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codeName="ThisWorkbook" defaultThemeVersion="124226"/>
  <mc:AlternateContent xmlns:mc="http://schemas.openxmlformats.org/markup-compatibility/2006">
    <mc:Choice Requires="x15">
      <x15ac:absPath xmlns:x15ac="http://schemas.microsoft.com/office/spreadsheetml/2010/11/ac" url="https://nhs-my.sharepoint.com/personal/juliawebb_nhs_net/Documents/Desktop/"/>
    </mc:Choice>
  </mc:AlternateContent>
  <xr:revisionPtr revIDLastSave="0" documentId="8_{4E53B6DC-E001-4EBB-8F07-3C6E9F0D4D30}" xr6:coauthVersionLast="47" xr6:coauthVersionMax="47" xr10:uidLastSave="{00000000-0000-0000-0000-000000000000}"/>
  <bookViews>
    <workbookView xWindow="-110" yWindow="-110" windowWidth="22780" windowHeight="14660" tabRatio="874" xr2:uid="{00000000-000D-0000-FFFF-FFFF00000000}"/>
  </bookViews>
  <sheets>
    <sheet name="Data Set Details " sheetId="14" r:id="rId1"/>
    <sheet name="Summary of Changes" sheetId="239" r:id="rId2"/>
    <sheet name="Document Guidance" sheetId="355" r:id="rId3"/>
    <sheet name="Data Linkage" sheetId="356" r:id="rId4"/>
    <sheet name="Technical Glossary" sheetId="357" r:id="rId5"/>
    <sheet name="Counts" sheetId="360" r:id="rId6"/>
    <sheet name="File-level Rejects" sheetId="358" r:id="rId7"/>
    <sheet name="Diagnostics" sheetId="359" r:id="rId8"/>
    <sheet name="MH Assessment Scales" sheetId="361" r:id="rId9"/>
    <sheet name="Cluster Tools for MH" sheetId="362" r:id="rId10"/>
    <sheet name="MHS000Header" sheetId="293" r:id="rId11"/>
    <sheet name="MHS001MPI" sheetId="294" r:id="rId12"/>
    <sheet name="MHS002GP" sheetId="295" r:id="rId13"/>
    <sheet name="MHS003AccommStatus" sheetId="296" r:id="rId14"/>
    <sheet name="MHS004EmpStatus" sheetId="297" r:id="rId15"/>
    <sheet name="MHS005PatInd" sheetId="298" r:id="rId16"/>
    <sheet name="MHS006MHCareCoord" sheetId="299" r:id="rId17"/>
    <sheet name="MHS007DisabilityType" sheetId="300" r:id="rId18"/>
    <sheet name="MHS008CarePlanType" sheetId="301" r:id="rId19"/>
    <sheet name="MHS009CarePlanAgreement" sheetId="302" r:id="rId20"/>
    <sheet name="MHS010AssTechToSupportDisTyp" sheetId="303" r:id="rId21"/>
    <sheet name="MHS011SocPerCircumstances" sheetId="304" r:id="rId22"/>
    <sheet name="MHS012OverseasVisitorChargCat" sheetId="305" r:id="rId23"/>
    <sheet name="MHS013MHCurrencyModel" sheetId="306" r:id="rId24"/>
    <sheet name="MHS101Referral" sheetId="307" r:id="rId25"/>
    <sheet name="MHS102ServiceTypeReferredTo" sheetId="308" r:id="rId26"/>
    <sheet name="MHS103OtherReasonReferral" sheetId="309" r:id="rId27"/>
    <sheet name="MHS104RTT" sheetId="310" r:id="rId28"/>
    <sheet name="MHS105OnwardReferral" sheetId="311" r:id="rId29"/>
    <sheet name="MHS106DischargePlanAgreement" sheetId="312" r:id="rId30"/>
    <sheet name="MHS107MedicationPrescription" sheetId="313" r:id="rId31"/>
    <sheet name="MHS201CareContact" sheetId="314" r:id="rId32"/>
    <sheet name="MHS202CareActivity" sheetId="315" r:id="rId33"/>
    <sheet name="MHS203OtherAttend" sheetId="316" r:id="rId34"/>
    <sheet name="MHS204IndirectActivity" sheetId="317" r:id="rId35"/>
    <sheet name="MHS301GroupSession" sheetId="318" r:id="rId36"/>
    <sheet name="MHS302MHDropInContact" sheetId="319" r:id="rId37"/>
    <sheet name="MHS401MHActPeriod" sheetId="320" r:id="rId38"/>
    <sheet name="MHS402RespClinicianAssignPeriod" sheetId="321" r:id="rId39"/>
    <sheet name="MHS403ConditionalDischarge" sheetId="322" r:id="rId40"/>
    <sheet name="MHS404CommTreatOrder" sheetId="323" r:id="rId41"/>
    <sheet name="MHS405CommTreatOrderRecall" sheetId="324" r:id="rId42"/>
    <sheet name="MHS501HospProvSpell" sheetId="325" r:id="rId43"/>
    <sheet name="MHS502WardStay" sheetId="326" r:id="rId44"/>
    <sheet name="MHS503AssignedCareProf" sheetId="327" r:id="rId45"/>
    <sheet name="MHS504DelayedDischarge" sheetId="328" r:id="rId46"/>
    <sheet name="MHS505RestrictiveInterventInc" sheetId="329" r:id="rId47"/>
    <sheet name="MHS515RestrictiveInterventType" sheetId="330" r:id="rId48"/>
    <sheet name="MHS516PoliceAssistanceRequest" sheetId="331" r:id="rId49"/>
    <sheet name="MHS506Assault" sheetId="332" r:id="rId50"/>
    <sheet name="MHS507SelfHarm" sheetId="333" r:id="rId51"/>
    <sheet name="MHS509HomeLeave" sheetId="334" r:id="rId52"/>
    <sheet name="MHS510LeaveOfAbsence" sheetId="335" r:id="rId53"/>
    <sheet name="MHS511AbsenceWithoutLeave" sheetId="336" r:id="rId54"/>
    <sheet name="MHS512HospSpellCommAssPer" sheetId="337" r:id="rId55"/>
    <sheet name="MHS513SubstanceMisuse" sheetId="338" r:id="rId56"/>
    <sheet name="MHS514TrialLeave" sheetId="339" r:id="rId57"/>
    <sheet name="MHS517SMHExceptionalPackOfCare" sheetId="340" r:id="rId58"/>
    <sheet name="MHS601MedHistPrevDiag" sheetId="341" r:id="rId59"/>
    <sheet name="MHS603ProvDiag" sheetId="342" r:id="rId60"/>
    <sheet name="MHS604PrimDiag" sheetId="343" r:id="rId61"/>
    <sheet name="MHS605SecDiag" sheetId="344" r:id="rId62"/>
    <sheet name="MHS606CodedScoreAssessmentRefer" sheetId="345" r:id="rId63"/>
    <sheet name="MHS607CodedScoreAssessmentAct" sheetId="346" r:id="rId64"/>
    <sheet name="MHS608AnonSelfAssess" sheetId="347" r:id="rId65"/>
    <sheet name="MHS701CPACareEpisode" sheetId="348" r:id="rId66"/>
    <sheet name="MHS702CPAReview" sheetId="349" r:id="rId67"/>
    <sheet name="MHS801ClusterTool" sheetId="350" r:id="rId68"/>
    <sheet name="MHS802ClusterAssess" sheetId="351" r:id="rId69"/>
    <sheet name="MHS803CareCluster" sheetId="352" r:id="rId70"/>
    <sheet name="MHS804FiveForensicPathways" sheetId="353" r:id="rId71"/>
    <sheet name="MHS901StaffDetails" sheetId="354" r:id="rId72"/>
    <sheet name="TheMHSDSMasterDataItemsList" sheetId="392"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xlnm._FilterDatabase" localSheetId="5" hidden="1">Counts!$A$9:$D$9</definedName>
    <definedName name="_xlnm._FilterDatabase" localSheetId="8" hidden="1">'MH Assessment Scales'!$B$10:$M$1173</definedName>
    <definedName name="_xlnm._FilterDatabase" localSheetId="10" hidden="1">MHS000Header!$A$1:$A$10</definedName>
    <definedName name="_xlnm._FilterDatabase" localSheetId="11" hidden="1">MHS001MPI!$A$2:$T$103</definedName>
    <definedName name="_xlnm._FilterDatabase" localSheetId="12" hidden="1">MHS002GP!$A$1:$A$7</definedName>
    <definedName name="_xlnm._FilterDatabase" localSheetId="13" hidden="1">MHS003AccommStatus!$A$1:$A$33</definedName>
    <definedName name="_xlnm._FilterDatabase" localSheetId="14" hidden="1">MHS004EmpStatus!$A$1:$A$23</definedName>
    <definedName name="_xlnm._FilterDatabase" localSheetId="15" hidden="1">MHS005PatInd!$A$1:$A$41</definedName>
    <definedName name="_xlnm._FilterDatabase" localSheetId="16" hidden="1">MHS006MHCareCoord!$A$1:$A$60</definedName>
    <definedName name="_xlnm._FilterDatabase" localSheetId="17" hidden="1">MHS007DisabilityType!$A$1:$A$21</definedName>
    <definedName name="_xlnm._FilterDatabase" localSheetId="18" hidden="1">MHS008CarePlanType!$A$1:$A$32</definedName>
    <definedName name="_xlnm._FilterDatabase" localSheetId="19" hidden="1">MHS009CarePlanAgreement!$A$1:$A$36</definedName>
    <definedName name="_xlnm._FilterDatabase" localSheetId="20" hidden="1">MHS010AssTechToSupportDisTyp!$A$1:$A$23</definedName>
    <definedName name="_xlnm._FilterDatabase" localSheetId="21" hidden="1">MHS011SocPerCircumstances!$A$1:$A$24</definedName>
    <definedName name="_xlnm._FilterDatabase" localSheetId="22" hidden="1">MHS012OverseasVisitorChargCat!$A$1:$A$37</definedName>
    <definedName name="_xlnm._FilterDatabase" localSheetId="23" hidden="1">MHS013MHCurrencyModel!$A$1:$A$4</definedName>
    <definedName name="_xlnm._FilterDatabase" localSheetId="24" hidden="1">MHS101Referral!$A$3:$T$183</definedName>
    <definedName name="_xlnm._FilterDatabase" localSheetId="25" hidden="1">MHS102ServiceTypeReferredTo!$A$1:$A$74</definedName>
    <definedName name="_xlnm._FilterDatabase" localSheetId="27" hidden="1">MHS104RTT!$A$1:$A$27</definedName>
    <definedName name="_xlnm._FilterDatabase" localSheetId="28" hidden="1">MHS105OnwardReferral!$A$1:$A$22</definedName>
    <definedName name="_xlnm._FilterDatabase" localSheetId="29" hidden="1">MHS106DischargePlanAgreement!$A$1:$A$14</definedName>
    <definedName name="_xlnm._FilterDatabase" localSheetId="30" hidden="1">MHS107MedicationPrescription!$A$1:$A$7</definedName>
    <definedName name="_xlnm._FilterDatabase" localSheetId="31" hidden="1">MHS201CareContact!$A$1:$A$102</definedName>
    <definedName name="_xlnm._FilterDatabase" localSheetId="32" hidden="1">MHS202CareActivity!$A$1:$A$14</definedName>
    <definedName name="_xlnm._FilterDatabase" localSheetId="33" hidden="1">MHS203OtherAttend!$A$1:$A$12</definedName>
    <definedName name="_xlnm._FilterDatabase" localSheetId="34" hidden="1">MHS204IndirectActivity!$A$1:$A$14</definedName>
    <definedName name="_xlnm._FilterDatabase" localSheetId="35" hidden="1">MHS301GroupSession!$A$1:$A$113</definedName>
    <definedName name="_xlnm._FilterDatabase" localSheetId="36" hidden="1">MHS302MHDropInContact!$A$1:$A$71</definedName>
    <definedName name="_xlnm._FilterDatabase" localSheetId="37" hidden="1">MHS401MHActPeriod!$A$1:$A$47</definedName>
    <definedName name="_xlnm._FilterDatabase" localSheetId="38" hidden="1">MHS402RespClinicianAssignPeriod!$A$1:$A$7</definedName>
    <definedName name="_xlnm._FilterDatabase" localSheetId="39" hidden="1">MHS403ConditionalDischarge!$A$1:$A$11</definedName>
    <definedName name="_xlnm._FilterDatabase" localSheetId="40" hidden="1">MHS404CommTreatOrder!$A$1:$A$12</definedName>
    <definedName name="_xlnm._FilterDatabase" localSheetId="41" hidden="1">MHS405CommTreatOrderRecall!$A$1:$A$8</definedName>
    <definedName name="_xlnm._FilterDatabase" localSheetId="42" hidden="1">MHS501HospProvSpell!$A$1:$A$96</definedName>
    <definedName name="_xlnm._FilterDatabase" localSheetId="43" hidden="1">MHS502WardStay!$A$1:$A$90</definedName>
    <definedName name="_xlnm._FilterDatabase" localSheetId="44" hidden="1">MHS503AssignedCareProf!$A$1:$A$25</definedName>
    <definedName name="_xlnm._FilterDatabase" localSheetId="45" hidden="1">MHS504DelayedDischarge!$A$1:$A$45</definedName>
    <definedName name="_xlnm._FilterDatabase" localSheetId="49" hidden="1">MHS506Assault!$A$1:$A$5</definedName>
    <definedName name="_xlnm._FilterDatabase" localSheetId="50" hidden="1">MHS507SelfHarm!$A$1:$A$5</definedName>
    <definedName name="_xlnm._FilterDatabase" localSheetId="51" hidden="1">MHS509HomeLeave!$A$1:$A$8</definedName>
    <definedName name="_xlnm._FilterDatabase" localSheetId="52" hidden="1">MHS510LeaveOfAbsence!$A$1:$A$20</definedName>
    <definedName name="_xlnm._FilterDatabase" localSheetId="53" hidden="1">MHS511AbsenceWithoutLeave!$A$1:$A$14</definedName>
    <definedName name="_xlnm._FilterDatabase" localSheetId="54" hidden="1">MHS512HospSpellCommAssPer!$A$1:$A$7</definedName>
    <definedName name="_xlnm._FilterDatabase" localSheetId="55" hidden="1">MHS513SubstanceMisuse!$A$1:$A$5</definedName>
    <definedName name="_xlnm._FilterDatabase" localSheetId="56" hidden="1">MHS514TrialLeave!$A$1:$A$8</definedName>
    <definedName name="_xlnm._FilterDatabase" localSheetId="57" hidden="1">MHS517SMHExceptionalPackOfCare!$A$1:$A$24</definedName>
    <definedName name="_xlnm._FilterDatabase" localSheetId="58" hidden="1">MHS601MedHistPrevDiag!$A$1:$A$8</definedName>
    <definedName name="_xlnm._FilterDatabase" localSheetId="59" hidden="1">MHS603ProvDiag!$A$1:$A$8</definedName>
    <definedName name="_xlnm._FilterDatabase" localSheetId="60" hidden="1">MHS604PrimDiag!$A$1:$A$8</definedName>
    <definedName name="_xlnm._FilterDatabase" localSheetId="61" hidden="1">MHS605SecDiag!$A$1:$A$8</definedName>
    <definedName name="_xlnm._FilterDatabase" localSheetId="62" hidden="1">MHS606CodedScoreAssessmentRefer!$A$1:$A$8</definedName>
    <definedName name="_xlnm._FilterDatabase" localSheetId="63" hidden="1">MHS607CodedScoreAssessmentAct!$A$1:$A$6</definedName>
    <definedName name="_xlnm._FilterDatabase" localSheetId="64" hidden="1">MHS608AnonSelfAssess!$A$1:$A$53</definedName>
    <definedName name="_xlnm._FilterDatabase" localSheetId="65" hidden="1">MHS701CPACareEpisode!$A$1:$A$7</definedName>
    <definedName name="_xlnm._FilterDatabase" localSheetId="66" hidden="1">MHS702CPAReview!$A$1:$A$6</definedName>
    <definedName name="_xlnm._FilterDatabase" localSheetId="67" hidden="1">MHS801ClusterTool!$A$1:$A$45</definedName>
    <definedName name="_xlnm._FilterDatabase" localSheetId="68" hidden="1">MHS802ClusterAssess!$A$1:$A$6</definedName>
    <definedName name="_xlnm._FilterDatabase" localSheetId="69" hidden="1">MHS803CareCluster!$A$1:$A$73</definedName>
    <definedName name="_xlnm._FilterDatabase" localSheetId="70" hidden="1">MHS804FiveForensicPathways!$A$1:$A$16</definedName>
    <definedName name="_xlnm._FilterDatabase" localSheetId="71" hidden="1">MHS901StaffDetails!$A$1:$A$41</definedName>
    <definedName name="_xlnm._FilterDatabase" localSheetId="1" hidden="1">'Summary of Changes'!$B$9:$J$3164</definedName>
    <definedName name="_xlnm._FilterDatabase" localSheetId="72" hidden="1">TheMHSDSMasterDataItemsList!$A$1:$T$2386</definedName>
    <definedName name="ACTIVITYTYPE" localSheetId="2">#REF!</definedName>
    <definedName name="ACTIVITYTYPE" localSheetId="19">#REF!</definedName>
    <definedName name="ACTIVITYTYPE" localSheetId="20">#REF!</definedName>
    <definedName name="ACTIVITYTYPE" localSheetId="21">#REF!</definedName>
    <definedName name="ACTIVITYTYPE" localSheetId="22">#REF!</definedName>
    <definedName name="ACTIVITYTYPE" localSheetId="29">#REF!</definedName>
    <definedName name="ACTIVITYTYPE" localSheetId="30">#REF!</definedName>
    <definedName name="ACTIVITYTYPE" localSheetId="55">#REF!</definedName>
    <definedName name="ACTIVITYTYPE" localSheetId="56">#REF!</definedName>
    <definedName name="ACTIVITYTYPE" localSheetId="70">#REF!</definedName>
    <definedName name="ACTIVITYTYPE">#REF!</definedName>
    <definedName name="ADDITIONALPROFESSIONAL" localSheetId="2">#REF!</definedName>
    <definedName name="ADDITIONALPROFESSIONAL" localSheetId="19">#REF!</definedName>
    <definedName name="ADDITIONALPROFESSIONAL" localSheetId="20">#REF!</definedName>
    <definedName name="ADDITIONALPROFESSIONAL" localSheetId="21">#REF!</definedName>
    <definedName name="ADDITIONALPROFESSIONAL" localSheetId="22">#REF!</definedName>
    <definedName name="ADDITIONALPROFESSIONAL" localSheetId="29">#REF!</definedName>
    <definedName name="ADDITIONALPROFESSIONAL" localSheetId="30">#REF!</definedName>
    <definedName name="ADDITIONALPROFESSIONAL" localSheetId="55">#REF!</definedName>
    <definedName name="ADDITIONALPROFESSIONAL" localSheetId="56">#REF!</definedName>
    <definedName name="ADDITIONALPROFESSIONAL" localSheetId="70">#REF!</definedName>
    <definedName name="ADDITIONALPROFESSIONAL">#REF!</definedName>
    <definedName name="allchildshort" localSheetId="2">#REF!</definedName>
    <definedName name="allchildshort" localSheetId="19">#REF!</definedName>
    <definedName name="allchildshort" localSheetId="20">#REF!</definedName>
    <definedName name="allchildshort" localSheetId="21">#REF!</definedName>
    <definedName name="allchildshort" localSheetId="22">#REF!</definedName>
    <definedName name="allchildshort" localSheetId="29">#REF!</definedName>
    <definedName name="allchildshort" localSheetId="30">#REF!</definedName>
    <definedName name="allchildshort" localSheetId="55">#REF!</definedName>
    <definedName name="allchildshort" localSheetId="56">#REF!</definedName>
    <definedName name="allchildshort" localSheetId="70">#REF!</definedName>
    <definedName name="allchildshort">#REF!</definedName>
    <definedName name="AmendType" localSheetId="9">'[1]Change Control (Internal)'!$AL$2:$AL$4</definedName>
    <definedName name="AmendType" localSheetId="7">'[2]Change Control (Internal)'!$AL$2:$AL$4</definedName>
    <definedName name="AmendType" localSheetId="2">#REF!</definedName>
    <definedName name="AmendType" localSheetId="6">'[3]Change Control (Internal)'!$AL$2:$AL$4</definedName>
    <definedName name="AmendType" localSheetId="8">'[1]Change Control (Internal)'!$AL$2:$AL$4</definedName>
    <definedName name="AmendType" localSheetId="20">'[1]Change Control (Internal)'!$AI$2:$AI$4</definedName>
    <definedName name="AmendType" localSheetId="21">'[1]Change Control (Internal)'!$AI$2:$AI$4</definedName>
    <definedName name="AmendType" localSheetId="22">'[1]Change Control (Internal)'!$AI$2:$AI$4</definedName>
    <definedName name="AmendType" localSheetId="30">#REF!</definedName>
    <definedName name="AmendType" localSheetId="1">'[4]Change Control Internal'!$AI$2:$AI$4</definedName>
    <definedName name="AmendType" localSheetId="4">'[3]Change Control (Internal)'!$AL$2:$AL$4</definedName>
    <definedName name="AmendType">#REF!</definedName>
    <definedName name="APCError" localSheetId="7">'[5]Extract Envelope file'!#REF!</definedName>
    <definedName name="APCError" localSheetId="6">'[5]Extract Envelope file'!#REF!</definedName>
    <definedName name="APCError" localSheetId="8">'[6]Extract Envelope file'!#REF!</definedName>
    <definedName name="APCError" localSheetId="19">'[6]Extract Envelope file'!#REF!</definedName>
    <definedName name="APCError" localSheetId="21">'[6]Extract Envelope file'!#REF!</definedName>
    <definedName name="APCError" localSheetId="22">'[6]Extract Envelope file'!#REF!</definedName>
    <definedName name="APCError" localSheetId="29">'[6]Extract Envelope file'!#REF!</definedName>
    <definedName name="APCError" localSheetId="30">'[6]Extract Envelope file'!#REF!</definedName>
    <definedName name="APCError" localSheetId="55">'[6]Extract Envelope file'!#REF!</definedName>
    <definedName name="APCError" localSheetId="56">'[6]Extract Envelope file'!#REF!</definedName>
    <definedName name="APCError" localSheetId="70">'[6]Extract Envelope file'!#REF!</definedName>
    <definedName name="APCError" localSheetId="1">'[6]Extract Envelope file'!#REF!</definedName>
    <definedName name="APCError" localSheetId="4">'[7]Extract Envelope file'!#REF!</definedName>
    <definedName name="APCError">'[6]Extract Envelope file'!#REF!</definedName>
    <definedName name="banana" localSheetId="2">#REF!</definedName>
    <definedName name="banana" localSheetId="19">#REF!</definedName>
    <definedName name="banana" localSheetId="20">#REF!</definedName>
    <definedName name="banana" localSheetId="21">#REF!</definedName>
    <definedName name="banana" localSheetId="22">#REF!</definedName>
    <definedName name="banana" localSheetId="29">#REF!</definedName>
    <definedName name="banana" localSheetId="30">#REF!</definedName>
    <definedName name="banana" localSheetId="55">#REF!</definedName>
    <definedName name="banana" localSheetId="56">#REF!</definedName>
    <definedName name="banana" localSheetId="70">#REF!</definedName>
    <definedName name="banana">#REF!</definedName>
    <definedName name="CLINICALOUTCOME" localSheetId="2">#REF!</definedName>
    <definedName name="CLINICALOUTCOME" localSheetId="19">#REF!</definedName>
    <definedName name="CLINICALOUTCOME" localSheetId="20">#REF!</definedName>
    <definedName name="CLINICALOUTCOME" localSheetId="21">#REF!</definedName>
    <definedName name="CLINICALOUTCOME" localSheetId="22">#REF!</definedName>
    <definedName name="CLINICALOUTCOME" localSheetId="29">#REF!</definedName>
    <definedName name="CLINICALOUTCOME" localSheetId="30">#REF!</definedName>
    <definedName name="CLINICALOUTCOME" localSheetId="55">#REF!</definedName>
    <definedName name="CLINICALOUTCOME" localSheetId="56">#REF!</definedName>
    <definedName name="CLINICALOUTCOME" localSheetId="70">#REF!</definedName>
    <definedName name="CLINICALOUTCOME">#REF!</definedName>
    <definedName name="CLINICALOUTCOMESCHELE" localSheetId="2">#REF!</definedName>
    <definedName name="CLINICALOUTCOMESCHELE" localSheetId="19">#REF!</definedName>
    <definedName name="CLINICALOUTCOMESCHELE" localSheetId="20">#REF!</definedName>
    <definedName name="CLINICALOUTCOMESCHELE" localSheetId="21">#REF!</definedName>
    <definedName name="CLINICALOUTCOMESCHELE" localSheetId="22">#REF!</definedName>
    <definedName name="CLINICALOUTCOMESCHELE" localSheetId="29">#REF!</definedName>
    <definedName name="CLINICALOUTCOMESCHELE" localSheetId="30">#REF!</definedName>
    <definedName name="CLINICALOUTCOMESCHELE" localSheetId="55">#REF!</definedName>
    <definedName name="CLINICALOUTCOMESCHELE" localSheetId="56">#REF!</definedName>
    <definedName name="CLINICALOUTCOMESCHELE" localSheetId="70">#REF!</definedName>
    <definedName name="CLINICALOUTCOMESCHELE">#REF!</definedName>
    <definedName name="COMPLEXITY" localSheetId="2">#REF!</definedName>
    <definedName name="COMPLEXITY" localSheetId="19">#REF!</definedName>
    <definedName name="COMPLEXITY" localSheetId="20">#REF!</definedName>
    <definedName name="COMPLEXITY" localSheetId="21">#REF!</definedName>
    <definedName name="COMPLEXITY" localSheetId="22">#REF!</definedName>
    <definedName name="COMPLEXITY" localSheetId="29">#REF!</definedName>
    <definedName name="COMPLEXITY" localSheetId="30">#REF!</definedName>
    <definedName name="COMPLEXITY" localSheetId="55">#REF!</definedName>
    <definedName name="COMPLEXITY" localSheetId="56">#REF!</definedName>
    <definedName name="COMPLEXITY" localSheetId="70">#REF!</definedName>
    <definedName name="COMPLEXITY">#REF!</definedName>
    <definedName name="DIAGSCHEME" localSheetId="2">#REF!</definedName>
    <definedName name="DIAGSCHEME" localSheetId="19">#REF!</definedName>
    <definedName name="DIAGSCHEME" localSheetId="20">#REF!</definedName>
    <definedName name="DIAGSCHEME" localSheetId="21">#REF!</definedName>
    <definedName name="DIAGSCHEME" localSheetId="22">#REF!</definedName>
    <definedName name="DIAGSCHEME" localSheetId="29">#REF!</definedName>
    <definedName name="DIAGSCHEME" localSheetId="30">#REF!</definedName>
    <definedName name="DIAGSCHEME" localSheetId="55">#REF!</definedName>
    <definedName name="DIAGSCHEME" localSheetId="56">#REF!</definedName>
    <definedName name="DIAGSCHEME" localSheetId="70">#REF!</definedName>
    <definedName name="DIAGSCHEME">#REF!</definedName>
    <definedName name="DISCHARGEDEST" localSheetId="2">#REF!</definedName>
    <definedName name="DISCHARGEDEST" localSheetId="19">#REF!</definedName>
    <definedName name="DISCHARGEDEST" localSheetId="20">#REF!</definedName>
    <definedName name="DISCHARGEDEST" localSheetId="21">#REF!</definedName>
    <definedName name="DISCHARGEDEST" localSheetId="22">#REF!</definedName>
    <definedName name="DISCHARGEDEST" localSheetId="29">#REF!</definedName>
    <definedName name="DISCHARGEDEST" localSheetId="30">#REF!</definedName>
    <definedName name="DISCHARGEDEST" localSheetId="55">#REF!</definedName>
    <definedName name="DISCHARGEDEST" localSheetId="56">#REF!</definedName>
    <definedName name="DISCHARGEDEST" localSheetId="70">#REF!</definedName>
    <definedName name="DISCHARGEDEST">#REF!</definedName>
    <definedName name="DISCHARGEREASON" localSheetId="2">#REF!</definedName>
    <definedName name="DISCHARGEREASON" localSheetId="19">#REF!</definedName>
    <definedName name="DISCHARGEREASON" localSheetId="20">#REF!</definedName>
    <definedName name="DISCHARGEREASON" localSheetId="21">#REF!</definedName>
    <definedName name="DISCHARGEREASON" localSheetId="22">#REF!</definedName>
    <definedName name="DISCHARGEREASON" localSheetId="29">#REF!</definedName>
    <definedName name="DISCHARGEREASON" localSheetId="30">#REF!</definedName>
    <definedName name="DISCHARGEREASON" localSheetId="55">#REF!</definedName>
    <definedName name="DISCHARGEREASON" localSheetId="56">#REF!</definedName>
    <definedName name="DISCHARGEREASON" localSheetId="70">#REF!</definedName>
    <definedName name="DISCHARGEREASON">#REF!</definedName>
    <definedName name="ETHNICCATEGORY" localSheetId="2">#REF!</definedName>
    <definedName name="ETHNICCATEGORY" localSheetId="19">#REF!</definedName>
    <definedName name="ETHNICCATEGORY" localSheetId="20">#REF!</definedName>
    <definedName name="ETHNICCATEGORY" localSheetId="21">#REF!</definedName>
    <definedName name="ETHNICCATEGORY" localSheetId="22">#REF!</definedName>
    <definedName name="ETHNICCATEGORY" localSheetId="29">#REF!</definedName>
    <definedName name="ETHNICCATEGORY" localSheetId="30">#REF!</definedName>
    <definedName name="ETHNICCATEGORY" localSheetId="55">#REF!</definedName>
    <definedName name="ETHNICCATEGORY" localSheetId="56">#REF!</definedName>
    <definedName name="ETHNICCATEGORY" localSheetId="70">#REF!</definedName>
    <definedName name="ETHNICCATEGORY">#REF!</definedName>
    <definedName name="GENDER" localSheetId="2">#REF!</definedName>
    <definedName name="GENDER" localSheetId="19">#REF!</definedName>
    <definedName name="GENDER" localSheetId="20">#REF!</definedName>
    <definedName name="GENDER" localSheetId="21">#REF!</definedName>
    <definedName name="GENDER" localSheetId="22">#REF!</definedName>
    <definedName name="GENDER" localSheetId="29">#REF!</definedName>
    <definedName name="GENDER" localSheetId="30">#REF!</definedName>
    <definedName name="GENDER" localSheetId="55">#REF!</definedName>
    <definedName name="GENDER" localSheetId="56">#REF!</definedName>
    <definedName name="GENDER" localSheetId="70">#REF!</definedName>
    <definedName name="GENDER">#REF!</definedName>
    <definedName name="GENMEDPRAC" localSheetId="2">#REF!</definedName>
    <definedName name="GENMEDPRAC" localSheetId="19">#REF!</definedName>
    <definedName name="GENMEDPRAC" localSheetId="20">#REF!</definedName>
    <definedName name="GENMEDPRAC" localSheetId="21">#REF!</definedName>
    <definedName name="GENMEDPRAC" localSheetId="22">#REF!</definedName>
    <definedName name="GENMEDPRAC" localSheetId="29">#REF!</definedName>
    <definedName name="GENMEDPRAC" localSheetId="30">#REF!</definedName>
    <definedName name="GENMEDPRAC" localSheetId="55">#REF!</definedName>
    <definedName name="GENMEDPRAC" localSheetId="56">#REF!</definedName>
    <definedName name="GENMEDPRAC" localSheetId="70">#REF!</definedName>
    <definedName name="GENMEDPRAC">#REF!</definedName>
    <definedName name="GPCODE" localSheetId="2">#REF!</definedName>
    <definedName name="GPCODE" localSheetId="19">#REF!</definedName>
    <definedName name="GPCODE" localSheetId="20">#REF!</definedName>
    <definedName name="GPCODE" localSheetId="21">#REF!</definedName>
    <definedName name="GPCODE" localSheetId="22">#REF!</definedName>
    <definedName name="GPCODE" localSheetId="29">#REF!</definedName>
    <definedName name="GPCODE" localSheetId="30">#REF!</definedName>
    <definedName name="GPCODE" localSheetId="55">#REF!</definedName>
    <definedName name="GPCODE" localSheetId="56">#REF!</definedName>
    <definedName name="GPCODE" localSheetId="70">#REF!</definedName>
    <definedName name="GPCODE">#REF!</definedName>
    <definedName name="GPPRACTICECODE" localSheetId="2">#REF!</definedName>
    <definedName name="GPPRACTICECODE" localSheetId="19">#REF!</definedName>
    <definedName name="GPPRACTICECODE" localSheetId="20">#REF!</definedName>
    <definedName name="GPPRACTICECODE" localSheetId="21">#REF!</definedName>
    <definedName name="GPPRACTICECODE" localSheetId="22">#REF!</definedName>
    <definedName name="GPPRACTICECODE" localSheetId="29">#REF!</definedName>
    <definedName name="GPPRACTICECODE" localSheetId="30">#REF!</definedName>
    <definedName name="GPPRACTICECODE" localSheetId="55">#REF!</definedName>
    <definedName name="GPPRACTICECODE" localSheetId="56">#REF!</definedName>
    <definedName name="GPPRACTICECODE" localSheetId="70">#REF!</definedName>
    <definedName name="GPPRACTICECODE">#REF!</definedName>
    <definedName name="Hello" localSheetId="2">#REF!</definedName>
    <definedName name="Hello" localSheetId="19">#REF!</definedName>
    <definedName name="Hello" localSheetId="20">#REF!</definedName>
    <definedName name="Hello" localSheetId="21">#REF!</definedName>
    <definedName name="Hello" localSheetId="22">#REF!</definedName>
    <definedName name="Hello" localSheetId="29">#REF!</definedName>
    <definedName name="Hello" localSheetId="30">#REF!</definedName>
    <definedName name="Hello" localSheetId="55">#REF!</definedName>
    <definedName name="Hello" localSheetId="56">#REF!</definedName>
    <definedName name="Hello" localSheetId="70">#REF!</definedName>
    <definedName name="Hello">#REF!</definedName>
    <definedName name="HRG" localSheetId="2">#REF!</definedName>
    <definedName name="HRG" localSheetId="19">#REF!</definedName>
    <definedName name="HRG" localSheetId="20">#REF!</definedName>
    <definedName name="HRG" localSheetId="21">#REF!</definedName>
    <definedName name="HRG" localSheetId="22">#REF!</definedName>
    <definedName name="HRG" localSheetId="29">#REF!</definedName>
    <definedName name="HRG" localSheetId="30">#REF!</definedName>
    <definedName name="HRG" localSheetId="55">#REF!</definedName>
    <definedName name="HRG" localSheetId="56">#REF!</definedName>
    <definedName name="HRG" localSheetId="70">#REF!</definedName>
    <definedName name="HRG">#REF!</definedName>
    <definedName name="INTERVENTION" localSheetId="2">#REF!</definedName>
    <definedName name="INTERVENTION" localSheetId="19">#REF!</definedName>
    <definedName name="INTERVENTION" localSheetId="20">#REF!</definedName>
    <definedName name="INTERVENTION" localSheetId="21">#REF!</definedName>
    <definedName name="INTERVENTION" localSheetId="22">#REF!</definedName>
    <definedName name="INTERVENTION" localSheetId="29">#REF!</definedName>
    <definedName name="INTERVENTION" localSheetId="30">#REF!</definedName>
    <definedName name="INTERVENTION" localSheetId="55">#REF!</definedName>
    <definedName name="INTERVENTION" localSheetId="56">#REF!</definedName>
    <definedName name="INTERVENTION" localSheetId="70">#REF!</definedName>
    <definedName name="INTERVENTION">#REF!</definedName>
    <definedName name="ItemType" localSheetId="7">'[2]Change Control (Internal)'!$AJ$2:$AJ$9</definedName>
    <definedName name="ItemType" localSheetId="2">#REF!</definedName>
    <definedName name="ItemType" localSheetId="6">'[3]Change Control (Internal)'!$AJ$2:$AJ$9</definedName>
    <definedName name="ItemType" localSheetId="8">#REF!</definedName>
    <definedName name="ItemType" localSheetId="22">#REF!</definedName>
    <definedName name="ItemType" localSheetId="30">#REF!</definedName>
    <definedName name="ItemType" localSheetId="1">'[4]Change Control Internal'!$AG$2:$AG$5</definedName>
    <definedName name="ItemType" localSheetId="4">'[3]Change Control (Internal)'!$AJ$2:$AJ$9</definedName>
    <definedName name="ItemType">#REF!</definedName>
    <definedName name="LMS" localSheetId="2">#REF!</definedName>
    <definedName name="LMS" localSheetId="19">#REF!</definedName>
    <definedName name="LMS" localSheetId="20">#REF!</definedName>
    <definedName name="LMS" localSheetId="21">#REF!</definedName>
    <definedName name="LMS" localSheetId="22">#REF!</definedName>
    <definedName name="LMS" localSheetId="29">#REF!</definedName>
    <definedName name="LMS" localSheetId="30">#REF!</definedName>
    <definedName name="LMS" localSheetId="55">#REF!</definedName>
    <definedName name="LMS" localSheetId="56">#REF!</definedName>
    <definedName name="LMS" localSheetId="70">#REF!</definedName>
    <definedName name="LMS">#REF!</definedName>
    <definedName name="MasterDataItems" localSheetId="9">'[1]Master Data Item List'!$A$1:$S$541</definedName>
    <definedName name="MasterDataItems" localSheetId="7">'[2]Master Data Item List'!$A$1:$S$541</definedName>
    <definedName name="MasterDataItems" localSheetId="2">#REF!</definedName>
    <definedName name="MasterDataItems" localSheetId="6">'[3]Master Data Item List'!$A$1:$S$541</definedName>
    <definedName name="MasterDataItems" localSheetId="8">'[1]Master Data Item List'!$A$1:$S$541</definedName>
    <definedName name="MasterDataItems" localSheetId="1">'[4]Master Data Item'!$A$1:$N$415</definedName>
    <definedName name="MasterDataItems" localSheetId="4">'[3]Master Data Item List'!$A$1:$S$541</definedName>
    <definedName name="MasterDataItems">#REF!</definedName>
    <definedName name="MasterDataItems2" localSheetId="2">#REF!</definedName>
    <definedName name="MasterDataItems2" localSheetId="8">#REF!</definedName>
    <definedName name="MasterDataItems2" localSheetId="1">#REF!</definedName>
    <definedName name="MasterDataItems2">#REF!</definedName>
    <definedName name="MDI" localSheetId="9">'[1]Master Data Item List'!$A$1:$S$529</definedName>
    <definedName name="MDI" localSheetId="7">'[2]Master Data Item List'!$A$1:$S$529</definedName>
    <definedName name="MDI" localSheetId="2">'[8]Master Data Item List'!$A$1:$S$529</definedName>
    <definedName name="MDI" localSheetId="8">'[1]Master Data Item List'!$A$1:$S$529</definedName>
    <definedName name="MDI" localSheetId="20">'[1]Master Data Item List'!$A$1:$S$528</definedName>
    <definedName name="MDI" localSheetId="21">'[1]Master Data Item List'!$A$1:$S$528</definedName>
    <definedName name="MDI" localSheetId="22">'[1]Master Data Item List'!$A$1:$S$528</definedName>
    <definedName name="MDI" localSheetId="1">'[3]Master Data Item List'!$A$1:$S$529</definedName>
    <definedName name="MDI">'[3]Master Data Item List'!$A$1:$S$529</definedName>
    <definedName name="MHMDS1PatientDemographics" localSheetId="22">#REF!</definedName>
    <definedName name="MHMDS1PatientDemographics" localSheetId="30">#REF!</definedName>
    <definedName name="MHMDS1PatientDemographics" localSheetId="56">#REF!</definedName>
    <definedName name="MHMDS1PatientDemographics">#REF!</definedName>
    <definedName name="MHMDS2MentalHealthCareSpellActivity" localSheetId="22">#REF!</definedName>
    <definedName name="MHMDS2MentalHealthCareSpellActivity" localSheetId="30">#REF!</definedName>
    <definedName name="MHMDS2MentalHealthCareSpellActivity" localSheetId="56">#REF!</definedName>
    <definedName name="MHMDS2MentalHealthCareSpellActivity">#REF!</definedName>
    <definedName name="MHMDS3MentalHealthCarePackage" localSheetId="22">#REF!</definedName>
    <definedName name="MHMDS3MentalHealthCarePackage" localSheetId="30">#REF!</definedName>
    <definedName name="MHMDS3MentalHealthCarePackage" localSheetId="56">#REF!</definedName>
    <definedName name="MHMDS3MentalHealthCarePackage">#REF!</definedName>
    <definedName name="MHSDS_CE" localSheetId="2">#REF!</definedName>
    <definedName name="MHSDS_CE" localSheetId="8">#REF!</definedName>
    <definedName name="MHSDS_CE" localSheetId="1">#REF!</definedName>
    <definedName name="MHSDS_CE">#REF!</definedName>
    <definedName name="MHSDS_NE" localSheetId="2">#REF!</definedName>
    <definedName name="MHSDS_NE" localSheetId="8">#REF!</definedName>
    <definedName name="MHSDS_NE" localSheetId="1">#REF!</definedName>
    <definedName name="MHSDS_NE">#REF!</definedName>
    <definedName name="MHSDS_PPostE" localSheetId="2">#REF!</definedName>
    <definedName name="MHSDS_PPostE" localSheetId="8">#REF!</definedName>
    <definedName name="MHSDS_PPostE" localSheetId="1">#REF!</definedName>
    <definedName name="MHSDS_PPostE">#REF!</definedName>
    <definedName name="MHSDS_PPreE" localSheetId="2">#REF!</definedName>
    <definedName name="MHSDS_PPreE" localSheetId="8">#REF!</definedName>
    <definedName name="MHSDS_PPreE" localSheetId="1">#REF!</definedName>
    <definedName name="MHSDS_PPreE">#REF!</definedName>
    <definedName name="NHSSTATUS" localSheetId="2">#REF!</definedName>
    <definedName name="NHSSTATUS" localSheetId="19">#REF!</definedName>
    <definedName name="NHSSTATUS" localSheetId="20">#REF!</definedName>
    <definedName name="NHSSTATUS" localSheetId="21">#REF!</definedName>
    <definedName name="NHSSTATUS" localSheetId="22">#REF!</definedName>
    <definedName name="NHSSTATUS" localSheetId="29">#REF!</definedName>
    <definedName name="NHSSTATUS" localSheetId="30">#REF!</definedName>
    <definedName name="NHSSTATUS" localSheetId="55">#REF!</definedName>
    <definedName name="NHSSTATUS" localSheetId="56">#REF!</definedName>
    <definedName name="NHSSTATUS" localSheetId="70">#REF!</definedName>
    <definedName name="NHSSTATUS">#REF!</definedName>
    <definedName name="OPT" localSheetId="7">'[9]9A_OutpatAttend_TFC'!#REF!</definedName>
    <definedName name="OPT" localSheetId="6">'[9]9A_OutpatAttend_TFC'!#REF!</definedName>
    <definedName name="OPT" localSheetId="8">'[9]9A_OutpatAttend_TFC'!#REF!</definedName>
    <definedName name="OPT" localSheetId="19">'[9]9A_OutpatAttend_TFC'!#REF!</definedName>
    <definedName name="OPT" localSheetId="21">'[9]9A_OutpatAttend_TFC'!#REF!</definedName>
    <definedName name="OPT" localSheetId="22">'[9]9A_OutpatAttend_TFC'!#REF!</definedName>
    <definedName name="OPT" localSheetId="29">'[9]9A_OutpatAttend_TFC'!#REF!</definedName>
    <definedName name="OPT" localSheetId="30">'[9]9A_OutpatAttend_TFC'!#REF!</definedName>
    <definedName name="OPT" localSheetId="55">'[9]9A_OutpatAttend_TFC'!#REF!</definedName>
    <definedName name="OPT" localSheetId="56">'[9]9A_OutpatAttend_TFC'!#REF!</definedName>
    <definedName name="OPT" localSheetId="70">'[9]9A_OutpatAttend_TFC'!#REF!</definedName>
    <definedName name="OPT" localSheetId="1">'[9]9A_OutpatAttend_TFC'!#REF!</definedName>
    <definedName name="OPT" localSheetId="4">'[9]9A_OutpatAttend_TFC'!#REF!</definedName>
    <definedName name="OPT">'[9]9A_OutpatAttend_TFC'!#REF!</definedName>
    <definedName name="PATHWAY" localSheetId="2">#REF!</definedName>
    <definedName name="PATHWAY" localSheetId="19">#REF!</definedName>
    <definedName name="PATHWAY" localSheetId="20">#REF!</definedName>
    <definedName name="PATHWAY" localSheetId="21">#REF!</definedName>
    <definedName name="PATHWAY" localSheetId="22">#REF!</definedName>
    <definedName name="PATHWAY" localSheetId="29">#REF!</definedName>
    <definedName name="PATHWAY" localSheetId="30">#REF!</definedName>
    <definedName name="PATHWAY" localSheetId="55">#REF!</definedName>
    <definedName name="PATHWAY" localSheetId="56">#REF!</definedName>
    <definedName name="PATHWAY" localSheetId="70">#REF!</definedName>
    <definedName name="PATHWAY">#REF!</definedName>
    <definedName name="PATIENTREPOUTCOME" localSheetId="2">#REF!</definedName>
    <definedName name="PATIENTREPOUTCOME" localSheetId="19">#REF!</definedName>
    <definedName name="PATIENTREPOUTCOME" localSheetId="20">#REF!</definedName>
    <definedName name="PATIENTREPOUTCOME" localSheetId="21">#REF!</definedName>
    <definedName name="PATIENTREPOUTCOME" localSheetId="22">#REF!</definedName>
    <definedName name="PATIENTREPOUTCOME" localSheetId="29">#REF!</definedName>
    <definedName name="PATIENTREPOUTCOME" localSheetId="30">#REF!</definedName>
    <definedName name="PATIENTREPOUTCOME" localSheetId="55">#REF!</definedName>
    <definedName name="PATIENTREPOUTCOME" localSheetId="56">#REF!</definedName>
    <definedName name="PATIENTREPOUTCOME" localSheetId="70">#REF!</definedName>
    <definedName name="PATIENTREPOUTCOME">#REF!</definedName>
    <definedName name="Phase1" localSheetId="2">#REF!</definedName>
    <definedName name="Phase1" localSheetId="19">#REF!</definedName>
    <definedName name="Phase1" localSheetId="20">#REF!</definedName>
    <definedName name="Phase1" localSheetId="21">#REF!</definedName>
    <definedName name="Phase1" localSheetId="22">#REF!</definedName>
    <definedName name="Phase1" localSheetId="29">#REF!</definedName>
    <definedName name="Phase1" localSheetId="30">#REF!</definedName>
    <definedName name="Phase1" localSheetId="55">#REF!</definedName>
    <definedName name="Phase1" localSheetId="56">#REF!</definedName>
    <definedName name="Phase1" localSheetId="70">#REF!</definedName>
    <definedName name="Phase1">#REF!</definedName>
    <definedName name="_xlnm.Print_Area" localSheetId="9">'Cluster Tools for MH'!$A$1:$E$131</definedName>
    <definedName name="_xlnm.Print_Area" localSheetId="3">'Data Linkage'!$A$4:$D$132</definedName>
    <definedName name="_xlnm.Print_Area" localSheetId="0">'Data Set Details '!$A$1:$F$31</definedName>
    <definedName name="_xlnm.Print_Area" localSheetId="10">MHS000Header!$A$1:$H$10</definedName>
    <definedName name="_xlnm.Print_Area" localSheetId="11">MHS001MPI!$A$1:$H$66</definedName>
    <definedName name="_xlnm.Print_Area" localSheetId="12">MHS002GP!$A$1:$H$7</definedName>
    <definedName name="_xlnm.Print_Area" localSheetId="13">MHS003AccommStatus!$A$1:$H$33</definedName>
    <definedName name="_xlnm.Print_Area" localSheetId="14">MHS004EmpStatus!$A$1:$H$23</definedName>
    <definedName name="_xlnm.Print_Area" localSheetId="15">MHS005PatInd!$A$1:$H$41</definedName>
    <definedName name="_xlnm.Print_Area" localSheetId="16">MHS006MHCareCoord!$A$1:$H$60</definedName>
    <definedName name="_xlnm.Print_Area" localSheetId="17">MHS007DisabilityType!$B$1:$H$21</definedName>
    <definedName name="_xlnm.Print_Area" localSheetId="18">MHS008CarePlanType!$A$1:$H$15</definedName>
    <definedName name="_xlnm.Print_Area" localSheetId="19">MHS009CarePlanAgreement!$A$1:$H$19</definedName>
    <definedName name="_xlnm.Print_Area" localSheetId="20">MHS010AssTechToSupportDisTyp!$A$1:$H$5</definedName>
    <definedName name="_xlnm.Print_Area" localSheetId="21">MHS011SocPerCircumstances!$A$1:$H$6</definedName>
    <definedName name="_xlnm.Print_Area" localSheetId="22">MHS012OverseasVisitorChargCat!$A$1:$H$13</definedName>
    <definedName name="_xlnm.Print_Area" localSheetId="23">MHS013MHCurrencyModel!$B$1:$H$4</definedName>
    <definedName name="_xlnm.Print_Area" localSheetId="24">MHS101Referral!$A$1:$H$158</definedName>
    <definedName name="_xlnm.Print_Area" localSheetId="25">MHS102ServiceTypeReferredTo!$A$1:$H$74</definedName>
    <definedName name="_xlnm.Print_Area" localSheetId="26">MHS103OtherReasonReferral!$A$1:$H$33</definedName>
    <definedName name="_xlnm.Print_Area" localSheetId="27">MHS104RTT!$A$1:$H$27</definedName>
    <definedName name="_xlnm.Print_Area" localSheetId="28">MHS105OnwardReferral!$A$1:$H$22</definedName>
    <definedName name="_xlnm.Print_Area" localSheetId="29">MHS106DischargePlanAgreement!$A$1:$H$13</definedName>
    <definedName name="_xlnm.Print_Area" localSheetId="30">MHS107MedicationPrescription!$A$1:$H$6</definedName>
    <definedName name="_xlnm.Print_Area" localSheetId="31">MHS201CareContact!$A$1:$H$102</definedName>
    <definedName name="_xlnm.Print_Area" localSheetId="32">MHS202CareActivity!$A$1:$H$14</definedName>
    <definedName name="_xlnm.Print_Area" localSheetId="33">MHS203OtherAttend!$A$1:$H$12</definedName>
    <definedName name="_xlnm.Print_Area" localSheetId="34">MHS204IndirectActivity!$A$1:$H$14</definedName>
    <definedName name="_xlnm.Print_Area" localSheetId="35">MHS301GroupSession!$A$1:$H$113</definedName>
    <definedName name="_xlnm.Print_Area" localSheetId="36">MHS302MHDropInContact!$A$1:$H$53</definedName>
    <definedName name="_xlnm.Print_Area" localSheetId="37">MHS401MHActPeriod!$A$1:$H$47</definedName>
    <definedName name="_xlnm.Print_Area" localSheetId="38">MHS402RespClinicianAssignPeriod!$A$1:$H$7</definedName>
    <definedName name="_xlnm.Print_Area" localSheetId="39">MHS403ConditionalDischarge!$A$1:$H$11</definedName>
    <definedName name="_xlnm.Print_Area" localSheetId="40">MHS404CommTreatOrder!$A$1:$H$12</definedName>
    <definedName name="_xlnm.Print_Area" localSheetId="41">MHS405CommTreatOrderRecall!$A$1:$H$8</definedName>
    <definedName name="_xlnm.Print_Area" localSheetId="42">MHS501HospProvSpell!$A$1:$H$96</definedName>
    <definedName name="_xlnm.Print_Area" localSheetId="43">MHS502WardStay!$A$1:$H$70</definedName>
    <definedName name="_xlnm.Print_Area" localSheetId="44">MHS503AssignedCareProf!$A$1:$H$25</definedName>
    <definedName name="_xlnm.Print_Area" localSheetId="45">MHS504DelayedDischarge!$A$1:$H$45</definedName>
    <definedName name="_xlnm.Print_Area" localSheetId="49">MHS506Assault!$A$1:$H$5</definedName>
    <definedName name="_xlnm.Print_Area" localSheetId="50">MHS507SelfHarm!$A$1:$H$5</definedName>
    <definedName name="_xlnm.Print_Area" localSheetId="51">MHS509HomeLeave!$A$1:$H$8</definedName>
    <definedName name="_xlnm.Print_Area" localSheetId="52">MHS510LeaveOfAbsence!$A$1:$H$20</definedName>
    <definedName name="_xlnm.Print_Area" localSheetId="53">MHS511AbsenceWithoutLeave!$A$1:$H$14</definedName>
    <definedName name="_xlnm.Print_Area" localSheetId="54">MHS512HospSpellCommAssPer!$A$1:$H$7</definedName>
    <definedName name="_xlnm.Print_Area" localSheetId="55">MHS513SubstanceMisuse!$A$1:$H$5</definedName>
    <definedName name="_xlnm.Print_Area" localSheetId="56">MHS514TrialLeave!$A$1:$H$8</definedName>
    <definedName name="_xlnm.Print_Area" localSheetId="57">MHS517SMHExceptionalPackOfCare!$A$1:$H$8</definedName>
    <definedName name="_xlnm.Print_Area" localSheetId="58">MHS601MedHistPrevDiag!$A$1:$H$8</definedName>
    <definedName name="_xlnm.Print_Area" localSheetId="59">MHS603ProvDiag!$A$1:$H$8</definedName>
    <definedName name="_xlnm.Print_Area" localSheetId="60">MHS604PrimDiag!$A$1:$H$8</definedName>
    <definedName name="_xlnm.Print_Area" localSheetId="61">MHS605SecDiag!$A$1:$H$8</definedName>
    <definedName name="_xlnm.Print_Area" localSheetId="62">MHS606CodedScoreAssessmentRefer!$A$1:$H$8</definedName>
    <definedName name="_xlnm.Print_Area" localSheetId="63">MHS607CodedScoreAssessmentAct!$A$1:$H$6</definedName>
    <definedName name="_xlnm.Print_Area" localSheetId="64">MHS608AnonSelfAssess!$A$1:$H$53</definedName>
    <definedName name="_xlnm.Print_Area" localSheetId="65">MHS701CPACareEpisode!$A$1:$H$7</definedName>
    <definedName name="_xlnm.Print_Area" localSheetId="66">MHS702CPAReview!$A$1:$H$6</definedName>
    <definedName name="_xlnm.Print_Area" localSheetId="67">MHS801ClusterTool!$A$1:$H$45</definedName>
    <definedName name="_xlnm.Print_Area" localSheetId="68">MHS802ClusterAssess!$A$1:$H$6</definedName>
    <definedName name="_xlnm.Print_Area" localSheetId="69">MHS803CareCluster!$A$1:$H$73</definedName>
    <definedName name="_xlnm.Print_Area" localSheetId="70">MHS804FiveForensicPathways!$A$1:$H$16</definedName>
    <definedName name="_xlnm.Print_Area" localSheetId="71">MHS901StaffDetails!$A$1:$H$41</definedName>
    <definedName name="_xlnm.Print_Area" localSheetId="4">'Technical Glossary'!$A$7:$G$79</definedName>
    <definedName name="_xlnm.Print_Titles" localSheetId="10">MHS000Header!$1:$3</definedName>
    <definedName name="_xlnm.Print_Titles" localSheetId="11">MHS001MPI!$1:$3</definedName>
    <definedName name="_xlnm.Print_Titles" localSheetId="12">MHS002GP!$1:$3</definedName>
    <definedName name="_xlnm.Print_Titles" localSheetId="13">MHS003AccommStatus!$1:$3</definedName>
    <definedName name="_xlnm.Print_Titles" localSheetId="14">MHS004EmpStatus!$1:$3</definedName>
    <definedName name="_xlnm.Print_Titles" localSheetId="15">MHS005PatInd!$1:$3</definedName>
    <definedName name="_xlnm.Print_Titles" localSheetId="16">MHS006MHCareCoord!$1:$3</definedName>
    <definedName name="_xlnm.Print_Titles" localSheetId="17">MHS007DisabilityType!$1:$3</definedName>
    <definedName name="_xlnm.Print_Titles" localSheetId="18">MHS008CarePlanType!$1:$3</definedName>
    <definedName name="_xlnm.Print_Titles" localSheetId="19">MHS009CarePlanAgreement!$1:$3</definedName>
    <definedName name="_xlnm.Print_Titles" localSheetId="20">MHS010AssTechToSupportDisTyp!$1:$3</definedName>
    <definedName name="_xlnm.Print_Titles" localSheetId="21">MHS011SocPerCircumstances!$1:$3</definedName>
    <definedName name="_xlnm.Print_Titles" localSheetId="22">MHS012OverseasVisitorChargCat!$1:$3</definedName>
    <definedName name="_xlnm.Print_Titles" localSheetId="23">MHS013MHCurrencyModel!$1:$3</definedName>
    <definedName name="_xlnm.Print_Titles" localSheetId="24">MHS101Referral!$1:$3</definedName>
    <definedName name="_xlnm.Print_Titles" localSheetId="26">MHS103OtherReasonReferral!$1:$3</definedName>
    <definedName name="_xlnm.Print_Titles" localSheetId="27">MHS104RTT!$1:$3</definedName>
    <definedName name="_xlnm.Print_Titles" localSheetId="28">MHS105OnwardReferral!$1:$3</definedName>
    <definedName name="_xlnm.Print_Titles" localSheetId="31">MHS201CareContact!$1:$3</definedName>
    <definedName name="_xlnm.Print_Titles" localSheetId="32">MHS202CareActivity!$1:$3</definedName>
    <definedName name="_xlnm.Print_Titles" localSheetId="35">MHS301GroupSession!$1:$3</definedName>
    <definedName name="_xlnm.Print_Titles" localSheetId="36">MHS302MHDropInContact!$1:$3</definedName>
    <definedName name="_xlnm.Print_Titles" localSheetId="37">MHS401MHActPeriod!$1:$3</definedName>
    <definedName name="_xlnm.Print_Titles" localSheetId="38">MHS402RespClinicianAssignPeriod!$1:$3</definedName>
    <definedName name="_xlnm.Print_Titles" localSheetId="39">MHS403ConditionalDischarge!$1:$3</definedName>
    <definedName name="_xlnm.Print_Titles" localSheetId="40">MHS404CommTreatOrder!$1:$3</definedName>
    <definedName name="_xlnm.Print_Titles" localSheetId="41">MHS405CommTreatOrderRecall!$1:$3</definedName>
    <definedName name="_xlnm.Print_Titles" localSheetId="43">MHS502WardStay!$1:$3</definedName>
    <definedName name="_xlnm.Print_Titles" localSheetId="44">MHS503AssignedCareProf!$1:$3</definedName>
    <definedName name="_xlnm.Print_Titles" localSheetId="45">MHS504DelayedDischarge!$1:$3</definedName>
    <definedName name="_xlnm.Print_Titles" localSheetId="49">MHS506Assault!$1:$3</definedName>
    <definedName name="_xlnm.Print_Titles" localSheetId="51">MHS509HomeLeave!$1:$3</definedName>
    <definedName name="_xlnm.Print_Titles" localSheetId="52">MHS510LeaveOfAbsence!$1:$3</definedName>
    <definedName name="_xlnm.Print_Titles" localSheetId="53">MHS511AbsenceWithoutLeave!$1:$3</definedName>
    <definedName name="_xlnm.Print_Titles" localSheetId="56">MHS514TrialLeave!$1:$3</definedName>
    <definedName name="_xlnm.Print_Titles" localSheetId="57">MHS517SMHExceptionalPackOfCare!$1:$3</definedName>
    <definedName name="_xlnm.Print_Titles" localSheetId="58">MHS601MedHistPrevDiag!$1:$3</definedName>
    <definedName name="_xlnm.Print_Titles" localSheetId="59">MHS603ProvDiag!$1:$3</definedName>
    <definedName name="_xlnm.Print_Titles" localSheetId="60">MHS604PrimDiag!$1:$3</definedName>
    <definedName name="_xlnm.Print_Titles" localSheetId="61">MHS605SecDiag!$1:$3</definedName>
    <definedName name="_xlnm.Print_Titles" localSheetId="62">MHS606CodedScoreAssessmentRefer!$1:$1</definedName>
    <definedName name="_xlnm.Print_Titles" localSheetId="63">MHS607CodedScoreAssessmentAct!$1:$1</definedName>
    <definedName name="_xlnm.Print_Titles" localSheetId="64">MHS608AnonSelfAssess!$1:$1</definedName>
    <definedName name="_xlnm.Print_Titles" localSheetId="65">MHS701CPACareEpisode!$1:$1</definedName>
    <definedName name="_xlnm.Print_Titles" localSheetId="66">MHS702CPAReview!$1:$1</definedName>
    <definedName name="_xlnm.Print_Titles" localSheetId="71">MHS901StaffDetails!$1:$3</definedName>
    <definedName name="PROCESSOUTCOME" localSheetId="2">#REF!</definedName>
    <definedName name="PROCESSOUTCOME" localSheetId="19">#REF!</definedName>
    <definedName name="PROCESSOUTCOME" localSheetId="20">#REF!</definedName>
    <definedName name="PROCESSOUTCOME" localSheetId="21">#REF!</definedName>
    <definedName name="PROCESSOUTCOME" localSheetId="22">#REF!</definedName>
    <definedName name="PROCESSOUTCOME" localSheetId="29">#REF!</definedName>
    <definedName name="PROCESSOUTCOME" localSheetId="30">#REF!</definedName>
    <definedName name="PROCESSOUTCOME" localSheetId="55">#REF!</definedName>
    <definedName name="PROCESSOUTCOME" localSheetId="56">#REF!</definedName>
    <definedName name="PROCESSOUTCOME" localSheetId="70">#REF!</definedName>
    <definedName name="PROCESSOUTCOME">#REF!</definedName>
    <definedName name="PROFESSION" localSheetId="2">#REF!</definedName>
    <definedName name="PROFESSION" localSheetId="19">#REF!</definedName>
    <definedName name="PROFESSION" localSheetId="20">#REF!</definedName>
    <definedName name="PROFESSION" localSheetId="21">#REF!</definedName>
    <definedName name="PROFESSION" localSheetId="22">#REF!</definedName>
    <definedName name="PROFESSION" localSheetId="29">#REF!</definedName>
    <definedName name="PROFESSION" localSheetId="30">#REF!</definedName>
    <definedName name="PROFESSION" localSheetId="55">#REF!</definedName>
    <definedName name="PROFESSION" localSheetId="56">#REF!</definedName>
    <definedName name="PROFESSION" localSheetId="70">#REF!</definedName>
    <definedName name="PROFESSION">#REF!</definedName>
    <definedName name="QUALITYOUTCOME" localSheetId="2">#REF!</definedName>
    <definedName name="QUALITYOUTCOME" localSheetId="19">#REF!</definedName>
    <definedName name="QUALITYOUTCOME" localSheetId="20">#REF!</definedName>
    <definedName name="QUALITYOUTCOME" localSheetId="21">#REF!</definedName>
    <definedName name="QUALITYOUTCOME" localSheetId="22">#REF!</definedName>
    <definedName name="QUALITYOUTCOME" localSheetId="29">#REF!</definedName>
    <definedName name="QUALITYOUTCOME" localSheetId="30">#REF!</definedName>
    <definedName name="QUALITYOUTCOME" localSheetId="55">#REF!</definedName>
    <definedName name="QUALITYOUTCOME" localSheetId="56">#REF!</definedName>
    <definedName name="QUALITYOUTCOME" localSheetId="70">#REF!</definedName>
    <definedName name="QUALITYOUTCOME">#REF!</definedName>
    <definedName name="REFERRALDEST" localSheetId="2">#REF!</definedName>
    <definedName name="REFERRALDEST" localSheetId="19">#REF!</definedName>
    <definedName name="REFERRALDEST" localSheetId="20">#REF!</definedName>
    <definedName name="REFERRALDEST" localSheetId="21">#REF!</definedName>
    <definedName name="REFERRALDEST" localSheetId="22">#REF!</definedName>
    <definedName name="REFERRALDEST" localSheetId="29">#REF!</definedName>
    <definedName name="REFERRALDEST" localSheetId="30">#REF!</definedName>
    <definedName name="REFERRALDEST" localSheetId="55">#REF!</definedName>
    <definedName name="REFERRALDEST" localSheetId="56">#REF!</definedName>
    <definedName name="REFERRALDEST" localSheetId="70">#REF!</definedName>
    <definedName name="REFERRALDEST">#REF!</definedName>
    <definedName name="REFERRALREASON" localSheetId="2">#REF!</definedName>
    <definedName name="REFERRALREASON" localSheetId="19">#REF!</definedName>
    <definedName name="REFERRALREASON" localSheetId="20">#REF!</definedName>
    <definedName name="REFERRALREASON" localSheetId="21">#REF!</definedName>
    <definedName name="REFERRALREASON" localSheetId="22">#REF!</definedName>
    <definedName name="REFERRALREASON" localSheetId="29">#REF!</definedName>
    <definedName name="REFERRALREASON" localSheetId="30">#REF!</definedName>
    <definedName name="REFERRALREASON" localSheetId="55">#REF!</definedName>
    <definedName name="REFERRALREASON" localSheetId="56">#REF!</definedName>
    <definedName name="REFERRALREASON" localSheetId="70">#REF!</definedName>
    <definedName name="REFERRALREASON">#REF!</definedName>
    <definedName name="REFERRALSOURCE" localSheetId="2">#REF!</definedName>
    <definedName name="REFERRALSOURCE" localSheetId="19">#REF!</definedName>
    <definedName name="REFERRALSOURCE" localSheetId="20">#REF!</definedName>
    <definedName name="REFERRALSOURCE" localSheetId="21">#REF!</definedName>
    <definedName name="REFERRALSOURCE" localSheetId="22">#REF!</definedName>
    <definedName name="REFERRALSOURCE" localSheetId="29">#REF!</definedName>
    <definedName name="REFERRALSOURCE" localSheetId="30">#REF!</definedName>
    <definedName name="REFERRALSOURCE" localSheetId="55">#REF!</definedName>
    <definedName name="REFERRALSOURCE" localSheetId="56">#REF!</definedName>
    <definedName name="REFERRALSOURCE" localSheetId="70">#REF!</definedName>
    <definedName name="REFERRALSOURCE">#REF!</definedName>
    <definedName name="REFERRERCODE" localSheetId="2">#REF!</definedName>
    <definedName name="REFERRERCODE" localSheetId="19">#REF!</definedName>
    <definedName name="REFERRERCODE" localSheetId="20">#REF!</definedName>
    <definedName name="REFERRERCODE" localSheetId="21">#REF!</definedName>
    <definedName name="REFERRERCODE" localSheetId="22">#REF!</definedName>
    <definedName name="REFERRERCODE" localSheetId="29">#REF!</definedName>
    <definedName name="REFERRERCODE" localSheetId="30">#REF!</definedName>
    <definedName name="REFERRERCODE" localSheetId="55">#REF!</definedName>
    <definedName name="REFERRERCODE" localSheetId="56">#REF!</definedName>
    <definedName name="REFERRERCODE" localSheetId="70">#REF!</definedName>
    <definedName name="REFERRERCODE">#REF!</definedName>
    <definedName name="RISK" localSheetId="2">#REF!</definedName>
    <definedName name="RISK" localSheetId="19">#REF!</definedName>
    <definedName name="RISK" localSheetId="20">#REF!</definedName>
    <definedName name="RISK" localSheetId="21">#REF!</definedName>
    <definedName name="RISK" localSheetId="22">#REF!</definedName>
    <definedName name="RISK" localSheetId="29">#REF!</definedName>
    <definedName name="RISK" localSheetId="30">#REF!</definedName>
    <definedName name="RISK" localSheetId="55">#REF!</definedName>
    <definedName name="RISK" localSheetId="56">#REF!</definedName>
    <definedName name="RISK" localSheetId="70">#REF!</definedName>
    <definedName name="RISK">#REF!</definedName>
    <definedName name="SETTING" localSheetId="2">#REF!</definedName>
    <definedName name="SETTING" localSheetId="19">#REF!</definedName>
    <definedName name="SETTING" localSheetId="20">#REF!</definedName>
    <definedName name="SETTING" localSheetId="21">#REF!</definedName>
    <definedName name="SETTING" localSheetId="22">#REF!</definedName>
    <definedName name="SETTING" localSheetId="29">#REF!</definedName>
    <definedName name="SETTING" localSheetId="30">#REF!</definedName>
    <definedName name="SETTING" localSheetId="55">#REF!</definedName>
    <definedName name="SETTING" localSheetId="56">#REF!</definedName>
    <definedName name="SETTING" localSheetId="70">#REF!</definedName>
    <definedName name="SETTING">#REF!</definedName>
    <definedName name="tbl10CCONT" localSheetId="22">#REF!</definedName>
    <definedName name="tbl10CCONT" localSheetId="30">#REF!</definedName>
    <definedName name="tbl10CCONT" localSheetId="56">#REF!</definedName>
    <definedName name="tbl10CCONT">#REF!</definedName>
    <definedName name="tbl11DAYATT" localSheetId="22">#REF!</definedName>
    <definedName name="tbl11DAYATT" localSheetId="30">#REF!</definedName>
    <definedName name="tbl11DAYATT" localSheetId="56">#REF!</definedName>
    <definedName name="tbl11DAYATT">#REF!</definedName>
    <definedName name="tbl12OPATT" localSheetId="22">#REF!</definedName>
    <definedName name="tbl12OPATT" localSheetId="30">#REF!</definedName>
    <definedName name="tbl12OPATT" localSheetId="56">#REF!</definedName>
    <definedName name="tbl12OPATT">#REF!</definedName>
    <definedName name="tbl13PGCONT" localSheetId="22">#REF!</definedName>
    <definedName name="tbl13PGCONT" localSheetId="30">#REF!</definedName>
    <definedName name="tbl13PGCONT" localSheetId="56">#REF!</definedName>
    <definedName name="tbl13PGCONT">#REF!</definedName>
    <definedName name="tbl14KWCONT" localSheetId="22">#REF!</definedName>
    <definedName name="tbl14KWCONT" localSheetId="30">#REF!</definedName>
    <definedName name="tbl14KWCONT" localSheetId="56">#REF!</definedName>
    <definedName name="tbl14KWCONT">#REF!</definedName>
    <definedName name="tbl15KWASS" localSheetId="22">#REF!</definedName>
    <definedName name="tbl15KWASS" localSheetId="30">#REF!</definedName>
    <definedName name="tbl15KWASS" localSheetId="56">#REF!</definedName>
    <definedName name="tbl15KWASS">#REF!</definedName>
    <definedName name="tbl16KWS" localSheetId="22">#REF!</definedName>
    <definedName name="tbl16KWS" localSheetId="30">#REF!</definedName>
    <definedName name="tbl16KWS" localSheetId="56">#REF!</definedName>
    <definedName name="tbl16KWS">#REF!</definedName>
    <definedName name="tbl17RMOASS" localSheetId="22">#REF!</definedName>
    <definedName name="tbl17RMOASS" localSheetId="30">#REF!</definedName>
    <definedName name="tbl17RMOASS" localSheetId="56">#REF!</definedName>
    <definedName name="tbl17RMOASS">#REF!</definedName>
    <definedName name="tbl18RMOS" localSheetId="22">#REF!</definedName>
    <definedName name="tbl18RMOS" localSheetId="30">#REF!</definedName>
    <definedName name="tbl18RMOS" localSheetId="56">#REF!</definedName>
    <definedName name="tbl18RMOS">#REF!</definedName>
    <definedName name="tbl19REV" localSheetId="22">#REF!</definedName>
    <definedName name="tbl19REV" localSheetId="30">#REF!</definedName>
    <definedName name="tbl19REV" localSheetId="56">#REF!</definedName>
    <definedName name="tbl19REV">#REF!</definedName>
    <definedName name="tbl1MPI" localSheetId="22">#REF!</definedName>
    <definedName name="tbl1MPI" localSheetId="30">#REF!</definedName>
    <definedName name="tbl1MPI" localSheetId="56">#REF!</definedName>
    <definedName name="tbl1MPI">#REF!</definedName>
    <definedName name="tbl20SSASS" localSheetId="22">#REF!</definedName>
    <definedName name="tbl20SSASS" localSheetId="30">#REF!</definedName>
    <definedName name="tbl20SSASS" localSheetId="56">#REF!</definedName>
    <definedName name="tbl20SSASS">#REF!</definedName>
    <definedName name="tbl21MHAEVENT" localSheetId="22">#REF!</definedName>
    <definedName name="tbl21MHAEVENT" localSheetId="30">#REF!</definedName>
    <definedName name="tbl21MHAEVENT" localSheetId="56">#REF!</definedName>
    <definedName name="tbl21MHAEVENT">#REF!</definedName>
    <definedName name="tbl22ECT" localSheetId="22">#REF!</definedName>
    <definedName name="tbl22ECT" localSheetId="30">#REF!</definedName>
    <definedName name="tbl22ECT" localSheetId="56">#REF!</definedName>
    <definedName name="tbl22ECT">#REF!</definedName>
    <definedName name="tbl23CLINTEAM" localSheetId="22">#REF!</definedName>
    <definedName name="tbl23CLINTEAM" localSheetId="30">#REF!</definedName>
    <definedName name="tbl23CLINTEAM" localSheetId="56">#REF!</definedName>
    <definedName name="tbl23CLINTEAM">#REF!</definedName>
    <definedName name="tbl24MHCSPELL" localSheetId="22">#REF!</definedName>
    <definedName name="tbl24MHCSPELL" localSheetId="30">#REF!</definedName>
    <definedName name="tbl24MHCSPELL" localSheetId="56">#REF!</definedName>
    <definedName name="tbl24MHCSPELL">#REF!</definedName>
    <definedName name="tbl25SPELLSUSPENSIONS" localSheetId="22">#REF!</definedName>
    <definedName name="tbl25SPELLSUSPENSIONS" localSheetId="30">#REF!</definedName>
    <definedName name="tbl25SPELLSUSPENSIONS" localSheetId="56">#REF!</definedName>
    <definedName name="tbl25SPELLSUSPENSIONS">#REF!</definedName>
    <definedName name="tbl26POSTCODES" localSheetId="22">#REF!</definedName>
    <definedName name="tbl26POSTCODES" localSheetId="30">#REF!</definedName>
    <definedName name="tbl26POSTCODES" localSheetId="56">#REF!</definedName>
    <definedName name="tbl26POSTCODES">#REF!</definedName>
    <definedName name="tbl27GENERALMEDICALPRACTICE" localSheetId="22">#REF!</definedName>
    <definedName name="tbl27GENERALMEDICALPRACTICE" localSheetId="30">#REF!</definedName>
    <definedName name="tbl27GENERALMEDICALPRACTICE" localSheetId="56">#REF!</definedName>
    <definedName name="tbl27GENERALMEDICALPRACTICE">#REF!</definedName>
    <definedName name="tbl28PRIMARYCAREGROUP" localSheetId="22">#REF!</definedName>
    <definedName name="tbl28PRIMARYCAREGROUP" localSheetId="30">#REF!</definedName>
    <definedName name="tbl28PRIMARYCAREGROUP" localSheetId="56">#REF!</definedName>
    <definedName name="tbl28PRIMARYCAREGROUP">#REF!</definedName>
    <definedName name="tbl29LEGALSTATUSSCORE" localSheetId="22">#REF!</definedName>
    <definedName name="tbl29LEGALSTATUSSCORE" localSheetId="30">#REF!</definedName>
    <definedName name="tbl29LEGALSTATUSSCORE" localSheetId="56">#REF!</definedName>
    <definedName name="tbl29LEGALSTATUSSCORE">#REF!</definedName>
    <definedName name="tbl2CEP" localSheetId="22">#REF!</definedName>
    <definedName name="tbl2CEP" localSheetId="30">#REF!</definedName>
    <definedName name="tbl2CEP" localSheetId="56">#REF!</definedName>
    <definedName name="tbl2CEP">#REF!</definedName>
    <definedName name="tbl3DAYEP" localSheetId="22">#REF!</definedName>
    <definedName name="tbl3DAYEP" localSheetId="30">#REF!</definedName>
    <definedName name="tbl3DAYEP" localSheetId="56">#REF!</definedName>
    <definedName name="tbl3DAYEP">#REF!</definedName>
    <definedName name="tbl4HBCAREEP" localSheetId="22">#REF!</definedName>
    <definedName name="tbl4HBCAREEP" localSheetId="30">#REF!</definedName>
    <definedName name="tbl4HBCAREEP" localSheetId="56">#REF!</definedName>
    <definedName name="tbl4HBCAREEP">#REF!</definedName>
    <definedName name="tbl5IPEP" localSheetId="22">#REF!</definedName>
    <definedName name="tbl5IPEP" localSheetId="30">#REF!</definedName>
    <definedName name="tbl5IPEP" localSheetId="56">#REF!</definedName>
    <definedName name="tbl5IPEP">#REF!</definedName>
    <definedName name="tbl6WARDSTAYS" localSheetId="22">#REF!</definedName>
    <definedName name="tbl6WARDSTAYS" localSheetId="30">#REF!</definedName>
    <definedName name="tbl6WARDSTAYS" localSheetId="56">#REF!</definedName>
    <definedName name="tbl6WARDSTAYS">#REF!</definedName>
    <definedName name="tbl7NHSCOMBEDEP" localSheetId="22">#REF!</definedName>
    <definedName name="tbl7NHSCOMBEDEP" localSheetId="30">#REF!</definedName>
    <definedName name="tbl7NHSCOMBEDEP" localSheetId="56">#REF!</definedName>
    <definedName name="tbl7NHSCOMBEDEP">#REF!</definedName>
    <definedName name="tbl8OPEP" localSheetId="22">#REF!</definedName>
    <definedName name="tbl8OPEP" localSheetId="30">#REF!</definedName>
    <definedName name="tbl8OPEP" localSheetId="56">#REF!</definedName>
    <definedName name="tbl8OPEP">#REF!</definedName>
    <definedName name="tbl9PGEP" localSheetId="22">#REF!</definedName>
    <definedName name="tbl9PGEP" localSheetId="30">#REF!</definedName>
    <definedName name="tbl9PGEP" localSheetId="56">#REF!</definedName>
    <definedName name="tbl9PGEP">#REF!</definedName>
    <definedName name="tblCEP" localSheetId="22">#REF!</definedName>
    <definedName name="tblCEP" localSheetId="30">#REF!</definedName>
    <definedName name="tblCEP" localSheetId="56">#REF!</definedName>
    <definedName name="tblCEP">#REF!</definedName>
    <definedName name="tblLUDNA" localSheetId="22">#REF!</definedName>
    <definedName name="tblLUDNA" localSheetId="30">#REF!</definedName>
    <definedName name="tblLUDNA" localSheetId="56">#REF!</definedName>
    <definedName name="tblLUDNA">#REF!</definedName>
    <definedName name="tblLULegalStatusClassification" localSheetId="22">#REF!</definedName>
    <definedName name="tblLULegalStatusClassification" localSheetId="30">#REF!</definedName>
    <definedName name="tblLULegalStatusClassification" localSheetId="56">#REF!</definedName>
    <definedName name="tblLULegalStatusClassification">#REF!</definedName>
    <definedName name="tblLULegalStatusCode" localSheetId="22">#REF!</definedName>
    <definedName name="tblLULegalStatusCode" localSheetId="30">#REF!</definedName>
    <definedName name="tblLULegalStatusCode" localSheetId="56">#REF!</definedName>
    <definedName name="tblLULegalStatusCode">#REF!</definedName>
    <definedName name="tblLULocationType" localSheetId="22">#REF!</definedName>
    <definedName name="tblLULocationType" localSheetId="30">#REF!</definedName>
    <definedName name="tblLULocationType" localSheetId="56">#REF!</definedName>
    <definedName name="tblLULocationType">#REF!</definedName>
    <definedName name="TFC" localSheetId="7">'[9]9A_OutpatAttend_TFC'!#REF!</definedName>
    <definedName name="TFC" localSheetId="2">'[9]9A_OutpatAttend_TFC'!#REF!</definedName>
    <definedName name="TFC" localSheetId="6">'[9]9A_OutpatAttend_TFC'!#REF!</definedName>
    <definedName name="TFC" localSheetId="19">'[9]9A_OutpatAttend_TFC'!#REF!</definedName>
    <definedName name="TFC" localSheetId="21">'[9]9A_OutpatAttend_TFC'!#REF!</definedName>
    <definedName name="TFC" localSheetId="22">'[9]9A_OutpatAttend_TFC'!#REF!</definedName>
    <definedName name="TFC" localSheetId="29">'[9]9A_OutpatAttend_TFC'!#REF!</definedName>
    <definedName name="TFC" localSheetId="30">'[9]9A_OutpatAttend_TFC'!#REF!</definedName>
    <definedName name="TFC" localSheetId="55">'[9]9A_OutpatAttend_TFC'!#REF!</definedName>
    <definedName name="TFC" localSheetId="56">'[9]9A_OutpatAttend_TFC'!#REF!</definedName>
    <definedName name="TFC" localSheetId="70">'[9]9A_OutpatAttend_TFC'!#REF!</definedName>
    <definedName name="TFC" localSheetId="4">'[9]9A_OutpatAttend_TFC'!#REF!</definedName>
    <definedName name="TFC">'[9]9A_OutpatAttend_TFC'!#REF!</definedName>
    <definedName name="Title" localSheetId="2">#REF!</definedName>
    <definedName name="Title" localSheetId="19">#REF!</definedName>
    <definedName name="Title" localSheetId="20">#REF!</definedName>
    <definedName name="Title" localSheetId="21">#REF!</definedName>
    <definedName name="Title" localSheetId="22">#REF!</definedName>
    <definedName name="Title" localSheetId="29">#REF!</definedName>
    <definedName name="Title" localSheetId="30">#REF!</definedName>
    <definedName name="Title" localSheetId="55">#REF!</definedName>
    <definedName name="Title" localSheetId="56">#REF!</definedName>
    <definedName name="Title" localSheetId="70">#REF!</definedName>
    <definedName name="Title">#REF!</definedName>
    <definedName name="URGENCY" localSheetId="2">#REF!</definedName>
    <definedName name="URGENCY" localSheetId="19">#REF!</definedName>
    <definedName name="URGENCY" localSheetId="20">#REF!</definedName>
    <definedName name="URGENCY" localSheetId="21">#REF!</definedName>
    <definedName name="URGENCY" localSheetId="22">#REF!</definedName>
    <definedName name="URGENCY" localSheetId="29">#REF!</definedName>
    <definedName name="URGENCY" localSheetId="30">#REF!</definedName>
    <definedName name="URGENCY" localSheetId="55">#REF!</definedName>
    <definedName name="URGENCY" localSheetId="56">#REF!</definedName>
    <definedName name="URGENCY" localSheetId="70">#REF!</definedName>
    <definedName name="URGENCY">#REF!</definedName>
    <definedName name="XMLWorkings" localSheetId="9">'[1]XML Workings 1'!$A$20:$AB$651</definedName>
    <definedName name="XMLWorkings" localSheetId="7">'[10]XML Workings 1'!$A$20:$AB$739</definedName>
    <definedName name="XMLWorkings" localSheetId="2">#REF!</definedName>
    <definedName name="XMLWorkings" localSheetId="8">'[1]XML Workings 1'!$A$20:$AB$651</definedName>
    <definedName name="XMLWorkings" localSheetId="20">'[1]XML Workings 1'!$A$20:$AB$651</definedName>
    <definedName name="XMLWorkings" localSheetId="21">'[1]XML Workings 1'!$A$20:$AB$651</definedName>
    <definedName name="XMLWorkings" localSheetId="22">'[1]XML Workings 1'!$A$20:$AB$651</definedName>
    <definedName name="XMLWorkings" localSheetId="1">'[3]XML Workings 1'!$A$20:$AB$651</definedName>
    <definedName name="XMLWorkings">#REF!</definedName>
    <definedName name="XSDType" localSheetId="9">'[1]XML Workings 1'!$V$4:$W$7</definedName>
    <definedName name="XSDType" localSheetId="7">'[10]XML Workings 1'!$V$4:$W$7</definedName>
    <definedName name="XSDType" localSheetId="2">#REF!</definedName>
    <definedName name="XSDType" localSheetId="8">'[1]XML Workings 1'!$V$4:$W$7</definedName>
    <definedName name="XSDType" localSheetId="20">'[1]XML Workings 1'!$V$4:$W$7</definedName>
    <definedName name="XSDType" localSheetId="21">'[1]XML Workings 1'!$V$4:$W$7</definedName>
    <definedName name="XSDType" localSheetId="22">'[1]XML Workings 1'!$V$4:$W$7</definedName>
    <definedName name="XSDType" localSheetId="1">'[3]XML Workings 1'!$V$4:$W$7</definedName>
    <definedName name="XSDType">#REF!</definedName>
    <definedName name="Z_1CA2EE05_BFE3_417D_ABB6_27855DAD7E12_.wvu.Cols" localSheetId="3" hidden="1">'Data Linkage'!#REF!</definedName>
    <definedName name="Z_1CA2EE05_BFE3_417D_ABB6_27855DAD7E12_.wvu.PrintArea" localSheetId="0" hidden="1">'Data Set Details '!$A$1:$F$14</definedName>
    <definedName name="Z_1CA2EE05_BFE3_417D_ABB6_27855DAD7E12_.wvu.PrintArea" localSheetId="10" hidden="1">MHS000Header!$B$2:$H$10</definedName>
    <definedName name="Z_1CA2EE05_BFE3_417D_ABB6_27855DAD7E12_.wvu.PrintArea" localSheetId="11" hidden="1">MHS001MPI!$B$2:$H$66</definedName>
    <definedName name="Z_1CA2EE05_BFE3_417D_ABB6_27855DAD7E12_.wvu.PrintArea" localSheetId="12" hidden="1">MHS002GP!$B$2:$H$7</definedName>
    <definedName name="Z_1CA2EE05_BFE3_417D_ABB6_27855DAD7E12_.wvu.PrintArea" localSheetId="13" hidden="1">MHS003AccommStatus!$B$2:$H$31</definedName>
    <definedName name="Z_1CA2EE05_BFE3_417D_ABB6_27855DAD7E12_.wvu.PrintArea" localSheetId="17" hidden="1">MHS007DisabilityType!$B$2:$H$21</definedName>
    <definedName name="Z_1CA2EE05_BFE3_417D_ABB6_27855DAD7E12_.wvu.PrintArea" localSheetId="18" hidden="1">MHS008CarePlanType!$B$2:$H$13</definedName>
    <definedName name="Z_1CA2EE05_BFE3_417D_ABB6_27855DAD7E12_.wvu.PrintArea" localSheetId="19" hidden="1">MHS009CarePlanAgreement!$B$2:$H$12</definedName>
    <definedName name="Z_1CA2EE05_BFE3_417D_ABB6_27855DAD7E12_.wvu.PrintArea" localSheetId="20" hidden="1">MHS010AssTechToSupportDisTyp!$D$2:$H$6</definedName>
    <definedName name="Z_1CA2EE05_BFE3_417D_ABB6_27855DAD7E12_.wvu.PrintArea" localSheetId="21" hidden="1">MHS011SocPerCircumstances!$D$2:$H$6</definedName>
    <definedName name="Z_1CA2EE05_BFE3_417D_ABB6_27855DAD7E12_.wvu.PrintArea" localSheetId="22" hidden="1">MHS012OverseasVisitorChargCat!$D$2:$H$13</definedName>
    <definedName name="Z_1CA2EE05_BFE3_417D_ABB6_27855DAD7E12_.wvu.PrintArea" localSheetId="23" hidden="1">MHS013MHCurrencyModel!$B$2:$H$4</definedName>
    <definedName name="Z_1CA2EE05_BFE3_417D_ABB6_27855DAD7E12_.wvu.PrintArea" localSheetId="24" hidden="1">MHS101Referral!$B$2:$H$115</definedName>
    <definedName name="Z_1CA2EE05_BFE3_417D_ABB6_27855DAD7E12_.wvu.PrintArea" localSheetId="26" hidden="1">MHS103OtherReasonReferral!$B$2:$H$5</definedName>
    <definedName name="Z_1CA2EE05_BFE3_417D_ABB6_27855DAD7E12_.wvu.PrintArea" localSheetId="27" hidden="1">MHS104RTT!$B$2:$H$27</definedName>
    <definedName name="Z_1CA2EE05_BFE3_417D_ABB6_27855DAD7E12_.wvu.PrintArea" localSheetId="28" hidden="1">MHS105OnwardReferral!$B$2:$H$4</definedName>
    <definedName name="Z_1CA2EE05_BFE3_417D_ABB6_27855DAD7E12_.wvu.PrintArea" localSheetId="31" hidden="1">MHS201CareContact!$B$2:$H$102</definedName>
    <definedName name="Z_1CA2EE05_BFE3_417D_ABB6_27855DAD7E12_.wvu.PrintArea" localSheetId="32" hidden="1">MHS202CareActivity!$B$2:$H$14</definedName>
    <definedName name="Z_1CA2EE05_BFE3_417D_ABB6_27855DAD7E12_.wvu.PrintArea" localSheetId="35" hidden="1">MHS301GroupSession!$B$2:$H$58</definedName>
    <definedName name="Z_1CA2EE05_BFE3_417D_ABB6_27855DAD7E12_.wvu.PrintArea" localSheetId="36" hidden="1">MHS302MHDropInContact!$B$2:$H$52</definedName>
    <definedName name="Z_1CA2EE05_BFE3_417D_ABB6_27855DAD7E12_.wvu.PrintArea" localSheetId="37" hidden="1">MHS401MHActPeriod!$B$2:$H$47</definedName>
    <definedName name="Z_1CA2EE05_BFE3_417D_ABB6_27855DAD7E12_.wvu.PrintArea" localSheetId="38" hidden="1">MHS402RespClinicianAssignPeriod!$B$2:$H$7</definedName>
    <definedName name="Z_1CA2EE05_BFE3_417D_ABB6_27855DAD7E12_.wvu.PrintArea" localSheetId="39" hidden="1">MHS403ConditionalDischarge!$B$2:$H$11</definedName>
    <definedName name="Z_1CA2EE05_BFE3_417D_ABB6_27855DAD7E12_.wvu.PrintArea" localSheetId="40" hidden="1">MHS404CommTreatOrder!$B$2:$H$12</definedName>
    <definedName name="Z_1CA2EE05_BFE3_417D_ABB6_27855DAD7E12_.wvu.PrintArea" localSheetId="41" hidden="1">MHS405CommTreatOrderRecall!$B$2:$H$8</definedName>
    <definedName name="Z_1CA2EE05_BFE3_417D_ABB6_27855DAD7E12_.wvu.PrintArea" localSheetId="43" hidden="1">MHS502WardStay!$B$2:$H$35</definedName>
    <definedName name="Z_1CA2EE05_BFE3_417D_ABB6_27855DAD7E12_.wvu.PrintArea" localSheetId="44" hidden="1">MHS503AssignedCareProf!$B$2:$H$25</definedName>
    <definedName name="Z_1CA2EE05_BFE3_417D_ABB6_27855DAD7E12_.wvu.PrintArea" localSheetId="45" hidden="1">MHS504DelayedDischarge!$B$2:$H$44</definedName>
    <definedName name="Z_1CA2EE05_BFE3_417D_ABB6_27855DAD7E12_.wvu.PrintArea" localSheetId="49" hidden="1">MHS506Assault!$B$2:$H$5</definedName>
    <definedName name="Z_1CA2EE05_BFE3_417D_ABB6_27855DAD7E12_.wvu.PrintArea" localSheetId="51" hidden="1">MHS509HomeLeave!$B$2:$H$8</definedName>
    <definedName name="Z_1CA2EE05_BFE3_417D_ABB6_27855DAD7E12_.wvu.PrintArea" localSheetId="52" hidden="1">MHS510LeaveOfAbsence!$B$2:$H$18</definedName>
    <definedName name="Z_1CA2EE05_BFE3_417D_ABB6_27855DAD7E12_.wvu.PrintArea" localSheetId="53" hidden="1">MHS511AbsenceWithoutLeave!$B$2:$H$14</definedName>
    <definedName name="Z_1CA2EE05_BFE3_417D_ABB6_27855DAD7E12_.wvu.PrintArea" localSheetId="56" hidden="1">MHS514TrialLeave!$B$2:$H$8</definedName>
    <definedName name="Z_1CA2EE05_BFE3_417D_ABB6_27855DAD7E12_.wvu.PrintArea" localSheetId="57" hidden="1">MHS517SMHExceptionalPackOfCare!$B$2:$H$8</definedName>
    <definedName name="Z_1CA2EE05_BFE3_417D_ABB6_27855DAD7E12_.wvu.PrintArea" localSheetId="58" hidden="1">MHS601MedHistPrevDiag!$B$2:$H$8</definedName>
    <definedName name="Z_1CA2EE05_BFE3_417D_ABB6_27855DAD7E12_.wvu.PrintArea" localSheetId="59" hidden="1">MHS603ProvDiag!$B$2:$H$8</definedName>
    <definedName name="Z_1CA2EE05_BFE3_417D_ABB6_27855DAD7E12_.wvu.PrintArea" localSheetId="60" hidden="1">MHS604PrimDiag!$B$2:$H$8</definedName>
    <definedName name="Z_1CA2EE05_BFE3_417D_ABB6_27855DAD7E12_.wvu.PrintArea" localSheetId="61" hidden="1">MHS605SecDiag!$B$2:$H$8</definedName>
    <definedName name="Z_1CA2EE05_BFE3_417D_ABB6_27855DAD7E12_.wvu.PrintArea" localSheetId="62" hidden="1">MHS606CodedScoreAssessmentRefer!$B$2:$H$7</definedName>
    <definedName name="Z_1CA2EE05_BFE3_417D_ABB6_27855DAD7E12_.wvu.PrintArea" localSheetId="63" hidden="1">MHS607CodedScoreAssessmentAct!$B$2:$H$6</definedName>
    <definedName name="Z_1CA2EE05_BFE3_417D_ABB6_27855DAD7E12_.wvu.PrintArea" localSheetId="64" hidden="1">MHS608AnonSelfAssess!$B$2:$H$53</definedName>
    <definedName name="Z_1CA2EE05_BFE3_417D_ABB6_27855DAD7E12_.wvu.PrintArea" localSheetId="65" hidden="1">MHS701CPACareEpisode!$B$2:$H$7</definedName>
    <definedName name="Z_1CA2EE05_BFE3_417D_ABB6_27855DAD7E12_.wvu.PrintArea" localSheetId="66" hidden="1">MHS702CPAReview!$B$2:$H$6</definedName>
    <definedName name="Z_1CA2EE05_BFE3_417D_ABB6_27855DAD7E12_.wvu.PrintArea" localSheetId="71" hidden="1">MHS901StaffDetails!$B$2:$H$41</definedName>
    <definedName name="Z_1CA2EE05_BFE3_417D_ABB6_27855DAD7E12_.wvu.PrintTitles" localSheetId="10" hidden="1">MHS000Header!$2:$2</definedName>
    <definedName name="Z_1CA2EE05_BFE3_417D_ABB6_27855DAD7E12_.wvu.PrintTitles" localSheetId="11" hidden="1">MHS001MPI!$2:$2</definedName>
    <definedName name="Z_1CA2EE05_BFE3_417D_ABB6_27855DAD7E12_.wvu.PrintTitles" localSheetId="12" hidden="1">MHS002GP!$2:$2</definedName>
    <definedName name="Z_1CA2EE05_BFE3_417D_ABB6_27855DAD7E12_.wvu.PrintTitles" localSheetId="13" hidden="1">MHS003AccommStatus!$2:$2</definedName>
    <definedName name="Z_1CA2EE05_BFE3_417D_ABB6_27855DAD7E12_.wvu.PrintTitles" localSheetId="17" hidden="1">MHS007DisabilityType!$2:$2</definedName>
    <definedName name="Z_1CA2EE05_BFE3_417D_ABB6_27855DAD7E12_.wvu.PrintTitles" localSheetId="18" hidden="1">MHS008CarePlanType!$2:$2</definedName>
    <definedName name="Z_1CA2EE05_BFE3_417D_ABB6_27855DAD7E12_.wvu.PrintTitles" localSheetId="19" hidden="1">MHS009CarePlanAgreement!$2:$2</definedName>
    <definedName name="Z_1CA2EE05_BFE3_417D_ABB6_27855DAD7E12_.wvu.PrintTitles" localSheetId="20" hidden="1">MHS010AssTechToSupportDisTyp!$2:$2</definedName>
    <definedName name="Z_1CA2EE05_BFE3_417D_ABB6_27855DAD7E12_.wvu.PrintTitles" localSheetId="21" hidden="1">MHS011SocPerCircumstances!$2:$2</definedName>
    <definedName name="Z_1CA2EE05_BFE3_417D_ABB6_27855DAD7E12_.wvu.PrintTitles" localSheetId="22" hidden="1">MHS012OverseasVisitorChargCat!$2:$2</definedName>
    <definedName name="Z_1CA2EE05_BFE3_417D_ABB6_27855DAD7E12_.wvu.PrintTitles" localSheetId="23" hidden="1">MHS013MHCurrencyModel!$2:$2</definedName>
    <definedName name="Z_1CA2EE05_BFE3_417D_ABB6_27855DAD7E12_.wvu.PrintTitles" localSheetId="24" hidden="1">MHS101Referral!$2:$2</definedName>
    <definedName name="Z_1CA2EE05_BFE3_417D_ABB6_27855DAD7E12_.wvu.PrintTitles" localSheetId="26" hidden="1">MHS103OtherReasonReferral!$2:$2</definedName>
    <definedName name="Z_1CA2EE05_BFE3_417D_ABB6_27855DAD7E12_.wvu.PrintTitles" localSheetId="27" hidden="1">MHS104RTT!$2:$2</definedName>
    <definedName name="Z_1CA2EE05_BFE3_417D_ABB6_27855DAD7E12_.wvu.PrintTitles" localSheetId="28" hidden="1">MHS105OnwardReferral!$2:$2</definedName>
    <definedName name="Z_1CA2EE05_BFE3_417D_ABB6_27855DAD7E12_.wvu.PrintTitles" localSheetId="31" hidden="1">MHS201CareContact!$2:$2</definedName>
    <definedName name="Z_1CA2EE05_BFE3_417D_ABB6_27855DAD7E12_.wvu.PrintTitles" localSheetId="32" hidden="1">MHS202CareActivity!$2:$2</definedName>
    <definedName name="Z_1CA2EE05_BFE3_417D_ABB6_27855DAD7E12_.wvu.PrintTitles" localSheetId="35" hidden="1">MHS301GroupSession!$2:$2</definedName>
    <definedName name="Z_1CA2EE05_BFE3_417D_ABB6_27855DAD7E12_.wvu.PrintTitles" localSheetId="36" hidden="1">MHS302MHDropInContact!$2:$2</definedName>
    <definedName name="Z_1CA2EE05_BFE3_417D_ABB6_27855DAD7E12_.wvu.PrintTitles" localSheetId="37" hidden="1">MHS401MHActPeriod!$2:$2</definedName>
    <definedName name="Z_1CA2EE05_BFE3_417D_ABB6_27855DAD7E12_.wvu.PrintTitles" localSheetId="38" hidden="1">MHS402RespClinicianAssignPeriod!$2:$2</definedName>
    <definedName name="Z_1CA2EE05_BFE3_417D_ABB6_27855DAD7E12_.wvu.PrintTitles" localSheetId="39" hidden="1">MHS403ConditionalDischarge!$2:$2</definedName>
    <definedName name="Z_1CA2EE05_BFE3_417D_ABB6_27855DAD7E12_.wvu.PrintTitles" localSheetId="40" hidden="1">MHS404CommTreatOrder!$2:$2</definedName>
    <definedName name="Z_1CA2EE05_BFE3_417D_ABB6_27855DAD7E12_.wvu.PrintTitles" localSheetId="41" hidden="1">MHS405CommTreatOrderRecall!$2:$2</definedName>
    <definedName name="Z_1CA2EE05_BFE3_417D_ABB6_27855DAD7E12_.wvu.PrintTitles" localSheetId="43" hidden="1">MHS502WardStay!$2:$2</definedName>
    <definedName name="Z_1CA2EE05_BFE3_417D_ABB6_27855DAD7E12_.wvu.PrintTitles" localSheetId="44" hidden="1">MHS503AssignedCareProf!$2:$2</definedName>
    <definedName name="Z_1CA2EE05_BFE3_417D_ABB6_27855DAD7E12_.wvu.PrintTitles" localSheetId="45" hidden="1">MHS504DelayedDischarge!$2:$2</definedName>
    <definedName name="Z_1CA2EE05_BFE3_417D_ABB6_27855DAD7E12_.wvu.PrintTitles" localSheetId="49" hidden="1">MHS506Assault!$2:$2</definedName>
    <definedName name="Z_1CA2EE05_BFE3_417D_ABB6_27855DAD7E12_.wvu.PrintTitles" localSheetId="51" hidden="1">MHS509HomeLeave!$2:$2</definedName>
    <definedName name="Z_1CA2EE05_BFE3_417D_ABB6_27855DAD7E12_.wvu.PrintTitles" localSheetId="52" hidden="1">MHS510LeaveOfAbsence!$2:$2</definedName>
    <definedName name="Z_1CA2EE05_BFE3_417D_ABB6_27855DAD7E12_.wvu.PrintTitles" localSheetId="53" hidden="1">MHS511AbsenceWithoutLeave!$2:$2</definedName>
    <definedName name="Z_1CA2EE05_BFE3_417D_ABB6_27855DAD7E12_.wvu.PrintTitles" localSheetId="56" hidden="1">MHS514TrialLeave!$2:$2</definedName>
    <definedName name="Z_1CA2EE05_BFE3_417D_ABB6_27855DAD7E12_.wvu.PrintTitles" localSheetId="57" hidden="1">MHS517SMHExceptionalPackOfCare!$2:$2</definedName>
    <definedName name="Z_1CA2EE05_BFE3_417D_ABB6_27855DAD7E12_.wvu.PrintTitles" localSheetId="58" hidden="1">MHS601MedHistPrevDiag!$2:$2</definedName>
    <definedName name="Z_1CA2EE05_BFE3_417D_ABB6_27855DAD7E12_.wvu.PrintTitles" localSheetId="59" hidden="1">MHS603ProvDiag!$2:$2</definedName>
    <definedName name="Z_1CA2EE05_BFE3_417D_ABB6_27855DAD7E12_.wvu.PrintTitles" localSheetId="60" hidden="1">MHS604PrimDiag!$2:$2</definedName>
    <definedName name="Z_1CA2EE05_BFE3_417D_ABB6_27855DAD7E12_.wvu.PrintTitles" localSheetId="61" hidden="1">MHS605SecDiag!$2:$2</definedName>
    <definedName name="Z_1CA2EE05_BFE3_417D_ABB6_27855DAD7E12_.wvu.PrintTitles" localSheetId="62" hidden="1">MHS606CodedScoreAssessmentRefer!#REF!</definedName>
    <definedName name="Z_1CA2EE05_BFE3_417D_ABB6_27855DAD7E12_.wvu.PrintTitles" localSheetId="63" hidden="1">MHS607CodedScoreAssessmentAct!#REF!</definedName>
    <definedName name="Z_1CA2EE05_BFE3_417D_ABB6_27855DAD7E12_.wvu.PrintTitles" localSheetId="64" hidden="1">MHS608AnonSelfAssess!#REF!</definedName>
    <definedName name="Z_1CA2EE05_BFE3_417D_ABB6_27855DAD7E12_.wvu.PrintTitles" localSheetId="65" hidden="1">MHS701CPACareEpisode!#REF!</definedName>
    <definedName name="Z_1CA2EE05_BFE3_417D_ABB6_27855DAD7E12_.wvu.PrintTitles" localSheetId="66" hidden="1">MHS702CPAReview!#REF!</definedName>
    <definedName name="Z_1CA2EE05_BFE3_417D_ABB6_27855DAD7E12_.wvu.PrintTitles" localSheetId="71" hidden="1">MHS901StaffDetails!$2:$2</definedName>
  </definedNames>
  <calcPr calcId="191028"/>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Leathley, Aaron</author>
  </authors>
  <commentList>
    <comment ref="L9" authorId="0" shapeId="0" xr:uid="{54C0801E-3A03-4B2C-BD76-A61C9F2F0CD9}">
      <text>
        <r>
          <rPr>
            <sz val="9"/>
            <color indexed="81"/>
            <rFont val="Tahoma"/>
            <family val="2"/>
          </rPr>
          <t>RANGE_SCORE indicates the number of decimal places that would be expected without triggering a warning message for invalid score.
1dp is sufficient throughout. If more are submitted than expected, a warning message will be displayed but the record will still flow.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Leathley, Aaron</author>
  </authors>
  <commentList>
    <comment ref="A13" authorId="0" shapeId="0" xr:uid="{9C547CC8-2EF4-4457-8DB6-A521B55E6037}">
      <text>
        <r>
          <rPr>
            <b/>
            <sz val="9"/>
            <color indexed="81"/>
            <rFont val="Tahoma"/>
            <family val="2"/>
          </rPr>
          <t>Leathley, Aaron:</t>
        </r>
        <r>
          <rPr>
            <sz val="9"/>
            <color indexed="81"/>
            <rFont val="Tahoma"/>
            <family val="2"/>
          </rPr>
          <t xml:space="preserve">
Not for submission</t>
        </r>
      </text>
    </comment>
    <comment ref="B13" authorId="0" shapeId="0" xr:uid="{A7C678A0-C06F-4FEC-8650-DC52416250F5}">
      <text>
        <r>
          <rPr>
            <b/>
            <sz val="9"/>
            <color indexed="81"/>
            <rFont val="Tahoma"/>
            <family val="2"/>
          </rPr>
          <t>Leathley, Aaron:</t>
        </r>
        <r>
          <rPr>
            <sz val="9"/>
            <color indexed="81"/>
            <rFont val="Tahoma"/>
            <family val="2"/>
          </rPr>
          <t xml:space="preserve">
For submission</t>
        </r>
      </text>
    </comment>
    <comment ref="C13" authorId="0" shapeId="0" xr:uid="{27CC157D-FDFC-4B2B-8397-09AADB134D25}">
      <text>
        <r>
          <rPr>
            <b/>
            <sz val="9"/>
            <color indexed="81"/>
            <rFont val="Tahoma"/>
            <family val="2"/>
          </rPr>
          <t>Leathley, Aaron:</t>
        </r>
        <r>
          <rPr>
            <sz val="9"/>
            <color indexed="81"/>
            <rFont val="Tahoma"/>
            <family val="2"/>
          </rPr>
          <t xml:space="preserve">
For submission</t>
        </r>
      </text>
    </comment>
    <comment ref="D13" authorId="0" shapeId="0" xr:uid="{BE1E7F58-E893-46CB-B1AD-4BFAB904040D}">
      <text>
        <r>
          <rPr>
            <b/>
            <sz val="9"/>
            <color indexed="81"/>
            <rFont val="Tahoma"/>
            <family val="2"/>
          </rPr>
          <t>Leathley, Aaron:</t>
        </r>
        <r>
          <rPr>
            <sz val="9"/>
            <color indexed="81"/>
            <rFont val="Tahoma"/>
            <family val="2"/>
          </rPr>
          <t xml:space="preserve">
Not for submission</t>
        </r>
      </text>
    </comment>
  </commentList>
</comments>
</file>

<file path=xl/sharedStrings.xml><?xml version="1.0" encoding="utf-8"?>
<sst xmlns="http://schemas.openxmlformats.org/spreadsheetml/2006/main" count="68412" uniqueCount="9529">
  <si>
    <t>Mental Health Services Data Set (MHSDS) v5.0</t>
  </si>
  <si>
    <t>Technical Output Specification</t>
  </si>
  <si>
    <t>Version</t>
  </si>
  <si>
    <t>5.0.1</t>
  </si>
  <si>
    <t>5.0.2</t>
  </si>
  <si>
    <t>5.0.3</t>
  </si>
  <si>
    <t>5.0.4</t>
  </si>
  <si>
    <t>5.0.5</t>
  </si>
  <si>
    <t>5.0.6</t>
  </si>
  <si>
    <t>5.0.7</t>
  </si>
  <si>
    <t>5.0.8</t>
  </si>
  <si>
    <t>5.0.9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</si>
  <si>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</si>
  <si>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</si>
  <si>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</si>
  <si>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</si>
  <si>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</si>
  <si>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</si>
  <si>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</si>
  <si>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</si>
  <si>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</si>
  <si>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</si>
  <si>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</si>
  <si>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</si>
  <si>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</si>
  <si>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</si>
  <si>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</si>
  <si>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</si>
  <si>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</si>
  <si>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</si>
  <si>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</si>
  <si>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</si>
  <si>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</si>
  <si>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5.0.32</t>
  </si>
  <si>
    <t>5.0.33</t>
  </si>
  <si>
    <t>5.0.34</t>
  </si>
  <si>
    <t>5.0.35</t>
  </si>
  <si>
    <t>5.0.36</t>
  </si>
  <si>
    <t>5.0.37</t>
  </si>
  <si>
    <t>5.0.38</t>
  </si>
  <si>
    <t>5.0.39</t>
  </si>
  <si>
    <t>5.0.40</t>
  </si>
  <si>
    <t>5.0.41</t>
  </si>
  <si>
    <t>5.0.42</t>
  </si>
  <si>
    <t>5.0.43</t>
  </si>
  <si>
    <t>5.0.44</t>
  </si>
  <si>
    <t>Title</t>
  </si>
  <si>
    <t>Mental Health Services Data Set Version 5.0</t>
  </si>
  <si>
    <t xml:space="preserve">DCB Reference </t>
  </si>
  <si>
    <t>DCB0011 Amd 29/2020</t>
  </si>
  <si>
    <t>Sponsor</t>
  </si>
  <si>
    <t>Fiona Walshe</t>
  </si>
  <si>
    <t>Status</t>
  </si>
  <si>
    <t>Draft</t>
  </si>
  <si>
    <t>Developer</t>
  </si>
  <si>
    <t>Amy Wilson - NHS Digital</t>
  </si>
  <si>
    <t>Author</t>
  </si>
  <si>
    <t>Version Date</t>
  </si>
  <si>
    <t>Background</t>
  </si>
  <si>
    <t>The MHSDS is a patient level, output based, secondary uses data set which aims to deliver robust, comprehensive, nationally consistent and comparable person-based information for children, young people and adults who are in contact with services for mental health and wellbeing, Learning Disability, autism or other neurodevelopmental conditions.
It covers services located in England or located outside England but treating patients commissioned by an English CCG or NHS England specialised commissioner or an NHS-led Provider Collaborative.
As a secondary uses data set it re-uses clinical and operational data for purposes other than direct patient care, for example: commissioning, service improvement and service design. It defines the data items, definitions and associated value sets extracted or derived from local information systems.</t>
  </si>
  <si>
    <t>Purpose of this document</t>
  </si>
  <si>
    <t>The MHSDS Technical Output Specification (TOS) is intended to provide a comprehensive technical view of the provider submission and processed pre/post deadline extracts.
The data set tables include data item level detail necessary to construct an output data set suitable for submission. The data set tables also include additional information explaining:
-which records should be included in a submission (inclusion rules)
-what data items will be disseminated to providers, commissioners and NHS Digital through pre and post deadline extracts
-what errors or inconsistencies may cause a record to be rejected or warnings to be generated
-what derivations will be generated from the submitted data for inclusion in the post deadline extracts</t>
  </si>
  <si>
    <t>Related Documents</t>
  </si>
  <si>
    <t>A comprehensive set of documentation has been developed by the project team. Please see the MHSDS v5.0 Implementation Guidance, Section 2.4, for an overview of the documents available and where they can be found.
This document should be read in conjunction with the following documents:
• MHSDS v5.0 Requirements Specification
• MHSDS v5.0 Change Specification
• MHSDS v5.0 Implementation Guidance
• MHSDS v5.0 Technical Output Specification
• MHSDS v5.0 User Guidance
• NHS Data Model and Dictionary</t>
  </si>
  <si>
    <t>For more information on the status of this document, please contact:</t>
  </si>
  <si>
    <t>Data Set Development Service</t>
  </si>
  <si>
    <t>NHS Digital</t>
  </si>
  <si>
    <t>7 and 8 Wellington Place</t>
  </si>
  <si>
    <t>Leeds</t>
  </si>
  <si>
    <t>LS1 4AP</t>
  </si>
  <si>
    <t>Tel:       0300 303 5678</t>
  </si>
  <si>
    <t>Internet: www.digital.nhs.uk</t>
  </si>
  <si>
    <t>Email: enquiries@nhsdigital.nhs.uk</t>
  </si>
  <si>
    <t>Change Control</t>
  </si>
  <si>
    <t>This Summary of Changes tab highlights changes to data items and tables from MHSDS v1.0 to MHSDS v5.0</t>
  </si>
  <si>
    <t>Date</t>
  </si>
  <si>
    <t>Stage</t>
  </si>
  <si>
    <t>Document Version Number</t>
  </si>
  <si>
    <t>Group/Table</t>
  </si>
  <si>
    <t>Item Name / Level</t>
  </si>
  <si>
    <t>Item Type</t>
  </si>
  <si>
    <t>Item Amend Type</t>
  </si>
  <si>
    <t>Previous</t>
  </si>
  <si>
    <t>New</t>
  </si>
  <si>
    <t>Change Reason(s)</t>
  </si>
  <si>
    <t>ISN Change - MHSDS v1.0</t>
  </si>
  <si>
    <t>1.0.9</t>
  </si>
  <si>
    <t>1 - MPI</t>
  </si>
  <si>
    <t>Table</t>
  </si>
  <si>
    <t>Amendment</t>
  </si>
  <si>
    <t>MHS001MPI</t>
  </si>
  <si>
    <t>Table renamed due to data set restructuring.</t>
  </si>
  <si>
    <t>2 - PSYCHOSIS</t>
  </si>
  <si>
    <t>Deletion</t>
  </si>
  <si>
    <t>Now collected through MHS005PatInd</t>
  </si>
  <si>
    <t>3 - EMP</t>
  </si>
  <si>
    <t>MHS004EmpStatus</t>
  </si>
  <si>
    <t>4 - ACCOMM</t>
  </si>
  <si>
    <t>MHS003AccommStatus</t>
  </si>
  <si>
    <t>5 - REFER</t>
  </si>
  <si>
    <t>MHS101Referral</t>
  </si>
  <si>
    <t>6 - TEAMEP</t>
  </si>
  <si>
    <t>TEAMEP and CLINTEAM now captured through MHS102ServiceTypeReferredTo</t>
  </si>
  <si>
    <t>7 - DAYEP</t>
  </si>
  <si>
    <t>Table no longer required.</t>
  </si>
  <si>
    <t>8 - OPEP</t>
  </si>
  <si>
    <t>9 - HBCAREEP</t>
  </si>
  <si>
    <t>10- NHSCAREHOMEEP</t>
  </si>
  <si>
    <t>11 - PROVSPELL</t>
  </si>
  <si>
    <t>MHS501HospProvSpell</t>
  </si>
  <si>
    <t>12 - INPATEP</t>
  </si>
  <si>
    <t>MHS503AssignedCareProf</t>
  </si>
  <si>
    <t>13 - WARDSTAYS</t>
  </si>
  <si>
    <t>MHS502WardStay</t>
  </si>
  <si>
    <t>14 - DELAYEDDISCHARGE</t>
  </si>
  <si>
    <t>MHS504DelayedDischarge</t>
  </si>
  <si>
    <t>15 - CLINTEAM</t>
  </si>
  <si>
    <t>16 - STAFF</t>
  </si>
  <si>
    <t>MHS901StaffDetails</t>
  </si>
  <si>
    <t>17 - CCASS</t>
  </si>
  <si>
    <t>MHS006AssignedCareCoOrd</t>
  </si>
  <si>
    <t>18 - RCASS</t>
  </si>
  <si>
    <t>MHS402RespClinicianAssignment</t>
  </si>
  <si>
    <t>19 - HCPCONT</t>
  </si>
  <si>
    <t>MHS201CareContact</t>
  </si>
  <si>
    <t>20 - DAYATT</t>
  </si>
  <si>
    <t>21 - REV</t>
  </si>
  <si>
    <t>MHS702CPAReview</t>
  </si>
  <si>
    <t>22 - PRIMDIAG</t>
  </si>
  <si>
    <t>MHS604PrimDiag</t>
  </si>
  <si>
    <t>23 - SECDIAG</t>
  </si>
  <si>
    <t>MHS605SecDiag</t>
  </si>
  <si>
    <t>24 - CPAEP</t>
  </si>
  <si>
    <t>MHS701CPACareEpisode</t>
  </si>
  <si>
    <t>25 - CRISISPLAN</t>
  </si>
  <si>
    <t>MHS008CrisisPlan</t>
  </si>
  <si>
    <t>26 - MHCT</t>
  </si>
  <si>
    <t>MHS801ClusterTool</t>
  </si>
  <si>
    <t>27 - CLUSTER</t>
  </si>
  <si>
    <t>MHS803CareCluster</t>
  </si>
  <si>
    <t>28 - HONOS</t>
  </si>
  <si>
    <t>Now collected through Coded Scored Assessment tables.</t>
  </si>
  <si>
    <t>29 - HONOS65+</t>
  </si>
  <si>
    <t>30 - HONOSCA</t>
  </si>
  <si>
    <t>31 - HONOSSECURE</t>
  </si>
  <si>
    <t>32 - PHQ-9</t>
  </si>
  <si>
    <t>33 - SSASS</t>
  </si>
  <si>
    <t>Now collected as a Care Activity at a Care Contact</t>
  </si>
  <si>
    <t>34 - MHAEVENT</t>
  </si>
  <si>
    <t>MHS401MHActPeriod</t>
  </si>
  <si>
    <t>Table renamed due to data set restructuring and replacement of references:
From: Mental Health Act Episode
To: Mental Health Act Legal Status Classification Period</t>
  </si>
  <si>
    <t>35 - SCT</t>
  </si>
  <si>
    <t>MHS404CommTreatOrder</t>
  </si>
  <si>
    <t>Table renamed due to data set restructuring and replacement of references:
From: Supervised Community Treatment
To: Community Treatment Order</t>
  </si>
  <si>
    <t>36 - SCTRECALL</t>
  </si>
  <si>
    <t>MHS405CommTreatOrderRecall</t>
  </si>
  <si>
    <t>Table renamed due to data set restructuring and replacement of references:
From: Supervised Community Treatment Recall
To: Community Treatment Order Recall</t>
  </si>
  <si>
    <t>37 - INTERVENTION</t>
  </si>
  <si>
    <t>38 - ECT</t>
  </si>
  <si>
    <t>39 - LOA</t>
  </si>
  <si>
    <t>MHS510LeaveOfAbsence</t>
  </si>
  <si>
    <t>40 - AWOL</t>
  </si>
  <si>
    <t>MHS511AbsenceWithoutLeave</t>
  </si>
  <si>
    <t>41 - HOMELEAVE</t>
  </si>
  <si>
    <t>MHS509HomeLeave</t>
  </si>
  <si>
    <t>42 - SELFHRM</t>
  </si>
  <si>
    <t>MHS507SelfHarm</t>
  </si>
  <si>
    <t>43 - RESTRAINT</t>
  </si>
  <si>
    <t>MHS505RestrictiveIntervention</t>
  </si>
  <si>
    <t>Table renamed in line with definitions for restrictive interventions.</t>
  </si>
  <si>
    <t>44 - ASSAULT</t>
  </si>
  <si>
    <t>MHS506Assault</t>
  </si>
  <si>
    <t>45 - SECLUSION</t>
  </si>
  <si>
    <t>Seclusion is now included as a type of Restrictive Intervention and captured through MHS505RestrictiveIntervention</t>
  </si>
  <si>
    <t>46 - COMMHIST</t>
  </si>
  <si>
    <t>Mechanism of recording Commissioner codes replaced. Now record across the data set against referrals and activity.</t>
  </si>
  <si>
    <t>47 - CONDISCH</t>
  </si>
  <si>
    <t>MHS403ConditionalDischarge</t>
  </si>
  <si>
    <t>48 - SMOKINGSTATUS</t>
  </si>
  <si>
    <t>Now collected as a finding at a Care Contact.</t>
  </si>
  <si>
    <t>49 - HONOS-LD</t>
  </si>
  <si>
    <t>50 - DISABILITY</t>
  </si>
  <si>
    <t>MHS007DisabilityType</t>
  </si>
  <si>
    <t>MHS000Header</t>
  </si>
  <si>
    <t>Addition</t>
  </si>
  <si>
    <t>To capture administrative information related to the submission.</t>
  </si>
  <si>
    <t>MHS002GP</t>
  </si>
  <si>
    <t>Capture of GP Practice registration separated from MPI table to increase accuracy of recording.</t>
  </si>
  <si>
    <t>MHS005PatInd</t>
  </si>
  <si>
    <t>To capture the details of specific indicators relating to a person. Data from MHLDDS PSYCHOSIS Table incorporated within this table.</t>
  </si>
  <si>
    <t>MHS102ServiceTypeReferredTo</t>
  </si>
  <si>
    <t>Replaces TEAMEP and CLINTEAM.</t>
  </si>
  <si>
    <t>MHS103OtherReasonReferral</t>
  </si>
  <si>
    <t>To capture details of additional reasons why a person has been referred to a specific service.</t>
  </si>
  <si>
    <t>MHS104RTT</t>
  </si>
  <si>
    <t>To capture referral to treatment (RTT) details for the person's referral.</t>
  </si>
  <si>
    <t>MHS105OnwardReferral</t>
  </si>
  <si>
    <t xml:space="preserve">To capture details of any onward referral of the person which has taken place. </t>
  </si>
  <si>
    <t>MHS202CareActivity</t>
  </si>
  <si>
    <t>To capture data from previous MHLDDS INTERVENTIONS table as well as other findings and observations recorded at a Care Contact.</t>
  </si>
  <si>
    <t>MHS203OtherinAttendance</t>
  </si>
  <si>
    <t>To capture details of any other people in attendance during the care activity.</t>
  </si>
  <si>
    <t>MHS204IndirectActivity</t>
  </si>
  <si>
    <t>To capture details of indirect activity which takes place as a result of the referral.</t>
  </si>
  <si>
    <t>MHS301GroupSession</t>
  </si>
  <si>
    <t>To capture information related to group sessions.</t>
  </si>
  <si>
    <t>MHS512HospSpellComm</t>
  </si>
  <si>
    <t>To aid collection of commissioner codes against hospital provider spells.</t>
  </si>
  <si>
    <t>MHS601MedHistPrevDiag</t>
  </si>
  <si>
    <t>To capture details of any previous diagnoses for a person .</t>
  </si>
  <si>
    <t>MHS603ProvDiag</t>
  </si>
  <si>
    <t>To capture provisional diagnoses.</t>
  </si>
  <si>
    <t>MHS606CodedScoreAssessmentRefer</t>
  </si>
  <si>
    <t>To aid collection of outcome tool returns and incorporate SNOMED-CT.</t>
  </si>
  <si>
    <t>MHS607CodedScoreAssessmentCont</t>
  </si>
  <si>
    <t>MHS608AnonSelfAssess</t>
  </si>
  <si>
    <t>MHS802ClusterAssess</t>
  </si>
  <si>
    <t>Split out collection of clustering tool data to incorporate SNOMED-CT and future proof data set for collection of different clustering schemes.</t>
  </si>
  <si>
    <t>Postcode of Main Visitor</t>
  </si>
  <si>
    <t>Data Item</t>
  </si>
  <si>
    <t>To enable distance-to-treatment calculations.</t>
  </si>
  <si>
    <t>Language Code (Preferred)</t>
  </si>
  <si>
    <t>To monitor variances in service usage/access according to preferred language</t>
  </si>
  <si>
    <t>Person Death Date</t>
  </si>
  <si>
    <t>Alignment with CYPHS for common MPI recording.</t>
  </si>
  <si>
    <t>ORGANISATION CODE (RESIDENCE RESPONSIBILITY)</t>
  </si>
  <si>
    <t>To identify the organisation of responsibility or residence.</t>
  </si>
  <si>
    <t>ORGANISATION CODE (EDUCATIONAL ESTABLISHMENT)</t>
  </si>
  <si>
    <t>To identify the educational establishment of the person.</t>
  </si>
  <si>
    <t>GENERAL MEDICAL PRACTICE CODE (PATIENT REGISTRATION)</t>
  </si>
  <si>
    <t>Moved to MHS002GP</t>
  </si>
  <si>
    <t>Person Marital Status</t>
  </si>
  <si>
    <t>No longer required for national reporting.</t>
  </si>
  <si>
    <t>Year Of First Known Psychiatric Care</t>
  </si>
  <si>
    <t>LOCAL PATIENT IDENTIFIER (EXTENDED)</t>
  </si>
  <si>
    <t>Link to MPI table.</t>
  </si>
  <si>
    <t>Previously captured in MHLDDS MPI Table</t>
  </si>
  <si>
    <t>START DATE (GMP PATIENT REGISTRATION)</t>
  </si>
  <si>
    <t xml:space="preserve">Collect more accurate information related to GP Practice Registration of the person. </t>
  </si>
  <si>
    <t>END DATE (GMP PATIENT REGISTRATION)</t>
  </si>
  <si>
    <t>ORGANISATION CODE (GP PRACTICE RESPONSIBILITY)</t>
  </si>
  <si>
    <t>SETTLED ACCOMMODATION INDICATOR</t>
  </si>
  <si>
    <t>SETTLED ACCOMMODATION INDICATOR (MENTAL HEALTH)</t>
  </si>
  <si>
    <t>To align with Data Dictionary</t>
  </si>
  <si>
    <t>0 Non-settled. Accommodation that is precarious, or where the person has no or low security of tenure/residence in their usual accommodation and so may be required to leave at very short notice.
1 Settled. Secure, medium to long term accommodation where the occupier, or head of household, has security of tenure/residence in their usual accommodation in the medium to long term.
7 Not disclosed
8 Not applicable
9 Not known</t>
  </si>
  <si>
    <t>N No - Non-settled Accommodation
Y Yes - Settled Accommodation
Z Not Stated (PERSON asked but declined to provide a response)
9 Not known</t>
  </si>
  <si>
    <t>Amendment to code list to match Data Model &amp; Dictionary principles for indicators.</t>
  </si>
  <si>
    <t>ACCOMMODATION STATUS RECORDED DATE</t>
  </si>
  <si>
    <t>ACCOMMODATION STATUS DATE</t>
  </si>
  <si>
    <t>Enable linkage to MPI table.</t>
  </si>
  <si>
    <t>CONSTANT SUPERVISION AND CARE REQUIRED DUE TO DISABILITY INDICATOR</t>
  </si>
  <si>
    <t>To monitor details of people who require constant supervision due to disability.</t>
  </si>
  <si>
    <t>YOUNG CARER INDICATOR</t>
  </si>
  <si>
    <t>From CAMHS MPI table.</t>
  </si>
  <si>
    <t>LOOKED AFTER CHILD INDICATOR</t>
  </si>
  <si>
    <t>CHILD PROTECTION PLAN INDICATOR</t>
  </si>
  <si>
    <t>CHILD PROTECTION PLAN INDICATION CODE</t>
  </si>
  <si>
    <t>Rename data item to match DD conventions for indicators.</t>
  </si>
  <si>
    <t>0 Has never been subject to a Child Protection Plan
1 Has previously been subject to a Child Protection Plan
2 Is currently subject to a Child Protection Plan</t>
  </si>
  <si>
    <t>1 Has never been subject to a Child Protection Plan
2 Has previously been subject to a Child Protection Plan
3 Is currently subject to a Child Protection Plan</t>
  </si>
  <si>
    <t>Renumber code list to match DD conventions.</t>
  </si>
  <si>
    <t>PRODROME PSYCHOSIS DATE</t>
  </si>
  <si>
    <t>Moved from MHLDDS Psychosis Table</t>
  </si>
  <si>
    <t>EMERGENT PSYCHOSIS DATE</t>
  </si>
  <si>
    <t>MANIFEST PSYCHOSIS DATE</t>
  </si>
  <si>
    <t>PRESCRIPTION DATE (ANTI-PSYCHOTIC MEDICATION)</t>
  </si>
  <si>
    <t>FIRST PRESCRIPTION DATE (ANTI-PSYCHOTIC MEDICATION)</t>
  </si>
  <si>
    <t>Renamed to make clear intention of item.</t>
  </si>
  <si>
    <t>PSYCHOSIS TREATMENT START DATE</t>
  </si>
  <si>
    <t>PSYCHOSIS FIRST TREATMENT START DATE</t>
  </si>
  <si>
    <t>CARE PROFESSIONAL SERVICE OR TEAM TYPE ASSOCIATION (MENTAL HEALTH)</t>
  </si>
  <si>
    <t>To understand service type of Mental Health Care Coordinator</t>
  </si>
  <si>
    <t>START DATE (MENTAL HEALTH CARE COORDINATOR ASSIGNMENT PERIOD)</t>
  </si>
  <si>
    <t>START DATE (MENTAL HEALTH CARE COORDINATOR ASSIGNMENT)</t>
  </si>
  <si>
    <t>END DATE (MENTAL HEALTH CARE COORDINATOR ASSIGNMENT PERIOD)</t>
  </si>
  <si>
    <t>END DATE (MENTAL HEALTH CARE COORDINATOR ASSIGNMENT)</t>
  </si>
  <si>
    <t>MHS007DisabiltyType</t>
  </si>
  <si>
    <t>PCP-D QUESTION 1 SCORE</t>
  </si>
  <si>
    <t>Reconfiguration of table.</t>
  </si>
  <si>
    <t>PCP-D QUESTION 2 SCORE</t>
  </si>
  <si>
    <t>PCP-D QUESTION 3 SCORE</t>
  </si>
  <si>
    <t>PCP-D QUESTION 4 SCORE</t>
  </si>
  <si>
    <t>PCP-D QUESTION 5 SCORE</t>
  </si>
  <si>
    <t>PCP-D QUESTION 6 SCORE</t>
  </si>
  <si>
    <t>PCP-D QUESTION 7 SCORE</t>
  </si>
  <si>
    <t>PCP-D QUESTION 8 SCORE</t>
  </si>
  <si>
    <t>PCP-D QUESTION 9 SCORE</t>
  </si>
  <si>
    <t>PCP-D QUESTION 10 SCORE</t>
  </si>
  <si>
    <t>PCP-D QUESTION 11 SCORE</t>
  </si>
  <si>
    <t>PCP-D QUESTION 12 SCORE</t>
  </si>
  <si>
    <t>PCP-D QUESTION 13 SCORE</t>
  </si>
  <si>
    <t>PCP-D QUESTION 14 SCORE</t>
  </si>
  <si>
    <t>DISABILITY CODE</t>
  </si>
  <si>
    <t>DISABILITY IMPACT PERCEPTION</t>
  </si>
  <si>
    <t>SERVICE REQUEST IDENTIFIER</t>
  </si>
  <si>
    <t>New linkage item for referential integrity.</t>
  </si>
  <si>
    <t>ORGANISATION CODE (CODE OF COMMISSIONER)</t>
  </si>
  <si>
    <t>ORGANISATION CODE (CODE OF COMMISSIONER) added across data set against referrals and associated activity to replace the COMMHIST table.</t>
  </si>
  <si>
    <t>REFERRAL REQUEST RECEIVED TIME</t>
  </si>
  <si>
    <t>To increase accuracy of date recording.</t>
  </si>
  <si>
    <t>NHS SERVICE AGREEMENT LINE NUMBER</t>
  </si>
  <si>
    <t>To identify a service agreement line, where in place.</t>
  </si>
  <si>
    <t>SOURCE OF REFERRAL FOR MENTAL HEALTH</t>
  </si>
  <si>
    <t>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</si>
  <si>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Addition of:
M7 Single Point of Access Service
N3 Improving Access to Psychological  therapies Service
P1 Internal Referral</t>
  </si>
  <si>
    <t>Amendment to code list to ensure list remains fit for purpose and reflects existing models of care.
Internal Referral codes have been merged into a single code, with a  further breakdown derivable from previous activity.</t>
  </si>
  <si>
    <t>REFERRING ORGANISATION CODE</t>
  </si>
  <si>
    <t>To aid understanding of care pathway.</t>
  </si>
  <si>
    <t>REFERRING CARE PROFESSIONAL STAFF GROUP (MENTAL HEALTH AND COMMUNITY CARE)</t>
  </si>
  <si>
    <t>CLINICAL RESPONSE PRIORITY TYPE</t>
  </si>
  <si>
    <t>To understand priority of referral.</t>
  </si>
  <si>
    <t>PRIMARY REASON FOR REFERRAL (MENTAL HEALTH)</t>
  </si>
  <si>
    <t>To aid understanding of reason referral was made.</t>
  </si>
  <si>
    <t>SERVICE DISCHARGE DATE</t>
  </si>
  <si>
    <t>Replaces DISCHARGE DATE (MENTAL HEALTH SERVICE).</t>
  </si>
  <si>
    <t>DISCHARGE LETTER ISSUED DATE (MENTAL HEALTH AND COMMUNITY CARE)</t>
  </si>
  <si>
    <t>To support reporting of issuance of discharge letters.</t>
  </si>
  <si>
    <t>SERVICE REQUEST STAUS DATE (MENTAL HEALTH)</t>
  </si>
  <si>
    <t>No longer required.</t>
  </si>
  <si>
    <t>STATUS OF SERVICE REQUEST (MENTAL HEALTH)</t>
  </si>
  <si>
    <t>DISCHARGE DATE (MENTAL HEALTH SERVICE)</t>
  </si>
  <si>
    <t>Purpose now fulfilled by SERVICE DISCHARGE DATE.</t>
  </si>
  <si>
    <t>DISCHARGE REASON (MENTAL HEALTH SERVICE)</t>
  </si>
  <si>
    <t>Now captured in MHS102.</t>
  </si>
  <si>
    <t>CARE PROFESSIONAL TEAM LOCAL IDENTIFIER</t>
  </si>
  <si>
    <t>SERVICE OR TEAM TYPE REFERRED TO (MENTAL HEALTH)</t>
  </si>
  <si>
    <t>Replaces Adult MH Care Team Type with amendments to code list to ensure list remains fit for purpose and reflects existing models of care.</t>
  </si>
  <si>
    <t>CHILD AND ADOLESCENT MENTAL HEALTH TIER OF SERVICE</t>
  </si>
  <si>
    <t>To understand tier of service provided by a CAMH service.</t>
  </si>
  <si>
    <t>REFERRAL CLOSURE DATE</t>
  </si>
  <si>
    <t>To capture period of time under care of a team or service.</t>
  </si>
  <si>
    <t>REFERRAL REJECTION DATE</t>
  </si>
  <si>
    <t>REFERRAL CLOSURE REASON</t>
  </si>
  <si>
    <t>Replaces DISCHARGE REASON (MENTAL HEALTH SERVICE)</t>
  </si>
  <si>
    <t>REFERRAL REJECTION REASON</t>
  </si>
  <si>
    <t>OTHER REASON FOR REFERRAL (MENTAL HEALTH)</t>
  </si>
  <si>
    <t>UNIQUE BOOKING REFERENCE NUMBER (CONVERTED)</t>
  </si>
  <si>
    <t>PATIENT PATHWAY IDENTIFIER</t>
  </si>
  <si>
    <t>ORGANISATION CODE (PATIENT PATHWAY IDENTIFIER ISSUER)</t>
  </si>
  <si>
    <t>WAITING TIME MEASUREMENT TYPE</t>
  </si>
  <si>
    <t>REFERRAL TO TREATMENT PERIOD START DATE</t>
  </si>
  <si>
    <t>REFERRAL TO TREATMENT PERIOD END DATE</t>
  </si>
  <si>
    <t>REFERRAL TO TREATMENT PERIOD STATUS</t>
  </si>
  <si>
    <t>ONWARD REFERRAL DATE</t>
  </si>
  <si>
    <t>ONWARD REFERRAL REASON</t>
  </si>
  <si>
    <t>ORGANISATION CODE (RECEIVING)</t>
  </si>
  <si>
    <t>No longer required as part of data set restructuring and improved referential integrity.</t>
  </si>
  <si>
    <t>ADULT MENTAL HEALTH CARE PROFESSIONAL LOCAL UNIQUE IDENTIFIER</t>
  </si>
  <si>
    <t>Replaced by CARE PROFESSIONAL LOCAL IDENTIFIER</t>
  </si>
  <si>
    <t>ADULT MENTAL HEALTH CARE TEAM LOCAL UNIQUE IDENTIFIER</t>
  </si>
  <si>
    <t>Replaced by CARE PROFESSIONAL TEAM LOCAL IDENTIFIER</t>
  </si>
  <si>
    <t>MENTAL HEALTH CARE CONTACT IDENTIFIER</t>
  </si>
  <si>
    <t>Replaced by CARE CONTACT IDENTIFIER.</t>
  </si>
  <si>
    <t>CARE CONTACT IDENTIFIER</t>
  </si>
  <si>
    <t>ADMINISTRATIVE CATEGORY CODE</t>
  </si>
  <si>
    <t>To analyse different outcomes depending on administrative category</t>
  </si>
  <si>
    <t>CONSULTATION TYPE</t>
  </si>
  <si>
    <t>To distinguish consultation type.</t>
  </si>
  <si>
    <t>GROUP THERAPY INDICATOR</t>
  </si>
  <si>
    <t>Required to identify whether activities undertaken for the patient are on a one-to-one basis or delivered as group therapy to multiple patients at the same time.</t>
  </si>
  <si>
    <t>EARLIEST REASONABLE OFFER DATE</t>
  </si>
  <si>
    <t>Required for measuring Quality &amp; Performance</t>
  </si>
  <si>
    <t>EARLIEST CLINICALLY APPROPRIATE DATE</t>
  </si>
  <si>
    <t>CARE CONTACT CANCELLATION DATE</t>
  </si>
  <si>
    <t>Required for reporting on number of scheduled activities that did not take place.</t>
  </si>
  <si>
    <t>CARE CONTACT CANCELLATION REASON</t>
  </si>
  <si>
    <t>To monitor reasons for rescheduled appointments</t>
  </si>
  <si>
    <t>REPLACEMENT APPOINTMENT DATE OFFERED</t>
  </si>
  <si>
    <t>REPLACEMENT APPOINTMENT BOOKED DATE</t>
  </si>
  <si>
    <t>CARE ACTIVITY IDENTIFIER</t>
  </si>
  <si>
    <t>CARE PROFESSIONAL LOCAL IDENTIFIER</t>
  </si>
  <si>
    <t>CLINICAL CONTACT DURATION OF CARE ACTIVITY</t>
  </si>
  <si>
    <t>To carry details of any care activity undertaken at a Care Contact.</t>
  </si>
  <si>
    <t>PROCEDURE SCHEME IN USE</t>
  </si>
  <si>
    <t>CODED PROCEDURE (CLINICAL TERMINOLOGY)</t>
  </si>
  <si>
    <t>FINDING SCHEME IN USE</t>
  </si>
  <si>
    <t>CODED FINDING (CODED CLINICAL ENTRY)</t>
  </si>
  <si>
    <t>OBSERVATION SCHEME IN USE</t>
  </si>
  <si>
    <t>CODED OBSERVATION (CLINICAL TERMINOLOGY)</t>
  </si>
  <si>
    <t>OBSERVATION VALUE</t>
  </si>
  <si>
    <t>UCUM UNIT OF MEASUREMENT</t>
  </si>
  <si>
    <t>OTHER PERSON IN ATTENDANCE AT CARE CONTACT</t>
  </si>
  <si>
    <t>INDIRECT ACTIVITY DATE</t>
  </si>
  <si>
    <t>INDIRECT ACTIVITY TIME</t>
  </si>
  <si>
    <t>DURATION OF INDIRECT ACTIVITY</t>
  </si>
  <si>
    <t>ACTIVITY LOCATION TYPE CODE</t>
  </si>
  <si>
    <t>SITE CODE (OF TREATMENT)</t>
  </si>
  <si>
    <t>GROUP SESSION IDENTIFIER</t>
  </si>
  <si>
    <t>GROUP SESSION DATE</t>
  </si>
  <si>
    <t>CLINICAL CONTACT DURATION OF GROUP SESSION</t>
  </si>
  <si>
    <t>GROUP SESSION TYPE (MENTAL HEALTH)</t>
  </si>
  <si>
    <t xml:space="preserve">NUMBER OF GROUP SESSION PARTICIPANTS </t>
  </si>
  <si>
    <t>MENTAL HEALTH ACT LEGAL STATUS CLASSIFICATION ASSIGNMENT PERIOD IDENTIFIER</t>
  </si>
  <si>
    <t>MENTAL HEALTH ACT LEGAL STATUS CLASSIFICATION ASSIGNMENT PERIOD START REASON</t>
  </si>
  <si>
    <t>MENTAL HEALTH ACT LEGAL STATUS CLASSIFICATION PERIOD START REASON</t>
  </si>
  <si>
    <t>Alignment with definition.</t>
  </si>
  <si>
    <t>01 Change in legal status (including from informal)
02 Recall from unrestricted treatment order (CTO)
03 Recall from restricted treatment order (CD)
04 Transfer from other provider</t>
  </si>
  <si>
    <t>01 - Change in Mental Health Act Legal Status Classification Code (including from informal)
04 - Transfer from other Health Care Provider</t>
  </si>
  <si>
    <t>Codes 02 and 03 retired as part of data item maintenance.</t>
  </si>
  <si>
    <t>MENTAL HEALTH ACT LEGAL STATUS CLASSIFICATION ASSIGNMENT PERIOD END REASON</t>
  </si>
  <si>
    <t>MENTAL HEALTH ACT LEGAL STATUS CLASSIFICATION PERIOD END REASON</t>
  </si>
  <si>
    <t>01 Change in legal status (including to informal)
02 Unrestricted treatment order (CTO)
03 Restricted treatment order (CD)
04 Transfer to other provider
05 Death of patient</t>
  </si>
  <si>
    <t>01 - Change in Mental Health Act Legal Status Classification Code (including from informal)
04 - Transfer to other Health Care Provider
05 Death of patient</t>
  </si>
  <si>
    <t>START DATE (MENTAL HEALTH ACT LEGAL STATUS CLASSIFICATION ASSIGNMENT PERIOD)</t>
  </si>
  <si>
    <t>START DATE (MENTAL HEALTH ACT LEGAL STATUS CLASSIFICATION)</t>
  </si>
  <si>
    <t>START TIME (MENTAL HEALTH ACT LEGAL STATUS CLASSIFICATION ASSIGNMENT PERIOD)</t>
  </si>
  <si>
    <t>START TIME (MENTAL HEALTH ACT LEGAL STATUS CLASSIFICATION)</t>
  </si>
  <si>
    <t>END DATE (MENTAL HEALTH ACT LEGAL STATUS CLASSIFICATION ASSIGNMENT PERIOD)</t>
  </si>
  <si>
    <t>END DATE (MENTAL HEALTH ACT LEGAL STATUS CLASSIFICATION)</t>
  </si>
  <si>
    <t>END TIME (MENTAL HEALTH ACT LEGAL STATUS CLASSIFICATION ASSIGNMENT PERIOD)</t>
  </si>
  <si>
    <t>END TIME (MENTAL HEALTH ACT LEGAL STATUS CLASSIFICATION)</t>
  </si>
  <si>
    <t>START DATE (MENTAL HEALTH RESPONSIBLE CLINICIAN ASSIGNMENT PERIOD)</t>
  </si>
  <si>
    <t>START DATE (MENTAL HEALTH RESPONSIBLE CLINICIAN ASSIGNMENT)</t>
  </si>
  <si>
    <t>END DATE (MENTAL HEALTH RESPONSIBLE CLINICIAN ASSIGNMENT PERIOD)</t>
  </si>
  <si>
    <t>END DATE (MENTAL HEALTH RESPONSIBLE CLINICIAN ASSIGNMENT)</t>
  </si>
  <si>
    <t>MENTAL HEALTH CONDITIONAL DISCHARGE END REASON</t>
  </si>
  <si>
    <t>01 Absolute Discharge</t>
  </si>
  <si>
    <t>01 Mental Health absolute discharge</t>
  </si>
  <si>
    <t>Add further clarity to code list.</t>
  </si>
  <si>
    <t>MENTAL HEALTH ABSOLUTE DISCHARGE RESPONSIBILITY</t>
  </si>
  <si>
    <t>MENTAL HEALTH ABSOLUTE DISCHARGE END METHOD</t>
  </si>
  <si>
    <t>Renaming of data item to provide further clarity of purpose.</t>
  </si>
  <si>
    <t>01 - Tribunal</t>
  </si>
  <si>
    <t>01 - Mental Health Tribunal</t>
  </si>
  <si>
    <t>START DATE (SUPERVISED COMMUNITY TREATMENT)</t>
  </si>
  <si>
    <t>The definition of this table and its data items now reflect data relating to Community Treatment Orders (CTO).</t>
  </si>
  <si>
    <t>EXPIRY DATE (SUPERVISED COMMUNITY TREATMENT)</t>
  </si>
  <si>
    <t>END DATE (SUPERVISED COMMUNITY TREATMENT)</t>
  </si>
  <si>
    <t>SUPERVISED COMMUNITY TREATMENT END REASON</t>
  </si>
  <si>
    <t>START DATE (COMMUNITY TREATMENT ORDER)</t>
  </si>
  <si>
    <t>EXPIRY DATE (COMMUNITY TREATMENT ORDER)</t>
  </si>
  <si>
    <t>END DATE (COMMUNITY TREATMENT ORDER)</t>
  </si>
  <si>
    <t>COMMUNITY TREATMENT ORDER END REASON</t>
  </si>
  <si>
    <t>START DATE (SUPERVISED COMMUNITY TREATMENT RECALL)</t>
  </si>
  <si>
    <t>The definition of this table and its data items now reflect data relating to Community Treatment Order (CTO) Recalls.</t>
  </si>
  <si>
    <t>START TIME (SUPERVISED COMMUNITY TREATMENT RECALL)</t>
  </si>
  <si>
    <t>END DATE (SUPERVISED COMMUNITY TREATMENT RECALL)</t>
  </si>
  <si>
    <t>END TIME (SUPERVISED COMMUNITY TREATMENT RECALL)</t>
  </si>
  <si>
    <t>START DATE (COMMUNITY TREATMENT ORDER RECALL)</t>
  </si>
  <si>
    <t>START TIME (COMMUNITY TREATMENT ORDER RECALL)</t>
  </si>
  <si>
    <t>END DATE (COMMUNITY TREATMENT ORDER RECALL)</t>
  </si>
  <si>
    <t>END TIME (COMMUNITY TREATMENT ORDER RECALL)</t>
  </si>
  <si>
    <t>HOSPITAL PROVIDER SPELL NUMBER</t>
  </si>
  <si>
    <t>START TIME (HOSPITAL PROVIDER SPELL)</t>
  </si>
  <si>
    <t>SOURCE OF ADMISSION CODE (HOSPITAL PROVIDER SPELL)</t>
  </si>
  <si>
    <t>To understand source of admission.</t>
  </si>
  <si>
    <t>ADMISSION METHOD (HOSPITAL PROVIDER SPELL)</t>
  </si>
  <si>
    <t>Add default codes 98 and 99.</t>
  </si>
  <si>
    <t>Alignment with Data Dictionary</t>
  </si>
  <si>
    <t>PLANNED DISCHARGE DATE (HOSPITAL PROVIDER SPELL)</t>
  </si>
  <si>
    <t>Assuring Transformation requirement to understand whether there is an agreed date for the planned discharge.</t>
  </si>
  <si>
    <t>DISCHARGE TIME (HOSPITAL PROVIDER SPELL)</t>
  </si>
  <si>
    <t>DISCHARGE DESTINATION CODE (HOSPITAL PROVIDER SPELL)</t>
  </si>
  <si>
    <t>To help understand care pathway.</t>
  </si>
  <si>
    <t>WARD STAY IDENTIFIER</t>
  </si>
  <si>
    <t>START TIME (WARD STAY)</t>
  </si>
  <si>
    <t>END TIME (WARD STAY)</t>
  </si>
  <si>
    <t>INTENDED AGE GROUP</t>
  </si>
  <si>
    <t>No longer required, covered by WARD TYPE ADMITTED TO</t>
  </si>
  <si>
    <t>WARD SETTING TYPE (MENTAL HEALTH)</t>
  </si>
  <si>
    <t>To aid analyse of ward stays.</t>
  </si>
  <si>
    <t>SEX OF PATIENTS CODE</t>
  </si>
  <si>
    <t>8 Either Sex</t>
  </si>
  <si>
    <t>8 Not specified</t>
  </si>
  <si>
    <t>Amended to match Data Dictionary.</t>
  </si>
  <si>
    <t>START DATE (EPISODE)</t>
  </si>
  <si>
    <t>Replaced by START DATE (CARE PROFESSIONAL ADMITTED CARE EPISODE) for consistency</t>
  </si>
  <si>
    <t>END DATE (EPISODE)</t>
  </si>
  <si>
    <t>Replaced by END DATE (CARE PROFESSIONAL ADMITTED CARE EPISODE) for consistency</t>
  </si>
  <si>
    <t xml:space="preserve">START DATE (CARE PROFESSIONAL ADMITTED CARE EPISODE) </t>
  </si>
  <si>
    <t>Replaces START DATE (EPISODE)</t>
  </si>
  <si>
    <t>END DATE (CARE PROFESSIONAL ADMITTED CARE EPISODE)</t>
  </si>
  <si>
    <t>Replaces END DATE (EPISODE)</t>
  </si>
  <si>
    <t>MENTAL HEALTH DELAYED DISCHARGE REASON</t>
  </si>
  <si>
    <t>D1 - Awaiting residential home placement or availability
D2 - Awaiting nursing home placement or availability</t>
  </si>
  <si>
    <t>Amended to:
D1 - Awaiting Care Home Without Nursing placement or availability
D2 - Awaiting Care Home With Nursing placement or availability
PLUS Additional codes:
J1 Awaiting availability of social care support
K1 Awaiting availability of local health service provision
Z1 Other Reason</t>
  </si>
  <si>
    <t>New codes in support of Assuring Transformation data continuation.</t>
  </si>
  <si>
    <t>DATE OF PHYSICAL RESTRAINT</t>
  </si>
  <si>
    <t>Collection aligned with Restrictive Interventions definitions and no longer for Physical Restraint only.</t>
  </si>
  <si>
    <t>DATE OF RESTRICTIVE INTERVENTION</t>
  </si>
  <si>
    <t>DURATION OF PHYSICAL RESTRAINT</t>
  </si>
  <si>
    <t>DURATION OF RESTRICTIVE INTERVENTION</t>
  </si>
  <si>
    <t>RESTRICTIVE INTERVENTION TYPE</t>
  </si>
  <si>
    <t>DATE OF SELF-HARM</t>
  </si>
  <si>
    <t>DATE OF SELF HARM</t>
  </si>
  <si>
    <t>START TIME (HOME LEAVE)</t>
  </si>
  <si>
    <t>END TIME (HOME LEAVE)</t>
  </si>
  <si>
    <t>START TIME (MENTAL HEALTH LEAVE OF ABSENCE)</t>
  </si>
  <si>
    <t>END TIME (MENTAL HEALTH LEAVE OF ABSENCE)</t>
  </si>
  <si>
    <t>MENTAL HEALTH LEAVE OF ABSENCE END REASON</t>
  </si>
  <si>
    <t>LEAVE OF ABSENCE END REASON</t>
  </si>
  <si>
    <t>Alignment with NHS Business Definition.</t>
  </si>
  <si>
    <t>START TIME (MENTAL HEALTH ABSENCE WITHOUT LEAVE)</t>
  </si>
  <si>
    <t>END TIME (MENTAL HEALTH ABSENCE WITHOUT LEAVE)</t>
  </si>
  <si>
    <t>MENTAL HEALTH ABSENCE WITHOUT LEAVE END REASON</t>
  </si>
  <si>
    <t>ABSENCE WITHOUT LEAVE END REASON</t>
  </si>
  <si>
    <t>START DATE (COMMISSIONER ASSIGNMENT PERIOD)</t>
  </si>
  <si>
    <t>END DATE (COMMISSIONER ASSIGNMENT PERIOD)</t>
  </si>
  <si>
    <t>DIAGNOSIS SCHEME IN USE</t>
  </si>
  <si>
    <t>PREVIOUS DIAGNOSIS (CODED CLINICAL ENTRY)</t>
  </si>
  <si>
    <t>DIAGNOSIS DATE</t>
  </si>
  <si>
    <t>PROVISIONAL DIAGNOSIS (CODED CLINICAL ENTRY)</t>
  </si>
  <si>
    <t>PROVISIONAL DIAGNOSIS DATE</t>
  </si>
  <si>
    <t>PRIMARY DIAGNOSIS (ICD)</t>
  </si>
  <si>
    <t>No longer collect ICD codes only.</t>
  </si>
  <si>
    <t>To allow submission of diagnosis data from a choice of schemes.</t>
  </si>
  <si>
    <t>PRIMARY DIAGNOSIS (CODED CLINICAL ENTRY)</t>
  </si>
  <si>
    <t>SECONDARY DIAGNOSIS (ICD)</t>
  </si>
  <si>
    <t>SECONDARY DIAGNOSIS (CODED CLINICAL ENTRY)</t>
  </si>
  <si>
    <t>CODED ASSESSMENT TOOL TYPE (SNOMED CT)</t>
  </si>
  <si>
    <t>PERSON SCORE</t>
  </si>
  <si>
    <t>ASSESSMENT TOOL COMPLETION DATE</t>
  </si>
  <si>
    <t>CARE PROGRAMME APPROACH CARE EPISODE IDENTIFIER</t>
  </si>
  <si>
    <t>REVIEW DATE</t>
  </si>
  <si>
    <t>Replaced by CARE PROGRAMME APPROACH REVIEW DATE</t>
  </si>
  <si>
    <t>CARE PROGRAMME APPROACH REVIEW DATE</t>
  </si>
  <si>
    <t>Replaces REVIEW DATE</t>
  </si>
  <si>
    <t>CLUSTERING TOOL ASSESSMENT IDENTIFIER</t>
  </si>
  <si>
    <t>CLUSTERING TOOL ASSESSMENT CATEGORY</t>
  </si>
  <si>
    <t>To future proof data set for capture of multiple clustering tools.</t>
  </si>
  <si>
    <t>CLUSTERING TOOL ASSESSMENT REASON</t>
  </si>
  <si>
    <t>MENTAL HEALTH CLUSTERING TOOL ASSESSMENT REASON</t>
  </si>
  <si>
    <t>Renamed to allow data item to be used across different care settings.</t>
  </si>
  <si>
    <t>HONOS RATING 1 SCORE</t>
  </si>
  <si>
    <t>Replaced by CODED ASSESSMENT TOOL TYPE (SNOMED CT)</t>
  </si>
  <si>
    <t>HONOS RATING 2 SCORE</t>
  </si>
  <si>
    <t>HONOS RATING 3 SCORE</t>
  </si>
  <si>
    <t>HONOS RATING 4 SCORE</t>
  </si>
  <si>
    <t>HONOS RATING 5 SCORE</t>
  </si>
  <si>
    <t>HONOS RATING 6 SCORE</t>
  </si>
  <si>
    <t>HONOS RATING 7 SCORE</t>
  </si>
  <si>
    <t>HONOS RATING 8 SCORE</t>
  </si>
  <si>
    <t>HONOS RATING 8 TYPE</t>
  </si>
  <si>
    <t>HONOS RATING 9 SCORE</t>
  </si>
  <si>
    <t>HONOS RATING 10 SCORE</t>
  </si>
  <si>
    <t>HONOS RATING 11 SCORE</t>
  </si>
  <si>
    <t>HONOS RATING 12 SCORE</t>
  </si>
  <si>
    <t>SAC RATING 13 SCORE</t>
  </si>
  <si>
    <t>SAC RATING A SCORE</t>
  </si>
  <si>
    <t>SAC RATING B SCORE</t>
  </si>
  <si>
    <t>SAC RATING C SCORE</t>
  </si>
  <si>
    <t>SAC RATING D SCORE</t>
  </si>
  <si>
    <t>SAC RATING E SCORE</t>
  </si>
  <si>
    <t>MENTAL HEALTH CARE CLUSTER CODE (INITIAL)</t>
  </si>
  <si>
    <t>ADULT MENTAL HEALTH CARE CLUSTER CODE (INITIAL)</t>
  </si>
  <si>
    <t>Item amended to be specific to adult MH</t>
  </si>
  <si>
    <t>CHILD AND ADOLESCENT MENTAL HEALTH CARE CLUSTER CODE (INITIAL)</t>
  </si>
  <si>
    <t>A new item to gather cluster for each cluster category.</t>
  </si>
  <si>
    <t>LEARNING DISABILITIES CARE CLUSTER CODE (INITIAL)</t>
  </si>
  <si>
    <t>FORENSIC MENTAL HEALTH CARE CLUSTER CODE (INITIAL)</t>
  </si>
  <si>
    <t>FORENSIC LEARNING DISABILITIES CARE CLUSTER CODE (INITIAL)</t>
  </si>
  <si>
    <t>MENTAL HEALTH CARE CLUSTER CODE (FINAL)</t>
  </si>
  <si>
    <t>No longer required in this table, captured in MHS803</t>
  </si>
  <si>
    <t>To aid collection through SNOMED-CT</t>
  </si>
  <si>
    <t>ADULT MENTAL HEALTH CARE CLUSTER CODE (FINAL)</t>
  </si>
  <si>
    <t>CHILD AND ADOLESCENT MENTAL HEALTH CARE CLUSTER CODE (FINAL)</t>
  </si>
  <si>
    <t>LEARNING DISABILITIES CARE CLUSTER CODE (FINAL)</t>
  </si>
  <si>
    <t>FORENSIC MENTAL HEALTH CARE CLUSTER CODE (FINAL)</t>
  </si>
  <si>
    <t>FORENSIC LEARNING DISABILITIES CARE CLUSTER CODE (FINAL)</t>
  </si>
  <si>
    <t>START DATE (CARE CLUSTER)</t>
  </si>
  <si>
    <t>START DATE (MENTAL HEALTH CARE CLUSTER)</t>
  </si>
  <si>
    <t>START DATE (CARE CLUSTER ASSIGNMENT PERIOD)</t>
  </si>
  <si>
    <t>START TIME (CARE CLUSTER)</t>
  </si>
  <si>
    <t>START TIME (MENTAL HEALTH CARE CLUSTER)</t>
  </si>
  <si>
    <t>START TIME (CARE CLUSTER ASSIGNMENT PERIOD)</t>
  </si>
  <si>
    <t>END DATE (CARE CLUSTER)</t>
  </si>
  <si>
    <t>END DATE (MENTAL HEALTH CARE CLUSTER)</t>
  </si>
  <si>
    <t>END DATE (CARE CLUSTER ASSIGNMENT PERIOD)</t>
  </si>
  <si>
    <t>END TIME (CARE CLUSTER)</t>
  </si>
  <si>
    <t>END TIME (MENTAL HEALTH CARE CLUSTER)</t>
  </si>
  <si>
    <t>END TIME (CARE CLUSTER ASSIGNMENT PERIOD)</t>
  </si>
  <si>
    <t>MENTAL HEALTH CARE CLUSTER END REASON</t>
  </si>
  <si>
    <t>No longer required, derivable within data set.</t>
  </si>
  <si>
    <t>CARE PROFESSIONAL (JOB ROLE CODE)</t>
  </si>
  <si>
    <t>Code List published in this specification document.</t>
  </si>
  <si>
    <t>Code List NOT published in this specification document.</t>
  </si>
  <si>
    <t>Ensure data set reflects up to date code list which is not maintained by HSCIC's Mental Health and Community Care team.</t>
  </si>
  <si>
    <t>PROFESSIONAL REGISTRATION BODY CODE</t>
  </si>
  <si>
    <t>To further understand details of the staff involved in providing the person's care.</t>
  </si>
  <si>
    <t>PROFESSIONAL REGISTRATION ENTRY IDENTIFIER</t>
  </si>
  <si>
    <t>CARE PROFESSIONAL STAFF GROUP (MENTAL HEALTH)</t>
  </si>
  <si>
    <t>1.0.12</t>
  </si>
  <si>
    <t>01 - NHS PATIENT, including Overseas Visitors charged under the National Health Service (Charges to Overseas Visitors) Regulations 1989 (as amended by Statutory Instrument) </t>
  </si>
  <si>
    <t>01 - NHS PATIENT, including Overseas Visitors charged under the National Health Service (Overseas Visitors Hospital Charging Regulations) </t>
  </si>
  <si>
    <t>Alignment with data dictionary.</t>
  </si>
  <si>
    <t>01 - Change in Mental Health Act legal status (including from informal)</t>
  </si>
  <si>
    <t>01 - Change in Mental Health Act Legal Status Classification Code (including from informal)</t>
  </si>
  <si>
    <t>01 - Change in Mental Health Act legal status (including to informal)</t>
  </si>
  <si>
    <t>01 - Change in Mental Health Act Legal Status Classification Code (including to informal)</t>
  </si>
  <si>
    <t xml:space="preserve">SELF ASSESSMENT COMPLETION DATE is the DATE the completed ASSESSMENT was received. 
</t>
  </si>
  <si>
    <t xml:space="preserve">The DATE the ASSESSMENT TOOL was completed. 
</t>
  </si>
  <si>
    <t>START DATE (MENTAL HEALTH LEAVE OF ABSENCE)</t>
  </si>
  <si>
    <t>The start date of a period of Mental Health Leave Of Absence for a PATIENT detained under the Mental Health Acts 1983 as amended by the Mental Health Act 2007.</t>
  </si>
  <si>
    <t>The start date of a period of Mental Health Leave Of Absence for a PATIENT detained under the Mental Health Acts 1983 as amended by the Mental Health (Patients in the Community) Act 1995.</t>
  </si>
  <si>
    <t>Correct reference to Mental Health Act.</t>
  </si>
  <si>
    <t>The start time of a period of Mental Health Leave Of Absence for a PATIENT detained under the Mental Health Acts 1983 as amended by the Mental Health Act 2007. </t>
  </si>
  <si>
    <t>The start time of a period of Mental Health Leave Of Absence for a PATIENT detained under the Mental Health Acts 1983 as amended by the Mental Health (Patients in the Community) Act 1995. </t>
  </si>
  <si>
    <t>END DATE (MENTAL HEALTH LEAVE OF ABSENCE)</t>
  </si>
  <si>
    <t>The end date of a period of Mental Health Leave Of Absence for a PATIENT detained under the Mental Health Acts 1983 as amended by the Mental Health Act 2007. </t>
  </si>
  <si>
    <t>The end date of a period of Mental Health Leave Of Absence for a PATIENT detained under the Mental Health Acts 1983 as amended by the Mental Health (Patients in the Community) Act 1995. </t>
  </si>
  <si>
    <t>The end time of a period of Mental Health Leave Of Absence for a PATIENT detained under the Mental Health Acts 1983 as amended by the Mental Health Act 2007. </t>
  </si>
  <si>
    <t>The end time of a period of Mental Health Leave Of Absence for a PATIENT detained under the Mental Health Acts 1983 as amended by the Mental Health (Patients in the Community) Act 1995. </t>
  </si>
  <si>
    <t>START DATE (MENTAL HEALTH ABSENCE WITHOUT LEAVE)</t>
  </si>
  <si>
    <t>The Start Date of a period of Mental Health Absence Without Leave for a PATIENT detained under the Mental Health Acts 1983 as amended by the Mental Health Act 2007.</t>
  </si>
  <si>
    <t>The Start Date of a period of Mental Health Absence Without Leave for a PATIENT detained under the Mental Health Acts 1983 as amended by the Mental Health (Patients in the Community) Act 1995.</t>
  </si>
  <si>
    <t>The start time of a period of Mental Health Absence Without Leave for a PATIENT detained under the Mental Health Acts 1983 as amended by the Mental Health Act 2007.</t>
  </si>
  <si>
    <t>The start time of a period of Mental Health Absence Without Leave for a PATIENT detained under the Mental Health Acts 1983 as amended by the Mental Health (Patients in the Community) Act 1995.</t>
  </si>
  <si>
    <t>END DATE (MENTAL HEALTH ABSENCE WITHOUT LEAVE)</t>
  </si>
  <si>
    <t>The end date of a period of Mental Health Absence Without Leave for a PATIENT detained under the Mental Health Acts 1983.</t>
  </si>
  <si>
    <t>The end date of a period of Mental Health Absence Without Leave for a PATIENT detained under the Mental Health Acts 1983 as amended by the Mental Health (Patients in the Community) Act 1995.</t>
  </si>
  <si>
    <t>The end time of a period of Mental Health Absence Without Leave for a PATIENT detained under the Mental Health Acts 1983 as amended by the Mental Health Act 2007.</t>
  </si>
  <si>
    <t>The end time of a period of Mental Health Absence Without Leave for a PATIENT detained under the Mental Health Acts 1983 as amended by the Mental Health (Patients in the Community) Act 1995.</t>
  </si>
  <si>
    <t xml:space="preserve"> To carry details of each separate period of Mental Health Leave of Absence under section 17 of the Mental Health Act 1983 involving an overnight stay for the person.</t>
  </si>
  <si>
    <t xml:space="preserve"> To carry details of each separate period of Mental Health Leave of Absence under section 17 of the Mental Health Act 1983, as amended by the Mental Health (Patients in the Community) Act 1995, involving an overnight stay for the person.</t>
  </si>
  <si>
    <t>To carry details of each separate period of Mental Health Absence Without Leave for the person.</t>
  </si>
  <si>
    <t>To carry details of each separate period of Mental Health Absence Without Leave for the person under section 18 of the Mental Health Act 1983, as amended by the Mental Health (Patients in the Community) Act 1995.</t>
  </si>
  <si>
    <t>Data item to be specific to Adult MH, with new data items to cover other cluster categories.</t>
  </si>
  <si>
    <t>MHCareClustCodeInit</t>
  </si>
  <si>
    <t>AMHCareClustCodeInit</t>
  </si>
  <si>
    <t>The initial MENTAL HEALTH CARE CLUSTER CODE which is allocated by the CARE PROFESSIONAL without reference to the National Tariff Payment System clustering algorithm.</t>
  </si>
  <si>
    <t>The initial ADULT MENTAL HEALTH CARE CLUSTER CODE which is allocated by the CARE PROFESSIONAL without reference to the National Tariff Payment System clustering algorithm.</t>
  </si>
  <si>
    <t>MHCareClustCodeFin</t>
  </si>
  <si>
    <t>AMHCareClustCodeFin</t>
  </si>
  <si>
    <t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t>
  </si>
  <si>
    <t xml:space="preserve">ADULT MENTAL HEALTH CARE CLUSTER CODE (FINAL) is the final allocation of the ADULT MENTAL HEALTH CARE CLUSTER CODE by the CARE PROFESSIONAL. The determination of the ADULT MENTAL HEALTH CARE CLUSTER CODE may or may not have involved the use of the National Tariff Payment System clustering algorithm. </t>
  </si>
  <si>
    <t xml:space="preserve">Mandated </t>
  </si>
  <si>
    <t>Required</t>
  </si>
  <si>
    <t>Validation MHS80306 removed due to change in mandation</t>
  </si>
  <si>
    <t>Adult Mental Health
Child and Adolescent Mental Health
Learning Disabilities
Forensic (Mental Health)
Forensic (Learning Disabilities)</t>
  </si>
  <si>
    <t>Adult Mental Health Clustering Tool
Child and Adolescent Mental Health Clustering Tool
Learning Disabilities Clustering Tool
Forensic (Mental Health) Clustering Tool
Forensic (Learning Disabilities) Clustering Tool</t>
  </si>
  <si>
    <t>'Clustering Tool' added to each of the data items to minimise likelihood of future changes</t>
  </si>
  <si>
    <t>01 Referral To Treatment Period Included In Referral To Treatment Consultant-Led Waiting Times Measurement
02 Allied Health Professional Referral To Treatment Measurement
09 Other Referral To Treatment Measurement Type</t>
  </si>
  <si>
    <t>02 Allied Health Professional Referral To Treatment Measurement
09 Other Referral To Treatment Measurement Type</t>
  </si>
  <si>
    <t>Data value '01' has been removed</t>
  </si>
  <si>
    <t>M03 Police Station
M04 Young Offenders Institution
M05 Immigration Centre</t>
  </si>
  <si>
    <t>M03 Police Station / Police Custody Suite
M04 Young Offenders Institute
M05 Immigration Removal Centre</t>
  </si>
  <si>
    <t>Data value descriptions have been updated to comply with DDCN CR1524</t>
  </si>
  <si>
    <t>MAIN SPECIALTY CODE (MENTAL HEALTH)</t>
  </si>
  <si>
    <t>960 - Allied Health Professional</t>
  </si>
  <si>
    <t>960 - Allied Health Professional Episode</t>
  </si>
  <si>
    <t>Technical Development</t>
  </si>
  <si>
    <t>1.0.14</t>
  </si>
  <si>
    <t>MHS006MHCareCoOrd</t>
  </si>
  <si>
    <t>Tab name aligned back to Data Set Specification as approved by SCCI.</t>
  </si>
  <si>
    <t>1.0.15</t>
  </si>
  <si>
    <t>Tab Name: MHS000 MHSHeader</t>
  </si>
  <si>
    <t>Tab Name: MHS000Header</t>
  </si>
  <si>
    <t>Amend tab name for consistency with naming conventions. This will be the shortname used for the IDB.</t>
  </si>
  <si>
    <t>IDB Element Name: NHServAgreeLineNumber</t>
  </si>
  <si>
    <t>IDB Element Name: NHServAgreeLineNum</t>
  </si>
  <si>
    <t>Amend IDB name to align with name used for same item in MHS301GroupSession. This will be name taken forward for IDB.</t>
  </si>
  <si>
    <t>Validation</t>
  </si>
  <si>
    <t>If ASSESSMENT TOOL COMPLETION DATE is not within the reporting period, the record will be rejected.</t>
  </si>
  <si>
    <t>If ASSESSMENT TOOL COMPLETION DATE is after the end of the reporting period, the record will be rejected.</t>
  </si>
  <si>
    <t>Validation would reject valid data as MHS801 required to flow across reporting periods to allow cluster episode to flow.</t>
  </si>
  <si>
    <t>MHS80119 - Record rejected - Assessment Tool Completion Date is outside of reporting period. Clustering Tool Assessment Identifier=&lt;ClustId&gt; Local Patient Identifier (Extended)=&lt;LocalPatientId&gt; Assessment Tool Completion Date=&lt;AssToolCompDate&gt;</t>
  </si>
  <si>
    <t>MHS80119 - Record rejected - Assessment Tool Completion Date is after the end of the reporting period. Clustering Tool Assessment Identifier=&lt;ClustId&gt; Local Patient Identifier (Extended)=&lt;LocalPatientId&gt; Assessment Tool Completion Date=&lt;AssToolCompDate&gt;</t>
  </si>
  <si>
    <t>VALID POSTCODE FLAG</t>
  </si>
  <si>
    <t>Derivation</t>
  </si>
  <si>
    <t>'Y' if postcode of usual address has passed validation and is not null in the pre deadline submission, otherwise 'N'.</t>
  </si>
  <si>
    <t>Y' if Postcode of Usual Address has passed validation and is a valid postcode in the Gridall file, otherwise 'N'.</t>
  </si>
  <si>
    <t>To clarify intention of the flag.</t>
  </si>
  <si>
    <t>Appears in National Extract</t>
  </si>
  <si>
    <t>Does not appear in national extract</t>
  </si>
  <si>
    <t>Item is not appropriate for HSCIC to receive</t>
  </si>
  <si>
    <t>MHS60815 - Record Rejected - No assessment tools currently in scope for MHS608.</t>
  </si>
  <si>
    <t>There are currently no assessment tools in scope for MHS608AnonSelfAssess. Any records submitted in this table will be rejected.</t>
  </si>
  <si>
    <t>CARE CLUSTER STARTED IN RP FLAG</t>
  </si>
  <si>
    <t>New derivation to support cluster analysis (previously contained within the MHLDDS Cluster extract provided by the BSP)</t>
  </si>
  <si>
    <t>CARE CLUSTER ENDED IN RP FLAG</t>
  </si>
  <si>
    <t>CARE CLUSTER OPEN AT END OF RP FLAG</t>
  </si>
  <si>
    <t>DAYS ON CARE CLUSTER IN RP</t>
  </si>
  <si>
    <t>MH Assessment Scales</t>
  </si>
  <si>
    <t>New tab containing SNOMED CT reference data.</t>
  </si>
  <si>
    <t>Cluster Tools for MH</t>
  </si>
  <si>
    <t xml:space="preserve">Tab </t>
  </si>
  <si>
    <t>1.0.16</t>
  </si>
  <si>
    <t>RECORD NUMBER</t>
  </si>
  <si>
    <t>Derivation incorrectly included in anonymous table.</t>
  </si>
  <si>
    <t>MHS00024 - Group rejected - Invalid MHS000 record caused rejection of MHS001 record</t>
  </si>
  <si>
    <t>Validation added for completeness when validating referential integrity.</t>
  </si>
  <si>
    <t>MHS30123 - Group rejected - Invalid MHS000 record caused rejection of MHS301 record</t>
  </si>
  <si>
    <t>MHS60816 - Group rejected - Invalid MHS000 record caused rejection of MHS608 record</t>
  </si>
  <si>
    <t>MHS90114 - Group rejected - Invalid MHS000 record caused rejection of MHS901 record</t>
  </si>
  <si>
    <t>MHS00026 - Group rejected - No MHS001 records caused rejection of MHS000 record.</t>
  </si>
  <si>
    <t xml:space="preserve">MHS10214 - Record rejected - Referral Closure Date is after the File Creation Date Time.  </t>
  </si>
  <si>
    <t xml:space="preserve">MHS10214 - Record rejected - Referral Closure Date is after the Date and Time Data Set Created.  </t>
  </si>
  <si>
    <t>Correction to data item reference.</t>
  </si>
  <si>
    <t xml:space="preserve">MHS10219 - Record rejected - Referral Rejection Date is after the File Creation Date Time. </t>
  </si>
  <si>
    <t>MHS10219 - Record rejected - Referral Rejection Date is after the Date and Time Data Set Created.</t>
  </si>
  <si>
    <t>FILE TYPE</t>
  </si>
  <si>
    <t>New derivation.</t>
  </si>
  <si>
    <t>New derivation to indicate whether the file is a Primary or Refresh file.</t>
  </si>
  <si>
    <t xml:space="preserve">MHS20219 - Record rejected - Observation Scheme In Use is populated, but no valid Observation Scheme In Use has been provided.  Care Activity Identifier=&lt;CareActId&gt;  Care Contact Identifier=&lt;CareContactId&gt;  Service Request Identifier=&lt;ServiceRequestId&gt;  Local Patient Identifier (Extended)=&lt;LocalPatientId&gt; </t>
  </si>
  <si>
    <t xml:space="preserve">MHS20219 - Record rejected - Coded Observation (Clinical Terminology) is populated, but no valid Observation Scheme In Use has been provided.  Care Activity Identifier=&lt;CareActId&gt;  Care Contact Identifier=&lt;CareContactId&gt;  Service Request Identifier=&lt;ServiceRequestId&gt;  Local Patient Identifier (Extended)=&lt;LocalPatientId&gt; </t>
  </si>
  <si>
    <t>max n8</t>
  </si>
  <si>
    <t>n8</t>
  </si>
  <si>
    <t>Starts at 10000000 so would not receive a Record Number less than 8 characters long.</t>
  </si>
  <si>
    <t>Various</t>
  </si>
  <si>
    <t>A unique index record number held against the MHS001 table + BSP UNIQUE ID.</t>
  </si>
  <si>
    <t>This is a unique ID, which identifies each flowed MHSDS record. The rows in the MHS001MPI and associated episode and event tables that make up a single MHSDS record are linked via the Record Number. The ID should be unique to each submission (BSP Unique ID) and person (LPI) combination; should start at 10000000; it should never be repeated; it should be numeric; and increment by 1. There should be no gaps in sequence between provider or period. Record Number is derived during post-deadline processing only.</t>
  </si>
  <si>
    <t>Alignment of Record Number derivation, to the specification in MHS001MPI which is correct, across all other tables where Record Number is specified.</t>
  </si>
  <si>
    <t>Record number in this extract file</t>
  </si>
  <si>
    <t>This is a unique ID, which identifies each flowed MHSDS record. The rows in the MHS001MPI and associated episode and event tables that make up a single MHSDS record are linked via the Record Number</t>
  </si>
  <si>
    <t>max an6</t>
  </si>
  <si>
    <t>TIME BETWEEN REFERRAL AND CARE CONTACT</t>
  </si>
  <si>
    <t>max an4</t>
  </si>
  <si>
    <t>Derivation length increased to prevent calculation exceeding length where incorrect dates submitted.</t>
  </si>
  <si>
    <t>TIME BETWEEN REFERRAL TO TREATMENT START AND END DATE</t>
  </si>
  <si>
    <t>max an3</t>
  </si>
  <si>
    <t>SNOMED CT Code</t>
  </si>
  <si>
    <t>Mental Health Clustering Tool Summary Assessments of Risk and Need rating 13 score 985071000000105
Mental Health Clustering Tool Summary Assessments of Risk and Need rating A score 985081000000107
Mental Health Clustering Tool Summary Assessments of Risk and Need rating B score 985111000000104
Mental Health Clustering Tool Summary Assessments of Risk and Need rating C score 985121000000105
Mental Health Clustering Tool Summary Assessments of Risk and Need rating D score 985131000000107
Mental Health Clustering Tool Summary Assessments of Risk and Need rating E score 985141000000103</t>
  </si>
  <si>
    <t>Removal of MHCT SARN scores from MH Assessment Scales table as these are only required as part of the Clustering Tools for MH table.</t>
  </si>
  <si>
    <t>SDQ (Strengths and Difficulties Questionnaire) for parents or educators of 2-4 year olds score 963571000000104
SDQ (Strengths and Difficulties Questionnaire) self-rated for 11-17 year olds score 963591000000100
Strengths and Difficulties Questionnaire for parents or teachers of 4-17 year olds score 963581000000102</t>
  </si>
  <si>
    <t xml:space="preserve">These concepts do not represent a question/scale for which a score would be associated with. They act essentially as a 'header' in the SNOMED CT hierarchy. </t>
  </si>
  <si>
    <t>Commission for Health Improvement Experience of Service Questionnaire - Parent or Carer score - 961191000000108
Commission for Health Improvement experience of service questionnaire score - 860571000000103</t>
  </si>
  <si>
    <t>The total score is not supported and has been removed. Individual scores will be authored in next SNOMED CT release.</t>
  </si>
  <si>
    <t>Eating Disorder Examination Questionnaire - Adolescents, 14-16 years - eating concern subscale score - 959601000000103
Eating Disorder Examination Questionnaire - Adolescents, 14-16 years - global score - 959611000000101
Eating Disorder Examination Questionnaire - Adolescents, 14-16 years - restraint subscale score - 959621000000107
Eating Disorder Examination Questionnaire - Adolescents, 14-16 years - shape concern subscale score - 959631000000109
Eating Disorder Examination Questionnaire - Adolescents, 14-16 years - weight concern subscale score - 959641000000100</t>
  </si>
  <si>
    <t>EDE-A now included in subset following resolution of outstanding issues.</t>
  </si>
  <si>
    <t>HoNOSCA (Health of the Nation Outcome Scale for Children and Adolescents) - Parent's assessment score  - 963521000000103</t>
  </si>
  <si>
    <t xml:space="preserve">This concept does not represent a question/scale for which a score would be associated with. They act essentially as a 'header' in the SNOMED CT hierarchy. </t>
  </si>
  <si>
    <t xml:space="preserve">RCADS (Revised Children's Anxiety and Depression Scale) - Parent version - Depression score - 958301000000102
RCADS (Revised Children's Anxiety and Depression Scale) - Parent version - Generalized Anxiety score - 958311000000100
RCADS (Revised Children's Anxiety and Depression Scale) - Parent version - Obsessions/Compulsions score - 958321000000106
RCADS (Revised Children's Anxiety and Depression Scale) - Parent version - Panic score - 958331000000108
RCADS (Revised Children's Anxiety and Depression Scale) - Parent version - Separation Anxiety score - 958341000000104
RCADS (Revised Children's Anxiety and Depression Scale) - Parent version - Social Phobia score - 958351000000101
RCADS (Revised Children's Anxiety and Depression Scale) - Parent version - Total Anxiety and Depression score - 958361000000103
RCADS (Revised Children's Anxiety and Depression Scale) - Parent version - Total Anxiety score - 958371000000105
</t>
  </si>
  <si>
    <t>RCADS-P now included in subset following resolution of outstanding issues.</t>
  </si>
  <si>
    <t>Eating disorder examination questionnaire score 446039003</t>
  </si>
  <si>
    <t>Session Feedback Questionnaire score - 961351000000103</t>
  </si>
  <si>
    <t>1.0.17</t>
  </si>
  <si>
    <t>ORGANISATION CODE (CODE OF PROVIDER)</t>
  </si>
  <si>
    <t>If Organisation Code (Code of Provider) is not for a current live organisation in national tables, a warning will be reported.
MHS00007- Warning - Organisation Code (Code of Provider) is not for a current live organisation in national tables.  Organisation Code (Code of Provider)=&lt;OrgCodeProvider&gt;</t>
  </si>
  <si>
    <t>Validation redundant due to log-in requirements prior to submission.</t>
  </si>
  <si>
    <t>PERSON BIRTH DATE</t>
  </si>
  <si>
    <t>MHS00121 - Record rejected - Person Birth Date has an incorrect data format.  Local Patient Identifier (Extended)=&lt;LocalPatientId&gt;</t>
  </si>
  <si>
    <t>This validation is superseded by the file level rejection "MHSREJ008 - Failed Person Birth Date Check.  File contains invalid dates of birth."</t>
  </si>
  <si>
    <t>MHS00122 - Record rejected - Person Birth Date is after the end of the reporting period.  Local Patient Identifier (Extended)=&lt;LocalPatientId&gt;  Person Birth Date=&lt;PersonBirthDate&gt;</t>
  </si>
  <si>
    <t>The organisation code derived from the patient's POSTCODE OF USUAL ADDRESS</t>
  </si>
  <si>
    <t xml:space="preserve">The organisation code derived from the patient's POSTCODE OF USUAL ADDRESS
This field can routinely be left blank, however if populated it should contain the organisation code of the commissioner with which the patient is resident
</t>
  </si>
  <si>
    <t>To clarify that it is the commissioner code and not the provider code that is required.</t>
  </si>
  <si>
    <t>The ORGANISATION CODE of the ORGANISATION responsible for the GP Practice where the PATIENT is registered, irrespective of whether they reside within the boundary of the Clinical Commissioning Group.</t>
  </si>
  <si>
    <t xml:space="preserve">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  </t>
  </si>
  <si>
    <t>POSTCODE OF USUAL ADDRESS</t>
  </si>
  <si>
    <t>MHS00124 - Record rejected - Postcode of Usual Address has an incorrect data format.  Local Patient Identifier (Extended)=&lt;LocalPatientId&gt;</t>
  </si>
  <si>
    <t>This validation is superseded by the file level rejection "MHSREJ007 - Failed Postcode of Usual Address Check.  File contains invalid postcodes."</t>
  </si>
  <si>
    <t xml:space="preserve">MHS403115- Record rejected - Mental Health Absolute Discharge Responsibility has incorrect data format. Mental Health Act Legal Status Classification Period Identifier=&lt;MHActLegalStatusClassPeriodId&gt;   Local Patient Identifier (Extended)=&lt;LocalPatientId&gt; </t>
  </si>
  <si>
    <t>MHS40315- Record rejected - Mental Health Absolute Discharge Responsibility has incorrect data format. Mental Health Act Legal Status Classification Period Identifier=&lt;MHActLegalStatusClassPeriodId&gt;   Local Patient Identifier (Extended)=&lt;LocalPatientId&gt;</t>
  </si>
  <si>
    <t>Correct validation reference ID.</t>
  </si>
  <si>
    <t>Please Note: Although this data item is specified as "an10", the Format Error check will treat this data item as "max an10".</t>
  </si>
  <si>
    <t>Allow line numbers to flow where less than 10 characters long. To be investigated with Data Dictionary team for long-term solution.</t>
  </si>
  <si>
    <t>BSP Diagnostics</t>
  </si>
  <si>
    <t>Diagnostic</t>
  </si>
  <si>
    <t>NEW TAB</t>
  </si>
  <si>
    <t>Addition of BSP Diagnostics tab which includes the specification of the diagnostics available within the BSP Summary Reports.</t>
  </si>
  <si>
    <t>BSP Counts</t>
  </si>
  <si>
    <t>Addition of BSP Counts tab which includes the specification of the counts available within the BSP Summary Reports.</t>
  </si>
  <si>
    <t>Update Range Score from 0 to 1 for:
SCORE-15 - average scores 960021000000100, 960131000000104, 960141000000108 and 960151000000106
Session Rating Scale score 960451000000101</t>
  </si>
  <si>
    <t>Correct the range of scores that are accepted without warning for these scales.</t>
  </si>
  <si>
    <t>Date And Time Data Set Created</t>
  </si>
  <si>
    <t>If DATE AND TIME DATA SET CREATED is after Upload Date, the file will be rejected.
 MHS00027 - Record Rejected - Date and Time Data Set Created is after Upload Date</t>
  </si>
  <si>
    <t>To prevent incorrect data from flowing and causing issues with post-deadline derivations.</t>
  </si>
  <si>
    <t>n12</t>
  </si>
  <si>
    <t>To future proof this identifier.</t>
  </si>
  <si>
    <t>MHS00148 - Group rejected - Invalid MHS000 record caused rejection of MHS001 record</t>
  </si>
  <si>
    <t>Correct reference number for this validation and move message from MHS002 to MHS001.</t>
  </si>
  <si>
    <t>ISN Change - MHSDS v1.1</t>
  </si>
  <si>
    <t>1.1.4</t>
  </si>
  <si>
    <t>MHS006MHCareCoord</t>
  </si>
  <si>
    <t xml:space="preserve">Addition of code:
C09 - Community Eating-Disorder Service for Children and Young People </t>
  </si>
  <si>
    <t>To allow direct reporting of activity for these services.</t>
  </si>
  <si>
    <t>LOCKED WARD INDICATOR</t>
  </si>
  <si>
    <t>Collect information as to whether a ward is operating on a locked or unlocked basis. This will specifically aid analysis of General (non-secure) ward stays.</t>
  </si>
  <si>
    <t>Amendment to tab name (which will be used for IDB) to align with the formal table name.</t>
  </si>
  <si>
    <t>1.1.5</t>
  </si>
  <si>
    <t>Comprehensive Assessment of At-Risk Mental States - disorganised speech frequency and duration score</t>
  </si>
  <si>
    <t>Inclusion of CAARMS assessment tool within scope of MHSDS.</t>
  </si>
  <si>
    <t>Comprehensive Assessment of At-Risk Mental States - disorganised speech global rating scale score</t>
  </si>
  <si>
    <t>Comprehensive Assessment of At-Risk Mental States - disorganised speech level of distress score</t>
  </si>
  <si>
    <t>Comprehensive Assessment of At-Risk Mental States - non-bizarre ideas frequency and duration score</t>
  </si>
  <si>
    <t>Comprehensive Assessment of At-Risk Mental States - non-bizarre ideas global rating scale score</t>
  </si>
  <si>
    <t>Comprehensive Assessment of At-Risk Mental States - non-bizarre ideas level of distress score</t>
  </si>
  <si>
    <t>Comprehensive Assessment of At-Risk Mental States - perceptual abnormalities frequency and duration score</t>
  </si>
  <si>
    <t>Comprehensive Assessment of At-Risk Mental States - perceptual abnormalities global rating scale score</t>
  </si>
  <si>
    <t>Comprehensive Assessment of At-Risk Mental States - perceptual abnormalities level of distress score</t>
  </si>
  <si>
    <t>Comprehensive Assessment of At-Risk Mental States - unusual thought content frequency and duration score</t>
  </si>
  <si>
    <t>Comprehensive Assessment of At-Risk Mental States - unusual thought content global rating scale score</t>
  </si>
  <si>
    <t>Comprehensive Assessment of At-Risk Mental States - unusual thought content level of distress score</t>
  </si>
  <si>
    <t>Questionnaire about the Process of Recovery total score</t>
  </si>
  <si>
    <t>Inclusion of QPR assessment tool within scope of MHSDS.</t>
  </si>
  <si>
    <t>DIALOG patient rated outcome measure item 1 score - how satisfied are you with your mental health</t>
  </si>
  <si>
    <t>Inclusion of DIALOG assessment tool within scope of MHSDS.</t>
  </si>
  <si>
    <t>DIALOG patient rated outcome measure item 2 score - how satisfied are you with your physical health</t>
  </si>
  <si>
    <t>DIALOG patient rated outcome measure item 3 score - how satisfied are you with your job situation</t>
  </si>
  <si>
    <t>DIALOG patient rated outcome measure item 4 score - how satisfied are you with your accommodation</t>
  </si>
  <si>
    <t>DIALOG patient rated outcome measure item 5 score - how satisfied are you with your leisure activities</t>
  </si>
  <si>
    <t>DIALOG patient rated outcome measure item 6 score - how satisfied are you with your friendships</t>
  </si>
  <si>
    <t>DIALOG patient rated outcome measure item 7 score - how satisfied are you with your partner/family</t>
  </si>
  <si>
    <t>DIALOG patient rated outcome measure item 8 score - how satisfied are you with your personal safety</t>
  </si>
  <si>
    <t>DIALOG patient rated outcome measure item 9 score - how satisfied are you with your medication</t>
  </si>
  <si>
    <t>DIALOG patient rated outcome measure item 10 score - how satisfied are you with the practical help you receive</t>
  </si>
  <si>
    <t>DIALOG patient rated outcome measure item 11 score - how satisfied are you with consultations with mental health professionals</t>
  </si>
  <si>
    <t>Me and My Feelings Questionnaire behavioural subscale score</t>
  </si>
  <si>
    <t>Inclusion of Me and My Feelings Questionnaire assessment tool within scope of MHSDS.</t>
  </si>
  <si>
    <t>Me and My Feelings Questionnaire emotional subscale score</t>
  </si>
  <si>
    <t>Session Feedback Questionnaire item 1 score - did you feel listened to</t>
  </si>
  <si>
    <t>Session Feedback Questionnaire was originally authored in SNOMED CT but only with a single score concept. There is no total score for this tools and individual scores have now been authored and included for submission.</t>
  </si>
  <si>
    <t>Session Feedback Questionnaire item 2 score - did you talk about what you wanted to talk about</t>
  </si>
  <si>
    <t>Session Feedback Questionnaire item 3 score - did you understand the things said in the meeting</t>
  </si>
  <si>
    <t>Session Feedback Questionnaire item 4 score - did you feel the meeting gave you ideas for what to do</t>
  </si>
  <si>
    <t>Child Session Rating Scale score</t>
  </si>
  <si>
    <t>Inclusion of Child Session Rating Scale assessment tool within scope of MHSDS.</t>
  </si>
  <si>
    <t>Goal Progress Chart - Child/Young Person - goal 1 score</t>
  </si>
  <si>
    <t>Amendment to representation of Goals Progress Chart concepts. The existing single concept was not sufficient to record multiple goals and track progress of each goal. Three separate and identifiable concepts have now been authored.</t>
  </si>
  <si>
    <t>Goal Progress Chart - Child/Young Person - goal 2 score</t>
  </si>
  <si>
    <t>Goal Progress Chart - Child/Young Person - goal 3 score</t>
  </si>
  <si>
    <t>Commission for Health Improvement Experience of Service Questionnaire Parent or Carer item 1 score - I feel that the people who have seen my child listened to me</t>
  </si>
  <si>
    <t>CHI-ESQ was originally authored in SNOMED CT but only with a single score concept. There is no total score for this tools and individual scores have now been authored and included for submission.</t>
  </si>
  <si>
    <t>Commission for Health Improvement Experience of Service Questionnaire Parent or Carer item 2 score - it was easy to talk to the people who have seen my child</t>
  </si>
  <si>
    <t>Commission for Health Improvement Experience of Service Questionnaire Parent or Carer item 3 score - I was treated well by the people who have seen my child</t>
  </si>
  <si>
    <t>Commission for Health Improvement Experience of Service Questionnaire Parent or Carer item 4 score - my views and worries were taken seriously</t>
  </si>
  <si>
    <t>Commission for Health Improvement Experience of Service Questionnaire Parent or Carer item 5 score - I feel the people here know how to help with the problem I came for</t>
  </si>
  <si>
    <t>Commission for Health Improvement Experience of Service Questionnaire Parent or Carer item 6 score - I have been given enough explanation about the help available here</t>
  </si>
  <si>
    <t>Commission for Health Improvement Experience of Service Questionnaire Parent or Carer item 7 score - I feel that the people who have seen my child are working together to help with the problem(s)</t>
  </si>
  <si>
    <t>Commission for Health Improvement Experience of Service Questionnaire Parent or Carer item 8 score - the facilities here are comfortable (e.g. waiting area)</t>
  </si>
  <si>
    <t>Commission for Health Improvement Experience of Service Questionnaire Parent or Carer item 9 score - the appointments are usually at a convenient time (e.g. do not interfere with work, school)</t>
  </si>
  <si>
    <t>Commission for Health Improvement Experience of Service Questionnaire Parent or Carer item 10 score - it is quite easy to get to the place where the appointments are</t>
  </si>
  <si>
    <t>Commission for Health Improvement Experience of Service Questionnaire Parent or Carer item 11 score - if a friend needed similar help, I would recommend that he or she come here</t>
  </si>
  <si>
    <t>Commission for Health Improvement Experience of Service Questionnaire Parent or Carer item 12 score - overall, the help I have received here is good</t>
  </si>
  <si>
    <t>Commission for Health Improvement Experience of Service Questionnaire self-report for 12-18 year olds item 1 score - I feel that the people who saw me listened to me</t>
  </si>
  <si>
    <t>Commission for Health Improvement Experience of Service Questionnaire self-report for 12-18 year olds item 2 score - it was easy to talk to the people who saw me</t>
  </si>
  <si>
    <t>Commission for Health Improvement Experience of Service Questionnaire self-report for 12-18 year olds item 3 score - I was treated well by the people who saw me</t>
  </si>
  <si>
    <t>Commission for Health Improvement Experience of Service Questionnaire self-report for 12-18 year olds item 4 score - my views and worries were taken seriously</t>
  </si>
  <si>
    <t>Commission for Health Improvement Experience of Service Questionnaire self-report for 12-18 year olds item 5 score - I feel the people here know how to help me</t>
  </si>
  <si>
    <t>Commission for Health Improvement Experience of Service Questionnaire self-report for 12-18 year olds item 6 score - I have been given enough explanation about the help available here</t>
  </si>
  <si>
    <t>Commission for Health Improvement Experience of Service Questionnaire self-report for 12-18 year olds item 7 score - I feel that the people who have seen me are working together to help me</t>
  </si>
  <si>
    <t>Commission for Health Improvement Experience of Service Questionnaire self-report for 12-18 year olds item 8 score - the facilities here are comfortable (e.g. waiting area)</t>
  </si>
  <si>
    <t>Commission for Health Improvement Experience of Service Questionnaire self-report for 12-18 year olds item 9 score - my appointments are usually at a convenient time (e.g. do not interfere with school, clubs, college, work)</t>
  </si>
  <si>
    <t>Commission for Health Improvement Experience of Service Questionnaire self-report for 12-18 year olds item 10 score - it is quite easy to get to the place where I have my appointments</t>
  </si>
  <si>
    <t>Commission for Health Improvement Experience of Service Questionnaire self-report for 12-18 year olds item 11 score - if a friend needed this sort of help, I would suggest to them to come here</t>
  </si>
  <si>
    <t>Commission for Health Improvement Experience of Service Questionnaire self-report for 12-18 year olds item 12 score - overall, the help I have received here is good</t>
  </si>
  <si>
    <t>Commission for Health Improvement Experience of Service Questionnaire self-report for 9-11 year olds item 1 score - did the people who saw you listen to you?</t>
  </si>
  <si>
    <t>Commission for Health Improvement Experience of Service Questionnaire self-report for 9-11 year olds item 2 score - was it easy to talk to the people who saw you?</t>
  </si>
  <si>
    <t>Commission for Health Improvement Experience of Service Questionnaire self-report for 9-11 year olds item 3 score - how were you treated by the people who saw you?</t>
  </si>
  <si>
    <t>Commission for Health Improvement Experience of Service Questionnaire self-report for 9-11 year olds item 4 score - were your views and worries taken seriously?</t>
  </si>
  <si>
    <t>Commission for Health Improvement Experience of Service Questionnaire self-report for 9-11 year olds item 5 score - do you feel that the people here know how to help you?</t>
  </si>
  <si>
    <t>Commission for Health Improvement Experience of Service Questionnaire self-report for 9-11 year olds item 6 score - were you given enough explanation about the help available here?</t>
  </si>
  <si>
    <t>Commission for Health Improvement Experience of Service Questionnaire self-report for 9-11 year olds item 7 score - do you feel that the people here are working together to help you?</t>
  </si>
  <si>
    <t>Commission for Health Improvement Experience of Service Questionnaire self-report for 9-11 year olds item 8 score - the facilities here (like the waiting area) are</t>
  </si>
  <si>
    <t>Commission for Health Improvement Experience of Service Questionnaire self-report for 9-11 year olds item 9 score - the time of my appointments was</t>
  </si>
  <si>
    <t>Commission for Health Improvement Experience of Service Questionnaire self-report for 9-11 year olds item 10 score - the place where I had my appointments was</t>
  </si>
  <si>
    <t>Commission for Health Improvement Experience of Service Questionnaire self-report for 9-11 year olds item 11 score - if a friend needed this sort of help, do you think they should come here?</t>
  </si>
  <si>
    <t>Commission for Health Improvement Experience of Service Questionnaire self-report for 9-11 year olds item 12 score - has the help you got here been good?</t>
  </si>
  <si>
    <t>HoNOS (Health of the Nation Outcome Scales) for working age adults rating scale 8 type - other mental and behavioural problems</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</si>
  <si>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</si>
  <si>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HoNOS Rating 8 Type is left blank, there is no requirement to submit a record for this rating with a blank Person Score. A blank score will cause the record to be rejected. The HSCIC will derive where this item has correctly been omitted, based on the score of HoNOS Rating 8 Score as follows:
The HoNOS Rating 8 Type is an additional item to HoNOS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</si>
  <si>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Amendment to guidance carried forward from MHLDDS.</t>
  </si>
  <si>
    <t>HoNOS 65+ (Health of the Nation Outcome Scales 65+) rating scale 8 type - other mental and behavioural problems</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</si>
  <si>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</si>
  <si>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Rating 8 Type is left blank, there is no requirement to submit a record for this rating with a blank Person Score. A blank score will cause the record to be rejected. The HSCIC will derive where this item has correctly been omitted, based on the score of Rating 8 Score as follows:
The Rating 8 Type is an additional item to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</si>
  <si>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1.1.7</t>
  </si>
  <si>
    <t>Person Score: 0-88</t>
  </si>
  <si>
    <t>Person Score: 0-60</t>
  </si>
  <si>
    <t>Clarification that this total score concept relates to the 15-item version of the QPR as per the "Implementing the Early Intervention in Psychosis Access and Waiting Time Standard: Guidance" document available from:
https://www.england.nhs.uk/mentalhealth/wp-content/uploads/sites/29/2016/04/eip-guidance.pdf</t>
  </si>
  <si>
    <t>START DATE (WARD STAY)</t>
  </si>
  <si>
    <t>MHS50230 - Record rejected - Start Date (Ward Stay) is before the Start Date (Hospital Provider Spell).  Ward Stay Identifier=&lt;WardStayId&gt; Hospital Provider Spell Number=&lt;HospProvSpellNum&gt; Service Request Identifier=&lt;ServiceRequestId&gt; Local Patient Identifier (Extended)=&lt;LocalPatientId&gt; Start Date (WardStay)=&lt;StartDateWardStay&gt; Start Date (Hospital Provider Spell)=&lt;StartDateHospProvSpell&gt;</t>
  </si>
  <si>
    <t>To reinforce data integrity required for commissioner extract.</t>
  </si>
  <si>
    <t>MHS50231 - Record rejected - Start Date (Ward Stay) is after the Discharge Date (Hospital Provider Spell).  Ward Stay Identifier=&lt;WardStayId&gt; Hospital Provider Spell Number=&lt;HospProvSpellNum&gt; Service Request Identifier=&lt;ServiceRequestId&gt; Local Patient Identifier (Extended)=&lt;LocalPatientId&gt; Start Date (WardStay)=&lt;StartDateWardStay&gt; Discharge Date (Hospital Provider Spell)=&lt;DischDateHospProvSpell&gt;</t>
  </si>
  <si>
    <t>END DATE (WARD STAY)</t>
  </si>
  <si>
    <t>MHS50232 - Record rejected - End Date (Ward Stay) is before the Start Date (Hospital Provider Spell). Ward Stay Identifier=&lt;WardStayId&gt; Hospital Provider Spell Number=&lt;HospProvSpellNum&gt; Service Request Identifier=&lt;ServiceRequestId&gt; Local Patient Identifier (Extended)=&lt;LocalPatientId&gt; End Date (Ward Stay) =&lt;EndDateWardStay&gt; Start Date (Hospital Provider Spell)=&lt;StartDateHospProvSpell&gt;</t>
  </si>
  <si>
    <t>MHS50233 - Record rejected - End Date (Ward Stay) is after the Discharge Date (Hospital Provider Spell). Ward Stay Identifier=&lt;WardStayId&gt; Hospital Provider Spell Number=&lt;HospProvSpellNum&gt; Service Request Identifier=&lt;ServiceRequestId&gt; Local Patient Identifier (Extended)=&lt;LocalPatientId&gt; End Date (Ward Stay) =&lt;EndDateWardStay&gt; Discharge Date (Hospital Provider Spell)=&lt;DischDateHospProvSpell&gt;</t>
  </si>
  <si>
    <t>START DATE (CARE PROFESSIONAL ADMITTED CARE EPISODE)</t>
  </si>
  <si>
    <t>MHS50316 - Record rejected - Start Date (Care Professional Admitted Care Episode) is before the Start Date (Hospital Provider Spell). Hospital Provider Spell Number=&lt;HospProvSpellNum&gt; Service Request Identifier=&lt;ServiceRequestId&gt; Local Patient Identifier (Extended)=&lt;LocalPatientId&gt; Start Date (Care Professional Admitted Care Episode)=&lt;StartDateAssCareProf&gt; Start Date (Hospital Provider Spell)=&lt;StartDateHospProvSpell&gt;</t>
  </si>
  <si>
    <t>MHS50317 - Record rejected - Start Date (Care Professional Admitted Care Episode) is after the Discharge Date (Hospital Provider Spell). Hospital Provider Spell Number=&lt;HospProvSpellNum&gt; Service Request Identifier=&lt;ServiceRequestId&gt; Local Patient Identifier (Extended)=&lt;LocalPatientId&gt; Start Date (Care Professional Admitted Care Episode)=&lt;StartDateAssCareProf&gt; Discharge Date (Hospital Provider Spell)=&lt;DischDateHospProvSpell&gt;</t>
  </si>
  <si>
    <t>MHS50318 - Record rejected - End Date (Care Professional Admitted Care Episode) is before the Start Date (Hospital Provider Spell). Hospital Provider Spell Number=&lt;HospProvSpellNum&gt; Service Request Identifier=&lt;ServiceRequestId&gt; Local Patient Identifier (Extended)=&lt;LocalPatientId&gt; End Date (Care Professional Admitted Care Episode)=&lt;EndDateAssCareProf&gt; Start Date (Hospital Provider Spell)=&lt;StartDateHospProvSpell&gt;</t>
  </si>
  <si>
    <t>MHS50319 - Record rejected - End Date (Care Professional Admitted Care Episode) is after the Discharge Date (Hospital Provider Spell). Hospital Provider Spell Number=&lt;HospProvSpellNum&gt; Service Request Identifier=&lt;ServiceRequestId&gt; Local Patient Identifier (Extended)=&lt;LocalPatientId&gt; End Date (Care Professional Admitted Care Episode)=&lt;EndDateAssCareProf&gt; Discharge Date (Hospital Provider Spell)=&lt;DischDateHospProvSpell&gt;</t>
  </si>
  <si>
    <t>START DATE (MENTAL HEALTH DELAYED DISCHARGE PERIOD)</t>
  </si>
  <si>
    <t>MHS50415 - Record rejected - Start Date (Mental Health Delayed Discharge Period) is before the Start Date (Hospital Provider Spell). Hospital Provider Spell Number=&lt;HospProvSpellNum&gt; Service Request Identifier=&lt;ServiceRequestId&gt; Local Patient Identifier (Extended)=&lt;LocalPatientId&gt; Start Date (Mental Health Delayed Discharge Period)=&lt;StartDateDelayDisch&gt; Start Date (Hospital Provider Spell)=&lt;StartDateHospProvSpell&gt;</t>
  </si>
  <si>
    <t>MHS50416 - Record rejected - Start Date (Mental Health Delayed Discharge Period) is after the Discharge Date (Hospital Provider Spell). Hospital Provider Spell Number=&lt;HospProvSpellNum&gt; Service Request Identifier=&lt;ServiceRequestId&gt; Local Patient Identifier (Extended)=&lt;LocalPatientId&gt; Start Date (Mental Health Delayed Discharge Period)=&lt;StartDateDelayDisch&gt; Discharge Date (Hospital Provider Spell)=&lt;DischDateHospProvSpell&gt;</t>
  </si>
  <si>
    <t>END DATE (MENTAL HEALTH DELAYED DISCHARGE PERIOD)</t>
  </si>
  <si>
    <t>MHS50417 - Record rejected - End Date (Mental Health Delayed Discharge Period) is before the Start Date (Hospital Provider Spell). Hospital Provider Spell Number=&lt;HospProvSpellNum&gt; Service Request Identifier=&lt;ServiceRequestId&gt; Local Patient Identifier (Extended)=&lt;LocalPatientId&gt; End Date (Mental Health Delayed Discharge Period)=&lt;EndDateDelayDisch&gt; Start Date (Hospital Provider Spell)=&lt;StartDateHospProvSpell&gt;</t>
  </si>
  <si>
    <t>MHS50418 - Record rejected - End Date (Mental Health Delayed Discharge Period) is after the Discharge Date (Hospital Provider Spell). Hospital Provider Spell Number=&lt;HospProvSpellNum&gt; Service Request Identifier=&lt;ServiceRequestId&gt; Local Patient Identifier (Extended)=&lt;LocalPatientId&gt; End Date (Mental Health Delayed Discharge Period)=&lt;EndDateDelayDisch&gt; Discharge Date (Hospital Provider Spell)=&lt;DischDateHospProvSpell&gt;</t>
  </si>
  <si>
    <t>MHS50514 - Record rejected - Date of Restrictive Intervention is before the Start Date (Ward Stay). Ward Stay Identifier=&lt;WardStayId&gt; Hospital Provider Spell Number=&lt;HospProvSpellNum&gt; Service Request Identifier=&lt;ServiceRequestId&gt;  Local Patient Identifier (Extended)=&lt;LocalPatientId&gt; Date of Restrictive Intervention=&lt;DateRestrictiveInt&gt; Start Date (Ward Stay)=&lt;StartDateWardStay&gt;</t>
  </si>
  <si>
    <t>MHS50515 - Record rejected - Date of Restrictive Intervention is after the End Date (Ward Stay). Ward Stay Identifier=&lt;WardStayId&gt; Hospital Provider Spell Number=&lt;HospProvSpellNum&gt; Service Request Identifier=&lt;ServiceRequestId&gt;  Local Patient Identifier (Extended)=&lt;LocalPatientId&gt; Date of Restrictive Intervention=&lt;DateRestrictiveInt&gt; End Date (Ward Stay)=&lt;EndDateWardStay&gt;</t>
  </si>
  <si>
    <t>MHS50513 - Record rejected - Date of Restrictive Intervention is outside of the reporting period.  Ward Stay Identifier=&lt;WardStayId&gt;   Hospital Provider Spell Number=&lt;HospProvSpellNum&gt;   Service Request Identifier=&lt;ServiceRequestId&gt;  Local Patient Identifier (Extended)=&lt;LocalPatientId&gt;  Date of Restrictive Intervention=&lt;DateRestrictiveInt&gt;</t>
  </si>
  <si>
    <t>MHS506Assaulted</t>
  </si>
  <si>
    <t>DATE OF ASSAULT ON PATIENT</t>
  </si>
  <si>
    <t>MHS50611 - Record rejected – Date of Assault on Patient is before the Start Date (Ward Stay). Ward Stay Identifier=&lt;WardStayId&gt; Hospital Provider Spell Number=&lt;HospProvSpellNum&gt; Service Request Identifier=&lt;ServiceRequestId&gt; Local Patient Identifier (Extended)=&lt;LocalPatientId&gt; Date of Assault on Patient=&lt;DateAssault&gt; Start Date (Ward Stay)=&lt;StartDateWardStay&gt;</t>
  </si>
  <si>
    <t>MHS50612 - Record rejected – Date of Assault on Patient is after the End Date (Ward Stay). Ward Stay Identifier=&lt;WardStayId&gt; Hospital Provider Spell Number=&lt;HospProvSpellNum&gt; Service Request Identifier=&lt;ServiceRequestId&gt; Local Patient Identifier (Extended)=&lt;LocalPatientId&gt; Date of Assault on Patient=&lt;DateAssault&gt; End Date (Ward Stay)=&lt;EndDateWardStay&gt;</t>
  </si>
  <si>
    <t>MHS50711 - Record rejected - Date Of Self-Harm is before the Start Date (Ward Stay). Ward Stay Identifier=&lt;WardStayId&gt; Hospital Provider Spell Number=&lt;HospProvSpellNum&gt; Service Request Identifier=&lt;ServiceRequestId&gt; Local Patient Identifier (Extended)=&lt;LocalPatientId&gt; Date Of Self-Harm=&lt;DateSelfHarm&gt; Start Date (Ward Stay)=&lt;StartDateWardStay&gt;</t>
  </si>
  <si>
    <t>MHS50712 - Record rejected - Date Of Self-Harm is after the End Date (Ward Stay). Ward Stay Identifier=&lt;WardStayId&gt; Hospital Provider Spell Number=&lt;HospProvSpellNum&gt; Service Request Identifier=&lt;ServiceRequestId&gt; Local Patient Identifier (Extended)=&lt;LocalPatientId&gt; Date Of Self-Harm=&lt;DateSelfHarm&gt; End Date (Ward Stay)=&lt;EndDateWardStay&gt;</t>
  </si>
  <si>
    <t>START DATE (HOME LEAVE)</t>
  </si>
  <si>
    <t>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t>
  </si>
  <si>
    <t>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t>
  </si>
  <si>
    <t>END DATE (HOME LEAVE)</t>
  </si>
  <si>
    <t>MHS50916 - Record rejected - End Date (Home Leave) is before the Start Date (Ward Stay). Ward Stay Identifier=&lt;WardStayId&gt; Hospital Provider Spell Number=&lt;HospProvSpellNum&gt; Service Request Identifier=&lt;ServiceRequestId&gt; Local Patient Identifier (Extended)=&lt;LocalPatientId&gt; End Date (Home Leave)=&lt;EndDateHomeLeave&gt; Start Date (Ward Stay)=&lt;StartDateWardStay&gt;</t>
  </si>
  <si>
    <t>MHS50917 - Record rejected - End Date (Home Leave) is after the End Date (Ward Stay). Ward Stay Identifier=&lt;WardStayId&gt; Hospital Provider Spell Number=&lt;HospProvSpellNum&gt; Service Request Identifier=&lt;ServiceRequestId&gt; Local Patient Identifier (Extended)=&lt;LocalPatientId&gt; End Date (Home Leave)=&lt;EndDateHomeLeave&gt; End Date (Ward Stay)=&lt;EndDateWardStay&gt;</t>
  </si>
  <si>
    <t>MHS51015 - Record rejected - Start Date (Mental Health Leave Of Absence) is before the Start Date (Ward Stay). Ward Stay Identifier=&lt;WardStayId&gt; Hospital Provider Spell Number=&lt;HospProvSpellNum&gt; Service Request Identifier=&lt;ServiceRequestId&gt; Local Patient Identifier (Extended)=&lt;LocalPatientId&gt; Start Date (Mental Health Leave Of Absence)=&lt;StartDateMHLeaveAbs&gt; Start Date (Ward Stay)=&lt;StartDateWardStay&gt;</t>
  </si>
  <si>
    <t>MHS51016 - Record rejected - Start Date (Mental Health Leave Of Absence) is after the End Date (Ward Stay). Ward Stay Identifier=&lt;WardStayId&gt; Hospital Provider Spell Number=&lt;HospProvSpellNum&gt; Service Request Identifier=&lt;ServiceRequestId&gt; Local Patient Identifier (Extended)=&lt;LocalPatientId&gt; Start Date (Mental Health Leave Of Absence)=&lt;StartDateMHLeaveAbs&gt; End Date (Ward Stay)=&lt;EndDateWardStay&gt;</t>
  </si>
  <si>
    <t>MHS51017 - Record rejected - End Date (Mental Health Leave Of Absence) is before the Start Date (Ward Stay). Ward Stay Identifier=&lt;WardStayId&gt; Hospital Provider Spell Number=&lt;HospProvSpellNum&gt; Service Request Identifier=&lt;ServiceRequestId&gt; Local Patient Identifier (Extended)=&lt;LocalPatientId&gt; End Date (Mental Health Leave Of Absence)=&lt;EndDateMHLeaveAbs&gt; Start Date (Ward Stay)=&lt;StartDateWardStay&gt;</t>
  </si>
  <si>
    <t>MHS51018 - Record rejected - End Date (Mental Health Leave Of Absence) is after the End Date (Ward Stay). Ward Stay Identifier=&lt;WardStayId&gt; Hospital Provider Spell Number=&lt;HospProvSpellNum&gt; Service Request Identifier=&lt;ServiceRequestId&gt; Local Patient Identifier (Extended)=&lt;LocalPatientId&gt; End Date (Mental Health Leave Of Absence)=&lt;EndDateMHLeaveAbs&gt; End Date (Ward Stay)=&lt;EndDateWardStay&gt;</t>
  </si>
  <si>
    <t>MHS51115 - Record rejected - Start Date (Mental Health Absence Without Leave) is before the Start Date (Ward Stay). Ward Stay Identifier=&lt;WardStayId&gt; Hospital Provider Spell Number=&lt;HospProvSpellNum&gt; Service Request Identifier=&lt;ServiceRequestId&gt; Local Patient Identifier (Extended)=&lt;LocalPatientId&gt; Start Date (Mental Health Absence Without Leave)=&lt;StartDateMHAbsWOLeave&gt; Start Date (Ward Stay)=&lt;StartDateWardStay&gt;</t>
  </si>
  <si>
    <t>MHS51116 - Record rejected - Start Date (Mental Health Absence Without Leave) is after the End Date (Ward Stay). Ward Stay Identifier=&lt;WardStayId&gt; Hospital Provider Spell Number=&lt;HospProvSpellNum&gt; Service Request Identifier=&lt;ServiceRequestId&gt; Local Patient Identifier (Extended)=&lt;LocalPatientId&gt; Start Date (Mental Health Absence Without Leave)=&lt;StartDateMHAbsWOLeave&gt; End Date (Ward Stay)=&lt;EndDateWardStay&gt;</t>
  </si>
  <si>
    <t>MHS51117 - Record rejected - End Date (Mental Health Absence Without Leave) is before the Start Date (Ward Stay). Ward Stay Identifier=&lt;WardStayId&gt; Hospital Provider Spell Number=&lt;HospProvSpellNum&gt; Service Request Identifier=&lt;ServiceRequestId&gt; Local Patient Identifier (Extended)=&lt;LocalPatientId&gt; End Date (Mental Health Absence Without Leave)=&lt;EndDateMHAbsWOLeave&gt; Start Date (Ward Stay)=&lt;StartDateWardStay&gt;</t>
  </si>
  <si>
    <t>MHS51118 - Record rejected - End Date (Mental Health Absence Without Leave) is after the End Date (Ward Stay). Ward Stay Identifier=&lt;WardStayId&gt; Hospital Provider Spell Number=&lt;HospProvSpellNum&gt; Service Request Identifier=&lt;ServiceRequestId&gt; Local Patient Identifier (Extended)=&lt;LocalPatientId&gt; End Date (Mental Health Absence Without Leave)=&lt;EndDateMHAbsWOLeave&gt; End Date (Ward Stay)=&lt;EndDateWardStay&gt;</t>
  </si>
  <si>
    <t>MHS51214 - Record rejected - Start Date (Commissioner Assignment Period) is before the Start Date (Hospital Provider Spell). Hospital Provider Spell Number=&lt;HospProvSpellNum&gt; Service Request Identifier=&lt;ServiceRequestId&gt; Local Patient Identifier (Extended)=&lt;LocalPatientId&gt; Start Date (Commissioner Assignment Period)=&lt;StartDateOrgCodeComm&gt; Start Date (Hospital Provider Spell)=&lt;StartDateHospProvSpell&gt;</t>
  </si>
  <si>
    <t>MHS51215 - Record rejected - Start Date (Commissioner Assignment Period) is after the Discharge Date (Hospital Provider Spell). Hospital Provider Spell Number=&lt;HospProvSpellNum&gt; Service Request Identifier=&lt;ServiceRequestId&gt; Local Patient Identifier (Extended)=&lt;LocalPatientId&gt; Start Date (Commissioner Assignment Period)=&lt;StartDateOrgCodeComm&gt; Discharge Date (Hospital Provider Spell)=&lt;DischDateHospProvSpell&gt;</t>
  </si>
  <si>
    <t>MHS51216 - Record rejected - End Date (Commissioner Assignment Period) is before the Start Date (Hospital Provider Spell). Hospital Provider Spell Number=&lt;HospProvSpellNum&gt; Service Request Identifier=&lt;ServiceRequestId&gt; Local Patient Identifier (Extended)=&lt;LocalPatientId&gt; End Date (Commissioner Assignment Period) =&lt;EndDateOrgCodeComm&gt; Start Date (Hospital Provider Spell)=&lt;StartDateHospProvSpell&gt;</t>
  </si>
  <si>
    <t>MHS51217 - Record rejected - End Date (Commissioner Assignment Period) is after the Discharge Date (Hospital Provider Spell). Hospital Provider Spell Number=&lt;HospProvSpellNum&gt; Service Request Identifier=&lt;ServiceRequestId&gt; Local Patient Identifier (Extended)=&lt;LocalPatientId&gt; End Date (Commissioner Assignment Period) =&lt;EndDateOrgCodeComm&gt; Discharge Date (Hospital Provider Spell)=&lt;DischDateHospProvSpell&gt;</t>
  </si>
  <si>
    <t>NHS NUMBER</t>
  </si>
  <si>
    <t>MHS00112 - Record rejected - NHS Number has an incorrect data format.  Local Patient Identifier (Extended)=&lt;LocalPatientId&gt;</t>
  </si>
  <si>
    <t>Superseded by MHSREJ006.</t>
  </si>
  <si>
    <t>MHS00113 - Record rejected - NHS Number has failed validation. Local Patient Identifier (Extended)=&lt;LocalPatientId&gt;  NHS Number=&lt;NHSNumber&gt;</t>
  </si>
  <si>
    <t>DATA SET VERSION NUMBER</t>
  </si>
  <si>
    <t>MHS00002 - Record rejected - Data Set Version Number has incorrect data format.</t>
  </si>
  <si>
    <t>Superseded by MHS000003</t>
  </si>
  <si>
    <t>Please Note: Although this data item is specified as "an20", the Format Error check will treat this data item as "max an20".</t>
  </si>
  <si>
    <t>To allow Identifiers with less than 20 characters to flow. To investigate with DM&amp;D regarding changing format to "Max an20" for long term.</t>
  </si>
  <si>
    <t>ISN Change - MHSDS v2.0</t>
  </si>
  <si>
    <t>2.0.13</t>
  </si>
  <si>
    <t>PERSON MARITAL STATUS</t>
  </si>
  <si>
    <t>To aid breakdowns in access and outcomes across groups protected by the Equalities Act 2010’</t>
  </si>
  <si>
    <t>POSTCODE OF MAIN VISITOR</t>
  </si>
  <si>
    <t>Data Item moved to Hospital Provider Spell table.</t>
  </si>
  <si>
    <t>9 - Not known</t>
  </si>
  <si>
    <t>9 - Not known (Not Recorded)</t>
  </si>
  <si>
    <t>Clarification of Not Known code</t>
  </si>
  <si>
    <t>EX-BRITISH ARMED FORCES INDICATOR</t>
  </si>
  <si>
    <t>To aid armed forces and veterans health reporting.</t>
  </si>
  <si>
    <t>OFFENCE HISTORY INDICATION CODE</t>
  </si>
  <si>
    <t>To enable the collection of a Forensic Mental Health tariff and currency model</t>
  </si>
  <si>
    <t>Addition of code:
A19 - 24/7 Crisis Response Line</t>
  </si>
  <si>
    <t>MHS008CarePlanType</t>
  </si>
  <si>
    <t>To expand scope of this table and allow different types of care plans to be reported.</t>
  </si>
  <si>
    <t>MENTAL HEALTH CRISIS PLAN CREATION DATE</t>
  </si>
  <si>
    <t>MENTAL HEALTH CRISIS PLAN LAST UPDATED DATE</t>
  </si>
  <si>
    <t>CARE PLAN IDENTIFIER</t>
  </si>
  <si>
    <t>CARE PLAN TYPE CODE (MENTAL HEALTH)</t>
  </si>
  <si>
    <t>CARE PLAN CREATION DATE</t>
  </si>
  <si>
    <t>CARE PLAN LAST UPDATED DATE</t>
  </si>
  <si>
    <t>CARE PLAN IMPLEMENTATION DATE</t>
  </si>
  <si>
    <t>MHS009CarePlanAgreement</t>
  </si>
  <si>
    <t>To collect any agreements of a plan.</t>
  </si>
  <si>
    <t>CARE PLAN AGREED BY</t>
  </si>
  <si>
    <t>CARE PLAN AGREED DATE</t>
  </si>
  <si>
    <t>MHS010AssTechToSupportDisTyp</t>
  </si>
  <si>
    <t>To record any assistive technologies used.</t>
  </si>
  <si>
    <t>ASSISTIVE TECHNOLOGY FINDING (SNOMED CT)</t>
  </si>
  <si>
    <t>PRESCRIPTION DATE (ASSISTIVE TECHNOLOGY)</t>
  </si>
  <si>
    <t>SERVICE DISCHARGE TIME</t>
  </si>
  <si>
    <t>To enable further reporting of times across the data set. E.g. for crisis waiting times in future.</t>
  </si>
  <si>
    <t>DISCHARGE PLAN CREATION DATE</t>
  </si>
  <si>
    <t>To collect information about discharge plans in place.</t>
  </si>
  <si>
    <t>DISCHARGE PLAN LAST UPDATED DATE</t>
  </si>
  <si>
    <t>REASON FOR OUT OF AREA REFERRAL (ADULT ACUTE MENTAL HEALTH)</t>
  </si>
  <si>
    <t>To enable the identification of ‘Out of Area Placements’ for adult acute mental health. For population by the "receiving" provider to supplement/validate the data provided by the "sending" provider.</t>
  </si>
  <si>
    <t>CAMHS TIER OF SERVICE</t>
  </si>
  <si>
    <t>Addition of code:
9 - CAMHS (Unspecified Tier)</t>
  </si>
  <si>
    <t>Many services are adopting new models of working, moving away from Tiers. This change is a mitigation to the risk that a Tier may not be attributed to a service, given that this item is important to distinguish CAMHS activity.</t>
  </si>
  <si>
    <t>REFERRAL CLOSURE TIME</t>
  </si>
  <si>
    <t>To enable further reporting of times across the data set. E.g. for crisis waiting times in future</t>
  </si>
  <si>
    <t>Data Item no longer required.</t>
  </si>
  <si>
    <t>REFERRED OUT OF AREA REASON (ADULT ACUTE MENTAL HEALTH)</t>
  </si>
  <si>
    <t>To enable the identification of ‘Out of Area Placements’ for adult acute mental health. For population by the "sending" provider.</t>
  </si>
  <si>
    <t>ONWARD REFERRAL TIME</t>
  </si>
  <si>
    <t>DECISION TO REFER DATE (ONWARD REFERRAL)</t>
  </si>
  <si>
    <t>To meet reporting requirements for ‘Out of Area Placements' for adult acute mental health.</t>
  </si>
  <si>
    <t>DECISION TO REFER TIME (ONWARD REFERRAL)</t>
  </si>
  <si>
    <t>MHS106DischargePlanAgreement</t>
  </si>
  <si>
    <t>To collect information about any agreements to discharge plans in place.</t>
  </si>
  <si>
    <t>DISCHARGE PLAN AGREED BY</t>
  </si>
  <si>
    <t>DISCHARGE PLAN AGREED DATE</t>
  </si>
  <si>
    <t>PLACE OF SAFETY INDICATOR</t>
  </si>
  <si>
    <t>To identify the use of places of safety.</t>
  </si>
  <si>
    <t>MHS203OtherAttend</t>
  </si>
  <si>
    <t>Addition of codes:
10 Parent or relative
11 Friend or neighbour
12 Care Worker</t>
  </si>
  <si>
    <t>To improve identification of other attendees at Care Contacts.</t>
  </si>
  <si>
    <t>DISCHARGE METHOD CODE (HOSPITAL PROVIDER SPELL)</t>
  </si>
  <si>
    <t>Addition of codes:
6 Patient discharged him/herself
7 Patient discharged by a relative or advocate</t>
  </si>
  <si>
    <t>To better understand discharge methods.</t>
  </si>
  <si>
    <t>PLANNED DISCHARGE DESTINATION CODE (HOSPITAL PROVIDER SPELL)</t>
  </si>
  <si>
    <t>To aid continuation of Assuring Transformation reporting through improved identification of discharge planning and to compare differences between planned destination and actual destination.</t>
  </si>
  <si>
    <t>INTENDED AGE GROUP (MENTAL HEALTH)</t>
  </si>
  <si>
    <t>To aid development of Inpatient Service Type derivation within national MHLDS reports.</t>
  </si>
  <si>
    <t>Hospital Bed Type (Mental Health)
MENTAL HEALTH ADMITTED PATIENT CLASSIFICATION</t>
  </si>
  <si>
    <t>To enable dual running of collection of 'Hospital Bed Type' alongside the existing 'Inpatient Service Type' derivation</t>
  </si>
  <si>
    <t>TREATMENT FUNCTION CODE (MENTAL HEALTH)</t>
  </si>
  <si>
    <t>Addition of code:
319 - Respite care</t>
  </si>
  <si>
    <t>To aid identification of respite care.</t>
  </si>
  <si>
    <t>DELAYED DISCHARGE REASON</t>
  </si>
  <si>
    <t>Deletion of A1, F1, G1, I1, J1, K1, Z1</t>
  </si>
  <si>
    <t>Addition of: A2, G2-G12, I2-3, J2, K2, L1, M1, N1</t>
  </si>
  <si>
    <t>Align with amended DToC categories developed by Department of Health.</t>
  </si>
  <si>
    <t>MENTAL HEALTH DELAYED DISCHARGE ATTRIBUTABLE TO INDICATION CODE</t>
  </si>
  <si>
    <t>Addition of: 04 - Housing (including supported/specialist housing)</t>
  </si>
  <si>
    <t>MHS513SubstanceMisuse</t>
  </si>
  <si>
    <t>To carry observation details of evidence of substance misuse by a patient within a Ward Stay.</t>
  </si>
  <si>
    <t>OBSERVATION DATE (SUBSTANCE MISUSE EVIDENCE)</t>
  </si>
  <si>
    <t>To support paired outcome measure reporting.</t>
  </si>
  <si>
    <t>04 Forensic (Mental Health) Clustering Tool
05 Forensic (Learning Disabilities) Clustering Tool</t>
  </si>
  <si>
    <t xml:space="preserve">04 Forensic Mental Health Clustering Tool
05 Forensic Learning Disabilities Clustering Tool
</t>
  </si>
  <si>
    <t>Removal of unnecessary brackets.</t>
  </si>
  <si>
    <t>Removal of: 02 - Child and Adolescent Mental Health Clustering Tool</t>
  </si>
  <si>
    <t>Addition of: 06 - Child and Adolescent Mental Health Needs Based Grouping Tool</t>
  </si>
  <si>
    <t>Align with the name of the CAMHS Needs Based Grouping currency.</t>
  </si>
  <si>
    <t>Not required as part of CAMHS payment pilot reporting requirements.</t>
  </si>
  <si>
    <t>Not required as part of Forensic Mental Health tariff and current model reporting requirements.</t>
  </si>
  <si>
    <t>Table Name: MHS802 Clustering Assessment</t>
  </si>
  <si>
    <t>Table Name: MHS802 Coded Scored Assessment (Clustering Tool)</t>
  </si>
  <si>
    <t>To better clarify name of the table with purpose. Note: No change to IDB table name.</t>
  </si>
  <si>
    <t>Replaced by CHILD AND ADOLESCENT MENTAL HEALTH NEEDS BASED GROUPING CODE.</t>
  </si>
  <si>
    <t>CHILD AND ADOLESCENT MENTAL HEALTH NEEDS BASED GROUPING CODE</t>
  </si>
  <si>
    <t>To capture the needs based grouping chosen.</t>
  </si>
  <si>
    <t>M/R/O/D/P = P</t>
  </si>
  <si>
    <t>M/R/O/D/P = R</t>
  </si>
  <si>
    <t>Data item no longer included on pilot basis and now for inclusion within submission.</t>
  </si>
  <si>
    <t>Add code list.</t>
  </si>
  <si>
    <t>MHS804FiveForensicPathways</t>
  </si>
  <si>
    <t>To record Five Forensic Pathway allocations.</t>
  </si>
  <si>
    <t>FIVE FORENSIC PATHWAYS ASSESSMENT DATE</t>
  </si>
  <si>
    <t>FIVE FORENSIC PATHWAYS ASSESSMENT REASON</t>
  </si>
  <si>
    <t>FIVE FORENSIC PATHWAYS CODE</t>
  </si>
  <si>
    <t>Health of the Nation Outcome Scales for Acquired Brain Injury rating scale 1 score - active disturbance of social behaviour (observable entity) 1052961000000108</t>
  </si>
  <si>
    <t>Incorporation of HoNOS-ABI</t>
  </si>
  <si>
    <t>Health of the Nation Outcome Scales for Acquired Brain Injury rating scale 2 score - self directed injury (observable entity) 1052971000000101</t>
  </si>
  <si>
    <t>Health of the Nation Outcome Scales for Acquired Brain Injury rating scale 3 score - problem drinking or drug use (observable entity) 1052981000000104</t>
  </si>
  <si>
    <t>Health of the Nation Outcome Scales for Acquired Brain Injury rating scale 4 score - cognitive problems (observable entity) 1052991000000102</t>
  </si>
  <si>
    <t>Health of the Nation Outcome Scales for Acquired Brain Injury rating scale 5 score - physical illness or disability problems (observable entity) 1053001000000103</t>
  </si>
  <si>
    <t>Health of the Nation Outcome Scales for Acquired Brain Injury rating scale 6 score - problems associated with hallucinations or delusions or confabulations (observable entity) 1053011000000101</t>
  </si>
  <si>
    <t>Health of the Nation Outcome Scales for Acquired Brain Injury rating scale 7 score - problems with depressive symptoms (observable entity) 1053021000000107</t>
  </si>
  <si>
    <t>Health of the Nation Outcome Scales for Acquired Brain Injury rating scale 8 score - other mental and behavioural problems (observable entity) 1053031000000109</t>
  </si>
  <si>
    <t>Health of the Nation Outcome Scales for Acquired Brain Injury rating scale 8 type - other mental and behavioural problems (observable entity) 1064261000000102</t>
  </si>
  <si>
    <t>Health of the Nation Outcome Scales for Acquired Brain Injury rating scale 9 score - problems with relationships (observable entity) 1053041000000100</t>
  </si>
  <si>
    <t>Health of the Nation Outcome Scales for Acquired Brain Injury rating scale 10 score - problems with activities of daily living (observable entity) 1053051000000102</t>
  </si>
  <si>
    <t>Health of the Nation Outcome Scales for Acquired Brain Injury rating scale 11 score - problems with living conditions (observable entity) 1053061000000104</t>
  </si>
  <si>
    <t>Health of the Nation Outcome Scales for Acquired Brain Injury rating scale 12 score - problems with activities (observable entity) 1053071000000106</t>
  </si>
  <si>
    <t>Forensic Mental Health Clustering Tool Summary Assessments of Risk and Need rating 13 score (observable entity) 1060801000000108</t>
  </si>
  <si>
    <t>Incorporation of F-MHCT</t>
  </si>
  <si>
    <t>Forensic Mental Health Clustering Tool Summary Assessments of Risk and Need rating 40 score (observable entity) 1053271000000103</t>
  </si>
  <si>
    <t>Forensic Mental Health Clustering Tool Summary Assessments of Risk and Need rating A score (observable entity) 1060811000000105</t>
  </si>
  <si>
    <t>Forensic Mental Health Clustering Tool Summary Assessments of Risk and Need rating B score (observable entity) 1060821000000104</t>
  </si>
  <si>
    <t>Forensic Mental Health Clustering Tool Summary Assessments of Risk and Need rating C score (observable entity) 1060831000000102</t>
  </si>
  <si>
    <t>Forensic Mental Health Clustering Tool Summary Assessments of Risk and Need rating D score (observable entity) 1060841000000106</t>
  </si>
  <si>
    <t>Forensic Mental Health Clustering Tool Summary Assessments of Risk and Need rating E score (observable entity) 1060851000000109</t>
  </si>
  <si>
    <t>Forensic Mental Health Clustering Tool Summary Assessments of Risk and Need rating P score (observable entity) 1053281000000101</t>
  </si>
  <si>
    <t>Forensic Mental Health Clustering Tool Summary Assessments of Risk and Need rating Q score (observable entity) 1053291000000104</t>
  </si>
  <si>
    <t>Forensic Mental Health Clustering Tool Summary Assessments of Risk and Need rating R score (observable entity) 1053301000000100</t>
  </si>
  <si>
    <t>TOTAL MHS009 POST PROCESSING ROW COUNT</t>
  </si>
  <si>
    <t>Technical development in relation to v2.0 ISN changes.</t>
  </si>
  <si>
    <t>TOTAL MHS010 POST PROCESSING ROW COUNT</t>
  </si>
  <si>
    <t>TOTAL MHS106 POST PROCESSING ROW COUNT</t>
  </si>
  <si>
    <t>TOTAL MHS513 POST PROCESSING ROW COUNT</t>
  </si>
  <si>
    <t>TOTAL MHS804 POST PROCESSING ROW COUNT</t>
  </si>
  <si>
    <t>UNIQUE CARE PROFESSIONAL LOCAL IDENTIFIER</t>
  </si>
  <si>
    <t>To align with principal of including "unique" primary keys for comm/national extract</t>
  </si>
  <si>
    <t>MHS008 UNIQUE ID</t>
  </si>
  <si>
    <t xml:space="preserve">UNIQUE MHSDS PERSON ID </t>
  </si>
  <si>
    <t>BSP UNIQUE ID</t>
  </si>
  <si>
    <t>UNIQUE CARE PLAN IDENTIFIER</t>
  </si>
  <si>
    <t>MHS009 UNIQUE ID</t>
  </si>
  <si>
    <t>MHS010 UNIQUE ID</t>
  </si>
  <si>
    <t>NHS ENGLAND REGION (ORGANISATION CODE (CODE OF COMMISSIONER))</t>
  </si>
  <si>
    <t>Derivation is included in extract structure for v1.1 but has not been populated. Removing derivation from v2.0 as it is not required going forward.</t>
  </si>
  <si>
    <t>MHS106 UNIQUE ID</t>
  </si>
  <si>
    <t>UNIQUE SERVICE REQUEST IDENTIFIER</t>
  </si>
  <si>
    <t>POSTCODE DISTRICT (MAIN VISITOR)</t>
  </si>
  <si>
    <t>MHS513 UNIQUE ID</t>
  </si>
  <si>
    <t>UNIQUE HOSPITAL PROVIDER SPELL NUMBER</t>
  </si>
  <si>
    <t>UNIQUE WARD STAY IDENTIFIER</t>
  </si>
  <si>
    <t>MHS804FiveForensicPathway</t>
  </si>
  <si>
    <t>MHS804 UNIQUE ID</t>
  </si>
  <si>
    <t>MHS00127 - Record rejected - Postcode of Main Visitor has an incorrect data format.  Local Patient Identifier (Extended)=&lt;LocalPatientId&gt;
MHS00128 - Warning -  Postcode of Main Visitor provided is not in National Code tables.  Local Patient Identifier (Extended)=&lt;LocalPatientId&gt;  Postcode of Main Visitor=&lt;PostcodeMainVisitor&gt;</t>
  </si>
  <si>
    <t>MHS00149 - Record rejected - Person Marital Status has an incorrect data format. Local Patient Identifier (Extended)=&lt;LocalPatientId&gt;
MHS00150 - Warning - Person Marital Status contains an invalid Person Marital Status code. Local Patient Identifier (Extended)=&lt;LocalPatientId&gt;   Person Marital Status =&lt;MaritalStatus&gt;</t>
  </si>
  <si>
    <t>MHS00523 - Record rejected - Ex-British Armed Forces Indicator has an incorrect data format. Local Patient Identifier (Extended)=&lt;LocalPatientId&gt;
MHS00524 - Warning - Ex-British Armed Forces Indicator contains an invalid Ex-British Armed Forces Indicator code. Local Patient Identifier (Extended)=&lt;LocalPatientId&gt; Ex-British Armed Forces Indicator =&lt;ExBAFIndicator&gt;</t>
  </si>
  <si>
    <t>MHS00525 - Record rejected - Offence History Indication Code has an incorrect data format. Local Patient Identifier (Extended)=&lt;LocalPatientId&gt;
MHS00526 - Warning - Offence History Indication Code contains an invalid Offence History Indication Code. Local Patient Identifier (Extended)=&lt;LocalPatientId&gt; Offence History Indication Code=&lt;OffenceHistory&gt;</t>
  </si>
  <si>
    <t>MHS00801 - Group rejected - No valid MHS001 group transmitted for this  Local Patient Identifier (Extended).  Local Patient Identifier (Extended)=&lt;LocalPatientId&gt; Care Plan Identifier = &lt;CarePlanId&gt;</t>
  </si>
  <si>
    <t>MHS00802 - Group rejected - More than one MHS008 provided for this Care Plan Identifier. Care Plan Identifier =&lt;CarePlanID&gt; Local Patient Identifier =&lt;LocalPatientId&gt;</t>
  </si>
  <si>
    <t>MHS00805 - Record rejected - Local Patient Identifier (Extended) is blank. Care Plan Identifier =&lt;CarePlanID&gt;</t>
  </si>
  <si>
    <t>MHS00806 - Record rejected - Local Patient Identifier (Extended) has an incorrect data format. Care Plan Identifier =&lt;CarePlanID&gt;"</t>
  </si>
  <si>
    <t>"MHS00807 - Record rejected - Care Plan Type Code (Mental Health) is blank. Care Plan Identifier = &lt;CarePlanId&gt; Local Patient Identifier (Extended)=&lt;LocalPatientId&gt;</t>
  </si>
  <si>
    <t>MHS00808 - Record rejected - Care Plan Type Code (Mental Health) has incorrect data format. Care Plan Identifier =&lt;CarePlanId&gt; Local Patient Identifier (Extended)=&lt;LocalPatientId&gt;</t>
  </si>
  <si>
    <t>MHS00809 - Warning - Care Plan Type Code (Mental Health) contains an invalid Care Plan Type Code (Mental Health). Care Plan Identifier =&lt;CarePlanId&gt; Local Patient Identifier (Extended)=&lt;LocalPatientId&gt;  Care Plan Type Code (Mental Health) =&lt;CarePlanTypeCodeMH&gt;</t>
  </si>
  <si>
    <t>MHS00803 - Record rejected - Care plan Identifier is blank.  Local Patient Identifier (Extended)=&lt;LocalPatientId&gt;</t>
  </si>
  <si>
    <t>MHS00804 - Record rejected - Care Plan Identifier has incorrect data format.  Local Patient Identifier (Extended)=&lt;LocalPatientId&gt;</t>
  </si>
  <si>
    <t>MHS00810 - Record rejected - Care Plan Creation Date is blank. Care Plan Identifier =&lt;CarePlanId&gt; Local Patient Identifier (Extended)=&lt;LocalPatientId&gt;</t>
  </si>
  <si>
    <t>MHS00811 - Record rejected - Care Plan Creation Date has incorrect date format. Care Plan Identifier =&lt;CarePlanId&gt; Local Patient Identifier (Extended)=&lt;LocalPatientId&gt;</t>
  </si>
  <si>
    <t>MHS00812 - Record rejected - Care Plan Creation Date is after the end of the reporting period. Care Plan Identifier =&lt;CarePlanID&gt; Local Patient Identifier (Extended)=&lt;LocalPatientId&gt;"</t>
  </si>
  <si>
    <t>"MHS00813 - Record rejected - Care Plan Last Updated Date has incorrect date format. Care Plan Identifier =&lt;CarePlanID&gt; Local Patient Identifier (Extended)=&lt;LocalPatientId&gt;</t>
  </si>
  <si>
    <t>MHS00814 - Record rejected - Care Plan Last Updated Date is before the Care Plan Creation Date. Care Plan Identifier =&lt;CarePlanID&gt; Local Patient Identifier (Extended)=&lt;LocalPatientId&gt; Care Plan Last Updated Date=&lt;CarePlanLastUpdateDate&gt; Care Plan Creation Date =&lt;CarePlanCreatDate&gt;</t>
  </si>
  <si>
    <t>MHS00815 - Record rejected - Care Plan Last Updated Date is after the end of the reporting period. Care Plan Identifier =&lt;CarePlanID&gt; Local Patient Identifier (Extended)=&lt;LocalPatientId&gt; Care Plan Last Updated Date=&lt;CarePlanLastUpdateDate&gt;"</t>
  </si>
  <si>
    <t>"MHS00816 - Record rejected - Care Plan Implementation Date has incorrect date format. Care Plan Identifier =&lt;CarePlanID&gt; Local Patient Identifier (Extended)=&lt;LocalPatientId&gt;</t>
  </si>
  <si>
    <t>MHS00817 - Record rejected - Care Plan Implementation Date is after the end of the reporting period.  Care Plan Identifier =&lt;CarePlanID&gt; Local Patient Identifier (Extended)=&lt;LocalPatientId&gt; Care Plan Implementation Date =&lt;CarePlanImplementationDate&gt;</t>
  </si>
  <si>
    <t>MHS00818 - Record rejected - Care Plan Implementation Date is before the Care Plan Creation Date.  Care Plan Identifier =&lt;CarePlanID&gt; Local Patient Identifier (Extended)=&lt;LocalPatientId&gt; Care Plan Implementation Date =&lt;CarePlanImplementationDate&gt; Care Plan Creation Date =&lt;CarePlanCreatDate&gt;</t>
  </si>
  <si>
    <t>MHS00901 - Group rejected - No valid MHS008 group transmitted for this Care Plan Identifier. Care Plan Identifier =&lt;CarePlanId&gt; Local Patient Identifier (Extended)=&lt;LocalPatientId&gt;</t>
  </si>
  <si>
    <t>MHS00902 - Record rejected - Care Plan Identifier  is blank.</t>
  </si>
  <si>
    <t>MHS00903 - Record rejected - Care Plan Identifier has incorrect data format.</t>
  </si>
  <si>
    <t>MHS00904 - Record rejected - Care Plan Agreed By is blank. Care Plan Identifier =&lt;CarePlanId&gt; Local Patient Identifier (Extended) =&lt;LocalPatientID&gt;</t>
  </si>
  <si>
    <t xml:space="preserve">MHS00905 - Record rejected -Care Plan Agreed By has incorrect data format. Care Plan Identifier =&lt;CarePlanId&gt;  Local Patient Identifier (Extended) =&lt;LocalPatientID&gt; </t>
  </si>
  <si>
    <t>MHS00906 - Warning - Care Plan Agreed By contains an invalid Care Plan Agreed By code. Care Plan Identifier =&lt;CarePlanId&gt;  Local Patient Identifier (Extended) =&lt;LocalPatientID&gt; Care Plan Agreed By =&lt;CarePlanAgreedBy&gt;</t>
  </si>
  <si>
    <t>MHS00907 - Record rejected - Care Plan Agreed Date has incorrect date format. Care Plan Identifier =&lt;CarePlanId&gt;  Local Patient Identifier (Extended) =&lt;LocalPatientID&gt;</t>
  </si>
  <si>
    <t>MHS00908 - Record rejected - Care Plan Agreed Date is before the Care Plan Creation Date. Care Plan Identifier =&lt;CarePlanId&gt; Local Patient Identifier =&lt;LocalPatientId&gt; Care Plan Agreed Date =&lt;CarePlanAgreedDate&gt; Care Plan Creation Date=&lt;CarePlanCreatDate&gt;</t>
  </si>
  <si>
    <t>MHS00909 - Record Rejected - Care Plan Agreed Date is after the end of the reporting period. Care Plan Identifier =&lt;CarePlanId&gt;  Local Patient Identifier (Extended) =&lt;LocalPatientID&gt;Care Plan Agreed Date =&lt;CarePlanAgreedDate&gt;</t>
  </si>
  <si>
    <t>MHS01001 - Group rejected - No valid MHS001 group transmitted for this Local Patient Identifier (Extended). Local Patient Identifier (Extended)=&lt;LocalPatientId&gt;</t>
  </si>
  <si>
    <t>MHS01002 - Group rejected - More than one MHS010 provided for this Local Patient Identifier (Extended) + Assistive Technology Finding (SNOMED CT) + Prescription Date (Assistive Technology) combination.  Local Patient Identifier (Extended)=&lt;LocalPatientId&gt; Assistive Technology Finding (SNOMED CT)=&lt;AssistiveTechnologyFinding&gt; + Prescription Date (Assistive Technology) =&lt;AssistiveTechnologyPrescDate&gt;</t>
  </si>
  <si>
    <t>MHS01003 - Record rejected - Local Patient Identifier (Extended) is blank.</t>
  </si>
  <si>
    <t>MHS01004 - Record rejected - Local Patient Identifier (Extended) has an incorrect data format.</t>
  </si>
  <si>
    <t xml:space="preserve">ASSISTIVE TECHNOLOGY FINDING (SNOMED CT) </t>
  </si>
  <si>
    <t>MHS01005 - Record rejected - Assistive Technology Finding (SNOMED CT) has incorrect data format.  Local Patient Identifier (Extended)=&lt;LocalPatientId&gt;</t>
  </si>
  <si>
    <t>MHS01006 - Record rejected - Assistive Technology Finding (SNOMED CT) is blank. Local Patient Identifier (Extended)=&lt;LocalPatientId&gt;</t>
  </si>
  <si>
    <t>MHS01007 - Record rejected - Assistive Technology Finding (SNOMED CT) has failed SNOMED CT checks. Local Patient Identifier (Extended)=&lt;LocalPatientId&gt;Assistive Technology Finding (SNOMED CT)=&lt;AssistiveTechnologyFinding&gt;</t>
  </si>
  <si>
    <t>MHS01008 - Record rejected - Prescription Date (Assistive Technology) has incorrect date format.  Local Patient Identifier (Extended)=&lt;LocalPatientId&gt;</t>
  </si>
  <si>
    <t>MHS01009 - Record Rejected -  Prescription Date (Assistive Technology) is after the reporting period. Local Patient Identifier (Extended) =&lt;LocalPatientID&gt;</t>
  </si>
  <si>
    <t xml:space="preserve">MHS10134 - Record rejected -  Reason For Out of Area Referral (Adult Acute Mental Health) has incorrect data format.  Service Request Identifier=&lt;ServiceRequestId&gt; Local Patient Identifier (Extended)=&lt;LocalPatientId&gt;   </t>
  </si>
  <si>
    <t>MHS10135 - Warning -  Reason For Out of Area Referral (Adult Acute Mental Health) contains an invalid Reason For Out of Area Referral (Adult Acute Mental Health). Service Request Identifier=&lt;ServiceRequestId&gt; Local Patient Identifier (Extended)=&lt;LocalPatientId&gt; Reason For Out of Area Referral (Adult Acute Mental Health)=&lt;ReasonOAT&gt;</t>
  </si>
  <si>
    <t>MHS10136 - Record rejected - Discharge Plan Creation Date has incorrect date format. Service Request Identifier =&lt;ServiceRequestId&gt;  Local Patient Identifier (Extended) =&lt;LocalPatientId&gt;</t>
  </si>
  <si>
    <t>MHS10137 - Record rejected - Discharge Plan Creation Date is before the Referral Request Received Date. Service Request Identifier =&lt;ServiceRequestId&gt; Local Patient Identifier (Extended) =&lt;LocalPatientId&gt; Discharge Plan Creation Date =&lt;DischPlanCreationDate&gt; Referral Request Received Date=&lt;ReferralRequestReceivedDate&gt;</t>
  </si>
  <si>
    <t>MHS10138 - Record Rejected - Discharge Plan Creation Date is after the end of the reporting period. Service Request Identifier =&lt;ServiceRequestId&gt; Local Patient Identifier (Extended) =&lt;LocalPatientId&gt; Discharge Plan Creation Date =&lt;DischPlanCreationDate&gt;</t>
  </si>
  <si>
    <t>MHS10139 - Record rejected - Discharge Plan Last Updated Date has incorrect date format. Service Request Identifier =&lt;ServiceRequestId&gt; Local Patient Identifier (Extended) =&lt;LocalPatientId&gt;</t>
  </si>
  <si>
    <t>MHS10140 - Record rejected - Discharge Plan Last Updated Date is before the Discharge Plan Creation Date. Service Request Identifier =&lt;ServiceRequestId&gt; Local Patient Identifier (Extended) =&lt;LocalPatientId&gt; Discharge Plan Creation Date =&lt;DischPlanCreationDate&gt; Discharge Plan Last Updated Date =&lt;DischPlanLastUpdatedDate&gt;</t>
  </si>
  <si>
    <t>MHS10141 - Record Rejected - Discharge Plan Last Updated Date is after the end of the reporting period. Service Request Identifier =&lt;ServiceRequestId&gt;  Local Patient Identifier (Extended) =&lt;LocalPatientId&gt; Discharge Plan Last Updated Date =&lt;DischPlanLastUpdatedDate&gt;"</t>
  </si>
  <si>
    <t>MHS10142 - Record rejected - Service Discharge Time has incorrect data format.  Service Request Identifier=&lt;ServiceRequestId&gt;  Local Patient Identifier (Extended)=&lt;LocalPatientId&gt;</t>
  </si>
  <si>
    <t xml:space="preserve">MHS10230 - Record rejected - Referral Closure Time has incorrect data format. Service Request Identifier=&lt;ServiceRequestId&gt;  Local Patient Identifier (Extended)=&lt;LocalPatientId&gt; </t>
  </si>
  <si>
    <t>To correct a missing validation.</t>
  </si>
  <si>
    <t xml:space="preserve">MHS10403 - Record rejected - Unique Booking Reference Number (Converted) has incorrect data format.  Service Request Identifier=&lt;ServiceRequestId&gt;  Local Patient Identifier (Extended)=&lt;LocalPatientId&gt; </t>
  </si>
  <si>
    <t>MHS10419 - Group rejected - More than one MHS104 provided for this Unique Booking Reference Number (Converted).  Unique Booking Reference Number (Converted)=&lt;UBRNConverted&gt;</t>
  </si>
  <si>
    <t xml:space="preserve">MHS10511 - Record rejected - Decision to Refer Date (Onward Referral) has incorrect date format. Service Request Identifier =&lt;ServiceRequestId&gt;  Local Patient Identifier (Extended) =&lt;LocalPatientId&gt; </t>
  </si>
  <si>
    <t>MHS10512 - Record Rejected - Decision to Refer Date (Onward Referral) is after the Onward Referral Date. Service Request Identifier =&lt;ServiceRequestId&gt; Local Patient Identifier (Extended) =&lt;LocalPatientId&gt;Decision to Refer Date (Onward Referral) =&lt;DecisionToReferDate&gt; Onward Referral Date=&lt;OnwardReferDate&gt;</t>
  </si>
  <si>
    <t>MHS10513 - Record Rejected - Decision to Refer Time (Onward Referral) has an incorrect data format. Service Request Identifier =&lt;ServiceRequestID&gt;  Local Patient Identifier (Extended) =&lt;LocalPatientID&gt;</t>
  </si>
  <si>
    <t>MHS10514 - Record Rejected - Onward Referral Time has incorrect data format. Service Request Identifier =&lt;ServiceRequestID&gt; Local Patient Identifier (Extended) =&lt;LocalPatientID&gt;</t>
  </si>
  <si>
    <t xml:space="preserve">MHS10515 - Record rejected -  Referred Out of Area Reason (Adult Acute Mental Health) has incorrect data format.  Service Request Identifier=&lt;ServiceRequestId&gt;  Local Patient Identifier (Extended)=&lt;LocalPatientId&gt;   </t>
  </si>
  <si>
    <t>MHS10516 - Warning -  Referred Out of Area Reason (Adult Acute Mental Health) contains an invalid Referred Out of Area Reason (Adult Acute Mental Health).  Service Request Identifier=&lt;ServiceRequestId&gt; Local Patient Identifier (Extended)=&lt;LocalPatientId&gt; Referred Out of Area Reason (Adult Acute Mental Health)=&lt;OATReason&gt;</t>
  </si>
  <si>
    <t>MHS10601 - Group rejected - No valid MHS101 group transmitted for this Service Request Identifier. Service Request Identifier=&lt;ServiceRequestId&gt;</t>
  </si>
  <si>
    <t xml:space="preserve">SERVICE REQUEST IDENTIFIER </t>
  </si>
  <si>
    <t xml:space="preserve">MHS10602 - Record rejected - Service Request Identifier is blank. </t>
  </si>
  <si>
    <t>MHS10603 - Record rejected - Service Request Identifier has incorrect data format. Service Request Identifier=&lt;ServiceRequestId&gt; "</t>
  </si>
  <si>
    <t>MHS10605 - Record rejected -Discharge Plan Agreed By has incorrect data format.  Service Request Identifier =&lt;ServiceRequestId&gt;  Local Patient Identifier (Extended) =&lt;LocalPatientId&gt;</t>
  </si>
  <si>
    <t>MHS10606 - Warning - Discharge Plan Agreed By contains an invalid Discharge Plan Agreed By code.  Service Request Identifier=&lt;ServiceRequestId&gt;  Local Patient Identifier (Extended)=&lt;LocalPatientId&gt; Discharge Plan Agreed By =&lt;DischPlanAgreedBy&gt;</t>
  </si>
  <si>
    <t xml:space="preserve">MHS10606 - Record rejected - Discharge Plan Agreed Date has incorrect date format.  Service Request Identifier=&lt;ServiceRequestId&gt;  Local Patient Identifier (Extended)=&lt;LocalPatientId&gt; </t>
  </si>
  <si>
    <t xml:space="preserve">MHS10607 - Record rejected - Discharge Plan Agreed Date is after the end of the reporting period. Service Request Identifier=&lt;ServiceRequestId&gt;  Local Patient Identifier (Extended)=&lt;LocalPatientId&gt; Discharge Plan Agreed Date =&lt;DischPlanAgreedDate&gt; </t>
  </si>
  <si>
    <t xml:space="preserve">MHS10608 - Record rejected - Discharge Plan Agreed Date is before the Discharge Plan Creaion Date.  Service Request Identifier=&lt;ServiceRequestId&gt;  Local Patient Identifier (Extended)=&lt;LocalPatientId&gt; Discharge Plan Agreed Date=&lt;DischPlanAgreedBy&gt;  Discharge Plan Creation Date=&lt;DischPlanCreationDate&gt; </t>
  </si>
  <si>
    <t>MHS20141 - Record rejected - Place of Safety Indicator has incorrect data format. Care Contact Identifier=&lt;CareContactId&gt; Service Request Identifier =&lt;ServiceRequestID&gt;  Local Patient Identifier (Extended) =&lt;LocalPatientId&gt;</t>
  </si>
  <si>
    <t>MHS20142 -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</si>
  <si>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MHS50126 - Record rejected - Postcode of Main Visitor has incorrect data format. Hospital Provider Spell Number=&lt;HospProvSpellNum&gt; Service Request Identifier=&lt;ServiceRequestId&gt;  Local Patient Identifier (Extended)=&lt;LocalPatientId&gt;</t>
  </si>
  <si>
    <t>MHS50127 - Warning -  Postcode of Main Visitor is not in National Code tables. Hospital Provider Spell Number=&lt;HospProvSpellNum&gt; Service Request Identifier =&lt;ServiceRequestId&gt; Local Patient Identifier (Extended)=&lt;LocalPatientId&gt;  Postcode of Main Visitors=&lt;PostcodeMainVisitor&gt;</t>
  </si>
  <si>
    <t xml:space="preserve">MHS50128 - Record rejected - Planned Discharge Destination Code (Hospital Provider Spell) has incorrect data format.  Hospital Provider Spell Number=&lt;HospProvSpellNum&gt; Service Request Identifier=&lt;ServiceRequestId&gt;  Local Patient Identifier (Extended)=&lt;LocalPatientId&gt; </t>
  </si>
  <si>
    <t>MHS50129 - Warning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</si>
  <si>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MHS50230 - Record rejected - Intended Age Group (Mental Health) has incorrect data format. Ward Stay Identifier=&lt;WardStayId&gt;   Hospital Provider Spell Number=&lt;HospProvSpellNum&gt; Service Request Identifier=&lt;ServiceRequestId&gt;  Local Patient Identifier (Extended)=&lt;LocalPatientId&gt;</t>
  </si>
  <si>
    <t>MHS50231 - Warning - Intended Age Group (Mental Health) contains an invalid Intended Age Group (Mental Health). Ward Stay Identifier=&lt;WardStayId&gt; Hospital Provider Spell Number=&lt;HospProvSpellNum&gt; Service Request Identifier=&lt;ServiceRequestId&gt;  Local Patient Identifier (Extended)=&lt;LocalPatientId&gt; Intended Age Group (Mental Health)=&lt;WardAge&gt;</t>
  </si>
  <si>
    <t>MHS50236 - Record rejected - Hospital Bed Type (Mental Health) has incorrect data format. Ward Stay Identifier=&lt;WardStayId&gt;   Hospital Provider Spell Number=&lt;HospProvSpellNum&gt;   Service Request Identifier=&lt;ServiceRequestId&gt;  Local Patient Identifier (Extended)=&lt;LocalPatientId&gt;</t>
  </si>
  <si>
    <t>MHS50237 - Warning - Hospital Bed Type (Mental Health) contains an invalid Hospital Bed Type (Mental Health). Ward Stay Identifier=&lt;WardStayId&gt;   Hospital Provider Spell Number=&lt;HospProvSpellNum&gt; Service Request Identifier=&lt;ServiceRequestId&gt;  Local Patient Identifier (Extended)=&lt;LocalPatientId&gt;Hospital Bed Type (Mental Health)=&lt;HospitalBedTypeMH&gt;</t>
  </si>
  <si>
    <t>MHS51301 - Group rejected - No valid MHS502 group transmitted for this Ward Stay Identifier. Ward Stay Identifier=&lt;WardStayId&gt;</t>
  </si>
  <si>
    <t>MHS51302 - Record rejected - Ward Stay Identifier is blank.</t>
  </si>
  <si>
    <t>MHS51303 - Record rejected - Ward Stay Identifier has an incorrect data format.</t>
  </si>
  <si>
    <t xml:space="preserve">MHS51304 - Record rejected - Observation Date (Substance Misuse Evidence) is blank. Ward Stay Identifier =&lt;WardStayId&gt; Hospital Provider Spell Number=&lt;HospProvSpellNum&gt; Service Request Identifier=&lt;ServiceRequestId&gt; Local Patient Identifier (Extended)=&lt;LocalPatientId&gt; </t>
  </si>
  <si>
    <t xml:space="preserve">MHS51305 - Record rejected - Observation Date (Substance Misuse Evidence) has an incorrect data format. Ward Stay Identifier =&lt;WardStayId&gt; Hospital Provider Spell Number=&lt;HospProvSpellNum&gt; Service Request Identifier=&lt;ServiceRequestId&gt; Local Patient Identifier (Extended)=&lt;LocalPatientId&gt; </t>
  </si>
  <si>
    <t>MHS51306 - Record rejected - Observation Date (Substance Misuse Evidence) is before Start Date (Ward Stay). Ward Stay Identifier =&lt;WardStayId&gt; Hospital Provider Spell Number=&lt;HospProvSpellNum&gt;  Service Request Identifier=&lt;ServiceRequestId&gt;  Local Patient Identifier (Extended)=&lt;LocalPatientId&gt; Observation Date (Substance MIsuse) =&lt;SubstabceMisuse&gt;Start Date (Ward Stay)=&lt;StartDateWardStay&gt;</t>
  </si>
  <si>
    <t>MHS51307 - Record rejected - Observation Date (Substance Misuse Evidence) is after End Date (Ward Stay). Ward Stay Identifier =&lt;WardStayId&gt; Hospital Provider Spell Number=&lt;HospProvSpellNum&gt;  Service Request Identifier=&lt;ServiceRequestId&gt;  Local Patient Identifier (Extended)=&lt;LocalPatientId&gt; Observation Date (Substance MIsuse) =&lt;SubstabceMisuse&gt; End Date (Ward Stay)=&lt;EndDateWardStay&gt;</t>
  </si>
  <si>
    <t xml:space="preserve">MHS51308 - Record rejected - Observation Date (Substance Misuse Evidence) is outside of the reporting period. Ward Stay Identifier =&lt;WardStayId&gt; Hospital Provider Spell Number=&lt;HospProvSpellNum&gt; Service Request Identifier=&lt;ServiceRequestId&gt; Local Patient Identifier (Extended)=&lt;LocalPatientId&gt; Observation Date (Substance MIsuse) </t>
  </si>
  <si>
    <t>MHS60614 - Record rejected - Care Professional Local Identifier has incorrect data format. Service Request Identifier=&lt;ServiceRequestId&gt; Local Patient Identifier (Extended)=&lt;LocalPatientId&gt;</t>
  </si>
  <si>
    <t>MHS60615 - Warning - No valid MHS901 group transmitted for this Care Professional Local Identifier. Service Request Identifier=&lt;ServiceRequestId&gt; Local Patient Identifier (Extended)=&lt;LocalPatientId&gt; Care Professional Local Identifier=&lt;CareProfLocalId&gt;</t>
  </si>
  <si>
    <t>MHS80120- Record rejected - Child and Adolescent Mental Health Care Cluster Code (Initial) has incorrect data format.  Clustering Tool Assessment Identifier=&lt;ClustId&gt;  Local Patient Identifier (Extended)=&lt;LocalPatientId&gt; Child and Adolescent Mental Health Care Cluster Code (Initial)=&lt;CAMHCareClustInit&gt;</t>
  </si>
  <si>
    <t>MHS80122- Record rejected - Forensic Mental Health Care Cluster Code (Initial) has incorrect data format.  Clustering Tool Assessment Identifier=&lt;ClustId&gt;  Local Patient Identifier (Extended)=&lt;LocalPatientId&gt; Forensic Mental Health Care Cluster Code (Initial)=&lt;FMHCareClustInit&gt;</t>
  </si>
  <si>
    <t>MHS80320 - Warning - Child and Adolescent Mental Health Needs Based Grouping Code contains an invalid Child and Adolescent Mental Health Needs Based Grouping Code.  Clustering Tool Assessment Identifier=&lt;ClustId&gt;  Local Patient Identifier (Extended)=&lt;LocalPatientId&gt; Child and Adolescent Mental Health Needs Based Grouping Code =&lt;CAMHNeedsBasedGroupingCode&gt;</t>
  </si>
  <si>
    <t>MHS80321 - Warning - Forensic Mental Health Care Cluster Code (Final) contains an invalid Forensic Mental Health Care Cluster Code (Final).  Clustering Tool Assessment Identifier=&lt;ClustId&gt;  Local Patient Identifier (Extended)=&lt;LocalPatientId&gt;  Forensic Mental Health Care Cluster Code (Final) =&lt;FMHCareClustCodeFin&gt;</t>
  </si>
  <si>
    <t>MHS80410 - Record rejected - Five Forensic Pathways Assessment Date is blank. Local Patient Identifier (Extended)=&lt;LocalPatientId&gt;</t>
  </si>
  <si>
    <t>Increase mandation to prevent unusable data being submitted.</t>
  </si>
  <si>
    <t>MHS80411 - Record rejected - Five Forensic Pathways Code is blank. Local Patient Identifier (Extended)=&lt;LocalPatientId&gt;</t>
  </si>
  <si>
    <t xml:space="preserve">MHS80401 - Group rejected - No valid MHS001 group transmitted for this  Local Patient Identifier.  Local Patient Identifier=&lt;LocalPatientId&gt;  </t>
  </si>
  <si>
    <t>MHS80402 - Record rejected - Local Patient Identifier (Extended) is blank.</t>
  </si>
  <si>
    <t>MHS80403 - Record rejected - Local Patient Identifier (Extended) has an incorrect data format. Local Patient Identifier (Extended)=&lt;LocalPatientId&gt;"</t>
  </si>
  <si>
    <t>MHS80404 - Record rejected - Five Forensic Pathways Assessment Date has incorrect date format.  Local Patient Identifier (Extended)=&lt;LocalPatientId&gt; Five Forensic Pathways Assessment Date =&lt;FFPAssDate&gt;</t>
  </si>
  <si>
    <t>MHS80405 - Record rejected - Five Forensic Pathways Assessment Date is outside of the reporting period.  Local Patient Identifier (Extended)=&lt;LocalPatientId&gt; Five Forensic Pathways Assessment Date =&lt;FFPAssDate&gt;</t>
  </si>
  <si>
    <t>MHS80406 - Record rejected - Five Forensic Pathways Assessment Reason has an incorrect data format.  Local Patient Identifier=&lt;LocalPatientId&gt;</t>
  </si>
  <si>
    <t>MHS80407 - Warning - Five Forensic Pathways Assessment Reason contains an invalid Five Forensic Pathways Assessment Reason. Local Patient Identifier=&lt;LocalPatientId&gt; Forensic Pathways Assessment Reason=&lt;FFPAssReason&gt;</t>
  </si>
  <si>
    <t>MHS80408- Record rejected - Five Forensic Pathways Code has an incorrect data format.  Local Patient Identifier=&lt;LocalPatientId&gt;</t>
  </si>
  <si>
    <t>MHS80409 - Warning - Five Forensic Pathways Code contains an invalid Five Forensic Pathways Code. Local Patient Identifier=&lt;LocalPatientId&gt; Five Forensic Pathways Code=&lt;FFPCode&gt;</t>
  </si>
  <si>
    <t>Technical Glossary</t>
  </si>
  <si>
    <t>TABLE VALIDATION ORDER</t>
  </si>
  <si>
    <t>Table Validation Order updated to reflect new/amended tables.</t>
  </si>
  <si>
    <t>MHSARV009</t>
  </si>
  <si>
    <t>MHSARV106</t>
  </si>
  <si>
    <t>MHSARV010</t>
  </si>
  <si>
    <t>MHSARV804</t>
  </si>
  <si>
    <t>MHSARV513</t>
  </si>
  <si>
    <t>VALID SERVICE OR TEAM TYPE REFERRED TO (MENTAL HEALTH)</t>
  </si>
  <si>
    <t>x = number of records in MHS102ServiceTypeReferredTo with a Service Or Team Type Referred To (Mental Health) of A01-A18, B01-B02, C01-C08, D01-D04, E01-E03 or Z01-Z02
y = number of records in MHS102ServiceTypeReferredTo</t>
  </si>
  <si>
    <t>x = number of records in MHS102ServiceTypeReferredTo with a Service Or Team Type Referred To (Mental Health) of A01-A19, B01-B02, C01-C08, D01-D04, E01-E03 or Z01-Z02
y = number of records in MHS102ServiceTypeReferredTo</t>
  </si>
  <si>
    <t>Incorporation of new A19 code within diagnostic.</t>
  </si>
  <si>
    <t>Corrigendum</t>
  </si>
  <si>
    <t>2.0.15</t>
  </si>
  <si>
    <t>2, 3 , 5</t>
  </si>
  <si>
    <t>02, 03, 05</t>
  </si>
  <si>
    <t>The codes included in the value list for the EX-BRITISH ARMED FORCES INDICATOR data item are amended to ensure alignment with the NHS Data Model and Dictionary definition.</t>
  </si>
  <si>
    <t>min an6 max an18</t>
  </si>
  <si>
    <t>min n6 max n18</t>
  </si>
  <si>
    <t>To ensure consistency with other elements in the SNOMED CT hierarchy within the NHS Data Model &amp; Dictionary</t>
  </si>
  <si>
    <t>an2</t>
  </si>
  <si>
    <t>The format for the MENTAL HEALTH DELAYED DISCHARGE REASON data item is amended from ‘an2’ to ‘max an3’ to ensure alignment with the NHS Data Model and Dictionary definition.</t>
  </si>
  <si>
    <t>Value should be set to the current data set version in operation  eg "01.00" for version 1.0.</t>
  </si>
  <si>
    <t>Value should be set to the current data set version in operation. E.g. "1.1" for version 1.1, "2.0" for version 2.0.</t>
  </si>
  <si>
    <t>To align with the MHS00003 validation applied at the BSP.</t>
  </si>
  <si>
    <t>AGE OF PATIENT AT REPORTING PERIOD START</t>
  </si>
  <si>
    <t>Derived by calculating REPORTING PERIOD START DATE minus PERSON BIRTH DATE.</t>
  </si>
  <si>
    <t xml:space="preserve">Age, in years, at Reporting Period Start Date. </t>
  </si>
  <si>
    <t>Clarification of description, replacing duplicated construction with a description.</t>
  </si>
  <si>
    <t>LOWER SUPER OUTPUT AREA (RESIDENCE)</t>
  </si>
  <si>
    <t>Description and construction clarified as relating to 2001 Census.</t>
  </si>
  <si>
    <t>AGE AT ACCOMMODATION STATUS DATE</t>
  </si>
  <si>
    <t>Age of the patient on the date that the Accommodation Status was recorded.</t>
  </si>
  <si>
    <t>Age of the patient, in years, on the date that the Accommodation Status was recorded.</t>
  </si>
  <si>
    <t>Clarification to description.</t>
  </si>
  <si>
    <t>The validation coding numbers (e.g. MHS00801) used throughout table have been amended. Previously (2.0.13) re-used the old MHSDS v1.1 codes but now renumbered to carry on from those used previously. Now start from MHS00811 onwards.</t>
  </si>
  <si>
    <t>MHS00901 - Group rejected - No valid MHS008 group transmitted for this Care Plan Identifier. Care Plan Identifier =&lt;CarePlanId&gt;</t>
  </si>
  <si>
    <t>Correct identifiers returned in line with inclusion principles. If no MHS008 provided, LPI would not be retrievable.</t>
  </si>
  <si>
    <t>Record number in this extract file.</t>
  </si>
  <si>
    <t>Correction to align description with that used across other tables.</t>
  </si>
  <si>
    <t>max an20</t>
  </si>
  <si>
    <t>LOCAL AREA TEAM (ORGANISATION CODE (CODE OF COMMISSIONER))</t>
  </si>
  <si>
    <t>Derivation not currently produced in v1.1 and not required as part of post-deadline processing going forward.</t>
  </si>
  <si>
    <t>This group will be rejected if there is no valid MHS101 record transmitted for this Local Patient Identifier (Extended) + Service Request Identifier combination.</t>
  </si>
  <si>
    <t>This group will be rejected if there is no valid MHS101 record transmitted for this Service Request Identifier.</t>
  </si>
  <si>
    <t>Removed incorrect reference to LPI from this statement.</t>
  </si>
  <si>
    <t>Validation ID Amended to:
MHS10609 - Warning - Discharge Plan Agreed By contains an invalid Discharge Plan Agreed By code.  Service Request Identifier=&lt;ServiceRequestId&gt;  Local Patient Identifier (Extended)=&lt;LocalPatientId&gt; Discharge Plan Agreed By =&lt;DischPlanAgreedBy&gt;</t>
  </si>
  <si>
    <t>Corrrection of TOS Validation code duplication</t>
  </si>
  <si>
    <t>Validation ID Amended to:
MHS20145 -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</si>
  <si>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National Extract - Y
Commissioner Extract - Y</t>
  </si>
  <si>
    <t>National Extract - N
Commissioner Extract - N</t>
  </si>
  <si>
    <t>Correction, in line with how handled in v1.1 where this item is not disseminated in commissioner or national extracts.</t>
  </si>
  <si>
    <t>Corrrection of TOS Validation code relecting incorrect data item</t>
  </si>
  <si>
    <t>This group will be rejected if there is no valid MHS202 record transmitted for this Care Contact Identifier.</t>
  </si>
  <si>
    <t>This group will be rejected if there is no valid MHS202 record transmitted for this Care Activity Identifier.</t>
  </si>
  <si>
    <t>Corrected reference to the Primary Key used for linkage validation.</t>
  </si>
  <si>
    <t>Group-level Validation deleted:
If more than one MHS803 provided for this Clustering Tool Assessment Identifier, all duplicated records will be rejected.</t>
  </si>
  <si>
    <t>CAMH Needs Based Groupings have been added in MHSDS v2.0 and multiple groupings can be allocated off the back of a single grouping assessment.</t>
  </si>
  <si>
    <t>Group-level error/warning message deleted:
MHS80319 - Group rejected - More than one MHS803 provided for this Clustering Tool Assessment Identifier. Clustering Tool Assessment Identifier=&lt;ClustId&gt;</t>
  </si>
  <si>
    <t>2.0.17</t>
  </si>
  <si>
    <t>Derivation added to align with principle of having a nationally unique version for each instance of a linkage ID.</t>
  </si>
  <si>
    <t>Correction to XSD due to field missing. No TOS change required.</t>
  </si>
  <si>
    <t>2001 Census version replaced with 2011 Census equivalent.</t>
  </si>
  <si>
    <t>LOWER SUPER OUTPUT AREA (RESIDENCE) 2011</t>
  </si>
  <si>
    <t>Child Group Session Rating Scale score: UK Concept ID has been replaced with a new International Concept ID. See MH Assessment Scales for further details.</t>
  </si>
  <si>
    <t>Child Outcome Rating Scale total score: UK Concept ID has been replaced with a new International Concept ID. See MH Assessment Scales for further details.</t>
  </si>
  <si>
    <t>1036271000000108</t>
  </si>
  <si>
    <t>718762000</t>
  </si>
  <si>
    <t>Child Session Rating Scale score: UK Concept ID has been replaced with a new International Concept ID. See MH Assessment Scales for further details.</t>
  </si>
  <si>
    <t>718152002</t>
  </si>
  <si>
    <t>Revised Child Impact of Events Scale score: UK Concept ID has been replaced with a new International Concept ID. See MH Assessment Scales for further details.</t>
  </si>
  <si>
    <t>718583008</t>
  </si>
  <si>
    <t>Clinical Outcomes in Routine Evaluation - 10 clinical score: UK Concept ID has been replaced with a new International Concept ID. See MH Assessment Scales for further details.</t>
  </si>
  <si>
    <t>1037571000000108</t>
  </si>
  <si>
    <t>718889002</t>
  </si>
  <si>
    <t>Comprehensive Assessment of At-Risk Mental States - disorganised speech frequency and duration score: UK Concept ID has been replaced with a new International Concept ID. See MH Assessment Scales for further details.</t>
  </si>
  <si>
    <t>1037561000000101</t>
  </si>
  <si>
    <t>718918004</t>
  </si>
  <si>
    <t>Comprehensive Assessment of At-Risk Mental States - disorganised speech global rating scale score: UK Concept ID has been replaced with a new International Concept ID. See MH Assessment Scales for further details.</t>
  </si>
  <si>
    <t>1037581000000105</t>
  </si>
  <si>
    <t>718894002</t>
  </si>
  <si>
    <t>Comprehensive Assessment of At-Risk Mental States - disorganised speech level of distress score: UK Concept ID has been replaced with a new International Concept ID. See MH Assessment Scales for further details.</t>
  </si>
  <si>
    <t>1037591000000107</t>
  </si>
  <si>
    <t>718885008</t>
  </si>
  <si>
    <t>Comprehensive Assessment of At-Risk Mental States - non-bizarre ideas frequency and duration score: UK Concept ID has been replaced with a new International Concept ID. See MH Assessment Scales for further details.</t>
  </si>
  <si>
    <t>1037541000000102</t>
  </si>
  <si>
    <t>718892003</t>
  </si>
  <si>
    <t>Comprehensive Assessment of At-Risk Mental States - non-bizarre ideas global rating scale score: UK Concept ID has been replaced with a new International Concept ID. See MH Assessment Scales for further details.</t>
  </si>
  <si>
    <t>1037601000000101</t>
  </si>
  <si>
    <t>718915001</t>
  </si>
  <si>
    <t>Comprehensive Assessment of At-Risk Mental States - non-bizarre ideas level of distress score: UK Concept ID has been replaced with a new International Concept ID. See MH Assessment Scales for further details.</t>
  </si>
  <si>
    <t>1037611000000104</t>
  </si>
  <si>
    <t>718891005</t>
  </si>
  <si>
    <t>Comprehensive Assessment of At-Risk Mental States - perceptual abnormalities frequency and duration score: UK Concept ID has been replaced with a new International Concept ID. See MH Assessment Scales for further details.</t>
  </si>
  <si>
    <t>1037551000000104</t>
  </si>
  <si>
    <t>718917009</t>
  </si>
  <si>
    <t>Comprehensive Assessment of At-Risk Mental States - perceptual abnormalities global rating scale score: UK Concept ID has been replaced with a new International Concept ID. See MH Assessment Scales for further details.</t>
  </si>
  <si>
    <t>1037621000000105</t>
  </si>
  <si>
    <t>718886009</t>
  </si>
  <si>
    <t>Comprehensive Assessment of At-Risk Mental States - perceptual abnormalities level of distress score: UK Concept ID has been replaced with a new International Concept ID. See MH Assessment Scales for further details.</t>
  </si>
  <si>
    <t>1037631000000107</t>
  </si>
  <si>
    <t>718884007</t>
  </si>
  <si>
    <t>Comprehensive Assessment of At-Risk Mental States - unusual thought content frequency and duration score: UK Concept ID has been replaced with a new International Concept ID. See MH Assessment Scales for further details.</t>
  </si>
  <si>
    <t>1037531000000106</t>
  </si>
  <si>
    <t>718888005</t>
  </si>
  <si>
    <t>Comprehensive Assessment of At-Risk Mental States - unusual thought content global rating scale score: UK Concept ID has been replaced with a new International Concept ID. See MH Assessment Scales for further details.</t>
  </si>
  <si>
    <t>1037641000000103</t>
  </si>
  <si>
    <t>718887000</t>
  </si>
  <si>
    <t>Comprehensive Assessment of At-Risk Mental States - unusual thought content level of distress score: UK Concept ID has been replaced with a new International Concept ID. See MH Assessment Scales for further details.</t>
  </si>
  <si>
    <t>Group Session Rating Scale score: UK Concept ID has been replaced with a new International Concept ID. See MH Assessment Scales for further details.</t>
  </si>
  <si>
    <t>720211004</t>
  </si>
  <si>
    <t>Kessler Psychological Distress Scale 10 score: UK Concept ID has been replaced with a new International Concept ID. See MH Assessment Scales for further details.</t>
  </si>
  <si>
    <t>MAMS (Me and My School) Questionnaire behavioural difficulties score: UK Concept ID has been replaced with a new International Concept ID. See MH Assessment Scales for further details.</t>
  </si>
  <si>
    <t>718562002</t>
  </si>
  <si>
    <t>MAMS (Me and My School) Questionnaire score: UK Concept ID has been replaced with a new International Concept ID. See MH Assessment Scales for further details.</t>
  </si>
  <si>
    <t>Outcome Rating Scale total score: UK Concept ID has been replaced with a new International Concept ID. See MH Assessment Scales for further details.</t>
  </si>
  <si>
    <t>720433000</t>
  </si>
  <si>
    <t>Patient health questionnaire 9 score: UK Concept ID has been replaced with a new International Concept ID. See MH Assessment Scales for further details.</t>
  </si>
  <si>
    <t>718655001</t>
  </si>
  <si>
    <t>RCADS (Revised Children's Anxiety and Depression Scale) - Depression score: UK Concept ID has been replaced with a new International Concept ID. See MH Assessment Scales for further details.</t>
  </si>
  <si>
    <t>718656000</t>
  </si>
  <si>
    <t>RCADS (Revised Children's Anxiety and Depression Scale) - Generalized Anxiety score: UK Concept ID has been replaced with a new International Concept ID. See MH Assessment Scales for further details.</t>
  </si>
  <si>
    <t>718657009</t>
  </si>
  <si>
    <t>RCADS (Revised Children's Anxiety and Depression Scale) - Obsessions/Compulsions score: UK Concept ID has been replaced with a new International Concept ID. See MH Assessment Scales for further details.</t>
  </si>
  <si>
    <t>718658004</t>
  </si>
  <si>
    <t>RCADS (Revised Children's Anxiety and Depression Scale) - Panic score: UK Concept ID has been replaced with a new International Concept ID. See MH Assessment Scales for further details.</t>
  </si>
  <si>
    <t>718665007</t>
  </si>
  <si>
    <t>RCADS (Revised Children's Anxiety and Depression Scale) - Parent version - Depression score: UK Concept ID has been replaced with a new International Concept ID. See MH Assessment Scales for further details.</t>
  </si>
  <si>
    <t>718666008</t>
  </si>
  <si>
    <t>RCADS (Revised Children's Anxiety and Depression Scale) - Parent version - Generalized Anxiety score: UK Concept ID has been replaced with a new International Concept ID. See MH Assessment Scales for further details.</t>
  </si>
  <si>
    <t>718667004</t>
  </si>
  <si>
    <t>RCADS (Revised Children's Anxiety and Depression Scale) - Parent version - Obsessions/Compulsions score: UK Concept ID has been replaced with a new International Concept ID. See MH Assessment Scales for further details.</t>
  </si>
  <si>
    <t>718668009</t>
  </si>
  <si>
    <t>RCADS (Revised Children's Anxiety and Depression Scale) - Parent version - Panic score: UK Concept ID has been replaced with a new International Concept ID. See MH Assessment Scales for further details.</t>
  </si>
  <si>
    <t>718669001</t>
  </si>
  <si>
    <t>RCADS (Revised Children's Anxiety and Depression Scale) - Parent version - Separation Anxiety score: UK Concept ID has been replaced with a new International Concept ID. See MH Assessment Scales for further details.</t>
  </si>
  <si>
    <t>718670000</t>
  </si>
  <si>
    <t>RCADS (Revised Children's Anxiety and Depression Scale) - Parent version - Social Phobia score: UK Concept ID has been replaced with a new International Concept ID. See MH Assessment Scales for further details.</t>
  </si>
  <si>
    <t>718672008</t>
  </si>
  <si>
    <t>RCADS (Revised Children's Anxiety and Depression Scale) - Parent version - Total Anxiety and Depression score: UK Concept ID has been replaced with a new International Concept ID. See MH Assessment Scales for further details.</t>
  </si>
  <si>
    <t>718671001</t>
  </si>
  <si>
    <t>RCADS (Revised Children's Anxiety and Depression Scale) - Parent version - Total Anxiety score: UK Concept ID has been replaced with a new International Concept ID. See MH Assessment Scales for further details.</t>
  </si>
  <si>
    <t>718659007</t>
  </si>
  <si>
    <t>RCADS (Revised Children's Anxiety and Depression Scale) - Separation Anxiety score: UK Concept ID has been replaced with a new International Concept ID. See MH Assessment Scales for further details.</t>
  </si>
  <si>
    <t>718660002</t>
  </si>
  <si>
    <t>RCADS (Revised Children's Anxiety and Depression Scale) - Social Phobia score: UK Concept ID has been replaced with a new International Concept ID. See MH Assessment Scales for further details.</t>
  </si>
  <si>
    <t>718662005</t>
  </si>
  <si>
    <t>RCADS (Revised Children's Anxiety and Depression Scale) - Total Anxiety and Depression score: UK Concept ID has been replaced with a new International Concept ID. See MH Assessment Scales for further details.</t>
  </si>
  <si>
    <t>718661003</t>
  </si>
  <si>
    <t>RCADS (Revised Children's Anxiety and Depression Scale) - Total Anxiety score: UK Concept ID has been replaced with a new International Concept ID. See MH Assessment Scales for further details.</t>
  </si>
  <si>
    <t>720197006</t>
  </si>
  <si>
    <t>SCORE Index of Family Function and Change - 15 - average total score: UK Concept ID has been replaced with a new International Concept ID. See MH Assessment Scales for further details.</t>
  </si>
  <si>
    <t>718434006</t>
  </si>
  <si>
    <t>SCORE Index of Family Function and Change - 15 - Dimension 1 - Strengths and Adaptability average score: UK Concept ID has been replaced with a new International Concept ID. See MH Assessment Scales for further details.</t>
  </si>
  <si>
    <t>720200007</t>
  </si>
  <si>
    <t>SCORE Index of Family Function and Change - 15 - Dimension 1 - Strengths and Adaptability total score: UK Concept ID has been replaced with a new International Concept ID. See MH Assessment Scales for further details.</t>
  </si>
  <si>
    <t>718456009</t>
  </si>
  <si>
    <t>SCORE Index of Family Function and Change - 15 - Dimension 2 - Overwhelmed by Difficulties average score: UK Concept ID has been replaced with a new International Concept ID. See MH Assessment Scales for further details.</t>
  </si>
  <si>
    <t>720196002</t>
  </si>
  <si>
    <t>SCORE Index of Family Function and Change - 15 - Dimension 2 - Overwhelmed by Difficulties total score: UK Concept ID has been replaced with a new International Concept ID. See MH Assessment Scales for further details.</t>
  </si>
  <si>
    <t>721955008</t>
  </si>
  <si>
    <t>SCORE Index of Family Function and Change - 15 - Dimension 3 - Disrupted Communication average score: UK Concept ID has been replaced with a new International Concept ID. See MH Assessment Scales for further details.</t>
  </si>
  <si>
    <t>720594007</t>
  </si>
  <si>
    <t>SCORE Index of Family Function and Change - 15 - Dimension 3 - Disrupted Communication total score: UK Concept ID has been replaced with a new International Concept ID. See MH Assessment Scales for further details.</t>
  </si>
  <si>
    <t>718455008</t>
  </si>
  <si>
    <t>SCORE Index of Family Function and Change - 15 - total score: UK Concept ID has been replaced with a new International Concept ID. See MH Assessment Scales for further details.</t>
  </si>
  <si>
    <t>SDQ (Strengths and Difficulties Questionnaire) self-rated for 11-17 year olds - conduct problems score: UK Concept ID has been replaced with a new International Concept ID. See MH Assessment Scales for further details.</t>
  </si>
  <si>
    <t>SDQ (Strengths and Difficulties Questionnaire) self-rated for 11-17 year olds - emotional symptoms score: UK Concept ID has been replaced with a new International Concept ID. See MH Assessment Scales for further details.</t>
  </si>
  <si>
    <t>SDQ (Strengths and Difficulties Questionnaire) self-rated for 11-17 year olds - hyperactivity score: UK Concept ID has been replaced with a new International Concept ID. See MH Assessment Scales for further details.</t>
  </si>
  <si>
    <t>SDQ (Strengths and Difficulties Questionnaire) self-rated for 11-17 year olds - impact score: UK Concept ID has been replaced with a new International Concept ID. See MH Assessment Scales for further details.</t>
  </si>
  <si>
    <t>SDQ (Strengths and Difficulties Questionnaire) self-rated for 11-17 year olds - peer problems score: UK Concept ID has been replaced with a new International Concept ID. See MH Assessment Scales for further details.</t>
  </si>
  <si>
    <t>SDQ (Strengths and Difficulties Questionnaire) self-rated for 11-17 year olds - prosocial score: UK Concept ID has been replaced with a new International Concept ID. See MH Assessment Scales for further details.</t>
  </si>
  <si>
    <t>SDQ (Strengths and Difficulties Questionnaire) self-rated for 11-17 year olds - total difficulties score: UK Concept ID has been replaced with a new International Concept ID. See MH Assessment Scales for further details.</t>
  </si>
  <si>
    <t>720482000</t>
  </si>
  <si>
    <t>Session Rating Scale score: UK Concept ID has been replaced with a new International Concept ID. See MH Assessment Scales for further details.</t>
  </si>
  <si>
    <t>Short Warwick-Edinburgh Mental Well-being Scale score: UK Concept ID has been replaced with a new International Concept ID. See MH Assessment Scales for further details.</t>
  </si>
  <si>
    <t>Warwick-Edinburgh Mental Well-being Scale score: UK Concept ID has been replaced with a new International Concept ID. See MH Assessment Scales for further details.</t>
  </si>
  <si>
    <t>Young Child Outcome Rating Scale score: UK Concept ID has been replaced with a new International Concept ID. See MH Assessment Scales for further details.</t>
  </si>
  <si>
    <t>Young Person's Clinical Outcomes in Routine Evaluation clinical score: UK Concept ID has been replaced with a new International Concept ID. See MH Assessment Scales for further details.</t>
  </si>
  <si>
    <t xml:space="preserve">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
</t>
  </si>
  <si>
    <t>Corrected additional validation rule that was added in v1.1.6, message was missing despite addition of the rule.</t>
  </si>
  <si>
    <t xml:space="preserve">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  </t>
  </si>
  <si>
    <t>Mental Health Delayed Discharge Attributable To Indication Code</t>
  </si>
  <si>
    <t>01 NHS
02 Social Care
03 Both (NHS and Social Care)
04Housing (including Supported/specialist housing)</t>
  </si>
  <si>
    <t>04 NHS, exluding housing
05 Social Care, excluding housing
06 Both (NHS and Social Care), excluding housing
07 Housing (including supported/specialist housing)</t>
  </si>
  <si>
    <t>Amended codes and description to ensure alignment with the NHS Data Model and Dictionary definition, as per agreed corrigendum.</t>
  </si>
  <si>
    <t>ISN Change - MHSDS v3.0</t>
  </si>
  <si>
    <t>3.0.7</t>
  </si>
  <si>
    <t>Align with ODS Identifier structure changes</t>
  </si>
  <si>
    <t>ORGANISATION CODE (CODE OF SUBMITTING ORGANISATION)</t>
  </si>
  <si>
    <t>ORGANISATION IDENTIFIER (CODE OF PROVIDER)</t>
  </si>
  <si>
    <t>ORGANISATION IDENTIFIER (CODE OF SUBMITTING ORGANISATION)</t>
  </si>
  <si>
    <t>ORGANISATION CODE (LOCAL PATIENT IDENTIFIER)</t>
  </si>
  <si>
    <t>ORGANISATION IDENTIFIER (EDUCATIONAL ESTABLISHMENT)</t>
  </si>
  <si>
    <t>ORGANISATION IDENTIFIER (LOCAL PATIENT IDENTIFIER)</t>
  </si>
  <si>
    <t>ORGANISATION IDENTIFIER (RESIDENCE RESPONSIBILITY)</t>
  </si>
  <si>
    <t>RELIGIOUS OR OTHER BELIEF SYSTEM AFFILIATION GROUP CODE</t>
  </si>
  <si>
    <t>To be collected using SNOMED CT refset, through MHS011 Social and Personal Circumstances table.</t>
  </si>
  <si>
    <t>WEEKLY HOURS WORKED</t>
  </si>
  <si>
    <t xml:space="preserve">97 - Not disclosed
98 - Not Applicable
99 - Not Known </t>
  </si>
  <si>
    <t>97 - Not Stated (PERSON asked but declined to provide a response)
98 - Not applicable (PATIENT not employed)
99 - Number of hours worked not known</t>
  </si>
  <si>
    <t>To align with the Data Model and Dictionary code list</t>
  </si>
  <si>
    <t xml:space="preserve">MHS006MHCareCoord </t>
  </si>
  <si>
    <t xml:space="preserve">Addition of:
A20 - Health Based Place Of Safety Service
D05 - Individual Placement and Support Service
E04 - Enhanced/Intensive Support Service
</t>
  </si>
  <si>
    <t>To align with evolving models of service provision.</t>
  </si>
  <si>
    <t xml:space="preserve">CARE PLAN TYPE (MENTAL HEALTH) 
</t>
  </si>
  <si>
    <t>CARE PLAN TYPE CODE (MENTAL HEALTH) 
CarePlanTypeCodeMH</t>
  </si>
  <si>
    <t xml:space="preserve">CARE PLAN TYPE (MENTAL HEALTH) 
CarePlanTypeMH
</t>
  </si>
  <si>
    <t>Correction to data item name to reflect DM&amp;D.</t>
  </si>
  <si>
    <t>CARE PLAN CREATION TIME</t>
  </si>
  <si>
    <t>Addition of timestamps to support access and waiting time standards for various mental health pathways.</t>
  </si>
  <si>
    <t>CARE PLAN LAST UPDATED TIME</t>
  </si>
  <si>
    <t>Addition of:
14 - Child or Young Person's Mental Health Transition Plan</t>
  </si>
  <si>
    <t>To support reporting of transition plans.</t>
  </si>
  <si>
    <t>CARE PLAN AGREED TIME</t>
  </si>
  <si>
    <t>MHS011SocPerCircumstances</t>
  </si>
  <si>
    <t>To support future reporting of social and personal circumstances using SNOMED CT refsets.</t>
  </si>
  <si>
    <t>SOCIAL AND PERSONAL CIRCUMSTANCE (SNOMED CT)</t>
  </si>
  <si>
    <t>SOCIAL AND PERSONAL CIRCUMSTANCE RECORDED DATE</t>
  </si>
  <si>
    <t>DISCHARGE PLAN CREATION TIME</t>
  </si>
  <si>
    <t>DISCHARGE PLAN LAST UPDATED TIME</t>
  </si>
  <si>
    <t>ORGANISATION IDENTIFIER (CODE OF COMMISSIONER)</t>
  </si>
  <si>
    <t>Deletion: 17 Neurodevelopmental Conditions</t>
  </si>
  <si>
    <t xml:space="preserve">Addition of:
24 Neurodevelopmental Conditions, excluding Autism Spectrum Disorder
25 Suspected Autism Spectrum Disorder
26 Diagnosed Autism Spectrum Disorder
27 Preconception perinatal mental health concern
</t>
  </si>
  <si>
    <t>Improvement to code list in relation to autism and perinatal care.</t>
  </si>
  <si>
    <t>ORGANISATION IDENTIFIER (REFERRING)</t>
  </si>
  <si>
    <t>SPECIALISED MENTAL HEALTH SERVICE CODE</t>
  </si>
  <si>
    <t>In support of specliased commissioning reporting requirements.</t>
  </si>
  <si>
    <t>Addition of:
A4 Maternity Service
C3 Housing Service
D2 Occupational Health</t>
  </si>
  <si>
    <t>Improvement to code list as identified through Public Consultation feedback.</t>
  </si>
  <si>
    <t>REFERRAL REJECTION TIME</t>
  </si>
  <si>
    <t>ORGANISATION IDENTIFIER (PATIENT PATHWAY IDENTIFIER ISSUER)</t>
  </si>
  <si>
    <t>R'</t>
  </si>
  <si>
    <t>M'</t>
  </si>
  <si>
    <t>Changed Data Item mandation from R to M</t>
  </si>
  <si>
    <t>ORGANISATION IDENTIFIER (RECEIVING)</t>
  </si>
  <si>
    <t>DISCHARGE PLAN AGREED TIME</t>
  </si>
  <si>
    <t>ORGANISATION SITE IDENTIFIER (OF TREATMENT)</t>
  </si>
  <si>
    <t>Replaced by CODED PROCEDURE AND PROCEDURE STATUS (SNOMED CT).</t>
  </si>
  <si>
    <t>CODED PROCEDURE AND PROCEDURE STATUS (SNOMED CT)</t>
  </si>
  <si>
    <t>To support the submission of expressions to add further context to procedures.</t>
  </si>
  <si>
    <t>To support the collection of findings associated with Indirect Actitvities.</t>
  </si>
  <si>
    <t>ESTIMATED DISCHARGE DATE (HOSPITAL PROVIDER SPELL)</t>
  </si>
  <si>
    <t>POSTCODE OF DISCHARGE DESTINATION (HOSPITAL PROVIDER SPELL)</t>
  </si>
  <si>
    <t>40 Penal Establishment
41 Court
42 Police Station/Police Custody Suite</t>
  </si>
  <si>
    <t>Add greater granularity to Source of Admission by splitting code 39</t>
  </si>
  <si>
    <t>WARD CODE</t>
  </si>
  <si>
    <t>Inclusion of Ward Code</t>
  </si>
  <si>
    <t>END DATE (MENTAL HEALTH TRIAL LEAVE)</t>
  </si>
  <si>
    <t>ORGANISATION IDENTIFIER (RESPONSIBLE LOCAL AUTHORITY MENTAL HEALTH DELAYED DISCHARGE)</t>
  </si>
  <si>
    <t>To support the future transition of offical statistics for mental health delays from Unify to the MHSDS.</t>
  </si>
  <si>
    <t>ESCORTED MENTAL HEALTH LEAVE OF ABSENCE INDICATOR</t>
  </si>
  <si>
    <t>In support of specliased commissioning reporting requirements to differentiate between escorted and unescorted Mental Health Leave of Absence.</t>
  </si>
  <si>
    <t>MHS514TrialLeave</t>
  </si>
  <si>
    <t>To support identification of Mental Health Trial Leave Periods.</t>
  </si>
  <si>
    <t>START DATE (MENTAL HEALTH TRIAL LEAVE)</t>
  </si>
  <si>
    <t>START TIME (MENTAL HEALTH TRIAL LEAVE)</t>
  </si>
  <si>
    <t>END TIME (MENTAL HEALTH TRIAL LEAVE)</t>
  </si>
  <si>
    <t>MHS607 Coded Scored Assessment (contact)</t>
  </si>
  <si>
    <t>MHS607 Coded Scored Assessment (Care Activity)</t>
  </si>
  <si>
    <t>To align table name with the structure of the modelling.</t>
  </si>
  <si>
    <t>MHS607CodedScoreAssessmentAct</t>
  </si>
  <si>
    <t>To align the format with the code list.</t>
  </si>
  <si>
    <t>an3</t>
  </si>
  <si>
    <t xml:space="preserve">Changed field format from an3 to an2. </t>
  </si>
  <si>
    <t>NEU Getting Advice: Neurodevelopmental Assessment
ADV Getting Advice: Signposting and Self-management Advice
ADH Getting Help: ADHD
AUT Getting Help: Autism Spectrum
BEH Getting Help: Behavioural and/or Conduct Disorders
BIP Getting Help: Bipolar Disorder
DEP Getting Help: Depression
GAP Getting Help: GAD and/or Panic Disorder
OCD Getting Help: OCD
PTS Getting Help: PTSD
SHA Getting Help: Self-harm
SOC Getting Help: Social Anxiety Disorder
BEM Getting Help: Co-occurring Behavioural and Emotional Difficulties
EMO Getting Help: Co-occurring Emotional Difficulties
DNC Getting Help: Difficulties Not Covered by Other Groupings
EAT Getting More Help: Eating Disorders
PBP Getting More Help: Presentation Suggestive of Potential BPD
PSY Getting More Help: Psychosis
DSI Getting More Help: Difficulties of Severe Impact</t>
  </si>
  <si>
    <t>10 Getting Advice: Neurodevelopmental Assessment (NEU)
11 Getting Advice: Signposting and Self-management Advice (ADV)
12 Getting Help: Attention Deficit Hyperactivity Disorder (ADH)
13 Getting Help: Autism Spectrum (AUT)
14 Getting Help: Behavioural and/or Conduct Disorders (BEH)
15 Getting Help: Bipolar Disorder (BIP)
16 Getting Help: Depression (DEP)
17 Getting Help: Generalised Anxiety Disorder and/or Panic Disorder (GAP)
18 Getting Help: Obsessive compulsive disorder (OCD)
19 Getting Help: Post-traumatic stress disorder (PTS)
20 Getting Help: Self-harm (SHA)
21 Getting Help: Social Anxiety Disorder (SOC)
22 Getting Help: Co-occurring Behavioural and Emotional Difficulties (BEM)
23 Getting Help: Co-occurring Emotional Difficulties (EMO)
24 Getting Help: Difficulties Not Covered by Other Groupings (DNC)
25 Getting More Help: Eating Disorders (EAT)
26 Getting More Help: Presentation Suggestive of Potential Borderline Personality Disorder (PBP)
27 Getting More Help: Psychosis (PSY)
28 Getting More Help: Difficulties of Severe Impact (DSI)</t>
  </si>
  <si>
    <t>Amended codes and description to ensure alignment with NHS Data Model and Dictionary editorial principles.</t>
  </si>
  <si>
    <t>Max an4</t>
  </si>
  <si>
    <t>Max an3</t>
  </si>
  <si>
    <t>Amended format to ensure alignment with NHS Data Model and Dictionary editorial principles.</t>
  </si>
  <si>
    <t>MHS00004 - Record rejected - Organisation Code (Code of Provider) is  BLANK</t>
  </si>
  <si>
    <t>MHS00005 - Record rejected - Organisation Code (Code of Provider) has incorrect data format.  Organisation Code (Code of Provider)=&lt;OrgCodeProvider&gt;</t>
  </si>
  <si>
    <t>MHS00006- Record rejected - Organisation Code (Code of Provider) does not match the organisation code from the BSP login details. Organisation Code (Code of Provider)=&lt;OrgCodeProvider&gt;</t>
  </si>
  <si>
    <t xml:space="preserve">MHS00028 - Record rejected - Organisation Identifier (Code of Provider) is blank.
</t>
  </si>
  <si>
    <t>MHS00029 - Record rejected - Organisation Identifier (Code of Provider) has incorrect data format.  Organisation Identifier (Code of Provider)=&lt;OrgIDProvider&gt;</t>
  </si>
  <si>
    <t>MHS00030- Record rejected - Organisation Identifier (Code of Provider) does not match the organisation code from the BSP login details. Organisation Identifier (Code of Provider)=&lt;OrgIDProvider&gt;</t>
  </si>
  <si>
    <t xml:space="preserve">MHS00008 - Record rejected - Organisation Code (Code Of Submitting Organisation) is blank
</t>
  </si>
  <si>
    <t>MHS00009 - Record rejected - Organisation Code (Code Of Submitting Organisation) has incorrect data format. Organisation Code (Code Of Submitting Organisation)=&lt;OrgCodeSubmit&gt;</t>
  </si>
  <si>
    <t xml:space="preserve">MHS00010 - Warning - Organisation Code (Code Of Submitting Organisation) does not match the organisation code from the BSP login details.  Organisation Code (Code Of Submitting Organisation)=&lt;OrgCodeSubmit&gt; </t>
  </si>
  <si>
    <t>MHS00011 - Warning - Organisation Code (Code Of Submitting Organisation) is not for a current live organisation in national tables.  Organisation Code (Code Of Submitting Organisation)=&lt;OrgCodeSubmit&gt;</t>
  </si>
  <si>
    <t xml:space="preserve">MHS00031 - Record rejected - Organisation Identifier (Code Of Submitting Organisation) is blank
</t>
  </si>
  <si>
    <t>MHS00032 - Record rejected - Organisation Identifier (Code Of Submitting Organisation) has incorrect data format. Organisation Identifier (Code Of Submitting Organisation)=&lt;OrgIDSubmit&gt;</t>
  </si>
  <si>
    <t xml:space="preserve">MHS00033 - Warning - Organisation Identifier (Code Of Submitting Organisation) does not match the organisation code from the BSP login details.  Organisation Identifier (Code Of Submitting Organisation)=&lt;OrgIDSubmit&gt; </t>
  </si>
  <si>
    <t>MHS00034 - Warning - Organisation Identifier (Code Of Submitting Organisation) is not for a current live organisation in national tables.  Organisation Identifier (Code Of Submitting Organisation)=&lt;OrgIDSubmit&gt;</t>
  </si>
  <si>
    <t>MHS00103 - Record rejected - Organisation Code (Local Patient Identifier) is blank.  Local Patient Identifier (Extended)=&lt;LocalPatientId&gt;</t>
  </si>
  <si>
    <t>MHS00104 - Record rejected - Organisation Code (Local Patient Identifier) has an incorrect data format.  Local Patient Identifier (Extended)=&lt;LocalPatientId&gt;</t>
  </si>
  <si>
    <t>MHS00105 - Warning - Organisation Code (Local Patient Identifier) does not match the Organisation Code (Code of Provider) from the MHS000.  Local Patient Identifier (Extended)=&lt;LocalPatientId&gt;   Organisation Code (Local Patient Identifier)=&lt;OrgCodeLocalPatientId&gt;</t>
  </si>
  <si>
    <t>MHS00106 - Warning - Organisation Code (Local Patient Identifier) is not for a current live organisation in national tables.  Local Patient Identifier (Extended)=&lt;LocalPatientId&gt;  Organisation Code (Local Patient Identifier)=&lt;OrgCodeLocalPatientId&gt;</t>
  </si>
  <si>
    <t xml:space="preserve">MHS00151 - Record rejected - Organisation Identifier (Local Patient Identifier) is blank.  Local Patient Identifier (Extended)=&lt;LocalPatientId&gt;
</t>
  </si>
  <si>
    <t>MHS00152 - Record rejected - Organisation Identifier (Local Patient Identifier) has an incorrect data format.  Local Patient Identifier (Extended)=&lt;LocalPatientId&gt;</t>
  </si>
  <si>
    <t>MHS00153 - Warning - Organisation Identifier (Local Patient Identifier) does not match the Organisation Identifier (Code of Provider) from the MHS000.  Local Patient Identifier (Extended)=&lt;LocalPatientId&gt;   Organisation Identifier (Local Patient Identifier)=&lt;OrgIDLocalPatientId&gt;</t>
  </si>
  <si>
    <t>MHS00154 - Warning - Organisation Identifier (Local Patient Identifier) is not for a current live organisation in national tables.  Local Patient Identifier (Extended)=&lt;LocalPatientId&gt;  Organisation Identifier (Local Patient Identifier)=&lt;OrgIDLocalPatientId&gt;</t>
  </si>
  <si>
    <t xml:space="preserve">MHS00109 - Record rejected - Organisation Code (Educational Establishment) has an incorrect data format.  Local Patient Identifier (Extended)=&lt;LocalPatientId&gt;
</t>
  </si>
  <si>
    <t>MHS00110 - Warning - Organisation Code (Educational Establishment) is not for a current live organisation in national tables. Local Patient Identifier (Extended)=&lt;LocalPatientId&gt;  Organisation Code (Code of Educational Establishment)=&lt;OrgCodeEduEstab&gt;</t>
  </si>
  <si>
    <t xml:space="preserve">MHS00157 - Record rejected - Organisation Identifier (Educational Establishment) has an incorrect data format.  Local Patient Identifier (Extended)=&lt;LocalPatientId&gt;
</t>
  </si>
  <si>
    <t>MHS00158 - Warning - Organisation Identifier (Educational Establishment) is not for a current live organisation in national tables. Local Patient Identifier (Extended)=&lt;LocalPatientId&gt;  Organisation Identifier (Educational Establishment)=&lt;OrgIDEduEstab&gt;</t>
  </si>
  <si>
    <t>MHS00107 - Record rejected - Organisation Code (Residence Responsibility) has an incorrect data format.  Local Patient Identifier (Extended)=&lt;LocalPatientId&gt;</t>
  </si>
  <si>
    <t>MHS00108 - Warning - Organisation Code (Residence Responsibility) is not for a current live organisation in national tables. Local Patient Identifier (Extended)=&lt;LocalPatientId&gt;  Organisation Code (Residence Responsibility)=&lt;OrgCodeResidenceResp&gt;</t>
  </si>
  <si>
    <t>MHS00155 - Record rejected - Organisation Identifier (Residence Responsibility) has an incorrect data format.  Local Patient Identifier (Extended)=&lt;LocalPatientId&gt;</t>
  </si>
  <si>
    <t>MHS00156 - Warning - Organisation Identifier (Residence Responsibility) is not for a current live organisation in national tables. Local Patient Identifier (Extended)=&lt;LocalPatientId&gt;  Organisation Code (Residence Responsibility)=&lt;OrgIDResidenceResp&gt;</t>
  </si>
  <si>
    <t>MHS00217 - Warning - Organisation Code (GP Practice Responsibility) is blank.  Local Patient Identifier (Extended)=&lt;LocalPatientId&gt;</t>
  </si>
  <si>
    <t>MHS00218 - Record rejected - Organisation Code (GP Practice Responsibility) has incorrect data format.  Local Patient Identifier (Extended)=&lt;LocalPatientId&gt;  Organisation Code (GP Practice Responsibility)=&lt;OrgCodeGPPrac&gt;</t>
  </si>
  <si>
    <t>MHS00219 - Warning - Organisation Code (GP Practice Responsibility)  provided is not in National Code tables.  Local Patient Identifier (Extended)=&lt;LocalPatientId&gt;  Organisation Code (GP Practice Responsibility)=&lt;OrgCodeGPPrac&gt;</t>
  </si>
  <si>
    <t>ORGANISATION IDENTIFIER (GP PRACTICE RESPONSIBILITY)</t>
  </si>
  <si>
    <t>MHS00217 - Warning - Organisation Identifier (GP Practice Responsibility) is blank.  Local Patient Identifier (Extended)=&lt;LocalPatientId&gt;</t>
  </si>
  <si>
    <t>MHS00218 - Record rejected - Organisation  Identifier (GP Practice Responsibility) has incorrect data format.  Local Patient Identifier (Extended)=&lt;LocalPatientId&gt;  Organisation  Identifier (GP Practice Responsibility)=&lt;OrgIDGPPrac&gt;</t>
  </si>
  <si>
    <t>MHS00219 - Warning - Organisation  Identifier (GP Practice Responsibility)  provided is not in National Code tables.  Local Patient Identifier (Extended)=&lt;LocalPatientId&gt;  Organisation  Identifier (GP Practice Responsibility)=&lt;OrgIDGPPrac&gt;</t>
  </si>
  <si>
    <t xml:space="preserve">MHS10108 - Record rejected - Organisation Code (Code of Commissioner) is blank.  Service Request Identifier=&lt;ServiceRequestId&gt;  Local Patient Identifier (Extended)=&lt;LocalPatientId&gt; </t>
  </si>
  <si>
    <t xml:space="preserve">MHS10109 - Record rejected - Organisation Code (Code of Commissioner) has incorrect data format. Service Request Identifier=&lt;ServiceRequestId&gt;  Local Patient Identifier (Extended)=&lt;LocalPatientId&gt; </t>
  </si>
  <si>
    <t>MHS10110 - Warning - Organisation Code (Code of Commissioner) is not for a current live organisation in National Code tables. Service Request Identifier=&lt;ServiceRequestId&gt;  Local Patient Identifier (Extended)=&lt;LocalPatientId&gt;   Organisation Code (Code of Commissioner)=&lt;OrgCodeComm&gt;</t>
  </si>
  <si>
    <t xml:space="preserve">MHS10108 - Record rejected - Organisation Identifier (Code of Commissioner) is blank.  Service Request Identifier=&lt;ServiceRequestId&gt;  Local Patient Identifier (Extended)=&lt;LocalPatientId&gt; </t>
  </si>
  <si>
    <t xml:space="preserve">MHS10109 - Record rejected - Organisation Identifier (Code of Commissioner) has incorrect data format. Service Request Identifier=&lt;ServiceRequestId&gt;  Local Patient Identifier (Extended)=&lt;LocalPatientId&gt; </t>
  </si>
  <si>
    <t>MHS10110 - Warning - Organisation Identifier (Code of Commissioner) is not for a current live organisation in National Code tables. Service Request Identifier=&lt;ServiceRequestId&gt;  Local Patient Identifier (Extended)=&lt;LocalPatientId&gt;   Organisation Identifier (Code of Commissioner)=&lt;OrgIDComm&gt;</t>
  </si>
  <si>
    <t xml:space="preserve">MHS10119 - Record rejected - Referring Organisation Code has incorrect data format.   Service Request Identifier=&lt;ServiceRequestId&gt;  Local Patient Identifier (Extended)=&lt;LocalPatientId&gt; </t>
  </si>
  <si>
    <t>MHS10120 - Warning - Referring Organisation Code is not for a current live organisation in national tables.  Service Request Identifier=&lt;ServiceRequestId&gt;  Local Patient Identifier (Extended)=&lt;LocalPatientId&gt;    Referring Organisation Code=&lt;RefOrgCode&gt;</t>
  </si>
  <si>
    <t>REFERRING ORGANISATION IDENTIFIER</t>
  </si>
  <si>
    <t xml:space="preserve">MHS10119 - Record rejected - Organisation Identifier (Referring) has incorrect data format.   Service Request Identifier=&lt;ServiceRequestId&gt;  Local Patient Identifier (Extended)=&lt;LocalPatientId&gt;   </t>
  </si>
  <si>
    <t>MHS10120 - Warning - Organisation Identifier (Referring) is not for a current live organisation in national tables.  Service Request Identifier=&lt;ServiceRequestId&gt;  Local Patient Identifier (Extended)=&lt;LocalPatientId&gt; Organisation Identifier (Referring)=&lt;OrgIDReferring&gt;</t>
  </si>
  <si>
    <t>MHS10405 - Record rejected - Organisation Code (Patient Pathway Identifier Issuer) has incorrect data format.  Service Request Identifier=&lt;ServiceRequestId&gt;  Local Patient Identifier (Extended)=&lt;LocalPatientId&gt;</t>
  </si>
  <si>
    <t>MHS10406 - Warning - Organisation Code (Patient Pathway Identifier Issuer) is not for a current live organisation in national tables.  Service Request Identifier=&lt;ServiceRequestId&gt;  Local Patient Identifier (Extended)=&lt;LocalPatientId&gt; &gt;  Organisation Code (Patient Pathway Identifier Issuer)= &lt;OrgCodePatPathIdIssuer&gt;</t>
  </si>
  <si>
    <t>MHS10422 - Record rejected - Organisation Identifier (Patient Pathway Identifier Issuer) has incorrect data format.  Service Request Identifier=&lt;ServiceRequestId&gt;  Local Patient Identifier (Extended)=&lt;LocalPatientId&gt;</t>
  </si>
  <si>
    <t>MHS10423 - Warning - Organisation Identifier (Patient Pathway Identifier Issuer) is not for a current live organisation in national tables.  Service Request Identifier=&lt;ServiceRequestId&gt;  Local Patient Identifier (Extended)=&lt;LocalPatientId&gt; &gt;  Organisation Identifier (Patient Pathway Identifier Issuer)= &lt;OrgIDPatPathIdIssuer&gt;</t>
  </si>
  <si>
    <t xml:space="preserve">MHS10508 - Record rejected - Organisation Code (Receiving) has incorrect data format.  Service Request Identifier=&lt;ServiceRequestId&gt;  Local Patient Identifier (Extended)=&lt;LocalPatientId&gt; </t>
  </si>
  <si>
    <t>MHS10509 - Warning - Organisation Code (Receiving) is not for a current live organisation in national tables.  Service Request Identifier=&lt;ServiceRequestId&gt;  Local Patient Identifier (Extended)=&lt;LocalPatientId&gt; Organisation Code (Receiving)=&lt;OrgCodeReceiving&gt;</t>
  </si>
  <si>
    <t xml:space="preserve">MHS10518 - Record rejected - Organisation Identifier (Receiving) has incorrect data format.  Service Request Identifier=&lt;ServiceRequestId&gt;  Local Patient Identifier (Extended)=&lt;LocalPatientId&gt; </t>
  </si>
  <si>
    <t>MHS10519 - Warning - Organisation Identifier (Receiving) is not for a current live organisation in national tables.  Service Request Identifier=&lt;ServiceRequestId&gt;  Local Patient Identifier (Extended)=&lt;LocalPatientId&gt; Organisation Identifier (Receiving)=&lt;OrgIDReceiving&gt;</t>
  </si>
  <si>
    <t>MHS20110 - Record rejected - Organisation Code (Code of Commissioner) has incorrect data format. Care Contact Identifier=&lt;CareContactId&gt;  Service Request Identifier=&lt;ServiceRequestId&gt;  Local Patient Identifier (Extended)=&lt;LocalPatientId&gt;</t>
  </si>
  <si>
    <t>MHS20111 - Warning - Organisation Code (Code of Commissioner) provided is not for a current live organisation in National tables.  Care Contact Identifier=&lt;CareContactId&gt;  Service Request Identifier=&lt;ServiceRequestId&gt;  Local Patient Identifier (Extended)=&lt;LocalPatientId&gt;    Organisation Code (Code of Commissioner)=&lt;OrgCodeComm&gt;</t>
  </si>
  <si>
    <t xml:space="preserve">MHS20146 - Record rejected - Organisation Identifier (Code of Commissioner) has incorrect data format. Care Contact Identifier=&lt;CareContactId&gt;  Service Request Identifier=&lt;ServiceRequestId&gt;  Local Patient Identifier (Extended)=&lt;LocalPatientId&gt;
</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</si>
  <si>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</si>
  <si>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 xml:space="preserve">MHS20148 - Record rejected - Site Code (of Treatment) has incorrect data format.  Care Contact Identifier=&lt;CareContactId&gt;  Service Request Identifier=&lt;ServiceRequestId&gt;  Local Patient Identifier (Extended)=&lt;LocalPatientId&gt;
</t>
  </si>
  <si>
    <t>MHS20149 - Warning - Site Code (of Treatment) is not for a current live organisation in national tables. Care Contact Identifier=&lt;CareContactId&gt;  Service Request Identifier=&lt;ServiceRequestId&gt;  Local Patient Identifier (Extended)=&lt;LocalPatientId&gt;   Site Code (of Treatment)=&lt;SiteCodeTreat&gt;</t>
  </si>
  <si>
    <t xml:space="preserve">MHS20148 - Record rejected - Organisation Site Identifier (of Treatment) has incorrect data format.  Care Contact Identifier=&lt;CareContactId&gt;  Service Request Identifier=&lt;ServiceRequestId&gt;  Local Patient Identifier (Extended)=&lt;LocalPatientId&gt;
</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</si>
  <si>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</si>
  <si>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 xml:space="preserve">MHS20412 - Record rejected - Organisation Code (Code of Commissioner) has incorrect data format.  Service Request Identifier=&lt;ServiceRequestId&gt;  Local Patient Identifier (Extended)=&lt;LocalPatientId&gt;
</t>
  </si>
  <si>
    <t>MHS20413 - Warning - Organisation Code (Code of Commissioner) provided is not for a current live organisation in National tables. Service Request Identifier=&lt;ServiceRequestId&gt;  Local Patient Identifier (Extended)=&lt;LocalPatientId&gt; Organisation Identifier (Code of Commissioner)=&lt;OrgCodeComm&gt;</t>
  </si>
  <si>
    <t xml:space="preserve">MHS20423 - Record rejected - Organisation Identifier (Code of Commissioner) has incorrect data format.  Service Request Identifier=&lt;ServiceRequestId&gt;  Local Patient Identifier (Extended)=&lt;LocalPatientId&gt;
</t>
  </si>
  <si>
    <t>MHS20424 -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</si>
  <si>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MHS30106 - Record rejected - Organisation Code (Code of Commissioner) is blank. Group Session Identifier=&lt;GroupSessId&gt;</t>
  </si>
  <si>
    <t>MHS30107 - Record rejected - Organisation Code (Code of Commissioner) has incorrect data format.  Group Session Identifier=&lt;GroupSessId&gt;</t>
  </si>
  <si>
    <t>MHS30108 - Warning - Organisation Code (Code of Commissioner) is not for a current live organisation in national tables.  Group Session Identifier=&lt;GroupSessId&gt;  Organisation Code (Code of Commissioner)=&lt;OrgCodeComm&gt;</t>
  </si>
  <si>
    <t>MHS30124 - Record rejected - Organisation Identifier (Code of Commissioner) is blank. Group Session Identifier=&lt;GroupSessId&gt;</t>
  </si>
  <si>
    <t>MHS30125 - Record rejected - Organisation Identifier (Code of Commissioner) has incorrect data format.  Group Session Identifier=&lt;GroupSessId&gt;</t>
  </si>
  <si>
    <t>MHS30126 - Warning - Organisation Identifier (Code of Commissioner) is not for a current live organisation in national tables.  Group Session Identifier=&lt;GroupSessId&gt;  Organisation Identifier (Code of Commissioner)=&lt;OrgIDComm&gt;</t>
  </si>
  <si>
    <t xml:space="preserve">MHS30115 - Record rejected - Site Code (Of Treatment) has incorrect data format. Group Session Identifier=&lt;GroupSessId&gt;
</t>
  </si>
  <si>
    <t>MHS30116 - Warning - Site Code (Of Treatment) is not for a current live organisation in national tables.  Group Session Identifier=&lt;GroupSessId&gt;  Site Code (Of Treatment)=&lt;SiteCodeTreat&gt;</t>
  </si>
  <si>
    <t xml:space="preserve">MHS30127 - Record rejected - Organisation Site Identifier (Of Treatment) has incorrect data format. Group Session Identifier=&lt;GroupSessId&gt;
</t>
  </si>
  <si>
    <t>MHS30128 - Warning - Organisation Site Identifier (Of Treatment) is not for a current live organisation in national tables.  Group Session Identifier=&lt;GroupSessId&gt;  Organisation Site Identifier (Of Treatment)=&lt;SiteIDOfTreat&gt;</t>
  </si>
  <si>
    <t xml:space="preserve">MHS50218 - Record rejected - Site Code (Of Treatment) has incorrect data format.  Ward Stay Identifier=&lt;WardStayId&gt;   Hospital Provider Spell Number=&lt;HospProvSpellNum&gt;   Service Request Identifier=&lt;ServiceRequestId&gt;  Local Patient Identifier (Extended)=&lt;LocalPatientId&gt;
</t>
  </si>
  <si>
    <t>MHS50219 - Warning - Site Code (Of Treatment) is not for a current live organisation in national tables. Ward Stay Identifier=&lt;WardStayId&gt;   Hospital Provider Spell Number=&lt;HospProvSpellNum&gt;   Service Request Identifier=&lt;ServiceRequestId&gt;  Local Patient Identifier (Extended)=&lt;LocalPatientId&gt; Site Code (Of Treatment)=&lt;SiteCodeOfTreat&gt;</t>
  </si>
  <si>
    <t xml:space="preserve">MHS50238 - Record rejected - Organisation Site Identifier (Of Treatment) has incorrect data format.  Ward Stay Identifier=&lt;WardStayId&gt;   Hospital Provider Spell Number=&lt;HospProvSpellNum&gt;   Service Request Identifier=&lt;ServiceRequestId&gt;  Local Patient Identifier (Extended)=&lt;LocalPatientId&gt;
</t>
  </si>
  <si>
    <t>MHS50239 - Warning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</si>
  <si>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 xml:space="preserve">MHS51204 - Record rejected - Organisation Code (Code of Commissioner) is blank.   Hospital Provider Spell Number=&lt;HospProvSpellNum&gt;  Service Request Identifier=&lt;ServiceRequestId&gt;  Local Patient Identifier (Extended)=&lt;LocalPatientId&gt;
</t>
  </si>
  <si>
    <t>MHS51205 - Record rejected - Organisation Code (Code of Commissioner) has incorrect data format.  Hospital Provider Spell Number=&lt;HospProvSpellNum&gt;  Service Request Identifier=&lt;ServiceRequestId&gt;  Local Patient Identifier (Extended)=&lt;LocalPatientId&gt;</t>
  </si>
  <si>
    <t>MHS51206 - Warning - Organisation Code (Code of Commissioner) is not for a current live organisation in National Code tables.  Hospital Provider Spell Number=&lt;HospProvSpellNum&gt;  Service Request Identifier=&lt;ServiceRequestId&gt;  Local Patient Identifier (Extended)=&lt;LocalPatientId&gt;   Organisation Code (Code of Commissioner)=&lt;OrgCodeComm&gt;</t>
  </si>
  <si>
    <t xml:space="preserve">MHS51218 - Record rejected - Organisation Identifier (Code of Commissioner) is blank.   Hospital Provider Spell Number=&lt;HospProvSpellNum&gt;  Service Request Identifier=&lt;ServiceRequestId&gt;  Local Patient Identifier (Extended)=&lt;LocalPatientId&gt;
</t>
  </si>
  <si>
    <t>MHS51219 - Record rejected - Organisation Identifier (Code of Commissioner) has incorrect data format.  Hospital Provider Spell Number=&lt;HospProvSpellNum&gt;  Service Request Identifier=&lt;ServiceRequestId&gt;  Local Patient Identifier (Extended)=&lt;LocalPatientId&gt;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</si>
  <si>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</si>
  <si>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MHS60810 - Warning - Organisation Code (Code of Commissioner) is blank.</t>
  </si>
  <si>
    <t>MHS60811 - Record rejected - Organisation Code (Code of Commissioner) has incorrect data format. Organisation Code (Code of Commissioner)=&lt;OrgCodeComm&gt;</t>
  </si>
  <si>
    <t>MHS60812 - Warning - Organisation Code (Code of Commissioner) provided is not in National Code tables. Organisation Code (Code of Commissioner)=&lt;OrgCodeComm&gt;</t>
  </si>
  <si>
    <t>MHS60817 - Warning - Organisation Code (Code of Commissioner) is blank.</t>
  </si>
  <si>
    <t>MHS60818 - Record rejected - Organisation Code (Code of Commissioner) has incorrect data format. Organisation Code (Code of Commissioner)=&lt;OrgCodeComm&gt;</t>
  </si>
  <si>
    <t>MHS60819 - Warning - Organisation Code (Code of Commissioner) provided is not in National Code tables. Organisation Code (Code of Commissioner)=&lt;OrgCodeComm&gt;</t>
  </si>
  <si>
    <t>MHS00817 - Record rejected - Care Plan Type Code (Mental Health) is blank. Care Plan Identifier = &lt;CarePlanId&gt; Local Patient Identifier (Extended)=&lt;LocalPatientId&gt;</t>
  </si>
  <si>
    <t>MHS00817 - Record rejected - Care Plan Type (Mental Health) is blank. Care Plan Identifier = &lt;CarePlanId&gt; Local Patient Identifier (Extended)=&lt;LocalPatientId&gt;</t>
  </si>
  <si>
    <t>MHS00818 - Record rejected - Care Plan Type Code (Mental Health) has incorrect data format. Care Plan Identifier =&lt;CarePlanId&gt; Local Patient Identifier (Extended)=&lt;LocalPatientId&gt;</t>
  </si>
  <si>
    <t>MHS00818 - Record rejected - Care Plan Type (Mental Health) has incorrect data format. Care Plan Identifier =&lt;CarePlanId&gt; Local Patient Identifier (Extended)=&lt;LocalPatientId&gt;</t>
  </si>
  <si>
    <t>MHS00819 - Warning - Care Plan Type Code (Mental Health) contains an invalid Care Plan Type Code (Mental Health). Care Plan Identifier =&lt;CarePlanId&gt; Local Patient Identifier (Extended)=&lt;LocalPatientId&gt;  Care Plan Type Code (Mental Health) =&lt;CarePlanTypeCodeMH&gt;</t>
  </si>
  <si>
    <t>MHS00819 - Warning - Care Plan Type (Mental Health) contains an invalid Care Plan Type (Mental Health). Care Plan Identifier =&lt;CarePlanId&gt; Local Patient Identifier (Extended)=&lt;LocalPatientId&gt;  Care Plan Type (Mental Health) =&lt;CarePlanTypeMH&gt;</t>
  </si>
  <si>
    <t>MHS00829 - Record rejected - Care Plan Creation Time has incorrect data format. Care Plan Identifier =&lt;CarePlanId&gt; Local Patient Identifier (Extended)=&lt;LocalPatientId&gt;</t>
  </si>
  <si>
    <t>To support MHSDS v3.0 changes.</t>
  </si>
  <si>
    <t>MHS00830 - Record rejected - Care Plan Last Updated Time has incorrect data format. Care Plan Identifier =&lt;CarePlanId&gt; Local Patient Identifier (Extended)=&lt;LocalPatientId&gt;</t>
  </si>
  <si>
    <t>MHS00910 - Record rejected - Care Plan Agreed Time has incorrect data format.  Care Plan Identifier=&lt;CarePlanID&gt;  Local Patient Identifier (Extended)=&lt;LocalPatientId&gt;</t>
  </si>
  <si>
    <t>MHS01103 - Record rejected -  Local Patient Identifier (Extended) is blank.</t>
  </si>
  <si>
    <t>MHS01104 - Record rejected -  Local Patient Identifier (Extended) has an incorrect data format.</t>
  </si>
  <si>
    <t>MHS01105 - Record rejected - Social and Personal Circumstance Recorded Date is blank. Local Patient Identifier (Extended)=&lt;LocalPatientId&gt;</t>
  </si>
  <si>
    <t>MHS01106 - Record rejected - Social and Personal Circumstance Recorded Date has incorrect date format. Local Patient Identifier (Extended)=&lt;LocalPatientId&gt;</t>
  </si>
  <si>
    <t>MHS01107 - Record rejected - Social and Personal Circumstance Recorded Date is after the end of the reporting period. Local Patient Identifier (Extended)=&lt;LocalPatientId&gt;Social and Personal Circumstance Recorded Date =&lt;SocPerCircumstanceRecDate&gt;</t>
  </si>
  <si>
    <t xml:space="preserve">MHS01108 - Record rejected - Social and Personal Circumstance (SNOMED CT) is blank. Local Patient Identifier (Extended)=&lt;LocalPatientId&gt; </t>
  </si>
  <si>
    <t>MHS01109 - Record rejected -  Social and Personal Circumstance (SNOMED CT) has failed SNOMED CT checks.  Local Patient Identifier (Extended)=&lt;LocalPatientId&gt; Social and Personal Circumstance (SNOMED CT)=&lt;SocPerCirumstance&gt;</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</si>
  <si>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Date=&lt;SocPerCircumstanceRecDate&gt; Social and Personal Cirumstance (SNOMED CT) =&lt;SocPerCircumstance&gt;</t>
  </si>
  <si>
    <t xml:space="preserve">MHS01101 - Group rejected - No valid MHS001 group transmitted for this  Local Patient Identifier (Extended).  Local Patient Identifier (Extended)=&lt;LocalPatientId&gt; </t>
  </si>
  <si>
    <t>MHS10146 - Record rejected - Specialised Service Code has incorrect data format.  Service Request Identifier=&lt;ServiceRequestId&gt;   Local Patient Identifier (Extended)=&lt;LocalPatientId&gt;</t>
  </si>
  <si>
    <t>MHS10144 - Record rejected - Discharge Plan Creation Time has incorrect data format.  Service Request Identifier=&lt;ServiceRequestId&gt;  Local Patient Identifier (Extended)=&lt;LocalPatientId&gt;</t>
  </si>
  <si>
    <t>MHS10145 - Record rejected - Discharge Plan Last Updated Time has incorrect data format.  Service Request Identifier=&lt;ServiceRequestId&gt;  Local Patient Identifier (Extended)=&lt;LocalPatientId&gt;</t>
  </si>
  <si>
    <t xml:space="preserve">MHS10231 - Record rejected - Referral Rejection Time has incorrect data format. Service Request Identifier=&lt;ServiceRequestId&gt;  Local Patient Identifier (Extended)=&lt;LocalPatientId&gt; </t>
  </si>
  <si>
    <t xml:space="preserve">MHS10421 - Record Rejected - Waiting Time Measurement Type is blank. Service Request Identifier=&lt;ServiceRequestId&gt;  Local Patient Identifier (Extended)=&lt;LocalPatientId&gt; </t>
  </si>
  <si>
    <t xml:space="preserve">MHS10610 - Record rejected - Discharge Plan Agreed Time has incorrect data format. Service Request Identifier=&lt;ServiceRequestId&gt;  Local Patient Identifier (Extended)=&lt;LocalPatientId&gt; </t>
  </si>
  <si>
    <t>MHS10611 - Record Rejected - Discharge Plan Agreed By is blank. Service Request Identifier =&lt;ServiceRequestId&gt;  Local Patient Identifier (Extended) =&lt;LocalPatientId&gt;</t>
  </si>
  <si>
    <t>MHS20150 - Record rejected - Specialised Service Code has incorrect data format.  Care Contact Identifier=&lt;CareContactId&gt;  Service Request Identifier =&lt;ServiceRequestId&gt; Local Patient Identifier (Extended)=&lt;LocalPatientId&gt;</t>
  </si>
  <si>
    <t xml:space="preserve">MHS20230- Record rejected -  Coded Procedure and Procedure Status (SNOMED CT) has failed SNOMED CT checks. Care Activity Identifier =&lt;CareActId&gt; Care Contact Identifier =&lt;CareContactId&gt; Service Request Identifier =&lt;ServiceRequestId&gt; Local Patient Identifier (Extended)=&lt;LocalPatientId&gt; </t>
  </si>
  <si>
    <t xml:space="preserve">MHS20431 - Record rejected -  Coded Procedure and Procedure Status (SNOMED CT) has failed SNOMED CT checks. Service Request Identifier =&lt;ServiceRequestId&gt; Local Patient Identifier (Extended)=&lt;LocalPatientId&gt; </t>
  </si>
  <si>
    <t xml:space="preserve">MHS20425 - Record rejected - Finding Scheme In Use has incorrect data format.  Service Request Identifier=&lt;ServiceRequestId&gt;  Local Patient Identifier (Extended)=&lt;LocalPatientId&gt; </t>
  </si>
  <si>
    <t>MHS20426 - Warning - Finding Scheme In Use contains an invalid Finding Scheme In Use.  Service Request Identifier=&lt;ServiceRequestId&gt;  Local Patient Identifier (Extended)=&lt;LocalPatientId&gt;  Finding Scheme In Use=&lt;FindSchemeInUse&gt;</t>
  </si>
  <si>
    <t xml:space="preserve">MHS20427 - Record Rejected - Coded Finding (Coded Clinical Entry) is populated, but no valid Finding Scheme In Use has been provided.  Service Request Identifier=&lt;ServiceRequestId&gt;  Local Patient Identifier (Extended)=&lt;LocalPatientId&gt;  </t>
  </si>
  <si>
    <t xml:space="preserve">MHS20428 - Record rejected - Coded Finding (Coded Clinical entry) has incorrect data format. Service Request Identifier=&lt;ServiceRequestId&gt;  Local Patient Identifier (Extended)=&lt;LocalPatientId&gt; </t>
  </si>
  <si>
    <t xml:space="preserve">MHS20429 - Warning - Finding Scheme In Use is populated, but Coded Finding (Coded Clinical entry) is blank.  Service Request Identifier=&lt;ServiceRequestId&gt;  Local Patient Identifier (Extended)=&lt;LocalPatientId&gt;    Coded Finding (Coded Clinical entry)=&lt;CodeFind&gt; </t>
  </si>
  <si>
    <t>MHS20430 - Record rejected - Coded Finding (Coded Clinical Entry) format does not match expected format from selected Finding Scheme In Use.  Service Request Identifier=&lt;ServiceRequestId&gt;  Local Patient Identifier (Extended)=&lt;LocalPatientId&gt; Coded Finding (Coded Clinical Entry) =&lt;CodeFind&gt; Finding Scheme In Use=&lt;FindSchemeInUse&gt;</t>
  </si>
  <si>
    <t>MHS50131 - Record rejected - Postcode of Discharge Destination (Hospital Provider Spell) has incorrect data format.  Hospital Provider Spell Number=&lt;HospProvSpellNum&gt; Service Request Identifier=&lt;ServiceRequestId&gt; Local Patient Identifier (Extended)=&lt;LocalPatientId&gt;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</si>
  <si>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Spell)=&lt;PostcodeDischDesHospProvSpell&gt;</t>
  </si>
  <si>
    <t>MHS50130 - Record rejected - Estimated Discharge Date (Hospital Provider Spell) has incorrect date format. Hospital Provider Spell Number=&lt;HospProvSpellNum&gt; Service Request Identifier=&lt;ServiceRequestId&gt; Local Patient Identifier (Extended)=&lt;LocalPatientId&gt;</t>
  </si>
  <si>
    <t xml:space="preserve">MHS50240 - Record rejected - Specialised Service Code has incorrect data format.  Ward Stay Identifier=&lt;WardStayId&gt;   Hospital Provider Spell Number=&lt;HospProvSpellNum&gt;   Service Request Identifier=&lt;ServiceRequestId&gt;  Local Patient Identifier (Extended)=&lt;LocalPatientId&gt; </t>
  </si>
  <si>
    <t xml:space="preserve">MHS50241 - Record rejected - Ward Code has incorrect data format.  Ward Stay Identifier=&lt;WardStayId&gt;   Hospital Provider Spell Number=&lt;HospProvSpellNum&gt;   Service Request Identifier=&lt;ServiceRequestId&gt;  Local Patient Identifier (Extended)=&lt;LocalPatientId&gt; </t>
  </si>
  <si>
    <t xml:space="preserve">MHS50242 - Record rejected - End Date (Mental Health Trial Leave) has incorrect data format.  Ward Stay Identifier=&lt;WardStayId&gt;   Hospital Provider Spell Number=&lt;HospProvSpellNum&gt;   Service Request Identifier=&lt;ServiceRequestId&gt;  Local Patient Identifier (Extended)=&lt;LocalPatientId&gt; </t>
  </si>
  <si>
    <t>LOCAL AUTHORITY ORGANISATION IDENTIFIER (MENTAL HEALTH DELAYED DISCHARGE)</t>
  </si>
  <si>
    <t>MHS50419 - Record rejected - Organisation Identifier (Resposible Local Authority Mental Health Delayed Discharge) has an incorrect data format.  Hospital Provider Spell Number=&lt;HospProvSpellNum&gt;  Service Request Identifier=&lt;ServiceRequestId&gt;  Local Patient Identifier (Extended)=&lt;LocalPatientId&gt;</t>
  </si>
  <si>
    <t>MHS50420 - Warning - Organisation Identifier (Resposible Local Authority Mental Health Delayed Discharge) is not for a current live organisation in national tables.  Hospital Provider Spell Number=&lt;HospProvSpellNum&gt; Service Request Identifier=&lt;ServiceRequestId&gt;  Local Patient Identifier (Extended)=&lt;LocalPatientId&gt; (Resposible Local Authority Mental Health Delayed Discharge)=&lt;LocalAuthorityIDDelayedDisch</t>
  </si>
  <si>
    <t xml:space="preserve">MHS51019 - Record rejected - Escorted Mental Health Leave Of Absence Indicator  has incorrect data format.  Ward Stay Identifier=&lt;WardStayId&gt;   Hospital Provider Spell Number=&lt;HospProvSpellNum&gt;  Service Request Identifier=&lt;ServiceRequestId&gt;  Local Patient Identifier (Extended)=&lt;LocalPatientId&gt; </t>
  </si>
  <si>
    <t>MHS51020 - Warning - Escorted Mental Health Leave Of Absence Indicator contains an invalid Escorted Mental Health Leave Of Absence Indicator code.  Ward Stay Identifier=&lt;WardStayId&gt;   Hospital Provider Spell Number=&lt;HospProvSpellNum&gt;   Service Request Identifier=&lt;ServiceRequestId&gt;  Local Patient Identifier (Extended)=&lt;LocalPatientId&gt;  Escorted Mental Health Leave Of Absence Indicator=&lt;EscortedLeaveIndicator&gt;</t>
  </si>
  <si>
    <t>MHS51401 - Group rejected - No valid MHS502 group transmitted for this Ward Stay Identifier.   Ward Stay Identifier=&lt;WardStayId&gt;</t>
  </si>
  <si>
    <t xml:space="preserve">MHS51402 - Record rejected - Ward Stay Identifier is blank. </t>
  </si>
  <si>
    <t>MHS51403 - Record rejected - Ward Stay Identifier has incorrect data format. Ward Stay Identifier=&lt;WardStayId&gt;</t>
  </si>
  <si>
    <t>MHS51404 - Record rejected - Start Date (Mental Health Trial Leave) is blank. Ward Stay Identifier=&lt;WardStayId&gt;   Hospital Provider Spell Number=&lt;HospProvSpellNum&gt;   Service Request Identifier=&lt;ServiceRequestId&gt;  Local Patient Identifier (Extended)=&lt;LocalPatientId&gt;</t>
  </si>
  <si>
    <t xml:space="preserve">MHS51405 - Record rejected - Start Date (Mental Health Trial Leave) has incorrect data format.  Ward Stay Identifier=&lt;WardStayId&gt;   Hospital Provider Spell Number=&lt;HospProvSpellNum&gt;   Service Request Identifier=&lt;ServiceRequestId&gt;  Local Patient Identifier (Extended)=&lt;LocalPatientId&gt; </t>
  </si>
  <si>
    <t>MHS51406 - Record rejected -  Start Date (Mental Health Trial Leave) is after the end date of the reporting period.  Ward Stay Identifier=&lt;WardStayId&gt;   Hospital Provider Spell Number=&lt;HospProvSpellNum&gt;   Service Request Identifier=&lt;ServiceRequestId&gt;  Local Patient Identifier (Extended)=&lt;LocalPatientId&gt; Start Date (Mental Health Trial Leave)=&lt;StartDateMHTrialLeave&gt;</t>
  </si>
  <si>
    <t>MHS51407 - Record rejected - Start Date (Mental Health Trial Leave) is before the Start Date (Ward Stay). Ward Stay Identifier=&lt;WardStayId&gt; Hospital Provider Spell Number=&lt;HospProvSpellNum&gt; Service Request Identifier=&lt;ServiceRequestId&gt; Local Patient Identifier (Extended)=&lt;LocalPatientId&gt; Start Date (Mental Health Trial Leave)=&lt;StartDateMHTrialLeave&gt; Start Date (Ward Stay)=&lt;StartDateWardStay&gt;</t>
  </si>
  <si>
    <t>MHS51408 - Record rejected - Start Date (Mental Health Trial Leave) is after the End Date (Ward Stay). Ward Stay Identifier=&lt;WardStayId&gt; Hospital Provider Spell Number=&lt;HospProvSpellNum&gt; Service Request Identifier=&lt;ServiceRequestId&gt; Local Patient Identifier (Extended)=&lt;LocalPatientId&gt; Start Date (Mental Health Trial Leave)=&lt;StartDateMHTrialLeave&gt; End Date (Ward Stay)=&lt;EndDateWardStay&gt;"</t>
  </si>
  <si>
    <t xml:space="preserve">MHS51409 - Record rejected - Start Time (Mental Health Trial Leave) has incorrect data format.  Ward Stay Identifier=&lt;WardStayId&gt;   Hospital Provider Spell Number=&lt;HospProvSpellNum&gt;   Service Request Identifier=&lt;ServiceRequestId&gt;  Local Patient Identifier (Extended)=&lt;LocalPatientId&gt; </t>
  </si>
  <si>
    <t xml:space="preserve">MHS51410 - Record rejected - End Date (Mental Health Trial Leave) has incorrect data format.  Ward Stay Identifier=&lt;WardStayId&gt;   Hospital Provider Spell Number=&lt;HospProvSpellNum&gt;   Service Request Identifier=&lt;ServiceRequestId&gt;  Local Patient Identifier (Extended)=&lt;LocalPatientId&gt; </t>
  </si>
  <si>
    <t>MHS51411 - Record rejected - End Date (Mental Health Trial Leave) is before the start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</si>
  <si>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MHS51412 - Record rejected - End Date (Mental Health Trial Leave) is after the end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</si>
  <si>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MHS51413 - Record rejected - End Date (Mental Health Trial Leave) is prior to the associated Start Date (Mental Health Trial Leave).   Ward Stay Identifier=&lt;WardStayId&gt;   Hospital Provider Spell Number=&lt;HospProvSpellNum&gt;   Service Request Identifier=&lt;ServiceRequestId&gt;  Local Patient Identifier (Extended)=&lt;LocalPatientId&gt; End Date (Mental Health Trial Leave)=&lt;EndDateMHTrialLeave&gt; Start Date (Mental Health Trial Leave)=&lt;StartDateMHTrialLeave&gt;</t>
  </si>
  <si>
    <t>MHS51415 - Record rejected - End Date (Mental Health Trial Leave) is after the End Date (Ward Stay). Ward Stay Identifier=&lt;WardStayId&gt; Hospital Provider Spell Number=&lt;HospProvSpellNum&gt; Service Request Identifier=&lt;ServiceRequestId&gt; Local Patient Identifier (Extended)=&lt;LocalPatientId&gt; End Date (Mental Health Trial Leave)=&lt;EndDateMHTrialLeave&gt; End Date (Ward Stay)=&lt;EndDateWardStay&gt;</t>
  </si>
  <si>
    <t xml:space="preserve">MHS51416 - Record rejected - End Time (Mental Health Trial Leave) has incorrect data format.  Ward Stay Identifier=&lt;WardStayId&gt;   Hospital Provider Spell Number=&lt;HospProvSpellNum&gt;   Service Request Identifier=&lt;ServiceRequestId&gt;  Local Patient Identifier (Extended)=&lt;LocalPatientId&gt; </t>
  </si>
  <si>
    <t>CARE PROGRAMME APPROACH REVIEW ABUSE QUESTION ASKED INDICATOR</t>
  </si>
  <si>
    <t xml:space="preserve">MHS70206 - Record rejected - CPA Review Abuse Question Asked Indicator has incorrect data format.  Care Programme Approach Care Episode Identifier=&lt;CPAEpisodeId&gt;  Local Patient Identifier (Extended)=&lt;LocalPatientId&gt;  </t>
  </si>
  <si>
    <t xml:space="preserve">MHS70206 - Record rejected - Care Programme Approach Review Abuse Question Asked Indicator has incorrect data format.  Care Programme Approach Care Episode Identifier=&lt;CPAEpisodeId&gt;  Local Patient Identifier (Extended)=&lt;LocalPatientId&gt;  </t>
  </si>
  <si>
    <t>Correction to error.</t>
  </si>
  <si>
    <t>TOTAL MHS011 POST PROCESSING ROW COUNT</t>
  </si>
  <si>
    <t>TOTAL MHS514 POST PROCESSING ROW COUNT</t>
  </si>
  <si>
    <t>Total MHS601 PRE DEADLINE PROCESSING ROW COUNT</t>
  </si>
  <si>
    <t>Total MHA601 PRE DEADLINE PROCESSING ROW COUNT</t>
  </si>
  <si>
    <t>Identified as part of assurance testing and subsequently corrected.</t>
  </si>
  <si>
    <t>ORGANISATION CODE (CCG OF RESIDENCE)</t>
  </si>
  <si>
    <t>ORGANISATION IDENTIFIER (CCG OF RESIDENCE)</t>
  </si>
  <si>
    <t>ORGANISATION CODE (CCG OF GP PRACTICE)</t>
  </si>
  <si>
    <t>ORGANISATION IDENTIFIER (CCG OF GP PRACTICE)</t>
  </si>
  <si>
    <t>A unique identifier generated from the CARE PROFESSIONAL LOCAL IDENTIFIER and the ORGANISATION IDENTIFIER (CODE OF PROVIDER) from MHS000.</t>
  </si>
  <si>
    <t>Derived from ORGANISATION CODE (CODE OF PROVIDER) + CARE PLAN IDENTIFIER</t>
  </si>
  <si>
    <t>Derived from ORGANISATION IDENTIFIER (CODE OF PROVIDER) + CARE PLAN IDENTIFIER</t>
  </si>
  <si>
    <t>max n10</t>
  </si>
  <si>
    <t>max an10</t>
  </si>
  <si>
    <t>Amendment to format in line with the format used for this item across all other tables.</t>
  </si>
  <si>
    <t>MHS011 UNIQUE ID</t>
  </si>
  <si>
    <t>Derived from ORGANISATION CODE (CODE OF PROVIDER) + SERVICE REQUEST IDENTIFIER</t>
  </si>
  <si>
    <t>Derived from ORGANISATION IDENTIFIER (CODE OF PROVIDER) + SERVICE REQUEST IDENTIFIER</t>
  </si>
  <si>
    <t>UNIQUE CARE PROFESSIONAL TEAM IDENTIFIER</t>
  </si>
  <si>
    <t>A unique identifier generated from the CARE PROFESSIONAL TEAM IDENTIFIER and the ORGANISATION CODE (CODE OF PROVIDER) from MHS000.</t>
  </si>
  <si>
    <t>A unique identifier generated from the CARE PROFESSIONAL TEAM IDENTIFIER and the ORGANISATION IDENTIFIER (CODE OF PROVIDER) from MHS000.</t>
  </si>
  <si>
    <t>AGE AT REFERRAL TO TREATMENT START DATE</t>
  </si>
  <si>
    <t>max n3</t>
  </si>
  <si>
    <t>AGE AT REFERRAL TO TREATMENT END DATE</t>
  </si>
  <si>
    <t>max n4</t>
  </si>
  <si>
    <t>UNIQUE CARE CONTACT IDENTIFIER</t>
  </si>
  <si>
    <t>Derived from ORGANISATION CODE (CODE OF PROVIDER) + CARE CONTACT IDENTIFIER</t>
  </si>
  <si>
    <t>Derived from ORGANISATION IDENTIFIER (CODE OF PROVIDER) + CARE CONTACT IDENTIFIER</t>
  </si>
  <si>
    <t>CONTACT LOCATION DISTANCE FROM HOME</t>
  </si>
  <si>
    <t>Derived from SITE CODE (OF TREATMENT) and POSTCODE OF USUAL ADDRESS.  See additional guidance for distance caclulations in Technical Glossary tab.</t>
  </si>
  <si>
    <t>Derived from ORGANISATION SITE IDENTIFIER (OF TREATMENT) and POSTCODE OF USUAL ADDRESS.  See additional guidance for distance caclulations in Technical Glossary tab.</t>
  </si>
  <si>
    <t>UNIQUE CARE ACTIVITY IDENTIFIER</t>
  </si>
  <si>
    <t>Derived from ORGANISATION IDENTIFIER (CODE OF PROVIDER) + CARE ACTIVITY IDENTIFIER</t>
  </si>
  <si>
    <t>UNIQUE MENTAL HEALTH ACT EPISODE IDENTIFIER</t>
  </si>
  <si>
    <t>Derived from ORGANISATION CODE (CODE OF PROVIDER) + MENTAL HEALTH ACT EPISODE IDENTIFIER</t>
  </si>
  <si>
    <t>Derived from ORGANISATION IDENTIFIER (CODE OF PROVIDER) + MENTAL HEALTH ACT EPISODE IDENTIFIER</t>
  </si>
  <si>
    <t>POSTCODE DISTRICT OF DISCHARGE DESTINATION (HOSPITAL PROVIDER SPELL)</t>
  </si>
  <si>
    <t>To provide district for national analysis.</t>
  </si>
  <si>
    <t>Derived from ORGANISATION CODE (CODE OF PROVIDER) + HOSPITAL PROVIDER SPELL NUMBER</t>
  </si>
  <si>
    <t>Derived from ORGANISATION IDENTIFIER (CODE OF PROVIDER) + HOSPITAL PROVIDER SPELL NUMBER</t>
  </si>
  <si>
    <t>Derived from ORGANISATION CODE (CODE OF PROVIDER) + WARD STAY IDENTIFIER</t>
  </si>
  <si>
    <t>Derived from ORGANISATION IDENTIFIER (CODE OF PROVIDER) + WARD STAY IDENTIFIER</t>
  </si>
  <si>
    <t>WARD LOCATION DISTANCE FROM HOME</t>
  </si>
  <si>
    <t>Derived from SITE CODE (OF TREATMENT) and POSTCODE OF USUAL ADDRESS.  See additional guidance for distance calculations in Technical Glossary tab.</t>
  </si>
  <si>
    <t>Derived from ORGANISATION SITE IDENTIFIER (OF TREATMENT) and POSTCODE OF USUAL ADDRESS.  See additional guidance for distance calculations in Technical Glossary tab.</t>
  </si>
  <si>
    <t>MHS514 UNIQUE ID</t>
  </si>
  <si>
    <t>AgeAssessToolReferCompDate</t>
  </si>
  <si>
    <t>max an5</t>
  </si>
  <si>
    <t>max n5</t>
  </si>
  <si>
    <t>MHS607CodedScoreAssessment</t>
  </si>
  <si>
    <t>AgeAssessToolCont</t>
  </si>
  <si>
    <t>max n6</t>
  </si>
  <si>
    <t>UNIQUE CARE PROGRAMME APPROACH CARE EPISODE IDENTIFIER</t>
  </si>
  <si>
    <t>Derived from ORGANISATION CODE (CODE OF PROVIDER) + CARE PROGRAMME APPROACH CARE EPISODE IDENTIFIER</t>
  </si>
  <si>
    <t>Derived from ORGANISATION IDENTIFIER (CODE OF PROVIDER) + CARE PROGRAMME APPROACH CARE EPISODE IDENTIFIER</t>
  </si>
  <si>
    <t>UNIQUE CLUSTERING TOOL ASSESSMENT IDENTIFIER</t>
  </si>
  <si>
    <t>Derived from ORGANISATION CODE (CODE OF PROVIDER) + CLUSTERING TOOL ASSESSMENT IDENTIFIER</t>
  </si>
  <si>
    <t>Derived from ORGANISATION IDENTIFIER (CODE OF PROVIDER) + CLUSTERING TOOL ASSESSMENT IDENTIFIER</t>
  </si>
  <si>
    <t>mhs804FiveForensicPathways</t>
  </si>
  <si>
    <t>ALL TABLES</t>
  </si>
  <si>
    <t>max an26</t>
  </si>
  <si>
    <t>max an18</t>
  </si>
  <si>
    <t>File-Level Rejects</t>
  </si>
  <si>
    <t>MHSREJ009</t>
  </si>
  <si>
    <t>Group Name, Local Patient Identifier (Extended), Organisation Code (Local Patient Identifier), NHS Number</t>
  </si>
  <si>
    <t>Group Name, Local Patient Identifier (Extended), Organisation Identifier (Local Patient Identifier), NHS Number</t>
  </si>
  <si>
    <t>x = number of records in MHS102ServiceTypeReferredTo with a Service Or Team Type Referred To (Mental Health) of A01-A20, B01-B02, C01-C09, D01-D05, E01-E04 or Z01-Z02
y = number of records in MHS102ServiceTypeReferredTo</t>
  </si>
  <si>
    <t>Addition of new codes to code list within diagnostic.</t>
  </si>
  <si>
    <t>TOTAL MHS011 PRE DEADLINE PROCESSING ROW COUNT</t>
  </si>
  <si>
    <t>TOTAL MHS514 PRE DEADLINE PROCESSING ROW COUNT</t>
  </si>
  <si>
    <t>TOTAL MHS601 PRE DEADLINE PROCESSING ROW COUNT</t>
  </si>
  <si>
    <t>TOTAL MHA601 PRE DEADLINE PROCESSING ROW COUNT</t>
  </si>
  <si>
    <t>an10 (CCYY-MM-DD)</t>
  </si>
  <si>
    <t>Representation of the 'Date' format was inconsistent across items (e.g. carriage return instead of a space). Representation has been made consistent.</t>
  </si>
  <si>
    <t>an19 CCYY-MM-DDTHH:MM:SS</t>
  </si>
  <si>
    <t>Representation of the 'Date and Time' format was inconsistent across items (e.g. carriage return instead of a space). Representation has been made consistent.</t>
  </si>
  <si>
    <t>an8 (HH:MM:SS)</t>
  </si>
  <si>
    <t>Representation of the Time format was inconsistent across items (e.g. carriage return instead of a space). Representation has been made consistent.</t>
  </si>
  <si>
    <t>MHSxxx UNIQUE ID</t>
  </si>
  <si>
    <t>The format for this derivation was inconsistently defined. All but 010/011 have a carriage return in the format, in which case the carriage return has been replaced with a space.
010 and 011 incorrectly had the format as max an6 an20, in which case the format has now been aligned correctly with the other tables.</t>
  </si>
  <si>
    <t>All Postcodes are formatted as "max an8" in the Data Dictionary.
These data items must be submitted with exactly eight characters. The fifth character is always a space and separates the outward and inward parts of the Postcode. In addition, where there are less than four numbers and/or letters in the outward part, this must be space filled to ensure eight characters in total.
Further detail can be found here: http://www.datadictionary.nhs.uk/web_site_content/supporting_information/nhs_postcode_directory.asp?shownav=1</t>
  </si>
  <si>
    <t xml:space="preserve">The data item must be submitted in one of the following formats: 
A1_1AA
A11_1AA
AA1_1AA
AA11_1AA
A1A_1AA
AA1A_1AA
AAA_1AA 
Note that the fourth character from the right is always a space and separates the outward and inward parts of the Postcode. </t>
  </si>
  <si>
    <t xml:space="preserve">Inconsistency in guidance identified as part of assurance testing and subsequently corrected. </t>
  </si>
  <si>
    <t>SNOMED CT Format: min n5 max n18</t>
  </si>
  <si>
    <t>SNOMED CT Format: min n6 max n18</t>
  </si>
  <si>
    <t>Correction to error in Technical Glossary - the minimum format length for a SNOMED CT code is 6 characters which should be checked during the format validation.</t>
  </si>
  <si>
    <t>3.0.8</t>
  </si>
  <si>
    <t>Removal of 'AAA_1AA' within the list of acceptable Postcode formats.</t>
  </si>
  <si>
    <t>To allow records with a NULL date to flow effectively in scenarios where a date is unavailable.</t>
  </si>
  <si>
    <t>MHS01110 - Warning - Social and Personal Circumstance Recorded Date is blank. Local Patient Identifier (Extended)=&lt;LocalPatientId&gt;</t>
  </si>
  <si>
    <t>3.0.9</t>
  </si>
  <si>
    <t>SPECIALISED MENTAL HEALTH SERVICE CATEGORY CODE</t>
  </si>
  <si>
    <t xml:space="preserve">This is to avoid confusion when read in conjunction with existing NHS England specialised commissioning guidance that references ‘service category’. </t>
  </si>
  <si>
    <t>MHS10146 - Record rejected - Specialised Mental Health Service Category Code has incorrect data format.  Service Request Identifier=&lt;ServiceRequestId&gt;   Local Patient Identifier (Extended)=&lt;LocalPatientId&gt;</t>
  </si>
  <si>
    <t>MHS20150 - Record rejected - Specialised Mental Health Service Category Code has incorrect data format.  Care Contact Identifier=&lt;CareContactId&gt;  Service Request Identifier =&lt;ServiceRequestId&gt; Local Patient Identifier (Extended)=&lt;LocalPatientId&gt;</t>
  </si>
  <si>
    <t xml:space="preserve">MHS50240 - Record rejected - Specialised Mental Health Service Category Code has incorrect data format.  Ward Stay Identifier=&lt;WardStayId&gt;   Hospital Provider Spell Number=&lt;HospProvSpellNum&gt;   Service Request Identifier=&lt;ServiceRequestId&gt;  Local Patient Identifier (Extended)=&lt;LocalPatientId&gt; </t>
  </si>
  <si>
    <t>EMPLOYMENT STATUS</t>
  </si>
  <si>
    <t xml:space="preserve">02 - Unemployed and Seeking Work 
03 - Students who are undertaking full (at least 16 hours per week) or part-time (less than 16 hours per week) education or training and who are not working or actively seeking work 
04 - Long-term sick or disabled, those who are receiving Incapacity Benefit, Income Support or both; or Employment and Support Allowance 
05 - Homemaker looking after the family or home and who are not working or actively seeking work 
06 - Not receiving benefits and who are not working or actively seeking work
</t>
  </si>
  <si>
    <t>02 - Unemployed and actively seeking work 
03 - Undertaking full (at least 16 hours per week) or part-time (less than 16 hours per week) education or training as a student and not working or actively seeking work
04 - Long-term sick or disabled, those receiving government sickness and disability benefits
05 - Looking after the family or home as a homemaker and not working or actively seeking work
06 - Not receiving government sickness and disability benefits and not working or actively seeking work
07 - Unpaid voluntary work and not working or actively seeking work</t>
  </si>
  <si>
    <t xml:space="preserve">To align with recent changes within the NHS DM&amp;D as part of the Data Dictionary Change Notice (DDCN) DDCN1628.The Attribute "Employment Status" was out of date as it referred to a list of benefits, some of which have changed.
Although the code list descriptions have been amended, there is no change to the meaning of the codes therefore the code numbering remains intact. </t>
  </si>
  <si>
    <t>ISN Change - MHSDS v4.0</t>
  </si>
  <si>
    <t>4.0.10</t>
  </si>
  <si>
    <t>ETHNIC CATEGORY</t>
  </si>
  <si>
    <t>max an2
Removal of Note:
Please Note: Although this data item is specified as "an2", the Format Error check will treat this data item as "max an2".</t>
  </si>
  <si>
    <t>Correction to format to match code list. Further explained in a new constraints page for the MHSDS within the NHS Data Model and Dictionary.</t>
  </si>
  <si>
    <t>NHS NUMBER STATUS INDICATOR CODE</t>
  </si>
  <si>
    <t>Deletion of: 08 - Trace postponed (baby under six weeks old)</t>
  </si>
  <si>
    <t>To remove codes from the TOS that are not valid for the MHSDS.</t>
  </si>
  <si>
    <t>ACCOMMODATION STATUS CODE</t>
  </si>
  <si>
    <t xml:space="preserve">Amend from:
CJ03 - Young Offenders Institute
OC99 - Not known
Deletion of: CJ09 Other accommodation with criminal justice support such as ex-offender support
</t>
  </si>
  <si>
    <t>Amend To:
CJ03 - Young Offender Institution
OC99 - Not Known (Not Recorded)
Addition of:
CJ05 - Young Offender Institution (15-17)
CJ06 - Young Offender Institution (18-21)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t>
  </si>
  <si>
    <t>To improve the code list with respect to children's secure welfare and/or youth justice accommodation.
To align default codes with editorial principles.</t>
  </si>
  <si>
    <t>SECURE CHILDRENS HOME PLACEMENT TYPE</t>
  </si>
  <si>
    <t>To improve the recording of the type of secure welfare and/or youth detention accommodation a child is accommodated in.</t>
  </si>
  <si>
    <t>The current employment status of the patient at the time of their latest assessment or review.
This should be captured periodically for all patients aged 18-69, either as part of the formal Care Programme Approach (CPA) review, or other informal reviews.</t>
  </si>
  <si>
    <t>The current EMPLOYMENT status of a PERSON.</t>
  </si>
  <si>
    <t>To align the definition with the NHS Data Model and Dictionary and to remove the age constraint, particularly for 16-18 year olds.</t>
  </si>
  <si>
    <t>The number of hours worked in a typical week.
This should be captured periodically in conjunction with Employment Status for all adults aged 18-69 that are in employment.</t>
  </si>
  <si>
    <t>The number of hours worked in a typical week.</t>
  </si>
  <si>
    <t>PARENTAL RESPONSIBILITIES INDICATOR</t>
  </si>
  <si>
    <t>To aid identification of young parents in contact with MH services.</t>
  </si>
  <si>
    <t>X - Not Known</t>
  </si>
  <si>
    <t>X - Not known whether the PERSON is a young Carer</t>
  </si>
  <si>
    <t>To align default codes with editorial principles.</t>
  </si>
  <si>
    <t>X - Not Known if the PERSON is a Looked After Child</t>
  </si>
  <si>
    <t>X - Not Known whether the PERSON is or has ever been the subject of a Child Protection Plan</t>
  </si>
  <si>
    <t>X - Not Known (Not Recorded)</t>
  </si>
  <si>
    <t>XX - Other</t>
  </si>
  <si>
    <t>XX - Other (not listed)</t>
  </si>
  <si>
    <t>Required - RELIGIOUS OR OTHER BELIEF SYSTEM AFFILIATION GROUP CODE</t>
  </si>
  <si>
    <t>Required - RELIGIOUS OR OTHER BELIEF SYSTEM AFFILIATION GROUP CODE or RELIGIOUS OR OTHER BELIEF SYSTEM AFFILIATION CODE</t>
  </si>
  <si>
    <t>To allow services to submit the more granular religion codes if these are what are collected locally, reducing the burden of mapping to the religious groups.</t>
  </si>
  <si>
    <t>MHS012OVChargingCategory</t>
  </si>
  <si>
    <t>New table to record the Overseas Visitor Changing Category for the patient.</t>
  </si>
  <si>
    <t>OVERSEAS VISITOR CHARGING CATEGORY</t>
  </si>
  <si>
    <t>OVERSEAS VISITOR CHARGING CATEGORY APPLICABLE DATE</t>
  </si>
  <si>
    <t>an10</t>
  </si>
  <si>
    <t>max an10
Removal of Note:
Please Note: Although this data item is specified as "an10", the Format Error check will treat this data item as "max an10".</t>
  </si>
  <si>
    <t>Amendment to format and removal of previous note to reflect the true format of this data item. Further explained in a new constraints page for the MHSDS within the NHS Data Model and Dictionary.</t>
  </si>
  <si>
    <t>Amend from:
A1 GENERAL MEDICAL PRACTITIONER
B2 Carer
C2 Education Service
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</si>
  <si>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Amend to:
A1 General Medical Practitioner Practice
B2 Carer/Relative
C2 Education Service / Educational Establishment
Addition: E6 - Youth Offending Team</t>
  </si>
  <si>
    <t>To remove codes from the TOS that are not valid for the MHSDS.
To aid identification of referrals from Youth Offending Teams
To align the code descriptions in principle and with other data sets.</t>
  </si>
  <si>
    <t>98 - Not Applicable
99 - Not Known</t>
  </si>
  <si>
    <t>98 - Onward Referral Reason Not Applicable
99 - Not Known (Not Recorded)</t>
  </si>
  <si>
    <t>MHS107MedicationPrescription</t>
  </si>
  <si>
    <t>PILOT TABLE: To carry details of each prescription of medication for the person</t>
  </si>
  <si>
    <t>PRESCRIPTION IDENTIFIER</t>
  </si>
  <si>
    <t>PRESCRIPTION DATE (MEDICATION)</t>
  </si>
  <si>
    <t>PRESCRIPTION TIME (MEDICATION)</t>
  </si>
  <si>
    <t>Amend from: M04 - Young Offenders Institute</t>
  </si>
  <si>
    <t>Amend to: M04 - Young Offender Institution
Addition of:
M06 - Young Offender Institution (15-17)
M07 - Young Offender Institution (18-21)</t>
  </si>
  <si>
    <t>To align with national terminology.</t>
  </si>
  <si>
    <t>MENTAL HEALTH ACT 2007 MENTAL CATEGORY</t>
  </si>
  <si>
    <t>9 - Not Known</t>
  </si>
  <si>
    <t>9 - Not Known (Not Recorded)</t>
  </si>
  <si>
    <t>Minor amendment to code list descriptions to align with NHS Data Model and Dictionary editorial principles</t>
  </si>
  <si>
    <t>MENTAL HEALTH ACT LEGAL STATUS CLASSIFICATION CODE</t>
  </si>
  <si>
    <t>99 - Not Known</t>
  </si>
  <si>
    <t>99 - Not Known (Not Recorded)</t>
  </si>
  <si>
    <t>Minor amendment to code list descriptions to align with NHS Data Model and Dictionary</t>
  </si>
  <si>
    <t>Deletion of: 79 - Babies born in or on the way to hospital</t>
  </si>
  <si>
    <t>Amend definition from: The source of admission to a Hospital Provider Spell or a Nursing Episode when the PATIENT is in a Hospital Site or a Care Home.
National Code 51 'NHS other hospital provider - WARD for general PATIENTS or the younger physically disabled or A &amp; E department' should not be used if the PATIENT arrives at an Accident and Emergency Department and is admitted to the same Hospital Provider.</t>
  </si>
  <si>
    <t>Amend definition to: The source of admission to a Hospital Provider Spell.</t>
  </si>
  <si>
    <t>Removal of guidance from definition. Guidance to be included in User Guidance document.</t>
  </si>
  <si>
    <t>ADMISSION METHOD CODE (HOSPITAL PROVIDER SPELL)</t>
  </si>
  <si>
    <t>Deletion of:
2C - Baby born at home as intended
31 - Admitted ante-partum
32 - Admitted post-partum
82 - The birth of a baby in this Health Care Provider
83 - Baby born outside the Health Care Provider except when born at home as intended.</t>
  </si>
  <si>
    <t>Deletion of: 5 – Stillbirth</t>
  </si>
  <si>
    <t>Replaced with Start Date (Restrictive Intervention) to align with NHS Data Model and Dictionary editorial principles.</t>
  </si>
  <si>
    <t>START DATE (RESTRICTIVE INTERVENTION)</t>
  </si>
  <si>
    <t>Replaces Date of Restrictive Intervention to align with NHS Data Model and Dictionary editorial principles.</t>
  </si>
  <si>
    <t>START TIME (RESTRICTIVE INTERVENTION)</t>
  </si>
  <si>
    <t>To allow sequencing of different types of restrictive interventions, which indicates escalation routes.</t>
  </si>
  <si>
    <t>Replaced with End Date/Time.</t>
  </si>
  <si>
    <t>END DATE (RESTRICTIVE INTERVENTION)</t>
  </si>
  <si>
    <t>Replaces Duration of Restrictive Intervention following inclusion of time fields.</t>
  </si>
  <si>
    <t>END TIME (RESTRICTIVE INTERVENTION)</t>
  </si>
  <si>
    <t>Deletion of:
02 - Physical restraint - Excluding prone
03 - Chemical restraint</t>
  </si>
  <si>
    <t xml:space="preserve">Addition of:
07 - Physical restraint - Standing
08 - Physical restraint - Restrictive escort
09 - Physical restraint - Supine
10 - Physical restraint - Side
11 - Physical restraint - Seated
12 - Physical restraint - Kneeling
13 - Physical restraint - Other (not listed)
14 - Chemical restraint - Injection (Rapid Tranquillisation)
15 - Chemical restraint - Injection (Non Rapid Tranquillisation)
16 - Chemical restraint - Oral
17 - Chemical restraint - Other (not listed)
</t>
  </si>
  <si>
    <t>To improve the code list with respect to types of restrictive interventions.</t>
  </si>
  <si>
    <t>RESTRICTIVE INTERVENTION RESTRAINT INJURY INDICATOR (PATIENT)</t>
  </si>
  <si>
    <t>To understand the level of injuries that result from the use of restraint.</t>
  </si>
  <si>
    <t>RESTRICTIVE INTERVENTION RESTRAINT INJURY INDICATOR (CARE PERSONNEL)</t>
  </si>
  <si>
    <t>RESTRICTIVE INTERVENTION RESTRAINT INJURY INDICATOR (OTHER PERSON)</t>
  </si>
  <si>
    <t>RESTRICTIVE INTERVENTION POST-INCIDENT REVIEW HELD INDICATOR (PATIENT)</t>
  </si>
  <si>
    <t>To understand the use of immediate post-incident reviews for restrictive interventions.</t>
  </si>
  <si>
    <t>RESTRICTIVE INTERVENTION POST-INCIDENT REVIEW NOT HELD REASON (PATIENT)</t>
  </si>
  <si>
    <t>RESTRICTIVE INTERVENTION POST-INCIDENT REVIEW HELD INDICATOR (CARE PERSONNEL)</t>
  </si>
  <si>
    <t>96 Other
99 Not known</t>
  </si>
  <si>
    <t>96 Other (not listed)
99 MENTAL HEALTH LEAVE OF ABSENCE END REASON Not Known (Not Recorded)</t>
  </si>
  <si>
    <t>99 - Not known</t>
  </si>
  <si>
    <t>99 - MENTAL HEALTH ABSENCE WITHOUT LEAVE END REASON Not Known (Not Recorded)</t>
  </si>
  <si>
    <t>MHS512 Hospital Spell Commissioner</t>
  </si>
  <si>
    <t>MHS512 Hospital Provider Spell Commissioner</t>
  </si>
  <si>
    <t>Minor amendment to the table name to align with the 'Hospital Provider Spell' definition. No change has been made to the IDB table name and therefore little impact is associated for users.</t>
  </si>
  <si>
    <t>9 - Not known - It is not known if the Abuse Question was asked during the Care
Programme Approach Review</t>
  </si>
  <si>
    <t>97 Other not elsewhere specified
99 Not known</t>
  </si>
  <si>
    <t>97 Other Reason (not listed)
99 CLUSTERING TOOL ASSESSMENT REASON Not Known (Not Recorded)</t>
  </si>
  <si>
    <t>Addition of: 17 - General Osteopathic Council</t>
  </si>
  <si>
    <t>To align with wider changes to the data item code list.</t>
  </si>
  <si>
    <t>05 Care Council for Wales</t>
  </si>
  <si>
    <t>05 Social Care Wales</t>
  </si>
  <si>
    <t>To reflect the name change which occurred April 2017.</t>
  </si>
  <si>
    <t>4.0.22</t>
  </si>
  <si>
    <t>Guidance</t>
  </si>
  <si>
    <t>Various supporting guidance amendments in line with internal review comments, prior to initial publication.</t>
  </si>
  <si>
    <t>MHS00313 - Record rejected - Secure Childrens Home Placement Type has incorrect data format. Local Patient Identifier (Extended)=&lt;LocalPatientId&gt;</t>
  </si>
  <si>
    <t>To support MHSDS v4.0 changes.</t>
  </si>
  <si>
    <t>MHS00314 - Warning - Secure Childrens Home Placement Type contains an invalid Secure Childrens Home Placement Type. Local Patient Identifier (Extended)=&lt;LocalPatientId&gt;  Secure Childrens Home Placement Type=&lt;SCHPlacementType&gt;</t>
  </si>
  <si>
    <t xml:space="preserve">MHS00527 - Record rejected - Parental Responsibilities Indicator has an incorrect data format. Local Patient Identifier (Extended)=&lt;LocalPatientId&gt; </t>
  </si>
  <si>
    <t>MHS00528 - Warning - Parental Responsibilities Indicator contains an invalid Parental Responsibilities Indicator. Local Patient Identifier (Extended)=&lt;LocalPatientId&gt;   Parental Responsibilities Indicator=&lt;ParentalResp&gt;</t>
  </si>
  <si>
    <t>MHS01201 - Group rejected - No valid MHS001 group transmitted for this  Local Patient Identifier (Extended).  Local Patient Identifier (Extended)=&lt;LocalPatientId&gt;</t>
  </si>
  <si>
    <t>MHS01202 - Group rejected - More than one MHS012 provided for this Local Patient Identifier + Overseas Visitor Charging Category + Overseas Visitor Charging Category Applicable Date combination. Local Patient Identifier =&lt;LocalPatientId&gt; Overseas Visitor Charging Category=&lt;OvsVisChCat&gt; Overseas Visitor Charging Category Applicable Date=&lt;OvsVisChCatAppDate&gt;</t>
  </si>
  <si>
    <t>MHS01203 - Record rejected -  Local Patient Identifier (Extended) is blank.</t>
  </si>
  <si>
    <t>MHS01204 - Record rejected -  Local Patient Identifier (Extended) has an incorrect data format.</t>
  </si>
  <si>
    <t>MHS01205 - Record rejected - Overseas Visitor Charging Category is blank. Local Patient Identifier (Extended) =&lt;LocalPatientID&gt;</t>
  </si>
  <si>
    <t>MHS01206 - Record rejected - Overseas Visitor Charging Category has incorrect data format. Local Patient Identifier (Extended)=&lt;LocalPatientId&gt;</t>
  </si>
  <si>
    <t>MHS01207 - Warning - Overseas Visitor Charging Category contains an invalid Overseas Visitor Charging Category. Local Patient Identifier (Extended)=&lt;LocalPatientId&gt; Overseas Visitor Charging Category=&lt;OvsVisCHCat&gt;</t>
  </si>
  <si>
    <t>MHS01208 - Record rejected - Overseas Visitor Charging Category Applicable Date has incorrect date format.  Local Patient Identifier (Extended)=&lt;LocalPatientId&gt;</t>
  </si>
  <si>
    <t>MHS01209 - Record rejected - Overseas Visitor Charging Category Applicable Date is after the end date of the reporting period.  Local Patient Identifier (Extended)=&lt;LocalPatientId&gt;   Overseas Visitor Charging Category Applicable Date=&lt;OvsVisChCatAppDate&gt;</t>
  </si>
  <si>
    <t>MHS01210 - Warning - Overseas Visitor Charging Category Applicable Date is blank. Local Patient Identifier (Extended)=&lt;LocalPatientId&gt;</t>
  </si>
  <si>
    <t>MHS10701 - Group rejected - No valid MHS101 group transmitted for this Service Request Identifier. Service Request Identifier=&lt;ServiceRequestId&gt;</t>
  </si>
  <si>
    <t xml:space="preserve">MHS10702 - Record rejected - Service Request Identifier is blank. </t>
  </si>
  <si>
    <t>MHS10703 - Record rejected - Service Request Identifier has incorrect data format.</t>
  </si>
  <si>
    <t>MHS10704 - Record rejected - Prescription Identifier is blank.</t>
  </si>
  <si>
    <t xml:space="preserve">MHS10705 - Record rejected - Prescription Identifier has incorrect data format. Service Request Identifier=&lt;ServiceRequestId&gt;  </t>
  </si>
  <si>
    <t xml:space="preserve">MHS10706 - Record rejected - Prescription Date (Medication) is blank. </t>
  </si>
  <si>
    <t>MHS10707 - Record rejected - Prescription Date (Medication) has incorrect data format. Service Request Identifier=&lt;ServiceRequestId&gt;</t>
  </si>
  <si>
    <t>MHS10708 - Record rejected - Prescription Date (Medication) is after the end date of the reporting period. Service Request Identifier =&lt;ServiceRequestId&gt; Prescription Date (Medication)=&lt;PrescriptionDate&gt;</t>
  </si>
  <si>
    <t xml:space="preserve">MHS10709 - Record rejected - Prescription Time (Medication) is blank. </t>
  </si>
  <si>
    <t xml:space="preserve">MHS10710 - Record rejected - Prescription Time (Medication) has incorrect data format. Service Request Identifier=&lt;ServiceRequestId&gt; </t>
  </si>
  <si>
    <t xml:space="preserve">MHS50512 - Record rejected - Start Date (Restrictive Intervention) is blank. Ward Stay Identifier=&lt;WardStayId&gt; Hospital Provider Spell Number=&lt;HospProvSpellNum&gt; Service Request Identifier=&lt;ServiceRequestId&gt;  Local Patient Identifier (Extended)=&lt;LocalPatientId&gt; </t>
  </si>
  <si>
    <t>MHS50513 - Record rejected - Start Date (Restrictive Intervention) has incorrect data format. Ward Stay Identifier=&lt;WardStayId&gt;Ward Stay Identifier=&lt;WardStayId&gt; Hospital Provider Spell Number=&lt;HospProvSpellNum&gt; Service Request Identifier=&lt;ServiceRequestId&gt;  Local Patient Identifier (Extended)=&lt;LocalPatientId&gt;</t>
  </si>
  <si>
    <t>MHS50514 - Record rejected - Start Date (Restrictive Intervention) is after the end date of the reporting period.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</si>
  <si>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MHS50515 - Record rejected - Start Date (Restrictive Intervention) is before Start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</si>
  <si>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MHS50516 - Record rejected - Start Date (Restrictive Intervention) is after End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</si>
  <si>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MHS50517 - Record rejected - Start Time (Restrictive Intervention) has incorrect data format. Ward Stay Identifier=&lt;WardStayId&gt; Service Request Identifier=&lt;ServiceRequestId&gt;  Local Patient Identifier (Extended)=&lt;LocalPatientId&gt;</t>
  </si>
  <si>
    <t>MHS50518 - Record rejected - End Date (Restrictive Intervention) has incorrect data format. Ward Stay Identifier=&lt;WardStayId&gt; Hospital Provider Spell Number=&lt;HospProvSpellNum&gt; Service Request Identifier=&lt;ServiceRequestId&gt;  Local Patient Identifier (Extended)=&lt;LocalPatientId&gt; End Date (Restrictive Intervention)=&lt;EndDateRestrictiveInt&gt;</t>
  </si>
  <si>
    <t>MHS50519 - Record Rejected - End Date (Restrictive Intervention) is before the start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</si>
  <si>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MHS50520 - Record Rejected - End Date (Restrictive Intervention) is after the end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</si>
  <si>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MHS50521 - Record Rejected - End Date (Restrictive Intervention) is before Start Date (Restrictive Intervention). Ward Stay Identifier=&lt;WardStayId&gt; Hospital Provider Spell Number=&lt;HospProvSpellNum&gt; Service Request Identifier=&lt;ServiceRequestId&gt;  Local Patient Identifier (Extended)=&lt;LocalPatientId&gt; End Date (Restrictive Intervention)=&lt;EndDateRestrictiveInt&gt;</t>
  </si>
  <si>
    <t>MHS50522 - Record Rejected - End Date (Restrictive Intervention) is after End Date (Ward Stay).Ward Stay Identifier=&lt;WardStayId&gt; Hospital Provider Spell Number=&lt;HospProvSpellNum&gt; Service Request Identifier=&lt;ServiceRequestId&gt;  Local Patient Identifier (Extended)=&lt;LocalPatientId&gt; End Date (Restrictive Intervention)=&lt;EndDateRestrictiveInt&gt;"</t>
  </si>
  <si>
    <t>MHS50523 - Record rejected - End Time (Restrictive Intervention) has incorrect data format. Ward Stay Identifier=&lt;WardStayId&gt; Service Request Identifier=&lt;ServiceRequestId&gt;  Local Patient Identifier (Extended)=&lt;LocalPatientId&gt;</t>
  </si>
  <si>
    <t>MHS50524 - Record rejected - Restrictive Intervention Restraint Injury Indicator (Patient) has incorrect data format. Ward Stay Identifier=&lt;WardStayId&gt;   Hospital Provider Spell Number=&lt;HospProvSpellNum&gt;   Service Request Identifier=&lt;ServiceRequestId&gt;  Local Patient Identifier (Extended)=&lt;LocalPatientId&gt;</t>
  </si>
  <si>
    <t>MHS50525 - Warning - Restrictive Intervention Restraint Injury Indicator (Patient) contains an invalid Restrictive Intervention Restraint Injury Indicator (Patient). Ward Stay Identifier=&lt;WardStayId&gt;   Hospital Provider Spell Number=&lt;HospProvSpellNum&gt;   Service Request Identifier=&lt;ServiceRequestId&gt;  Local Patient Identifier (Extended)=&lt;LocalPatientId&gt; Restrictive Intervention Restraint Injury Indicator (Patient)=&lt;RestraintInjuryPatient&gt;</t>
  </si>
  <si>
    <t>MHS50526 - Record rejected - Restrictive Intervention Restraint Injury Indicator (Care Personnel) has incorrect data format. Ward Stay Identifier=&lt;WardStayId&gt;   Hospital Provider Spell Number=&lt;HospProvSpellNum&gt;   Service Request Identifier=&lt;ServiceRequestId&gt;  Local Patient Identifier (Extended)=&lt;LocalPatientId&gt;</t>
  </si>
  <si>
    <t>MHS50527 - Warning - Restrictive Intervention Restraint Injury Indicator (Care Personnel) contains an invalid Restrictive Intervention Restraint Injury Indicator (Care Personnel). Ward Stay Identifier=&lt;WardStayId&gt;   Hospital Provider Spell Number=&lt;HospProvSpellNum&gt;   Service Request Identifier=&lt;ServiceRequestId&gt;  Local Patient Identifier (Extended)=&lt;LocalPatientId&gt; Restrictive Intervention Restraint Injury Indicator (Care Personnel)=&lt;RestraintInjuryCarePers&gt;</t>
  </si>
  <si>
    <t>MHS50528 - Record rejected - Restrictive Intervention Restraint Injury Indicator (Other Person) has incorrect data format. Ward Stay Identifier=&lt;WardStayId&gt;   Hospital Provider Spell Number=&lt;HospProvSpellNum&gt;   Service Request Identifier=&lt;ServiceRequestId&gt;  Local Patient Identifier (Extended)=&lt;LocalPatientId&gt;</t>
  </si>
  <si>
    <t>MHS50529 - Warning - Restrictive Intervention Restraint Injury Indicator (Other Person) contains an invalid Restrictive Intervention Restraint Injury Indicator (Other Person). Ward Stay Identifier=&lt;WardStayId&gt;   Hospital Provider Spell Number=&lt;HospProvSpellNum&gt;   Service Request Identifier=&lt;ServiceRequestId&gt;  Local Patient Identifier (Extended)=&lt;LocalPatientId&gt; Restrictive Intervention Restraint Injury Indicator (Other Person)=&lt;RestraintInjuryOtherPers&gt;</t>
  </si>
  <si>
    <t>MHS50530 - Record rejected - Restrictive Intervention Post-Incident Review Held Indicator (Patient) has incorrect data format. Ward Stay Identifier=&lt;WardStayId&gt;   Hospital Provider Spell Number=&lt;HospProvSpellNum&gt;   Service Request Identifier=&lt;ServiceRequestId&gt;  Local Patient Identifier (Extended)=&lt;LocalPatientId&gt;</t>
  </si>
  <si>
    <t>MHS50531 - Warning - Restrictive Intervention Post-Incident Review Held Indicator (Patient) contains an invalid Restrictive Intervention Post-Incident Review Held Indicator (Patient). Ward Stay Identifier=&lt;WardStayId&gt;   Hospital Provider Spell Number=&lt;HospProvSpellNum&gt;   Service Request Identifier=&lt;ServiceRequestId&gt;  Local Patient Identifier (Extended)=&lt;LocalPatientId&gt; Restrictive Intervention Post-Incident Review Held Indicator (Patient)=&lt;RestiveIntPIReviewHeldPat&gt;</t>
  </si>
  <si>
    <t>RESTRICTIVE INTERVENTION POST-INCIDENT REVIEW NOT HELD INDICATOR (PATIENT)</t>
  </si>
  <si>
    <t>MHS50532 - Record rejected - Restrictive Intervention Post-Incident Review Not Held Reason (Patient) has incorrect data format. Ward Stay Identifier=&lt;WardStayId&gt;   Hospital Provider Spell Number=&lt;HospProvSpellNum&gt;   Service Request Identifier=&lt;ServiceRequestId&gt;  Local Patient Identifier (Extended)=&lt;LocalPatientId&gt;</t>
  </si>
  <si>
    <t>MHS50533 - Warning - Restrictive Intervention Post-Incident Review Not Held Reason (Patient) contains an invalid Restrictive Intervention Post-Incident Review Not Held Reason (Patient). Ward Stay Identifier=&lt;WardStayId&gt;   Hospital Provider Spell Number=&lt;HospProvSpellNum&gt;   Service Request Identifier=&lt;ServiceRequestId&gt;  Local Patient Identifier (Extended)=&lt;LocalPatientId&gt; Restrictive Intervention Post-Incident Review Not Held Indicator (Patient)=&lt;RestrictiveIntPIReviewNotHeldReasPat&gt;</t>
  </si>
  <si>
    <t>MHS50534 - Record rejected - Restrictive Intervention Post-Incident Review Held Indicator (Care Personnel) has incorrect data format. Ward Stay Identifier=&lt;WardStayId&gt;   Hospital Provider Spell Number=&lt;HospProvSpellNum&gt;   Service Request Identifier=&lt;ServiceRequestId&gt;  Local Patient Identifier (Extended)=&lt;LocalPatientId&gt;</t>
  </si>
  <si>
    <t>MHS50535 - Warning - Restrictive Intervention Post-Incident Review Held Indicator (Care Personnel) contains an invalid Restrictive Intervention Post-Incident Review Held Indicator (Care Personnel). Ward Stay Identifier=&lt;WardStayId&gt;   Hospital Provider Spell Number=&lt;HospProvSpellNum&gt;   Service Request Identifier=&lt;ServiceRequestId&gt;  Local Patient Identifier (Extended)=&lt;LocalPatientId&gt; Restrictive Intervention Post-Incident Review Held Indicator (Care Personnel)=&lt;RestrictiveIntPIReviewHeldCarePers&gt;</t>
  </si>
  <si>
    <t>TOTAL MHS012 POST PROCESSING ROW COUNT</t>
  </si>
  <si>
    <t>Addition of standard derivations to allow onward processing of this new group.</t>
  </si>
  <si>
    <t>TOTAL MHS107 POST PROCESSING ROW COUNT</t>
  </si>
  <si>
    <t>MHS012OverseasVisitorChargingCategory</t>
  </si>
  <si>
    <t>MHS012 UNIQUE ID</t>
  </si>
  <si>
    <t>MHS107 UNIQUE ID</t>
  </si>
  <si>
    <t>BSP COUNTS</t>
  </si>
  <si>
    <t>TOTAL MHS012 PRE DEADLINE PROCESSING ROW COUNT</t>
  </si>
  <si>
    <t>TOTAL MHS107 PRE DEADLINE PROCESSING ROW COUNT</t>
  </si>
  <si>
    <t>MHSREJ007</t>
  </si>
  <si>
    <t>UNIQUE MONTH ID</t>
  </si>
  <si>
    <t>Various additions</t>
  </si>
  <si>
    <t>NATIONAL EXTRACT FLAG</t>
  </si>
  <si>
    <t>NHSD VALIDATED ETHNICITY CODE</t>
  </si>
  <si>
    <t>LD AUTISM FLAG</t>
  </si>
  <si>
    <t>PATIENT MOST RECENT RECORD IN SUBMISSION</t>
  </si>
  <si>
    <t>PATIENT MOST RECENT RECORD IN RP</t>
  </si>
  <si>
    <t>UNIQUE RECORD ID (MPI)</t>
  </si>
  <si>
    <t>RECORD START DATE (MPI)</t>
  </si>
  <si>
    <t>RECORD END DATE (MPI)</t>
  </si>
  <si>
    <t>CCG (GP PRACTICE OR RESIDENCE)</t>
  </si>
  <si>
    <t>IMD QUARTILE</t>
  </si>
  <si>
    <t>UNIQUE RECORD ID (GP)</t>
  </si>
  <si>
    <t>RECORD START DATE (GP)</t>
  </si>
  <si>
    <t>RECORD END DATE (GP)</t>
  </si>
  <si>
    <t>UNIQUE RECORD ID (CARE COORDINATOR)</t>
  </si>
  <si>
    <t>RECORD START DATE (CARE COORDINATOR)</t>
  </si>
  <si>
    <t>RECORD END DATE (CARE COORDINATOR)</t>
  </si>
  <si>
    <t>INACTIVE TIME STAMP (CARE COORDINATOR)</t>
  </si>
  <si>
    <t>RECORD START DATE (CARE PLAN TYPE)</t>
  </si>
  <si>
    <t>RECORD END DATE (CARE PLAN TYPE)</t>
  </si>
  <si>
    <t>UNIQUE RECORD ID (CARE PLAN AGREEMENT)</t>
  </si>
  <si>
    <t>RECORD START DATE (CARE PLAN AGREEMENT)</t>
  </si>
  <si>
    <t>RECORD END DATE (CARE PLAN AGREEMENT)</t>
  </si>
  <si>
    <t>UNIQUE RECORD ID (ASSISTIVE TECHNOLOGY)</t>
  </si>
  <si>
    <t>RECORD START DATE (ASSISTIVE TECHNOLOGY)</t>
  </si>
  <si>
    <t>RECORD END DATE (ASSISTIVE TECHNOLOGY)</t>
  </si>
  <si>
    <t>UNIQUE RECORD ID (SOCIAL AND PERSONAL CIRCUMSTANCES)</t>
  </si>
  <si>
    <t>RECORD START DATE (SOCIAL AND PERSONAL CIRCUMSTANCES)</t>
  </si>
  <si>
    <t>RECORD END DATE (SOCIAL AND PERSONAL CIRCUMSTANCES)</t>
  </si>
  <si>
    <t>RECORD START DATE (REFERRAL)</t>
  </si>
  <si>
    <t>RECORD END DATE (REFERRAL)</t>
  </si>
  <si>
    <t>INACTIVE TIME STAMP</t>
  </si>
  <si>
    <t>ADULT MENTAL HEALTH SERVICE FLAG (REFERRAL RP)</t>
  </si>
  <si>
    <t>LEARNING DISABILITY AUTISM SERVICE FLAG (REFERRAL RP)</t>
  </si>
  <si>
    <t>CHILDREN AND YOUNG PEOPLES SERVICE FLAG (REFERRAL RP)</t>
  </si>
  <si>
    <t>REFERRAL START WITHIN RP (CYP)</t>
  </si>
  <si>
    <t>UNIQUE RECORD ID (SERVICE TYPE)</t>
  </si>
  <si>
    <t>RECORD START DATE (SERVICE TYPE)</t>
  </si>
  <si>
    <t>RECORD END DATE (SERVICE TYPE)</t>
  </si>
  <si>
    <t>UNIQUE RECORD ID (DISCHARGE PLAN AGREEMENT)</t>
  </si>
  <si>
    <t>RECORD START DATE (DISCHARGE PLAN AGREEMENT)</t>
  </si>
  <si>
    <t>RECORD END DATE (DISCHARGE PLAN AGREEMENT)</t>
  </si>
  <si>
    <t>NHSD VALIDATED LEGAL STATUS CLASSIFICATION CODE</t>
  </si>
  <si>
    <t>RECORD START DATE (MHA PERIOD)</t>
  </si>
  <si>
    <t>RECORD END DATE (MHA PERIOD)</t>
  </si>
  <si>
    <t>INACTIVE TIME STAMP (MHA PERIOD)</t>
  </si>
  <si>
    <t>UNIQUE RECORD ID (RESPONSIBLE CLINICIAN ASSIGNMENT)</t>
  </si>
  <si>
    <t>RECORD START DATE (RESPONSIBLE CLINICIAN ASSIGNMENT)</t>
  </si>
  <si>
    <t>RECORD END DATE (RESPONSIBLE CLINICIAN ASSIGNMENT)</t>
  </si>
  <si>
    <t>UNIQUE RECORD ID (CONDITIONAL DISCHARGE)</t>
  </si>
  <si>
    <t>RECORD START DATE (CONDITIONAL DISCHARGE)</t>
  </si>
  <si>
    <t>RECORD END DATE (CONDITIONAL DISCHARGE)</t>
  </si>
  <si>
    <t>UNIQUE RECORD ID (COMMUNITY TREATMENT ORDER)</t>
  </si>
  <si>
    <t>RECORD START DATE (COMMUNITY TREATMENT ORDER)</t>
  </si>
  <si>
    <t>RECORD END DATE (COMMUNITY TREATMENT ORDER)</t>
  </si>
  <si>
    <t>UNIQUE RECORD ID (COMMUNITY TREATMENT ORDER RECALL)</t>
  </si>
  <si>
    <t>RECORD START DATE (COMMUNITY TREATMENT ORDER RECALL)</t>
  </si>
  <si>
    <t>RECORD END DATE (COMMUNITY TREATMENT ORDER RECALL)</t>
  </si>
  <si>
    <t>UNIQUE RECORD ID (HOSPITAL PROVIDER SPELL)</t>
  </si>
  <si>
    <t>RECORD START DATE (HOSPITAL PROVIDER SPELL)</t>
  </si>
  <si>
    <t>RECORD END DATE (HOSPITAL PROVIDER SPELL)</t>
  </si>
  <si>
    <t>INACTIVE TIME STAMP (HOSPITAL PROVIDER SPELL)</t>
  </si>
  <si>
    <t>LENGTH OF STAY (DISCHARGED HOSPITAL PROVIDER SPELL</t>
  </si>
  <si>
    <t>LENGTH OF STAY (HOSPITAL PROVIDER SPELL END OF REPORTING PERIOD)</t>
  </si>
  <si>
    <t>TIME TO ESTIMATED DISCHARGE DATE</t>
  </si>
  <si>
    <t>TIME TO PLANNED DISCHARGE DATE</t>
  </si>
  <si>
    <t>Identifies the month and year of submission in the format MMYY. E.g 0718</t>
  </si>
  <si>
    <t>This is a unique ID which identifies the month of the reporting period. It should start at the last MHSDS v3.0 uniqmonthid (for march 2019) + 1 and increment by 1. It should continue to increment irrespective of the end of financial or calendar year.</t>
  </si>
  <si>
    <t>LEARNING DISABILITY AUTISM FLAG (MPI)</t>
  </si>
  <si>
    <t>PATIENT MOST RECENT RECORD IN REPORTING PERIOD</t>
  </si>
  <si>
    <t>INACTIVE TIME STAMP (REFERRAL)</t>
  </si>
  <si>
    <t>INACTIVE TIMESTAMP/InactTime</t>
  </si>
  <si>
    <t>INACTIVE TIMESTAMP (REFERRAL)/InactTimeRef</t>
  </si>
  <si>
    <t>Amendment to allow for multiple iterations of the same field across tables</t>
  </si>
  <si>
    <t>ADULT MENTAL HEALTH SERVICE FLAG (REFERRAL END OF REPORTING PERIOD)</t>
  </si>
  <si>
    <t>ADULT MENTAL HEALTH SERVICE FLAG (REFERRAL RP)/AMHServiceRef</t>
  </si>
  <si>
    <t>ADULT MENTAL HEALTH SERVICE FLAG (REFERRAL END OF REPORTING PERIOD)/AMHServiceRefEndRP</t>
  </si>
  <si>
    <t>Consistency</t>
  </si>
  <si>
    <t>LEARNING DISABILITY AUTISM SERVICE FLAG (REFERRAL END OF REPORTING PERIOD)</t>
  </si>
  <si>
    <t>LEARNING DISABILITY AUTISM SERVICE FLAG (REFERRAL RP)/LDAServicecRef</t>
  </si>
  <si>
    <t>LEARNING DISABILITY AUTISM SERVICE FLAG (REFERRAL END OF REPORTING PERIOD)/LDAServiceRefEndRP</t>
  </si>
  <si>
    <t>CHILDREN AND YOUNG PEOPLES SERVICE FLAG (REFERRAL END OF REPORTING PERIOD)</t>
  </si>
  <si>
    <t>CHILDREN AND YOUNG PEOPLES SERVICE FLAG (REFERRAL RP)/CYPServiceRef</t>
  </si>
  <si>
    <t>CHILDREN AND YOUNG PEOPLES SERVICE FLAG (REFERRAL END OF REPORTING PERIOD)/CYPServiceRefEndRP</t>
  </si>
  <si>
    <t>CHILDREN AND YOUNG PEOPLES SERVICE FLAG (REFERRAL START DURING REPORTING PERIOD)</t>
  </si>
  <si>
    <t>REFERRAL START WITHIN RP (CYP)/CPStartRP</t>
  </si>
  <si>
    <t>CHILDREN AND YOUNG PEOPLES SERVICE FLAG (REFERRAL START DURING REPORTING PERIOD)/CYPServiceRefStartRP</t>
  </si>
  <si>
    <t>INACTIVE TIMESTAMP (SERVICE TYPE)</t>
  </si>
  <si>
    <t>INACTIVE TIMESTAMP (SERVICE TYPE)/InactTimeST</t>
  </si>
  <si>
    <t>Allow for multiple iterations of the same field across tables</t>
  </si>
  <si>
    <t>Typo</t>
  </si>
  <si>
    <t>ADULT MENTAL HEALTH SERVICE FLAG (WARD STAY END OF REPORTING PERIOD)</t>
  </si>
  <si>
    <t>ADULT MENTAL HEALTH SERVICE FLAG (WARD STAY RP)/AMHServiceWSRP</t>
  </si>
  <si>
    <t>ADULT MENTAL HEALTH SERVICE FLAG (WARD STAY END OF REPORTING PERIOD)/AMHServiceWSEndRP</t>
  </si>
  <si>
    <t>LEARNING DISABILITY AUTISM SERVICE FLAG (WARD STAY END OF REPORTING PERIOD)</t>
  </si>
  <si>
    <t>LEARNING DISABILITY AUTISM SERVICE FLAG (WARD STAY RP)/LDAServiceWSRP</t>
  </si>
  <si>
    <t>LEARNING DISABILITY AUTISM SERVICE FLAG (WARD STAY END OF REPORTING PERIOD)/LDAServiceWSEndRP</t>
  </si>
  <si>
    <t>CHILDREN AND YOUNG PEOPLES SERVICE FLAG (WARD STAY END OF REPORTING PERIOD)</t>
  </si>
  <si>
    <t>CHILDREN AND YOUNG PEOPLES SERVICE FLAG (WARD STAY RP)/CYPServiceWSRP</t>
  </si>
  <si>
    <t>CHILDREN AND YOUNG PEOPLES SERVICE FLAG (WARD STAY END OF REPORTING PERIOD)/CYPServiceWSEndRP</t>
  </si>
  <si>
    <t>BED TYPE (ADULT REPORTING PERIOD)</t>
  </si>
  <si>
    <t>BED TYPE (ADULT REPORTING PERIOD)/BedTypeAdultRP</t>
  </si>
  <si>
    <t>BED TYPE (ADULT END OF REPORTING PERIOD)/BedTypeAdultEndRP</t>
  </si>
  <si>
    <t>BED TYPE (ADULT DISCHARGE)</t>
  </si>
  <si>
    <t>BED TYPE (REPORTING PERIOD)</t>
  </si>
  <si>
    <t>BED DAYS (WARD STAY END OF REPORTING PERIOD)</t>
  </si>
  <si>
    <t>BED DAYS (REPORTING PERIOD)/BedDaysRP</t>
  </si>
  <si>
    <t>BED DAYS (WARD STAY END OF REPORTING PERIOD)/BedDaysWSEndRP</t>
  </si>
  <si>
    <t>CHILDREN AND YOUNG PEOPLES WARD TYPE FLAG (START OF REPORTING PERIOD)</t>
  </si>
  <si>
    <t>WARD TYPE FLAG (CYP REPORTING PERIOD START)</t>
  </si>
  <si>
    <t>The derived field M001D58 contained trailing spaces in the format column which have now been deleted</t>
  </si>
  <si>
    <t>max an12</t>
  </si>
  <si>
    <t>The field M502D06 had an incorrect format of max an12 where all other instances of this field in other tables have a format of max an26</t>
  </si>
  <si>
    <t>Various tables</t>
  </si>
  <si>
    <t>UNIQUE RECORD ID</t>
  </si>
  <si>
    <t>Amendments to numbering out of alignment</t>
  </si>
  <si>
    <t>SNOMED Derivations</t>
  </si>
  <si>
    <t>Additions</t>
  </si>
  <si>
    <t>SDCS UNIQUE ID</t>
  </si>
  <si>
    <t>BSPUniqID</t>
  </si>
  <si>
    <t>SDCSUniqID</t>
  </si>
  <si>
    <t>max n12</t>
  </si>
  <si>
    <t>n19</t>
  </si>
  <si>
    <t>UNIQUE ID</t>
  </si>
  <si>
    <t>MHS001 DEFAULT POSTCODE</t>
  </si>
  <si>
    <t>MHS104 TIME BETWEEN REFERRAL TO TREATMENT START AND END DATE</t>
  </si>
  <si>
    <t>MHS201 TIME BETWEEN REFERRAL AND CARE CONTACT</t>
  </si>
  <si>
    <t>MHS501 TIME TO ESTIMATED DISCHARGE DATE</t>
  </si>
  <si>
    <t>MHS501 TIME TO PLANNED DISCHARGE DATE</t>
  </si>
  <si>
    <t>RECORD START AND END DATES</t>
  </si>
  <si>
    <t>Amendments to validations within Record Level Error/Warning Messages</t>
  </si>
  <si>
    <t>SDCSUniqueID</t>
  </si>
  <si>
    <t>UniqSubmissionID</t>
  </si>
  <si>
    <t>UNIQUE SUBMISSION ID</t>
  </si>
  <si>
    <t>ALL TABLES AND TABS</t>
  </si>
  <si>
    <t>References to BSP/Bureau Service Portal</t>
  </si>
  <si>
    <t>SERVICE FLAG data item derivation amendments</t>
  </si>
  <si>
    <t>HOME LEAVE DAYS (END OF REPORTING PERIOD)</t>
  </si>
  <si>
    <t>LEAVE OF ABSENCE DAYS (END OF REPORTING PERIOD)</t>
  </si>
  <si>
    <t>ABSENCE WITHOUT LEAVE DAYS (END OF REPORTING PERIOD)</t>
  </si>
  <si>
    <t>Derivation Category</t>
  </si>
  <si>
    <t>Derivation ready for development</t>
  </si>
  <si>
    <t>Downstream Derivation</t>
  </si>
  <si>
    <t>National Extract Column</t>
  </si>
  <si>
    <t>Commissioner Extract</t>
  </si>
  <si>
    <t>N</t>
  </si>
  <si>
    <t>Y</t>
  </si>
  <si>
    <t>All Items</t>
  </si>
  <si>
    <t>Pre and Post Deadline Extracts</t>
  </si>
  <si>
    <t>Commissioner</t>
  </si>
  <si>
    <t>DSCRO</t>
  </si>
  <si>
    <t>Derivation Notes</t>
  </si>
  <si>
    <t>A nationally unique ID for the patient in the MHSDS generated from an index held by the BSP.</t>
  </si>
  <si>
    <t>A nationally unique ID for the patient in the MHSDS generated from an index held by the Submission Portal.</t>
  </si>
  <si>
    <t>A unique ID applied when original data file was uploaded to the BSP.</t>
  </si>
  <si>
    <t>A unique ID applied when original data file was uploaded to the Submission Portal.</t>
  </si>
  <si>
    <t>MHS00026 - Group rejected - No MHS001 records caused rejection of MHS000 record</t>
  </si>
  <si>
    <t>an1</t>
  </si>
  <si>
    <t>Boolean</t>
  </si>
  <si>
    <t>Flags 'Y' for the most recent record for a patient in the MHS001MPI table in the current reporting period else 'N'</t>
  </si>
  <si>
    <t>Flags 'true' for the most recent record for a patient in the MHS001MPI table in the current reporting period else 'false'</t>
  </si>
  <si>
    <t>Amendment to validation logic</t>
  </si>
  <si>
    <t>ADULT MENTAL HEALTH SERVICE FLAG (WARD STAY DISCHARGE)</t>
  </si>
  <si>
    <t>LEARNING DISABILITY AUTISM SERVICE FLAG (WARD STAY DISCHARGE)</t>
  </si>
  <si>
    <t>CHILDREN AND YOUNG PEOPLES SERVICE FLAG (WARD STAY DISCHARGE)</t>
  </si>
  <si>
    <t>MHSREJ013 and MHSREJ014</t>
  </si>
  <si>
    <t>UniqMHSDSPersID</t>
  </si>
  <si>
    <t>person_ID</t>
  </si>
  <si>
    <t>HOME LEAVE DAYS (IN REPORTING PERIOD)</t>
  </si>
  <si>
    <t>HomeLeaveDaysEndRP</t>
  </si>
  <si>
    <t>HomeLeaveDaysRP</t>
  </si>
  <si>
    <t>ABSENCE WITHOUT LEAVE DAYS (IN REPORTING PERIOD)</t>
  </si>
  <si>
    <t>AWOLDaysEndRP</t>
  </si>
  <si>
    <t>AWOLDaysRP</t>
  </si>
  <si>
    <t>BED DAYS (WARD STAY IN REPORTING PERIOD)</t>
  </si>
  <si>
    <t>BedDaysWSEndRP</t>
  </si>
  <si>
    <t>BedDaysWSERP</t>
  </si>
  <si>
    <t>LEAVE OF ABSENCE DAYS (IN REPORTING PERIOD)</t>
  </si>
  <si>
    <t>This is a unique ID, which identifies each patient within the MHSDS data set. The ID should start at 1; it should never be repeated (it is unique across periods); it should be numeric; and increment by 1. There should be no gaps in the sequence between provider or period. The Unique MHSDS Person ID is derived by using the MHSDS Person logic.
Note to providers: This is a pathway identifier across period and provider. This is not 'person confidential data'. It does not directly identify the patient, it ensures that within the national data set only, all rows of data specific to an individual can be linked to each other.</t>
  </si>
  <si>
    <t>Derived using Master Person Service (MPS) Person Index logic. See MPS specification</t>
  </si>
  <si>
    <t>Person_ID</t>
  </si>
  <si>
    <t>max an15</t>
  </si>
  <si>
    <t>ISN Change - MHSDS v4.1</t>
  </si>
  <si>
    <t>4.1.1</t>
  </si>
  <si>
    <t>Amend from:
A09 - Rehabilitation &amp; Recovery Service 
C02 - Peri-Natal Mental Illness Service 
C07 - Community Young Offenders Service
Deletion of:
C03 – Eating Disorders/Dietetics Service
C09 - Community Eating-Disorder Service for Children and Young People</t>
  </si>
  <si>
    <t>Amend to:
A09 - Community Rehabilitation Service
C02 - Specialist Perinatal Mental Health Community Service
C07 - Youth Offending Service
Addition of:
A21 - Crisis Café/Safe Haven/Sanctuary Service
A22 - Walk-in Crisis Assessment Unit Service
A23 - Psychiatric Decision Unit Service
A24 - Acute Day Service
A25 - Crisis House Service
C10 - Community Eating Disorder Service
D06 - Mental Health In Education Service
D07 - Problem Gambling Service
D08 - Rough Sleeping Service</t>
  </si>
  <si>
    <t>The amended list of service or team types updates the list to make it better representative of current practice.</t>
  </si>
  <si>
    <t>28 - Gambling disorder</t>
  </si>
  <si>
    <t>To bring a previously excluded mental illness into scope of MHSDS.</t>
  </si>
  <si>
    <t>To remove a code list that is not routinely recognised.</t>
  </si>
  <si>
    <t>Deletion of:
02 – Read Coded Clinical Terms Version 2
03 – Read Coded Clinical Terms Version 3 (CTV3)</t>
  </si>
  <si>
    <t>Remove code options that relate to retired fundamental standards.</t>
  </si>
  <si>
    <t>Data item no longer required following removal of code options that relate to retired fundamental standards.</t>
  </si>
  <si>
    <t>Deletion of:
04 – Read Coded Clinical Terms Version 2
05 – Read Coded Clinical Terms Version 3 (CTV3)</t>
  </si>
  <si>
    <t>4.1.2</t>
  </si>
  <si>
    <t>All Tables</t>
  </si>
  <si>
    <t>Column heading</t>
  </si>
  <si>
    <t>Column Heading</t>
  </si>
  <si>
    <t>Data Item Name (Data Dict Element)</t>
  </si>
  <si>
    <t>Data Item Name (Data Dictionary Element)</t>
  </si>
  <si>
    <t>Changed for clarity and consistency across datasets</t>
  </si>
  <si>
    <t>Group-level notes for Data Providers</t>
  </si>
  <si>
    <t>Notes</t>
  </si>
  <si>
    <t>Group-level notes for Data Providers:
GP Practice Registration: To carry details of the GP Practice Registration of the person. 
One occurrence of this group is required for each change of GP Practice Registration.
Data providers should note that MHS002 is a mandatory group that must be included whenever any other groups are transmitted that refer to this person.</t>
  </si>
  <si>
    <t>Group-level notes for Data Providers: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t>
  </si>
  <si>
    <t>For consistency the "subject" will be referred to as PATIENT and not PERSON</t>
  </si>
  <si>
    <t>Group-level notes for Data Providers:
Accommodation Status: To carry accommodation details of the person.
One occurrence of this group is permitted, containing the most recently recorded accommodation details.</t>
  </si>
  <si>
    <t>Group-level notes for Data Providers:
Accommodation Status: To carry accommodation details of the patient.
One occurrence of this group is permitted, containing the most recently recorded accommodation details.</t>
  </si>
  <si>
    <t>Group-level notes for Data Providers:
Employment status: To carry details of the employment status of the person.
One occurrence of this group is permitted, containing the most recently recorded employment details.</t>
  </si>
  <si>
    <t>Group-level notes for Data Providers:
Employment status: To carry details of the employment status of the patient.
One occurrence of this group is permitted, containing the most recently recorded employment details.</t>
  </si>
  <si>
    <t>Not applicable (PATIENT not employed)</t>
  </si>
  <si>
    <t>Not applicable (PERSON not employed)</t>
  </si>
  <si>
    <t>For consistency in the options, PATIENT changed to PERSON</t>
  </si>
  <si>
    <t>Not Known whether the PERSON is or has ever been the subject of a Child Protection Plan</t>
  </si>
  <si>
    <t>Not Known whether the PATIENT is or has ever been the subject of a Child Protection Plan</t>
  </si>
  <si>
    <t>An indication of whether the person is an ex-member of the British Armed Forces, i.e. army, navy or air force, or is a dependant of a person who is an ex-services member.</t>
  </si>
  <si>
    <t>An indication of whether the Patient is an ex-member of the British Armed Forces, i.e. army, navy or air force, or is a dependant of a person who is an ex-services member.</t>
  </si>
  <si>
    <t>Unknown (Person asked and does not know or is not sure)
Not stated (Person asked but declined to provide a response)</t>
  </si>
  <si>
    <t>Unknown (Patient asked and does not know or is not sure)
Not stated (Patient asked but declined to provide a response)</t>
  </si>
  <si>
    <t>Group-level notes for Data Providers:
Patient Indicators: To carry details of specific indicators relating to a person.
One occurrence of this group is permitted containing the current or most recently recorded status of indicator and psychosis information.</t>
  </si>
  <si>
    <t>Group-level notes for Data Providers:
Patient Indicators: To carry details of specific indicators relating to a patient.
One occurrence of this group is permitted containing the current or most recently recorded status of indicator and psychosis information.</t>
  </si>
  <si>
    <t>An indication of whether a PERSON is a Looked After Child.</t>
  </si>
  <si>
    <t>An indication of whether a PATIENT is a Looked After Child.</t>
  </si>
  <si>
    <t>Not Known if the PERSON is a Looked After Child</t>
  </si>
  <si>
    <t>Not Known if the PATIENT is a Looked After Child</t>
  </si>
  <si>
    <t>An indication of whether the PERSON has a history of offences, including index offences (i.e. is recordable, committed in England and Wales, prosecuted by the police and is not a breach of the peace). 
This this is completed by CARE PROFESSIONALS based on the PATIENT history, informed by referral information.</t>
  </si>
  <si>
    <t>An indication of whether the PATIENT has a history of offences, including index offences (i.e. is recordable, committed in England and Wales, prosecuted by the police and is not a breach of the peace). 
This this is completed by CARE PROFESSIONALS based on the PATIENT history, informed by referral information.</t>
  </si>
  <si>
    <t>An indication of whether a PERSON has Parental Responsibilities for a child or young PERSON, as stated by the PERSON.</t>
  </si>
  <si>
    <t>An indication of whether a Patient has Parental Responsibilities for a child or young person, as stated by the PATIENT.</t>
  </si>
  <si>
    <t>Yes - PERSON has parental responsibilities for a child or young PERSON
No - PERSON does not have parental responsibilities for a child or young PERSON
Not Stated (PERSON asked but declined to provide a response)</t>
  </si>
  <si>
    <t>Yes - PATIENT has parental responsibilities for a child or young PERSON
No - PATIENT does not have parental responsibilities for a child or young PERSON
Not Stated (PATIENT asked but declined to provide a response)</t>
  </si>
  <si>
    <t>Group-level notes for Data Providers:
Disability Type: To carry details of the type of disability affecting a person, based on their perception or the perception of a patient proxy.
One occurrence of this group is permitted for each disability identified.</t>
  </si>
  <si>
    <t>Group-level notes for Data Providers:
Disability Type: To carry details of the type of disability affecting a patient, based on their perception or the perception of a patient proxy.
One occurrence of this group is permitted for each disability identified.</t>
  </si>
  <si>
    <t>Group-level notes for Data Providers:
MHS011 Social and Personal Circumstances: To carry details of Social and Personal Circumstances of a person.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</si>
  <si>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MHS011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PATIENT STATED SEXUAL ORIENTATION CODE</t>
  </si>
  <si>
    <t>The reason why a SERVICE has received a REFERRAL REQUEST, for a PERSON:
-with assessed acute mental health needs requiring adult mental health acute inpatient care and
-who is resident outside of the ORGANISATION's usual local network of SERVICES.</t>
  </si>
  <si>
    <t>The reason why a SERVICE has received a REFERRAL REQUEST, for a PATIENT:
-with assessed acute mental health needs requiring adult mental health acute inpatient care and
-who is resident outside of the ORGANISATION's usual local network of SERVICES.</t>
  </si>
  <si>
    <t>The reason that a person with assessed acute mental health needs requiring adult mental health acute inpatient care is being referred to a unit that does not form part of the organisation's usual local network of services, where the person's Mental Health Care Coordinator cannot visit the person as often as stated in the Organisation's policy.</t>
  </si>
  <si>
    <t>The reason that a patient with assessed acute mental health needs requiring adult mental health acute inpatient care is being referred to a unit that does not form part of the organisation's usual local network of services, where the patient's Mental Health Care Coordinator cannot visit the patient as often as stated in the Organisation's policy.</t>
  </si>
  <si>
    <t>This indicates the type of consultation for a service</t>
  </si>
  <si>
    <t>The type of consultation between the CARE PROFESSIONAL and the PATIENT.</t>
  </si>
  <si>
    <t>CODED OBSERVATION (SNOMED CT)</t>
  </si>
  <si>
    <t>OBSERVATION SCHEME IN USE has been removed so only SNOMED CT codes accepted</t>
  </si>
  <si>
    <t>Group-level notes for Data Providers:
Mental Health Act Legal Status Classification Period: To carry details of Mental Health Act Legal Status Classification Periods for people formally detained under the Mental Health Act 1983 or other Acts.
This group will be collected and submitted by a health organisation involved in a person's Mental Health Act Legal Status Classification Period.
One occurrence of this group is permitted for each Mental Health Act Legal Status Classification Period identified.</t>
  </si>
  <si>
    <t>Group-level notes for Data Providers:
Mental Health Act Legal Status Classification Period: To carry details of Mental Health Act Legal Status Classification Periods for patients formally detained under the Mental Health Act 1983 or other Acts.
This group will be collected and submitted by a health organisation involved in a patient's Mental Health Act Legal Status Classification Period.
One occurrence of this group is permitted for each Mental Health Act Legal Status Classification Period identified.</t>
  </si>
  <si>
    <t>Group-level notes for Data Providers:
Mental Health Responsible Clinician Assignment: To carry details of the assignment of a Mental Health Responsible Clinician to the person.
One occurrence of this group is permitted for each assigned Mental Health Responsible Clinician to the Mental Health Act Legal Status Classification Period.</t>
  </si>
  <si>
    <t>Group-level notes for Data Providers:
Mental Health Responsible Clinician Assignment: To carry details of the assignment of a Mental Health Responsible Clinician to the patient.
One occurrence of this group is permitted for each assigned Mental Health Responsible Clinician to the Mental Health Act Legal Status Classification Assignment Period.</t>
  </si>
  <si>
    <t>For consistency the "subject" will be referred to as PATIENT and not PERSON and "Assignment" added to match the Data Dictionary.</t>
  </si>
  <si>
    <t>Group-level notes for Data Providers:
Conditional Discharge: To carry details of each separate period of conditional discharge for the person.
One occurrence of this group is permitted for each conditional discharge.</t>
  </si>
  <si>
    <t>Group-level notes for Data Providers:
Conditional Discharge: To carry details of each separate period of conditional discharge for the patient.
One occurrence of this group is permitted for each conditional discharge.</t>
  </si>
  <si>
    <t>Group-level notes for Data Providers:
Community Treatment Order: To carry details of each separate period of a Community Treatment Order under section 17a of the Mental Health Act 1983 for the person. 
One occurrence of this group is permitted whenever a Community Treatment Order occurs.</t>
  </si>
  <si>
    <t>Group-level notes for Data Providers:
Community Treatment Order: To carry details of each separate period of a Community Treatment Order under section 17a of the Mental Health Act 1983 for the patient. 
One occurrence of this group is permitted whenever a Community Treatment Order occurs.</t>
  </si>
  <si>
    <t>Group-level notes for Data Providers:
Community Treatment Order Recall: To carry details of each separate period of recall into hospital for a person on a Community Treatment Order under section 17a of the Mental Health Act 1983.  
One occurrence of this group is permitted whenever a person on a Community Treatment Order is recalled into hospital.</t>
  </si>
  <si>
    <t>Group-level notes for Data Providers:
Community Treatment Order Recall: To carry details of each separate period of recall into hospital for a patient on a Community Treatment Order under section 17a of the Mental Health Act 1983.  
One occurrence of this group is permitted whenever  a Community Treatment Order occurs.</t>
  </si>
  <si>
    <t>For consistency the "subject" will be referred to as PATIENT and not PERSON and text amended to match the Data Dictionary.</t>
  </si>
  <si>
    <t>Group-level notes for Data Providers:
Ward Stay: To carry details of Ward Stays which occurred during a Hospital Provider Spell for the person.
One occurrence of this group is permitted for each ward stay.</t>
  </si>
  <si>
    <t>Group-level notes for Data Providers:
Ward Stay: To carry details of Ward Stays which occurred during a Hospital Provider Spell for the patient.
One occurrence of this group is permitted for each ward stay.</t>
  </si>
  <si>
    <t>Group-level notes for Data Providers:
Mental Health Delayed Discharge: To carry details of the person's Mental Health Delayed Discharge Periods which occurred during a Hospital Provider Spell.
One occurrence of this group is permitted whenever a person is subject to a Mental Health Delayed Discharge Period.</t>
  </si>
  <si>
    <t>Group-level notes for Data Providers:
Mental Health Delayed Discharge: To carry details of the patient's Mental Health Delayed Discharge Periods which occurred during a Hospital Provider Spell.
One occurrence of this group is permitted whenever a patient is subject to a Mental Health Delayed Discharge Period.</t>
  </si>
  <si>
    <t>Group-level notes for Data Providers:
Restrictive Intervention: To carry details of each separate reported incident of a Restrictive Intervention of the person by one or more members of staff in response to aggressive behaviour or resistance to treatment, during a Hospital Provider Spell.
One occurrence of this group is permitted whenever a restrictive intervention is carried out.</t>
  </si>
  <si>
    <t>Group-level notes for Data Providers:
Restrictive Intervention: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t>
  </si>
  <si>
    <t>Group-level notes for Data Providers:
Home Leave: To carry details of each separate period of Home Leave from a Hospital Provider Spell for a person who is NOT liable for detention under the Mental Health Act 1983 and who is NOT on a Community Treatment Order.
One occurrence of this group is permitted whenever a period of home leave takes place.</t>
  </si>
  <si>
    <t>Group-level notes for Data Providers:
Home Leave: To carry details of each separate period of Home Leave from a Hospital Provider Spell for a patient who is NOT liable for detention under the Mental Health Act 1983 and who is NOT on a Community Treatment Order.
One occurrence of this group is permitted whenever a period of home leave takes place.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</si>
  <si>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person.
One occurrence of this group is permitted whenever a period of Mental Health Leave of Absence takes place.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</si>
  <si>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patient.
One occurrence of this group is permitted whenever a period of Mental Health Leave of Absence takes place.</t>
  </si>
  <si>
    <t>Group-level notes for Data Providers:
Absence Without Leave: To carry details of each separate period of Mental Health Absence Without Leave for the person under section 18 of the Mental Health Act 1983, as amended by the Mental Health (Patients in the Community) Act 1995.
One occurrence of this group is permitted whenever a period of Mental Health Absence Without Leave takes place.</t>
  </si>
  <si>
    <t>Group-level notes for Data Providers:
Absence Without Leave: To carry details of each separate period of Mental Health Absence Without Leave for the patient under section 18 of the Mental Health Act 1983, as amended by the Mental Health (Patients in the Community) Act 1995.
One occurrence of this group is permitted whenever a period of Mental Health Absence Without Leave takes place.</t>
  </si>
  <si>
    <t>Group-level notes for Data Providers:
Mental Health Trial Leave: To carry details of each separate period of Mental Health Trial Leave for the person.
One occurrence of this group is permitted whenever a period of Mental Health Trial Leave takes place.</t>
  </si>
  <si>
    <t>Group-level notes for Data Providers:
Mental Health Trial Leave: To carry details of each separate period of Mental Health Trial Leave for the patient.
One occurrence of this group is permitted whenever a period of Mental Health Trial Leave takes place.</t>
  </si>
  <si>
    <t>Group-level notes for Data Providers:
Medical History (Previous Diagnosis): To carry details of any previous diagnoses for a person which are stated by the person or recorded in medical notes. These do not necessarily have to have been diagnosed by the organisation submitting the data.
One occurrence of this group is permitted for each previous diagnosis.</t>
  </si>
  <si>
    <t>Group-level notes for Data Providers:
Medical History (Previous Diagnosis): To carry details of any previous diagnoses for a patient which are stated by the patient or recorded in medical notes. These do not necessarily have to have been diagnosed by the organisation submitting the data.
One occurrence of this group is permitted for each previous diagnosis.</t>
  </si>
  <si>
    <t>Group-level notes for Data Providers:
Provisional Diagnosis: To carry details of a provisional diagnosis recorded for a person made by the service that the person was referred or admitted to. 
One occurrence of this group is permitted for each provisional diagnosis.</t>
  </si>
  <si>
    <t>Group-level notes for Data Providers:
Provisional Diagnosis: To carry details of a provisional diagnosis recorded for a patient. 
One occurrence of this group is permitted for each provisional diagnosis.</t>
  </si>
  <si>
    <t xml:space="preserve">Group-level notes for Data Providers:
Primary Diagnosis: To carry details of the primary diagnosis recorded for the person made by the service that the person was referred or admitted to. This can change during a reporting period.
One occurrence of this group is permitted for the primary diagnosis. </t>
  </si>
  <si>
    <t xml:space="preserve">Group-level notes for Data Providers:
Primary Diagnosis: To carry details of the primary diagnosis recorded for the patient.
One occurrence of this group is permitted for the primary diagnosis. </t>
  </si>
  <si>
    <t>Group-level notes for Data Providers:
Secondary Diagnosis: To carry details of a secondary diagnosis recorded for a person made by the service that the person was referred or admitted to.
One occurrence of this group is permitted for each secondary diagnosis.</t>
  </si>
  <si>
    <t>Group-level notes for Data Providers:
Secondary Diagnosis: To carry details of a secondary diagnosis recorded for a patient.
One occurrence of this group is permitted for each secondary diagnosis.</t>
  </si>
  <si>
    <t>Group-level notes for Data Providers:
Care Programme Approach (CPA) Care Episode: To carry details of the periods of time the person spent on Care Programme Approach.
One occurrence of this group is required for each Care Programme Approach (CPA) care episode.</t>
  </si>
  <si>
    <t>Group-level notes for Data Providers:
Care Programme Approach (CPA) Care Episode: To carry details of the periods of time the patient spent on Care Programme Approach.
One occurrence of this group is required for each Care Programme Approach (CPA) care episode.</t>
  </si>
  <si>
    <t>Group-level notes for Data Providers:
Care Programme Approach (CPA) Review: To carry details of the Care Programme Approach (CPA) reviews undertaken for the person.
One occurrence of this group is permitted for the most recent Care Programme Approach Review that has taken place.</t>
  </si>
  <si>
    <t>Group-level notes for Data Providers:
Care Programme Approach (CPA) Review: To carry details of the Care Programme Approach (CPA) reviews undertaken for the patient.
One occurrence of this group is permitted for the most recent Care Programme Approach Review that has taken place.</t>
  </si>
  <si>
    <t xml:space="preserve">Group-level notes for Data Providers:
Staff Details: To carry details of the staff involved in providing the person's care.
One occurrence of this group is permitted for each staff member. </t>
  </si>
  <si>
    <t xml:space="preserve">Group-level notes for Data Providers:
Staff Details: To carry details of the staff involved in providing the patient's care.
One occurrence of this group is permitted for each staff member. </t>
  </si>
  <si>
    <t>4.1.3</t>
  </si>
  <si>
    <t>Group-level notes for Data Providers:
Master person Index: To carry personal details of the person.
One occurrence of this group is required for each person.
This group may be used to identify the person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person.</t>
  </si>
  <si>
    <t>Group-level notes for Data Providers: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</si>
  <si>
    <t>Not Stated (PERSON asked but declined to provide a response)</t>
  </si>
  <si>
    <t>Not Stated (PATIENT asked but declined to provide a response)</t>
  </si>
  <si>
    <t>An indication of whether the child/adolescent is/has previously been subject to a child protection plan.</t>
  </si>
  <si>
    <t>An indication of whether the child or young person (PATIENT) is/has previously been subject to a child protection plan.</t>
  </si>
  <si>
    <t>For consistency of child or young person throughout the dataset</t>
  </si>
  <si>
    <t>An indication of whether a child or young PERSON has a caring role for an ill or disabled Parent/Carer/Sibling.</t>
  </si>
  <si>
    <t>An indication of whether a child or young person (PATIENT) has a caring role for an ill or disabled Parent/Carer/Sibling.</t>
  </si>
  <si>
    <t>Yes - child or young PERSON has a caring role for an ill or disabled parent, carer or sibling
No - child or young PERSON does not have a caring role for an ill or disabled parent, carer or sibling
Not Stated (Person asked but declined to provide a response)
Not known whether the PERSON is a young Carer</t>
  </si>
  <si>
    <t>Yes - child or young person (PATIENT) has a caring role for an ill or disabled parent, carer or sibling
No - child or young person (PATIENT) does not have a caring role for an ill or disabled parent, carer or sibling
Not Stated (PATIENT asked but declined to provide a response)
Not known whether the PATIENT is a young Carer</t>
  </si>
  <si>
    <t>Group-level notes for Data Providers:
Mental Health Care Coordinator: To carry details of the Mental Health Care Coordinator assigned to a person.
One occurrence of this group is permitted for each Mental Health Care Coordinator assignment.</t>
  </si>
  <si>
    <t>Group-level notes for Data Providers:
Mental Health Care Coordinator: To carry details of the Mental Health Care Coordinator assigned to a patient.
One occurrence of this group is permitted for each Mental Health Care Coordinator assignment.</t>
  </si>
  <si>
    <t>The SNOMED CT concept ID which is used to identify the finding relating to the assistive technology that a PERSON is dependent on.</t>
  </si>
  <si>
    <t>The SNOMED CT concept ID which is used to identify the finding relating to the assistive technology that a PATIENT is dependent on.</t>
  </si>
  <si>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person.
All open referrals should be provided in each reporting period they remain open, even if there has been no activity during that reporting period.</t>
  </si>
  <si>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</si>
  <si>
    <t>Group-level notes for Data Providers:
Other Reason for Referral: To carry details of additional reasons why a person has been referred to a specific service. 
One occurrence of this group is permitted for each additional referral reason.</t>
  </si>
  <si>
    <t>Group-level notes for Data Providers:
Other Reason for Referral: To carry details of additional reasons why a patient has been referred to a specific service. 
One occurrence of this group is permitted for each additional referral reason.</t>
  </si>
  <si>
    <t>Group-level notes for Data Providers:
Referral to Treatment (RTT): To carry referral to treatment (RTT) details for the person's referral. 
One occurrence of this group is permitted for each Referral To Treatment period.</t>
  </si>
  <si>
    <t>Group-level notes for Data Providers:
Referral to Treatment (RTT): To carry referral to treatment (RTT) details for the patient's referral. 
One occurrence of this group is permitted for each Referral To Treatment period.</t>
  </si>
  <si>
    <t>Group-level notes for Data Providers:
Onward Referral: To carry details of any onward referral of the person which has taken place. 
One occurrence of this group is permitted for each onward referral.</t>
  </si>
  <si>
    <t>Group-level notes for Data Providers:
Onward Referral: To carry details of any onward referral of the patient which has taken place. 
One occurrence of this group is permitted for each onward referral.</t>
  </si>
  <si>
    <t>A unique identifier for an observation from a specific clinical terminology.</t>
  </si>
  <si>
    <t>The SNOMED CT Concept Identifier for an observation.</t>
  </si>
  <si>
    <t>Description brought inline with other datasets and the data dictionary</t>
  </si>
  <si>
    <t>min an5 max an18</t>
  </si>
  <si>
    <t>Now this field is SNOMED CT only the format minimum is 6 not 5 and is all numeric</t>
  </si>
  <si>
    <t>Group-level notes for Data Providers: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</si>
  <si>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Group-level notes for Data Providers:
Group Sessions: To carry details of any group sessions which have been provided to a group of patients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</si>
  <si>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person.
All hospital provider spells should be provided for the reporting period.
This is a continuous period of inpatient care under a single Hospital Provider starting with a hospital admission and ending with a discharge from hospital.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</si>
  <si>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patient.
All hospital provider spells should be provided for the reporting period.
This is a continuous period of inpatient care under a single Hospital Provider starting with a hospital admission and ending with a discharge from hospital.</t>
  </si>
  <si>
    <t>The intended SEX of PATIENTS for the ward as indicated in the operational plan in which the person is placed.</t>
  </si>
  <si>
    <t>The intended SEX of PATIENTS for the ward as indicated in the operational plan in which the patient is placed.</t>
  </si>
  <si>
    <t>1 - Males
2- Females</t>
  </si>
  <si>
    <t>1 - Male
2- Female</t>
  </si>
  <si>
    <t>To match the data dictionary definition, the s has been removed</t>
  </si>
  <si>
    <t>Group-level notes for Data Providers:
Self-Harm: To carry details of each separate reported incident of self-harm by the person.
One occurrence of this group is permitted whenever an incident of self-harm is reported.</t>
  </si>
  <si>
    <t>Group-level notes for Data Providers:
Self-Harm: To carry details of each separate reported incident of self-harm by the patient during a Hospital Provider Spell.
One occurrence of this group is permitted whenever an incident of self-harm is reported.</t>
  </si>
  <si>
    <t>Group-level notes for Data Providers:
Care Cluster: To carry details of the Care Cluster resulting from a clustering tool assessment.
One occurrence of this group is permitted for each period of time that a person was allocated to a Care Cluster.</t>
  </si>
  <si>
    <t>Group-level notes for Data Providers:
Care Cluster: To carry details of the Care Cluster resulting from a clustering tool assessment.
One occurrence of this group is permitted for each period of time that a patient was allocated to a Care Cluster.</t>
  </si>
  <si>
    <t>4.1.4</t>
  </si>
  <si>
    <t>No</t>
  </si>
  <si>
    <t>No - a Restrictive Intervention Post-Incident Review for Care Personnel was not held within 24 hours of the incident of a Restrictive Intervention.</t>
  </si>
  <si>
    <t>For consistency an explanation was added to the answer</t>
  </si>
  <si>
    <t>Yes</t>
  </si>
  <si>
    <t>Yes - a Restrictive Intervention Post-Incident Review for Care Personnel was held within 24 hours of the incident of a Restrictive Intervention.</t>
  </si>
  <si>
    <t>No - a Restrictive Intervention Post-Incident Review for the PATIENT was not held within 48 hours of the incident of a Restrictive Intervention.</t>
  </si>
  <si>
    <t>Yes - a Restrictive Intervention Post-Incident Review for the PATIENT was held within 48 hours of the incident of a Restrictive Intervention.</t>
  </si>
  <si>
    <t>4.0.24</t>
  </si>
  <si>
    <t>CONSULTATION MEDIUM USED</t>
  </si>
  <si>
    <t>03 - Telemedicine web camera</t>
  </si>
  <si>
    <t>03 - Telemedicine</t>
  </si>
  <si>
    <t>The Attribute "CONSULTATION MEDIUM USED" is out of date as it refers to
"Telemedicine web camera" which is not a current term.</t>
  </si>
  <si>
    <t>4.1.5</t>
  </si>
  <si>
    <t>The type of placement for a Child or Young Person accommodated in a Secure Children's Home.</t>
  </si>
  <si>
    <t>The type of placement for a child or young person accommodated in a Secure Children's Home.</t>
  </si>
  <si>
    <t>For consistency this doesn't need to be capitalised</t>
  </si>
  <si>
    <t>An indication of whether a disabled person needs round the clock care and/or supervision for maintenance of their safety and/or wellbeing.</t>
  </si>
  <si>
    <t>An indication of whether a disabled PATIENT needs constant (round the clock) care and/or supervision for maintenance of their safety and/or wellbeing.</t>
  </si>
  <si>
    <t>For consistency the "subject" will be referred to as PATIENT and not PERSON. Also round the clock edited to be consistent with the Data Dictionary.</t>
  </si>
  <si>
    <t>Yes (person requires round the clock care and/or supervision)
No (person does not require round the clock care and/or supervision)</t>
  </si>
  <si>
    <t>Y - Yes - PATIENT requires round the clock care and/or supervision
N - No - PATIENT does not require round the clock care and/or supervision</t>
  </si>
  <si>
    <t>For consistency the "subject" will be referred to as PATIENT and not PERSON. For consistency with the Data Dictionary the hyphens have replaced the brackets, it is also consistent with the other options</t>
  </si>
  <si>
    <t>The date when a person is prescribed a specific type of assistive technology.</t>
  </si>
  <si>
    <t>The date when a PATIENT is prescribed a specific type of assistive technology.</t>
  </si>
  <si>
    <t>The reason why the person was referred to another service, which may be in the same or a different organisation.</t>
  </si>
  <si>
    <t>The reason why the PATIENT was referred to another service, which may be in the same or a different organisation.</t>
  </si>
  <si>
    <t>Update terminology</t>
  </si>
  <si>
    <t>This is the provisional DIAGNOSIS of the person, from a specific classification or clinical terminology, for the main condition treated or investigated during the relevant episode of healthcare.</t>
  </si>
  <si>
    <t>This is the provisional DIAGNOSIS of the patient, from a specific classification or clinical terminology, for the main condition treated or investigated during the relevant episode of healthcare.</t>
  </si>
  <si>
    <t>N - No - Non-settled Accommodation
Y - Yes - Settled Accommodation</t>
  </si>
  <si>
    <t>Y - Yes - Settled Accommodation
N - No - Non-settled Accommodation</t>
  </si>
  <si>
    <t>For consistency in the options, Yes now appears first</t>
  </si>
  <si>
    <t>30 + hours</t>
  </si>
  <si>
    <t>30+ hours</t>
  </si>
  <si>
    <t>Space removed between 30 and + to match the data dictionary</t>
  </si>
  <si>
    <t>Group-level notes for Data Providers:
Care Plan Type: To carry details of Care Plans created for a patient by the organisation, excluding Discharge Plans which are contained in the Service or Team Referral table.
One occurrence of this group is permitted for each Care Plan created for the patient.</t>
  </si>
  <si>
    <t>Group-level notes for Data Providers:
Care Plan Type: To carry details of Care Plans created for a patient by the organisation.
One occurrence of this group is permitted for each Care Plan created for the patient.</t>
  </si>
  <si>
    <t>For consistency with the DDCR (Data Dictionary Change Request)</t>
  </si>
  <si>
    <t xml:space="preserve">M </t>
  </si>
  <si>
    <t>R</t>
  </si>
  <si>
    <t>In response to feedback around difficulty of implementation</t>
  </si>
  <si>
    <t>02 - Recall
03 - Death</t>
  </si>
  <si>
    <t>02 - Recall of PATIENT
03 - Death of PATIENT</t>
  </si>
  <si>
    <t xml:space="preserve">For consistency with the Data Dictionary </t>
  </si>
  <si>
    <t>The end date of a period of Mental Health Absence Without Leave for a PATIENT detained under section 18 of the Mental Health Act 1983, as amended by the Mental Health (Patients in the Community) Act 1995.</t>
  </si>
  <si>
    <t>For clarity the actual section of the Mental Health Act has been added</t>
  </si>
  <si>
    <t>The end time of a period of Mental Health Absence Without Leave for a PATIENT detained under section 18 of the Mental Health Act 1983, as amended by the Mental Health (Patients in the Community) Act 1995.</t>
  </si>
  <si>
    <t>The Start Date of a period of Mental Health Absence Without Leave for a PATIENT detained under section 18 of the Mental Health Act 1983, as amended by the Mental Health (Patients in the Community) Act 1995.</t>
  </si>
  <si>
    <t>The start time of a period of Mental Health Absence Without Leave for a PATIENT detained under section 18 of the Mental Health Act 1983, as amended by the Mental Health (Patients in the Community) Act 1995.</t>
  </si>
  <si>
    <t>Group-level Validation</t>
  </si>
  <si>
    <t xml:space="preserve">This group will be rejected if there is no valid MHS001 record transmitted for this Local Patient Identifier (Extended)
If there is more than one MHS004 provided for a Local Patient Identifier (Extended), all duplicated records will be rejected. </t>
  </si>
  <si>
    <t>This group will be rejected if there is no valid MHS001 record transmitted for this Local Patient Identifier (Extended)
If there are more than one MHS004 records transmitted for a Local Patient Identifier (Extended) + Employment Status Recorded Date combination, then all duplicate records will be rejected.
If there is more than one MHS004 records provided for an Local Patient Identifier (Extended) where the Employment Status Recorded Date is null, then all duplicated records will be rejected.</t>
  </si>
  <si>
    <t>To allow submission of more than one employment status per reporting period</t>
  </si>
  <si>
    <t>This group will be rejected if there is no valid MHS001 record transmitted for this Local Patient Identifier (Extended).
If there is more than one valid MHS003 record transmitted for a  Local Patient Identifier (Extended), all duplicated records will be rejected.</t>
  </si>
  <si>
    <t>This group will be rejected if there is no valid MHS001 record transmitted for this Local Patient Identifier (Extended).
If there are more than one MHS003 records transmitted for a Local Patient Identifier (Extended) + Accommodation Status Recorded Date combination, then all duplicate records will be rejected.
If there is more than one MHS003 records provided for an Local Patient Identifier (Extended) where the Accommodation Status Recorded Date is null, then all duplicated records will be rejected.</t>
  </si>
  <si>
    <t>To allow submission of more than one Accommodation status per reporting period</t>
  </si>
  <si>
    <t>Group-level error/warning messages</t>
  </si>
  <si>
    <t>MHS00401 - Group rejected - No valid MHS001 group transmitted for this  Local Patient Identifier (Extended).  Local Patient Identifier (Extended)=&lt;LocalPatientId&gt;
MHS00402 - Group rejected - More than one MHS004 provided for this Local Patient Identifier (Extended). Local Patient Identifier (Extended)=&lt;LocalPatientId&gt;</t>
  </si>
  <si>
    <t>MHS00401 - Group rejected - No valid MHS001 group transmitted for this  Local Patient Identifier (Extended).  Local Patient Identifier (Extended)=&lt;LocalPatientId&gt;
MHS00413 - Group rejected -  More than one MHS004 provided for this Local Patient Identifier (Extended) + Employment Status Recorded Date combination. Local Patient Identifier (Extended)=&lt;LocalPatientId&gt; Employment Status Recorded Date=&lt;EmployStatusRecDate&gt;  
MHS00414 - Group rejected - More than one MHS004 provided for this Local Patient Identifier (Extended) where Employment Status Recorded Date is null.  Local Patient Identifier (Extended)=&lt;LocalPatientId&gt;</t>
  </si>
  <si>
    <t>MHS00310 - Group rejected - No valid MHS001 group transmitted for this  Local Patient Identifier (Extended).  Local Patient Identifier (Extended)=&lt;LocalPatientId&gt;
MHS00311 - Group rejected - More than one MHS003 provided for this Local Patient Identifier (Extended).  Local Patient Identifier (Extended)=&lt;LocalPatientId&gt;</t>
  </si>
  <si>
    <t>MHS00310 - Group rejected - No valid MHS001 group transmitted for this  Local Patient Identifier (Extended).  Local Patient Identifier (Extended)=&lt;LocalPatientId&gt;
MHS00315 - Group rejected -  More than one MHS003 provided for this Local Patient Identifier (Extended) + Accommodation Status Recorded Date combination. Local Patient Identifier (Extended)=&lt;LocalPatientId&gt;  Accommodation Status Recorded Date=&lt;AccommodationStatusDate&gt;  
MHS00316 - Group rejected - More than one MHS003 provided for this Local Patient Identifier (Extended) where Accommodation Status Recorded Date is null.  Local Patient Identifier (Extended)=&lt;LocalPatientId&gt;</t>
  </si>
  <si>
    <t>4.0.26</t>
  </si>
  <si>
    <t>If NHS Number fails standard NHS number checks (Modulus-11 and check for disallowed numbers), the record will be rejected.</t>
  </si>
  <si>
    <t>If NHS Number fails standard NHS number checks (Modulus-11 and check for disallowed numbers), the file will be rejected.</t>
  </si>
  <si>
    <t>The system rejects the file, this text only change is to clarify the whole file will be rejected, not just the record if the Modulus check fails</t>
  </si>
  <si>
    <t>4.1.7</t>
  </si>
  <si>
    <t>Group Mandation</t>
  </si>
  <si>
    <t>Group Mandation code added, M/R/O/P</t>
  </si>
  <si>
    <t>To clarify which tables/groups are mandatory, required etc for the data to flow</t>
  </si>
  <si>
    <t>4.1.8</t>
  </si>
  <si>
    <t>If Observation Value is populated and the UCUM Unit of Measurement is blank, a warning will be reported.</t>
  </si>
  <si>
    <t>Warning added to make sure a unit of measurement is added if the observation value is populated</t>
  </si>
  <si>
    <t xml:space="preserve">MHS20223 - Record rejected - UCUM Unit of Measurement has incorrect data format.  Care Activity Identifier=&lt;CareActId&gt;  Care Contact Identifier=&lt;CareContactId&gt;  Service Request Identifier=&lt;ServiceRequestId&gt;  Local Patient Identifier (Extended)=&lt;LocalPatientId&gt;    
</t>
  </si>
  <si>
    <t>MHS20223 - Record rejected - UCUM Unit of Measurement has incorrect data format.  Care Activity Identifier=&lt;CareActId&gt;  Care Contact Identifier=&lt;CareContactId&gt;  Service Request Identifier=&lt;ServiceRequestId&gt;  Local Patient Identifier (Extended)=&lt;LocalPatientId&gt;    
MHS20227 - Warning - Observation Value is populated and the UCUM Unit of Measurement is blank. Care Activity Identifier=&lt;CareActId&gt;  Care Contact Identifier=&lt;CareContactId&gt;  Service Request Identifier=&lt;ServiceRequestId&gt;  Local Patient Identifier (Extended)=&lt;LocalPatientId&gt; Observation Value=&lt;ObsValue&gt;</t>
  </si>
  <si>
    <t xml:space="preserve">Remove due to CAMHS Tier removal. </t>
  </si>
  <si>
    <t xml:space="preserve">If Organisation Identifier (Code of Provider) does not match the organisation Identifier for the provider of the transmission file (based on the login details for the Submission Portal), the file will be rejected.
</t>
  </si>
  <si>
    <t>If Organisation Identifier (Code of Provider) does not match the organisation Identifier for the provider of the transmission file (based on the login details for the Submission Portal), the file will be rejected.
If Organisation Identifier (Code of Provider) is for an organisation not live in national tables, at any point during the reporting period, the record will be rejected.</t>
  </si>
  <si>
    <t>Tables need to reflect the live position during the reporting period.</t>
  </si>
  <si>
    <t>MHS00035 - Record rejected - Organisation Identifier (Code Of Provider) is for an organisation that was not live in national tables at any point during the reporting period.  Organisation Identifier (Code Of Provider)=&lt;OrgIDProvider&gt;</t>
  </si>
  <si>
    <t>An indication of whether the submitted file is a "Primary" or "Refresh" submission.</t>
  </si>
  <si>
    <t>An indication of how many months after the reporting period the file was submitted</t>
  </si>
  <si>
    <t>With the retirement of Primary and Refresh windows, the new submission model required this derivation be changed to cater for multiple submissions</t>
  </si>
  <si>
    <t>a7</t>
  </si>
  <si>
    <t>max n2</t>
  </si>
  <si>
    <t>The returned value will be 'Primary' or 'Refresh' depending on the file type selected on submission.</t>
  </si>
  <si>
    <t>The first month following the reporting period will be allocated ‘1’, the second month will be allocated ‘2’ etc up to a maximum of '13'</t>
  </si>
  <si>
    <t>Clinical Terminology Validations</t>
  </si>
  <si>
    <t>N/A</t>
  </si>
  <si>
    <t>Define a SNOMED CT code as:
* A string of numeric characters
* Between 6 and 18 characters in length, inclusive
* The penultimate two characters must be either "00" or "10"
* Must pass the "Verhoeff check"
When the ProcedureScheme has value "06" (ie. SNOMED CT),
Then ProcedureCode must be one of:
* A single SNOMED CT code
* A string in the form [concept identifier]:[attribute]=[value], where:
** [concept identifier] must be a SNOMED CT code
** [attribute] must be either "408730004", or "363589002"
** [value] must be a SNOMED CT code</t>
  </si>
  <si>
    <t>Procedure and Procedure Status ONLY added for SNOMED CT</t>
  </si>
  <si>
    <t>LDAFlag</t>
  </si>
  <si>
    <t>To be redevloped in the future as it will cause confusion if we have multiple iterations in one year under the new submission model</t>
  </si>
  <si>
    <t>Problem Gambling Severity Index score</t>
  </si>
  <si>
    <t>New assessments have been added as licenses have been secured</t>
  </si>
  <si>
    <t>Recovering Quality of Life 20-item questionnaire score</t>
  </si>
  <si>
    <t>4.1.9</t>
  </si>
  <si>
    <t>Recovering Quality of Life 10-item questionnaire score</t>
  </si>
  <si>
    <t>Clinical Outcomes in Routine Evaluation Outcome Measure Well being score (observable entity)</t>
  </si>
  <si>
    <t>Clinical Outcomes in Routine Evaluation Outcome Measure Functioning score (observable entity)</t>
  </si>
  <si>
    <t>Clinical Outcomes in Routine Evaluation Outcome Measure Global Distress score (observable entity)</t>
  </si>
  <si>
    <t>Clinical Outcomes in Routine Evaluation Outcome Measure Problems symptom score (observable entity)</t>
  </si>
  <si>
    <t>Date on which record ceased to be valid</t>
  </si>
  <si>
    <t>Start date existed but there was no end date, so this has been added for consistency</t>
  </si>
  <si>
    <t>Person ID</t>
  </si>
  <si>
    <t>UNIQUE MHSDS PERSON ID</t>
  </si>
  <si>
    <t>PERSON ID</t>
  </si>
  <si>
    <t>This table was missed when all these ID's were changed, this change brings it up to date</t>
  </si>
  <si>
    <t>4.1.10</t>
  </si>
  <si>
    <t>SNOMED CT</t>
  </si>
  <si>
    <t>existing codes for ‘3 – Certainly True’, '2 - Partly True' and '3 Not True' aligned with the positive responses and vice versa.</t>
  </si>
  <si>
    <t>Amended to 'Very Well', 'Ok' and 'Not Very Well'</t>
  </si>
  <si>
    <t>To reflect the correct variants on the questionnaire: https://www.corc.uk.net/outcome-experience-measures/experience-of-service-questionnaire/</t>
  </si>
  <si>
    <t>Amended to 'Comfortable', 'Ok' and 'Uncomfortable'</t>
  </si>
  <si>
    <t>Amended to 'Convenient', 'Ok' and 'Not Convenient</t>
  </si>
  <si>
    <t>Amended to 'Easy to get to', 'Ok to get to' and 'Hard to get to'</t>
  </si>
  <si>
    <t>DIALOG patient rated outcome measure</t>
  </si>
  <si>
    <t>0-8</t>
  </si>
  <si>
    <t>1-8</t>
  </si>
  <si>
    <t>Amended the scores for all 11 questions for this measure, the previous scoring guidance was incorrect.</t>
  </si>
  <si>
    <t xml:space="preserve">MHS10707 - Record rejected - Prescription Date (Medication) has incorrect data format. Service Request Identifier=&lt;ServiceRequestId&gt; </t>
  </si>
  <si>
    <t>Removal of erroneous validation against a derivation</t>
  </si>
  <si>
    <t>MHS10708 - Record rejected - Prescription Date (Medication) is outside of the reporting period. Service Request Identifier =&lt;ServiceRequestId&gt; Prescription Date (Medication)=&lt;PrescriptionDate(Medication&gt;</t>
  </si>
  <si>
    <t>MHS00223  - Warning - An End Date (GMP Patient Registration) has been submitted but there is no corresponding record with a consecutive Start Date (GMP Patient Registration). Local Patient Identifier (Extended)=&lt;LocalPatientId&gt;  Start Date (GMP Patient Registration)=&lt;StartDateGMPRegistration&gt; End Date (GMP Patient Registration)=&lt;EndDateGMPRegistration&gt;</t>
  </si>
  <si>
    <t>MHS00223  - Warning - An End Date (GMP Patient Registration) has been submitted but there is no corresponding record with a consecutive Start Date (GMP Patient Registration) and different General Medical Practice Code (Patient Registration). Local Patient Identifier (Extended)=&lt;LocalPatientId&gt;  Start Date (GMP Patient Registration)=&lt;StartDateGMPRegistration&gt; End Date (GMP Patient Registration)=&lt;EndDateGMPRegistration&gt; General Medical Practice Code (Patient Registration)=&lt;GMPCodeReg&gt;</t>
  </si>
  <si>
    <t>To be in line with other data sets the warning was amended to include the need for a new GP practice code.</t>
  </si>
  <si>
    <t>All derivations starting MAPPED or MASTER do not appear in the Pre-Provider extract so all of them have changed from Y to N</t>
  </si>
  <si>
    <t>Group-level Validation:
This group will be rejected if there is no valid MHS101 record transmitted for this Service Request Identifier.</t>
  </si>
  <si>
    <t>Group-level Validation:
This group will be rejected if there is no valid MHS101 record transmitted for this Service Request Identifier.
This is currently a pilot table, any records submitted in this table will be rejected.</t>
  </si>
  <si>
    <t>In line with the other pilot table MHS608 the message is to be made clearer</t>
  </si>
  <si>
    <t>MHS10711 - Group Rejected - Table MHS107 is a pilot table.</t>
  </si>
  <si>
    <t>Column Q: Extract - DSCRO</t>
  </si>
  <si>
    <t>Column Q: Extract - Commissioning</t>
  </si>
  <si>
    <t>The DSCRO extract is now called Commissioning</t>
  </si>
  <si>
    <t>CCG (GP PRACTICE or RESIDENCE)</t>
  </si>
  <si>
    <t>This item is now included in the Commissioning extract (used to be DSCRO)</t>
  </si>
  <si>
    <t>LENGTH OF STAY (DISCHARGED HOSPITAL PROVIDER SPELL)</t>
  </si>
  <si>
    <t>BED DAYS (WARD STAY END IN REPORTING PERIOD)</t>
  </si>
  <si>
    <t>BED TYPE (ADULT END OF REPORTING PERIOD)</t>
  </si>
  <si>
    <t>BED DAYS (DELAYED DISCHARGE END OF REPORTING PERIOD)</t>
  </si>
  <si>
    <t>INACTIVE TIMESTAMP (CARE COORDINATOR)</t>
  </si>
  <si>
    <t>INACTIVE TIMESTAMP (REFERRAL)</t>
  </si>
  <si>
    <t>INACTIVE TIMESTAMP (MHA PERIOD)</t>
  </si>
  <si>
    <t>INACTIVE TIMESTAMP (HOSPITAL PROVIDER SPELL)</t>
  </si>
  <si>
    <t>INACTIVE TIMESTAMP (WARD STAY)</t>
  </si>
  <si>
    <t>INACTIVE TIMESTAMP (CARE CLUSTER)</t>
  </si>
  <si>
    <t>ALL Data Items</t>
  </si>
  <si>
    <t>All submitted data items now set to Y for all extracts, all derivations set to N for Pre and Y for Post and Commissioning for consistency across all extracts, though the group will be rejected on submission as it's a pilot table atm</t>
  </si>
  <si>
    <t>EFFECTIVE_FROM</t>
  </si>
  <si>
    <t>EFFECTIVE FROM</t>
  </si>
  <si>
    <t>Added to the TOS following advice from system developers to align this with the Commissioning Extract, as this derivation was included in the Commissioning extract in November 2019, but wasn't defined in the TOS.</t>
  </si>
  <si>
    <t>The first submission window following the reporting period will be allocated ‘1’, the second submission window will be allocated ‘2’ etc up to a maximum of '13'. 
For example January 2021 data submitted between 22/01/2021 to 18/02/2021 will be allocated 1. January 2021 data submitted between 19/02/2021 to 18/03/2021 will be allocated 2. 
See the submission window timetable on the NHS Digital website for the submission window dates.</t>
  </si>
  <si>
    <t>Clearing up the ambiguity between submission windows and calendar months as submission windows overlap month starts so the submissions were being allocated the wrong number in this derivation.</t>
  </si>
  <si>
    <t>An indication of how many submission windows after the reporting period the file was submitted</t>
  </si>
  <si>
    <t>TotMHS000</t>
  </si>
  <si>
    <t xml:space="preserve">For completeness with the counts.csv file we're adding this derivation to the TOS </t>
  </si>
  <si>
    <t>an15</t>
  </si>
  <si>
    <t xml:space="preserve">TOS changed to reflect that Person_ID is pseudonymised through Privitar </t>
  </si>
  <si>
    <t>A nationally unique pseudonymised ID for the patient generated by the Master Person Service (MPS).</t>
  </si>
  <si>
    <t>Derived using Master Person Service (MPS) Person Index logic. See specification in Technical Glossary tab.</t>
  </si>
  <si>
    <t>Derived using Master Person Service (MPS) logic. See specification in Technical Glossary tab.</t>
  </si>
  <si>
    <t>ISN Change - MHSDS v5.0</t>
  </si>
  <si>
    <t>ETHNIC CATEGORY 2021</t>
  </si>
  <si>
    <t>Ethnic category 2021</t>
  </si>
  <si>
    <t>Pilot / Placeholder data item for when the 2021 census goes live, the old data item will be shut off and this one will take over</t>
  </si>
  <si>
    <t>Bold headings in the code list</t>
  </si>
  <si>
    <t>No headings in the code list</t>
  </si>
  <si>
    <t>The data dictionary is making all national codes make sense in their own right and to allow possible future importing of the code lists all labels must have a valid value.</t>
  </si>
  <si>
    <t>ACCOMMODATION TYPE START DATE</t>
  </si>
  <si>
    <t>The date that the patient's accommodation status started.</t>
  </si>
  <si>
    <t>New requirement to record the time period an accomodation period lasted</t>
  </si>
  <si>
    <t>ACCOMMODATION TYPE END DATE</t>
  </si>
  <si>
    <t>The date that the patient's accommodation status ended.</t>
  </si>
  <si>
    <t>EMPLOYMENT STATUS START DATE</t>
  </si>
  <si>
    <t>The date that the patient's employment status started.</t>
  </si>
  <si>
    <t>New requirement to record the time period an employment period lasted</t>
  </si>
  <si>
    <t>EMPLOYMENT STATUS END DATE</t>
  </si>
  <si>
    <t>The date that the patient's employment status ended.</t>
  </si>
  <si>
    <t>M04 - General Practitioner With A Special Interest
A04 - Drama Therapist</t>
  </si>
  <si>
    <t>M04 - General Practitioner With Extended Roles (GPwER)
A04 - Dramatherapist</t>
  </si>
  <si>
    <t>National Codes changed in Data Dictionary, changed to reflect</t>
  </si>
  <si>
    <t>Primary Health Care
A1 - General Medical Practitioner Practice
A2 - Health Visitor
A3 - Other Primary Health Care
A4 - Maternity Service
Self Referral
B1 - Self
B2 - Carer/Relative
Local Authority and Other Public Services
C1 - Social Services
C2 - Education Service / Educational Establishment
C3 - Housing Service
Employer
D1 - Employer
D2 - Occupational Health
Justice System
E1 - Police
E2 - Courts
E3 - Probation Service
E4 - Prison
E5 - Court Liaison and Diversion Service
E6 - Youth Offending Team
Child Health
F1 - School Nurse
F2 - Hospital-based Paediatrics
F3 - Community-based Paediatrics
Independent/Voluntary Sector
G1 - Independent sector - Medium Secure Inpatients
G2 - Independent Sector - Low Secure Inpatients
G3 - Other Independent Sector Mental Health Services
G4 - Voluntary Sector
Acute Secondary Care
H1 - Accident And Emergency Department
H2 - Other secondary care specialty
Other Mental Health NHS Trust
I1 - Temporary transfer from another Mental Health NHS Trust
I2 - Permanent transfer from another Mental Health NHS Trust
Other
M1 - Asylum Services
M2 - Telephone or Electronic Access Service
M3 - Out of Area Agency
M4 - Drug Action Team / Drug Misuse Agency
M5 - Jobcentre Plus
M6 - Other service or agency
M7 - Single Point of Access Service
Improving access to psychological  therapies
N3 - Improving Access to Psychological  Therapies Service
Internal
P1 - Internal Referral</t>
  </si>
  <si>
    <t>A1 - Primary Health Care: General Medical Practitioner Practice
A2 - Primary Health Care: Health Visitor
A3 - Other Primary Health Care
A4 - Primary Health Care: Maternity Service
B1 - Self-Referral: Self
B2 - Self-Referral: Carer/Relative
C1 - Local Authority and Other Public Services: Social Services
C2 - Local Authority and Other Public Services: Education Service / Educational Establishment
C3 - Local Authority and Other Public Services: Housing Service
D1 - Employer
D2 - Employer: Occupational Health
E1 - Justice System: Police
E2 - Justice System: Courts
E3 - Justice System: Probation Service
E4 - Justice System: Prison
E5 - Justice System: Court Liaison and Diversion Service
E6 - Justice System: Youth Offending Team
F1 - Child Health: School Nurse
F2 - Child Health: Hospital-based Paediatrics
F3 - Child Health: Community-based Paediatrics
G1 - Independent sector - Medium Secure Inpatients
G2 - Independent Sector - Low Secure Inpatients
G3 - Other Independent Sector Mental Health Services
G4 - Voluntary Sector
H1 - Acute Secondary Care: Accident and Emergency Department
H2 - Other secondary care specialty
I1 - Temporary transfer from another Mental Health NHS Trust
I2 - Permanent transfer from another Mental Health NHS Trust
M1 - Other: Asylum Services
M2 - Other: Telephone or Electronic Access Service
M3 - Other: Out of Area Agency
M4 - Other: Drug Action Team / Drug Misuse Agency
M5 - Other: Jobcentre Plus
M6 - Other SERVICE or agency
M7 - Other: Single Point of Access Service
N3 - Improving Access to Psychological Therapies Service
P1 - Internal Referral</t>
  </si>
  <si>
    <t>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prefix.</t>
  </si>
  <si>
    <t>The first ACTIVITY in a REFERRAL TO TREATMENT PERIOD where the First Definitive Treatment will be a subsequent ACTIVITY
10 - First ACTIVITY - first ACTIVITY in a REFERRAL TO TREATMENT PERIOD 
11 - Active Monitoring end - first ACTIVITY at the start of a new REFERRAL TO TREATMENT PERIOD following Active Monitoring 
12 - 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
Subsequent ACTIVITY during a REFERRAL TO TREATMENT PERIOD 
20 - subsequent ACTIVITY during a REFERRAL TO TREATMENT PERIOD - further ACTIVITIES anticipated
21 - transfer to another Health Care Provider - subsequent ACTIVITY by another Health Care Provider during a REFERRAL TO TREATMENT PERIOD anticipated
ACTIVITY that ends the REFERRAL TO TREATMENT PERIOD 
30 - Start of First Definitive Treatment.
31 - start of Active Monitoring initiated by the PATIENT 
32 - start of Active Monitoring initiated by the CARE PROFESSIONAL 
33 - Did not attend - the PATIENT did not attend the first CARE ACTIVITY after the referral
34 - decision not to treat - decision not to treat made or no further contact required
35 - PATIENT declined offered treatment
36 - PATIENT died before treatment
ACTIVITY that is not part of a REFERRAL TO TREATMENT PERIOD 
90 - after treatment - First Definitive Treatment occurred previously (e.g. admitted as an emergency from A&amp;E or the activity is after the start of treatment)
91 - Active Monitoring - CARE ACTIVITY during Active Monitoring 
92 - not yet referred - not yet referred for treatment, undergoing diagnostic tests by GENERAL PRACTITIONER before referral
98 - not applicable - ACTIVITY not applicable to REFERRAL TO TREATMENT PERIODS 
ACTIVITY where the REFERRAL TO TREATMENT PERIOD STATUS is not yet known 
99 - not yet known</t>
  </si>
  <si>
    <t>10 - First activity in a Referral to Treatment Period 
11 - First activity at the start of a new Referral to Treatment Period following Active Monitoring 
12 - First activity at the start of a new Referral to Treatment Period following a decision to refer directly to the consultant or NHS Allied Health Professional Service (Referral To Treatment Measurement) for a separate condition
20 - Subsequent activity during a Referral to Treatment Period - further activities anticipated
21 - Subsequent activity by another Health Care Provider following a transfer to another Health Care Provider during a Referral to Treatment Period anticipated
30 - End of the Referral to Treatment Period: Start of First Definitive Treatment 
31 - End of the Referral to Treatment Period: Start of Active Monitoring initiated by the patient 
32 - End of the Referral to Treatment Period: Start of Active Monitoring initiated by the care professional
33 - End of the Referral to Treatment Period: Did not attend - the patient did not attend the first Care activity after the referral
34 - End of the Referral to Treatment Period: Decision not to treat - decision not to treat made or no further contact required
35 - End of the Referral to Treatment Period: patient declined offered treatment
36 - End of the Referral to Treatment Period: patient died before treatment
90 - Not part of a Referral to Treatment Period: After treatment - First Definitive Treatment occurred previously (e.g. admitted as an emergency from A&amp;E or the activity is after the start of treatment)
91 - Not part of a Referral to Treatment Period: Care activity during Active Monitoring 
92 - Not part of a Referral to Treatment Period: Not yet referred for treatment, undergoing diagnostic tests by General Practitioner before referral
98 - Not part of a Referral to Treatment Period: activity not applicable to Referral to Treatment Periods
99 - Referral to Treatment Period status not yet known</t>
  </si>
  <si>
    <t>CODED REFERRAL PROCEDURE AND PROCEDURE STATUS (SNOMED CT)</t>
  </si>
  <si>
    <t>New data item to allow a specific purpose for the onward referral to be attributed</t>
  </si>
  <si>
    <t>PLANNED CARE CONTACT INDICATOR</t>
  </si>
  <si>
    <t>Planned Care Contact Indicator</t>
  </si>
  <si>
    <t>Indicates whether the Care Contact was a planned appointment or an unscheduled contact (e.g. in crisis).
At the moment, the Attended or Did Not Attend code is being used but this is not appropriate.</t>
  </si>
  <si>
    <t>Replaced by CARE CONTACT PATIENT THERAPY MODE
The new item has been included within IAPT v2.0 and meets both MHSDS and IAPT requirements. If the data sets were to merge, this item would need to be adopted.</t>
  </si>
  <si>
    <t>CARE CONTACT PATIENT THERAPY MODE</t>
  </si>
  <si>
    <t>Replaces GROUP THERAPY INDICATOR
The new item has been included within IAPT v2.0 and meets both MHSDS and IAPT requirements. If the data sets were to merge, this item would need to be adopted.</t>
  </si>
  <si>
    <t xml:space="preserve">ACTIVITY LOCATION TYPE CODE </t>
  </si>
  <si>
    <t xml:space="preserve">Advocacy Role
01 - Independent Advocate (Family Member)
02 - Independent Advocate (Independent Person)
03 - Independent Mental Capacity Advocate (IMCA)
04 - Independent Mental Health Advocate (IMHA)
05 - Non Instructed Advocate
Non-Advocacy Role
10 - Parent or relative 
11 - Friend or neighbour
12 - Care Worker
</t>
  </si>
  <si>
    <t xml:space="preserve">01 - Independent Advocate (Family Member)
02 - Independent Advocate (Independent Person)
03 - Independent Mental Capacity Advocate (IMCA)
04 - Independent Mental Health Advocate (IMHA)
05 - Non Instructed Advocate
10 - Parent or relative (Non-Advocate)
11 - Friend or neighbour (Non-Advocate)
12 - Care Worker (Non-Advocate)
</t>
  </si>
  <si>
    <t>New codes need for more accurate reporting. 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suffix where appropriate.</t>
  </si>
  <si>
    <t>55 - NHS run Care Home With Nursing
56 - NHS run Care Home Without Nursing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86 - Non-NHS (other than Local Authority) run Care Home with Nursing
89 - Non-NHS (other than Local Authority) run Care Home Without Nursing
90 - Non-NHS run hospital - Care Home With Nursing
91 - Non-NHS run hospital - Care Home Without Nursing
92 - Non-NHS run hospital - 24 hour on site staffed tenancy
93 - Non-NHS run hospital - less than 24 hour on site staffed tenancy</t>
  </si>
  <si>
    <t>New codes need for more accurate reporting</t>
  </si>
  <si>
    <t>Elective Admission
11 - Waiting list
12 - Booked
13 - Planned
Emergency Admission
21 - Accident and emergency, or dental casualty department of the Health Care Provider
22 - General Practitioner after a request has been made direct to the Health Care Provider (i.e. not through a bed bureau) by a General Practitioner or deputy
23 - Bed Bureau
24 - Consultant clinic of this or another Health Care Provider
25 - Admission via Mental Health Crisis Resolution Team
2A - Accident and Emergency Department of another provider where the PATIENT had not been admitted
2B - Transfer of an admitted PATIENT from another Hospital Provider in an emergency 
2D - Other emergency admission
Other Admission
81 - Transfer of any admitted patient from other hospital provider other than in an emergency. This does not include admissions to high security psychiatric hospitals
98 - Not applicable
99 - Not Known: a validation error</t>
  </si>
  <si>
    <t>11 - Elective Admission: Waiting list
12 - Elective Admission: Booked
13 - Elective Admission: Planned
21 - Emergency Admission: Accident and emergency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Accident and Emergency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 a validation error</t>
  </si>
  <si>
    <t>16 - Low secure/locked rehabilitation
18 - Long term complex rehabilitation/ Continuing Care</t>
  </si>
  <si>
    <t xml:space="preserve">Addition of:
35 - Continuing care unit
36 - Community rehabilitation unit
37 - Highly specialist inpatient rehabilitation unit
Amend:
16 - Low secure rehabilitation units
18 - Long-term high dependency rehabilitation unit
</t>
  </si>
  <si>
    <t>New and renamed codes for more accuracy and clarity in reporting</t>
  </si>
  <si>
    <t>INTENDED CLINICAL CARE INTENSITY CODE (MENTAL HEALTH)</t>
  </si>
  <si>
    <t>Mental Illness
51 - For intensive care - specially designated ward for patients needing containment and more intensive management (eg Psychiatric Intensive Care Unit (PICU)). This is not to be confused with intensive nursing where a patient may require one-to-one nursing whilst on a standard ward
52 - For short stay - patients intended to stay for less than a year
53 - For long stay - patients intended to stay a year or more
Learning Disabilities
61 - Designated or interim secure unit
62 - Patients intending to stay less than a year
63 - Patients intending to stay a year or more</t>
  </si>
  <si>
    <t>51 - Mental Illness intensive care: specially designated ward for Patients needing containment and more intensive management (e.g. Psychiatric Intensive Care Unit (PICU)). This is not to be confused with intensive nursing where Patients may require one to one nursing while on a standard ward
52 - Mental Illness short stay: Patients intended to stay less than a year 
53 - Mental Illness long stay: Patients intended to stay a year or more 
61 - Learning Disability Patients in a designated or interim secure unit 
62 - Learning Disability Patients intending to stay less than a year 
63 - Learning Disability Patients intending to stay a year or more</t>
  </si>
  <si>
    <t>700 - Learning Disability
710 - Adult Mental illness
713 - Psychotherapy
724 - Perinatal Psychiatry</t>
  </si>
  <si>
    <t>Addition of:
730 - Neuropsychiatry Service
656 - Clinical Psychology Service
Amend:
700 - Disability Service
710 - Adult Mental Health Service
713 - Medical Psychotherapy Service
724 - Perinatal Mental Health Service</t>
  </si>
  <si>
    <t>Invalid or default NHS numbers corrupt the allocation of the pseudo person ID and the file cannot be accepted.
NHS numbers, if provided, must pass format and Modulus-11 checks and must not be one of the banned ""1111111111""-type numbers.</t>
  </si>
  <si>
    <t>NHS numbers, if provided, must pass Modulus-11 checks.
Checks the NHS Number in MHS001MPI
For all NHS number fields, It is recommended that default NHS numbers such as ‘1111111111’, ‘9999999999’, ‘1234567890’ etc. are not submitted, where NHS number is not known they should be submitted Null. If default numbers are submitted they will be accepted by the system.</t>
  </si>
  <si>
    <t>To align with other NHS Digital datasets (e.g. MSDS).</t>
  </si>
  <si>
    <t>Invalid Postcode of Usual Address entries will corrupt the allocation of the pseudo person ID and the file cannot be accepted.
Postcodes in this field, if provided, must be in one of the correct postcode formats as defined in the Technical Glossary tab. Please see the group or record level rejection messages to identify the data quality issues.
Note: Default postcodes are now classed as valid for MHSDS, a change from MHLDDS where they were not accepted.</t>
  </si>
  <si>
    <t>Postcodes, if provided, must be in one of the correct postcode formats.
See the 'Technical Glossary' tab in the CSDS Technical Output Specification for further details.</t>
  </si>
  <si>
    <t>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t>
  </si>
  <si>
    <t>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</si>
  <si>
    <t>4.1.12</t>
  </si>
  <si>
    <t>Postcodes, if provided, must be in one of the correct postcode formats.
See the 'Technical Glossary' tab in the MHSDS Technical Output Specification for further details.</t>
  </si>
  <si>
    <t>Typo corrected, MHSDS not CSDS</t>
  </si>
  <si>
    <t>DATE AND TIME DATA SET CREATED</t>
  </si>
  <si>
    <t>MHS00036 - File rejected - Date And Time Data Set Created is before Reporting period Start Date. Date And Time Data Set Created=&lt;DateTimeDatSetCreate&gt; Reporting Period Start Date=&lt;ReportingPeriodStartDate&gt;
MHS00037 - Warning - Date And Time Data Set Created is before Reporting period End Date. Date And Time Data Set Created=&lt;DateTimeDatSetCreate&gt; Reporting Period End Date=&lt;ReportingPeriodEndDate&gt;</t>
  </si>
  <si>
    <t>New validations added to ensure the date is accurate and also to align with other data sets</t>
  </si>
  <si>
    <t>All  MAPPED and MASTER SNOMED derivations</t>
  </si>
  <si>
    <t>All derivations starting MAPPED or MASTER do appear in the pre-provider extract as a placeholder as this is being discussed and developed as a future set of derivations</t>
  </si>
  <si>
    <t>PERSON STATED GENDER CODE</t>
  </si>
  <si>
    <t>Gender</t>
  </si>
  <si>
    <t>Item to be replaced by gender identity code</t>
  </si>
  <si>
    <t>GENDER IDENTITY CODE</t>
  </si>
  <si>
    <t>New item to replace person stated gender code, to better reflect the population</t>
  </si>
  <si>
    <t xml:space="preserve">GENDER IDENTITY SAME AT BIRTH INDICATOR </t>
  </si>
  <si>
    <t xml:space="preserve">To align with the new Gender data item and the HIV data set this new data item had been added to clarify (and help derive) trans without labelling specifically </t>
  </si>
  <si>
    <t>The current PRIMARY EMPLOYMENT status of a PERSON.</t>
  </si>
  <si>
    <t>As a patient could be a student and have a part time job etc at the same, the decription has been clarified to record the primary employment status.</t>
  </si>
  <si>
    <t>This group will be rejected if there is more than one valid MHS010…...</t>
  </si>
  <si>
    <t>This group will be rejected if there is more than one MHS010……</t>
  </si>
  <si>
    <t>No avoid confusion over wheather a multiple record was valid or not that caused the group rejection, the word "valid" has been removed</t>
  </si>
  <si>
    <t>This group will be rejected if there is more than one valid MHS011…...</t>
  </si>
  <si>
    <t>This group will be rejected if there is more than one MHS011……</t>
  </si>
  <si>
    <t>MHS012OverseasVisitorChargCat</t>
  </si>
  <si>
    <t>This group will be rejected if there is more than one valid MHS012…...</t>
  </si>
  <si>
    <t>This group will be rejected if there is more than one MHS012……</t>
  </si>
  <si>
    <t xml:space="preserve">1 - Emergency 
2 - Urgent/serious 
3 - Routine 
</t>
  </si>
  <si>
    <t>1 - Emergency 
2 - Urgent/serious 
3 - Routine 
4 - Very Urgent</t>
  </si>
  <si>
    <t>The clinical response priorities are insufficient for categorising how urgent/emergency MH services respond to referrals so an additional category of "very urgent" is required.</t>
  </si>
  <si>
    <t>DECISION TO TREAT DATE (MENTAL HEALTH HOME TREATMENT)</t>
  </si>
  <si>
    <t>To support waiting time calculations</t>
  </si>
  <si>
    <t>DECISION TO TREAT TIME (MENTAL HEALTH HOME TREATMENT)</t>
  </si>
  <si>
    <t>Addition of:
29 - Community Perinatal Mental Health Partner Assessment</t>
  </si>
  <si>
    <t>We need to know whether community PMH services are offering husband/partner/wife of women in contact with specialist perinatal mental health services evidence-based assessments for their mental health and signposting to MH support/relevant services as required.</t>
  </si>
  <si>
    <t>Group level notes</t>
  </si>
  <si>
    <t>One occurrence of this group is permitted for each referral.</t>
  </si>
  <si>
    <t>One occurrence of this group is required for each referral.</t>
  </si>
  <si>
    <t>Given the mandation of the table, the notes were worng so needed updating</t>
  </si>
  <si>
    <t>H1 - Acute Secondary Care: Accident and Emergency</t>
  </si>
  <si>
    <t>H1 - Acute Secondary Care: Emergency Care Department</t>
  </si>
  <si>
    <t>24 - Neurodevelopmental Conditions, excluding Autism Spectrum Disorder
25 - Suspected Autism Spectrum Disorder
26 - Diagnosed Autism Spectrum Disorder</t>
  </si>
  <si>
    <t xml:space="preserve">24 - Neurodevelopmental Conditions, excluding Autism 
25 - Suspected Autism 
26 - Diagnosed Autism </t>
  </si>
  <si>
    <t>Autism Spectrum Disorder is an outdated term and has been replaced with Autism</t>
  </si>
  <si>
    <t xml:space="preserve">Addition of:
29 - Community Perinatal Mental Health Partner Assessment
30 - Behaviours that challenge due to a Learning Disability
</t>
  </si>
  <si>
    <t>ISN Change</t>
  </si>
  <si>
    <t>MHS402 Mental Health Responsible Clinician Assignment</t>
  </si>
  <si>
    <t>MHS402 Mental Health Responsible Clinician Assignment Period</t>
  </si>
  <si>
    <t>All data items and references in the table state "period" so for consistency the group title has been alertered.</t>
  </si>
  <si>
    <t>MHS402RespClinicianAssignPeriod</t>
  </si>
  <si>
    <t>All data items and references in the table state "period" so for consistency the tab in the TOS has been alertered and is to be reflected in the IDB.</t>
  </si>
  <si>
    <t>DECIDED TO ADMIT DATE</t>
  </si>
  <si>
    <t>We need the date and time that the decision was made to admit someone, which in many cases will be different to the referral and hospital spell dates and times.
The time stamp needs to be accurate to support monitoring of waiting times</t>
  </si>
  <si>
    <t>DECIDED TO ADMIT TIME</t>
  </si>
  <si>
    <t>39 - Prison
40 - Police Station/Police Custody Suite</t>
  </si>
  <si>
    <t>TRANSFORMING CARE INDICATOR</t>
  </si>
  <si>
    <t>The current method picking up a lot of patients believed to be out of scope, so this flag will make the numbers more accurate</t>
  </si>
  <si>
    <t>2a - Emergency Admission: Accident and Emergency Department of another provider where the patient had not been admitted
21 - Emergency Admission: Accident and emergency or dental casualty department of the Health Care Provider </t>
  </si>
  <si>
    <t>2a - Emergency Admission: Emergency Care Department of another provider where the patient had not been admitted
21 - Emergency Admission: Emergency Care Department or dental casualty department of the Health Care Provider</t>
  </si>
  <si>
    <t>Ward Code</t>
  </si>
  <si>
    <t>O</t>
  </si>
  <si>
    <t>As Specialised Commissioning is being included in MHSDS the mandation needs to match</t>
  </si>
  <si>
    <t>10 - Acute adult mental health care
11 - Acute older adult mental health care (organic and functional)
12 - Psychiatric Intensive Care Unit (acute mental health care)
13 - Eating Disorders
14 - Mother and baby
15 - Learning Disabilities
16 - Low secure rehabilitation units
17 - High dependency rehabilitation
18 - Long-term high dependency rehabilitation unit
19 - Low secure
20 - Medium secure
21 - High secure
22 - Neuro-psychiatry / Acquired Brain Injury
35 - Continuing care unit
36 - Community rehabilitation unit
37 - Highly specialist inpatient rehabilitation unit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Low Secure Mental Illness
28 - Medium Secure Mental Illness
29 - Child Mental Health inpatient services for the Deaf
30 - Learning Disabilities / Autistic Spectrum Disorder inpatient
31 - Low Secure Learning Disabilities
32 - Medium Secure Learning Disabilities
33 - Severe Obsessive Compulsive Disorder and Body Dysmorphic Disorder - Adolescent
34 - Psychiatric Intensive Care Unit</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</si>
  <si>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Continuing care unit
36 - Community rehabilitation unit
37 - Highly specialist inpatient rehabilitation unit</t>
  </si>
  <si>
    <t xml:space="preserve">319 - Respite care
656 - Clinical Psychology Service
700 - Disability Service
710 - Adult Mental Health Service
711 - Child and Adolescent Psychiatry
712 - Forensic psychiatry
713 - Medical Psychotherapy Service
715 - Old age psychiatry
720 - Eating Disorders
721 - Addiction Services
722 - Liaison Psychiatry
723 - Psychiatric Intensive Care
724 - Perinatal Mental Health Service
725 - Mental Health Recovery and Rehabilitation Service
726 - Mental Health Dual Diagnosis Service
727 - Dementia Assessment Service
730 - Neuropsychiatry Service
</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</si>
  <si>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Services
722 - Liaison Psychiatry Service
723 - Psychiatric Intensive Care Service
724 - Perinatal Mental Health Service
725 - Mental Health Recovery and Rehabilitation Service
726 - Mental Health Dual Diagnosis Service
727 - Dementia Assessment Service
730 - Neuropsychiatry Service
</t>
  </si>
  <si>
    <t>Renamed codes for more accuracy and clarity in reporting, after feedack from data dictionary</t>
  </si>
  <si>
    <t xml:space="preserve">35 - Continuing care unit
36 - Community rehabilitation unit
37 - Highly specialist inpatient rehabilitation unit
</t>
  </si>
  <si>
    <t>35 - Adult Continuing care unit
36 - Adult Community rehabilitation unit
37 - Adult Highly specialist inpatient rehabilitation unit</t>
  </si>
  <si>
    <t>One occurrence of this group is required for each Care Programme Approach (CPA) care episode.</t>
  </si>
  <si>
    <t>One occurrence of this group is permitted for each Care Programme Approach (CPA) care episode.</t>
  </si>
  <si>
    <t>600 - General Medical Practice
700 - Learning Disability
710 - Adult Mental illness
711 - Child and Adolescent Psychiatry
712 - Forensic psychiatry
713 - Psychotherapy
715 - Old age psychiatry
950 - Nursing Episode
960 - Allied Health Professional Episode</t>
  </si>
  <si>
    <t xml:space="preserve">600 - General Medical Practice
700 - Intellectual Disability
710 - Adult Mental illness
711 - Child and Adolescent Psychiatry
712 - Forensic Psychiatry
713 - Psychotherapy
715 - Old age psychiatry
950 - Nursing 
960 - Allied Health Professional </t>
  </si>
  <si>
    <t>A01 - Day Care Service
A02 - Crisis Resolution Team/Home Treatment Service
A03 - Crisis Resolution Team
A04 - 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</si>
  <si>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A01 - Day Care Service
A02 - Crisis Resolution Team/Home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</si>
  <si>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Team type list amended for more clarity and new ones added that were missed</t>
  </si>
  <si>
    <t>FAMILY INVOLVED IN CARE PLAN DISCUSSIONS</t>
  </si>
  <si>
    <t>Added as part of the Assuring Transformaiton requirement to avoid duplication and burden</t>
  </si>
  <si>
    <t xml:space="preserve">Addition of:
30 - Behaviours that challenge due to a Learning Disability 
</t>
  </si>
  <si>
    <t>New code need for more accurate reporting</t>
  </si>
  <si>
    <t>M9 - Other: Urgent and Emergency Care Ambulance Service</t>
  </si>
  <si>
    <t>List amended for more clarity</t>
  </si>
  <si>
    <t>REASON PATIENT DOES NOT HAVE AN IMCA</t>
  </si>
  <si>
    <t>REASON PATIENT DOES NOT HAVE AN IMHA</t>
  </si>
  <si>
    <t>Y - Yes, the patient is in scope of Transforming Care
N - No, the patient is not in scope of Transforming Care</t>
  </si>
  <si>
    <t>1 - Patient with autism (and no learning disability) who is in scope of transforming care
2 - Patient with a learning disability (and no autism) who is in scope of transforming care
3 - Patient with autism and a learning disability who is in scope of transforming care
4 - No, the patient is not in scope of Transforming Care</t>
  </si>
  <si>
    <t>The new flag wasn't gradular enough, these options capture what is needed</t>
  </si>
  <si>
    <t>TRANSFORMING CARE TYPE</t>
  </si>
  <si>
    <t>Non binary now so renamed to reflect</t>
  </si>
  <si>
    <t>94 - Forced Repatriation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</si>
  <si>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55 - NHS run Care Home With Nursing
56 - NHS run Care Home Without Nursing
65 - Local Authority residential accommodation ie where care is provided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66 - Local Authority foster care
79 - Not applicable - PATIENT died or still birth
84 - Non-NHS run hospital - medium secure unit
85 - Non-NHS (other than Local Authority) run Care Home
86 - Non-NHS (other than Local Authority) run Care Home with Nursing
89 - Non-NHS (other than Local Authority) run Care Home Without Nursing
87 - Non-NHS run hospital
90 - Non-NHS run hospital - Care Home With Nursing
91 - Non-NHS run hospital - Care Home Without Nursing
92 - Non-NHS run hospital - 24 hour on site staffed tenancy
93 - Non-NHS run hospital - less than 24 hour on site staffed tenancy
94 - Forced Repatriation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</si>
  <si>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</si>
  <si>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New codes need for more accurate reporting following some removal of "new" codes as it caused confusion following feedback from consultation</t>
  </si>
  <si>
    <t>39 - Penal establishment, Court, or Police Station / Police Custody Suite</t>
  </si>
  <si>
    <t>Code removed from the MHSDS list as they've been split out, other data sets may follow suit and hten the code can be retired</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</si>
  <si>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t>
  </si>
  <si>
    <t>319 - Respite Care Service
656 - Clinical Psychology Service
700 - Learning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348 - Post COVID-19 Syndrome Service</t>
  </si>
  <si>
    <t xml:space="preserve">Intellectual Disability Service reverted back to Learning Disability Service and a new code for COVID-19 added </t>
  </si>
  <si>
    <t>LONG TERM CONDITION INDICATOR</t>
  </si>
  <si>
    <t>To improve the recording of long term conditions in MHSDS</t>
  </si>
  <si>
    <t xml:space="preserve">CORE-OM (Clinical Outcomes in Routine Evaluation - Outcome Measure) </t>
  </si>
  <si>
    <t>This scale now has a new SNOMED Code</t>
  </si>
  <si>
    <t>The derived value is much more robust and useful</t>
  </si>
  <si>
    <t>MA00 - Mainstream Housing 
MA01 - Owner occupier
MA02 - Settled mainstream housing with family/friends
MA03 - Shared ownership scheme e.g. Social Homebuy Scheme (tenant purchase percentage of home value from landlord)
MA04 - Tenant - Local Authority/Arms Length Management Organisation/Registered Landlord
MA05 - Tenant - Housing Association
MA06 - Tenant - private landlord
MA09 - Other mainstream housing
HM00 - Homeless 
HM01 - Rough sleeper
HM02 - Squatting
HM03 - Night shelter/emergency hostel/Direct access hostel (temporary accommodation accepting self referrals, no waiting list and relatively frequent vacancies)
HM04 - Sofa surfing (sleeps on different friends floor each night)
HM05 - Placed in temporary accommodation by Local Authority (including Homelessness resettlement service) e.g. Bed and Breakfast accommodation
HM06 - Staying with friends/family as a short term guest
HM07 - Other homeless
MH00 - Accommodation with mental health care support 
MH01 - Supported accommodation (accommodation supported by staff or resident caretaker)
MH02 - Supported lodgings (lodgings supported by staff or resident caretaker)
MH03 - Supported group home (supported by staff or resident caretaker)
MH04 - Mental Health Registered Care Home 
MH09 - Other accommodation with mental health care and support
HS00 - Acute/long stay healthcare residential facility/hospital 
HS01 - NHS acute psychiatric ward
HS02 - Independent hospital/clinic
HS03 - Specialist rehabilitation/recovery
HS04 - Secure psychiatric unit
HS05 - Other NHS facilities/hospital
HS09 - Other acute/long stay healthcare residential facility/hospital
CH00 - Accommodation with other (not specialist mental health) care support 
CH01 - Foyer - accommodation for young people aged 16-25 who are homeless or in housing need
CH02 - Refuge
CH03 - Non-Mental Health Registered Care Home 
CH09 - Other accommodation with care and support (not specialist mental health)
CJ00 - Accommodation with criminal justice support 
CJ01 - Bail/Probation hostel
CJ02 - Prison
CJ03 - Young Offender Institution
CJ05 - Young Offender Institution (15-17)
CJ06 - Young Offender Institution (18-21)
CJ04 - Detention Centre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
SH00 - Sheltered Housing (accommodation with a scheme manager or warden living on the premises or nearby, contactable by an alarm system if necessary) 
SH01 - Sheltered housing for older persons
SH02 - Extra care sheltered housing (also known as 'very sheltered housing'. For people who are less able to manage on their own, but who do need an extra level of care. Services offered vary between schemes, but meals and some personal care are often provided.)
SH03 - Nursing Home for older persons
SH09 - Other sheltered housing
ML00 - Mobile accommodation 
OC96 - Not elsewhere classified
OC97 - Not specified
OC98 - Not applicable
OC99 - Not Known (Not Recorded)
Y - Yes - Settled Accommodation
N - No - Non-settled Accommodation
Z - Not Stated (PATIENT asked but declined to provide a response)
9 - Not known (Not Recorded)</t>
  </si>
  <si>
    <t>01 - Owner occupier
02 - Tenant - Local Authority/Arms Length Management Organisation/registered social housing provider
03 - Tenant - private landlord
04 - Living with family
05 - Living with friends
06 - University or College accommodation
07 - Accommodation tied to job (including Armed Forces)
08 - Mobile accommodation 
09 - Care home without nursing
10 - Care home with nursing
11 - Specialist Housing (with suitable adaptations to meet impairment needs and support to live independently)
12 - Rough sleeper
13 - Squatting
14 - Sofa surfing (sleeps on different friends floor each night)
15 - Staying with friends/family as a short term guest
16 - Bed and breakfast accommodation to prevent or relieve homelessness
17 - Sleeping in a night shelter
18 - Hostel to prevent or relieve homelessness
19 - Temporary housing to prevent or relieve homelessness
20 - Admitted patient settings
21 - Criminal justice settings
98 - Other (not listed)</t>
  </si>
  <si>
    <t>A new list of clearer and more concise statuses</t>
  </si>
  <si>
    <t>LOOKED AFTER CHILD LEGAL STATUS</t>
  </si>
  <si>
    <t>Requirement to include legal status, helps to determine parental responsibility</t>
  </si>
  <si>
    <t>REASONABLE ADJUSTMENT REQUIRED INDICATOR</t>
  </si>
  <si>
    <t>Currently nowhere identifies if reasonable adjustments are required or are being made. This will be a big focus of work moving forward would be helpful to identify this for children and adults.</t>
  </si>
  <si>
    <t>FAMILY NOT INVOLVED IN CARE PLAN DISCUSSIONS REASON</t>
  </si>
  <si>
    <t>max an25 (CCYY-MM-DDTHH:MM:SS+HH:SS)</t>
  </si>
  <si>
    <t>DDA have mandated timestamping on certain time/date fields linked to SNOMED, so to accommodate this the format needs to change</t>
  </si>
  <si>
    <t>MHS013CurrencyModel</t>
  </si>
  <si>
    <t>MHS013Currency Model</t>
  </si>
  <si>
    <t>A new table to record the currency model, to replace clustering in due course</t>
  </si>
  <si>
    <t>Not used and DQ not reported on</t>
  </si>
  <si>
    <t>REASONABLE ADJUSTMENT MADE INDICATOR</t>
  </si>
  <si>
    <t>E04 - Accident and Emergency or Minor Injuries Department</t>
  </si>
  <si>
    <t>E04 - Emergency Care Department or Minor Injuries Department</t>
  </si>
  <si>
    <t>In line with Data Dctionary change notice 1803 this item has been renamed</t>
  </si>
  <si>
    <t>99 - Not Known: a validation error</t>
  </si>
  <si>
    <t>In line with Data Dctionary change this item code has been renamed</t>
  </si>
  <si>
    <t>MHS302DropInContact</t>
  </si>
  <si>
    <t>A new table to record drop in / crisis activity</t>
  </si>
  <si>
    <t>51 - NHS other Hospital Provider - WARD for general PATIENTS or the younger physically disabled or A &amp; E department</t>
  </si>
  <si>
    <t>51 - NHS other Hospital Provider - WARD for general PATIENTS or the younger physically disabled or Emergency Care Department</t>
  </si>
  <si>
    <t>9 - Not Known: a validation error</t>
  </si>
  <si>
    <t>1 - Patient discharged on clinical advice or with clinical consent
2 - PATIENT discharged him/herself or was discharged by a relative or advocate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</si>
  <si>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</si>
  <si>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Code 2 removed as it is now split into codes 6 and 7</t>
  </si>
  <si>
    <t>TRANSFORMING CARE TYPE was actually 2 data items so it has been split, see row below also</t>
  </si>
  <si>
    <t xml:space="preserve">1 - Patient with autism (and no learning disability) who is in scope of transforming care
2 - Patient with a learning disability (and no autism) who is in scope of transforming care
3 - Patient with autism and a learning disability who is in scope of transforming care
</t>
  </si>
  <si>
    <t>TRANSFORMING CARE TYPE was actually 2 data items so it has been split, see row above also</t>
  </si>
  <si>
    <t>MHS501HospProvSpell
MHS502WardStay
MHS503AssignedCareProf
MHS504DelayedDischarge
MHS505RestrictiveIntervention
MHS506Assault
MHS507SelfHarm
MHS509HomeLeave
MHS510LeaveOfAbsence
MHS511AbsenceWithoutLeave
MHS512HospSpellComm
MHS513SubstanceMisuse
MHS514TrialLeave
MHS515RestrictiveInterventType
MHS516PoliceAssistanceReques</t>
  </si>
  <si>
    <t>HOSPITAL PROVIDER SPELL IDENTIFIER</t>
  </si>
  <si>
    <t>In line with Data Dctionary change all references to Hospital Provider Spell Number have been replaced with Hospital Provider Spell Identifier, including all derivations, group level notes and warning / validations</t>
  </si>
  <si>
    <t>HospProvSpellNum</t>
  </si>
  <si>
    <t>HospProvSpellID</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</si>
  <si>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Adult Continuing care unit
36 - Adult Community rehabilitation unit
37 - Adult Highly specialist inpatient rehabilitation unit</t>
  </si>
  <si>
    <t>10 - Acute adult mental health care
11 - Acute older adult mental health care (organic and functional)
12 - Adult Psychiatric Intensive Care Unit (acute mental health care)
13 - Adult Eating Disorders
14 - Mother and baby
15 - Adult Learning Disabilities
17 - Adult High dependency rehabilitation
19 - Adult Low secure
20 - Adult Medium secure
21 - Adult High secure
22 - Adult Neuro-psychiatry / Acquired Brain Injury
23 - General child and young person mental health admitted patient - Child (including High Dependency)
24 - General child and young person mental health admitted patient - Young person (including High Dependency)
25 - Eating Disorders admitted patient - Young person (above 12)
26 - Eating Disorders admitted patient - Child (12 years and under)
27 - Child and Young Person Low Secure Mental Illness
28 - Child and Young Person Medium Secure Mental Illness
29 - Child Mental Health admitted patient services for the Deaf
30 - Child and Young Person Learning Disabilities / Autistic Spectrum Disorder admitted patient
31 - Child and Young Person Low Secure Learning Disabilities
32 - Child and Young Person Medium Secure Learning Disabilities
33 - Severe Obsessive Compulsive Disorder and Body Dysmorphic Disorder - Young person
34 - Child and Young Person Psychiatric Intensive Care Unit
35 - Adult admitted patient continuing care
36 - Adult community rehabilitation unit
37 - Adult highly specialist high dependency rehabilitation unit
38 - Adult longer term high dependency rehabilitation unit
39 - Adult mental health admitted patient services for the Deaf
40 - Adult personality disorder</t>
  </si>
  <si>
    <t>Bed Types lisy has bene reviewed and refreshed to be clearer and allow better reporting</t>
  </si>
  <si>
    <t>MHS505RestrictiveInterventInc</t>
  </si>
  <si>
    <t xml:space="preserve">A new table to record restrictive inteventions </t>
  </si>
  <si>
    <t>MHS515RestrictiveInterventType</t>
  </si>
  <si>
    <t>MHS516PoliceAssistanceRequest</t>
  </si>
  <si>
    <t>A new table to record police activity in restrictive interventions</t>
  </si>
  <si>
    <t>MHS517SMHExceptionalPackOfCare</t>
  </si>
  <si>
    <t>A new table to record EPCs as part of the retiring of the Spec Comms data set</t>
  </si>
  <si>
    <t>Data is not of sufficient value</t>
  </si>
  <si>
    <t>18 - Social Work England</t>
  </si>
  <si>
    <t xml:space="preserve">In line with Data Dctionary change this new code has been added </t>
  </si>
  <si>
    <t xml:space="preserve">X - Not Stated (person asked but declined to provide a response) </t>
  </si>
  <si>
    <t xml:space="preserve">Z - Not Stated (person asked but declined to provide a response) </t>
  </si>
  <si>
    <t>Incorrect code added, amended to reflect the data dictionary</t>
  </si>
  <si>
    <t>04 - Other</t>
  </si>
  <si>
    <t>08 - Other</t>
  </si>
  <si>
    <t>Changed to 08 for consistency</t>
  </si>
  <si>
    <t>The legal status of the Looked After Child</t>
  </si>
  <si>
    <t>The legal status of the Looked After Child. This refers to the Children's Act 1989: see details https://www.legislation.gov.uk/ukpga/1989/41/contents</t>
  </si>
  <si>
    <t>Description changed to add more detail and a reference</t>
  </si>
  <si>
    <t>EDUCATIONAL ASSESSMENT OUTCOME</t>
  </si>
  <si>
    <t>EDUCATIONAL ASSESSMENT OUTCOME added to replace CYP items in above 2 rows</t>
  </si>
  <si>
    <t>12 - Autism</t>
  </si>
  <si>
    <t>10 - Speech</t>
  </si>
  <si>
    <t>Autism was removed as it is unfit for purpose, 10 - Speech was left out so has been added</t>
  </si>
  <si>
    <t xml:space="preserve">10 - Patient or Patient Proxy
11 - Family member or Carer
12 - Advocate
13 - Clinical Service or Team
14 - Local Community Support Team
15 - Commissioner
</t>
  </si>
  <si>
    <t>10 - Patient or Patient Proxy
12 - Advocate
13 - Clinical Service or Team
14 - Local Community Support Team
15 - Commissioner
16 - Family member or carer with parental responsibility
17 - Family member or carer without parental responsibility</t>
  </si>
  <si>
    <t>11 removed as it has been split into 16 and 17</t>
  </si>
  <si>
    <t>The date on which the Social and Personal Circumstance was recorded.</t>
  </si>
  <si>
    <t>The time stamp on which the Social and Personal Circumstance was recorded.</t>
  </si>
  <si>
    <t>This data item is now a time stamp so the description needed updating</t>
  </si>
  <si>
    <t>One occurrence of this group is permitted for each Referral To Treatment period.</t>
  </si>
  <si>
    <t>One occurrence of this group is permitted for each change in Referral To Treatment Period Status</t>
  </si>
  <si>
    <t>Changed to match the data dictionary</t>
  </si>
  <si>
    <t>10 - Patient or Patient Proxy
11 - Family member or Carer
12 - Advocate
13 - Clinical Service or Team
14 - Local Community Support Team
15 - Current Commissioner
16 - Commissioner of Planned Discharge Destination</t>
  </si>
  <si>
    <t>10 - Patient or Patient Proxy
12 - Advocate
13 - Clinical Service or Team
14 - Local Community Support Team
15 - Current Commissioner
16 - Commissioner of Planned Discharge Destination
17 - Family member or carer with parental responsibility
18 - Family member or carer without parental responsibility</t>
  </si>
  <si>
    <t>For consistency with CARE PLAN AGREED BY the code list has been changed, 11 has been split and removed</t>
  </si>
  <si>
    <t xml:space="preserve">1 - Patient with autism (and no learning disability) 
2 - Patient with a learning disability (and no autism) 
3 - Patient with autism and a learning disability </t>
  </si>
  <si>
    <t>Descriptions shortened as end wasn't required</t>
  </si>
  <si>
    <t>Identification of patients in scope of Transforming Care</t>
  </si>
  <si>
    <t>Category of patients in scope of Transforming Care</t>
  </si>
  <si>
    <t>Description edited for accuracy</t>
  </si>
  <si>
    <t>Group name</t>
  </si>
  <si>
    <t>MHS512HospSpellCommAssPer</t>
  </si>
  <si>
    <t>Group name edited for accuracy</t>
  </si>
  <si>
    <t>Restrictive Intervention Type: To carry details of each separate reported type of a Restrictive Intervention used, as part of a single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t>
  </si>
  <si>
    <t>Group level notes added</t>
  </si>
  <si>
    <t>12 - Getting Help: Attention Deficit Hyperactivity Disorder (ADH)</t>
  </si>
  <si>
    <t>12 - Getting Help: Attention Deficit Hyperactivity Disorder (ADHD)</t>
  </si>
  <si>
    <t>Code changed to match the data dictionary</t>
  </si>
  <si>
    <t xml:space="preserve">700 - Intellectual Disability </t>
  </si>
  <si>
    <t>700 - Learning Disability</t>
  </si>
  <si>
    <t>8 - Not applicable, i.e. not a psychiatric episode</t>
  </si>
  <si>
    <t>8 - Not applicable</t>
  </si>
  <si>
    <t>Data dictionary have updated the description</t>
  </si>
  <si>
    <t>ORGANISATION IDENTIFIER (ICS OF RESIDENCE)</t>
  </si>
  <si>
    <t>A placeholder for when ICS replaces CCGs</t>
  </si>
  <si>
    <t>LOCAL AUTHORITY DISTRICT/UNITARY AUTHORITY  (OF GP PRACTICE)</t>
  </si>
  <si>
    <t>LA wasn't captured previously, but now DSCROs receive the full commissioner extract, this will help them split the data up, consistently.</t>
  </si>
  <si>
    <t>ORGANISATION IDENTIFIER (ICS OF GP PRACTICE)</t>
  </si>
  <si>
    <t>an4</t>
  </si>
  <si>
    <t>Format length has changed</t>
  </si>
  <si>
    <t>01 - s.20 Voluntary Agreement
02 - s.31 Care Order
03 - s.38 Interim Care Order
08 - Other</t>
  </si>
  <si>
    <t>01 - Section 20 Voluntary Agreement
02 - Section 31 Care Order
03 - Section 38 Interim Care Order
08 - Other (not listed)</t>
  </si>
  <si>
    <t>U1 Lack of health care service provision
U2 Lack of social care support
P1 Awaiting residential special school or college placement or availability
Q1 Lack of local education support
R1 Public safety concern unrelated to clinical treatment need (care team)
R2 Public safety concern unrelated to clinical treatment need (Ministry of Justice)
S1 No lawful community care package available
T1 Due to legal processes
98 No reason given</t>
  </si>
  <si>
    <t>As part of the AT lining up, these new codes are required</t>
  </si>
  <si>
    <t>9 - Lack of health care service provision
10 - Lack of social care support
12 - Awaiting residential special school or college placement or availability
13 - Lack of local education support
14 - Public safety concern unrelated to clinical treatment need (care team)
15 - Public safety concern unrelated to clinical treatment need (Ministry of Justice)
16 - No lawful community care package available (non-clinical reason including impact of MM/PJ judgements)
17 - Due to legal processes
18 - No reason given</t>
  </si>
  <si>
    <t>ACCOMMODATION TYPE</t>
  </si>
  <si>
    <t>Data item renamed as it clashed with other data sets</t>
  </si>
  <si>
    <t>ACCOMMODATION TYPE RECORDED DATE</t>
  </si>
  <si>
    <t>To be in line with the new accommodation type data item, status has been replaced with type</t>
  </si>
  <si>
    <t>F01 - Mental Health Support Team​
F02 - Maternal Mental Health Service​
F03 - Mental Health Services for Deaf people​
F04 - Veterans Complex Treatment Service​
F05 - Enhanced care in care homes teams
F06 - Mental Health and Wellbeing Hubs</t>
  </si>
  <si>
    <t>New codes added to the code list</t>
  </si>
  <si>
    <t>C01 - Autistic Spectrum Disorder Service</t>
  </si>
  <si>
    <t>C01 - Autism Service</t>
  </si>
  <si>
    <t>Autism Spectrum Disorder has been replaced hroughout the data set with just Autism</t>
  </si>
  <si>
    <t>30 - Child and Young Person Learning Disabilities / Autistic Spectrum Disorder admitted patient</t>
  </si>
  <si>
    <t>30 - Child and Young Person Learning Disabilities / Autism admitted patient</t>
  </si>
  <si>
    <t>Code list has changed and for consistency the format needs to be max</t>
  </si>
  <si>
    <t>15 Public safety concern unrelated to clinical treatment need (MoJ)</t>
  </si>
  <si>
    <t>R2 Public safety concern unrelated to clinical treatment need (Ministry of Justice)</t>
  </si>
  <si>
    <t>Abbreviated MoJ amended to unabbreviated Ministry of Justice</t>
  </si>
  <si>
    <t>16 - No lawful community care package available (non-clinical reason including impact of MM/PJ judgements)</t>
  </si>
  <si>
    <t>16 - No lawful community care package available</t>
  </si>
  <si>
    <t>Removed abbreviations MM and PJ as not relevant to the data set, these are initials used from two court case participants</t>
  </si>
  <si>
    <t>CARE PLAN CONTENT AGREED BY</t>
  </si>
  <si>
    <t>Data dictionary have updated the data item name for clarity</t>
  </si>
  <si>
    <t>CARE PLAN CONTENT AGREED DATE</t>
  </si>
  <si>
    <t>CARE PLAN CONTENT AGREED TIME</t>
  </si>
  <si>
    <t>Q1 - Mental Health Drop In Service</t>
  </si>
  <si>
    <t>Patients can be referred in from the new drop in contact table, this option is therefore needed to record that.</t>
  </si>
  <si>
    <t>Warning - Specialised Mental Health Service Category Code is for a code that was not live in the reference tables at any point during the reporting period.  Specialised Mental Health Service Category Code=&lt;SpecialisedMHServiceCode&gt;</t>
  </si>
  <si>
    <t>New validation added to ensure the code is / was valid at time of reporting</t>
  </si>
  <si>
    <t>DISCHARGE PLAN CONTENT AGREED BY</t>
  </si>
  <si>
    <t>DISCHARGE PLAN CONTENT AGREED DATE</t>
  </si>
  <si>
    <t>DISCHARGE PLAN CONTENT AGREED TIME</t>
  </si>
  <si>
    <t>All submitted data items now set to N for the commissioning extract, until the pilot up and approved, though the group will be rejected on submission as it is a pilot table at the moment.</t>
  </si>
  <si>
    <t xml:space="preserve">R </t>
  </si>
  <si>
    <t>P</t>
  </si>
  <si>
    <t>For clarity the table mandatio has been changed to P to indicate Pilot</t>
  </si>
  <si>
    <t>CONSULTATION MECHANISM (MENTAL HEALTH)</t>
  </si>
  <si>
    <t>01 - Face to face communication
02 - Telephone
03 - Telemedicine
04 - Talk type for a person unable to speak
05 - Email
06 - Short Message Service (SMS) - Text Messaging
98 - Other</t>
  </si>
  <si>
    <t>01 - Face to face
02 - Telephone
04 - Talk type for a person unable to speak
05 - Email
09 - Text Message (Asynchronous)
10 - Instant messaging (Synchronous)
11 - Video consultation
12 - Message Board (Asynchronous)
13 - Chat Room (Synchronous)
98 - Other (not listed)</t>
  </si>
  <si>
    <t>New code list</t>
  </si>
  <si>
    <t>METHOD OF ADMISSION CODE (MENTAL HEALTH HOSPITAL PROVIDER SPELL)</t>
  </si>
  <si>
    <t>AdmMethCodeHospProvSpell</t>
  </si>
  <si>
    <t>MethAdmCodeMHHospProvSpell</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</si>
  <si>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</si>
  <si>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</si>
  <si>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DESTINATION OF DISCHARGE CODE (HOSPITAL PROVIDER SPELL)</t>
  </si>
  <si>
    <t>DischDestCodeHospProvSpell</t>
  </si>
  <si>
    <t>DestOfDischCodeHospProvSpell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</si>
  <si>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to another country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</si>
  <si>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or NHS Foundation Trust)
37 - Court
40 - Penal establishment
42 - Police Station / 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55 - Care Home With Nursing
56 - Care Home Without Nursing
66 - Local Authority foster care
79 - PATIENT died or stillbirth
84 - Independent Sector Healthcare Provider run hospital - medium secure unit
87 - Independent Sector Healthcare Provider run hospital - excluding medium secure unit
88 - Hospice
89 - ORGANISATION responsible for forced repatriation
98 - Not applicable 
99 - Not known</t>
  </si>
  <si>
    <t>ADMISSION SOURCE CODE (MENTAL HEALTH HOSPITAL PROVIDER SPELL)</t>
  </si>
  <si>
    <t>SourceAdmCodeHospProvSpell</t>
  </si>
  <si>
    <t>AdmSourceCodeMHHospProvSpell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</si>
  <si>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40 - Penal Establishment
41 - Court
42 - Police Station/Police Custody Suite
49 - NHS other Hospital Provider - high security psychiatric accommodation in an NHS Hospital Provider (NHS Trust or NHS Foundation Trust)
51 - NHS other Hospital Provider - WARD for general PATIENTS or the younger physically disabled or A &amp; E department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85 - Non-NHS (other than Local Authority) run Care Home
87 - Non NHS run hospital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</si>
  <si>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54 - NHS run Care Home
65 - Local Authority residential accommodation where care is provided
66 - Local Authority foster care
85 - Non-NHS (other than Local Authority) run Care Home
87 - Non NHS run hospital
88 - Non-NHS (other than Local Authority) run Hospice
98 - Not applicable
99 - Not Known</t>
  </si>
  <si>
    <t>PLANNED DESTINATION OF DISCHARGE (HOSPITAL PROVIDER SPELL)</t>
  </si>
  <si>
    <t>PlannedDischDestCode</t>
  </si>
  <si>
    <t>PlannedDestDischCode</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</si>
  <si>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</si>
  <si>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METHOD OF DISCHARGE CODE (MENTAL HEALTH HOSPITAL PROVIDER SPELL)</t>
  </si>
  <si>
    <t>DischMethCodeHospProvSpell</t>
  </si>
  <si>
    <t>MethOfDischCodeMHHospProvSpell</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</si>
  <si>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Method of Discharge not know</t>
  </si>
  <si>
    <t>MHS501HospProvSpell
MHS502WardStay
MHS503AssignedCareProf
MHS504DelayedDischarge
MHS505RestrictiveIntervention
MHS512HospSpellComm
MHS517MHExceptionalPackOfCare</t>
  </si>
  <si>
    <t>In line with Data Dctionary change all references to Hospital Provider Spell Number have been replaced with Hospital Provider Spell Identifier and the format has increased following feedback from providers</t>
  </si>
  <si>
    <t>9 Lack of health care service provision
10 Lack of social care support
12 Awaiting residential special school or college placement or availability
13 Lack of local education support
14 Public safety concern unrelated to clinical treatment need (care team)
15 Public safety concern unrelated to clinical treatment need (Ministry of Justice)
16 No lawful community care package available
17 Due to legal processes
18 No reason given</t>
  </si>
  <si>
    <t>New codes 9-18 previously added to the code list, therefore new prefixes added in line with current codes</t>
  </si>
  <si>
    <t>A17 - Memory Services/Clinic</t>
  </si>
  <si>
    <t>A17 - Memory Services/Clinic/Drop in service</t>
  </si>
  <si>
    <t>New Drop in contact option added</t>
  </si>
  <si>
    <t>MHS401 Mental Health Act Legal Status Classification Period</t>
  </si>
  <si>
    <t>MHS401 Mental Health Act Legal Status Classification Assignment Period</t>
  </si>
  <si>
    <t>For consistency with the data items, Assignment has been added to the title</t>
  </si>
  <si>
    <t>13 - Getting Help: Autism Spectrum (AUT)</t>
  </si>
  <si>
    <t>13 - Getting Help: Autism (AUT)</t>
  </si>
  <si>
    <t>Autism Spectrum has been replaced hroughout the data set with just Autism</t>
  </si>
  <si>
    <t>OFFER STATUS (COMMUNITY PERINATAL MENTAL HEALTH PARTNER ASSESSMENT)</t>
  </si>
  <si>
    <t>Item moved from the referral table to the contact table</t>
  </si>
  <si>
    <t>NUMBER STATUS INDICATOR CODE</t>
  </si>
  <si>
    <t>NHS NUMBER STATUS INDICATOR CODE (MENTAL HEALTH AND MATERNITY)</t>
  </si>
  <si>
    <t>Data dictionary change request, reference 1768</t>
  </si>
  <si>
    <t>Y - Yes
N - No</t>
  </si>
  <si>
    <t>Y - Yes - the patient requires a Reasonable Adjustment
N - No - the patient does not require a Reasonable Adjustment</t>
  </si>
  <si>
    <t>FAMILY INVOLVED IN CARE PLAN INDICATOR</t>
  </si>
  <si>
    <t>FAMILY NOT INVOLVED IN CARE PLAN REASON</t>
  </si>
  <si>
    <t>Y - Yes
N - No 
9 - Not Known if patient's family is currently involved in the patient's care plan</t>
  </si>
  <si>
    <t>Y - Yes - a member of the patient's family is currently involved in the patient's care plan
N - No - a member of the patient's family is not currently involved in the patient's care plan
9 - Not Known if patient's family is currently involved in the patient's care plan</t>
  </si>
  <si>
    <t>PRESCRIPTION TIMESTAMP (ASSISTIVE TECHNOLOGY)</t>
  </si>
  <si>
    <t>SOCIAL AND PERSONAL CIRCUMSTANCE RECORDED TIMESTAMP</t>
  </si>
  <si>
    <t>OVERSEAS VISITOR CHARGING CATEGORY APPLICABLE FROM DATE</t>
  </si>
  <si>
    <t>OVERSEAS VISITOR CHARGING CATEGORY END DATE</t>
  </si>
  <si>
    <t>OVERSEAS VISITOR CHARGING CATEGORY APPLICABLE END DATE</t>
  </si>
  <si>
    <t>SOURCE OF REFERRAL FOR MENTAL HEALTH SERVICES DATA SET</t>
  </si>
  <si>
    <t>REFERRING CARE PROFESSIONAL STAFF GROUP (MENTAL HEALTH)</t>
  </si>
  <si>
    <t>WAITING TIME MEASUREMENT TYPE (MENTAL HEALTH)</t>
  </si>
  <si>
    <t>ONWARD REFERRAL REASON (MENTAL HEALTH SERVICES DATA SET)</t>
  </si>
  <si>
    <t>New data item added to line up with IAPT</t>
  </si>
  <si>
    <t>COMMUNITY PERINATAL MENTAL HEALTH PARTNER ASSESSMENT OFFER INDICATOR</t>
  </si>
  <si>
    <t>FINDING SCHEME IN USE (MENTAL HEALTH)</t>
  </si>
  <si>
    <t>REASON PATIENT DOES NOT HAVE INDEPENDENT MENTAL CAPACITY ADVOCATE</t>
  </si>
  <si>
    <t>01 - Patient has chosen not to have an Independent Mental Capacity Advocate
02 - No locally commissioned IMCA available, the patient is on a waiting list and no further action taken
03 - No locally commissioned IMCA available, the patient is on a waiting list and an alternative service is being sought
04 - No locally commissioned IMCA available, the patient is not on a waiting list and no further action taken
05 - No locally commissioned IMCA available, the patient is not on a waiting list and an alternative service is being sought
98 - Other (not listed)
99 - Not applicable: no requirement for an IMCA</t>
  </si>
  <si>
    <t>01 - Patient has chosen not to have an Independent Mental Capacity Advocate
02 - No locally commissioned Independent Mental Capacity Advocate available, the patient is on a waiting list and no further action taken
03 - No locally commissioned Independent Mental Capacity Advocate available, the patient is on a waiting list and an alternative service is being sought
04 - No locally commissioned Independent Mental Capacity Advocate available, the patient is not on a waiting list and no further action taken
05 - No locally commissioned Independent Mental Capacity Advocate available, the patient is not on a waiting list and an alternative service is being sought
98 - Other (not listed)
99 - Not applicable: no requirement for an Independent Mental Capacity Advocate</t>
  </si>
  <si>
    <t>REASON PATIENT DOES NOT HAVE INDEPENDENT MENTAL HEALTH ADVOCATE</t>
  </si>
  <si>
    <t>01 - Patient has chosen not to have an Independent Mental Health Advocate
02 - No locally commissioned IMHA available, the patient is on a waiting list and no further action taken
03 - No locally commissioned IMHA available, the patient is on a waiting list and an alternative service is being sought
04 - No locally commissioned IMHA available, the patient is not on a waiting list and no further action taken
05 - No locally commissioned IMHA available, the patient is not on a waiting list and an alternative service is being sought
98 - Other (not listed)
99 - Not applicable: no requirement for an IMHA</t>
  </si>
  <si>
    <t>01 - Patient has chosen not to have an Independent Mental Health Advocate
02 - No locally commissioned Independent Mental Health Advocate available, the patient is on a waiting list and no further action taken
03 - No locally commissioned Independent Mental Health Advocate available, the patient is on a waiting list and an alternative service is being sought
04 - No locally commissioned Independent Mental Health Advocate available, the patient is not on a waiting list and no further action taken
05 - No locally commissioned Independent Mental Health Advocate available, the patient is not on a waiting list and an alternative service is being sought
98 - Other (not listed)
99 - Not applicable: no requirement for an Independent Mental Health Advocate</t>
  </si>
  <si>
    <t>CODED INDIRECT ACTIVITY PROCEDURE AND PROCEDURE STATUS (SNOMED CT)</t>
  </si>
  <si>
    <t>ADMISSION SOURCE (MENTAL HEALTH HOSPITAL PROVIDER SPELL)</t>
  </si>
  <si>
    <t>METHOD OF ADMISSION (MENTAL HEALTH HOSPITAL PROVIDER SPELL)</t>
  </si>
  <si>
    <t>PLANNED DESTINATION OF DISCHARGE CODE (HOSPITAL PROVIDER SPELL)</t>
  </si>
  <si>
    <t>METHOD OF DISCHARGE (MENTAL HEALTH HOSPITAL PROVIDER SPELL)</t>
  </si>
  <si>
    <t>DESTINATION OF DISCHARGE (HOSPITAL PROVIDER SPELL)</t>
  </si>
  <si>
    <t>TRANSFORMING CARE CATEGORY</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</si>
  <si>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55 - Care Home With Nursing
56 - Care Home Without Nursing
66 - Local Authority foster care
87 - Independent Sector Healthcare Provider run hospital
88 - Hospice
98 - Not applicable
99 - Not Known</t>
  </si>
  <si>
    <t>Y - Patient is in scope of transforming care
N - Patient is not in scope of transforming care</t>
  </si>
  <si>
    <t>Y - Yes - Patient is in scope of transforming care
N - No - Patient is not in scope of transforming care</t>
  </si>
  <si>
    <t>SEX OF PATIENTS CODE (MENTAL HEALTH</t>
  </si>
  <si>
    <t>DIAGNOSIS SCHEME IN USE (MENTAL HEALTH)</t>
  </si>
  <si>
    <t>CODED DIAGNOSIS TIMESTAMP</t>
  </si>
  <si>
    <t>MENTAL HEALTH LONG TERM CONDITION INDICATOR</t>
  </si>
  <si>
    <t xml:space="preserve">Y - Yes - clinical diagnosis from a specific classification or clinical terminology is a long term condition. 
N - No - clinical diagnosis from a specific classification or clinical terminology is not a long term condition. </t>
  </si>
  <si>
    <t>Y - Yes - the patient diagnosis for a mental health patient is a Mental Health Long Term Condition
N - No - the patient diagnosis for a mental health patient is not a Mental Health Long Term Condition</t>
  </si>
  <si>
    <t>CODED PROVISIONAL DIAGNOSIS TIMESTAM</t>
  </si>
  <si>
    <t>ASSESSMENT TOOL COMPLETION TIMESTAMP</t>
  </si>
  <si>
    <t>IAPT TREATMENT PATIENT EXPERIENCE QUESTIONNAIRE</t>
  </si>
  <si>
    <t>IAPT (Improving Access to Psychological Therapies) treatment PEQ (Patient Experience Questionnaire) question 1 score</t>
  </si>
  <si>
    <t>New assessments have been added as already used within IAPT</t>
  </si>
  <si>
    <t>IAPT (Improving Access to Psychological Therapies) treatment PEQ (Patient Experience Questionnaire) question 2 score</t>
  </si>
  <si>
    <t>IAPT (Improving Access to Psychological Therapies) treatment PEQ (Patient Experience Questionnaire) question 3 score</t>
  </si>
  <si>
    <t>IAPT (Improving Access to Psychological Therapies) treatment PEQ (Patient Experience Questionnaire) question 4 score</t>
  </si>
  <si>
    <t>IAPT (Improving Access to Psychological Therapies) treatment PEQ (Patient Experience Questionnaire) question 5 score</t>
  </si>
  <si>
    <t>IAPT (Improving Access to Psychological Therapies) treatment PEQ (Patient Experience Questionnaire) question 6 score</t>
  </si>
  <si>
    <t>IAPT ASSESSMENT PATIENT EXPERIENCE QUESTIONNAIRE</t>
  </si>
  <si>
    <t>IAPT (Improving Access to Psychological Therapies) assessment PEQ (Patient Experience Questionnaire) choice question 1 score</t>
  </si>
  <si>
    <t>IAPT (Improving Access to Psychological Therapies) assessment PEQ (Patient Experience Questionnaire) choice question 2 score</t>
  </si>
  <si>
    <t>IAPT (Improving Access to Psychological Therapies) assessment PEQ (Patient Experience Questionnaire) choice question 3 score</t>
  </si>
  <si>
    <t>IAPT (Improving Access to Psychological Therapies) assessment PEQ (Patient Experience Questionnaire) choice question 4 score</t>
  </si>
  <si>
    <t>IAPT (Improving Access to Psychological Therapies) assessment PEQ (Patient Experience Questionnaire) satisfaction question 1 score</t>
  </si>
  <si>
    <t>MHS302MHDropInContact</t>
  </si>
  <si>
    <t>GENDER IDENTITY SAME AT BIRTH INDICATOR</t>
  </si>
  <si>
    <t>M302110</t>
  </si>
  <si>
    <t>M302170</t>
  </si>
  <si>
    <t>Duplicate ID identified from static testing</t>
  </si>
  <si>
    <t>MASTER ICD-10 FINDING DESCRIPTION</t>
  </si>
  <si>
    <t>max an255</t>
  </si>
  <si>
    <t>max an1000</t>
  </si>
  <si>
    <t>Duplicate derivations in 2 tables, this one had the wrong format compared to M204D17</t>
  </si>
  <si>
    <t>MHS00527 - Record rejected - Looked After Child Legal Status has an incorrect data format.  Local Patient Identifier (Extended)=&lt;LocalPatientId&gt;
MHS00528 - Warning - Looked After Child Legal Status contains an invalid Looked After Child Legal Status.  Local Patient Identifier (Extended)=&lt;LocalPatientId&gt;   Looked After Child Legal Status=&lt;LACLegalStatus&gt;</t>
  </si>
  <si>
    <t>MHS00535 - Record rejected - Looked After Child Legal Status has an incorrect data format.  Local Patient Identifier (Extended)=&lt;LocalPatientId&gt;
MHS00536 - Warning - Looked After Child Legal Status contains an invalid Looked After Child Legal Status.  Local Patient Identifier (Extended)=&lt;LocalPatientId&gt;   Looked After Child Legal Status=&lt;LACLegalStatus&gt;</t>
  </si>
  <si>
    <t>MHS01210 -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</si>
  <si>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</si>
  <si>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MHS013MHCurrencyModel</t>
  </si>
  <si>
    <t>START DATE (MENTAL HEALTH RESOURCE GROUP)</t>
  </si>
  <si>
    <t>MHS10306 - Record rejected - Start Date (Mental Health Resource Group) has incorrect date format. Local Patient Identifier (Extended)=&lt;LocalPatientId&gt; 
MHS10307 - Record rejected - Start Date (Mental Health Resource Group) is after the end date of the reporting period. Local Patient Identifier (Extended)=&lt;LocalPatientId&gt; Start Date (Mental Health Resource Group)=&lt;StartDateMHResourceGroup&gt;</t>
  </si>
  <si>
    <t>MHS01306 - Record rejected - Start Date (Mental Health Resource Group) has incorrect date format. Local Patient Identifier (Extended)=&lt;LocalPatientId&gt; 
MHS01307 - Record rejected - Start Date (Mental Health Resource Group) is after the end date of the reporting period. Local Patient Identifier (Extended)=&lt;LocalPatientId&gt; Start Date (Mental Health Resource Group)=&lt;StartDateMHResourceGroup&gt;</t>
  </si>
  <si>
    <t>END DATE (MENTAL HEALTH RESOURCE GROUP)</t>
  </si>
  <si>
    <t>MHS10308 - Record rejected - End Date (Mental Health Resource Group) has incorrect date format.  Local Patient Identifier (Extended)=&lt;LocalPatientId&gt; 
MHS10309 - Record rejected - End Date (Mental Health Resource Group) is before the start date of the reporting period. Local Patient Identifier (Extended)=&lt;LocalPatientId&gt; End Date (Mental Health Resource Group)=&lt;CurrencyGroupEndDate&gt;
MHS10310 - Record rejected - End Date (Mental Health Resource Group) is after the end date of the reporting period.  Local Patient Identifier (Extended)=&lt;LocalPatientId&gt;  End Date (Mental Health Resource Group)=&lt;EndDateMHResourceGroup&gt;
MHS10311 - Record rejected - End Date (Mental Health Resource Group) is prior to the associated Start Date (Mental Health Resource Group). Local Patient Identifier (Extended)=&lt;LocalPatientId&gt; End Date (Mental Health Resource Group)=&lt;EndDateMHResourceGroup&gt;</t>
  </si>
  <si>
    <t>MHS01308 - Record rejected - End Date (Mental Health Resource Group) has incorrect date format.  Local Patient Identifier (Extended)=&lt;LocalPatientId&gt; 
MHS01309 - Record rejected - End Date (Mental Health Resource Group) is before the start date of the reporting period. Local Patient Identifier (Extended)=&lt;LocalPatientId&gt; End Date (Mental Health Resource Group)=&lt;CurrencyGroupEndDate&gt;
MHS01310 - Record rejected - End Date (Mental Health Resource Group) is after the end date of the reporting period.  Local Patient Identifier (Extended)=&lt;LocalPatientId&gt;  End Date (Mental Health Resource Group)=&lt;EndDateMHResourceGroup&gt;
MHS01311 - Record rejected - End Date (Mental Health Resource Group) is prior to the associated Start Date (Mental Health Resource Group). Local Patient Identifier (Extended)=&lt;LocalPatientId&gt; End Date (Mental Health Resource Group)=&lt;EndDateMHResourceGroup&gt;</t>
  </si>
  <si>
    <t>MHS30221 - Warning -  Gender Identity Same At Birth Indicator is blank.  Local Patient Identifier (Extended)=&lt;LocalPatientId&gt;  
MHS30222 -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</si>
  <si>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MHS30231 - Warning -  Gender Identity Same At Birth Indicator is blank.  Local Patient Identifier (Extended)=&lt;LocalPatientId&gt;  
MHS30232 -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</si>
  <si>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MHS30226 - Warning - NHS Number is blank.  Local Patient Identifier (Extended)=&lt;LocalPatientId&gt;</t>
  </si>
  <si>
    <t>MHS30230 - Warning - NHS Number is blank.  Local Patient Identifier (Extended)=&lt;LocalPatientId</t>
  </si>
  <si>
    <t>MHS50242 - Record rejected - End Date (Mental Health Trial Leave) has incorrect data format.  Ward Stay Identifier=&lt;WardStayId&gt;   HOSPITAL PROVIDER SPELL IDENTIFIER=&lt;HospProvSpellID&gt;   Service Request Identifier=&lt;ServiceRequestId&gt;  Local Patient Identifier (Extended)=&lt;LocalPatientId&gt;</t>
  </si>
  <si>
    <t>MHS50243 - Record rejected - End Date (Mental Health Trial Leave) has incorrect data format.  Ward Stay Identifier=&lt;WardStayId&gt;   HOSPITAL PROVIDER SPELL IDENTIFIER=&lt;HospProvSpellID&gt;   Service Request Identifier=&lt;ServiceRequestId&gt;  Local Patient Identifier (Extended)=&lt;LocalPatientId&gt;</t>
  </si>
  <si>
    <t>M003010</t>
  </si>
  <si>
    <t>M003070</t>
  </si>
  <si>
    <t>M003030</t>
  </si>
  <si>
    <t>M003080</t>
  </si>
  <si>
    <t>M009020</t>
  </si>
  <si>
    <t>M009070</t>
  </si>
  <si>
    <t>M009030</t>
  </si>
  <si>
    <t>M009080</t>
  </si>
  <si>
    <t>M009040</t>
  </si>
  <si>
    <t>M009090</t>
  </si>
  <si>
    <t>PRESCRIPTION TIMESTAMP  (ASSISTIVE TECHNOLOGY)</t>
  </si>
  <si>
    <t>M010020</t>
  </si>
  <si>
    <t>M010030</t>
  </si>
  <si>
    <t>M011010</t>
  </si>
  <si>
    <t>M011030</t>
  </si>
  <si>
    <t>M106010</t>
  </si>
  <si>
    <t>M106030</t>
  </si>
  <si>
    <t>M106020</t>
  </si>
  <si>
    <t>M106040</t>
  </si>
  <si>
    <t>M106903</t>
  </si>
  <si>
    <t>M106950</t>
  </si>
  <si>
    <t>M201070</t>
  </si>
  <si>
    <t>M201220</t>
  </si>
  <si>
    <t>M204070</t>
  </si>
  <si>
    <t>M204100</t>
  </si>
  <si>
    <t>M501920</t>
  </si>
  <si>
    <t>M501200</t>
  </si>
  <si>
    <t>M501030</t>
  </si>
  <si>
    <t>M501210</t>
  </si>
  <si>
    <t>M501040</t>
  </si>
  <si>
    <t>M501220</t>
  </si>
  <si>
    <t>M501150</t>
  </si>
  <si>
    <t>M501230</t>
  </si>
  <si>
    <t>M501070</t>
  </si>
  <si>
    <t>M501240</t>
  </si>
  <si>
    <t>M501080</t>
  </si>
  <si>
    <t>M501250</t>
  </si>
  <si>
    <t>UNIQUE HOSPITAL PROVIDER SPELL IDENTIFIER</t>
  </si>
  <si>
    <t>M501D07</t>
  </si>
  <si>
    <t>M501D21</t>
  </si>
  <si>
    <t>M502920</t>
  </si>
  <si>
    <t>M502160</t>
  </si>
  <si>
    <t>M502D07</t>
  </si>
  <si>
    <t>M502D26</t>
  </si>
  <si>
    <t>M503920</t>
  </si>
  <si>
    <t>M503050</t>
  </si>
  <si>
    <t>M503D07</t>
  </si>
  <si>
    <t>M503D16</t>
  </si>
  <si>
    <t>M504920</t>
  </si>
  <si>
    <t>M504060</t>
  </si>
  <si>
    <t>M504D07</t>
  </si>
  <si>
    <t>M504D16</t>
  </si>
  <si>
    <t>M505915</t>
  </si>
  <si>
    <t>M505150</t>
  </si>
  <si>
    <t>START DATE (RESTRICTIVE INTERVENTION INCIDENT)</t>
  </si>
  <si>
    <t>M505040</t>
  </si>
  <si>
    <t>M505160</t>
  </si>
  <si>
    <t>START TIME (RESTRICTIVE INTERVENTION INCIDENT)</t>
  </si>
  <si>
    <t>M505050</t>
  </si>
  <si>
    <t>M505170</t>
  </si>
  <si>
    <t>END DATE (RESTRICTIVE INTERVENTION INCIDENT)</t>
  </si>
  <si>
    <t>M505060</t>
  </si>
  <si>
    <t>M505180</t>
  </si>
  <si>
    <t>END TIME (RESTRICTIVE INTERVENTION INCIDENT)</t>
  </si>
  <si>
    <t>M505070</t>
  </si>
  <si>
    <t>M505190</t>
  </si>
  <si>
    <t>M505D07</t>
  </si>
  <si>
    <t>M505D12</t>
  </si>
  <si>
    <t>M506D07</t>
  </si>
  <si>
    <t>M506D12</t>
  </si>
  <si>
    <t>M507D07</t>
  </si>
  <si>
    <t>M507D12</t>
  </si>
  <si>
    <t>M509D07</t>
  </si>
  <si>
    <t>M509D17</t>
  </si>
  <si>
    <t>M510D07</t>
  </si>
  <si>
    <t>M510D17</t>
  </si>
  <si>
    <t>M511D07</t>
  </si>
  <si>
    <t>M511D17</t>
  </si>
  <si>
    <t>M512920</t>
  </si>
  <si>
    <t>M512030</t>
  </si>
  <si>
    <t>M512D07</t>
  </si>
  <si>
    <t>M512D15</t>
  </si>
  <si>
    <t>M513D07</t>
  </si>
  <si>
    <t>M513D12</t>
  </si>
  <si>
    <t>M514D07</t>
  </si>
  <si>
    <t>M514D15</t>
  </si>
  <si>
    <t>M601916</t>
  </si>
  <si>
    <t>M601030</t>
  </si>
  <si>
    <t>CODED PROVISIONAL DIAGNOSIS TIMESTAMP</t>
  </si>
  <si>
    <t>M603020</t>
  </si>
  <si>
    <t>M603030</t>
  </si>
  <si>
    <t>M604916</t>
  </si>
  <si>
    <t>M604020</t>
  </si>
  <si>
    <t>M605916</t>
  </si>
  <si>
    <t>M605020</t>
  </si>
  <si>
    <t>M606917</t>
  </si>
  <si>
    <t>M606918</t>
  </si>
  <si>
    <t>M608917</t>
  </si>
  <si>
    <t>M608923</t>
  </si>
  <si>
    <t>START DATE (RESTRICTIVE INTERVENTION TYPE)</t>
  </si>
  <si>
    <t>MHS51538 - Record rejected - Start Date (Restrictive Intervention Type) is before Start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MHS51516 - Record rejected - Start Date (Restrictive Intervention Type) is after End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</si>
  <si>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</si>
  <si>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No need to validate against the Ward Stay, but do need to make sure the incident is open before the type(s) are added</t>
  </si>
  <si>
    <t>END DATE (RESTRICTIVE INTERVENTION TYPE)</t>
  </si>
  <si>
    <t>MHS51521 - Record rejected - End Date (Restrictive Intervention Type) is before Start Date (Ward Stay). Ward Stay Identifier=&lt;WardStayId&gt; HOSPITAL PROVIDER SPELL IDENTIFIER=&lt;HospProvSpellID&gt; Service Request Identifier=&lt;ServiceRequestId&gt;  Local Patient Identifier (Extended)=&lt;LocalPatientId&gt; End Date (Restrictive Intervention Type)=&lt;EndDateRestrictiveIntType&gt;
MHS51522 - Record rejected - End Date (Restrictive Intervention Type) is after End Date (Ward Stay) .Ward Stay Identifier=&lt;WardStayId&gt; HOSPITAL PROVIDER SPELL IDENTIFIER=&lt;HospProvSpellID&gt; Service Request Identifier=&lt;ServiceRequestId&gt;  Local Patient Identifier (Extended)=&lt;LocalPatientId&gt; End Date (Restrictive Intervention Type)=&lt;EndDateRestrictiveIntType&gt;</t>
  </si>
  <si>
    <t>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</si>
  <si>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Counts</t>
  </si>
  <si>
    <t>TOTAL MHS013 PRE DEADLINE PROCESSING ROW COUNT</t>
  </si>
  <si>
    <t>New table added so new count required</t>
  </si>
  <si>
    <t>TOTAL MHS302 PRE DEADLINE PROCESSING ROW COUNT</t>
  </si>
  <si>
    <t>TOTAL MHS515 PRE DEADLINE PROCESSING ROW COUNT</t>
  </si>
  <si>
    <t>TOTAL MHS516 PRE DEADLINE PROCESSING ROW COUNT</t>
  </si>
  <si>
    <t>TOTAL MHS517 PRE DEADLINE PROCESSING ROW COUNT</t>
  </si>
  <si>
    <t>TOTAL MHS013 POST PROCESSING ROW COUNT</t>
  </si>
  <si>
    <t>TOTAL MHS302 POST PROCESSING ROW COUNT</t>
  </si>
  <si>
    <t>TOTAL MHS515 POST PROCESSING ROW COUNT</t>
  </si>
  <si>
    <t>TOTAL MHS516 POST PROCESSING ROW COUNT</t>
  </si>
  <si>
    <t>TOTAL MHS517 POST PROCESSING ROW COUNT</t>
  </si>
  <si>
    <t>M501260</t>
  </si>
  <si>
    <t>M501270</t>
  </si>
  <si>
    <t>AGE AT ACCOMMODATION TYPE DATE</t>
  </si>
  <si>
    <t>Due to the data item changing, the derivation needs to change to match up</t>
  </si>
  <si>
    <t>AgeAccomStatusDate</t>
  </si>
  <si>
    <t>AgeAccomTypeDate</t>
  </si>
  <si>
    <t>Derived by calculating ACCOMODATION STATUS DATE minus PERSON BIRTH DATE.</t>
  </si>
  <si>
    <t>Derived by calculating ACCOMODATION TYPE RECORDED DATE minus PERSON BIRTH DATE.</t>
  </si>
  <si>
    <t>M003D06</t>
  </si>
  <si>
    <t>M003D10</t>
  </si>
  <si>
    <t>MHS501HospProvSpell
MHS502WardStay
MHS503AssignedCareProf
MHS504DelayedDischarge
MHS505RestrictiveInterventionInc
MHS515RestrictiveInterventionType
MHS516PoliceAssistanceRequest
MHS506Assault
MHS507SelfHarm
MHS509HomeLeave
MHS510LeaveOfAbsence
MHS511AbsenceWithoutLeave
MHS512HospSpellCommAssPer
MHS513SubstanceMisuse
MHS514TrialLeave
MHS517MHExceptionalPackOfCare</t>
  </si>
  <si>
    <t>In line with Data Dctionary change all references to Hospital Provider Spell Number have been replaced with Hospital Provider Spell Identifier and the format has increased following feedback from providers, this impacts the derivations in all MHS5XX tables</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</si>
  <si>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</si>
  <si>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All derivations starting MAPPED or MASTER are set to NULL as it's developed, the derivation notes have been changed to reflect this.</t>
  </si>
  <si>
    <t>MHS302 UNIQUE ID</t>
  </si>
  <si>
    <t>M303D02</t>
  </si>
  <si>
    <t>M302D02</t>
  </si>
  <si>
    <t>Incorrect ID corrected</t>
  </si>
  <si>
    <t>Where this field is populated, it indicates the date at which the record ceased to be valid. The date will be set as the RecStartDate of the successor record minus one day. Where the RecEndDate is null, this indicates the current record</t>
  </si>
  <si>
    <t>Construction added</t>
  </si>
  <si>
    <t>START TIME (MENTAL HEALTH DROP IN CONTACT)</t>
  </si>
  <si>
    <t>Reject</t>
  </si>
  <si>
    <t>Warning</t>
  </si>
  <si>
    <t>Recvd Data Item Blank changed from Reject to Warning</t>
  </si>
  <si>
    <t>END TIME (MENTAL HEALTH DROP IN CONTACT)</t>
  </si>
  <si>
    <t>MHS60113 - Record rejected - Mental Health Long Term Condition Indicator is blank.  Local Patient Identifier (Extended)=&lt;LocalPatientId&gt;
MHS60114 - Record rejected -  Mental Health Long Term Condition Indicator has incorrect data format.  Local Patient Identifier (Extended)=&lt;LocalPatientId&gt;
MHS60115 - Warning - Mental Health Long Term Condition Indicator contains an invalid Mental Health Long Term Condition Indicator  Local Patient Identifier (Extended)=&lt;LocalPatientId&gt;  Mental Health Long Term Condition Indicator=&lt;MHLongTermConditionInd&gt;</t>
  </si>
  <si>
    <t>MHS60116 - Warning - Mental Health Long Term Condition Indicator is blank.  Local Patient Identifier (Extended)=&lt;LocalPatientId&gt;
MHS60114 - Record rejected -  Mental Health Long Term Condition Indicator has incorrect data format.  Local Patient Identifier (Extended)=&lt;LocalPatientId&gt;
MHS60117 - Record rejected - Mental Health Long Term Condition Indicator contains an invalid Mental Health Long Term Condition Indicator  Local Patient Identifier (Extended)=&lt;LocalPatientId&gt;  Mental Health Long Term Condition Indicator=&lt;MHLongTermConditionInd&gt;</t>
  </si>
  <si>
    <t>MHS00915 - Record rejected - Family Not Involved in Care Plan Reason is blank has incorrect data format. Care Plan Identifier =&lt;CarePlanID&gt;  Local Patient Identifier (Extended) =&lt;LocalPatientId&gt; 
MHS00916 - Warning - Family Not Involved in Care Plan Reason is blank contains an invalid Family Involved in Care Plan code. Care Plan Identifier =&lt;CarePlanID&gt;  Local Patient Identifier (Extended) =&lt;LocalPatientId&gt; Family Not Involved in Care Plan Reason is blank =&lt;NoFamilyCarePlanReason&gt;</t>
  </si>
  <si>
    <t>MHS00915 - Record rejected - Family Not Involved in Care Plan Reason has incorrect data format. Care Plan Identifier =&lt;CarePlanID&gt;  Local Patient Identifier (Extended) =&lt;LocalPatientId&gt; 
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</si>
  <si>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Ambiguous text fixed</t>
  </si>
  <si>
    <t>MHS00837 - Record rejected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</si>
  <si>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MHS00840 - Warning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</si>
  <si>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This is a required item, not mandatory, so can be blank</t>
  </si>
  <si>
    <t>MHS10143 - Record rejected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</si>
  <si>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MHS10153 - Warning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</si>
  <si>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MHS50133 - Record rejected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</si>
  <si>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MHS50137 - Warning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</si>
  <si>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MHS30208 - Record rejected - Start Time (Mental Health Drop In Contact) has incorrect data format.   Mental Health Drop In Contact Identifier=&lt;MHDropInContactId&gt;    Care Professional Local Identifier=&lt;CareProfLocalId&gt;  Local Patient Identifier (Extended)=&lt;LocalPatientId&gt;</t>
  </si>
  <si>
    <t>MHS30233 - Warning - Start Time (Mental Health Drop In Contact) is blank. Mental Health Drop In Contact Identifier=&lt;MHDropInContactId&gt;    Care Professional Local Identifier=&lt;CareProfLocalId&gt;  Local Patient Identifier (Extended)=&lt;LocalPatientId&gt; 
MHS30208 - Record rejected - Start Time (Mental Health Drop In Contact) has incorrect data format.   Mental Health Drop In Contact Identifier=&lt;MHDropInContactId&gt;    Care Professional Local Identifier=&lt;CareProfLocalId&gt;  Local Patient Identifier (Extended)=&lt;LocalPatientId&gt;</t>
  </si>
  <si>
    <t>There was no warning error message in the validations</t>
  </si>
  <si>
    <t>MHS30220 - Record rejected - End Time (Mental Health Drop In Contact) has incorrect data format.  Mental Health Drop In Contact Identifier=&lt;MHDropInContactId&gt;    Care Professional Local Identifier=&lt;CareProfLocalId&gt;  Local Patient Identifier (Extended)=&lt;LocalPatientId&gt;</t>
  </si>
  <si>
    <t>MHS30234 - Warning - End Time (Mental Health Drop In Contact) is blank. Mental Health Drop In Contact Identifier=&lt;MHDropInContactId&gt;    Care Professional Local Identifier=&lt;CareProfLocalId&gt;  Local Patient Identifier (Extended)=&lt;LocalPatientId&gt; 
MHS30220 - Record rejected - End Time (Mental Health Drop In Contact) has incorrect data format.  Mental Health Drop In Contact Identifier=&lt;MHDropInContactId&gt;    Care Professional Local Identifier=&lt;CareProfLocalId&gt;  Local Patient Identifier (Extended)=&lt;LocalPatientId&gt;</t>
  </si>
  <si>
    <t>National Code Error changed from N/A to Warning</t>
  </si>
  <si>
    <t>National Code Error changed from Reject to Warning</t>
  </si>
  <si>
    <t>National Code Error changed from N/A to Reject</t>
  </si>
  <si>
    <t>MHS30203 - Record rejected- Local Patient Identifier (Extended) is blank.
MHS30204 - Record rejected - Local Patient Identifier (Extended) has an incorrect data format. Local Patient Identifier (Extended)=&lt;LocalPatientId&gt;</t>
  </si>
  <si>
    <t>MHS30235 - Warning - Local Patient Identifier (Extended) is blank.
MHS30204 - Record rejected - Local Patient Identifier (Extended) has an incorrect data format. Local Patient Identifier (Extended)=&lt;LocalPatientId&gt;</t>
  </si>
  <si>
    <t>Yes - PATIENT requires round the clock care and/or supervision</t>
  </si>
  <si>
    <t>Yes - PATIENT requires constant care and/or supervision</t>
  </si>
  <si>
    <t xml:space="preserve">Spelling or inconsistency with Data Dictionary, change made for consistency </t>
  </si>
  <si>
    <t>No - PATIENT does not require round the clock care and/or supervision</t>
  </si>
  <si>
    <t>No - PATIENT does not require constant care and/or supervision</t>
  </si>
  <si>
    <t>Yes - child or young person (PATIENT) has a caring role for an ill or disabled parent, carer or sibling</t>
  </si>
  <si>
    <t>Yes - PATIENT has a caring role for an ill or disabled parent, Carer or sibling</t>
  </si>
  <si>
    <t>No - child or young person (PATIENT) does not have a caring role for an ill or disabled parent, carer or sibling</t>
  </si>
  <si>
    <t>No - PATIENT does not have a caring role for an ill or disabled parent, Carer or sibling</t>
  </si>
  <si>
    <t>Yes (Is a Looked After Child)</t>
  </si>
  <si>
    <t>Yes - is a Looked After Child</t>
  </si>
  <si>
    <t>No (Is not a Looked After Child)</t>
  </si>
  <si>
    <t>No - is not a Looked After Child</t>
  </si>
  <si>
    <t>Subject to Education, Health and Care Plan</t>
  </si>
  <si>
    <t>Subject to Education, Health and Care Plan (EHC)</t>
  </si>
  <si>
    <t>General Psychiatric Service</t>
  </si>
  <si>
    <t>General Psychiatry Service</t>
  </si>
  <si>
    <t>Autistim Service</t>
  </si>
  <si>
    <t>Autism Service</t>
  </si>
  <si>
    <t>No - not limited</t>
  </si>
  <si>
    <t>Not Known if patient's family is currently involved in the patient's care plan</t>
  </si>
  <si>
    <t>Not known if the PATIENT's family is currently involved in the PATIENT's CARE PLAN</t>
  </si>
  <si>
    <t>Access restrictions on family</t>
  </si>
  <si>
    <t>Access restrictions on the family</t>
  </si>
  <si>
    <t>Refused to be seen</t>
  </si>
  <si>
    <t>PATIENT refused to be seen</t>
  </si>
  <si>
    <t>Incomplete referral request (incomplete information on the referral request)</t>
  </si>
  <si>
    <t>Incomplete REFERRAL REQUEST (incomplete information on REFERRAL REQUEST)</t>
  </si>
  <si>
    <t>Other Referral To Treatment Measurement Type</t>
  </si>
  <si>
    <t>Other Referral To Treatment Measurement Type (not listed)</t>
  </si>
  <si>
    <t>Other</t>
  </si>
  <si>
    <t>Other (not listed)</t>
  </si>
  <si>
    <t>Not known</t>
  </si>
  <si>
    <t>ADMINISTRATIVE CATEGORY CODE not known</t>
  </si>
  <si>
    <t>CARE CONTACT SUBJECT</t>
  </si>
  <si>
    <t>Patient proxy (in lieu of a contact with the patient)</t>
  </si>
  <si>
    <t>Patient Proxy</t>
  </si>
  <si>
    <t>ATTENDED OR DID NOT ATTEND CODE</t>
  </si>
  <si>
    <t>Attended on time or, if late, before the relevant professional was ready to see the patient</t>
  </si>
  <si>
    <t>Attended on time or, if late, before the relevant CARE PROFESSIONAL was ready to see the PATIENT</t>
  </si>
  <si>
    <t>Appointment cancelled by, or on behalf of the patient</t>
  </si>
  <si>
    <t>APPOINTMENT cancelled by, or on behalf of, the PATIENT</t>
  </si>
  <si>
    <t>Did not attend, no advance warning given</t>
  </si>
  <si>
    <t>Did not attend - no advance warning given</t>
  </si>
  <si>
    <t>Non Instructed Advocate</t>
  </si>
  <si>
    <t>Non-Instructed Advocate</t>
  </si>
  <si>
    <t>Patient has chosen not to have an Independent Mental Capacity Advocate</t>
  </si>
  <si>
    <t>PATIENT has chosen not to have an Independent Mental Health Advocate</t>
  </si>
  <si>
    <t>No locally commissioned Independent Mental Capacity Advocate available, the patient is on a waiting list and no further action taken</t>
  </si>
  <si>
    <t>No locally commissioned Independent Mental Health Advocate available, the PATIENT is on a waiting list and no further action taken</t>
  </si>
  <si>
    <t>No locally commissioned Independent Mental Capacity Advocate available, the patient is on a waiting list and an alternative service is being sought</t>
  </si>
  <si>
    <t>No locally commissioned Independent Mental Health Advocate available, the PATIENT is on a waiting list and an alternative SERVICE is being sought</t>
  </si>
  <si>
    <t>No locally commissioned Independent Mental Capacity Advocate available, the patient is not on a waiting list and no further action taken</t>
  </si>
  <si>
    <t>No locally commissioned Independent Mental Health Advocate available, the PATIENT is not on a waiting list and no further action taken</t>
  </si>
  <si>
    <t>No locally commissioned Independent Mental Capacity Advocate available, the patient is not on a waiting list and an alternative service is being sought</t>
  </si>
  <si>
    <t>No locally commissioned Independent Mental Health Advocate available, the PATIENT is not on a waiting list and an alternative SERVICE is being sought</t>
  </si>
  <si>
    <t>Not applicable: no requirement for an Independent Mental Capacity Advocate</t>
  </si>
  <si>
    <t>Not applicable (no requirement for an Independent Mental Capacity Advocate)</t>
  </si>
  <si>
    <t>Not applicable: no requirement for an Independent Mental Health Advocate</t>
  </si>
  <si>
    <t>MENTAL HEALTH DROP IN CONTACT SERVICE TYPE</t>
  </si>
  <si>
    <t>Crisis Café/Safe Haven/Sanctuary Service</t>
  </si>
  <si>
    <t>Memory Services/Clinic/Drop In Service</t>
  </si>
  <si>
    <t>Memory Services/Clinic/Drop in service</t>
  </si>
  <si>
    <t>MENTAL HEALTH DROP IN CONTACT OUTCOME</t>
  </si>
  <si>
    <t>Urgent referral for a face to face assessment</t>
  </si>
  <si>
    <t>Urgent referral for face to face assessment</t>
  </si>
  <si>
    <t>Formally detained under Mental Health Act Section 37 with 41 restrictions</t>
  </si>
  <si>
    <t>Formally detained under Mental Health Act Section 37 with section 41 restrictions</t>
  </si>
  <si>
    <t>Formally detained under Mental Health Act Section 47 with 49 restrictions</t>
  </si>
  <si>
    <t>Formally detained under Mental Health Act Section 47 with section 49 restrictions</t>
  </si>
  <si>
    <t>Formally detained under Mental Health Act Section 48 with 49 restrictions</t>
  </si>
  <si>
    <t>Formally detained under Mental Health Act Section 48 with section 49 restrictions</t>
  </si>
  <si>
    <t>Formally detained under Mental Health Act Section 45A (Limitation direction in force)</t>
  </si>
  <si>
    <t>Formally detained under Mental Health Act Section 45A (Limited direction in force)</t>
  </si>
  <si>
    <t>Not Known (Not Recorded)</t>
  </si>
  <si>
    <t>Not Known</t>
  </si>
  <si>
    <t>MHS501HopsProvSpell</t>
  </si>
  <si>
    <t>Emergency Admission: Emergency Care Department or dental casualty department of the Health Care Provider</t>
  </si>
  <si>
    <t>Emergency Admission: Emergency Care Department or acute or emergency dental SERVICE</t>
  </si>
  <si>
    <t>Yes (Is a locked WARD)</t>
  </si>
  <si>
    <t>Yes - is a locked WARD</t>
  </si>
  <si>
    <t>No (Is not a locked WARD)</t>
  </si>
  <si>
    <t>No - is not a locked WARD</t>
  </si>
  <si>
    <t>General child and young person mental health admitted patient - Child (including High Dependency)</t>
  </si>
  <si>
    <t>General child and young PERSON admitted PATIENT - Child (including High Dependency)</t>
  </si>
  <si>
    <t>General child and young person mental health admitted patient - Young person (including High Dependency)</t>
  </si>
  <si>
    <t>General child and young PERSON admitted PATIENT - Young PERSON (including High Dependency)</t>
  </si>
  <si>
    <t>Post COVID-19 Syndrome Service</t>
  </si>
  <si>
    <t>Post-COVID-19 Syndrome Service</t>
  </si>
  <si>
    <t>RESTRICTIVE INTERVENTION REASON</t>
  </si>
  <si>
    <t>Facilitate nasogastric feeding</t>
  </si>
  <si>
    <t>Facilitate nasogastric (NG) feeding</t>
  </si>
  <si>
    <t>Prevent the patient exhibiting otherwise dangerous behaviour;</t>
  </si>
  <si>
    <t>Prevent the PATIENT exhibiting otherwise dangerous behaviour</t>
  </si>
  <si>
    <t>POLICE RESTRAINT OR FORCE USED INDICATOR</t>
  </si>
  <si>
    <t>Yes - Police did use restraint or force on a PATIENT.</t>
  </si>
  <si>
    <t>Yes - the police used restraint or force on a PATIENT</t>
  </si>
  <si>
    <t>No - Police did not use restraint or force on a PATIENT.</t>
  </si>
  <si>
    <t>No - the police did not use restraint or force on a PATIENT</t>
  </si>
  <si>
    <t>Yes, escorted</t>
  </si>
  <si>
    <t>Yes - a period of Mental Health Leave of Absence is escorted</t>
  </si>
  <si>
    <t>No, unescorted</t>
  </si>
  <si>
    <t>No - a period of Mental Health Leave of Absence is not escorted</t>
  </si>
  <si>
    <t>Systematized Nomenclature of Medicine Clinical Terms (SNOMED CT®)</t>
  </si>
  <si>
    <t>SNOMED CT®</t>
  </si>
  <si>
    <t>MENTAL HEALTH CARE CLUSTER SUPER CLASS CODE</t>
  </si>
  <si>
    <t>Psychosis</t>
  </si>
  <si>
    <t>Psychotic</t>
  </si>
  <si>
    <t>Care Cluster 0: Variance</t>
  </si>
  <si>
    <t>Care Cluster 0 - Variance (unable to assign ADULT MENTAL HEALTH CARE CLUSTER CODE)</t>
  </si>
  <si>
    <t>Care Cluster 1: Common Mental Health Problems (Low Severity)</t>
  </si>
  <si>
    <t>Care Cluster 1 - Common Mental Health Problems (Low Severity)</t>
  </si>
  <si>
    <t>Care Cluster 2: Common Mental Health Problems (Low Severity with Greater Need)</t>
  </si>
  <si>
    <t>Care Cluster 2 - Common Mental Health Problems (Low Severity with Greater Need)</t>
  </si>
  <si>
    <t>Care Cluster 3: Non-Psychotic (Moderate Severity)</t>
  </si>
  <si>
    <t>Care Cluster 3 - Non-Psychotic (Moderate Severity)</t>
  </si>
  <si>
    <t>Care Cluster 4: Non-Psychotic (Severe)</t>
  </si>
  <si>
    <t>Care Cluster 4 - Non-Psychotic (Severe)</t>
  </si>
  <si>
    <t>Care Cluster 5: Non-Psychotic Disorders (Very Severe)</t>
  </si>
  <si>
    <t>Care Cluster 5 - Non-Psychotic Disorders (Very Severe)</t>
  </si>
  <si>
    <t>Care Cluster 6: Non-Psychotic Disorder of Over-Valued Ideas</t>
  </si>
  <si>
    <t>Care Cluster 6 - Non-Psychotic Disorder of Over-Valued Ideas</t>
  </si>
  <si>
    <t>Care Cluster 7: Enduring Non-Psychotic Disorders (High Disability)</t>
  </si>
  <si>
    <t>Care Cluster 7 - Enduring Non-Psychotic Disorders (High Disability)</t>
  </si>
  <si>
    <t>Care Cluster 8: Non-Psychotic Chaotic and Challenging Disorders</t>
  </si>
  <si>
    <t>Care Cluster 8 - Non-Psychotic Chaotic and Challenging Disorders</t>
  </si>
  <si>
    <t>Care Cluster 9: Cluster Under Review</t>
  </si>
  <si>
    <t>Care Cluster 9 - Cluster Under Review - Note: This CARE CLUSTER is under review and should not be used.</t>
  </si>
  <si>
    <t>Care Cluster 10: First Episode Psychosis</t>
  </si>
  <si>
    <t>Care Cluster 10 - First Episode Psychosis</t>
  </si>
  <si>
    <t>Care Cluster 11: Ongoing Recurrent Psychosis (Low Symptoms)</t>
  </si>
  <si>
    <t>Care Cluster 11 - Ongoing Recurrent Psychosis (Low Symptoms)</t>
  </si>
  <si>
    <t>Care Cluster 12: Ongoing or Recurrent Psychosis (High Disability)</t>
  </si>
  <si>
    <t>Care Cluster 12 - Ongoing or Recurrent Psychosis (High Disability)</t>
  </si>
  <si>
    <t>Care Cluster 13: Ongoing or Recurrent Psychosis (High Symptoms and Disability)</t>
  </si>
  <si>
    <t>Care Cluster 13 - Ongoing or Recurrent Psychosis (High Symptoms and Disability)</t>
  </si>
  <si>
    <t>Care Cluster 14: Psychotic Crisis</t>
  </si>
  <si>
    <t>Care Cluster 14 - Psychotic Crisis</t>
  </si>
  <si>
    <t>Care Cluster 15: Severe Psychotic Depression</t>
  </si>
  <si>
    <t>Care Cluster 15 - Severe Psychotic Depression</t>
  </si>
  <si>
    <t>Care Cluster 16: Dual Diagnosis</t>
  </si>
  <si>
    <t>Care Cluster 16 - Dual Diagnosis</t>
  </si>
  <si>
    <t>Care Cluster 17: Psychosis and Affective Disorder (Difficult to Engage)</t>
  </si>
  <si>
    <t>Care Cluster 17 - Psychosis and Affective Disorder (Difficult to Engage)</t>
  </si>
  <si>
    <t>Care Cluster 18: Cognitive Impairment (Low Need)</t>
  </si>
  <si>
    <t>Care Cluster 18 - Cognitive Impairment (Low Need)</t>
  </si>
  <si>
    <t>Care Cluster 19: Cognitive Impairment or Dementia Complicated (Moderate Need)</t>
  </si>
  <si>
    <t>Care Cluster 19 - Cognitive Impairment or Dementia Complicated (Moderate Need)</t>
  </si>
  <si>
    <t>Care Cluster 20: Cognitive Impairment or Dementia (High Need)</t>
  </si>
  <si>
    <t>Care Cluster 20 - Cognitive Impairment or Dementia Complicated (High Need)</t>
  </si>
  <si>
    <t>Care Cluster 21: Cognitive Impairment or Dementia (High Physical or Engagement)</t>
  </si>
  <si>
    <t>Care Cluster 21 - Cognitive Impairment or Dementia Complicated (High Physical or Engagement)</t>
  </si>
  <si>
    <t>Other Reason</t>
  </si>
  <si>
    <t>Other Reason (not listed)</t>
  </si>
  <si>
    <t>A string of ASCII characters (any combination of numbers and/or letters) of length exactly 2</t>
  </si>
  <si>
    <t>A string from the Windows-1252 character set of length exactly 2</t>
  </si>
  <si>
    <t xml:space="preserve">Data Quality change to ensure only valid characters are accepted through the portal, restricted to Windows-1252 and one mid white space if valid. </t>
  </si>
  <si>
    <t>max an2</t>
  </si>
  <si>
    <t>A string of ASCII characters (any combination of numbers and/or letters) of length 1 to 2</t>
  </si>
  <si>
    <t>A string from the Windows-1252 character set of length 1 to 2</t>
  </si>
  <si>
    <t>an3 or an5</t>
  </si>
  <si>
    <t>A string of ASCII characters (any combination of numbers and/or letters) of length exactly 3 or 5</t>
  </si>
  <si>
    <t>A string from the Windows-1252 character set of length exactly 3 or 5</t>
  </si>
  <si>
    <t>A string of ASCII characters (any combination of numbers and/or letters) of length between 5 and 18</t>
  </si>
  <si>
    <t>A string from the Windows-1252 character set of length between 5 and 18</t>
  </si>
  <si>
    <t>Usually treated as varchar(2) in SQL. Any character can flow including special characters.
NB: Can apply to other 'an' fields, e.g. an3, an4 etc</t>
  </si>
  <si>
    <t>Usually treated as varchar(2) in SQL. Any character from the Windows-1252 character set can flow.</t>
  </si>
  <si>
    <t>Any character can flow including special characters.
NB: Can apply to other 'max an' fields, e.g. an3, an4 etc</t>
  </si>
  <si>
    <t>Any character can flow including special characters.</t>
  </si>
  <si>
    <t>Usually treated as varchar(5) in SQL. Any character from the Windows-1252 character set can flow.</t>
  </si>
  <si>
    <t>Usually treated as varchar(18) in SQL. Any character from the Windows-1252 character set can flow.</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</si>
  <si>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</si>
  <si>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
Xml reserve characters and their escape sequences: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</si>
  <si>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For all data items, any character from the Windows-1252 character set can flow.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The presence of most types of 'white space' (e.g. double spaces, tabs, carriage returns, and newline characters) in the middle of a string will result in a record level rejection. A single 'white space' in the middle of a string will be accepted providing this still complies with the data item level format requirements.
In the case of NHS Digital XML extracts all submitted XML reserved characters will be replaced with their escape sequences.</t>
  </si>
  <si>
    <t>MHS00533 - Record rejected - Reasonable Adjustment Indicator has an incorrect data format.  Local Patient Identifier (Extended)=&lt;LocalPatientId&gt;
MHS00534 - Warning - Reasonable Adjustment Indicator contains an invalid Reasonable Adjustment Indicator. Local Patient Identifier (Extended)=&lt;LocalPatientId&gt; Reasonable Adjustment Indicator=&lt;ReasonableAdjustmentInd&gt;</t>
  </si>
  <si>
    <t>MHS00533 - Record rejected - Reasonable Adjustment Required Indicator has an incorrect data format.  Local Patient Identifier (Extended)=&lt;LocalPatientId&gt;
MHS00534 - Warning - Reasonable Adjustment Required Indicator contains an invalid Reasonable Adjustment Indicator. Local Patient Identifier (Extended)=&lt;LocalPatientId&gt; Reasonable Adjustment Required Indicator=&lt;ReasonableAdjustmentInd&gt;</t>
  </si>
  <si>
    <t>Incorrect data item name in the validation</t>
  </si>
  <si>
    <t>MHS00530 - Warning -  Educational Assessment Outcome contains an invalid  Educational Assessment Outcome Code.  Local Patient Identifier (Extended)=&lt;LocalPatientId&gt;   Educational Assessment Outcome=&lt;EducationalAssessOutcome&gt;</t>
  </si>
  <si>
    <t>MHS00530 - Warning -  Educational Assessment Outcome contains an invalid  Educational Assessment Outcome.  Local Patient Identifier (Extended)=&lt;LocalPatientId&gt;   Educational Assessment Outcome=&lt;EducationalAssessOutcome&gt;</t>
  </si>
  <si>
    <t>MHS00840 - Warning - Mental Health Delayed Discharge Reason is blank. Care Plan Identifier = &lt;CarePlanID&gt; Local Patient Identifier (Extended)=&lt;LocalPatientId&gt;
MHS00838 - Record rejected - Mental Health Delayed Discharge Reason has incorrect data format. Care Plan Identifier =&lt;CarePlanID&gt; Local Patient Identifier (Extended)=&lt;LocalPatientId&gt;
MHS00839 - Warning - Mental Health Delayed Discharge Reason contains an invalid Mental Health Delayed Discharge Reason. Care Plan Identifier =&lt;CarePlanID&gt; Local Patient Identifier (Extended)=&lt;LocalPatientId&gt; Mental Health Delayed Discharge Reason =&lt;MHDelayedDischargeReason&gt;</t>
  </si>
  <si>
    <t>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</si>
  <si>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MHS00916 - Warning - Family Not Involved in Care Plan Reason contains an invalid Family Not Involved in Care Plan Reason. Care Plan Identifier =&lt;CarePlanID&gt;  Local Patient Identifier (Extended) =&lt;LocalPatientId&gt; Family Not Involved in Care Plan Reason is blank =&lt;NoFamilyCarePlanReason&gt;</t>
  </si>
  <si>
    <t>MHS01002 - Group rejected - More than one MHS010 provided for this Local Patient Identifier (Extended) + Assistive Technology Finding (SNOMED CT) + Prescription Timestamp (Assistive Technology) combination.  Local Patient Identifier (Extended)=&lt;LocalPatientId&gt; Assistive Technology Finding (SNOMED CT)=&lt;AssistiveTechnologyFinding&gt; + Prescription Timestamp (Assistive Technology) =&lt;AssistiveTechnologyPrescTimestamp&gt;</t>
  </si>
  <si>
    <t>MHS01102 - Group rejected - More than one MHS011 provided for this Local Patient Identifier + Social and Personal Circumstance Recorded Timestamp + Social and Personal Cirumstance (SNOMED CT) combination. Local Patient Identifier =&lt;LocalPatientId&gt; Social and Personal Circumstance Recorded Timestamp =&lt;SocPerCircumstanceRecTimestamp&gt; Social and Personal Cirumstance (SNOMED CT) =&lt;SocPerCircumstance&gt;</t>
  </si>
  <si>
    <t>MHS01211 - Record rejected - Overseas Visitor Charging Category Applicable End Date has incorrect date format.  Service Request Identifier=&lt;ServiceRequestId&gt;  Local Patient Identifier (Extended)=&lt;LocalPatientId&gt; 
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
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</si>
  <si>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MHS01211 - Record rejected - Overseas Visitor Charging Category Applicable End Date has incorrect date format. Local Patient Identifier (Extended)=&lt;LocalPatientId&gt; 
MHS01212 - Record rejected - Overseas Visitor Charging Category Applicable End Date is before the start date of the reporting period. Local Patient Identifier (Extended)=&lt;LocalPatientId&gt; Overseas Visitor Charging Category Applicable End Date&lt;OvsVisChCatEndDate&gt;
MHS01213 - Record rejected - Overseas Visitor Charging Category Applicable End Date is after the end date of the reporting period.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</si>
  <si>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Service Request ID not possible to be returned as one value due to many-to-one relationship</t>
  </si>
  <si>
    <t>MHS01302 - Group rejected - More than one MHS013 provided for this Local Patient Identifier (Extended) + Mental Health Resource Group Type combination. Local Patient Identifier (Extended)=&lt;LocalPatientId&gt;</t>
  </si>
  <si>
    <t>MHS01302 - Group rejected - More than one MHS013 provided for this Local Patient Identifier (Extended) + Mental Health Resource Group Type (SNOMED CT) combination. Local Patient Identifier (Extended)=&lt;LocalPatientId&gt;</t>
  </si>
  <si>
    <t>MHS01309 - Record rejected - End Date (Mental Health Resource Group) is before the start date of the reporting period. Local Patient Identifier (Extended)=&lt;LocalPatientId&gt; End Date (Mental Health Resource Group)=&lt;CurrencyGroupEndDate&gt;</t>
  </si>
  <si>
    <t>MHS01309 - Record rejected - End Date (Mental Health Resource Group) is before the start date of the reporting period. Local Patient Identifier (Extended)=&lt;LocalPatientId&gt; End Date (Mental Health Resource Group)=&lt;EndDateMHResourceGroup&gt;</t>
  </si>
  <si>
    <t xml:space="preserve">MHS10520 - Record rejected -  Coded Referral Procedure and Procedure Status (SNOMED CT) has failed SNOMED CT checks. Care Activity Identifier =&lt;CareActId&gt; Care Contact Identifier =&lt;CareContactId&gt; Service Request Identifier =&lt;ServiceRequestId&gt; Local Patient Identifier (Extended)=&lt;LocalPatientId&gt; </t>
  </si>
  <si>
    <t xml:space="preserve">MHS10520 - Record rejected -  Coded Referral Procedure and Procedure Status (SNOMED CT) has failed SNOMED CT checks. Service Request Identifier =&lt;ServiceRequestId&gt; Local Patient Identifier (Extended)=&lt;LocalPatientId&gt; </t>
  </si>
  <si>
    <t>CareActId and CareContactId not possible to be returned as one value due to many-to-one relationship</t>
  </si>
  <si>
    <t>MHS20157 - Warning - Community Perinatal Mental Health Partner Assessment Offer Indicator contains an invalid Community Perinatal Mental Health Partner Assessment Offer Indicator Code.  Local Patient Identifier (Extended)=&lt;LocalPatientId&gt;  Community Perinatal Mental Health Partner Assessment Offer Indicator=&lt;ComPeriMHPartAssessOfferInd&gt;</t>
  </si>
  <si>
    <t>MHS20157 - Warning - Community Perinatal Mental Health Partner Assessment Offer Indicator contains an invalid Community Perinatal Mental Health Partner Assessment Offer Indicator.  Local Patient Identifier (Extended)=&lt;LocalPatientId&gt;  Community Perinatal Mental Health Partner Assessment Offer Indicator=&lt;ComPeriMHPartAssessOfferInd&gt;</t>
  </si>
  <si>
    <t>MHS30222 - Group rejected - More than one MHS302 provided for this Drop In Contact Identifier.  Mental Health Drop In Contact Identifier=&lt;MHDropInContactId&gt;</t>
  </si>
  <si>
    <t>MHS30222 - Group rejected - More than one MHS302 provided for this Mental Health Drop In Contact Identifier.  Mental Health Drop In Contact Identifier=&lt;MHDropInContactId&gt;</t>
  </si>
  <si>
    <t>CARE CONTACT DATE (MENTAL HEALTH DROP IN CONTACT)</t>
  </si>
  <si>
    <t>If Drop In Contact Date is populated and not within the reporting period, the record will be rejected.</t>
  </si>
  <si>
    <t>If Care Contact Date (Mental Health Drop In Contact) is populated and not within the reporting period, the record will be rejected.</t>
  </si>
  <si>
    <t>MHS30213 - Record rejected - Consultation Mechanism (Mental Health) has incorrect data format.  Drop In Contact Identifier=&lt;DropInContactId&gt;  Care Professional Local Identifier=&lt;CareProfLocalId&gt;  Local Patient Identifier (Extended)=&lt;LocalPatientId&gt; 
MHS30214 - Warning - Consultation Mechanism (Mental Health) contains an invalid Consultation Mechanism (Mental Health) code.  Drop In Contact Identifier=&lt;DropInContactId&gt;  Care Professional Local Identifier=&lt;CareProfLocalId&gt;  Local Patient Identifier (Extended)=&lt;LocalPatientId&gt; Consultation Mechanism (Mental Health)=&lt;ConsMechanismMH&gt;</t>
  </si>
  <si>
    <t>MHS30213 - Record rejected - Consultation Mechanism (Mental Health) has incorrect data format.   Mental Health Drop In Contact Identifier=&lt;MHDropInContactId&gt;  Care Professional Local Identifier=&lt;CareProfLocalId&gt;  Local Patient Identifier (Extended)=&lt;LocalPatientId&gt; 
MHS30214 - Warning - Consultation Mechanism (Mental Health) contains an invalid Consultation Mechanism (Mental Health) code.   Mental Health Drop In Contact Identifier=&lt;MHDropInContactId&gt;  Care Professional Local Identifier=&lt;CareProfLocalId&gt;  Local Patient Identifier (Extended)=&lt;LocalPatientId&gt; Consultation Mechanism (Mental Health)=&lt;ConsMechanismMH&gt;</t>
  </si>
  <si>
    <t>MHS30217 - Record rejected - care professional local identifier has incorrect data format.  Drop In Contact Identifier=&lt;DropInContactId&gt;</t>
  </si>
  <si>
    <t>MHS30217 - Record rejected - Care Professional Local Identifier has incorrect data format.  Mental Health Drop In Contact Identifier=&lt;MHDropInContactId&gt;</t>
  </si>
  <si>
    <t>MHS30216 - Warning - Mental Health Drop In Contact Service Type contains an invalid Mental Health Drop In Contact Service Type. Mental Health Drop In Contact Identifier=&lt;MHDropInContactId&gt;  Activity Location Type Code=&lt;MHDropInContactServiceType&gt;</t>
  </si>
  <si>
    <t>MHS30216 - Warning - Mental Health Drop In Contact Service Type contains an invalid Mental Health Drop In Contact Service Type. Mental Health Drop In Contact Identifier=&lt;MHDropInContactId&gt;  Mental Health Drop In Contact Service Type=&lt;MHDropInContactServiceType&gt;</t>
  </si>
  <si>
    <t>MHS30226 - Record rejected - Mental Health Drop In Contact Outcome has incorrect data format.  Drop In Contact Identifier=&lt;DropInContactId&gt;  Care Professional Local Identifier=&lt;CareProfLocalId&gt;  Local Patient Identifier (Extended)=&lt;LocalPatientId&gt; 
MHS30227 - Warning - Mental Health Drop In Contact Outcome contains an invalid Mental Health Drop In Contact Outcome code.  Mental Health Drop In Contact Identifier=&lt;MHDropInContactId&gt;  Care Professional Local Identifier=&lt;CareProfLocalId&gt;  Local Patient Identifier (Extended)=&lt;LocalPatientId&gt; Mental Health Drop In Contact Outcome=&lt;MHDropInContactOutcome&gt;</t>
  </si>
  <si>
    <t>MHS30226 - Record rejected - Mental Health Drop In Contact Outcome has incorrect data format. Mental Health Drop In Contact Identifier=&lt;MHDropInContactId&gt;  Care Professional Local Identifier=&lt;CareProfLocalId&gt;  Local Patient Identifier (Extended)=&lt;LocalPatientId&gt; 
MHS30227 - Warning - Mental Health Drop In Contact Outcome contains an invalid Mental Health Drop In Contact Outcome.  Mental Health Drop In Contact Identifier=&lt;MHDropInContactId&gt;  Care Professional Local Identifier=&lt;CareProfLocalId&gt;  Local Patient Identifier (Extended)=&lt;LocalPatientId&gt; Mental Health Drop In Contact Outcome=&lt;MHDropInContactOutcome&gt;</t>
  </si>
  <si>
    <t>MHS30228 - Record rejected - Organisation Identifier (Receiving) has incorrect data format.  Service Request Identifier=&lt;ServiceRequestId&gt;  Local Patient Identifier (Extended)=&lt;LocalPatientId&gt; 
MHS30229 - Warning - Organisation Identifier (Receiving) is not for a current live organisation in national tables.  Service Request Identifier=&lt;ServiceRequestId&gt;  Local Patient Identifier (Extended)=&lt;LocalPatientId&gt;   Organisation Identifier (Receiving)=&lt;OrgIDReceiving&gt;</t>
  </si>
  <si>
    <t>MHS30228 - Record rejected - Organisation Identifier (Receiving) has incorrect data format. Local Patient Identifier (Extended)=&lt;LocalPatientId&gt; 
MHS30229 - Warning - Organisation Identifier (Receiving) is not for a current live organisation in national tables. Local Patient Identifier (Extended)=&lt;LocalPatientId&gt;   Organisation Identifier (Receiving)=&lt;OrgIDReceiving&gt;</t>
  </si>
  <si>
    <t>If Decision To Treat Date (Mental Health Home Treatment) is after the end of the reporting period, the record will be rejected.</t>
  </si>
  <si>
    <t>Validation notes added to support the validation</t>
  </si>
  <si>
    <t>If Decided to Admit Date is after the end of the reporting period, the record will be rejected.</t>
  </si>
  <si>
    <t xml:space="preserve">This group will be rejected if there is no valid MHS502 record transmitted for this Hospital Provider Spell Identifier.
</t>
  </si>
  <si>
    <t>This group will be rejected if there is no valid MHS501 record transmitted for this Hospital Provider Spell Identifier.</t>
  </si>
  <si>
    <t>Incorrect data group name in the validation</t>
  </si>
  <si>
    <t xml:space="preserve">MHS50505 - Group rejected - No valid MHS502 group transmitted for this Hospital Provider Spell Identifier.  </t>
  </si>
  <si>
    <t xml:space="preserve">MHS50541 - Group rejected - No valid MHS501 group transmitted for this Hospital Provider Spell Identifier. </t>
  </si>
  <si>
    <t>Hospital Provider Spell Identifier</t>
  </si>
  <si>
    <t>For consistency with the rest of the TOS the Hospital Provider Spell Identifier is now in lower case in all validation error messages</t>
  </si>
  <si>
    <t>MHS50506 - Record rejected - Hospital Provider Spell Identifier is blank. 
MHS50507 - Record rejected - Hospital Provider Spell Identifier has incorrect data format. Hospital Provider Spell Identifier=&lt;HospProvSpellID&gt;</t>
  </si>
  <si>
    <t>MHS50542 - Record rejected - Hospital Provider Spell Identifier is blank. 
MHS50543 - Record rejected - Hospital Provider Spell Identifier has incorrect data format. Hospital Provider Spell Identifier=&lt;HospProvSpellID</t>
  </si>
  <si>
    <t>New ID required as functionality has changed</t>
  </si>
  <si>
    <t>MHS50536 - Record rejected - Start Date (Restrictive Intervention Incident) is blank. Hospital Provider Spell Identifier=&lt;HospProvSpellID&gt; Service Request Identifier=&lt;ServiceRequestId&gt;  Local Patient Identifier (Extended)=&lt;LocalPatientId&gt; 
MHS50513 - Record rejected - Start Date (Restrictive Intervention Incident) has incorrect data format. Hospital Provider Spell Identifier=&lt;HospProvSpellID&gt; Service Request Identifier=&lt;ServiceRequestId&gt;  Local Patient Identifier (Extended)=&lt;LocalPatientId&gt;
MHS50537 -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(Restriction Intervention Incident=&lt;StartDateRestrictiveIntInc&gt;
MHS50538 -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(Restriction Intervention Incident=&lt;StartDateRestrictiveIntInc&gt;
MHS50516 - Record rejected - Start Date (Restrictive Intervention Incident) is after End Date (HOSPITAL PROVIDER SPELL). Hospital Provider Spell Identifier=&lt;HospProvSpellID&gt; Service Request Identifier=&lt;ServiceRequestId&gt;  Local Patient Identifier (Extended)=&lt;LocalPatientId&gt; Start Date (Restriction Intervention Incident=&lt;StartDateRestrictiveIntInc&gt;</t>
  </si>
  <si>
    <t>MHS50544 - Record rejected - Start Date (Restrictive Intervention Incident) is blank. Hospital Provider Spell Identifier=&lt;HospProvSpellID&gt; Service Request Identifier=&lt;ServiceRequestId&gt;  Local Patient Identifier (Extended)=&lt;LocalPatientId&gt; 
MHS50545 - Record rejected - Start Date (Restrictive Intervention Incident) has incorrect data format. Hospital Provider Spell Identifier=&lt;HospProvSpellID&gt; Service Request Identifier=&lt;ServiceRequestId&gt;  Local Patient Identifier (Extended)=&lt;LocalPatientId&gt;
MHS50546 -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(Restrictive Intervention Incident)=&lt;StartDateRestrictiveIntInc&gt;
MHS50547 -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(Restrictive Intervention Incident)=&lt;StartDateRestrictiveIntInc&gt;
MHS50548 - Record rejected - Start Date (Restrictive Intervention Incident) is after End Date (HOSPITAL PROVIDER SPELL). Hospital Provider Spell Identifier=&lt;HospProvSpellID&gt; Service Request Identifier=&lt;ServiceRequestId&gt;  Local Patient Identifier (Extended)=&lt;LocalPatientId&gt; Start Date (Restrictive Intervention Incident)=&lt;StartDateRestrictiveIntInc&gt;</t>
  </si>
  <si>
    <t>New ID required as functionality has changed and data item names corrected to match names</t>
  </si>
  <si>
    <t>MHS50517 - Record rejected - Start Time (Restrictive Intervention Incident) has incorrect data format. Service Request Identifier=&lt;ServiceRequestId&gt;  Local Patient Identifier (Extended)=&lt;LocalPatientId&gt;</t>
  </si>
  <si>
    <t>MHS50549 - Record rejected - Start Time (Restrictive Intervention Incident) has incorrect data format. Service Request Identifier=&lt;ServiceRequestId&gt;  Local Patient Identifier (Extended)=&lt;LocalPatientId&gt;</t>
  </si>
  <si>
    <t>MHS50518 - Record rejected - End Date (Restrictive Intervention Incident) has incorrect data format. Hospital Provider Spell Identifier=&lt;HospProvSpellID&gt; Service Request Identifier=&lt;ServiceRequestId&gt;  Local Patient Identifier (Extended)=&lt;LocalPatientId&gt; End Date (Restrictive Intervention)=&lt;EndDateRestrictiveInt&gt;
MHS50519 -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Intervention)=&lt;EndDateRestrictiveInt&gt;
MHS50520 -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Intervention)=&lt;EndDateRestrictiveInt&gt;
MHS50521 -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Intervention)=&lt;EndDateRestrictiveInt&gt;
MHS50522 -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Intervention)=&lt;EndDateRestrictiveInt&gt;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</si>
  <si>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Incident)=&lt;EndDateRestrictiveInt&gt;</t>
  </si>
  <si>
    <t>MHS50523 - Record rejected - End Time (Restrictive Intervention Incident) has incorrect data format. Service Request Identifier=&lt;ServiceRequestId&gt;  Local Patient Identifier (Extended)=&lt;LocalPatientId&gt;</t>
  </si>
  <si>
    <t>MHS50550 - Record rejected - End Time (Restrictive Intervention Incident) has incorrect data format. Service Request Identifier=&lt;ServiceRequestId&gt;  Local Patient Identifier (Extended)=&lt;LocalPatientId&gt;</t>
  </si>
  <si>
    <t>This group will be rejected if there is no valid MHS515 record transmitted for this Hospital Provder Spell Identifier.</t>
  </si>
  <si>
    <t>This group will be rejected if there is no valid MHS505 record transmitted for this Hospital Provder Spell Identifier.</t>
  </si>
  <si>
    <t>MHS51505 - Group rejected - No valid MHS515 group transmitted for this Restrictive Intervention Type Identifier.   Restrictive Intervention Type Identifier=&lt;RestrictiveIntTypeID&gt;</t>
  </si>
  <si>
    <t>MHS51505 - Group rejected - No valid MHS505 group transmitted for this Restrictive Intervention Type Identifier.   Restrictive Intervention Type Identifier=&lt;RestrictiveIntTypeID&gt;</t>
  </si>
  <si>
    <t>MHS51510 - Record rejected - Restrictive Intervention Type has incorrect data format.  Ward Stay Identifier=&lt;WardStayId&gt;   Hospital Provider Spell Identifier=&lt;HospProvSpellID&gt;   Service Request Identifier=&lt;ServiceRequestId&gt;  Local Patient Identifier (Extended)=&lt;LocalPatientId&gt; 
MHS51511 - Warning - Restrictive Intervention Type contains an invalid Restrictive Intervention Type.  Ward Stay Identifier=&lt;WardStayId&gt;   Hospital Provider Spell Identifier=&lt;HospProvSpellID&gt;   Service Request Identifier=&lt;ServiceRequestId&gt;  Local Patient Identifier (Extended)=&lt;LocalPatientId&gt;  Restrictive Intervention Type=&lt;RestrictiveIntType&gt;</t>
  </si>
  <si>
    <t>MHS51510 - Record rejected - Restrictive Intervention Type has incorrect data format. Hospital Provider Spell Identifier=&lt;HospProvSpellID&gt;   Service Request Identifier=&lt;ServiceRequestId&gt;  Local Patient Identifier (Extended)=&lt;LocalPatientId&gt; 
MHS51511 - Warning - Restrictive Intervention Type contains an invalid Restrictive Intervention Type. Hospital Provider Spell Identifier=&lt;HospProvSpellID&gt;   Service Request Identifier=&lt;ServiceRequestId&gt;  Local Patient Identifier (Extended)=&lt;LocalPatientId&gt;  Restrictive Intervention Type=&lt;RestrictiveIntType&gt;</t>
  </si>
  <si>
    <t>Ward Stay not possible to be returned as one value due to linkage to Hospital Provider Spell</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</si>
  <si>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Ward Stay Identifier=&lt;WardStayId&gt;Ward Stay Identifier=&lt;WardStayId&gt; Hospital Provider Spell Identifier=&lt;HospProvSpellID&gt; Service Request Identifier=&lt;ServiceRequestId&gt;  Local Patient Identifier (Extended)=&lt;LocalPatientId&gt;
MHS51537 - Record rejected - Start Date (Restrictive Intervention Type)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</si>
  <si>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Hospital Provider Spell Identifier=&lt;HospProvSpellID&gt; Service Request Identifier=&lt;ServiceRequestId&gt;  Local Patient Identifier (Extended)=&lt;LocalPatientId&gt;
MHS51537 - Record rejected - Start Date (Restrictive Intervention Type) is after the end date of the reporting period.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Hospital Provider Spell Identifier=&lt;HospProvSpellID&gt; Service Request Identifier=&lt;ServiceRequestId&gt;  Local Patient Identifier (Extended)=&lt;LocalPatientId&gt; Start Date (Restriction Intervention Type)=&lt;StartDateRestrictiveIntType&gt;</t>
  </si>
  <si>
    <t>Ward Stay not possible to be returned as one value due to linkage to Hospital Provider Spell, also incorrect data item name corrected</t>
  </si>
  <si>
    <t>START TIME (RESTRICTIVE INTERVENTION TYPE)</t>
  </si>
  <si>
    <t>MHS51517 - Record rejected - Start Time (Restrictive Intervention Type) has incorrect data format. Ward Stay Identifier=&lt;WardStayId&gt; Service Request Identifier=&lt;ServiceRequestId&gt;  Local Patient Identifier (Extended)=&lt;LocalPatientId&gt;</t>
  </si>
  <si>
    <t>MHS51517 - Record rejected - Start Time (Restrictive Intervention Type) has incorrect data format. Service Request Identifier=&lt;ServiceRequestId&gt;  Local Patient Identifier (Extended)=&lt;LocalPatientId&gt;</t>
  </si>
  <si>
    <t>MHS51518 - Record rejected - End Date (Restrictive Intervention Type) has incorrect data format. Ward Stay Identifier=&lt;WardStayId&gt;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</si>
  <si>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MHS51518 - Record rejected - End Date (Restrictive Intervention Type) has incorrect data format.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Type).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 Hospital Provider Spell Identifier=&lt;HospProvSpellID&gt; Service Request Identifier=&lt;ServiceRequestId&gt;  Local Patient Identifier (Extended)=&lt;LocalPatientId&gt; End Date (Restrictive Intervention Type)=&lt;EndDateRestrictiveIntType&gt;</t>
  </si>
  <si>
    <t>END TIME (RESTRICTIVE INTERVENTION TYPE)</t>
  </si>
  <si>
    <t>MHS51523 - Record rejected - End Time (Restrictive Intervention Type) has incorrect data format. Ward Stay Identifier=&lt;WardStayId&gt; Service Request Identifier=&lt;ServiceRequestId&gt;  Local Patient Identifier (Extended)=&lt;LocalPatientId&gt;</t>
  </si>
  <si>
    <t>MHS51523 - Record rejected - End Time (Restrictive Intervention Type) has incorrect data format. Service Request Identifier=&lt;ServiceRequestId&gt;  Local Patient Identifier (Extended)=&lt;LocalPatientId&gt;</t>
  </si>
  <si>
    <t>MHS51524 - Record rejected - Restrictive Intervention Restraint Injury Indicator (Patient) has incorrect data format. Ward Stay Identifier=&lt;WardStayId&gt;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Ward Stay Identifier=&lt;WardStayId&gt;   Hospital Provider Spell Identifier=&lt;HospProvSpellID&gt;   Service Request Identifier=&lt;ServiceRequestId&gt;  Local Patient Identifier (Extended)=&lt;LocalPatientId&gt; Restrictive Intervention Restraint Injury Indicator (Patient)=&lt;RestraintInjuryPatient&gt;</t>
  </si>
  <si>
    <t>MHS51524 - Record rejected - Restrictive Intervention Restraint Injury Indicator (Patient) has incorrect data format.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Hospital Provider Spell Identifier=&lt;HospProvSpellID&gt;   Service Request Identifier=&lt;ServiceRequestId&gt;  Local Patient Identifier (Extended)=&lt;LocalPatientId&gt; Restrictive Intervention Restraint Injury Indicator (Patient)=&lt;RestraintInjuryPatient&gt;</t>
  </si>
  <si>
    <t>MHS51526 - Record rejected - Restrictive Intervention Restraint Injury Indicator (Care Personnel) has incorrect data format. Ward Stay Identifier=&lt;WardStayId&gt;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Ward Stay Identifier=&lt;WardStayId&gt;   Hospital Provider Spell Identifier=&lt;HospProvSpellID&gt;   Service Request Identifier=&lt;ServiceRequestId&gt;  Local Patient Identifier (Extended)=&lt;LocalPatientId&gt; Restrictive Intervention Restraint Injury Indicator (Care Personnel)=&lt;RestraintInjuryCarePers&gt;</t>
  </si>
  <si>
    <t>MHS51526 - Record rejected - Restrictive Intervention Restraint Injury Indicator (Care Personnel) has incorrect data format.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Hospital Provider Spell Identifier=&lt;HospProvSpellID&gt;   Service Request Identifier=&lt;ServiceRequestId&gt;  Local Patient Identifier (Extended)=&lt;LocalPatientId&gt; Restrictive Intervention Restraint Injury Indicator (Care Personnel)=&lt;RestraintInjuryCarePers&gt;</t>
  </si>
  <si>
    <t>MHS51528 - Record rejected - Restrictive Intervention Restraint Injury Indicator (Other Person) has incorrect data format. Ward Stay Identifier=&lt;WardStayId&gt;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Ward Stay Identifier=&lt;WardStayId&gt;   Hospital Provider Spell Identifier=&lt;HospProvSpellID&gt;   Service Request Identifier=&lt;ServiceRequestId&gt;  Local Patient Identifier (Extended)=&lt;LocalPatientId&gt; Restrictive Intervention Restraint Injury Indicator (Other Person)=&lt;RestraintInjuryOtherPers&gt;</t>
  </si>
  <si>
    <t>MHS51528 - Record rejected - Restrictive Intervention Restraint Injury Indicator (Other Person) has incorrect data format.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Hospital Provider Spell Identifier=&lt;HospProvSpellID&gt;   Service Request Identifier=&lt;ServiceRequestId&gt;  Local Patient Identifier (Extended)=&lt;LocalPatientId&gt; Restrictive Intervention Restraint Injury Indicator (Other Person)=&lt;RestraintInjuryOtherPers&gt;</t>
  </si>
  <si>
    <t>This group will be rejected if there is no valid MHS516 record transmitted for this Ward Stay Identifier.</t>
  </si>
  <si>
    <t>This group will be rejected if there is no valid MHS502 record transmitted for this Ward Stay Identifier.</t>
  </si>
  <si>
    <t xml:space="preserve">MHS51601 - Group rejected - No valid MHS505 group transmitted for this Ward Stay Identifier.   Ward Stay Identifier=&lt;WardStayId&gt; </t>
  </si>
  <si>
    <t xml:space="preserve">MHS51601 - Group rejected - No valid MHS502 group transmitted for this Ward Stay Identifier.   Ward Stay Identifier=&lt;WardStayId&gt; </t>
  </si>
  <si>
    <t>POLICE ASSISTANCE REQUEST DATE</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</si>
  <si>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</si>
  <si>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 Hospital Provider Spell Identifier=&lt;HospProvSpellID&gt; Service Request Identifier=&lt;ServiceRequestId&gt;  Local Patient Identifier (Extended)=&lt;LocalPatientId&gt; Police Assistance Request Date=&lt;PoliceAssistReqDate&gt;</t>
  </si>
  <si>
    <t>Ward Stay was in twice, one instance now removed</t>
  </si>
  <si>
    <t>POLICE ASSISTANCE REQUEST TIME</t>
  </si>
  <si>
    <t>MHS51609 - Record rejected - Time of Call to request police assistance has incorrect data format. Ward Stay Identifier=&lt;WardStayId&gt; Service Request Identifier=&lt;ServiceRequestId&gt;  Local Patient Identifier (Extended)=&lt;LocalPatientId&gt;</t>
  </si>
  <si>
    <t>MHS51609 - Record rejected - Police Assistance Request Time has incorrect data format. Ward Stay Identifier=&lt;WardStayId&gt; Service Request Identifier=&lt;ServiceRequestId&gt;  Local Patient Identifier (Extended)=&lt;LocalPatientId&gt;</t>
  </si>
  <si>
    <t>POLICE ASSISTANCE ARRIVAL DATE</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</si>
  <si>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Intervention=&lt;StartDateRestrictiveInt&gt;
MHS51613 - Record rejected - Police Assistance Arrival date is before Start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</si>
  <si>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 Hospital Provider Spell Identifier=&lt;HospProvSpellID&gt; Service Request Identifier=&lt;ServiceRequestId&gt;  Local Patient Identifier (Extended)=&lt;LocalPatientId&gt; 
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</si>
  <si>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Incorrect data item name in the validation and Ward Stay added twice</t>
  </si>
  <si>
    <t>POLICE ASSISTANCE ARRIVAL TIME</t>
  </si>
  <si>
    <t>MHS51615 - Record rejected - Police Assistance Request Time has incorrect data format. Ward Stay Identifier=&lt;WardStayId&gt; Service Request Identifier=&lt;ServiceRequestId&gt;  Local Patient Identifier (Extended)=&lt;LocalPatientId&gt;</t>
  </si>
  <si>
    <t>MHS51615 - Record rejected - Police Assistance Arrival Time has incorrect data format. Ward Stay Identifier=&lt;WardStayId&gt; Service Request Identifier=&lt;ServiceRequestId&gt;  Local Patient Identifier (Extended)=&lt;LocalPatientId&gt;</t>
  </si>
  <si>
    <t>SPECIALISED MENTAL HEALTH EXCEPTIONAL PACKAGE OF CARE CHARGE</t>
  </si>
  <si>
    <t>MHS51707 - Record rejected - Specialised Mental Health Exceptional Package of Care Charge is blank. Specialised Mental Health Exceptional Package of Care=&lt;SMHEPCCharge&gt;</t>
  </si>
  <si>
    <t>MHS51707 - Record rejected - Specialised Mental Health Exceptional Package of Care Charge is blank. Hospital Provider Spell Identifier=&lt;HospProvSpellID&gt;</t>
  </si>
  <si>
    <t>Item would be blank so Hope Prov Spell included as per these messages</t>
  </si>
  <si>
    <t>MHS51709 - Record rejected - Organisation Identifier (Code of Commissioner) has incorrect data format. Care Contact Identifier=&lt;CareContactId&gt;  Service Request Identifier=&lt;ServiceRequestId&gt;  Local Patient Identifier (Extended)=&lt;LocalPatientId&gt; 
MHS51710 -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</si>
  <si>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MHS51709 - Record rejected - Organisation Identifier (Code of Commissioner) has incorrect data format. Service Request Identifier=&lt;ServiceRequestId&gt;  Local Patient Identifier (Extended)=&lt;LocalPatientId&gt; 
MHS51710 -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</si>
  <si>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Care Contact can't be linked to from this table</t>
  </si>
  <si>
    <t>START DATE (SPECIALISED MENTAL HEALTH EXCEPTIONAL PACKAGE OF CARE)</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</si>
  <si>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</si>
  <si>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</si>
  <si>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MHS01202 - Group rejected - More than one MHS012 provided for this Local Patient Identifier + Overseas Visitor Charging Category + Overseas Visitor Charging Category Applicable From Date combination. Local Patient Identifier =&lt;LocalPatientId&gt; Overseas Visitor Charging Category=&lt;OvsVisChCat&gt; Overseas Visitor Charging Category Applicable From Date=&lt;OvsVisChCatAppDate&gt;</t>
  </si>
  <si>
    <t>MHS01202 - Group rejected - More than one MHS012 provided for this Local Patient Identifier + Overseas Visitor Charging Category + Overseas Visitor Charging Category Applicable From Date combination. Local Patient Identifier (Extended) =&lt;LocalPatientId&gt; Overseas Visitor Charging Category=&lt;OvsVisChCat&gt; Overseas Visitor Charging Category Applicable From Date=&lt;OvsVisChCatAppDate&gt;</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</si>
  <si>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</si>
  <si>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This group will be rejected if there is no valid MHS002 group transmitted for this  Local Patient Identifier (Extended).
This group will be rejected if there is no valid MHS101 group transmitted for this  Local Patient Identifier (Extended).
If there are more than one MHS001 groups transmitted for a Local Patient Identifier (Extended) then both groups will be rejected.
If there are more than one MHS001 groups transmitted for a NHS number, then both groups will be rejected.</t>
  </si>
  <si>
    <t>If there are more than one MHS001 groups transmitted for a Local Patient Identifier (Extended) then both groups will be rejected.
If there are more than one MHS001 groups transmitted for a NHS number, then both groups will be rejected.
Either / Or Scenario
Scenario 1) Referral is submitted along with an entry in the MHS001 group then the following two validations apply:
This group will be rejected if there is no valid MHS101 group transmitted for this  Local Patient Identifier (Extended).
This group will be rejected if there is no valid MHS002 group transmitted for this  Local Patient Identifier (Extended).
Scenario 2) An entry is made in the MHS302 group that contains a valid Local Patient ID that is also submitted in the MHS001 group. This group will be rejected.
Scenario 3) An entry is made in the MHS302 group that contains a valid NHS Number that is also submitted in the MHS001 group. This group will be rejected.</t>
  </si>
  <si>
    <t xml:space="preserve">Validations changed to allow MHS302 to flow if there is no referral </t>
  </si>
  <si>
    <t>MHS00144 - Group rejected - More than one MHS001 provided for this Local Patient Identifier (Extended)  Local Patient Identifier (Extended)=&lt;LocalPatientId&gt;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MHS00147 - Group rejected - More than one MHS001 provided for this NHS Number.  NHS Number=&lt;NHSNumber&gt;</t>
  </si>
  <si>
    <t>MHS00144 - Group rejected - More than one MHS001 provided for this Local Patient Identifier (Extended)  Local Patient Identifier (Extended)=&lt;LocalPatientId&gt;
MHS00147 - Group rejected - More than one MHS001 provided for this NHS Number.  NHS Number=&lt;NHSNumber&gt;
If there is no valid MHS302 group transmitted then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Or if there is a valid MHS302 containing a valid Local Patient Identifier (Extended) then
MHS00162 - Group rejected - No valid MHS002 group transmitted for this Local Patient Identifier (Extended).  Local Patient Identifier (Extended)=&lt;LocalPatientId&gt;
Or if there is a valid MHS302 containing a valid NHS Number then
MHS00163 - Group rejected - No valid MHS002 group transmitted for this NHS Number.  NHS Number=&lt;NHSNumber&gt;</t>
  </si>
  <si>
    <t>Validations reverted back as the 302 needs to be stand alone</t>
  </si>
  <si>
    <t>New derivation added as part of MHS302 being (potentially) stand alone</t>
  </si>
  <si>
    <t>AGE OF PATIENT AT REPORTING PERIOD END</t>
  </si>
  <si>
    <t>MHSREJ102</t>
  </si>
  <si>
    <t>New ID required as the validation has changed</t>
  </si>
  <si>
    <t>Failed Duplicate NHS Number Check.  A NHS number is allocated to more than one person.</t>
  </si>
  <si>
    <t>Failed Duplicate NHS Number Check in the MHS001MPI table. An NHS number is allocated to more than one person.</t>
  </si>
  <si>
    <t>Multiple NHS Numbers can flow in MHS302 but nowhere else when used as a primary key, so file level reject remains, with the exception of MHS302</t>
  </si>
  <si>
    <t>MHSREJ010</t>
  </si>
  <si>
    <t>MHSREJ103</t>
  </si>
  <si>
    <t>Failed Duplicate Local Patient Identifier (Extended) Check.  A Local Patient Identifier (Extended) is allocated to more than one person.</t>
  </si>
  <si>
    <t>Failed Duplicate Local Patient Identifier (Extended) Check in the MHS001MPI table. A Local Patient Identifier (Extended) is allocated to more than one person.</t>
  </si>
  <si>
    <t>Multiple Local Patient Identifier (Extended) can flow in MHS302 but nowhere else when used as a primary key, so file level reject remains, with the exception of MHS302</t>
  </si>
  <si>
    <t>Recvd Data Item Blank changed from N/A to Warning to match the validation</t>
  </si>
  <si>
    <t>Prefer not to say</t>
  </si>
  <si>
    <t>Prefer not to say (Patient asked but declined to provide a response)</t>
  </si>
  <si>
    <t>ATTENDED OR DID NOT ATTEND COD</t>
  </si>
  <si>
    <t>Arrived late, after the relevant professional was ready to see the patient, but was seen</t>
  </si>
  <si>
    <t>Arrived late, after the relevant CARE PROFESSIONAL was ready to see the PATIENT, but was seen</t>
  </si>
  <si>
    <t>Yes - a Restrictive Intervention Post-Incident Review was held for a Restrictive Intervention</t>
  </si>
  <si>
    <t>No - a Restrictive Intervention Post-Incident Review was not held for a Restrictive Intervention</t>
  </si>
  <si>
    <t>Patient injury sustained</t>
  </si>
  <si>
    <t>Yes - an injury was sustained during an incident of restraint during a Restrictive Intervention</t>
  </si>
  <si>
    <t>No patient injury sustained</t>
  </si>
  <si>
    <t>No - no injury was sustained during an incident of restraint during a Restrictive Intervention</t>
  </si>
  <si>
    <t>Care Personnel injury sustained</t>
  </si>
  <si>
    <t>No Care Personnel injury sustained</t>
  </si>
  <si>
    <t>Other Person injury sustained</t>
  </si>
  <si>
    <t>No Other Person injury sustained</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</si>
  <si>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Date (Assistive Technology) combination.</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</si>
  <si>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Timestamp (Assistive Technology) combination.</t>
  </si>
  <si>
    <t>Group-level Validation:
This group will be rejected if there is no valid MHS001 record transmitted for this Local Patient Identifier (Extended).
This group will be rejected if there is more than one MHS011 group transmitted for this  Local Patient Identifier+ Social and Personal Circumstance Recorded Date + Social and Personal Cirumstance (SNOMED CT) combination</t>
  </si>
  <si>
    <t>Group-level Validation:
This group will be rejected if there is no valid MHS001 record transmitted for this Local Patient Identifier (Extended).
This group will be rejected if there is more than one MHS011 group transmitted for this Local Patient Identifier (Extended) + Social and Personal Circumstance Recorded Timestamp + Social and Personal Cirumstance (SNOMED CT) combination</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</si>
  <si>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</si>
  <si>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(Extended) + Social and Personal Circumstance Recorded Timestamp + Social and Personal Cirumstance (SNOMED CT) combination. Local Patient Identifier =&lt;LocalPatientId&gt; Social and Personal Circumstance Recorded Timestamp=&lt;SocPerCircumstanceRecTimestamp&gt; Social and Personal Cirumstance (SNOMED CT) =&lt;SocPerCircumstance&gt;</t>
  </si>
  <si>
    <t xml:space="preserve">MHS01211 - Record rejected - Overseas Visitor Charging Category Applicable End Date has incorrect date format.  Service Request Identifier=&lt;ServiceRequestId&gt; Local Patient Identifier (Extended)=&lt;LocalPatientId&gt; </t>
  </si>
  <si>
    <t xml:space="preserve">MHS01211 - Record rejected - Overseas Visitor Charging Category Applicable End Date has incorrect date format. Local Patient Identifier (Extended)=&lt;LocalPatientId&gt; </t>
  </si>
  <si>
    <t>The error message has 'ServiceRequestId' listed as one of the fields to return but due to the many-to-one nature of linkage between this table and MHS101 it would potentially not be possible to return a single ServiceRequestId for this record.</t>
  </si>
  <si>
    <t>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t>
  </si>
  <si>
    <t>MHS01212 - Record rejected - Overseas Visitor Charging Category Applicable End Date is before the start date of the reporting period. Local Patient Identifier (Extended)=&lt;LocalPatientId&gt; Overseas Visitor Charging Category Applicable End Date&lt;OvsVisChCatEndDate&gt;</t>
  </si>
  <si>
    <t>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t>
  </si>
  <si>
    <t>MHS01213 - Record rejected - Overseas Visitor Charging Category Applicable End Date is after the end date of the reporting period.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</si>
  <si>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</si>
  <si>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</si>
  <si>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 xml:space="preserve">Group-level Validation:
This group will be rejected if there is no valid MHS001 record transmitted for this Local Patient Identifier (Extended).
</t>
  </si>
  <si>
    <t>Group-level Validation:
This group will be rejected if there is no valid MHS001 record transmitted for this Local Patient Identifier (Extended).
This group will be rejected if there is more than one MHS013 group transmitted for this Local Patient Identifier (Extended) + Mental Health Resource Group Type (SNOMED CT) combination.</t>
  </si>
  <si>
    <t>Supporting text not present</t>
  </si>
  <si>
    <t>MHS30217 - Record rejected - care professional local identifier has incorrect data format. Drop In Contact Identifier=&lt;DropInContactId&gt;</t>
  </si>
  <si>
    <t>MHS30217 - Record rejected - Care Professional Local Identifier has incorrect data format. Mental Health Drop In Contact Identifier=&lt;MHDropInContactId&gt;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</si>
  <si>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Incident)=&lt;EndDateRestrictiveIntInc&gt;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Incident)=&lt;EndDateRestrictiveIntInc&gt;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Incident)=&lt;EndDateRestrictiveIntInc&gt;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Incident)=&lt;EndDateRestrictiveIntInc&gt;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Incident)=&lt;EndDateRestrictiveIntInc&gt;</t>
  </si>
  <si>
    <t>MHS51536 - Record rejected - Start Date (Restrictive Intervention Type) is blank. Ward Stay Identifier=&lt;WardStayId&gt; Hospital Provider Spell Identifier=&lt;HospProvSpellID&gt; Service Request Identifier=&lt;ServiceRequestId&gt;  Local Patient Identifier (Extended)=&lt;LocalPatientId&gt;</t>
  </si>
  <si>
    <t>MHS51536 - Record rejected - Start Date (Restrictive Intervention Type) is blank. Hospital Provider Spell Identifier=&lt;HospProvSpellID&gt; Service Request Identifier=&lt;ServiceRequestId&gt;  Local Patient Identifier (Extended)=&lt;LocalPatientId&gt;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</si>
  <si>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</si>
  <si>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</si>
  <si>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</si>
  <si>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t>
  </si>
  <si>
    <t>Start Date (Specialised Mental Health Exceptional Package of Care)=&lt;StartDateSMHEPC&gt; was in twice</t>
  </si>
  <si>
    <t>ETHNICITY HIGHER</t>
  </si>
  <si>
    <t>New derivation added</t>
  </si>
  <si>
    <t>ETHNICITY LOW</t>
  </si>
  <si>
    <t>CCG OF GP PRACTICE OR RESIDENCE (CODE AND NAME)</t>
  </si>
  <si>
    <t>IC REC CCG</t>
  </si>
  <si>
    <t>IC REC CCG NAME</t>
  </si>
  <si>
    <t>LDA FLAG</t>
  </si>
  <si>
    <t>STP IC REC CCG</t>
  </si>
  <si>
    <t>REGION IC REC CCG</t>
  </si>
  <si>
    <t>EMPLOYMENT NATIONAL LATEST</t>
  </si>
  <si>
    <t>EMPLOYMENT PROVIDER LATEST</t>
  </si>
  <si>
    <t>ACCOMMODATION PROVIDER LATEST</t>
  </si>
  <si>
    <t>TREATMENT CARE CONTACT COUNT</t>
  </si>
  <si>
    <t>REFERRAL SERVICE AREAS OPEN END RP LDA</t>
  </si>
  <si>
    <t>REFERRAL SERVICE AREAS OPEN END RP CYP</t>
  </si>
  <si>
    <t>REFERRAL SERVICE AREAS OPEN END RP AMH</t>
  </si>
  <si>
    <t>REFERRAL SERVICE AREAS STARTING IN RP LDA</t>
  </si>
  <si>
    <t>REFERRAL SERVICE AREAS STARTING IN RP CYP</t>
  </si>
  <si>
    <t>REFERRAL SERVICE AREAS STARTING IN RP AMH</t>
  </si>
  <si>
    <t>CYP CONTACT DATE OF FIRST CONTACT DATE</t>
  </si>
  <si>
    <t>COUNT CYP CARE CONTACTS</t>
  </si>
  <si>
    <t>FIRST CONTACT EVER DATE</t>
  </si>
  <si>
    <t>COUNT OF ATTENDED CARE CONTACTS</t>
  </si>
  <si>
    <t>FIRST CONTACT EVER WHERE AGE AT CONTACT UNDER 18 DATE</t>
  </si>
  <si>
    <t>SECOND CONTACT EVER WHERE AGE AT CONTACT UNDER 18 DATE</t>
  </si>
  <si>
    <t>COUNT OF ATTENDED CARE CONTACTS IN FINANCIAL YEAR</t>
  </si>
  <si>
    <t>COUNT ATTENDED CARE CONTACTS IN FINANCIAL YEAR PERSON WAS 0 17 AT TIME OF CONTACT</t>
  </si>
  <si>
    <t>FIRST ATTENDED CONTACT IN RP DATE</t>
  </si>
  <si>
    <t>FIRST ATTENDED CONTACT IN FINANCIAL YEAR DATE</t>
  </si>
  <si>
    <t>SECOND ATTENED CONTACT EVER DATE</t>
  </si>
  <si>
    <t>SECOND ATTENDED CONTACT IN FINANCIAL YEAR DATE</t>
  </si>
  <si>
    <t>TEAM TYPE PREDOMINANT AGE U18</t>
  </si>
  <si>
    <t>SERVICE TEAM TYPE</t>
  </si>
  <si>
    <t>AGE AT INDIRECT ACTIVITY </t>
  </si>
  <si>
    <t>WARD STAY SERVICE AREAS OPEN END RP LDA</t>
  </si>
  <si>
    <t>WARD STAY SERVICE AREAS OPEN END RP AMH</t>
  </si>
  <si>
    <t>WARD STAY SERVICE AREAS OPEN END RP CYP</t>
  </si>
  <si>
    <t>WARD STAY SERVICE AREAS STARTING IN RP LDA</t>
  </si>
  <si>
    <t>WARD STAY SERVICE AREAS STARTING IN RP AMH</t>
  </si>
  <si>
    <t>WARD STAY SERVICE AREAS STARTING IN RP CYP</t>
  </si>
  <si>
    <t>SPECIALISED MH SERVICE NAME</t>
  </si>
  <si>
    <t>WARD STAY BED TYPES LKUP</t>
  </si>
  <si>
    <t>HOSPITAL BED TYPE NAME</t>
  </si>
  <si>
    <t>COUNT HOME LEAVE DAYS</t>
  </si>
  <si>
    <t>COUNT LEAVE OF ABSENCE DAYS</t>
  </si>
  <si>
    <t>RECORD START DATE (RESTRICTIVE INTERVENTION INC)</t>
  </si>
  <si>
    <t>RECORD END DATE (RESTRICTIVE INTERVENTION INC)</t>
  </si>
  <si>
    <t>RECORD START DATE (RESTRICTIVE INTERVENTION TYPE)</t>
  </si>
  <si>
    <t>RECORD END DATE (RESTRICTIVE INTERVENTION TYPE)</t>
  </si>
  <si>
    <t>MHS00153 - Warning - Severity 1 - Organisation Identifier (Local Patient Identifier) does not match the Organisation Identifier (Code of Provider) from the MHS000.  Local Patient Identifier (Extended)=&lt;LocalPatientId&gt;   Organisation Identifier (Local Patient Identifier)=&lt;OrgIDLocalPatientId&gt;</t>
  </si>
  <si>
    <t>Severity changed from 0 (default) to 1 for highlighting in DQ reports</t>
  </si>
  <si>
    <t>MHS00154 - Warning - Organisation Identifier (Local Patient Identifier) is not for a current live organisation in national tables.  Local Patient Identifier (Extended)=&lt;LocalPatientId&gt;  Organisation Identifier (Local Patient Identifier)=&lt;OrgIDLocalPatientId</t>
  </si>
  <si>
    <t>MHS00154 - Warning - Severity 1 - Organisation Identifier (Local Patient Identifier) is not for a current live organisation in national tables.  Local Patient Identifier (Extended)=&lt;LocalPatientId&gt;  Organisation Identifier (Local Patient Identifier)=&lt;OrgIDLocalPatientId</t>
  </si>
  <si>
    <t>MHS00111 - Warning - NHS Number is blank.  Local Patient Identifier (Extended)=&lt;LocalPatientId&gt;</t>
  </si>
  <si>
    <t>MHS00111 - Warning - Severity 1 - NHS Number is blank.  Local Patient Identifier (Extended)=&lt;LocalPatientId&gt;</t>
  </si>
  <si>
    <t>MHS00120 - Warning - Person Birth Date is blank.  Local Patient Identifier (Extended)=&lt;LocalPatientId&gt;</t>
  </si>
  <si>
    <t>MHS00120 - Warning - Severity 1 - Person Birth Date is blank.  Local Patient Identifier (Extended)=&lt;LocalPatientId&gt;</t>
  </si>
  <si>
    <t>MHS00123 - Warning - Postcode of Usual Address is blank.  Local Patient Identifier (Extended)=&lt;LocalPatientId&gt;</t>
  </si>
  <si>
    <t>MHS00123 - Warning - Severity 1 - Postcode of Usual Address is blank.  Local Patient Identifier (Extended)=&lt;LocalPatientId&gt;</t>
  </si>
  <si>
    <t>MHS00125 - Warning -  Postcode of Usual Address provided is not in national code tables.  Local Patient Identifier (Extended)=&lt;LocalPatientId&gt;  Postcode of Usual Address=&lt;Postcode&gt;</t>
  </si>
  <si>
    <t>MHS00125 - Warning - Severity 1 -  Postcode of Usual Address provided is not in national code tables.  Local Patient Identifier (Extended)=&lt;LocalPatientId&gt;  Postcode of Usual Address=&lt;Postcode&gt;</t>
  </si>
  <si>
    <t xml:space="preserve">MHS00129 - Warning -  Gender Identity Code (Mental Health) is blank.  Local Patient Identifier (Extended)=&lt;LocalPatientId&gt;  </t>
  </si>
  <si>
    <t xml:space="preserve">MHS00129 - Warning - Severity 1 -  Gender Identity Code (Mental Health) is blank.  Local Patient Identifier (Extended)=&lt;LocalPatientId&gt;  </t>
  </si>
  <si>
    <t>MHS00131- Warning - Gender Identity Code (Mental Health) contains an invalid Gender Identity Code (Mental Health). Local Patient Identifier (Extended)=&lt;LocalPatientId&gt;   Gender Identity Code (Mental Health)=&lt;Gender&gt;</t>
  </si>
  <si>
    <t>MHS00131- Warning - Severity 1 - Gender Identity Code (Mental Health) contains an invalid Gender Identity Code (Mental Health). Local Patient Identifier (Extended)=&lt;LocalPatientId&gt;   Gender Identity Code (Mental Health)=&lt;Gender&gt;</t>
  </si>
  <si>
    <t>MHS00133 - Warning - Ethnic Category contains an invalid Ethnic Category. Local Patient Identifier (Extended)=&lt;LocalPatientId&gt;    Ethnic Category=&lt;EthnicCategory&gt;</t>
  </si>
  <si>
    <t>MHS00133 - Warning - Severity 1 - Ethnic Category contains an invalid Ethnic Category. Local Patient Identifier (Extended)=&lt;LocalPatientId&gt;    Ethnic Category=&lt;EthnicCategory&gt;</t>
  </si>
  <si>
    <t>MHS00206 - Warning - General Medical Practice Code (Patient Registration) is not for a current live organisation in national tables. Local Patient Identifier (Extended)=&lt;LocalPatientId&gt;  General Medical Practice Code (Patient Registration)=&lt;GMPCodeReg&gt;</t>
  </si>
  <si>
    <t>MHS00206 - Warning - Severity 1 - General Medical Practice Code (Patient Registration) is not for a current live organisation in national tables. Local Patient Identifier (Extended)=&lt;LocalPatientId&gt;  General Medical Practice Code (Patient Registration)=&lt;GMPCodeReg&gt;</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</si>
  <si>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</si>
  <si>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MHS20147 - Warning - Severity 1 -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</si>
  <si>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MHS20122 - Warning - Activity Location Type Code contains an invalid Activity Location Type Code.  Care Contact Identifier=&lt;CareContactId&gt;  Service Request Identifier=&lt;ServiceRequestId&gt;  Local Patient Identifier (Extended)=&lt;LocalPatientId&gt; Activity Location Type Code=&lt;ActLocTypeCode&gt;</t>
  </si>
  <si>
    <t>MHS20122 - Warning - Severity 1 - Activity Location Type Code contains an invalid Activity Location Type Code.  Care Contact Identifier=&lt;CareContactId&gt;  Service Request Identifier=&lt;ServiceRequestId&gt;  Local Patient Identifier (Extended)=&lt;LocalPatientId&gt; Activity Location Type Code=&lt;ActLocTypeCode&gt;</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</si>
  <si>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</si>
  <si>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MHS20149 - Warning - Severity 1 -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</si>
  <si>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MHS20128 - Warning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</si>
  <si>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MHS20128 - Warning - Severity 1 -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</si>
  <si>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MHS50113 - Warning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</si>
  <si>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MHS50113 - Warning - Severity 1 -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</si>
  <si>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MHS50129 - Warning - Severity 1 -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</si>
  <si>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MHS50125 - Warning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</si>
  <si>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MHS50125 - Warning - Severity 1 -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</si>
  <si>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</si>
  <si>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MHS50132 - Warning - Severity 1 -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</si>
  <si>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MHS50239 - Warning - Severity 1 -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</si>
  <si>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WARD SECURITY LEVEL</t>
  </si>
  <si>
    <t>MHS50227 - Warning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</si>
  <si>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MHS50227 - Warning - Severity 1 -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</si>
  <si>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MHS51511 - Warning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</si>
  <si>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MHS51511 - Warning - Severity 1 -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</si>
  <si>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</si>
  <si>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MHS51220 - Warning - Severity 1 -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</si>
  <si>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A British
B Irish
C Any other White background
D White and Black Caribbean
E White and Black African
F White and Asian
G Any other mixed background
H Indian
J Pakistani
K Bangladeshi
L Any other Asian background
M Caribbean
N African
P Any other Black background
R Chinese
S Any other ethnic group
Z Not stated
99 Not known</t>
  </si>
  <si>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
99 Not known</t>
  </si>
  <si>
    <t>Alignment with codes in NHS Data Dictionary</t>
  </si>
  <si>
    <t>Therapy Outcome Measures (TOMS)</t>
  </si>
  <si>
    <t>Therapy outcome measure activity scale</t>
  </si>
  <si>
    <t>Therapy outcome measure carer wellbeing scale </t>
  </si>
  <si>
    <t>Therapy outcome measure impairment scale </t>
  </si>
  <si>
    <t>Therapy outcome measure participation scale </t>
  </si>
  <si>
    <t>Therapy outcome measure wellbeing scale</t>
  </si>
  <si>
    <t>Patient has chosen not to have an Independent Mental Health Advocate</t>
  </si>
  <si>
    <t>PATIENT has chosen not to have an Independent Mental Capacity Advocate</t>
  </si>
  <si>
    <t>Error spotted during review: Typo, said Health needs to say Capacity</t>
  </si>
  <si>
    <t>No locally commissioned Independent Mental Capacity Advocate available, the PATIENT is on a waiting list and no further action taken</t>
  </si>
  <si>
    <t>No locally commissioned Independent Mental Capacity Advocate available, the PATIENT is on a waiting list and an alternative SERVICE is being sought</t>
  </si>
  <si>
    <t>No locally commissioned Independent Mental Capacity Advocate available, the PATIENT is not on a waiting list and no further action taken</t>
  </si>
  <si>
    <t>No locally commissioned Independent Mental Capacity Advocate available, the PATIENT is not on a waiting list and an alternative SERVICE is being sought</t>
  </si>
  <si>
    <t>Not applicable (no requirement for an Independent Mental Health Advocate)</t>
  </si>
  <si>
    <t>Error spotted during review: Typo, said Capacity needs to say Health</t>
  </si>
  <si>
    <t>Error spotted during review: Group table name shown incorrectly as  MHS006MHCareCoord should be MHS502WardStay</t>
  </si>
  <si>
    <t>Error spotted during review: This entry on row 2140 to be removed, as there is a duplicate entry on row 1938</t>
  </si>
  <si>
    <t>AccommodationStatusEndDate</t>
  </si>
  <si>
    <t>AccommodationTypeEndDate</t>
  </si>
  <si>
    <t>Error spotted during review: To be in line with the new accommodation type data item, status has been replaced with type</t>
  </si>
  <si>
    <t xml:space="preserve">Addition
</t>
  </si>
  <si>
    <t>Error spotted during review: Change the 'Item Amend Type' column from 'Amendment' to 'Addition'.</t>
  </si>
  <si>
    <t>Error spotted during review: To reflect data dictionary change request, reference 1768</t>
  </si>
  <si>
    <t>Error spotted during review: A new table to record drop in/crisis activity</t>
  </si>
  <si>
    <t>Hospital Bed Types</t>
  </si>
  <si>
    <t>Error spotted during review: Need to make the full data item name consistent</t>
  </si>
  <si>
    <t>Error spotted during review: This was an amendment to a validation, so needs to say validation not data item</t>
  </si>
  <si>
    <t>Error spotted during review: P added onto typo</t>
  </si>
  <si>
    <t>Error spotted during review: Not included in summary of changes tab</t>
  </si>
  <si>
    <t xml:space="preserve">MHS00315 - Group rejected -  More than one MHS003 provided for this Local Patient Identifier (Extended) + Accomodation Status Recorded Date combination. Local Patient Identifier (Extended)=&lt;LocalPatientId&gt;  Accomodation Status Recorded Date=&lt;AccommodationStatusDate&gt;  </t>
  </si>
  <si>
    <t xml:space="preserve">MHS00315 - Group rejected -  More than one MHS003 provided for this Local Patient Identifier (Extended) + Accomodation Type Recorded Date combination. Local Patient Identifier (Extended)=&lt;LocalPatientId&gt;  Accomodation Type Recorded Date=&lt;AccommodationTypeDate&gt;  </t>
  </si>
  <si>
    <t>Error spotted during review: Incorrect data group name in the validation</t>
  </si>
  <si>
    <t>MHS00316 - Group rejected - More than one MHS003 provided for this Local Patient Identifier (Extended) where Accomodation Status Recorded Date is null.  Local Patient Identifier (Extended)=&lt;LocalPatientId&gt;</t>
  </si>
  <si>
    <t>MHS00316 - Group rejected - More than one MHS003 provided for this Local Patient Identifier (Extended) where Accomodation Type Recorded Date is null.  Local Patient Identifier (Extended)=&lt;LocalPatientId&gt;</t>
  </si>
  <si>
    <t>Derivation was commented out in the code, DMS team recommended removal</t>
  </si>
  <si>
    <t>Duplicate data item, not needed in this table</t>
  </si>
  <si>
    <t xml:space="preserve">Y - Yes - a Reasonable Adjustment was made for the patient
N - No - a Reasonable Adjustment was not made for the patient
</t>
  </si>
  <si>
    <t>Y - Yes - a Reasonable Adjustment was made for the patient
N - No - a Reasonable Adjustment was not made for the patient
X - Not applicable</t>
  </si>
  <si>
    <t>Some cases may be not applicable so option required to record this</t>
  </si>
  <si>
    <t>M502D35</t>
  </si>
  <si>
    <t>Ethnicity_higher</t>
  </si>
  <si>
    <t>EthnicityHigher</t>
  </si>
  <si>
    <t>IDB Element name in the wrong format, changed to Pascal Case</t>
  </si>
  <si>
    <t>Ethnicity_low</t>
  </si>
  <si>
    <t>EthnicityLow</t>
  </si>
  <si>
    <t>CCG_of_GP_Practice_or_Residence (Code and NAME)</t>
  </si>
  <si>
    <t>CCGOfGPPracticeOrResidence(CodeAndNAME)</t>
  </si>
  <si>
    <t>IC_REC_CCG</t>
  </si>
  <si>
    <t>ICRECCCG</t>
  </si>
  <si>
    <t>IC_REC_CCG_NAME</t>
  </si>
  <si>
    <t>ICRECCCGNAME</t>
  </si>
  <si>
    <t>LDA_Flag</t>
  </si>
  <si>
    <t>STP_IC_REC_CCG</t>
  </si>
  <si>
    <t>STPICRECCCG</t>
  </si>
  <si>
    <t>Region_IC_REC_CCG</t>
  </si>
  <si>
    <t>RegionICRECCCG</t>
  </si>
  <si>
    <t>Employment_national_latest</t>
  </si>
  <si>
    <t>EmploymentNationalLatest</t>
  </si>
  <si>
    <t>Employment_provider_latest</t>
  </si>
  <si>
    <t>EmploymentProviderLatest</t>
  </si>
  <si>
    <t>AccommodationNationalLatest</t>
  </si>
  <si>
    <t>Accommodation_provider_latest</t>
  </si>
  <si>
    <t>AccommodationProviderLatest</t>
  </si>
  <si>
    <t>TreatmentCareContact_Count</t>
  </si>
  <si>
    <t>TreatmentCareContactCount</t>
  </si>
  <si>
    <t>Referral_service_areas_open_end_RP_LDA</t>
  </si>
  <si>
    <t>ReferralServiceAreasOpenEndRPLDA</t>
  </si>
  <si>
    <t>Referral_service_areas_open_end_RP_CYP</t>
  </si>
  <si>
    <t>ReferralServiceAreasOpenEndRPCYP</t>
  </si>
  <si>
    <t>Referral_service_areas_open_end_RP_AMH</t>
  </si>
  <si>
    <t>ReferralServiceAreasOpenEndRPAMH</t>
  </si>
  <si>
    <t>Referral_service_areas_starting_in_RP_LDA</t>
  </si>
  <si>
    <t>ReferralServiceAreasStartingInRPLDA</t>
  </si>
  <si>
    <t>Referral_service_areas_starting_in_RP_CYP</t>
  </si>
  <si>
    <t>ReferralServiceAreasStartingInRPCYP</t>
  </si>
  <si>
    <t>Referral_service_areas_starting_in_RP_AMH</t>
  </si>
  <si>
    <t>ReferralServiceAreasStartingInRPAMH</t>
  </si>
  <si>
    <t>CYP_contact_date_of_first_contact _Date</t>
  </si>
  <si>
    <t>CYPContactDateOfFirstContactDate</t>
  </si>
  <si>
    <t>Count_CYP_care_contacts</t>
  </si>
  <si>
    <t>CountCYPCareContacts</t>
  </si>
  <si>
    <t>First_contact_ever_Date</t>
  </si>
  <si>
    <t>FirstContactEverDate</t>
  </si>
  <si>
    <t>Count_of_attended_care_contacts</t>
  </si>
  <si>
    <t>CountOfAttendedCareContacts</t>
  </si>
  <si>
    <t>First_contact_ever_where_age_at _contact_under_18_Date</t>
  </si>
  <si>
    <t>FirstContactEverWhereAgeAt ContactUnder18Date</t>
  </si>
  <si>
    <t>Second_contact_ever_where_age _at_contact_under 18_Date</t>
  </si>
  <si>
    <t>SecondContactEverWhereAgeAtContactUnder18Date</t>
  </si>
  <si>
    <t>Count_of_attended_care_contacts _in_financial_year</t>
  </si>
  <si>
    <t>CountOfAttendedCareContactsInFinancialYear</t>
  </si>
  <si>
    <t>Count_attended_care_contacts_in _financial_year_person_was_0_17_at_time _of_contact</t>
  </si>
  <si>
    <t>CountAttendedCareContactsInFinancialYearPersonWas017AtTimeOfContact</t>
  </si>
  <si>
    <t>First_attended_contact_in_RP_Date</t>
  </si>
  <si>
    <t>FirstAttendedContactInRPDate</t>
  </si>
  <si>
    <t>First_attended_contact_in_financial_year_Date</t>
  </si>
  <si>
    <t>FirstAttendedContactInFinancialYearDate</t>
  </si>
  <si>
    <t>Second_attened_contact_ever_Date</t>
  </si>
  <si>
    <t>SecondAttenedContactEverDate</t>
  </si>
  <si>
    <t>Second_attended_contact_in_financial_year_Date</t>
  </si>
  <si>
    <t>SecondAttendedContactInFinancialYearDate</t>
  </si>
  <si>
    <t>Team_Type_predominant_Age_U18</t>
  </si>
  <si>
    <t>TeamTypePredominantAgeU18</t>
  </si>
  <si>
    <t>Service_type_name</t>
  </si>
  <si>
    <t>ServiceTypeName</t>
  </si>
  <si>
    <t>Age_at_indirect_activity</t>
  </si>
  <si>
    <t>AgeAtIndirectActivity</t>
  </si>
  <si>
    <t>Ward_stay_service _areas_open_end _RP_LDA</t>
  </si>
  <si>
    <t>WardStayServiceAreasOpenEndRPLDA</t>
  </si>
  <si>
    <t>Ward_stay_service _areas_open_end _RP_AMH</t>
  </si>
  <si>
    <t>WardStayServiceAreasOpenEndRPAMH</t>
  </si>
  <si>
    <t>Ward_stay_service _areas_starting_in _RP_CYP</t>
  </si>
  <si>
    <t>WardStayServiceAreasStartingInRPCYP</t>
  </si>
  <si>
    <t>Ward_stay_service _areas_starting_in _RP_LDA</t>
  </si>
  <si>
    <t>WardStayServiceAreasStartingInRPLDA</t>
  </si>
  <si>
    <t>Ward_stay_service _areas_starting_in _RP_AMH</t>
  </si>
  <si>
    <t>WardStayServiceAreasStartingInRPAMH</t>
  </si>
  <si>
    <t>Specialised_mh_service_name</t>
  </si>
  <si>
    <t>SpecialisedMHServiceName</t>
  </si>
  <si>
    <t>Ward_stay_bed_types_Lkup</t>
  </si>
  <si>
    <t>WardSayBedTypesLkup</t>
  </si>
  <si>
    <t>Hospital_bed_type_name</t>
  </si>
  <si>
    <t>HospitalBedTypeName</t>
  </si>
  <si>
    <t>Count_home_leave_days</t>
  </si>
  <si>
    <t>CountHomeLeaveDays</t>
  </si>
  <si>
    <t>Count_leave_of_absence_days</t>
  </si>
  <si>
    <t>CountLeaveOfAbsenceDays</t>
  </si>
  <si>
    <t>This only needs to be captured for inpatients that are in scope of Transforming Care.</t>
  </si>
  <si>
    <t>Added to the data item description to make this clear this is only to be captured for inpatients who are in scope of Transforming Care</t>
  </si>
  <si>
    <t>For Spine matching this data item will not be removed</t>
  </si>
  <si>
    <t>MHS501HospitalProviderSpell</t>
  </si>
  <si>
    <t>The date that a Drop In Contact took place, or was scheduled to take place.</t>
  </si>
  <si>
    <t>The date that a Drop In Contact took place.</t>
  </si>
  <si>
    <t>Clarification in the description, drop-ins don’t have schedules for the patient</t>
  </si>
  <si>
    <t>06 - Emergency Ambulance Service notified</t>
  </si>
  <si>
    <t>06 - Emergency Service(s) notified</t>
  </si>
  <si>
    <t>Description made clearer to include all emergency services</t>
  </si>
  <si>
    <t>Data item removed as it's not meeting the requirement as originally expected as it covers just Mental Health conditions, not physical</t>
  </si>
  <si>
    <t>Commissioning Extract - Y</t>
  </si>
  <si>
    <t>Commissioning Extract - N</t>
  </si>
  <si>
    <t>Data can't be pseudonimised so can’t be sent in the extract</t>
  </si>
  <si>
    <t>Person ID can't be created in this table</t>
  </si>
  <si>
    <t>MHS00322 - Warning - Accommodation Type End Date is blank. Local Patient Identifier (Extended)=&lt;LocalPatientId&gt;</t>
  </si>
  <si>
    <t>Validation removed in line with other end date data items</t>
  </si>
  <si>
    <t>MHS00420 - Warning - Employment Status End Date is blank. Local Patient Identifier (Extended)=&lt;LocalPatientId&gt;</t>
  </si>
  <si>
    <t xml:space="preserve">MHS20310 - Warning - Reason Patient Does Not Have Independent Mental Capacity Advocate is blank.  Care Contact Identifier=&lt;CareContactId&gt;  Service Request Identifier=&lt;ServiceRequestId&gt;  Local Patient Identifier (Extended)=&lt;LocalPatientId&gt; </t>
  </si>
  <si>
    <t>Non mandated data item so blank warning is not applicable</t>
  </si>
  <si>
    <t xml:space="preserve">MHS20313 - Warning - Reason Patient Does Not Have Independent Mental Health Advocate is blank.  Care Contact Identifier=&lt;CareContactId&gt;  Service Request Identifier=&lt;ServiceRequestId&gt;  Local Patient Identifier (Extended)=&lt;LocalPatientId&gt; </t>
  </si>
  <si>
    <t xml:space="preserve">MHS50137 - Warning - Decided to Admit Date is blank.   Hospital Provider Spell Identifier=&lt;HospProvSpellID&gt;    Service Request Identifier=&lt;ServiceRequestId&gt;  Local Patient Identifier (Extended)=&lt;LocalPatientId&gt; </t>
  </si>
  <si>
    <t>MHS10153 - Warning - Decision To Treat Date (Mental Health Home Treatment) is blank.  Service Request Identifier =&lt;ServiceRequestId&gt;  Local Patient Identifier (Extended) =&lt;LocalPatientId&gt;</t>
  </si>
  <si>
    <t>M</t>
  </si>
  <si>
    <t>Data item is required not mandatory, police may not arrive</t>
  </si>
  <si>
    <t>Recvd Data Item Blank - Reject</t>
  </si>
  <si>
    <t>Recvd Data Item Blank - N/A</t>
  </si>
  <si>
    <t>Non mandated data item so if blank is n/a</t>
  </si>
  <si>
    <t xml:space="preserve">MHS51610 - Record rejected - Police Assistance Arrival Date is blank. Ward Stay Identifier=&lt;WardStayId&gt; Hospital Provider Spell Identifier=&lt;HospProvSpellID&gt; Service Request Identifier=&lt;ServiceRequestId&gt;  Local Patient Identifier (Extended)=&lt;LocalPatientId&gt; </t>
  </si>
  <si>
    <t>2707/2021</t>
  </si>
  <si>
    <t>GenderIDCode</t>
  </si>
  <si>
    <t>Duplicate IDB name</t>
  </si>
  <si>
    <t>MHS00129 - Warning - Severity 1 -  Gender Identity Code (Mental Health) is blank.  Local Patient Identifier (Extended)=&lt;LocalPatientId&gt;  
MHS00130 - Record rejected - Gender Identity Code (Mental Health) has an incorrect data format.  Local Patient Identifier (Extended)=&lt;LocalPatientId&gt;  
MHS00131- Warning - Severity 1 - Gender Identity Code (Mental Health) contains an invalid Gender Identity Code (Mental Health). Local Patient Identifier (Extended)=&lt;LocalPatientId&gt;   Gender Identity Code (Mental Health)=&lt;Gender&gt;</t>
  </si>
  <si>
    <t>MHS00162 - Warning - Severity 1 -  Gender Identity Code (Mental Health) is blank.  Local Patient Identifier (Extended)=&lt;LocalPatientId&gt;  
MHS00163 - Record rejected - Gender Identity Code (Mental Health) has an incorrect data format.  Local Patient Identifier (Extended)=&lt;LocalPatientId&gt;  
MHS00164 - Warning - Severity 1 - Gender Identity Code (Mental Health) contains an invalid Gender Identity Code (Mental Health). Local Patient Identifier (Extended)=&lt;LocalPatientId&gt;   Gender Identity Code (Mental Health)=&lt;Gender&gt;</t>
  </si>
  <si>
    <t>Duplicate validation IDs</t>
  </si>
  <si>
    <t>Duplicate IDB name in MHS001, changed to reflect same data item in MHS302</t>
  </si>
  <si>
    <t>File level rejects</t>
  </si>
  <si>
    <t>NHS numbers, if provided, must pass Modulus-11 checks.
Checks the NHS Number in MHS001MPI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</si>
  <si>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New Text for NHS Number validation</t>
  </si>
  <si>
    <t xml:space="preserve">CCGOfGPPracticeOrResidence(CodeAndNAME) </t>
  </si>
  <si>
    <t>CCGOfGPPracticeOrResidenceCodeAndNAME</t>
  </si>
  <si>
    <t>no brackets</t>
  </si>
  <si>
    <t xml:space="preserve">FirstContactEverWhereAgeAt ContactUnder18Date </t>
  </si>
  <si>
    <t>FirstContactEverWhereAgeAtContactUnder18Date</t>
  </si>
  <si>
    <t>no space</t>
  </si>
  <si>
    <t xml:space="preserve">WardStayServiceAreasStartingInRPCYP </t>
  </si>
  <si>
    <t>WardStayServiceAreasOpenEndRPCYP</t>
  </si>
  <si>
    <t>duplicate of M502D31 and misnamed</t>
  </si>
  <si>
    <t>MHS00315 - Group rejected -  More than one MHS003 provided for this Local Patient Identifier (Extended) + Accomodation Type Recorded Date combination. Local Patient Identifier (Extended)=&lt;LocalPatientId&gt;  Accomodation Type Recorded Date=&lt;AccommodationTypeDate&gt;  
MHS00316 - Group rejected - More than one MHS003 provided for this Local Patient Identifier (Extended) where Accomodation Type Recorded Date is null.  Local Patient Identifier (Extended)=&lt;LocalPatientId&gt;</t>
  </si>
  <si>
    <t xml:space="preserve">MHS00315 - Group rejected -  More than one MHS003 provided for this Local Patient Identifier (Extended) + Accommodation Type Recorded Date combination. Local Patient Identifier (Extended)=&lt;LocalPatientId&gt;  Accommodation Type Recorded Date=&lt;AccommodationTypeDate&gt;  
MHS00316 - Group rejected - More than one MHS003 provided for this Local Patient Identifier (Extended) where Accommodation Type Recorded Date is null.  Local Patient Identifier (Extended)=&lt;LocalPatientId&gt; </t>
  </si>
  <si>
    <t>misspelling of accommodation</t>
  </si>
  <si>
    <t>MHS01102 - Group rejected - More than one MHS011 provided for this Local Patient Identifier (Extended) + Social and Personal Circumstance Recorded Timestamp + Social and Personal Cirumstance (SNOMED CT) combination. Local Patient Identifier =&lt;LocalPatientId&gt; Social and Personal Circumstance Recorded Timestamp=&lt;SocPerCircumstanceRecTimestamp&gt; Social and Personal Cirumstance (SNOMED CT) =&lt;SocPerCircumstance&gt;</t>
  </si>
  <si>
    <t>MHS01102 - Group rejected - More than one MHS011 provided for this Local Patient Identifier (Extended) + Social and Personal Circumstance Recorded Timestamp + Social and Personal Circumstance (SNOMED CT) combination. Local Patient Identifier =&lt;LocalPatientId&gt; Social and Personal Circumstance Recorded Timestamp=&lt;SocPerCircumstanceRecTimestamp&gt; Social and Personal Circumstance (SNOMED CT) =&lt;SocPerCircumstance&gt;</t>
  </si>
  <si>
    <t>misspelling of circumstance</t>
  </si>
  <si>
    <t>MHS604ProvDiag</t>
  </si>
  <si>
    <t>MHS60304 - Group rejected - More than one MHS603 provided for this Service Request Identifier + Coded Diagnosis Timestamp + Provisional Diagnosis (Coded Clinical Entry) combination .  Service Request Identifier=&lt;ServiceRequestId&gt;  Provisional Diagnosis Date=&lt;CodedProvDiagTimestamp&gt;  Provisional Diagnosis (Coded Clinical Entry)=&lt;CodedProvDiagTimestamp&gt;</t>
  </si>
  <si>
    <t>MHS60304 - Group rejected - More than one MHS603 provided for this Service Request Identifier + Coded Provisional Diagnosis Timestamp + Provisional Diagnosis (Coded Clinical Entry) combination. Service Request Identifier=&lt;ServiceRequestId&gt;  Coded Provisional Diagnosis Timestamp=&lt;CodedProvDiagTimestamp&gt;  Provisional Diagnosis (Coded Clinical Entry)=&lt;ProvDiag&gt;</t>
  </si>
  <si>
    <t>Wrong data item name pairs</t>
  </si>
  <si>
    <t>MHS40206 - Record rejected - Start Date (Responsible Clinician Assignment Period) is blank.  Mental Health Act Legal Status Classification Period Identifier=&lt;MHActLegalStatusClassPeriodId&gt;   Local Patient Identifier (Extended)=&lt;LocalPatientId&gt;  
MHS40207 - Record rejected - Start Date (Responsible Clinician Assignment Period) has an incorrect data format.  Mental Health Act Legal Status Classification Period Identifier=&lt;MHActLegalStatusClassPeriodId&gt;   Local Patient Identifier (Extended)=&lt;LocalPatientId&gt;
MHS40208 - Record rejected - Start Date (Responsible Clinician Assignment Period) is after the end date of the reporting period. Mental Health Act Legal Status Classification Period Identifier=&lt;MHActLegalStatusClassPeriodId&gt;   Local Patient Identifier (Extended)=&lt;LocalPatientId&gt; Start Date (Responsible Clinician Assignment Period)=&lt;StartDateRespClinAssign&gt;</t>
  </si>
  <si>
    <t>MHS40206 - Record rejected - Start Date (Mental Health Responsible Clinician Assignment Period) is blank. Mental Health Act Legal Status Classification Period Identifier=&lt;MHActLegalStatusClassPeriodId&gt; Local Patient Identifier (Extended)=&lt;LocalPatientId&gt;  
MHS40207 - Record rejected - Start Date (Mental Health Responsible Clinician Assignment Period) has an incorrect data format. Mental Health Act Legal Status Classification Period Identifier=&lt;MHActLegalStatusClassPeriodId&gt; Local Patient Identifier (Extended)=&lt;LocalPatientId&gt;
MHS40208 - Record rejected - Start Date (Mental Health Responsible Clinician Assignment Period) is after the end date of the reporting period. Mental Health Act Legal Status Classification Period Identifier=&lt;MHActLegalStatusClassPeriodId&gt; Local Patient Identifier (Extended)=&lt;LocalPatientId&gt; Start Date (Mental Health Responsible Clinician Assignment Period)=&lt;StartDateRespClinAssign&gt;</t>
  </si>
  <si>
    <t>Incorrect field name in the validations</t>
  </si>
  <si>
    <t>MHS40211 - Record rejected - End Date (Responsible Clinician Assignment Period) has an incorrect data format.  Mental Health Act Legal Status Classification Period Identifier=&lt;MHActLegalStatusClassPeriodId&gt;   Local Patient Identifier (Extended)=&lt;LocalPatientId&gt;  
MHS40212 - Record rejected - End Date (Responsible Clinician Assignment Period) is before the start of the reporting period.  Mental Health Act Legal Status Classification Period Identifier=&lt;MHActLegalStatusClassPeriodId&gt;   Local Patient Identifier (Extended)=&lt;LocalPatientId&gt;  End Date (Responsible Clinician Assignment Period)=&lt;EndDateRespClinAssign&gt;
MHS40213 - Record rejected - End Date (Responsible Clinician Assignment Period) is after the end of the reporting period.  Mental Health Act Legal Status Classification Period Identifier=&lt;MHActLegalStatusClassPeriodId&gt;   Local Patient Identifier (Extended)=&lt;LocalPatientId&gt;  End Date (Responsible Clinician Assignment Period)=&lt;EndDateRespClinAssign&gt;
MHS40214 - Record rejected - End Date (Responsible Clinician Assignment Period) is prior to the associated  Start Date (Responsible Clinician Assignment Period).  Mental Health Act Legal Status Classification Period Identifier=&lt;MHActLegalStatusClassPeriodId&gt;   Local Patient Identifier (Extended)=&lt;LocalPatientId&gt;  End Date (Responsible Clinician Assignment Period)=&lt;EndDateRespClinAssign&gt;Start Date (Responsible Clinician Assignment Period)=&lt;StartDateRespClinAssign&gt;</t>
  </si>
  <si>
    <t>MHS40211 - Record rejected - End Date (Mental Health Responsible Clinician Assignment Period) has an incorrect data format. Mental Health Act Legal Status Classification Period Identifier=&lt;MHActLegalStatusClassPeriodId&gt; Local Patient Identifier (Extended)=&lt;LocalPatientId&gt;  
MHS40212 - Record rejected - End Date (Mental Health Responsible Clinician Assignment Period) is before the start of the reporting period. Mental Health Act Legal Status Classification Period Identifier=&lt;MHActLegalStatusClassPeriodId&gt; Local Patient Identifier (Extended)=&lt;LocalPatientId&gt; End Date (Mental Health Responsible Clinician Assignment Period)=&lt;EndDateRespClinAssign&gt;
MHS40213 - Record rejected - End Date (Mental Health Responsible Clinician Assignment Period) is after the end of the reporting period. Mental Health Act Legal Status Classification Period Identifier=&lt;MHActLegalStatusClassPeriodId&gt; Local Patient Identifier (Extended)=&lt;LocalPatientId&gt; End Date (Mental Health Responsible Clinician Assignment Period)=&lt;EndDateRespClinAssign&gt;
MHS40214 - Record rejected - End Date (Mental Health Responsible Clinician Assignment Period) is prior to the associated Start Date (Mental Health Responsible Clinician Assignment Period). Mental Health Act Legal Status Classification Period Identifier=&lt;MHActLegalStatusClassPeriodId&gt; Local Patient Identifier (Extended)=&lt;LocalPatientId&gt; End Date (Mental Health Responsible Clinician Assignment Period)=&lt;EndDateRespClinAssign&gt; Start Date (Mental Health Responsible Clinician Assignment Period)=&lt;StartDateRespClinAssign&gt;</t>
  </si>
  <si>
    <t>MHS50309 - Record rejected - End Date (Assigned Care Professional Admitted Care Episode) has incorrect data format.  Hospital Provider Spell Identifier=&lt;HospProvSpellID&gt;  Service Request Identifier=&lt;ServiceRequestId&gt;  Local Patient Identifier (Extended)=&lt;LocalPatientId&gt; 
MHS50310 - Record rejected - End Date (Assigned Care Professional Admitted Care Episode) is before the start of the reporting period.   Hospital Provider Spell Identifier=&lt;HospProvSpellID&gt;  Service Request Identifier=&lt;ServiceRequestId&gt;  Local Patient Identifier (Extended)=&lt;LocalPatientId&gt; End Date (Assigned Care Professional Admitted Care Episode)=&lt;EndDateAssCareProf&gt;
MHS50311 - Record rejected - End Date (Assigned Care Professional Admitted Care Episode) is after the end of the reporting period.   Hospital Provider Spell Identifier=&lt;HospProvSpellID&gt;  Service Request Identifier=&lt;ServiceRequestId&gt;  Local Patient Identifier (Extended)=&lt;LocalPatientId&gt; End Date (Assigned Care Professional Admitted Care Episode)=&lt;EndDateAssCareProf&gt;
MHS50312 - Record rejected - End Date (Assigned Care Professional Admitted Care Episode) is prior to the associated Start Date (Assigned Care Professional Admitted Care Episode).   Hospital Provider Spell Identifier=&lt;HospProvSpellID&gt;  Service Request Identifier=&lt;ServiceRequestId&gt;  Local Patient Identifier (Extended)=&lt;LocalPatientId&gt; End Date (Assigned Care Professional Admitted Care Episode)=&lt;EndDateAssCareProf&gt; Start Date (Assigned Care Professional Admitted Care Episode)=&lt;StartDateAssCareProf&gt;
MHS50318 - Record rejected - End Date (Care Professional Admitted Care Episode) is before the Start Date (Hospital Provider Spell). Hospital Provider Spell Identifier=&lt;HospProvSpellID&gt; Service Request Identifier=&lt;ServiceRequestId&gt; Local Patient Identifier (Extended)=&lt;LocalPatientId&gt; End Date (Care Professional Admitted Care Episode)=&lt;EndDateAssCareProf&gt; Start Date (Hospital Provider Spell)=&lt;StartDateHospProvSpell&gt;
MHS50319 - Record rejected - End Date (Care Professional Admitted Care Episode) is after the Discharge Date (Hospital Provider Spell). Hospital Provider Spell Identifier=&lt;HospProvSpellID&gt; Service Request Identifier=&lt;ServiceRequestId&gt; Local Patient Identifier (Extended)=&lt;LocalPatientId&gt; End Date (Care Professional Admitted Care Episode)=&lt;EndDateAssCareProf&gt; Discharge Date (Hospital Provider Spell)=&lt;DischDateHospProvSpell&gt;</t>
  </si>
  <si>
    <t>MHS50309 - Record rejected - End Date (Care Professional Admitted Care Episode) has incorrect data format. Hospital Provider Spell Identifier=&lt;HospProvSpellID&gt; Service Request Identifier=&lt;ServiceRequestId&gt; Local Patient Identifier (Extended)=&lt;LocalPatientId&gt; 
MHS50310 - Record rejected - End Date (Care Professional Admitted Care Episode) is before the start of the reporting period. Hospital Provider Spell Identifier=&lt;HospProvSpellID&gt; Service Request Identifier=&lt;ServiceRequestId&gt; Local Patient Identifier (Extended)=&lt;LocalPatientId&gt; End Date (Care Professional Admitted Care Episode)=&lt;EndDateAssCareProf&gt;
MHS50311 - Record rejected - End Date (Care Professional Admitted Care Episode) is after the end of the reporting period. Hospital Provider Spell Identifier=&lt;HospProvSpellID&gt; Service Request Identifier=&lt;ServiceRequestId&gt; Local Patient Identifier (Extended)=&lt;LocalPatientId&gt; End Date (Care Professional Admitted Care Episode)=&lt;EndDateAssCareProf&gt;
MHS50312 - Record rejected - End Date (Care Professional Admitted Care Episode) is prior to the associated  Start Date (Care Professional Admitted Care Episode). Hospital Provider Spell Identifier=&lt;HospProvSpellID&gt; Service Request Identifier=&lt;ServiceRequestId&gt; Local Patient Identifier (Extended)=&lt;LocalPatientId&gt; End Date (Care Professional Admitted Care Episode)=&lt;EndDateAssCareProf&gt;  Start Date (Care Professional Admitted Care Episode)=&lt;StartDateAssCareProf&gt;
MHS50318 - Record rejected - End Date (Care Professional Admitted Care Episode) is before the Start Date (Hospital Provider Spell). Hospital Provider Spell Identifier=&lt;HospProvSpellID&gt; Service Request Identifier=&lt;ServiceRequestId&gt; Local Patient Identifier (Extended)=&lt;LocalPatientId&gt; End Date (Care Professional Admitted Care Episode)=&lt;EndDateAssCareProf&gt; Start Date (Hospital Provider Spell)=&lt;StartDateHospProvSpell&gt;
MHS50319 - Record rejected - End Date (Care Professional Admitted Care Episode) is after the Discharge Date (Hospital Provider Spell). Hospital Provider Spell Identifier=&lt;HospProvSpellID&gt; Service Request Identifier=&lt;ServiceRequestId&gt; Local Patient Identifier (Extended)=&lt;LocalPatientId&gt; End Date (Care Professional Admitted Care Episode)=&lt;EndDateAssCareProf&gt; Discharge Date (Hospital Provider Spell)=&lt;DischDateHospProvSpell&gt;</t>
  </si>
  <si>
    <t>MHS50306 - Record rejected - Start Date (Assigned Care Professional Admitted Care Episode) is blank.  Hospital Provider Spell Identifier=&lt;HospProvSpellID&gt;  Service Request Identifier=&lt;ServiceRequestId&gt;  Local Patient Identifier (Extended)=&lt;LocalPatientId&gt; 
MHS50307 - Record rejected - Start Date (Assigned Care Professional Admitted Care Episode) has incorrect data format.  Hospital Provider Spell Identifier=&lt;HospProvSpellID&gt;  Service Request Identifier=&lt;ServiceRequestId&gt;  Local Patient Identifier (Extended)=&lt;LocalPatientId&gt; 
MHS50308 - Record rejected -  Start Date (Assigned Care Professional Admitted Care Episode) is after the end date of the reporting period.   Hospital Provider Spell Identifier=&lt;HospProvSpellID&gt;  Service Request Identifier=&lt;ServiceRequestId&gt;  Local Patient Identifier (Extended)=&lt;LocalPatientId&gt; Start Date (Assigned Care Professional Admitted Care Episode)=&lt;StartDateAssCareProf&gt;
MHS50316 - Record rejected - Start Date (Care Professional Admitted Care Episode) is before the Start Date (Hospital Provider Spell).  Hospital Provider Spell Identifier=&lt;HospProvSpellID&gt; Service Request Identifier=&lt;ServiceRequestId&gt; Local Patient Identifier (Extended)=&lt;LocalPatientId&gt; Start Date (Care Professional Admitted Care Episode)=&lt;StartDateAssCareProf&gt; Start Date (Hospital Provider Spell)=&lt;StartDateHospProvSpell&gt;
MHS50317 - Record rejected - Start Date (Care Professional Admitted Care Episode) is after the Discharge Date (Hospital Provider Spell). Hospital Provider Spell Identifier=&lt;HospProvSpellID&gt; Service Request Identifier=&lt;ServiceRequestId&gt; Local Patient Identifier (Extended)=&lt;LocalPatientId&gt; Start Date (Care Professional Admitted Care Episode)=&lt;StartDateAssCareProf&gt; Discharge Date (Hospital Provider Spell)=&lt;DischDateHospProvSpell&gt;</t>
  </si>
  <si>
    <t>MHS50306 - Record rejected - Start Date (Care Professional Admitted Care Episode) is blank. Hospital Provider Spell Identifier=&lt;HospProvSpellID&gt; Service Request Identifier=&lt;ServiceRequestId&gt; Local Patient Identifier (Extended)=&lt;LocalPatientId&gt; 
MHS50307 - Record rejected - Start Date (Care Professional Admitted Care Episode) has incorrect data format. Hospital Provider Spell Identifier=&lt;HospProvSpellID&gt; Service Request Identifier=&lt;ServiceRequestId&gt; Local Patient Identifier (Extended)=&lt;LocalPatientId&gt; 
MHS50308 - Record rejected - Start Date (Care Professional Admitted Care Episode) is after the end date of the reporting period. Hospital Provider Spell Identifier=&lt;HospProvSpellID&gt; Service Request Identifier=&lt;ServiceRequestId&gt; Local Patient Identifier (Extended)=&lt;LocalPatientId&gt; Start Date (Care Professional Admitted Care Episode)=&lt;StartDateAssCareProf&gt;
MHS50316 - Record rejected - Start Date (Care Professional Admitted Care Episode) is before the Start Date (Hospital Provider Spell). Hospital Provider Spell Identifier=&lt;HospProvSpellID&gt; Service Request Identifier=&lt;ServiceRequestId&gt; Local Patient Identifier (Extended)=&lt;LocalPatientId&gt; Start Date (Care Professional Admitted Care Episode)=&lt;StartDateAssCareProf&gt; Start Date (Hospital Provider Spell)=&lt;StartDateHospProvSpell&gt;
MHS50317 - Record rejected - Start Date (Care Professional Admitted Care Episode) is after the Discharge Date (Hospital Provider Spell). Hospital Provider Spell Identifier=&lt;HospProvSpellID&gt; Service Request Identifier=&lt;ServiceRequestId&gt; Local Patient Identifier (Extended)=&lt;LocalPatientId&gt; Start Date (Care Professional Admitted Care Episode)=&lt;StartDateAssCareProf&gt; Discharge Date (Hospital Provider Spell)=&lt;DischDateHospProvSpell&gt;</t>
  </si>
  <si>
    <t>MHS50544 - Record rejected - Start Date (Restrictive Intervention Incident) is blank. Hospital Provider Spell Identifier=&lt;HospProvSpellID&gt; Service Request Identifier=&lt;ServiceRequestId&gt; Local Patient Identifier (Extended)=&lt;LocalPatientId&gt; 
MHS50545 - Record rejected - Start Date (Restrictive Intervention Incident) has incorrect data format. Hospital Provider Spell Identifier=&lt;HospProvSpellID&gt; Service Request Identifier=&lt;ServiceRequestId&gt; Local Patient Identifier (Extended)=&lt;LocalPatientId&gt;
MHS50546 -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(Restrictive Intervention Incident)=&lt;StartDateRestrictiveIntInc&gt;
MHS50547 - Record rejected - Start Date (Restrictive Intervention Incident) is before the start date of the hospital provider spell. Hospital Provider Spell Identifier=&lt;HospProvSpellID&gt; Service Request Identifier=&lt;ServiceRequestId&gt; Local Patient Identifier (Extended)=&lt;LocalPatientId&gt; Start Date (Restrictive Intervention Incident)=&lt;StartDateRestrictiveIntInc&gt;
MHS50548 - Record rejected - Start Date (Restrictive Intervention Incident) is after the end date of the hospital provider spell. Hospital Provider Spell Identifier=&lt;HospProvSpellID&gt; Service Request Identifier=&lt;ServiceRequestId&gt; Local Patient Identifier (Extended)=&lt;LocalPatientId&gt; Start Date (Restrictive Intervention Incident)=&lt;StartDateRestrictiveIntInc&gt;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</si>
  <si>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Incident)=&lt;EndDateRestrictiveIntInc&gt;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Incident)=&lt;EndDateRestrictiveIntInc&gt;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Incident)=&lt;EndDateRestrictiveIntInc&gt;
MHS50554 - Record Rejected - End Date (Restrictive Intervention Incident) is before the start date of the restrictive intervention. Hospital Provider Spell Identifier=&lt;HospProvSpellID&gt; Service Request Identifier=&lt;ServiceRequestId&gt; Local Patient Identifier (Extended)=&lt;LocalPatientId&gt; End Date (Restrictive Intervention Incident)=&lt;EndDateRestrictiveIntInc&gt;
MHS50555 - Record Rejected - End Date (Restrictive Intervention Incident) is after the end date of the hospital provider spell. Hospital Provider Spell Identifier=&lt;HospProvSpellID&gt; Service Request Identifier=&lt;ServiceRequestId&gt; Local Patient Identifier (Extended)=&lt;LocalPatientId&gt; End Date (Restrictive Intervention Incident)=&lt;EndDateRestrictiveIntInc&gt;</t>
  </si>
  <si>
    <t xml:space="preserve">https://www.cwp.nhs.uk/services-and-locations/services/home-treatment/#:~:text=Home%20Treatment%20(HT)%20teams%20are,to%20admission%20as%20an%20inpatient </t>
  </si>
  <si>
    <t>Link removed from data item desciption</t>
  </si>
  <si>
    <t>Derived by calculating REPORTING PERIOD START DATE (M000050) [ReportingPeriodStartDate] minus PERSON BIRTH DATE (M001060) [PersonBirthDate]</t>
  </si>
  <si>
    <t>Changed subject to v5.0 derivation review process</t>
  </si>
  <si>
    <t>Derived by calculating REPORTING PERIOD END DATE minus PERSON BIRTH DATE.</t>
  </si>
  <si>
    <t>Derived by calculating REPORTING PERIOD END DATE (M000060) [ReportingPeriodEndDate] minus PERSON BIRTH DATE (M001060) [PersonBirthDate]</t>
  </si>
  <si>
    <t>AGE AT DEATH</t>
  </si>
  <si>
    <t>Years between PERSON BIRTH DATE and PERSON DEATH DATE TIME.</t>
  </si>
  <si>
    <t>Years between PERSON BIRTH DATE (M001060) [PersonBirthDate]  and PERSON DEATH DATE (M001130) [PersDeathDate]</t>
  </si>
  <si>
    <t>POSTCODE DISTRICT</t>
  </si>
  <si>
    <t>Postcode District of patient derived from POSTCODE OF USUAL ADDRESS and Gridall.</t>
  </si>
  <si>
    <t>Postcode District of patient, derived from POSTCODE OF DISCHARGE DESTINATION (HOSPITAL PROVIDER SPELL) (M501170) [PostcodeDischDestHospProvSpell] and Postcode table (including history) from Reference data</t>
  </si>
  <si>
    <t>LOCAL AUTHORITY DISTRICT/UNITARY AUTHORITY</t>
  </si>
  <si>
    <t>Local Authority District/Unitary Authority of patient, derived from POSTCODE OF USUAL ADDRESS and Gridall.</t>
  </si>
  <si>
    <t>Local Authority District/Unitary Authority of patient, derived from POSTCODE OF USUAL ADDRESS (M001070) [Postcode] and Postcode table (including history) from Reference data</t>
  </si>
  <si>
    <t>COUNTY</t>
  </si>
  <si>
    <t>County of patient, derived from POSTCODE OF USUAL ADDRESS and Gridall.</t>
  </si>
  <si>
    <t>County of patient, derived from POSTCODE OF USUAL ADDRESS (M001070) [Postcode] and Postcode table (including history) from Reference data</t>
  </si>
  <si>
    <t>ELECTORAL WARD OF USUAL ADDRESS</t>
  </si>
  <si>
    <t>Electoral Ward of patient, derived from POSTCODE OF USUAL ADDRESS and Gridall.</t>
  </si>
  <si>
    <t>Electoral Ward of patient, derived from POSTCODE OF USUAL ADDRESS (M001070) [Postcode] and Postcode table (including history) from Reference data</t>
  </si>
  <si>
    <t>2011 Census Lower Layer Super Output Area of patient, derived from POSTCODE OF USUAL ADDRESS and Gridall.</t>
  </si>
  <si>
    <t>2011 Census Lower Layer Super Output Area of patient, derived from POSTCODE OF USUAL ADDRESS (M001070) [Postcode] and Postcode table (including history) from Reference data</t>
  </si>
  <si>
    <t>The Organisation Identifier (Residence Responsibility) for the patient, derived from the submitted POSTCODE OF USUAL ADDRESS. Where a Null postcode is submitted Organisation Code (CCG of Residence) will appear as Null.
Note to providers: This derivation is established through linkage with the  Complete Gridlink NHS Postcode File,  downloaded from http://systems.digital.nhs.uk/data/ods/datadownloads/onsdata. The derivation lookup is taken from field name  CCG (field 18). The Complete Gridlink NHS Postcode File in use is updated at the beginning of each month.</t>
  </si>
  <si>
    <t>Derived from the submitted POSTCODE OF USUAL ADDRESS (M001070) [Postcode]. Where a Null postcode is submitted this field will appear as Null.</t>
  </si>
  <si>
    <t>If the first character in the provider submitted field is one of ('A','B','C','D','E','F','G','H','J','K','L','M','N','P','R','S','Z') then display the first character only in IC_Ethnicity
If the provider submitted field contains the value 99 then display 99 in IC_Ethnicity
If the provider submitted field is blank or contains one or two spaces then display null in IC_Ethnicity
If none of the above three conditions have been met then display  '-1' in IC_Ethnicity</t>
  </si>
  <si>
    <t>If the first character in ETHNIC CATEGORY (M001100) [EthnicCategory] is one of ('A','B','C','D','E','F','G','H','J','K','L','M','N','P','R','S','Z') then display the first character only in M001D50 - NHSD VALIDATED ETHNICITY CODE
If ETHNIC CATEGORY (M001100) [EthnicCategory]  contains the value 99 then display 99 in M001D50 - NHSD VALIDATED ETHNICITY CODE
If ETHNIC CATEGORY (M001100) [EthnicCategory]  is blank or contains one or two spaces then display null in M001D50 - NHSD VALIDATED ETHNICITY CODE
Otherwise display  '-1' in M001D50 - NHSD VALIDATED ETHNICITY CODE</t>
  </si>
  <si>
    <t>Most recent record for the patient, within the MHS001 MPI table, within the reporting period</t>
  </si>
  <si>
    <t>Flags the most recent record for a person in the reporting period</t>
  </si>
  <si>
    <t>This flag should be TRUE for the most recent record for each Person within each Month and FALSE for all other records. 
i.e. when records are grouped by PERSON ID (M001D05) [Person_ID] and UNIQUE MONTH ID (M001D48) [UniqMonthID] the record in each group with the max(MHS001 UNIQUE ID (M001D02) [MHS001UniqID]) should be flagged as TRUE in this field.  Other records should be flagged with FALSE 
NB other definition of 'within reporting month' can obviously be used rather than UniqMonthID</t>
  </si>
  <si>
    <t>This is the REPORTING PERIOD START DATE (M000050) [ReportingPeriodStartDate] from the reporting period when the record flowed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</si>
  <si>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t>
  </si>
  <si>
    <t>Indicies of Multiple Deprivation (IMD) quartile</t>
  </si>
  <si>
    <t>Return the IMD Quartile based on the LSOA2011 (M001D45). IMD is based on the latest available ONS IMD data.</t>
  </si>
  <si>
    <t>IMD quartile based on POSTCODE OF USUAL ADDRESS</t>
  </si>
  <si>
    <t>Returns the ethnicity at the higher category.</t>
  </si>
  <si>
    <t>Returns the higher level ethnicity from the National Definition based on the validated Ethnic Category Code (M001D50)</t>
  </si>
  <si>
    <t>CASE
WHEN IC_Ethnicity IN ('A','B','C') THEN 'White'
WHEN IC_Ethnicity IN ('D','E','F','G') THEN 'Mixed'
WHEN IC_Ethnicity IN ('H','J','K','L') THEN 'Asian or Asian British'
WHEN IC_Ethnicity IN ('M','N','P') THEN 'Black or Black British'
WHEN IC_Ethnicity IN ('R','S') THEN 'Other Ethnic Groups'
ELSE 'Unknown'
END
Need to check Bulletin variation.</t>
  </si>
  <si>
    <t>Returns the higher level ethnicity from the National Definition based on the validated Ethnic Category Code (M001D50)
If M001D50 is equal to 'A', 'B', or 'C' then label 'White'
If M001D50 is equal to 'D', 'E', 'F', or 'G'  then label 'Mixed'
If M001D50 is equal to 'H', 'J', 'K', or 'L'  then label 'Asian or Asian British'
If M001D50 is equal to 'M', 'N', or 'P'  then label 'Black or Black British'
If M001D50 is equal to 'R', or 'S'  then label 'Other Ethnic Groups'
Otherwise name 'Unknown'</t>
  </si>
  <si>
    <t>Returns the ethnicity at the lower category.</t>
  </si>
  <si>
    <t>Returns the lower level ethnicity from the National Definition based on the validated Ethnic Category Code (M001D50)</t>
  </si>
  <si>
    <t>CASE 
WHEN IC_Ethnicity = 'A' THEN 'British'
WHEN IC_Ethnicity = 'B' THEN 'Irish'
WHEN IC_Ethnicity = 'C' THEN 'Any Other White Background'
WHEN IC_Ethnicity = 'D' THEN 'White and Black Caribbean' 
WHEN IC_Ethnicity = 'E' THEN 'White and Black African'
WHEN IC_Ethnicity = 'F' THEN 'White and Asian'
WHEN IC_Ethnicity = 'G' THEN 'Any other mixed background'
WHEN IC_Ethnicity = 'H' THEN 'Indian'
WHEN IC_Ethnicity = 'J' THEN 'Pakistani'
WHEN IC_Ethnicity = 'K' THEN 'Bangladeshi'
WHEN IC_Ethnicity = 'L' THEN 'Any other asian background'
WHEN IC_Ethnicity = 'M' THEN 'Caribbean'
WHEN IC_Ethnicity = 'N' THEN 'African'
WHEN IC_Ethnicity = 'P' THEN 'Any other black background'
WHEN IC_Ethnicity = 'R' THEN 'Chinese'
WHEN IC_Ethnicity = 'S' THEN 'Any other ethnic group'
WHEN IC_Ethnicity = 'Z' THEN 'Not stated'
WHEN IC_Ethnicity = '99' THEN 'Not Known'
END</t>
  </si>
  <si>
    <t>Returns the lower level ethnicity from the National Definition based on the validated Ethnic Category Code (M001D50)
If M001D50 is equal to 'A' then label 'British'
If M001D50 is equal to 'B' then label 'Irish'
If M001D50 is equal to 'C' then label 'Any Other White Background'
If M001D50 is equal to 'D' then label 'White and Black Caribbean' 
If M001D50 is equal to 'E' then label 'White and Black African'
If M001D50 is equal to 'F' then label 'White and Asian'
If M001D50 is equal to 'G' then label 'Any other mixed background'
If M001D50 is equal to 'H' then label 'Indian'
If M001D50 is equal to 'J' then label 'Pakistani'
If M001D50 is equal to 'K' then label 'Bangladeshi'
If M001D50 is equal to 'L' then label 'Any other asian background'
If M001D50 is equal to 'M' then label 'Caribbean'
If M001D50 is equal to 'N' then label 'African'
If M001D50 is equal to 'P' then label 'Any other black background'
If M001D50 is equal to 'R' then label 'Chinese'
If M001D50 is equal to 'S' then label 'Any other ethnic group'
If M001D50 is equal to 'Z' then label 'Not stated'
If M001D50 is equal to '99' then label 'Not Known'
Otherwise name 'Unknown'</t>
  </si>
  <si>
    <t>uses 002 and 001 looks for GP first and then looks for residence to assign the CCG</t>
  </si>
  <si>
    <t>Takes the most recent record (based on RecordNumber) for a single Person from the MHS002GP table and selects the OrgIDCCGGPPractice (M002D09) if it is a valid CCG code. If this is not valid select the most recent record (based on RecordNumber) for a single Person from the MHS001MPI table and selects the OrgIDCCGRes (M001D47) if valid. If neither are valid, assign "UNKNOWN".</t>
  </si>
  <si>
    <t>For each person in the 002 table find the MAX(RecordNumber). 
Inner join this back to the 002 table to find the latest instance of a persons GP record. Limit this to records for that month using UniqMonthID and where GMPRegistrationCode is not in ('V81999','V81998','V81997') and the EndDateGMPRegistration is null
For each person in the MPI table, join to the table created above with the latest instances of the GP record on RecordNumber. Do this for records where the PatMRecInRP = TRUE and UniqMonthID is for that RP.
Take the OrgIDCCGGPPRactice if its present otherwise take OrgIDCCGRes as IC_REC_CCG.
For IC_REC_CCG_NAME join IC_REC_CCG to the reference data for CCGs to derive the name. If the code obtained for IC_REC_CCG is not in the reference list change IC_REC_CCG to UNKNOWN. If the IC_REC_CCG is UNKNOWN then IC_REC_CCG_NAME should also be UNKNOWN
The latest snap shot of CCG data can be found by using:
SELECT DISTINCT ORG_CODE,
                NAME
           FROM $dss_corporate.org_daily
          WHERE (BUSINESS_END_DATE &gt;= add_months('$rp_enddate', 1) OR ISNULL(BUSINESS_END_DATE))
                AND BUSINESS_START_DATE &lt;= add_months('$rp_enddate', 1)    
                AND ORG_TYPE_CODE = 'CC'
                AND (ORG_CLOSE_DATE &gt;= '$rp_enddate' OR ISNULL(ORG_CLOSE_DATE))
                AND ORG_OPEN_DATE &lt;= '$rp_enddate'
                AND NAME NOT LIKE '%HUB'
                AND NAME NOT LIKE '%NATIONAL%';</t>
  </si>
  <si>
    <t>Takes the most recent record (based on RecordNumber) for a single Person from the MHS002GP table and selects the OrgIDCCGGPPractice (M002D09) if it is a valid CCG code (i.e. exists as an open CCG for this reporting period within corporate reference data). If this is not valid select the most recent record (based on RecordNumber) for a single Person from the MHS001MPI table and selects the OrgIDCCGRes (M001D47) if valid (i.e. exists as an open CCG for this reporting period within corporate reference data). If neither are valid, assign "UNKNOWN".
This is based on each separate reporting periods submissions.</t>
  </si>
  <si>
    <t>Assign the NAME of the CCG code recorded in IC_REC_CCG (M001D64). NAME is taken from ORG_DAILY.</t>
  </si>
  <si>
    <t>This used to exist (LDA_FLAG) pre-V4.1 but was removed in error. The LDA publications still use this derivation but DMS now has to code it so re-instating it would be useful</t>
  </si>
  <si>
    <t>To identify learning diability and autism patients</t>
  </si>
  <si>
    <t>Case when one of the following 11 conditions has been identified as valid then the LD flag is applied. In a month period, not over multiple months.
case when 
  MHS007DisabilityType  where DisabCode = '04' or
MHS502WardStay  where (WardType = '05' or IntendClinCareIntenCodeMH in ('61','62','63'))
MHS006MHCareCoord where CareProfServOrTeamTypeAssoc in ('B02','C01','E01','E02','E03') or
MHS102ServiceTypeReferredTo where ServTeamTypeRefToMH in ('B02','C01','E01','E02','E03') or 
MHS401MHActPeriod  where MentalCat = 'B' or
MHS503AssignedCareProf where TreatFuncCodeMH = '700' or
MHS603ProvDiag where DiagSchemeInUse = '02' and (ProvDiag like 'F7%' or ProvDiag like 'F84%') or
MHS604PrimDiag where DiagSchemeInUse = '02' and (PrimDiag like 'F7%' or PrimDiag like 'F84%')or
MHS605SecDiag where DiagSchemeInUse = '02' and (SecDiag like 'F7%' or SecDiag like 'F84%') or
MHS801ClusterTool where ClustCat in ('03','05') end</t>
  </si>
  <si>
    <t>This flag should be set to TRUE if any of the conditions below apply to the Person:
MHS007DisabilityType.DisabCode (M007010) = '04' 
OR
from the MHS502WardStay table:
WardType (M502050) = '05' or IntendClinCareIntenCodeMH (M502080) in ('61','62','63')
and  (EndDateWardStay (M502030) is null or EndDateWardStay (M502030) &gt;= start of reporting period) 
OR
from the MHS006MHCareCoord table 
CareProfServOrTeamTypeAssoc (M006040) in ('B02','C01','E01','E02','E03')
and (EndDateAssCareCoord (M006030) is null or EndDateAssCareCoord (M006030) &gt;= start of reporting period)
OR
from the MHS102ServiceTypeReferredTo table 
ServTeamTypeRefToMH (M102010) in ('B02','C01','E01','E02','E03')
and ((ReferClosureDate (M102040) is null or ReferClosureDate (M102040) &gt;= start of reporting period) 
and (ReferRejectionDate (M102050) is null or ReferRejectionDate (M102050) &gt;= start of reporting period))
OR
from the MHS401MHActPeriod table 
MentalCat (M401100) = 'B' 
and (EndDateMHActLegalStatusClass (M401060) is null or ExpiryDateMHActLegalStatusClass (M401040) is null 
or EndDateMHActLegalStatusClass (M401060) &gt;= start of reporting period 
or ExpiryDateMHActLegalStatusClass (M401040) &gt;= start of reporting period)
OR
from the MHS503AssignedCareProf table 
TreatFuncCodeMH (M503040) = '700' 
and (EndDateAssCareProf (M503020) is null or EndDateAssCareProf (M503020) &gt;= start of reporting period)
OR
from the MHS603ProvDiag table 
DiagSchemeInUse (M603913) = '02' and (ProvDiag (M603010) like 'F7%' or ProvDiag (M603010) like 'F84%')
OR
from the MHS604PrimDiag table 
DiagSchemeInUse (M604913) = '02' and (PrimDiag (M604010) like 'F7%' or PrimDiag (M604010) like 'F84%')
OR
from the MHS605SecDiag table 
where DiagSchemeInUse (M605913) = '02' and (SecDiag (M605010) like 'F7%' or SecDiag (M605010) like 'F84%')
OR
MHS801ClusterTool.ClustCat (M801010) in ('03','05')
for current month data</t>
  </si>
  <si>
    <t>derived from CCG of residence</t>
  </si>
  <si>
    <t>Returns the STP code based on the IC_REC_CCG (M001D64)</t>
  </si>
  <si>
    <t>CREATE OR REPLACE GLOBAL TEMPORARY VIEW org_daily AS
SELECT DISTINCT ORG_CODE,
                NAME,
                ORG_TYPE_CODE,
                ORG_OPEN_DATE, 
                ORG_CLOSE_DATE, 
                BUSINESS_START_DATE, 
                BUSINESS_END_DATE
           FROM $dss_corporate.org_daily
          WHERE (BUSINESS_END_DATE &gt;= add_months('$rp_enddate', 1) OR ISNULL(BUSINESS_END_DATE))
                AND BUSINESS_START_DATE &lt;= add_months('$rp_enddate', 1)    
              --  AND ORG_TYPE_CODE = 'ST'
                AND (ORG_CLOSE_DATE &gt;= '$rp_enddate' OR ISNULL(ORG_CLOSE_DATE))              
                AND ORG_OPEN_DATE &lt;= '$rp_enddate';
  CREATE OR REPLACE GLOBAL TEMPORARY VIEW org_relationship_daily AS 
SELECT 
REL_TYPE_CODE,
REL_FROM_ORG_CODE,
REL_TO_ORG_CODE, 
REL_OPEN_DATE,
REL_CLOSE_DATE
FROM 
$dss_corporate.ORG_RELATIONSHIP_DAILY
WHERE
(REL_CLOSE_DATE &gt;= '$rp_enddate' OR ISNULL(REL_CLOSE_DATE))              
AND REL_OPEN_DATE &lt;= '$rp_enddate';
  SELECT 
A.ORG_cODE as STP_CODE, 
A.NAME as STP_DESCRIPTION, 
C.ORG_CODE as CCG_CODE, 
C.NAME as CCG_DESCRIPTION,
E.ORG_CODE as REGION_CODE,
E.NAME as REGION_DESCRIPTION
FROM 
global_temp.org_daily A
LEFT JOIN global_temp.org_relationship_daily B ON A.ORG_CODE = B.REL_TO_ORG_CODE AND B.REL_TYPE_CODE = 'CCST'
LEFT JOIN global_temp.org_daily C ON B.REL_FROM_ORG_CODE = C.ORG_CODE
LEFT JOIN global_temp.org_relationship_daily D ON A.ORG_CODE = D.REL_FROM_ORG_CODE AND D.REL_TYPE_CODE = 'STCE'
LEFT JOIN global_temp.org_daily E ON D.REL_TO_ORG_CODE = E.ORG_CODE
WHERE
A.ORG_TYPE_CODE = 'ST'
AND B.REL_TYPE_CODE is not null
--GBT: added this bit in to get the UNKNOWN row displaying in the output - there may be a better way of doing this!
UNION ALL
SELECT DISTINCT
'UNKNOWN' as STP_CODE, 
'UNKNOWN' as STPD_DESCRIPTION, 
'UNKNOWN' as CCG_CODE, 
'UNKNOWN' as CCG_DESCRIPTION,
'UNKNOWN' as REGION_CODE,
'UNKNOWN' as REGION_DESCRIPTION
Find the latest views of ORG_DAILY and ORG_RELATIONSHIP_DAILY. Use these to map from CCG to STP and Region.
The STP should be that of the IC_REC_CCG</t>
  </si>
  <si>
    <t>Returns the Region code based on the IC_REC_CCG (M001D64)</t>
  </si>
  <si>
    <t>CREATE OR REPLACE GLOBAL TEMPORARY VIEW org_daily AS
SELECT DISTINCT ORG_CODE,
                NAME,
                ORG_TYPE_CODE,
                ORG_OPEN_DATE, 
                ORG_CLOSE_DATE, 
                BUSINESS_START_DATE, 
                BUSINESS_END_DATE
           FROM $dss_corporate.org_daily
          WHERE (BUSINESS_END_DATE &gt;= add_months('$rp_enddate', 1) OR ISNULL(BUSINESS_END_DATE))
                AND BUSINESS_START_DATE &lt;= add_months('$rp_enddate', 1)    
              --  AND ORG_TYPE_CODE = 'ST'
                AND (ORG_CLOSE_DATE &gt;= '$rp_enddate' OR ISNULL(ORG_CLOSE_DATE))              
                AND ORG_OPEN_DATE &lt;= '$rp_enddate';
  CREATE OR REPLACE GLOBAL TEMPORARY VIEW org_relationship_daily AS 
SELECT 
REL_TYPE_CODE,
REL_FROM_ORG_CODE,
REL_TO_ORG_CODE, 
REL_OPEN_DATE,
REL_CLOSE_DATE
FROM 
$dss_corporate.ORG_RELATIONSHIP_DAILY
WHERE
(REL_CLOSE_DATE &gt;= '$rp_enddate' OR ISNULL(REL_CLOSE_DATE))              
AND REL_OPEN_DATE &lt;= '$rp_enddate';
  SELECT 
A.ORG_cODE as STP_CODE, 
A.NAME as STP_DESCRIPTION, 
C.ORG_CODE as CCG_CODE, 
C.NAME as CCG_DESCRIPTION,
E.ORG_CODE as REGION_CODE,
E.NAME as REGION_DESCRIPTION
FROM 
global_temp.org_daily A
LEFT JOIN global_temp.org_relationship_daily B ON A.ORG_CODE = B.REL_TO_ORG_CODE AND B.REL_TYPE_CODE = 'CCST'
LEFT JOIN global_temp.org_daily C ON B.REL_FROM_ORG_CODE = C.ORG_CODE
LEFT JOIN global_temp.org_relationship_daily D ON A.ORG_CODE = D.REL_FROM_ORG_CODE AND D.REL_TYPE_CODE = 'STCE'
LEFT JOIN global_temp.org_daily E ON D.REL_TO_ORG_CODE = E.ORG_CODE
WHERE
A.ORG_TYPE_CODE = 'ST'
AND B.REL_TYPE_CODE is not null
--GBT: added this bit in to get the UNKNOWN row displaying in the output - there may be a better way of doing this!
UNION ALL
SELECT DISTINCT
'UNKNOWN' as STP_CODE, 
'UNKNOWN' as STPD_DESCRIPTION, 
'UNKNOWN' as CCG_CODE, 
'UNKNOWN' as CCG_DESCRIPTION,
'UNKNOWN' as REGION_CODE,
'UNKNOWN' as REGION_DESCRIPTION
Find the latest views of ORG_DAILY and ORG_RELATIONSHIP_DAILY. Use these to map from CCG to STP and Region.
The Region should be that of the IC_REC_CCG</t>
  </si>
  <si>
    <t>For each Person (M001D05), find the latest employment status (M004010) by taking the latest Employment Status Recorded Date (M004020), followed by latest RecordNumber (M004D01)</t>
  </si>
  <si>
    <t>dense_rank() OVER (PARTITION BY Person_ID ORDER BY EmployStatusRecDate DESC, UniqMonthID DESC, RecordNumber DESC)
  where rank = 1
  Find the latest instance of a persons Employment from the 004 table. This would be assigned via Person ID</t>
  </si>
  <si>
    <t>For each Person (M001D05), find the latest employment status (M004010) by taking the latest Employment Status Recorded Date (M004020), followed by latest RecordNumber (M004D01)
This is based on each separate reporting periods submissions.</t>
  </si>
  <si>
    <t>For each Person (M001D05) and Provider (M001D46) combination, find the latest employment status (M004010) by taking the latest Employment Status Recorded Date (M004020), followed by latest RecordNumber (M004D01)</t>
  </si>
  <si>
    <t>dense_rank() OVER (PARTITION BY Person_ID, OrgIDProv ORDER BY EmployStatusRecDate DESC, UniqMonthID DESC, RecordNumber DESC)
  where rank = 1
  Find the latest instance of a persons Employment from the 004 table for each provider. This would be assigned via Person ID and OrgIDProv</t>
  </si>
  <si>
    <t>For each Person (M001D05) and Provider (M001D46) combination, find the latest employment status (M004010) by taking the latest Employment Status Recorded Date (M004020), followed by latest RecordNumber (M004D01) 
This is based on each separate reporting periods submissions.</t>
  </si>
  <si>
    <t>ACCOMMODATION NATIONAL LATEST</t>
  </si>
  <si>
    <t>For each Person (M001D05), find the latest Accommodation status (M003010) by taking the latest Accommodation Status Recorded Date (M003030), followed by latest RecordNumber (M003D01)</t>
  </si>
  <si>
    <t>dense_rank() OVER (PARTITION BY Person_ID ORDER BY AccommodationStatusDate DESC, UniqMonthID DESC, RecordNumber DESC)
where rank = 1
Find the latest instance of a persons Accommodation from the 003 table. This would be assigned via Person ID</t>
  </si>
  <si>
    <t>For each Person (M001D05), find the latest Accommodation status (M003010) by taking the latest Accommodation Status Recorded Date (M003030), followed by latest RecordNumber (M003D01)
This is based on each separate reporting periods submissions.</t>
  </si>
  <si>
    <t>For each Person (M001D05) and Provider (M001D46) combination, find the latest Accommodation status (M003010) by taking the latest Accommodation Status Recorded Date (M003030), followed by latest RecordNumber (M003D01)</t>
  </si>
  <si>
    <t>dense_rank() OVER (PARTITION BY Person_ID, OrgIDProv ORDER BY AccommodationStatusDate DESC, UniqMonthID DESC, RecordNumber DESC)
  where rank = 1
  Find the latest instance of a persons Accommodation from the 003 table for each provider. This would be assigned via Person ID and OrgIDProv</t>
  </si>
  <si>
    <t>For each Person (M001D05) and Provider (M001D46) combination, find the latest Accommodation status (M003010) by taking the latest Accommodation Status Recorded Date (M003030), followed by latest RecordNumber (M003D01)
This is based on each separate reporting periods submissions.</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</si>
  <si>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</si>
  <si>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Derived from the submitted GENERAL MEDICAL PRACTICE CODE (PATIENT REGISTRATION) (M002010) [GMPCodeReg]. Where a Null, Invalid or Default GPCD is submitted,this field will appear as Null.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</si>
  <si>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'GMPCodeReg', 'StartDateGMPRegistration</t>
  </si>
  <si>
    <t>LOCAL AUTHORITY DISTRICT/UNITARY AUTHORITY (OF GP PRACTICE)</t>
  </si>
  <si>
    <t>The LOCAL AUTHORITY DISTRICT/UNITARY AUTHORITY  (OF GP PRACTICE) for the patient, derived from the submitted GENERAL MEDICAL PRACTICE CODE (PATIENT REGISTRATION). Where a Null, Invalid or Default GPCD is submitted, LOCAL AUTHORITY DISTRICT/UNITARY AUTHORITY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</si>
  <si>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Derived from the submitted GENERAL MEDICAL PRACTICE CODE (PATIENT REGISTRATION) (M002010) [GMPCodeReg]. Where a Null, Invalid or Default GPCD is submitted, this field will appear as Null.</t>
  </si>
  <si>
    <t>Derived by calculating ACCOMODATION TYPE RECORDED DATE minus PERSON BIRTH DATE</t>
  </si>
  <si>
    <t>Derived by calculating ACCOMMODATION TYPE RECORDED DATE (M003080) [AccommodationTypeDate] minus PERSON BIRTH DATE (M001060) [PersonBirthDate]</t>
  </si>
  <si>
    <t>A unique identifier generated by concatenating ORGANISATION IDENTIFIER (CODE OF PROVIDER) (M000080) [OrgIDProvider] and CARE PROFESSIONAL LOCAL IDENTIFIER (M006908) [CareProfLocalId]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</si>
  <si>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'StartDateAssCareCoord'</t>
  </si>
  <si>
    <t>Where this field is populated, it indicates what date this open episode would become inactive if it didnt flow again. The date will be set as the last date of the month in which the record flowed plus 1 day. Where the InactTime is null, this indicates the episode was ended in the submission and is not expected to flow again</t>
  </si>
  <si>
    <t>IF END DATE (MENTAL HEALTH CARE COORDINATOR ASSIGNMENT PERIOD) (M006030) [EndDateAssCareCoord] is null then this should be REPORTING PERIOD END DATE (M000060) [ReportingPeriodEndDate] plus 1 day. 
Otherwise this field should be NULL</t>
  </si>
  <si>
    <t>A unique identifier generated by concatenating ORGANISATION IDENTIFIER (CODE OF PROVIDER) (M000080) [OrgIDProvider] and CARE PLAN IDENTIFIER (M008070) [CarePlanID]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</si>
  <si>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'UniqCarePlanID'</t>
  </si>
  <si>
    <t>A unique identifier generated by concatenating ORGANISATION IDENTIFIER (CODE OF PROVIDER) (M000080) [OrgIDProvider] and CARE PLAN IDENTIFIER (M009010) [CarePlanID]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</si>
  <si>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'UniqCarePlanID', 'CarePlanAgreedDate', 'CarePlanAgreedBy'</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</si>
  <si>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'AssistiveTechnologyFinding', 'AssistiveTechnologyPrescDate'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</si>
  <si>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'SocPerCircumstanceRecDate', 'SocPerCircumstance'</t>
  </si>
  <si>
    <t>A unique identifier generated by concatenating ORGANISATION IDENTIFIER (CODE OF PROVIDER) (M000080) [OrgIDProvider] and SERVICE REQUEST IDENTIFIER (M101902) [ServiceRequestId]</t>
  </si>
  <si>
    <t>AGE AT SERVICE REFERRAL RECEIVED DATE</t>
  </si>
  <si>
    <t>Derived by calculating REFERRAL REQUEST RECEIVED DATE minus PERSON BIRTH DATE.</t>
  </si>
  <si>
    <t xml:space="preserve">Derived by calculating REFERRAL REQUEST RECEIVED DATE (M101010) [ReferralRequestReceivedDate] minus PERSON BIRTH DATE (M001060) [PersonBirthDate] </t>
  </si>
  <si>
    <t>AGE AT SERVICE REFERRAL DISCHARGE DATE</t>
  </si>
  <si>
    <t>Derived by calculating SERVICE DISCHARGE DATE minus PERSON BIRTH DATE.</t>
  </si>
  <si>
    <t xml:space="preserve">Derived by calculating SERVICE DISCHARGE DATE (M101090) [ServDischDate] minus PERSON BIRTH DATE (M001060) [PersonBirthDate] </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</si>
  <si>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t>
  </si>
  <si>
    <t>Where this field is populated, it indicates what date this open episode would become inactive if it didnt flow again. The date will be set as the last date of the month in which the record flowed plus 1 day. Where the Inactive_Timestamp is null, this indicates the episode was ended in the submission and is not expected to flow again</t>
  </si>
  <si>
    <t>IF SERVICE DISCHARGE DATE (M101090) [ServDischDate] is null then this should be REPORTING PERIOD END DATE (M000060) [ReportingPeriodEndDate] plus 1 day. 
Otherwise this field should be NULL</t>
  </si>
  <si>
    <t>returns 3 fields as flags for LDA / CYP / AMH</t>
  </si>
  <si>
    <t xml:space="preserve">Flag which denotes referrals which start in the RP and where the service referred to is LDA:
For Referrals which are open at the end of the period, where ServDischDate (M101090) is either null or after the end of the reporting period:
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
  </si>
  <si>
    <t>For each UniqServReqID derive the following categories:
CASE   
WHEN Ward_stay_service_areas_open_end_RP_LDA = TRUE THEN 'Y'
WHEN ServTeamTypeRefToMH IN ('E01', 'E02', 'E03', 'E04' , 'B02', 'C01') THEN 'Y'
ELSE NULL END AS LDA
,CASE WHEN Ward_stay_service_areas_open_end_RP_CYP = TRUE THEN 'Y'
WHEN Ward_stay_service_areas_open_end_RP_LDA = TRUE THEN NULL
WHEN ServTeamTypeRefToMH IN ('E01', 'E02', 'E03', 'E04' , 'B02', 'C01') THEN NULL
WHEN ServTeamTypeRefToMH in ('C05', 'C06', 'C07') THEN 'Y'
WHEN Team_Type_predominant_Age_U18 = TRUE THEN 'Y'
ELSE NULL END AS CYP
,CASE
WHEN ServTeamTypeRefToMH IN ('E01', 'E02', 'E03', 'E04', 'B02', 'C01', 'C05', 'C06', 'C07') THEN NULL
WHEN Ward_stay_service_areas_open_end_RP_CYP = TRUE THEN NULL
WHEN Ward_stay_service_areas_open_end_RP_LDA = TRUE  THEN NULL
WHEN Ward_stay_service_areas_open_end_RP_AMH = TRUE THEN 'Y'
WHEN ReasonOAT IN ('10','11','12','13','14','15') THEN 'Y'
WHEN Team_Type_predominant_Age_U18 = TRUE THEN NULL
WHEN ServTeamTypeRefToMH IN ('A01', 'A02', 'A03', 'A04', 'A05', 'A06', 'A07', 'A08', 'A09', 'A10', 'A11', 'A12', 'A13', 'A14', 'A15', 'A16', 'A17', 'A18', 'A21', 'A22', 'A23', 'A24', 'A25', 'B01', 'C02', 'C04', 'C08', 'C10', 'D01', 'D02', 'D03', 'D04', 'D06', 'D07', 'D08', 'Z01', 'Z02') THEN 'Y'
--WHEN ServTeamTypeRefToMH IN ('E01', 'E02', 'E03', 'E04', 'B02', 'C01', 'C05', 'C06', 'C07','C09') THEN NULL
WHEN Team_Type_predominant_Age_U18 = FALSE THEN 'Y'
ELSE 'Y' END AS AMH
This is based on Referrals that are open at the end of the RP (either EndDate is null or after the period end) and the UniqMonthID is for that RP.
From the 101 table join to the 502 table on UniqServReqID and UniqMonthID
From the 101 table join to the 102 table on UniqServReqID and UniqMonthID where the referral closure date is open at the end of the RP and the Referral Rejection date is open at the end of the RP (either EndDate is null or after the period end in both cases)
Once this is done take the MIN of each category (i.e. MIN(LD), MIN(MH), MIN(CYP)) to find a single value for each category for each UniqServReqID. Where the above case statement shows Y this can be made TRUE.</t>
  </si>
  <si>
    <t>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</si>
  <si>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 xml:space="preserve">Flag which denotes referrals which start in the RP and where the service referred to is CYP:
For Referrals which are open at the end of the period, where ServDischDate (M101090) is either null or after the end of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</si>
  <si>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</si>
  <si>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 xml:space="preserve">Flag which denotes referrals which are open at the end of the RP and where the service referred to is AMH:
For Referrals which are open at the end of the period, where ServDischDate (M101090) is either null or after the end of the reporting period:
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
  </si>
  <si>
    <t>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This is based on each separate reporting periods submissions.</t>
  </si>
  <si>
    <t xml:space="preserve">Flag which denotes referrals which start in the RP and where the service referred to is LDA:
For Referrals which are starting in the period, where Referral Request Recieved Date (M101010) is within the reporting period:
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
  </si>
  <si>
    <t>For each UniqServReqID derive the following categories:
CASE                         
                                  WHEN Ward_stay_service_areas_open_end_RP_LDA = TRUE THEN 'Y'
                 WHEN ServTeamTypeRefToMH IN ('E01', 'E02', 'E03', 'E04' , 'B02', 'C01') THEN 'Y'
                 ELSE NULL END AS LDA
            ,CASE WHEN Ward_stay_service_areas_open_end_RP_CYP = TRUE THEN 'Y'
                  WHEN Ward_stay_service_areas_open_end_RP_LDA = TRUE THEN NULL
                  WHEN ServTeamTypeRefToMH IN ('E01', 'E02', 'E03', 'E04' , 'B02', 'C01') THEN NULL
                  WHEN ServTeamTypeRefToMH in ('C05', 'C06', 'C07') THEN 'Y'
                  WHEN Team_Type_predominant_Age_U18 = TRUE THEN 'Y'
                  ELSE NULL END AS CYP
            ,CASE 
                  WHEN ServTeamTypeRefToMH IN ('E01', 'E02', 'E03', 'E04', 'B02', 'C01', 'C05', 'C06', 'C07') THEN NULL 
                  WHEN Ward_stay_service_areas_open_end_RP_CYP = TRUE THEN NULL 
                  WHEN Ward_stay_service_areas_open_end_RP_LDA = TRUE  THEN NULL 
                  WHEN Ward_stay_service_areas_open_end_RP_AMH = TRUE THEN 'Y'
                  WHEN ReasonOAT IN ('10','11','12','13','14','15') THEN 'Y'
                  WHEN Team_Type_predominant_Age_U18 = TRUE THEN NULL
                  WHEN ServTeamTypeRefToMH IN ('A01', 'A02', 'A03', 'A04', 'A05', 'A06', 'A07', 'A08', 'A09', 'A10', 'A11', 'A12', 'A13', 'A14', 'A15', 'A16', 'A17', 'A18', 'A21', 'A22', 'A23', 'A24', 'A25', 'B01', 'C02', 'C04', 'C08', 'C10', 'D01', 'D02', 'D03', 'D04', 'D06', 'D07', 'D08', 'Z01', 'Z02') THEN 'Y'
                  --WHEN ServTeamTypeRefToMH IN ('E01', 'E02', 'E03', 'E04', 'B02', 'C01', 'C05', 'C06', 'C07','C09') THEN NULL
                  WHEN Team_Type_predominant_Age_U18 = FALSE THEN 'Y'
                  ELSE 'Y' END AS AMH
This is based on Referrals that start in the RP (referral request received is between the 1st and the last day of the month) and the UniqMonthID is for that RP.
From the 101 table join to the 502 table on UniqServReqID and UniqMonthID
From the 101 table join to the 102 table on UniqServReqID and UniqMonthID
Once this is done take the MIN of each category (i.e. MIN(LD), MIN(MH), MIN(CYP)) to find a single value for each category for each UniqServReqID. Where the above case statement shows Y this can be made TRUE.</t>
  </si>
  <si>
    <t xml:space="preserve">Flag which denotes referrals which start in the RP and where the service referred to is CYP:
For Referrals which are starting in the period, where Referral Request Recieved Date (M101010) is within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</si>
  <si>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 xml:space="preserve">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
For Referrals which are starting in the period, where Referral Request Recieved Date (M101010) is within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</si>
  <si>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 xml:space="preserve">Flag which denotes referrals which start in the RP and where the service referred to is AMH:
For Referrals which are starting in the period, where Referral Request Recieved Date (M101010) is within the reporting period:
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
  </si>
  <si>
    <t>Date when the first ever contact happened</t>
  </si>
  <si>
    <t>For each referral, return the first care contact date (M201010) as part of the referral</t>
  </si>
  <si>
    <t>Join the 101 table to the 201 table on UniqServReqID. All months of 201 should be considered. 
Return the MIN(CareContDate).
This is the first contact as part of a referral to any team.</t>
  </si>
  <si>
    <t>For each referral, return the first care contact date (M201010) as part of the referral.
This is calculated aginst data available for the referral across the asset (and as such across reporting periods). Referrals are linked to the care contact table on UNIQUE SERVICE REQUEST ID and PERSON ID.
If the criteria is not met then return NULL.</t>
  </si>
  <si>
    <t>For each referral, count the number of care contacts (M201D07) in the referral where the AttendOrDNACode (M201090) is 5 or 6 and the age at care contact date (M201D10)</t>
  </si>
  <si>
    <t>Count of distinct UniqCareContactID where the contact was attended (AttendOrDNA code in 5 or 6).
This should consider all contacts that have occured as part of the referral.</t>
  </si>
  <si>
    <t>For each referral, count the number of care contacts (M201D07) in the referral where the AttendOrDNACode (M201090) is 5 or 6 and the age at care contact date (M201D10).
This is calculated aginst data available for the referral across the asset (and as such across reporting periods). Referrals are linked to the care contact table on UNIQUE SERVICE REQUEST ID and PERSON ID.
If the criteria is not met then return NULL.</t>
  </si>
  <si>
    <t>For each referral, return the first care contact date (M201010) as part of the referral where the AttendOrDNACode (M201090) is 5 or 6 and the age at care contact date (M201D10) is between 0 and 17</t>
  </si>
  <si>
    <t>For the referral find all contacts where the contact consultation medium was not 5 or 6 (SMS or Email) and the contact was attended AttendOrDNA was attended (5 or 6). 
The Age at care contact should also be 0 - 17. 
Return the first contact date that satisfies this criteria.</t>
  </si>
  <si>
    <t>For each referral, return the first care contact date (M201010) as part of the referral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</si>
  <si>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For each referral, return the second care contact date (M201010) as part of the referral where the AttendOrDNACode (M201090) is 5 or 6 and the age at care contact date (M201D10) is between 0 and 17</t>
  </si>
  <si>
    <t>For the referral find all contacts where the contact consultation medium was not 5 or 6 (SMS or Email) and the contact was attended AttendOrDNA was attended (5 or 6). 
The Age at care contact should also be 0 - 17. 
Return the second contact date that satisfies this criteria.</t>
  </si>
  <si>
    <t>For each referral, return the second care contact date (M201010) as part of the referral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</si>
  <si>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For each referral, count the number of care contacts (M201D07) in the financial year where the AttendOrDNACode (M201090) is 5 or 6 and the age at care contact date (M201D10)</t>
  </si>
  <si>
    <t>Count of distinct UniqCareContactID where the contact was attended (AttendOrDNA code in 5 or 6) where the care contact date was in the current financial year.</t>
  </si>
  <si>
    <t>For each referral, count the number of care contacts (M201D07) in the financial year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</si>
  <si>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Count of distinct UniqCareContactID where the contact was attended (AttendOrDNA code in 5 or 6) where the care contact date was in the current financial year.
Contacts should only be counted where the age at care contact is between 0 and 17.</t>
  </si>
  <si>
    <t>For each referral, count the number of care contacts (M201D07) in the financial year where the AttendOrDNACode (M201090) is 5 or 6 and the age at care contact date (M201D10) is between 0 and 17</t>
  </si>
  <si>
    <t>For each referral, count the number of care contacts (M201D07) in the financial year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</si>
  <si>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Date of first contact in RP?</t>
  </si>
  <si>
    <t>For each referral, return the first care contact date (M201010) in the reporting period as part of the referral where the AttendOrDNACode (M201090) is 5 or 6</t>
  </si>
  <si>
    <t>For the referral find all contacts (where the contact consultation medium was not 5 or 6 (SMS or Email) and the contact was attended AttendOrDNA was attended (5 or 6)) and indirect activity in the financial year. 
Return the first contact date in the month that satisfies this criteria.</t>
  </si>
  <si>
    <t>For each referral, return the first care contact date (M201010) in the reporting period as part of the referral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</si>
  <si>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each referral, return the first care contact date (M201010) in the financial year where the AttendOrDNACode (M201090) is 5 or 6</t>
  </si>
  <si>
    <t>For the referral find all contacts (where the contact consultation medium was not 5 or 6 (SMS or Email) and the contact was attended AttendOrDNA was attended (5 or 6)) and indirect activity in the financial year.
Return the first contact date in the financial year that satisfies this criteria.</t>
  </si>
  <si>
    <t>For each referral, return the first care contact date (M201010) in the financial year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</si>
  <si>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each referral, return the second care contact date (M201010) as part of the referral where the AttendOrDNACode (M201090) is 5 or 6</t>
  </si>
  <si>
    <t>For the referral find all contacts (where the contact consultation medium was not 5 or 6 (SMS or Email) and the contact was attended AttendOrDNA was attended (5 or 6)) and indirect activity in the financial year.
Return the second contact date in the month that satisfies this criteria.</t>
  </si>
  <si>
    <t>For each referral, return the second care contact date (M201010) as part of the referral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</si>
  <si>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each referral, return the second care contact date (M201010) in the financial year where the AttendOrDNACode (M201090) is 5 or 6</t>
  </si>
  <si>
    <t>For the referral find all contacts (where the contact consultation medium was not 5 or 6 (SMS or Email) and the contact was attended AttendOrDNA was attended (5 or 6)) and indirect activity in the financial year.
Return the second contact date in the financial year that satisfies this criteria.</t>
  </si>
  <si>
    <t>For each referral, return the second care contact date (M201010) in the financial year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</si>
  <si>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A unique identifier generated by concatenating ORGANISATION IDENTIFIER (CODE OF PROVIDER) (M000080) [OrgIDProvider] and SERVICE REQUEST IDENTIFIER (M102902) [ServiceRequestId]</t>
  </si>
  <si>
    <t xml:space="preserve">A unique identifier generated by concatenating ORGANISATION IDENTIFIER (CODE OF PROVIDER) (M000080) [OrgIDProvider] and CARE PROFESSIONAL TEAM LOCAL IDENTIFIER (M102905) [CareProfTeamLocalId]
</t>
  </si>
  <si>
    <t>AGE AT SERVICE REFERRAL CLOSURE DATE</t>
  </si>
  <si>
    <t>Derived by calculating REFERRAL CLOSURE DATE minus PERSON BIRTH DATE.</t>
  </si>
  <si>
    <t xml:space="preserve">Derived by calculating REFERRAL CLOSURE DATE (M102040) [ReferClosureDate] minus PERSON BIRTH DATE (M001060) [PersonBirthDate] </t>
  </si>
  <si>
    <t>AGE AT SERVICE REFERRAL REJECTION DATE</t>
  </si>
  <si>
    <t>Derived by calculating REFERRAL REJECTION DATE minus PERSON BIRTH DATE.</t>
  </si>
  <si>
    <t xml:space="preserve">Derived by calculating REFERRAL REJECTION DATE (M102050) [ReferRejectionDate] minus PERSON BIRTH DATE (M001060) [PersonBirthDate] </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</si>
  <si>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'UniqCareProfTeamID',</t>
  </si>
  <si>
    <t>IF REFERRAL CLOSURE DATE (M102040) [ReferClosureDate] is null then this should be REPORTING PERIOD END DATE (M000060) [ReportingPeriodEndDate] plus 1 day. 
Otherwise this field should be NULL</t>
  </si>
  <si>
    <t>Returns whether the team ID referred to is predominantly for over or under 18s</t>
  </si>
  <si>
    <t>From the Referral Table (MHS101) join to the Service Team Type Table (MHS102) using UniqServReqId and Person_ID.
For each UniqCareProfTeamID (M102D07), calculate the number of referrals assigned to the team and the number of referrals assigned to each team where the age at the referral request being received (M101D09) is less than 18. The calculate a separate field which divides number of referrals aged 17 and under by total referrals to each team. This percentage is displayed against each UniqCareProfTeamID (M102D07).</t>
  </si>
  <si>
    <t>Find a list of referrals in the 101 table in the month (using Uniqmonthid). From the 102 table take the ServTeamTypeRefToMH and UniqCareProfTeamID. The join from 101 to 102 is done based on the uniqservreqid, person ID and uniqmonthid. The age category class those aged 3-17 at the age at service referral request received as Under 18. For those aged 18 and over class as Over 18 and then everything else class as Unknown.
For each UniqCareProfTeamID find the total referrals, the total number of referrals (this is the denominator), the total number of referrals in the "Under 18" category from above (this is the numerator). From this then do the numerator over the denominator to find the  predominant age of the team.
If the predominant age of the team overall is over (greater than only) 50% then class as Under 18 then assign TRUE.</t>
  </si>
  <si>
    <t>From the Referral Table (MHS101) join to the Service Team Type Table (MHS102) using UniqServReqId and Person_ID.
For each UniqCareProfTeamID (M102D07), calculate the number of referrals assigned to the team and the number of referrals assigned to each team where the age at the referral request being received (M101D09) is less than 18. Then calculate a separate field which divides number of referrals aged 17 and under by total referrals to each team. This percentage is displayed against each UniqCareProfTeamID (M102D07).
The outcome here is one value (the percentage) for each UniqCareProfTeamID.
This is based on each separate reporting periods submissions.</t>
  </si>
  <si>
    <t>Reference data</t>
  </si>
  <si>
    <t>Description for code held in SERVICE OR TEAM TYPE REFERRED TO (MENTAL HEALTH) (M102010) [ServTeamTypeRefToMH]</t>
  </si>
  <si>
    <t>A unique identifier generated by concatenating ORGANISATION IDENTIFIER (CODE OF PROVIDER) (M000080) [OrgIDProvider] and SERVICE REQUEST IDENTIFIER (M103902) [ServiceRequestId]</t>
  </si>
  <si>
    <t xml:space="preserve">A unique identifier generated by concatenating ORGANISATION IDENTIFIER (CODE OF PROVIDER) (M000080) [OrgIDProvider] and SERVICE REQUEST IDENTIFIER (M104902) [ServiceRequestId]
</t>
  </si>
  <si>
    <t>Derived by calculating REFERRAL TO TREATMENT PERIOD START DATE minus PERSON BIRTH DATE.</t>
  </si>
  <si>
    <t xml:space="preserve">Derived by calculating REFERRAL TO TREATMENT PERIOD START DATE (M104050) [ReferToTreatPeriodStartDate] minus PERSON BIRTH DATE (M001060) [PersonBirthDate] </t>
  </si>
  <si>
    <t>Derived by calculating REFERRAL TO TREATMENT PERIOD END DATE minus PERSON BIRTH DATE.</t>
  </si>
  <si>
    <t xml:space="preserve">Derived by calculating REFERRAL TO TREATMENT PERIOD END DATE (M104060) [ReferToTreatPeriodEndDate] minus PERSON BIRTH DATE (M001060) [PersonBirthDate] </t>
  </si>
  <si>
    <t>A unique identifier generated by concatenating ORGANISATION IDENTIFIER (CODE OF PROVIDER) (M000080) [OrgIDProvider] and SERVICE REQUEST IDENTIFIER (M105902) [ServiceRequestId]</t>
  </si>
  <si>
    <t>A unique identifier generated by concatenating ORGANISATION IDENTIFIER (CODE OF PROVIDER) (M000080) [OrgIDProvider] and SERVICE REQUEST IDENTIFIER (M106902) [ServiceRequestId]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</si>
  <si>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'DischPlanAgreedBy', 'DischPlanAgreedDate'</t>
  </si>
  <si>
    <t>A unique identifier generated by concatenating ORGANISATION IDENTIFIER (CODE OF PROVIDER) (M000080) [OrgIDProvider] and SERVICE REQUEST IDENTIFIER (M107902) [ServiceRequestId]</t>
  </si>
  <si>
    <t xml:space="preserve">A unique identifier generated by concatenating ORGANISATION IDENTIFIER (CODE OF PROVIDER) (M000080) [OrgIDProvider] and SERVICE REQUEST IDENTIFIER (M201902) [ServiceRequestId]
</t>
  </si>
  <si>
    <t xml:space="preserve">A unique identifier generated by concatenating ORGANISATION IDENTIFIER (CODE OF PROVIDER) (M000080) [OrgIDProvider] and CARE CONTACT IDENTIFIER (M201903) [CareContactId]
</t>
  </si>
  <si>
    <t>AGE AT CARE CONTACT DATE</t>
  </si>
  <si>
    <t>Derived by calculating CARE CONTACT DATE minus PERSON BIRTH DATE.</t>
  </si>
  <si>
    <t xml:space="preserve">Derived by calculating CARE CONTACT DATE (M201010) [CareContDate]  minus PERSON BIRTH DATE (M001060) [PersonBirthDate] </t>
  </si>
  <si>
    <t>Derived from ORGANISATION SITE IDENTIFIER (OF TREATMENT) (M201921) [SiteIDOfTreat] and POSTCODE OF USUAL ADDRESS (M001070) [Postcode].  See additional guidance for distance calculations in Technical Glossary tab.</t>
  </si>
  <si>
    <t>A unique identifier generated by concatenating ORGANISATION IDENTIFIER (CODE OF PROVIDER) (M000080) [OrgIDProvider] and CARE PROFESSIONAL TEAM LOCAL IDENTIFIER (M201905) [CareProfTeamLocalId]</t>
  </si>
  <si>
    <t>A unique identifier generated by concatenating ORGANISATION IDENTIFIER (CODE OF PROVIDER) (M000080) [OrgIDProvider] and SERVICE REQUEST IDENTIFIER (M201902) [ServiceRequestId]
Taken from the MHS201 table by joining on UNIQUE CARE CONTACT IDENTIFIER</t>
  </si>
  <si>
    <t xml:space="preserve">A unique identifier generated by concatenating ORGANISATION IDENTIFIER (CODE OF PROVIDER) (M000080) [OrgIDProvider] and CARE CONTACT IDENTIFIER (M202903) [CareContactId]
</t>
  </si>
  <si>
    <t xml:space="preserve">A unique identifier generated by concatenating ORGANISATION IDENTIFIER (CODE OF PROVIDER) (M000080) [OrgIDProvider] and CARE ACTIVITY IDENTIFIER (M202904) [CareActId]
</t>
  </si>
  <si>
    <t xml:space="preserve">A unique identifier generated by concatenating ORGANISATION IDENTIFIER (CODE OF PROVIDER) (M000080) [OrgIDProvider] and CARE PROFESSIONAL LOCAL IDENTIFIER (M202908) [CareProfLocalId]
</t>
  </si>
  <si>
    <t xml:space="preserve">A unique identifier generated by concatenating ORGANISATION IDENTIFIER (CODE OF PROVIDER) (M000080) [OrgIDProvider] and CARE CONTACT IDENTIFIER (M203903) [CareContactId]
</t>
  </si>
  <si>
    <t xml:space="preserve">A unique identifier generated by concatenating ORGANISATION IDENTIFIER (CODE OF PROVIDER) (M000080) [OrgIDProvider] and SERVICE REQUEST IDENTIFIER (M204902) [ServiceRequestId]
</t>
  </si>
  <si>
    <t xml:space="preserve">A unique identifier generated by concatenating ORGANISATION IDENTIFIER (CODE OF PROVIDER) (M000080) [OrgIDProvider] and CARE PROFESSIONAL LOCAL IDENTIFIER (M204908) [CareProfLocalId]
</t>
  </si>
  <si>
    <t>AGE AT INDIRECT ACTIVITY</t>
  </si>
  <si>
    <t>The age of the person at the time the indirect activity occurred.</t>
  </si>
  <si>
    <t>Derived by calculating INDIRECT ACTIVITY DATE minus PERSON BIRTH DATE.</t>
  </si>
  <si>
    <t>Derived by calculating INDIRECT ACTIVITY DATE (M204010) minus PERSON BIRTH DATE (M001060).
If there is no PERSON BIRTH DATE recorded then this should be null. The calculation should be made where both fields are populated (i.e. even when PERSON BIRTH DATE is recorded after the INDIRECT ACTIVITY DATE.</t>
  </si>
  <si>
    <t>A unique identifier generated by concatenating ORGANISATION IDENTIFIER (CODE OF PROVIDER) (M000080) [OrgIDProvider] and CARE PROFESSIONAL LOCAL IDENTIFIER (M301908) [CareProfLocalId]</t>
  </si>
  <si>
    <t>A unique identifier generated by concatenating ORGANISATION IDENTIFIER (CODE OF PROVIDER) (M000080) [OrgIDProvider] and CARE PROFESSIONAL LOCAL IDENTIFIER (M302080) [CareProfLocalId]</t>
  </si>
  <si>
    <t>The age of the person at the start of the reporting period.</t>
  </si>
  <si>
    <t>Derived by calculating REPORTING PERIOD START DATE (M000050) [ReportingPeriodStartDate] minus PERSON BIRTH DATE (M302040) [PersonBirthDate]</t>
  </si>
  <si>
    <t xml:space="preserve">Age, in years, at Reporting Period End Date. </t>
  </si>
  <si>
    <t>The age of the person at the end of the reporting period end.</t>
  </si>
  <si>
    <t>Derived by calculating REPORTING PERIOD END DATE (M000060) [ReportingPeriodEndDate] minus PERSON BIRTH DATE (M302040) [PersonBirthDate]</t>
  </si>
  <si>
    <t>Clean ethnicity code</t>
  </si>
  <si>
    <t>Returns a clean Ethnicity code</t>
  </si>
  <si>
    <t>If the first character in the provider submitted field is one of ('A','B','C','D','E','F','G','H','J','K','L','M','N','P','R','S','Z') then display the first character only in IC_Ethnicity
If the provider submitted field contains the value 99 then display 99 in IC_Ethnicity
If the provider submitted field is blank or contains one or two spaces then display null in IC_EthnicityIf none of the above three conditions have been met then display  '-1' in IC_Ethnicity</t>
  </si>
  <si>
    <t xml:space="preserve"> If the first character in ETHNIC CATEGORY (M302120) [EthnicCategory] is one of ('A','B','C','D','E','F','G','H','J','K','L','M','N','P','R','S','Z') then display the first character only in M302D13 - NHSD VALIDATED ETHNICITY CODE
If ETHNIC CATEGORY (M302120) [EthnicCategory]  contains the value 99 then display 99 in M302D13 - NHSD VALIDATED ETHNICITY CODE
If ETHNIC CATEGORY (M302120) [EthnicCategory]  is blank or contains one or two spaces then leave this field blank in M302D13 - NHSD VALIDATED ETHNICITY CODE
Otherwise display  '-1' in M302D13 - NHSD VALIDATED ETHNICITY CODE</t>
  </si>
  <si>
    <t>Most recent record for the patient, within the MHS302MHDropInContact table, within the reporting period</t>
  </si>
  <si>
    <t>Most recent record for the patient, within the MHS302 MPI table, within the reporting period</t>
  </si>
  <si>
    <t>Flags 'true' for the most recent record for a patient in the MHS302MHDropInContact table in the current reporting period else 'false'</t>
  </si>
  <si>
    <t>Flags 'true' for the most recent record for a patient in the MHS302 table in the current reporting period else 'false'</t>
  </si>
  <si>
    <t>A unique identifier generated by concatenating ORGANISATION IDENTIFIER (CODE OF PROVIDER) (M000080) [OrgIDProvider] and MENTAL HEALTH ACT LEGAL STATUS CLASSIFICATION ASSIGNMENT PERIOD IDENTIFIER (M401914) [MHActLegalStatusClassPeriodId]</t>
  </si>
  <si>
    <t>Clean legal status code</t>
  </si>
  <si>
    <t>Clean legal status code - this field provides an alternative to the submitted MENTAL HEALTH ACT LEGAL STATUS CLASSIFICATION CODE (M401090) [LegalStatusCode] and cleans data in cases where a structurally valid code has been submitted that isn't in the valid code list.  i.e. this field will contain a valid '01' entry in cases where the submitted field contained '1'.</t>
  </si>
  <si>
    <t>If a provider submits one of ('01','02','03','04','05','06','07','08','09','10','12','13','14','15','16','17','18','19','20','31','32','35','36','37','38','98','99') in LegalStatusCode then this will be displayed in NHSDLegalStatus
If a provider submits one of ('1','2','3','4','5','6','7','8','9') in LegalStatusCode this NHSDLegalStatus will prefix this code with a leading zero
If a provider submits a null entry or one or two spaces in LegalStatusCode then return a null entry in NHSDLegalStatus
If none of the above conditions apply then return '-1' in NHSDLegalStatus</t>
  </si>
  <si>
    <t xml:space="preserve">If MENTAL HEALTH ACT LEGAL STATUS CLASSIFICATION CODE (M401090) [LegalStatusCode] contains one of ('01','02','03','04','05','06','07','08','09','10','12','13','14','15','16','17','18','19','20','31','32','35','36','37','38','98','99') THEN populate this field with MENTAL HEALTH ACT LEGAL STATUS CLASSIFICATION CODE (M401090) [LegalStatusCode] 
If MENTAL HEALTH ACT LEGAL STATUS CLASSIFICATION CODE (M401090) [LegalStatusCode] contains one of ('1','2','3','4','5','6','7','8','9') THEN prefix the value in MENTAL HEALTH ACT LEGAL STATUS CLASSIFICATION CODE (M401090) [LegalStatusCode]  with a leading zero 
If MENTAL HEALTH ACT LEGAL STATUS CLASSIFICATION CODE (M401090) [LegalStatusCode] is null or contains just spaces THEN populate this field with NULL
OTHERWISE populate this field with '-1' </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</si>
  <si>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t>
  </si>
  <si>
    <t>IF END DATE (MENTAL HEALTH ACT LEGAL STATUS CLASSIFICATION ASSIGNMENT PERIOD) (M401060) [EndDateMHActLegalStatusClass] is null then this should be REPORTING PERIOD END DATE (M000060) [ReportingPeriodEndDate] plus 1 day. 
Otherwise this field should be NULL</t>
  </si>
  <si>
    <t xml:space="preserve">A unique identifier generated by concatenating ORGANISATION IDENTIFIER (CODE OF PROVIDER) (M000080) [OrgIDProvider] and MENTAL HEALTH ACT LEGAL STATUS CLASSIFICATION ASSIGNMENT PERIOD IDENTIFIER (M402914) [MHActLegalStatusClassPeriodId]
</t>
  </si>
  <si>
    <t xml:space="preserve">A unique identifier generated by concatenating ORGANISATION IDENTIFIER (CODE OF PROVIDER) (M000080) [OrgIDProvider] and CARE PROFESSIONAL LOCAL IDENTIFIER (M402908) [CareProfLocalId]
</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</si>
  <si>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'StartDateRespClinAssign'</t>
  </si>
  <si>
    <t>A unique identifier generated by concatenating ORGANISATION IDENTIFIER (CODE OF PROVIDER) (M000080) [OrgIDProvider] and MENTAL HEALTH ACT LEGAL STATUS CLASSIFICATION ASSIGNMENT PERIOD IDENTIFIER (M403914) [MHActLegalStatusClassPeriodId]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</si>
  <si>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'StartDateMHCondDisch'</t>
  </si>
  <si>
    <t>A unique identifier generated by concatenating ORGANISATION IDENTIFIER (CODE OF PROVIDER) (M000080) [OrgIDProvider] and MENTAL HEALTH ACT LEGAL STATUS CLASSIFICATION ASSIGNMENT PERIOD IDENTIFIER (M404914) [MHActLegalStatusClassPeriodId]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</si>
  <si>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'StartDateCommTreatOrd'</t>
  </si>
  <si>
    <t>A unique identifier generated by concatenating ORGANISATION IDENTIFIER (CODE OF PROVIDER) (M000080) [OrgIDProvider] and MENTAL HEALTH ACT LEGAL STATUS CLASSIFICATION ASSIGNMENT PERIOD IDENTIFIER (M405914) [MHActLegalStatusClassPeriodId]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</si>
  <si>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'StartDateCommTreatOrdRecall'</t>
  </si>
  <si>
    <t>A unique identifier generated by concatenating ORGANISATION IDENTIFIER (CODE OF PROVIDER) (M000080) [OrgIDProvider] and SERVICE REQUEST IDENTIFIER (M501902) [ServiceRequestId]</t>
  </si>
  <si>
    <t>Postcode District of Main Visitor derived from POSTCODE OF MAIN VISITOR and Gridall.</t>
  </si>
  <si>
    <t>Postcode District of Main Visitor, derived from POSTCODE OF MAIN VISITOR (M501100) [PostcodeMainVisitor] and Postcode table (including history) from Reference data</t>
  </si>
  <si>
    <t>Postcode District of Discharge Destination (Hospital Provider Spell) derived from POSTCODE OF DISCHARGE DESTINATION (HOSPITAL PROVIDER SPELL) and Gridall.</t>
  </si>
  <si>
    <t>Postcode District of Discharge Destination (Hospital Provider Spell) derived from POSTCODE OF DISCHARGE DESTINATION (HOSPITAL PROVIDER SPELL) (M501170) [PostcodeDischDestHospProvSpell] and Postcode table (including history) from Reference data</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</si>
  <si>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t>
  </si>
  <si>
    <t>IF DISCHARGE DATE (HOSPITAL PROVIDER SPELL) (M501050) [DischDateHospProvSpell] is null then this should be REPORTING PERIOD END DATE (M000060) [ReportingPeriodEndDate] plus 1 day. 
Otherwise this field should be NULL</t>
  </si>
  <si>
    <t>EstimatedDischDateHospProviderSpell minus StartDateHospProviderSpell. The difference between the two is measured in days.</t>
  </si>
  <si>
    <t>Where START DATE (HOSPITAL PROVIDER SPELL) (M501010) [StartDateHospProvSpell] &lt;  ESTIMATED DISCHARGE DATE (HOSPITAL PROVIDER SPELL) (M501160) [EstimatedDischDateHospProvSpell]
The difference (in days) between START DATE (HOSPITAL PROVIDER SPELL) (M501010) [StartDateHospProvSpell] and ESTIMATED DISCHARGE DATE (HOSPITAL PROVIDER SPELL) (M501160) [EstimatedDischDateHospProvSpell]</t>
  </si>
  <si>
    <t>PlannedDischDateHospProviderSpell minus StartDateHospProviderSpell. The difference between the two is measured in days.</t>
  </si>
  <si>
    <t xml:space="preserve">Where START DATE (HOSPITAL PROVIDER SPELL) (M501010) [StartDateHospProvSpell] &lt; PLANNED DISCHARGE DATE (HOSPITAL PROVIDER SPELL) (M501090) [PlannedDischDateHospProvSpell] 
 The difference (in days) between START DATE (HOSPITAL PROVIDER SPELL) (M501010) [StartDateHospProvSpell] and  PLANNED DISCHARGE DATE (HOSPITAL PROVIDER SPELL) (M501090) [PlannedDischDateHospProvSpell] 
</t>
  </si>
  <si>
    <t>Derived from ORGANISATION IDENTIFIER (CODE OF PROVIDER) + HOSPITAL PROVIDER SPELL IDENTIFIER</t>
  </si>
  <si>
    <t>A unique identifier generated by concatenating ORGANISATION IDENTIFIER (CODE OF PROVIDER) (M000080) [OrgIDProvider] and HOSPITAL PROVIDER SPELL IDENTIFIER (M501200) [HospProvSpellID]</t>
  </si>
  <si>
    <t>A unique identifier generated by concatenating ORGANISATION IDENTIFIER (CODE OF PROVIDER) (M000080) [OrgIDProvider] and SERVICE REQUEST IDENTIFIER (M501902) [ServiceRequestId]
Taken from the MHS501 table by joining on UNIQUE HOSPITAL PROVIDER SPELL IDENTIFIER</t>
  </si>
  <si>
    <t xml:space="preserve">A unique identifier generated by concatenating ORGANISATION IDENTIFIER (CODE OF PROVIDER) (M000080) [OrgIDProvider] and WARD STAY IDENTIFIER (M502915) [WardStayId]
</t>
  </si>
  <si>
    <t>Derived from ORGANISATION SITE IDENTIFIER (OF TREATMENT) (M502921) [SiteIDOfTreat] and POSTCODE OF USUAL ADDRESS (M001070) [Postcode].  See additional guidance for distance calculations in Technical Glossary tab.</t>
  </si>
  <si>
    <t>RECORD START DATE (WARD STAY)</t>
  </si>
  <si>
    <t>RECORD END DATE (WARD STAY)</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</si>
  <si>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t>
  </si>
  <si>
    <t>IF END DATE (WARD STAY) (M502030) [EndDateWardStay] is null then this should be REPORTING PERIOD END DATE (M000060) [ReportingPeriodEndDate] plus 1 day. 
Otherwise this field should be NULL</t>
  </si>
  <si>
    <t>Bed type of the ward stay on discharge for adult mental health patients</t>
  </si>
  <si>
    <t>For Ward Stays which end within the period assigns the Bed Type.
The following bed types are produced:
1 - Specialist Mental Health
2 - Adult Acute
3 - Rehab and older adults organic
4- Unknown</t>
  </si>
  <si>
    <t>Logic as per DMS, will need modifying to account for TOS structure.
CASE WHEN WardSecLevel IN ('1', '2', '3') THEN 1 --Specialist MH Services
        WHEN IntendClinCareIntenCodeMH = '53'  THEN 3 --Rehab and older adults organic
        WHEN TreatFuncCodeMH in ('724', '720') THEN 1 --Specialist MH Services
        WHEN WardType = '06' AND TreatFuncCodeMH = '715' THEN 3 --Rehab and older adults organic    
        WHEN TreatFuncCodeMH IN ('715', '725', '727') THEN 3 --Rehab and older adults organic
        WHEN TreatFuncCodeMH IN ('710', '712', '723') THEN 2 --Adult Acute
        WHEN WardType IN ('03', '06') AND IntendClinCareIntenCodeMH IN ('51', '52') THEN 2 --Adult Acute
        ELSE 4 --Unknown
        END AS Bed_type
where service_area = 'AMH'
AND (EndDateWardStay BETWEEN period_start AND period_end)
AND (EndDateAssCareProf IS NULL OR EndDateAssCareProf &gt;= EndDateWardStay)
Select MIN (Bed_type) as Bed_Type</t>
  </si>
  <si>
    <t>For records with an EndDateWardStay (M502030) that falls within the reporting period
And an EndDateAssCareProf (M503020) that is NULL or &gt;= EndDateWardStay (M502030)  
Assign a value to BedTypeAdultDischarge based on the following logic:
In order:
Flag as '1' when Ward Security Level (M502090) equals '1', '2' or '3'
Flag as '3' when Intended Clinical Care Intensity Code MH (M502080) = '53'
Flag as '1' when Treatment Function Code (M503040) equals '724' or '720'
Flag as '3' when Ward Type (M502050) equals '06' and Teatment Function Code equals '715'
Flag as '3' when Treatment Function Code (M503040) equals '715', '725' or '727'
Flag as '2' when Treatment Function Code (M503040) equals '710', '712' or '723'
Flag as '2' when Ward Type (M502050) equals '03' or '06' and  Intended Clinical Care Intensity Code MH (M502080) equals '51' or '52'
For other records meeting the initial criteria (i.e. discharges) flag as '4'.
If they do not meet the criteria then leave as null.
MHS502 is joined to MHS503 using UNIQUE HOSPITAL PROVIDER SPELL IDENTIFIER</t>
  </si>
  <si>
    <t>Number of bed days in reporting period</t>
  </si>
  <si>
    <t>A count of days of ward stay bed days in the RP for each record.
This is calculated as the number of days between either the Reporting Period Start Date (M000050) or the Start Date of the ward stay (M502010), whichever is later, until either the End date of the ward stay (M502030) or if the End date is null then use the Reporting Period End (M000060) Date plus 1 day</t>
  </si>
  <si>
    <t>A unique identifier generated by concatenating ORGANISATION IDENTIFIER (CODE OF PROVIDER) (M000080) [OrgIDProvider] and HOSPITAL PROVIDER SPELL IDENTIFIER (M502160) [HospProvSpellID]</t>
  </si>
  <si>
    <t xml:space="preserve">returns 3 fields as flags for LDA / CYP / AMH
One field per breakdown
</t>
  </si>
  <si>
    <t xml:space="preserve">Flag which denotes ward stays which are open at the end of the RP which are with AMH services.
For Ward Stays which are open at the end of the period, where End Date of Ward Stay (M502030) is either null or after the end of the reporting period:
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
  </si>
  <si>
    <t>For each ward stay ID derive the following categories:
CASE
WHEN IntendClinCareIntenCodeMH IN ('61', '62', '63') THEN NULL
WHEN TreatFuncCodeMH = '700' THEN NULL
WHEN WardType = '05' THEN NULL
WHEN TreatFuncCodeMH = '711' THEN 'Y'
WHEN WardType IN ('01', '02') THEN 'Y'
WHEN WardAge IN ('10','11','12') THEN 'Y'
WHEN Team_Type_predominant_Age_U18 = TRUE THEN 'Y'
ELSE NULL END AS CYP
,CASE WHEN IntendClinCareIntenCodeMH IN ('61', '62', '63') THEN 'Y'
WHEN TreatFuncCodeMH = '700' THEN 'Y'
WHEN WardType = '05' THEN 'Y'
ELSE NULL END AS LDA
,CASE WHEN WardType IN ('01', '02', '05') THEN NULL
WHEN IntendClinCareIntenCodeMH in ('61', '62', '63') THEN NULL
WHEN TreatFuncCodeMH IN ('700', '711') THEN NULL
WHEN WardAge IN ('10', '11', '12') THEN NULL
WHEN Team_Type_predominant_Age_U18 = TRUE THEN NULL
WHEN WardAge IN ('13', '14', '15') THEN 'Y'
WHEN IntendClinCareIntenCodeMH IN ('51', '52', '53') THEN 'Y'
WHEN TreatFuncCodeMH IN ('710', '712', '713', '715', '720', '721', '722', '723', '724', '725', '726', '727') THEN 'Y'
WHEN WardType IN ('03', '04', '06') THEN 'Y'
WHEN Team_Type_predominant_Age_U18 = FALSE THEN 'Y'
ELSE 'Y' END AS AMH
This is based on Ward Stays that are open at the end of the RP (either EndDate is null or after the period end) and the UniqMonthID is for that RP.
502 is joined to 503 on UniqHospSpellNum and UniqMonthID where the End Date of the Assigned Care Professional is open at the end of the RP (either EndDate is null or after the period end)
502 is joined to 102 on UniqServReqID and UniqMonthID where the referral closure date is open at the end of the RP and the Referral Rejection date is open at the end of the RP (either EndDate is null or after the period end in both cases)
Once this is done take the MIN of each category (i.e. MIN(LD), MIN(MH), MIN(CYP)) to find a single value for each category for each UniqWardStayID. Where the above case statement shows Y this can be made TRUE.</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</si>
  <si>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</si>
  <si>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Flag which denotes ward stays which are open at the end of the RP which are with CYP services.
For Ward Stays which are open at the end of the period, where End Date of Ward Stay (M502030) is either null or after the end of the reporting period:
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</si>
  <si>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ELSE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</si>
  <si>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Flag which denotes ward stays starting in the RP which are with LDA services.
For Ward Stays which start within the reporting period, where Start Date of Ward Stay (M502010) is within the reporting period and is the same day as the referral request received date (M101010):
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</si>
  <si>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For each ward stay ID derive the following categories:
CASE 
                          WHEN IntendClinCareIntenCodeMH IN ('61', '62', '63') THEN NULL
                          WHEN TreatFuncCodeMH = '700' THEN NULL
                          WHEN WardType = '05' THEN NULL 
                          WHEN TreatFuncCodeMH = '711' THEN 'Y'
                          WHEN WardType IN ('01', '02') THEN 'Y'
                          WHEN WardAge IN ('10','11','12') THEN 'Y'
                          WHEN Team_Type_predominant_Age_U18 = TRUE THEN 'Y'
                          ELSE NULL END AS CYP
            ,CASE WHEN IntendClinCareIntenCodeMH IN ('61', '62', '63') THEN 'Y'
                  WHEN TreatFuncCodeMH = '700' THEN 'Y'
                  WHEN WardType = '05' THEN 'Y'
                  ELSE NULL END AS LDA
            ,CASE WHEN WardType IN ('01', '02', '05') THEN NULL 
                  WHEN IntendClinCareIntenCodeMH in ('61', '62', '63') THEN NULL
                  WHEN TreatFuncCodeMH IN ('700', '711') THEN NULL
                  WHEN WardAge IN ('10', '11', '12') THEN NULL
                  WHEN Team_Type_predominant_Age_U18 = TRUE THEN NULL
                  WHEN WardAge IN ('13', '14', '15') THEN 'Y'
                  WHEN IntendClinCareIntenCodeMH IN ('51', '52', '53') THEN 'Y'
                  WHEN TreatFuncCodeMH IN ('710', '712', '713', '715', '720', '721', '722', '723', '724', '725', '726', '727') THEN 'Y'
                  WHEN WardType IN ('03', '04', '06') THEN 'Y'
                  WHEN Team_Type_predominant_Age_U18 = FALSE THEN 'Y'
                  ELSE 'Y' END AS AMH
This is based on Ward Stays that start in the RP (start date is between the 1st and last day of the RP) and the UniqMonthID is for that RP.
502 is joined to 503 on UniqHospSpellNum and UniqMonthID where the End Date of the Assigned Care Professional is active for the ward stay (either EndDate is null or after ward stay ends)
502 is joined to 102 on UniqServReqID and UniqMonthID where the referral closure date is is active for the ward stay and the Referral Rejection date is is active for the ward stay (either EndDate is null or after the ward stay end in both cases)
Once this is done take the MIN of each category (i.e. MIN(LD), MIN(MH), MIN(CYP)) to find a single value for each category for each UniqWardStayID. Where the above case statement shows Y this can be made TRUE.</t>
  </si>
  <si>
    <t>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</si>
  <si>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 xml:space="preserve">Flag which denotes ward stays starting in the RP which are with AMH services.
For Ward Stays which start within the reporting period, where Start Date of Ward Stay (M502010) is within the reporting period and is the same day as the referral request received date (M101010):
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</si>
  <si>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</si>
  <si>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Flag which denotes ward stays starting in the RP which are with CYP services.
For Ward Stays which start within the reporting period, where Start Date of Ward Stay (M502010) is within the reporting period and is the same day as the referral request received date (M101010):
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</si>
  <si>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"Reference data"</t>
  </si>
  <si>
    <t>Specialised Services Service Code Description</t>
  </si>
  <si>
    <t>Please see the Excel notebook at the link provided for a list of the reference data required:
NHS England » Directly commissioned services service codes
https://www.england.nhs.uk/publication/directly-commissioned-services-service-codes/</t>
  </si>
  <si>
    <t>Creates the derived Ward Stay Bed Type
In order assign the ward type based on the following:
If the Ward Security Level (M502090) is 1, 2 or 3 then assign 1
If the Clincial Intensity Code (M502080) is 53 then assign 3
If the Treatment Function Code (M503040) is 724 or 720 then assign 1 
If the Ward Type (M502050) is 06 and the Treatment Function Code (M503040) is 715 then assign 3
If the Treatment Function Code (M503040) is 715, 725 or 727 then assign 3 
If the Treatment Function Code (M503040) is 710, 712 or 723 then assign 2
If the Ward Type (M502050) is 03 or 06 and the Clincial Intensity Code (M502080) is 51 or 52 then assign 2 
Otherwise assign 4</t>
  </si>
  <si>
    <t>CASE
    WHEN WardSecLevel IN ('1', '2', '3') THEN 1 --Specialist MH Servcies
  WHEN IntendClinCareIntenCodeMH = '53' THEN 3 --Rehab and older adults organic
  WHEN TreatFuncCodeMH IN ('724', '720') THEN 1 --Specialist MH Servcies
  WHEN WardType = '06' AND TreatFuncCodeMH = '715' THEN 3 --Rehab and older adults organic
  WHEN TreatFuncCodeMH IN ('715', '725', '727') THEN 3 --Rehab and older adults organic
  WHEN TreatFuncCodeMH IN ('710', '712', '723') THEN 2 --Adult Acute
  WHEN WardType IN ('03', '06') AND IntendClinCareIntenCodeMH IN ('51', '52') THEN 2 --Adult Acute
  ELSE 4 --Unknown
END</t>
  </si>
  <si>
    <t>In order: 
assign the ward type based on the following:
If the Ward Security Level (M502090) is 1, 2 or 3 then assign 1
If the Clincial Intensity Code (M502080) is 53 then assign 3
If the Treatment Function Code (M503040) is 724 or 720 then assign 1 
If the Ward Type (M502050) is 06 and the Treatment Function Code (M503040) is 715 then assign 3
If the Treatment Function Code (M503040) is 715, 725 or 727 then assign 3 
If the Treatment Function Code (M503040) is 710, 712 or 723 then assign 2
If the Ward Type (M502050) is 03 or 06 and the Clincial Intensity Code (M502080) is 51 or 52 then assign 2 
Otherwise assign 4</t>
  </si>
  <si>
    <t>Returns the National Code Definition of the National Code for HospitalBedTypeMH field (M502120)</t>
  </si>
  <si>
    <t>To hold reference data for the HospitalBedTypeMH field:
10    Acute adult mental health care
11    Acute older adult mental health care (organic and functional)
12    Adult Psychiatric Intensive Care Unit (acute mental health care)
13    Adult Eating Disorders
14    Mother and baby
15    Adult Learning Disabilities
17    Adult High dependency rehabilitation
19    Adult Low secure
20    Adult Medium secure
21    Adult High secure
22    Adult Neuro-psychiatry / Acquired Brain Injury
23    General child and young person mental health admitted patient - Child (including High Dependency)
24    General child and young person mental health admitted patient - Young person (including High Dependency)
25    Eating Disorders admitted patient - Young person (13 years and over)
26    Eating Disorders admitted patient - Child (12 years and under)
27    Child and Young Person Low Secure Mental Illness
28    Child and Young Person Medium Secure Mental Illness
29    Child Mental Health admitted patient services for the Deaf
30    Child and Young Person Learning Disabilities / Autism admitted patient
31    Child and Young Person Low Secure Learning Disabilities
32    Child and Young Person Medium Secure Learning Disabilities
33    Severe Obsessive Compulsive Disorder and Body Dysmorphic Disorder - Young person
34    Child and Young Person Psychiatric Intensive Care Unit
35    Adult admitted patient continuing care
36    Adult community rehabilitation unit
37    Adult highly specialist high dependency rehabilitation unit
38    Adult longer term high dependency rehabilitation unit
39    Adult mental health admitted patient services for the Deaf
40    Adult personality disorder</t>
  </si>
  <si>
    <t>returns 3 fields as flags for LDA / CYP / AMH
One field per breakdown</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</si>
  <si>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</si>
  <si>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</si>
  <si>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A unique identifier generated by concatenating ORGANISATION IDENTIFIER (CODE OF PROVIDER) (M000080) [OrgIDProvider] and CARE PROFESSIONAL LOCAL IDENTIFIER (M503908) [CareProfLocalId]</t>
  </si>
  <si>
    <t>RECORD START DATE (ASSIGNED CARE PROFESSIONAL)</t>
  </si>
  <si>
    <t>RECORD END DATE (ASSIGNED CARE PROFESSIONAL)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</si>
  <si>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'StartDateAssCareProf'</t>
  </si>
  <si>
    <t>A unique identifier generated by concatenating ORGANISATION IDENTIFIER (CODE OF PROVIDER) (M000080) [OrgIDProvider] and HOSPITAL PROVIDER SPELL IDENTIFIER (M503050) [HospProvSpellID]</t>
  </si>
  <si>
    <t>RECORD START DATE (DELAYED DISCHARGE)</t>
  </si>
  <si>
    <t>RECORD END DATE (DELAYED DISCHARGE)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</si>
  <si>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'StartDateDelayDisch'</t>
  </si>
  <si>
    <t>Number of delayed discharge bed days in the reporting period</t>
  </si>
  <si>
    <t>A count of days of delayed discharge in the RP for each record.
This is calculated as the number of days between either the Reporting Period Start Date (M000050) or the Start Date of the delayed discharge (M504010), whichever is later, until either the End date of the delayed discharge (M504020) or if the End date is null then use the Reporting Period End (M000060) Date plus 1 day</t>
  </si>
  <si>
    <t>This is calculated as the number of days between either the Reporting Period Start Date (M000050) or the Start Date of the delayed discharge (M504010), whichever is later, until either the End date of the delayed discharge (M504020) or if the End date is null then use the Reporting Period End (M000060) Date plus 1 day</t>
  </si>
  <si>
    <t>A unique identifier generated by concatenating ORGANISATION IDENTIFIER (CODE OF PROVIDER) (M000080) [OrgIDProvider] and HOSPITAL PROVIDER SPELL IDENTIFIER (M504060) [HospProvSpellID]</t>
  </si>
  <si>
    <t>A unique identifier generated by concatenating ORGANISATION IDENTIFIER (CODE OF PROVIDER) (M000080) [OrgIDProvider] and SERVICE REQUEST IDENTIFIER (M101902) [ServiceRequestId]
Taken from the MHS502 table by joining using UNIQUE WARD STAY IDENTIFIER</t>
  </si>
  <si>
    <t>A unique identifier generated by concatenating ORGANISATION IDENTIFIER (CODE OF PROVIDER) (M000080) [OrgIDProvider] and HOSPITAL PROVIDER SPELL IDENTIFIER (M501200) [HospProvSpellID]
Taken from the MHS502 table by joining using UNIQUE WARD STAY IDENTIFIER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</si>
  <si>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'UniqRestrictiveIntIncID'</t>
  </si>
  <si>
    <t>UNIQUE RESTRICTIVE INTERVENTION INCIDENT ID</t>
  </si>
  <si>
    <t xml:space="preserve">A unique identifier generated by concatenating ORGANISATION IDENTIFIER (CODE OF PROVIDER) (M000080) [OrgIDProvider] and SERVICE REQUEST IDENTIFIER (M101902) [ServiceRequestId]
Taken from the MHS502 table by joining using UNIQUE WARD STAY IDENTIFIER
</t>
  </si>
  <si>
    <t xml:space="preserve">A unique identifier generated by concatenating ORGANISATION IDENTIFIER (CODE OF PROVIDER) (M000080) [OrgIDProvider] and WARD STAY IDENTIFIER (M506915) [WardStayId]
</t>
  </si>
  <si>
    <t xml:space="preserve">A unique identifier generated by concatenating ORGANISATION IDENTIFIER (CODE OF PROVIDER) (M000080) [OrgIDProvider] and HOSPITAL PROVIDER SPELL IDENTIFIER (M502160) [HospProvSpellID]
Taken from the MHS502 table by joining using UNIQUE WARD STAY IDENTIFIER
</t>
  </si>
  <si>
    <t xml:space="preserve">A unique identifier generated by concatenating ORGANISATION IDENTIFIER (CODE OF PROVIDER) (M000080) [OrgIDProvider] and WARD STAY IDENTIFIER (M507915) [WardStayId]
</t>
  </si>
  <si>
    <t xml:space="preserve">A unique identifier generated by concatenating ORGANISATION IDENTIFIER (CODE OF PROVIDER) (M000080) [OrgIDProvider] and WARD STAY IDENTIFIER (M509915) [WardStayId]
</t>
  </si>
  <si>
    <t>RECORD START DATE (HOME LEAVE)</t>
  </si>
  <si>
    <t>RECORD END DATE (HOME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</si>
  <si>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'StartDateHomeLeave', 'StartTimeHomeLeave'</t>
  </si>
  <si>
    <t>Number of home leave days in the reporting period</t>
  </si>
  <si>
    <t>A count of home leave days in the RP for each record.
This is calculated as the number of days between either the Reporting Period Start Date (M000050) or the Start Date of the Home Leave (M509010), whichever is later, until either the End date of the Home Leave (M509030) or if the End date is null then use the Reporting Period End (M000060) Date plus 1 day</t>
  </si>
  <si>
    <t>(Sum of case when StartDatehomeleave &lt; @period_start and EndDatehomeleave &gt; @period_end then (datediff(day,@period_start,@period_end)+1)
     when StartDatehomeleave &gt;= @period_start and EndDatehomeleave &gt; @period_end then (datediff(day,StartDatehomeleave,@period_end)+1)
  when StartDatehomeleave &lt; @period_start and (EndDatehomeleave between @period_start and @period_end) then (datediff(day,@period_start,EndDatehomeleave))
     when StartDatehomeleave &gt;= @period_start and (EndDatehomeleave between @period_start and @period_end) then (datediff(day,StartDatehomeleave,EndDatehomeleave))
     when StartDatehomeleave &lt; @period_start and EndDatehomeleave IS null then (datediff(day,@period_start,@period_end)+1)
     when StartDatehomeleave &gt;= @period_start and EndDatehomeleave IS null then (datediff(day,StartDatehomeleave,@period_end)+1) End)</t>
  </si>
  <si>
    <t>This is calculated as the number of days between either the Reporting Period Start Date (M000050) or the Start Date of the Home Leave (M509010), whichever is later, until either the End date of the Home Leave (M509030) or if the End date is null then use the Reporting Period End (M000060) Date plus 1 day</t>
  </si>
  <si>
    <t>A unique identifier generated by concatenating ORGANISATION IDENTIFIER (CODE OF PROVIDER) (M000080) [OrgIDProvider] and HOSPITAL PROVIDER SPELL IDENTIFIER (M502160) [HospProvSpellID]
Taken from the MHS502 table by joining using UNIQUE WARD STAY IDENTIFIER</t>
  </si>
  <si>
    <t xml:space="preserve">A unique identifier generated by concatenating ORGANISATION IDENTIFIER (CODE OF PROVIDER) (M000080) [OrgIDProvider] and WARD STAY IDENTIFIER (M510915) [WardStayId]
</t>
  </si>
  <si>
    <t>RECORD START DATE (LEAVE OF ABSENCE)</t>
  </si>
  <si>
    <t>RECORD END DATE (LEAVE OF ABSENCE)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</si>
  <si>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'StartDateMHLeaveAbs', 'StartTimeMHLeaveAbs'</t>
  </si>
  <si>
    <t>(Sum of case when StartDateleaveabs &lt; @period_start and EndDateleaveabs &gt; @period_end then (datediff(day,@period_start,@period_end)+1)
     when StartDateleaveabs &gt;= @period_start and EndDateleaveabs &gt; @period_end then (datediff(day,StartDateleaveabs,@period_end)+1)
  when StartDateleaveabs &lt; @period_start and (EndDateleaveabs between @period_start and @period_end) then (datediff(day,@period_start,EndDateleaveabs))
     when StartDateleaveabs &gt;= @period_start and (EndDateleaveabs between @period_start and @period_end) then (datediff(day,StartDateleaveabs,EndDateleaveabs))
     when StartDateleaveabs &lt; @period_start and EndDateleaveabs IS null then (datediff(day,@period_start,@period_end)+1)
     when StartDateleaveabs &gt;= @period_start and EndDateleaveabs IS null then (datediff(day,StartDateleaveabs,@period_end)+1) End)</t>
  </si>
  <si>
    <t>This is calculated as the number of days between either the Reporting Period Start Date (M000050) or the Start Date of the Leave of Absence (M510010), whichever is later, until either the End date of the Leave of Absence (M510030) or if the End date is null then use the Reporting Period End (M000060) Date plus 1 day</t>
  </si>
  <si>
    <t xml:space="preserve">A unique identifier generated by concatenating ORGANISATION IDENTIFIER (CODE OF PROVIDER) (M000080) [OrgIDProvider] and WARD STAY IDENTIFIER (M511915) [WardStayId]
</t>
  </si>
  <si>
    <t>RECORD START DATE (ABSENCE WITHOUT LEAVE)</t>
  </si>
  <si>
    <t>RECORD END DATE (ABSENCE WITHOUT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</si>
  <si>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'StartDateMHAbsWOLeave', 'StartTimeMHAbsWOLeave'</t>
  </si>
  <si>
    <t>(Sum of case when StartDateMHAbsWOLeave &lt; @period_start and EndDateMHAbsWOLeave &gt; @period_end then (datediff(day,@period_start,@period_end)+1)
     when StartDateMHAbsWOLeave &gt;= @period_start and EndDateMHAbsWOLeave &gt; @period_end then (datediff(day,StartDateMHAbsWOLeave,@period_end)+1)
  when StartDateMHAbsWOLeave &lt; @period_start and (EndDateMHAbsWOLeave between @period_start and @period_end) then (datediff(day,@period_start,EndDateMHAbsWOLeave))
     when StartDateMHAbsWOLeave &gt;= @period_start and (EndDateMHAbsWOLeave between @period_start and @period_end) then (datediff(day,StartDateMHAbsWOLeave,EndDateMHAbsWOLeave))
     when StartDateMHAbsWOLeave &lt; @period_start and EndDateMHAbsWOLeave IS null then (datediff(day,@period_start,@period_end)+1)
     when StartDateMHAbsWOLeave &gt;= @period_start and EndDateMHAbsWOLeave IS null then (datediff(day,StartDateMHAbsWOLeave,@period_end)+1) End)</t>
  </si>
  <si>
    <t>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</si>
  <si>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A unique identifier generated by concatenating ORGANISATION IDENTIFIER (CODE OF PROVIDER) (M000080) [OrgIDProvider] and SERVICE REQUEST IDENTIFIER (M501902) [ServiceRequestId]
This is taken from the MHS501 table and is joined to using UNIQUE HOSPITAL PROVIDER SPELL IDENTIFIER</t>
  </si>
  <si>
    <t>RECORD START DATE (HOSPITAL PROVIDER SPELL COMMISSIONER)</t>
  </si>
  <si>
    <t>RECORD END DATE (HOSPITAL PROVIDER SPELL COMMISSIONER)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</si>
  <si>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'OrgIDComm', 'StartDateOrgCodeComm'</t>
  </si>
  <si>
    <t>A unique identifier generated by concatenating ORGANISATION IDENTIFIER (CODE OF PROVIDER) (M000080) [OrgIDProvider] and HOSPITAL PROVIDER SPELL IDENTIFIER (M512030) [HospProvSpellID]</t>
  </si>
  <si>
    <t xml:space="preserve">A unique identifier generated by concatenating ORGANISATION IDENTIFIER (CODE OF PROVIDER) (M000080) [OrgIDProvider] and WARD STAY IDENTIFIER (M513915) [WardStayId]
</t>
  </si>
  <si>
    <t xml:space="preserve">A unique identifier generated by concatenating ORGANISATION IDENTIFIER (CODE OF PROVIDER) (M000080) [OrgIDProvider] and WARD STAY IDENTIFIER (M514915) [WardStayId]
</t>
  </si>
  <si>
    <t>RECORD START DATE (TRIAL LEAVE)</t>
  </si>
  <si>
    <t>RECORD END DATE (TRIAL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</si>
  <si>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'StartDateMHTrialLeave', 'StartTimeMHTrialLeave'</t>
  </si>
  <si>
    <t>A unique identifier generated by concatenating ORGANISATION IDENTIFIER (CODE OF PROVIDER) (M000080) [OrgIDProvider] and SERVICE REQUEST IDENTIFIER (M101902) [ServiceRequestId]
This is taken from the MHS505 table by joining on UNIQUE RESTRICTIVE INTERVENTION INCIDENT IDENTIFIER</t>
  </si>
  <si>
    <t>A unique identifier generated by concatenating ORGANISATION IDENTIFIER (CODE OF PROVIDER) (M000080) [OrgIDProvider] and HOSPITAL PROVIDER SPELL IDENTIFIER (M501200) [HospProvSpellID]
This is taken from the MHS505 table by joining on UNIQUE RESTRICTIVE INTERVENTION INCIDENT IDENTIFIER</t>
  </si>
  <si>
    <t>A unique identifier generated by concatenating ORGANISATION IDENTIFIER (CODE OF PROVIDER) (M000080) [OrgIDProvider] and WARD STAY IDENTIFIER (M502915) [WardStayId]
This is taken from the MHS505 table by joining on UNIQUE RESTRICTIVE INTERVENTION INCIDENT IDENTIFIER</t>
  </si>
  <si>
    <t xml:space="preserve">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'UniqRestrictiveIntIncID', 'UniqRestrictiveIntTypeID' </t>
  </si>
  <si>
    <t>UNIQUE RESTRICTIVE INTERVENTION TYPE ID</t>
  </si>
  <si>
    <t>INTERVENTION TYPE IDENTIFIER</t>
  </si>
  <si>
    <t xml:space="preserve">A unique identifier generated by concatenating ORGANISATION IDENTIFIER (CODE OF PROVIDER) (M000080) [OrgIDProvider] and WARD STAY IDENTIFIER (M516010) [WardStayId]
</t>
  </si>
  <si>
    <t>A unique identifier generated by concatenating ORGANISATION IDENTIFIER (CODE OF PROVIDER) (M000080) [OrgIDProvider] and SERVICE REQUEST IDENTIFIER (M101902) [ServiceRequestId]
This is taken from the MHS501 table and the join is made using UNIQUE HOSPITAL PROVIDER SPELL IDENTIFIER</t>
  </si>
  <si>
    <t xml:space="preserve">A unique identifier generated by concatenating ORGANISATION IDENTIFIER (CODE OF PROVIDER) (M000080) [OrgIDProvider] and HOSPITAL PROVIDER SPELL IDENTIFIER (M517020) [HospProvSpellID]
</t>
  </si>
  <si>
    <t>RECORD START DATE (EPC)</t>
  </si>
  <si>
    <t>RECORD END DATE (EPC)</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</si>
  <si>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'StartDateSMHEPC'</t>
  </si>
  <si>
    <t>A unique identifier generated by concatenating ORGANISATION IDENTIFIER (CODE OF PROVIDER) (M000080) [OrgIDProvider] and SERVICE REQUEST IDENTIFIER (M603902) [ServiceRequestId]</t>
  </si>
  <si>
    <t>RECORD START DATE (PROVISIONAL DIAGNOSIS)</t>
  </si>
  <si>
    <t>RECORD END DATE (PROVISIONAL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</si>
  <si>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'ProvDiagDate', 'ProvDiag'</t>
  </si>
  <si>
    <t>A unique identifier generated by concatenating ORGANISATION IDENTIFIER (CODE OF PROVIDER) (M000080) [OrgIDProvider] and SERVICE REQUEST IDENTIFIER (M604902) [ServiceRequestId]</t>
  </si>
  <si>
    <t>RECORD START DATE (PRIMARY DIAGNOSIS)</t>
  </si>
  <si>
    <t>RECORD END DATE (PRIMARY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</si>
  <si>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'DiagDate', 'PrimDiag'</t>
  </si>
  <si>
    <t>A unique identifier generated by concatenating ORGANISATION IDENTIFIER (CODE OF PROVIDER) (M000080) [OrgIDProvider] and SERVICE REQUEST IDENTIFIER (M605902) [ServiceRequestId]</t>
  </si>
  <si>
    <t>RECORD START DATE (SECONDARY DIAGNOSIS)</t>
  </si>
  <si>
    <t>RECORD END DATE (SECONDARY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</si>
  <si>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'DiagDate', 'SecDiag'</t>
  </si>
  <si>
    <t xml:space="preserve">A unique identifier generated by concatenating ORGANISATION IDENTIFIER (CODE OF PROVIDER) (M000080) [OrgIDProvider] and SERVICE REQUEST IDENTIFIER (M606902) [ServiceRequestId]
</t>
  </si>
  <si>
    <t>AGE AT ASSESSMENT TOOL (REFERRAL) COMPLETION DATE</t>
  </si>
  <si>
    <t xml:space="preserve">Age of the patient when the Coded Scored Assessment Tool (Referral) was completed. </t>
  </si>
  <si>
    <t>The age of the person at the time the assessment took place as part of a referral.</t>
  </si>
  <si>
    <t>Derived by calculating ASSESSMENT TOOL COMPLETION DATE minus PERSON BIRTH DATE.</t>
  </si>
  <si>
    <t>Derived by calculating the difference between the DATE element of ASSESSMENT TOOL COMPLETION TIMESTAMP (M606918) [AssToolCompTimestamp] and PERSON BIRTH DATE (M001060) [PersonBirthDate]</t>
  </si>
  <si>
    <t xml:space="preserve">A unique identifier generated by concatenating ORGANISATION IDENTIFIER (CODE OF PROVIDER) (M000080) [OrgIDProvider] and CARE PROFESSIONAL LOCAL IDENTIFIER (M606908) [CareProfLocalId]
</t>
  </si>
  <si>
    <t>A unique identifier generated by concatenating ORGANISATION IDENTIFIER (CODE OF PROVIDER) (M000080) [OrgIDProvider] and SERVICE REQUEST IDENTIFIER (M201902) [ServiceRequestId]
This is obtained by joining to the MHS202 table using UNIQUE CARE ACTIVITY IDENTIFIER (M607D08).</t>
  </si>
  <si>
    <t>A unique identifier generated by concatenating ORGANISATION IDENTIFIER (CODE OF PROVIDER) (M000080) [OrgIDProvider] and CARE CONTACT IDENTIFIER (M202903) [CareContactId] 
This is obtained by joining to the MHS202 table using UNIQUE CARE ACTIVITY IDENTIFIER (M607D08).</t>
  </si>
  <si>
    <t xml:space="preserve">A unique identifier generated by concatenating ORGANISATION IDENTIFIER (CODE OF PROVIDER) (M000080) [OrgIDProvider] and CARE ACTIVITY IDENTIFIER (M607904) [CareActId]
</t>
  </si>
  <si>
    <t>AGE AT ASSESSMENT TOOL (CONTACT) COMPLETION DATE</t>
  </si>
  <si>
    <t>Age of the patient when the Coded Scored Assessment Tool (Contact) was completed.</t>
  </si>
  <si>
    <t>The age of the person at the time the assessment took place as part of a contact.</t>
  </si>
  <si>
    <t>Derived by calculating CARE CONTACT DATE in MHS201  minus PERSON BIRTH DATE where Completion of a Coded Scored Assessment was recorded for  CODED OBSERVATION (CLINICAL TERMINOLOGY)  in MHS202</t>
  </si>
  <si>
    <t>Derived by calculating CARE CONTACT DATE (M201010) [CareContDate]  minus PERSON BIRTH DATE (M001060) [PersonBirthDate] 
joined using M607D07</t>
  </si>
  <si>
    <t>UNIQUE CPA EPISODE IDENTIFIER</t>
  </si>
  <si>
    <t>A unique identifier generated by concatenating ORGANISATION IDENTIFIER (CODE OF PROVIDER) (M000080) [OrgIDProvider] and CARE PROGRAMME APPROACH CARE EPISODE IDENTIFIER (M701918) [CPAEpisodeId]</t>
  </si>
  <si>
    <t>RECORD START DATE (CARE PLAN APPROACH EPISODE)</t>
  </si>
  <si>
    <t>RECORD END DATE (CARE PLAN APPROACH EPISODE)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</si>
  <si>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'UniqCPAEpisodeID'</t>
  </si>
  <si>
    <t>A unique identifier generated by concatenating ORGANISATION IDENTIFIER (CODE OF PROVIDER) (M000080) [OrgIDProvider] and CARE PROFESSIONAL LOCAL IDENTIFIER (M702908) [CareProfLocalId]</t>
  </si>
  <si>
    <t>RECORD START DATE (CLUSTERING TOOL ASSESSMENT)</t>
  </si>
  <si>
    <t>RECORD END DATE (CLUSTERING TOOL ASSESSMENT)</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</si>
  <si>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'UniqClustID', 'CodedAssToolType'</t>
  </si>
  <si>
    <t>A unique identifier generated by concatenating ORGANISATION IDENTIFIER (CODE OF PROVIDER) (M000080) [OrgIDProvider] and CLUSTERING TOOL ASSESSMENT IDENTIFIER (M803919) [ClustId]</t>
  </si>
  <si>
    <t>RECORD START DATE (CARE CLUSTER)</t>
  </si>
  <si>
    <t>RECORD END DATE (CARE CLUSTER)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</si>
  <si>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'UniqClustID', 'StartDateCareClust'</t>
  </si>
  <si>
    <t>IF END DATE (CARE CLUSTER ASSIGNMENT PERIOD) (M803040) [EndDateCareClust] is null then this should beREPORTING PERIOD END DATE (M000060) [ReportingPeriodEndDate] plus 1 day. 
Otherwise this field should be NULL</t>
  </si>
  <si>
    <t>A unique identifier generated by concatenating ORGANISATION IDENTIFIER (CODE OF PROVIDER) (M000080) [OrgIDProvider] and CARE PROFESSIONAL LOCAL IDENTIFIER (M901908) [CareProfLocalId]</t>
  </si>
  <si>
    <t>This item is only required for 'urgent' priority referrals into services with target waiting times measured in hours e.g. rapid response teams or urgent care.</t>
  </si>
  <si>
    <t>This item is only required for urgent and emergency priority referrals into services with target waiting times measured in hours e.g. community-based crisis services or psychiatric / paediatric liaison</t>
  </si>
  <si>
    <t>Description altered to better suit and provide clarity</t>
  </si>
  <si>
    <t>CARE CONTACT TIME</t>
  </si>
  <si>
    <t>The time at which a Care Contact took place.</t>
  </si>
  <si>
    <t>The time at which a Care Contact commenced.</t>
  </si>
  <si>
    <t>ORGANISATION IDENTIFIER (RECEIVING) is the ORGANISATION IDENTIFIER of the ORGANISATION that is receiving the PATIENT from another Health Care Provider.</t>
  </si>
  <si>
    <t>ORGANISATION IDENTIFIER (RECEIVING) is the ORGANISATION IDENTIFIER of the ORGANISATION that is receiving the contact with the PATIENT.
This field should be used to identify the organisation in cases where the service is sub-contracted and the activity from that service is being submitted by the contracting organisation, who submit the MHS101Referral table. Please see the Mental Health User Guide for more details.</t>
  </si>
  <si>
    <t>Number of absence without leave days in the reporting period</t>
  </si>
  <si>
    <t>A count of Absent without Leave days in the RP for each record.
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</si>
  <si>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Number of leave of absence days in the reporting period</t>
  </si>
  <si>
    <t>A count of Absent without Leave days in the RP for each record.
This is calculated as the number of days between either the Reporting Period Start Date (M000050) or the Start Date of the Leave of Absence (M510010), whichever is later, until either the End date of the Leave of Absence (M510030) or if the End date is null then use the Reporting Period End (M000060) Date plus 1 day</t>
  </si>
  <si>
    <t>Earliest of discharge date or end of reporting period, minus latest of start date (ward stay) or start date of reporting period.</t>
  </si>
  <si>
    <t>This is calculated as the number of days between either the Reporting Period Start Date (M000050) or the Start Date of the ward stay (M502010), whichever is later, until either the End date of the ward stay (M502030) or if the End date is null then use the Reporting Period End (M000060) Date plus 1 day</t>
  </si>
  <si>
    <t>For each referral, count the number of care contacts (M201D07) in the referral where the AttendOrDNACode (M201090) is 5 or 6 and the age at care contact date (M201D10)
This is calculated aginst data available for the referral across the asset (and as such across reporting periods). Referrals are linked to the care contact table on UNIQUE SERVICE REQUEST ID and PERSON ID.
If the criteria is not met then return NULL</t>
  </si>
  <si>
    <t>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</si>
  <si>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MHS00144 - Group rejected - More than one MHS001 provided for this Local Patient Identifier (Extended)  Local Patient Identifier (Extended)=&lt;LocalPatientId&gt;</t>
  </si>
  <si>
    <t>MHS00144 - Group rejected - More than one MHS001 provided for this Local Patient Identifier (Extended).  Local Patient Identifier (Extended)=&lt;LocalPatientId&gt;</t>
  </si>
  <si>
    <t>Full stop divider missing</t>
  </si>
  <si>
    <t>MHS00154 - Warning - Severity 1 - Organisation Identifier (Local Patient Identifier) is not for a current live organisation in national tables.  Local Patient Identifier (Extended)=&lt;LocalPatientId&gt;  Organisation Identifier (Local Patient Identifier)=&lt;OrgIDLocalPatientId&gt;</t>
  </si>
  <si>
    <t>missing final "&gt;"</t>
  </si>
  <si>
    <t>MHS01109 - Record rejected -  Social and Personal Circumstance (SNOMED CT) has failed SNOMED CT checks.  Local Patient Identifier (Extended)=&lt;LocalPatientId&gt; Social and Personal Circumstance (SNOMED CT)=&lt;SocPerCircumstance&gt;</t>
  </si>
  <si>
    <t>Circumstance misspelled</t>
  </si>
  <si>
    <t>MHS01212 - Record rejected - Overseas Visitor Charging Category Applicable End Date is before the start date of the reporting period. Local Patient Identifier (Extended)=&lt;LocalPatientId&gt; Overseas Visitor Charging Category Applicable End Date=&lt;OvsVisChCatEndDate&gt;</t>
  </si>
  <si>
    <t>"=" missing for last name / value pair</t>
  </si>
  <si>
    <t>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</si>
  <si>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</si>
  <si>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MHS30212- Warning - Gender Identity Code contains an invalid Gender Identity Code. Local Patient Identifier (Extended)=&lt;LocalPatientId&gt;   Gender Identity Code=&lt;Gender&gt;</t>
  </si>
  <si>
    <t>MHS30212- Warning - Gender Identity Code contains an invalid Gender Identity Code. Local Patient Identifier (Extended)=&lt;LocalPatientId&gt;   Gender Identity Code=&lt;GenderIDCode&gt;</t>
  </si>
  <si>
    <t>Incorrect IDB name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</si>
  <si>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'StartDateAssCareCoord</t>
  </si>
  <si>
    <t>Last character added to align the Derivation Notes wording with the official 'Revised Construction'.</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</si>
  <si>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</si>
  <si>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Added carriage returns separating paragraphs (included in 'New' section of the v5.0.23 Internal Change Control, but missing in the actual table as well as the MDI tab), to align the 'Derivation Notes' with the official 'Revised Construction'.</t>
  </si>
  <si>
    <t>Updated Internal Change Control entry logged in 5.0.24 (which seems to have the 'Previous' and 'New' sections presented the other way around) to reflect the actual wording used in the main as well as the MDI tabs of the TOS.</t>
  </si>
  <si>
    <t>This correct 'New' wording was previously logged on 20/09/2021 in the Internal Change Control for v5.0.23 but the actual wording used in the main as well as the MDI tabs of the TOS was different (see 'Previous').
The wording was subsequently amended but no entry was added in the change log (v5.0.24 - v5.0.25) to reflect this amendment.</t>
  </si>
  <si>
    <t>A count of Absent without Leave days in the RP for each record.
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</si>
  <si>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Added full stop to the Data Item Description text in the main as well as the MDI tabs of the TOS, to align it with the Internal Change Control entry logged in v5.0.24 on 06/10/2021.</t>
  </si>
  <si>
    <t>Added missing full stop to align the Derivation Notes with the official 'Revised Construction'.</t>
  </si>
  <si>
    <t>Trailing space removed from the 'Data Item Name (Data Dictionary Element)'.</t>
  </si>
  <si>
    <t>Y added to each extract column to notify it should be included in all 3 extracts</t>
  </si>
  <si>
    <t>MHS00508 - Warning - Young Carer Indicator contains an invalid Young Carer Indicator Local Patient Identifier (Extended)=&lt;LocalPatientId&gt;    Young Carer Indicator=&lt;YoungCarer&gt;</t>
  </si>
  <si>
    <t>MHS00508 - Warning - Young Carer Indicator contains an invalid Young Carer Indicator. Local Patient Identifier (Extended)=&lt;LocalPatientId&gt;    Young Carer Indicator=&lt;YoungCarer&gt;</t>
  </si>
  <si>
    <t>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</si>
  <si>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</si>
  <si>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</si>
  <si>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</si>
  <si>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MHS60105 - Warning - Diagnosis Scheme In Use (Mental Health) contains an invalid Diagnosis Scheme In Use  Local Patient Identifier (Extended)=&lt;LocalPatientId&gt;  Diagnosis Scheme In Use (Mental Health)=&lt;DiagSchemeInUse&gt;</t>
  </si>
  <si>
    <t>MHS60105 - Warning - Diagnosis Scheme In Use (Mental Health) contains an invalid Diagnosis Scheme In Use.  Local Patient Identifier (Extended)=&lt;LocalPatientId&gt;  Diagnosis Scheme In Use (Mental Health)=&lt;DiagSchemeInUse&gt;</t>
  </si>
  <si>
    <t>MHS60309 - Warning - Diagnosis Scheme In Use (Mental Health) contains an invalid Diagnosis Scheme In Use (Mental Health) Service Request Identifier=&lt;ServiceRequestId&gt;  Local Patient Identifier (Extended)=&lt;LocalPatientId&gt; Diagnosis Scheme In Use (Mental Health)=&lt;DiagSchemeInUse&gt;</t>
  </si>
  <si>
    <t>MHS60309 - Warning - Diagnosis Scheme In Use (Mental Health) contains an invalid Diagnosis Scheme In Use (Mental Health). Service Request Identifier=&lt;ServiceRequestId&gt;  Local Patient Identifier (Extended)=&lt;LocalPatientId&gt; Diagnosis Scheme In Use (Mental Health)=&lt;DiagSchemeInUse&gt;</t>
  </si>
  <si>
    <t>Count of distinct UniqCareContactID where the contact was attended (AttendOrDNA code in 5 or 6).
This should consider all contacts that have occurred as part of the referral.</t>
  </si>
  <si>
    <t>Default Codes table added</t>
  </si>
  <si>
    <t>All ID default codes added</t>
  </si>
  <si>
    <t>Default codes for this data item can be found in the Technical Glossary tab.</t>
  </si>
  <si>
    <t>Signposting in the additional notes field for the new default codes table</t>
  </si>
  <si>
    <t>N1 Awaiting outcome of legal requirements (mental capacity/mental health legislation)
9 Lack of health care service provision
10 Lack of social care support
12 Awaiting residential special school or college placement or availability
13 Lack of local education support
14 Public safety concern unrelated to clinical treatment need (care team)
15 Public safety concern unrelated to clinical treatment need (Ministry of Justice)
16 No lawful community care package available
17 Due to legal processes
18 No reason given</t>
  </si>
  <si>
    <t>N1 Awaiting outcome of legal requirements (mental capacity/mental health legislation)
P1 Awaiting residential special school or college placement or availability
Q1 Lack of local education support
R1 Public safety concern unrelated to clinical treatment need (care team)
R2 Public safety concern unrelated to clinical treatment need (Ministry of Justice)
S1 No lawful community care package available
T1 Lack of health care service provision 
T2 Lack of social care support 
98 No reason given</t>
  </si>
  <si>
    <t>New codes 9-18 previously added to the code list, therefore new prefixes added in line with current codes
This change was done back in January (row 3811 of the ICC tab) but the change was missed from this tab</t>
  </si>
  <si>
    <t>aginst</t>
  </si>
  <si>
    <t>against</t>
  </si>
  <si>
    <t>Misspelling of against corrected</t>
  </si>
  <si>
    <t>For each referral, count the number of care contacts (M201D07) in the referral where the AttendOrDNACode (M201090) is 5 or 6</t>
  </si>
  <si>
    <t>Derivation to consider all contacts so ages removed</t>
  </si>
  <si>
    <t>For each referral, count the number of care contacts (M201D07) in the financial year where the AttendOrDNACode (M201090) is 5 or 6</t>
  </si>
  <si>
    <t>Attened</t>
  </si>
  <si>
    <t>attended</t>
  </si>
  <si>
    <t>Spelling mistake corrected, name and IDB name had a missing "d"</t>
  </si>
  <si>
    <t>no default codes can be submitted so has been removed</t>
  </si>
  <si>
    <t>In the default code list, these two codes have been removed</t>
  </si>
  <si>
    <t>For each referral, count the number of care contacts (M201D07) in the financial year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</si>
  <si>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Count of distinct UniqCareContactID in the financial year where the contact was attended (AttendOrDNA code in 5 or 6).
This should consider all contacts that have occurred as part of the referral.</t>
  </si>
  <si>
    <t>New construction required</t>
  </si>
  <si>
    <t>For each referral, count the number of care contacts (M201D07) in the financial year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</si>
  <si>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Count of distinct UniqCareContactID in the financial year where the contact was attended (AttendOrDNA code in 5 or 6) and the age at care contact date (M201D10) is between 0 and 17.
This should consider all contacts that have occurred as part of the referral.</t>
  </si>
  <si>
    <t>It will not be carried over into the national database</t>
  </si>
  <si>
    <t>Has been removed from the data dictionary description so reflected here, caused confusion with extract inclusion</t>
  </si>
  <si>
    <t>MHSREJ006</t>
  </si>
  <si>
    <t>NHS numbers, if provided, must pass Modulus-11 checks.
Checks the NHS Number in MHS001MPI and MHS302MHDropInContact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</si>
  <si>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Updated at the request of the DAT team. Now includes reference to the MHS302 table, needed due to the content of the extra validation rules column on the NHS number in that table. (AW)</t>
  </si>
  <si>
    <t xml:space="preserve">M001D64 - IC REC CCG </t>
  </si>
  <si>
    <t>Takes the most recent record (based on RecordNumber) for a single Person ID (M001D05) from the MHS002GP table where the GENERAL MEDICAL PRACTICE CODE (PATIENT REGISTRATION) (M002010) is not a default code ('V81999','V81998','V81997') and the END DATE (GMP PATIENT REGISTRATION) (M002030) is NULL and selects the OrgIDCCGGPPractice (M002D09) if it is a valid CCG code (i.e. exists as an open CCG for this reporting period within corporate reference data). If this is not valid select the most recent record (based on RecordNumber) for a single Person ID (M001D05) from the MHS001MPI table and selects the OrgIDCCGRes (M001D47) if valid (i.e. exists as an open CCG for this reporting period within corporate reference data). If neither are valid, assign "UNKNOWN".</t>
  </si>
  <si>
    <t>Updated at the request of the developers to amend the construction. (AW)</t>
  </si>
  <si>
    <t>MHS515 Restrictive Intervention Type</t>
  </si>
  <si>
    <t>M515D08 - UniqWardStay ID</t>
  </si>
  <si>
    <t>Derivation removed</t>
  </si>
  <si>
    <t>Removed during development. Derivation is no longer used due to changes in the data model (AW)</t>
  </si>
  <si>
    <t>MHS102 Service or Team Type Referred To</t>
  </si>
  <si>
    <t>M102D18 - TEAM TYPE PREDOMINANT AGE U18</t>
  </si>
  <si>
    <t>boolean n1</t>
  </si>
  <si>
    <t>Change to format column from a Boolean to a Integer, correcting an erroneous entry (AW)</t>
  </si>
  <si>
    <t>MHS302 Mental Health Drop In Contact</t>
  </si>
  <si>
    <t xml:space="preserve">M302D14 - UNIQUE MENTAL HEALTH DROP IN CONTACT IDENTIFIER </t>
  </si>
  <si>
    <t>Derivation added</t>
  </si>
  <si>
    <t>New derivation for v5, updating to include it in TOS (AW)</t>
  </si>
  <si>
    <t>M505D15 - UNIQUE RESTRICTIVE INTERVENTION INCIDENT ID</t>
  </si>
  <si>
    <t>"N" in Provider post-deadline and Commissioning columns in the Extract group</t>
  </si>
  <si>
    <t>"Y" in Provider post-deadline and Commissioning columns in the Extract group</t>
  </si>
  <si>
    <t>Erroneously entered in previous version, should be available for these purposes (AW)</t>
  </si>
  <si>
    <t>M515D14 - UNIQUE RESTRICTIVE INTERVENTION INCIDENT ID</t>
  </si>
  <si>
    <t>M515D15 - UNIQUE RESTRICTIVE INTERVENTION TYPE ID</t>
  </si>
  <si>
    <t>M001D64 - IC_REC-CCG</t>
  </si>
  <si>
    <t>max n19</t>
  </si>
  <si>
    <t>max an7</t>
  </si>
  <si>
    <t>Change to format column, correcting an erroneous entry (AW)</t>
  </si>
  <si>
    <t>M001D65 - IC REC CCG NAME</t>
  </si>
  <si>
    <t>max an110</t>
  </si>
  <si>
    <t>M501D14 - RECORD END DATE (HOSPITAL PROVIDER SPELL)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</si>
  <si>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t>
  </si>
  <si>
    <t>Update to derivation construction to reflect the change from "UniqHospProvSpellNum" to "UniqHospProvSpellID" (AW)</t>
  </si>
  <si>
    <t>M502D27 - WARD STAY SERVICE AREAS OPEN END RP AMH</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</si>
  <si>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</si>
  <si>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Update to derivation construction and Data Item Description to reflect the change from "UniqHospProvSpellNum" to "UniqHospProvSpellID" (AW)</t>
  </si>
  <si>
    <t>M502D28 - WARD STAY SERVICE AREAS OPEN END RP CYP</t>
  </si>
  <si>
    <t>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ELSE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</si>
  <si>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M502D29 - WARD STAY SERVICE AREAS STARTING IN RP LDA</t>
  </si>
  <si>
    <t>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</si>
  <si>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M502D30 - WARD STAY SERVICE AREAS STARTING IN RP AMH</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</si>
  <si>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</si>
  <si>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M502D31 - WARD STAY SERVICE AREAS STARTING IN RP CYP</t>
  </si>
  <si>
    <t>M503D14 - RECORD END DATE (ASSIGNED CARE PROFESSIONAL)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</si>
  <si>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'StartDateAssCareProf'</t>
  </si>
  <si>
    <t>M504D13 - RECORD END DATE (DELAYED DISCHARGE)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</si>
  <si>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'StartDateDelayDisch'</t>
  </si>
  <si>
    <t>M512D13 - RECORD END DATE (HOSPITAL PROVIDER SPELL COMMISSIONER)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</si>
  <si>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'OrgIDComm', 'StartDateOrgCodeComm'</t>
  </si>
  <si>
    <t>M502D35 - WARD STAY SERVICE AREAS OPEN END RP LDA</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</si>
  <si>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In order to access the fields required, all open ward stays should be linked as follows: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Following this step, all UniqWardStayIDs (M502D08) should be grouped to find the minimum value of the flag. This means that when conflicting information is found (for example a NULL and a Y, the Y will be taken forward as the outcome.</t>
  </si>
  <si>
    <t>Update to derivation construction, and also updated to reflect the change from "UniqHospProvSpellNum" to "UniqHospProvSpellID" (AW)</t>
  </si>
  <si>
    <t>M001D69 - EMPLOYMENT NATIONAL LATEST</t>
  </si>
  <si>
    <t>For each Person (M001D05), find the latest employment status (M004010) by taking the latest Employment Status Recorded Date (M004020), followed by latest RecordNumber (M004D01)
This is based on all submissions across the asset.</t>
  </si>
  <si>
    <t>Update to derivation construction (AW)</t>
  </si>
  <si>
    <t>M001D70 - EMPLOYMENT PROVIDER LATEST</t>
  </si>
  <si>
    <t>For each Person (M001D05) and Provider (M001D46) combination, find the latest employment status (M004010) by taking the latest Employment Status Recorded Date (M004020), followed by latest RecordNumber (M004D01) 
This is based on all submissions across the asset.</t>
  </si>
  <si>
    <t>M001D71 - ACCOMMODATION NATIONAL LATEST</t>
  </si>
  <si>
    <t>For each Person (M001D05), find the latest Accommodation Type(M003070) by taking the latest Accommodation Type Recorded Date (M003080), followed by latest RecordNumber (M003D01)
This is based on all submissions across the asset.</t>
  </si>
  <si>
    <t>M001D72 - ACCOMMODATION PROVIDER LATEST</t>
  </si>
  <si>
    <t>For each Person (M001D05) and Provider (M101D11) combination, find the latest Accommodation Type(M003070) by taking the latest Accommodation Type Recorded Date (M003080), followed by latest RecordNumber (M003D01)
This is based on all submissions across the asset.</t>
  </si>
  <si>
    <t>M502D32 - SPECIALISED MH SERVICE NAME</t>
  </si>
  <si>
    <t>This should return reference data for the value held in the SPECIALISED MENTAL HEALTH SERVICE CATEGORY CODE (M502130).
Please see the Excel notebook at the link provided for a list of the reference data required:
NHS England » Directly commissioned services service codes
https://www.england.nhs.uk/publication/directly-commissioned-services-service-codes/</t>
  </si>
  <si>
    <t>Created by concatenating the OrgIDProv to the existing value and then base the merge strategy on this new Uniq field.</t>
  </si>
  <si>
    <t>Created by concatenating the OrgIDProv (M505D09) to RESTRICTIVE INTERVENTION INCIDENT IDENTIFIER (M505010) and then base the merge strategy on this new Uniq field.</t>
  </si>
  <si>
    <t>Created by concatenating the OrgIDProv to the existing value and then base the merge strategy on this Uniq field</t>
  </si>
  <si>
    <t>Created by concatenating the OrgIDProv (M515D09) to the RESTRICTIVE INTERVENTION TYPE IDENTIFIER (M515010) and then base the merge strategy on this Uniq field</t>
  </si>
  <si>
    <t>Created by concatenating the OrgIDProv (M515D09) to the RESTRICTIVE INTERVENTION INCIDENT IDENTIFIER (M515030) and then base the merge strategy on this new Uniq field.</t>
  </si>
  <si>
    <t>M010D11 - RECORD END DATE (ASSISTIVE TECHNOLOGY)</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</si>
  <si>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'AssistiveTechnologyFinding', 'AssistiveTechnologyPrescTimestamp', 'OrgIDProv'</t>
  </si>
  <si>
    <t>M011D10 - RECORD END DATE (SOCIAL AND PERSONAL CIRCUMSTANCES)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</si>
  <si>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'SocPerCircumstanceRecTimestamp', 'SocPerCircumstance', 'OrgIDProv'</t>
  </si>
  <si>
    <t>M603D12 - RECORD END DATE (PROVISIONAL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</si>
  <si>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'CodedProvDiagTimestamp', 'ProvDiag'</t>
  </si>
  <si>
    <t>M604D12 - RECORD END DATE (PRIMARY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</si>
  <si>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'CodedDiagTimestamp', 'PrimDiag'</t>
  </si>
  <si>
    <t>M605D12 - RECORD END DATE (SECONDARY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</si>
  <si>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'CodedDiagTimestamp', 'SecDiag'</t>
  </si>
  <si>
    <t>N/A - derivation removed</t>
  </si>
  <si>
    <t>Removed as the derivation cannot be properly done at this point in the asset (AW)</t>
  </si>
  <si>
    <t>M101D20 - REFERRAL SERVICE AREAS OPEN END RP CYP</t>
  </si>
  <si>
    <t>M101D21 - REFERRAL SERVICE AREAS OPEN END RP AMH</t>
  </si>
  <si>
    <t>M101D23 - REFERRAL SERVICE AREAS STARTING IN RP CYP</t>
  </si>
  <si>
    <t>M101D24 - REFERRAL SERVICE AREAS STARTING IN RP AMH</t>
  </si>
  <si>
    <t>MHS502Ward</t>
  </si>
  <si>
    <t>MHS009 Care Plan Agreement table</t>
  </si>
  <si>
    <t>M009050 - FAMILY INVOLVED IN CARE PLAN INDICATOR</t>
  </si>
  <si>
    <t>Change from mandatory to required item - See list of changes in "New" column</t>
  </si>
  <si>
    <t xml:space="preserve">Change column H from "M" to "R"
Change column I from "Reject" to "N/A"
Change column K from "Reject" to "N/A"
Remove following from column M
MHS00911 - Record rejected - Family Involved in Care Plan Indicator is blank. Care Plan Identifier =&lt;CarePlanID&gt; Local Patient Identifier (Extended) =&lt;LocalPatientId&gt; </t>
  </si>
  <si>
    <t>Change from Mandatory to required - corrigendum issued (AW)</t>
  </si>
  <si>
    <t>M009060 - FAMILY NOT INVOLVED IN CARE PLAN REASON</t>
  </si>
  <si>
    <t>Change column H from "M" to "R"
Change column I from "Reject" to "N/A"
Change column K from "Reject" to "N/A"
Remove following from column M
MHS00914 - Record rejected - Family Not Involved in Care Plan Reason is blank. Care Plan Identifier =&lt;CarePlanID&gt; Local Patient Identifier (Extended) =&lt;LocalPatientId&gt;</t>
  </si>
  <si>
    <r>
      <rPr>
        <b/>
        <sz val="10"/>
        <rFont val="Arial"/>
        <family val="2"/>
      </rPr>
      <t>Group-level Validation:</t>
    </r>
    <r>
      <rPr>
        <sz val="10"/>
        <rFont val="Arial"/>
        <family val="2"/>
      </rPr>
      <t xml:space="preserve">
This group will be rejected if there is no valid MHS501 record transmitted for this Hospital Provider Spell Identifier.</t>
    </r>
  </si>
  <si>
    <r>
      <rPr>
        <b/>
        <sz val="10"/>
        <rFont val="Arial"/>
        <family val="2"/>
      </rPr>
      <t>Group-level Validation:</t>
    </r>
    <r>
      <rPr>
        <sz val="10"/>
        <rFont val="Arial"/>
        <family val="2"/>
      </rPr>
      <t xml:space="preserve">
This group will be rejected if there is no valid MHS501 record transmitted for this Hospital Provider Spell Identifier.
If more than one MHS505 record is provided for a Restrictive Intervention Incident Identifier, all duplicated records will be rejected.</t>
    </r>
  </si>
  <si>
    <t>Amended to include the validation for rejection of duplicates (AW)</t>
  </si>
  <si>
    <r>
      <rPr>
        <b/>
        <sz val="10"/>
        <rFont val="Arial"/>
        <family val="2"/>
      </rPr>
      <t>Group-level error/warning messages:</t>
    </r>
    <r>
      <rPr>
        <sz val="10"/>
        <rFont val="Arial"/>
        <family val="2"/>
      </rPr>
      <t xml:space="preserve">
MHS50541 - Group rejected - No valid MHS501 group transmitted for this Hospital Provider Spell Identifier.</t>
    </r>
  </si>
  <si>
    <r>
      <rPr>
        <b/>
        <sz val="10"/>
        <rFont val="Arial"/>
        <family val="2"/>
      </rPr>
      <t>Group-level error/warning messages:</t>
    </r>
    <r>
      <rPr>
        <sz val="10"/>
        <rFont val="Arial"/>
        <family val="2"/>
      </rPr>
      <t xml:space="preserve">
MHS50541 - Group rejected - No valid MHS501 group transmitted for this Hospital Provider Spell Identifier.
MHS50557 - Group rejected - More than one MHS505 provided for this Restrictive Intervention Incident Identifier=&lt;RestrictiveIntIncID&gt;</t>
    </r>
  </si>
  <si>
    <t>Amended to include the error/warning message for rejection of duplicates (AW)</t>
  </si>
  <si>
    <r>
      <rPr>
        <b/>
        <sz val="10"/>
        <rFont val="Arial"/>
        <family val="2"/>
      </rPr>
      <t>Group-level Validation:</t>
    </r>
    <r>
      <rPr>
        <sz val="10"/>
        <rFont val="Arial"/>
        <family val="2"/>
      </rPr>
      <t xml:space="preserve">
This group will be rejected if there is no valid MHS505 record transmitted for this Hospital Provider Spell Identifier.
</t>
    </r>
  </si>
  <si>
    <r>
      <rPr>
        <b/>
        <sz val="10"/>
        <rFont val="Arial"/>
        <family val="2"/>
      </rPr>
      <t>Group-level Validation:</t>
    </r>
    <r>
      <rPr>
        <sz val="10"/>
        <rFont val="Arial"/>
        <family val="2"/>
      </rPr>
      <t xml:space="preserve">
This group will be rejected if there is no valid MHS505 record transmitted for this Restrictive Intervention Incident Identifier.
If more than one MHS515 record is provided for a Restrictive Intervention Type Identifier, all duplicated records will be rejected.</t>
    </r>
  </si>
  <si>
    <r>
      <rPr>
        <b/>
        <sz val="10"/>
        <rFont val="Arial"/>
        <family val="2"/>
      </rPr>
      <t>Group-level error/warning messages:</t>
    </r>
    <r>
      <rPr>
        <sz val="10"/>
        <rFont val="Arial"/>
        <family val="2"/>
      </rPr>
      <t xml:space="preserve">
MHS51505 - Group rejected - No valid MHS505 group transmitted for this Restrictive Intervention Type Identifier.   Restrictive Intervention Type Identifier=&lt;RestrictiveIntTypeID&gt;</t>
    </r>
  </si>
  <si>
    <r>
      <rPr>
        <b/>
        <sz val="10"/>
        <rFont val="Arial"/>
        <family val="2"/>
      </rPr>
      <t>Group-level error/warning messages:</t>
    </r>
    <r>
      <rPr>
        <sz val="10"/>
        <rFont val="Arial"/>
        <family val="2"/>
      </rPr>
      <t xml:space="preserve">
MHS51505 - Group rejected - No valid MHS505 group transmitted for this Restrictive Intervention Type Identifier.   Restrictive Intervention Type Identifier=&lt;RestrictiveIntTypeID&gt;  
MHS51545 - Group rejected - More than one MHS505 provided for this Restrictive Intervention Type Identifier=&lt;RestrictiveIntTypeID&gt;</t>
    </r>
  </si>
  <si>
    <t>MHS104Referral to Treatment (RTT)</t>
  </si>
  <si>
    <t>M104020 - Patient Pathway Identifier</t>
  </si>
  <si>
    <t>an20</t>
  </si>
  <si>
    <t>Update to format and removal of note - ID's less than 20 characters will be accepted (AW)</t>
  </si>
  <si>
    <t>All tables</t>
  </si>
  <si>
    <t>Unique Submission ID</t>
  </si>
  <si>
    <t>Update to all Unique Submission ID's to increase from max n6 to max n10 - change across all data sets (AW)</t>
  </si>
  <si>
    <t>Record Number</t>
  </si>
  <si>
    <t>max n23</t>
  </si>
  <si>
    <t>Updated to accommodate increase in length of the Unique Submission ID (AW)</t>
  </si>
  <si>
    <t>N/A - no text entered</t>
  </si>
  <si>
    <t>Local Patient Identifier (Extended) &lt;LocalPatientId&gt; Person Birth Date &lt;PersonBirthDate&gt;</t>
  </si>
  <si>
    <t>Update to "Data items to display (for each failed record)" to include the data items to display (AW)</t>
  </si>
  <si>
    <t>Local Patient Identifier (Extended) &lt;LocalPatientId&gt; Organisation Identifier (Local Patient Identifier) &lt;OrgIDLocalPatientId&gt; Postcode of Usual Address &lt;Postcode&gt;</t>
  </si>
  <si>
    <t>MHSREJ008</t>
  </si>
  <si>
    <t>Therapy outcome measure</t>
  </si>
  <si>
    <t>Column B - remove Therapy outcome measure 
Column C - remove 439492002</t>
  </si>
  <si>
    <t>N/A - measure removed</t>
  </si>
  <si>
    <t>Will be replaced in a future version with approved SNOMED codes (AW)</t>
  </si>
  <si>
    <t>Column B - remove Therapy outcome measure activity scale 
Column C - remove 446173005</t>
  </si>
  <si>
    <t>Column B - remove Therapy outcome measure carer wellbeing scale  
Column C - remove 446161005</t>
  </si>
  <si>
    <t>Column B - remove Therapy outcome measure impairment scale  
Column C - remove 445883003</t>
  </si>
  <si>
    <t>Column B - remove Therapy outcome measure participation scale  
Column C - remove 445871000</t>
  </si>
  <si>
    <t>Column B - remove Therapy outcome measure wellbeing scale
Column C - remove 446171007</t>
  </si>
  <si>
    <r>
      <rPr>
        <b/>
        <sz val="10"/>
        <rFont val="Arial"/>
        <family val="2"/>
      </rPr>
      <t>Group-level Validation:</t>
    </r>
    <r>
      <rPr>
        <sz val="10"/>
        <rFont val="Arial"/>
        <family val="2"/>
      </rPr>
      <t xml:space="preserve">
If there is no valid MHS901 record transmitted for this Care Professional Local Identifier, a warning will be reported.
</t>
    </r>
  </si>
  <si>
    <r>
      <rPr>
        <b/>
        <sz val="10"/>
        <rFont val="Arial"/>
        <family val="2"/>
      </rPr>
      <t>Group-level Validation:</t>
    </r>
    <r>
      <rPr>
        <sz val="10"/>
        <rFont val="Arial"/>
        <family val="2"/>
      </rPr>
      <t xml:space="preserve">
If there is no valid MHS901 record transmitted for this Care Professional Local Identifier, a warning will be reported.
If more than one MHS301 record is provided for a Group Session Identifier, all duplicated records will be rejected.</t>
    </r>
  </si>
  <si>
    <t>TOS only update - amended to include the validation for rejection of duplicates (AW)</t>
  </si>
  <si>
    <r>
      <rPr>
        <b/>
        <sz val="10"/>
        <rFont val="Arial"/>
        <family val="2"/>
      </rPr>
      <t>Group-level Validation:</t>
    </r>
    <r>
      <rPr>
        <sz val="10"/>
        <rFont val="Arial"/>
        <family val="2"/>
      </rPr>
      <t xml:space="preserve">
If there is no valid MHS901 record transmitted for this Care Professional Local Identifier, a warning will be reported.</t>
    </r>
  </si>
  <si>
    <r>
      <rPr>
        <b/>
        <sz val="10"/>
        <rFont val="Arial"/>
        <family val="2"/>
      </rPr>
      <t>Group-level Validation:</t>
    </r>
    <r>
      <rPr>
        <sz val="10"/>
        <rFont val="Arial"/>
        <family val="2"/>
      </rPr>
      <t xml:space="preserve">
If there is no valid MHS901 record transmitted for this Care Professional Local Identifier, a warning will be reported.
If more than one MHS302 record is provided for a Mental Health Drop In Contact Identifier, all duplicated records will be rejected.</t>
    </r>
  </si>
  <si>
    <t>MHS517Specialised Mental Health Exceptional Package of Care (EPC)</t>
  </si>
  <si>
    <t>M517040 - ORGANISATION IDENTIFIER (CODE OF COMMISSIONER)</t>
  </si>
  <si>
    <t>If Organisation Identifier (Code of Commissioner) is not in national tables, a warning will be output.
If a value is submitted this will overwrite the Commissioner code in the Hospital Spell Commissioner table (MHS512HospSpellComm)
Default codes for this data item can be found in the Technical Glossary tab.</t>
  </si>
  <si>
    <t>If Organisation Identifier (Code of Commissioner) is not in national tables, a warning will be output.
Default codes for this data item can be found in the Technical Glossary tab.</t>
  </si>
  <si>
    <t>TOS only update - Update to column L "Additional Validation Rules" - requested by NHSE&amp;I (AW)</t>
  </si>
  <si>
    <t>MHS010 Assistive Technology To Support Disability Type</t>
  </si>
  <si>
    <t>M010030 - PRESCRIPTION TIMESTAMP (ASSISTIVE TECHNOLOGY)</t>
  </si>
  <si>
    <t>max an25 - see Technical Glossary for valid formats</t>
  </si>
  <si>
    <t>TOS only update - removal of specific date format - info added to Technical Glossary (AW)</t>
  </si>
  <si>
    <t>MHS011 Social and Personal Circumstances</t>
  </si>
  <si>
    <t>M011030 - SOCIAL AND PERSONAL CIRCUMSTANCE RECORDED TIMESTAMP</t>
  </si>
  <si>
    <t>MHS601 Medical History (Previous Diagnosis)</t>
  </si>
  <si>
    <t>M601030 - CODED DIAGNOSIS TIMESTAMP</t>
  </si>
  <si>
    <t>MHS603 Provisional Diagnosis</t>
  </si>
  <si>
    <t>M603030 - CODED PROVISIONAL DIAGNOSIS TIMESTAMP</t>
  </si>
  <si>
    <t>MHS604 Primary Diagnosis</t>
  </si>
  <si>
    <t>M604020 - CODED DIAGNOSIS TIMESTAMP</t>
  </si>
  <si>
    <t>MHS605 Secondary Diagnosis</t>
  </si>
  <si>
    <t>M605020 - CODED DIAGNOSIS TIMESTAMP</t>
  </si>
  <si>
    <t>MHS606 Coded Scored Assessment (Referral)</t>
  </si>
  <si>
    <t>M606918 - ASSESSMENT TOOL COMPLETION TIMESTAMP</t>
  </si>
  <si>
    <t>MHS608 Anonymous Self-Assessment</t>
  </si>
  <si>
    <t>M608923 - ASSESSMENT TOOL COMPLETION TIMESTAMP</t>
  </si>
  <si>
    <t>Distance Calculations</t>
  </si>
  <si>
    <t>Calculation</t>
  </si>
  <si>
    <t>The calculation is:
SquareRoot (((OSEAST1M(H)- OSEAST1M(L))2+( OSNRTH1M(H)- OSNRTH1M(L)) 2)
(H) designates the patient home details
(L) designates the Ward/Contact/GP Practice Location details.</t>
  </si>
  <si>
    <t>The calculation is:
(SquareRoot (((OSEAST1M(H)- OSEAST1M(L))2+( OSNRTH1M(H)- OSNRTH1M(L)) 2))/1000
(H) designates the patient home details
(L) designates the Ward/Contact/GP Practice Location details.</t>
  </si>
  <si>
    <t>TOS only update - amended to include /1000 so that the input is in KM rather than M (AW)</t>
  </si>
  <si>
    <t>M302110 - LOCAL PATIENT IDENTIFIER (EXTENDED)</t>
  </si>
  <si>
    <t>TOS only update - update to the commissioning extract availability - change from N to Y (AW)</t>
  </si>
  <si>
    <t>M302140 - NHS NUMBER</t>
  </si>
  <si>
    <t>M302040 - PERSON BIRTH DATE</t>
  </si>
  <si>
    <t>M302050 - GENDER IDENTITY CODE</t>
  </si>
  <si>
    <t>M302170 - GENDER IDENTITY SAME AT BIRTH INDICATOR</t>
  </si>
  <si>
    <t>M302120 - ETHNIC CATEGORY</t>
  </si>
  <si>
    <t>N/A - in column K "National Code Error"</t>
  </si>
  <si>
    <t>Warning - in column K "National Code Error"</t>
  </si>
  <si>
    <t>Erroneously entered in previous version (AW)</t>
  </si>
  <si>
    <t>M009080 - CARE PLAN CONTENT AGREED DATE</t>
  </si>
  <si>
    <t>Erroneously entered in previous version (JW)</t>
  </si>
  <si>
    <t>M001D66 – LDAFlag</t>
  </si>
  <si>
    <t>This flag should be set to TRUE if any of the conditions below apply to the Person:
MHS007DisabilityType.DisabCode (M007010) = '04' 
OR
from the MHS502WardStay table:
WardType (M502050) = '05' or IntendClinCareIntenCodeMH (M502080) in ('61','62','63')
and  (EndDateWardStay (M502030) is null or EndDateWardStay (M502030) &gt;= start of reporting period) 
OR
from the MHS006MHCareCoord table 
CareProfServOrTeamTypeAssoc (M006040) in ('B02','C01','E01','E02','E03')
and (EndDateAssCareCoord (M006030) is null or EndDateAssCareCoord (M006030) &gt;= start of reporting period)
OR
from the MHS102ServiceTypeReferredTo table 
ServTeamTypeRefToMH (M102010) in ('B02','C01','E01','E02','E03')
and ((ReferClosureDate (M102040) is null or ReferClosureDate (M102040) &gt;= start of reporting period) 
and (ReferRejectionDate (M102050) is null or ReferRejectionDate (M102050) &gt;= start of reporting period))
OR
from the MHS401MHActPeriod table 
MentalCat (M401100) = 'B' 
and (EndDateMHActLegalStatusClass (M401060) is null or ExpiryDateMHActLegalStatusClass (M401040) is null 
or EndDateMHActLegalStatusClass (M401060) &gt;= start of reporting period 
or ExpiryDateMHActLegalStatusClass (M401040) &gt;= start of reporting period)
OR
from the MHS503AssignedCareProf table 
TreatFuncCodeMH (M503040) = '700' 
and (EndDateAssCareProf (M503020) is null or EndDateAssCareProf (M503020) &gt;= start of reporting period)
OR
from the MHS603ProvDiag table 
DiagSchemeInUse (M603913) = '02' and (ProvDiag (M603010) like 'F7%' or ProvDiag (M603010) like 'F84%')
OR
from the MHS604PrimDiag table 
DiagSchemeInUse (M604913) = '02' and (PrimDiag (M604010) like 'F7%' or PrimDiag (M604010) like 'F84%')
OR
from the MHS605SecDiag table 
where DiagSchemeInUse (M605913) = '02' and (SecDiag (M605010) like 'F7%' or SecDiag (M605010) like 'F84%')
OR
MHS801ClusterTool.ClustCat (M801010) in ('03','05')
for current month data</t>
  </si>
  <si>
    <t>This derivation is a placeholder and will be nulled</t>
  </si>
  <si>
    <t>Removed following feedback from Solutions Assurance (AW)</t>
  </si>
  <si>
    <t>MHS505 Restrictive Intervention Incident Identifier</t>
  </si>
  <si>
    <t>MHS50557</t>
  </si>
  <si>
    <t>MHS50557 - Group rejected - More than one MHS505 provided for this Restrictive Intervention Incident Identifier=&lt;RestrictiveIntIncID&gt;</t>
  </si>
  <si>
    <t>MHS50557 - Group rejected - More than one MHS505 provided for this Restrictive Intervention Incident Identifier. Restrictive Intervention Incident Identifier=&lt;RestrictiveIntIncID&gt;</t>
  </si>
  <si>
    <t>MHS51545</t>
  </si>
  <si>
    <t>MHS51545 - Group rejected - More than one MHS515 provided for this Restrictive Intervention Type Identifier=&lt;RestrictiveIntTypeID&gt;</t>
  </si>
  <si>
    <t>MHS51545 - Group rejected - More than one MHS515 provided for this Restrictive Intervention Type Identifier. Restrictive Intervention Type Identifier=&lt;RestrictiveIntTypeID&gt;</t>
  </si>
  <si>
    <t>Removal of entire Validation.</t>
  </si>
  <si>
    <t>N/A - replaced by MHSREJ006a and MHSREJ006b</t>
  </si>
  <si>
    <t>Change requested by developers as the rules need splitting into two, one for each of the tables. If not, the error value won't be returned. Replaced by MHSREJ006a and MHSREJ006b (AW)</t>
  </si>
  <si>
    <t>MHSREJ006a</t>
  </si>
  <si>
    <t>Inclusion of new validation to reflect MHS001 table</t>
  </si>
  <si>
    <t>Change requested by developers - previous rule needed splitting out to accommodate the two tables that the rule relates to. (AW)</t>
  </si>
  <si>
    <t>MHSREJ006b</t>
  </si>
  <si>
    <t>Inclusion of new validation to reflect MHS302 table</t>
  </si>
  <si>
    <t>N/A - replaced by MHSREJ008a and MHSREJ008b</t>
  </si>
  <si>
    <t>Change requested by developers as the rules need splitting into two, one for each of the tables. If not, the error value won't be returned. Replaced by MHSREJ008a and MHSREJ008b (AW)</t>
  </si>
  <si>
    <t>MHSREJ008a</t>
  </si>
  <si>
    <t>MHSREJ008b</t>
  </si>
  <si>
    <t>M101D27 - FIRST CONTACT EVER DATE</t>
  </si>
  <si>
    <t>For each referral, return the first care contact date (M201010) as part of the referral.
This is calculated against data available for the referral across the asset (and as such across reporting periods). Referrals are linked to the care contact table on UNIQUE SERVICE REQUEST ID and PERSON ID.
If the criteria is not met then return NULL.</t>
  </si>
  <si>
    <t>Derivation nulled at request of developers, approved by analysis (AW)</t>
  </si>
  <si>
    <t>M101D28 - COUNT OF ATTENDED CARE CONTACTS</t>
  </si>
  <si>
    <t>Derivation nulled at request of developers, agreed by Solutions Assurance and approved by analysis (AW)</t>
  </si>
  <si>
    <t>M101D31 - COUNT OF ATTENDED CARE CONTACTS IN FINANCIAL YEAR</t>
  </si>
  <si>
    <t>M101D32 - COUNT ATTENDED CARE CONTACTS IN FINANCIAL YEAR PERSON WAS 0 17 AT TIME OF CONTACT</t>
  </si>
  <si>
    <t>M101D34 - FIRST ATTENDED CONTACT IN FINANCIAL YEAR DATE</t>
  </si>
  <si>
    <t>For each referral, return the first care contact date (M201010) in the financial year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</si>
  <si>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M101D35 - SECOND ATTENDED CONTACT EVER DATE</t>
  </si>
  <si>
    <t>For each referral, return the second care contact date (M201010) as part of the referral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</si>
  <si>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M101D36 - SECOND ATTENDED CONTACT IN FINANCIAL YEAR DATE</t>
  </si>
  <si>
    <t>M001D60</t>
  </si>
  <si>
    <t xml:space="preserve">ORGANISATION IDENTIFIER (ICB OF RESIDENCE) </t>
  </si>
  <si>
    <t>Amendment to placeholder derivation. To reflect that Integrated Care Boards (ICB) will take over all current commissioning responsibilities from CCGs, as set out in the Health and Care Act 2022.  (AW)</t>
  </si>
  <si>
    <t>M001D73</t>
  </si>
  <si>
    <t xml:space="preserve">ORGANISATION IDENTIFIER (SUB ICB LOCATION OF RESIDENCE) </t>
  </si>
  <si>
    <t>New derivation. To reflect that Integrated Care Boards (ICB) will take over all current commissioning responsibilities from CCGs, as set out in the Health and Care Act 2022.  (AW)</t>
  </si>
  <si>
    <t>M001D74</t>
  </si>
  <si>
    <t>IC REC SUB ICB LOCATION</t>
  </si>
  <si>
    <t>M001D75</t>
  </si>
  <si>
    <t>IC REC SUB ICB LOCATION NAME</t>
  </si>
  <si>
    <t>M001D76</t>
  </si>
  <si>
    <t>REGION IC REC SUB ICB LOCATION</t>
  </si>
  <si>
    <t>M001D77</t>
  </si>
  <si>
    <t>REGION IC REC SUB ICB NAME</t>
  </si>
  <si>
    <t>M001D78</t>
  </si>
  <si>
    <t xml:space="preserve">IC REC ICB </t>
  </si>
  <si>
    <t>M001D79</t>
  </si>
  <si>
    <t>IC REC ICB NAME</t>
  </si>
  <si>
    <t>M002D17</t>
  </si>
  <si>
    <t xml:space="preserve">ORGANISATION IDENTIFIER (ICB OF GP PRACTICE) </t>
  </si>
  <si>
    <t>M002D18</t>
  </si>
  <si>
    <t xml:space="preserve">ORGANISATION IDENTIFIER (SUB ICB LOCATION OF GP PRACTICE) </t>
  </si>
  <si>
    <t>Takes the most recent record (based on RecordNumber) for a single Person from the MHS002GP table and selects the ORGANISATION IDENTIFIER (ICB OF GP PRACTICE) (M002D17) if it is a valid sub-ICB location code. If this is not valid select the most recent record (based on RecordNumber) for a single Person from the MHS001MPI table and selects the ORGANISATION IDENTIFIER (ICB OF RESIDENCE) (M001D60) if valid. If neither are valid, assign "UNKNOWN".</t>
  </si>
  <si>
    <t>Takes the most recent record (based on RecordNumber) for a single Person (based on Person_ID) from the MHS002GP table. This is done for records where the GENERAL MEDICAL PRACTICE CODE (PATIENT REGISTRATION) (M002010) does not equal 'V81999', 'V81998' or 'V81997' and the END DATE (GMP PATIENT REGISTRATION) (M002030) is null. For these records, the ORGANISATION IDENTIFIER (SUB ICB LOCATION OF GP PRACTICE)  (M002D18) is selected if it is a valid sub-ICB location code. If this is not valid (i.e. no valid GP record is present or no sub-ICB location code can be derived from it), select the most recent record (based on RecordNumber) for a single Person (based on Person_ID) from the MHS001MPI table and selects the ORGANISATION IDENTIFIER (SUB ICB LOCATION OF RESIDENCE) (M001D73) if valid. If neither are valid, assign "UNKNOWN".</t>
  </si>
  <si>
    <t>Agreed update to derivation construction for clarity, agreed on 17/08/2022 (AW)</t>
  </si>
  <si>
    <t>Takes the most recent record (based on RecordNumber) for a single Person from the MHS002GP table and selects the OrgIDICBGPPractice (M002D17) if it is a valid ICB code. If this is not valid select the most recent record (based on RecordNumber) for a single Person from the MHS001MPI table and selects the OrgIDICBRes (M001D60) if valid. If neither are valid, assign "UNKNOWN".</t>
  </si>
  <si>
    <t>Takes the most recent record (based on RecordNumber) for a single Person (based on Person_ID) from the MHS002GP table. This is done for records where the GENERAL MEDICAL PRACTICE CODE (PATIENT REGISTRATION) (M002010) does not equal 'V81999', 'V81998' or 'V81997' and the END DATE (GMP PATIENT REGISTRATION) (M002030) is null. For these records, the ORGANISATION IDENTIFIER (ICB OF GP PRACTICE) (M002D17) is selected if it is a valid ICB code. If this is not valid (i.e. no valid GP record is present or no sub-ICB location code can be derived from it), select the most recent record (based on RecordNumber) for a single Person (based on Person_ID) from the MHS001MPI table and selects the ORGANISATION IDENTIFIER (ICB OF RESIDENCE) (M001D60) if valid. If neither are valid, assign "UNKNOWN".</t>
  </si>
  <si>
    <t>M001D47</t>
  </si>
  <si>
    <t>Derived from the submitted POSTCODE OF USUAL ADDRESS (M001070) [Postcode]. Where a Null postcode is submitted this field will appear as Null.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t>
  </si>
  <si>
    <t>Update to both derivation construction and the data item description field to include the second paragraph, to clarify how these legacy CCG derivations should be calculated to reflect the recent ICB change. Agreed change to the TOS, agreed on 17/08/2022. (AW)</t>
  </si>
  <si>
    <t>M001D64</t>
  </si>
  <si>
    <t>Agreed removal of derivation from TOS as no longer required following ICB changes, agreed on 17/08/2022 (AW)</t>
  </si>
  <si>
    <t>M001D65</t>
  </si>
  <si>
    <t>M001D67</t>
  </si>
  <si>
    <t>M001D68</t>
  </si>
  <si>
    <t>M002D09</t>
  </si>
  <si>
    <t>Derived from the submitted GENERAL MEDICAL PRACTICE CODE (PATIENT REGISTRATION) (M002010) [GMPCodeReg]. Where a Null, Invalid or Default GPCD is submitted,this field will appear as Null.
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</si>
  <si>
    <t>Takes the most recent record (based on RecordNumber) for a single Person (based on Person_ID) in the reporting period from the MHS002GP table. This is done for records where the GENERAL MEDICAL PRACTICE CODE (PATIENT REGISTRATION) (M002010) does not equal 'V81999', 'V81998' or 'V81997' and the END DATE (GMP PATIENT REGISTRATION) (M002030) is null. For these records, the ORGANISATION IDENTIFIER (SUB ICB LOCATION OF GP PRACTICE)  (M002D18) is selected if it is a valid sub-ICB location code. If this is not valid (i.e. no valid GP record is present or no sub-ICB location code can be derived from it), select the most recent record (based on RecordNumber) for a single Person (based on Person_ID) in the reporting period from the MHS001MPI table and selects the ORGANISATION IDENTIFIER (SUB ICB LOCATION OF RESIDENCE) (M001D73) if valid. If neither are valid, assign "UNKNOWN".</t>
  </si>
  <si>
    <t>Agreed update to derivation construction to include reference to the reporting period, agreed on 24/08/2022 (AW)</t>
  </si>
  <si>
    <t>Takes the most recent record (based on RecordNumber) for a single Person (based on Person_ID) in the reporting period from the MHS002GP table. This is done for records where the GENERAL MEDICAL PRACTICE CODE (PATIENT REGISTRATION) (M002010) does not equal 'V81999', 'V81998' or 'V81997' and the END DATE (GMP PATIENT REGISTRATION) (M002030) is null. For these records, the ORGANISATION IDENTIFIER (ICB OF GP PRACTICE) (M002D17) is selected if it is a valid ICB code. If this is not valid (i.e. no valid GP record is present or no sub-ICB location code can be derived from it), select the most recent record (based on RecordNumber) for a single Person (based on Person_ID) in the reporting period from the MHS001MPI table and selects the ORGANISATION IDENTIFIER (ICB OF RESIDENCE) (M001D60) if valid. If neither are valid, assign "UNKNOWN".</t>
  </si>
  <si>
    <t>N/A - had been removed in v5.0.39</t>
  </si>
  <si>
    <t>Reinstate derivation from v5.0.38 and include the line "For any data relating to activity between 1 July 2022 and 31 March 2023 this derivation will return NULL." in the derivation construction. (AW)</t>
  </si>
  <si>
    <t>Takes the most recent record (based on RecordNumber) for a single Person ID (M001D05) from the MHS002GP table where the GENERAL MEDICAL PRACTICE CODE (PATIENT REGISTRATION) (M002010) is not a default code ('V81999','V81998','V81997') and the END DATE (GMP PATIENT REGISTRATION) (M002030) is NULL and selects the OrgIDCCGGPPractice (M002D09) if it is a valid CCG code (i.e. exists as an open CCG for this reporting period within corporate reference data). If this is not valid select the most recent record (based on RecordNumber) for a single Person ID (M001D05) from the MHS001MPI table and selects the OrgIDCCGRes (M001D47) if valid (i.e. exists as an open CCG for this reporting period within corporate reference data). If neither are valid, assign "UNKNOWN". For any data relating to activity between 1 July 2022 and 31 March 2023 this derivation will return NULL.</t>
  </si>
  <si>
    <t>Takes the most recent record (based on RecordNumber) for a single Person (based on Person_ID) in the reporting period from the MHS002GP table. This is done for records where the GENERAL MEDICAL PRACTICE CODE (PATIENT REGISTRATION) (M002010) does not equal 'V81999', 'V81998' or 'V81997' and the END DATE (GMP PATIENT REGISTRATION) (M002030) is null. For these records, the OrgIDCCGGPPractice (M002D09) is selected if it is a valid CCG code  (i.e. exists as an open CCG for this reporting period within corporate reference data). If this is not valid (i.e. no valid GP record is present or no CCG code can be derived from it), select the most recent record (based on RecordNumber) for a single Person (based on Person_ID) in the reporting period from the MHS001MPI table and select the OrgIDCCGRes (M001D47) if valid (i.e. exists as an open CCG for this reporting period within corporate reference data). If neither are valid, assign "UNKNOWN". For any data relating to activity between 1 July 2022 and 31 March 2023 this derivation will return NULL.</t>
  </si>
  <si>
    <t>Error in derivation construction submitted in v5.0.41. Updated with correct construction (AW)</t>
  </si>
  <si>
    <t>Post go-live requirement</t>
  </si>
  <si>
    <t>Goal Based Outcome</t>
  </si>
  <si>
    <t>Goal-Based Outcomes tool goal progress chart - goal 1 score</t>
  </si>
  <si>
    <t>Request from the NHSE policy team to include these codes for the 23/24 FY to align with CQIN. (AW)</t>
  </si>
  <si>
    <t>Goal-Based Outcomes tool goal progress chart - goal 2 score</t>
  </si>
  <si>
    <t>Goal-Based Outcomes tool goal progress chart - goal 3 score</t>
  </si>
  <si>
    <t xml:space="preserve">The CCG of the patient's residence, as derived from data item POST CODE OF USUAL ADDRESS.
Derived from the submitted POSTCODE OF USUAL ADDRESS (M001070) [Postcode]. Where a Null postcode is submitted this field will appear as Null.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
</t>
  </si>
  <si>
    <t xml:space="preserve">The CCG of the patient's residence, as derived from data item POST CODE OF USUAL ADDRESS.
Derived from the submitted POSTCODE OF USUAL ADDRESS (M001070) [Postcode]. Where a Null postcode is submitted this field will appear as Null.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
For data relating to activity after 31 March 2023, this derivation will be NULL
</t>
  </si>
  <si>
    <t>Requirement to null the derivation for any data relating to activity after 31 March 2023 due to introduction of ICB derivations.</t>
  </si>
  <si>
    <t>Takes the most recent record (based on RecordNumber) for a single Person (based on Person_ID) in the reporting period from the MHS002GP table. This is done for records where the GENERAL MEDICAL PRACTICE CODE (PATIENT REGISTRATION) (M002010) does not equal 'V81999', 'V81998' or 'V81997' and the END DATE (GMP PATIENT REGISTRATION) (M002030) is null. For these records, the OrgIDCCGGPPractice (M002D09) is selected if it is a valid CCG code  (i.e. exists as an open CCG for this reporting period within corporate reference data). If this is not valid (i.e. no valid GP record is present or no CCG code can be derived from it), select the most recent record (based on RecordNumber) for a single Person (based on Person_ID) in the reporting period from the MHS001MPI table and select the OrgIDCCGRes (M001D47) if valid (i.e. exists as an open CCG for this reporting period within corporate reference data). If neither are valid, assign "UNKNOWN". For any data relating to activity between 1 July 2022 and 31 March 2023 this derivation will return NULL.
For data relating to activity after 31 March 2023, this derivation will be NULL.</t>
  </si>
  <si>
    <t>Assign the NAME of the CCG code recorded in IC_REC_CCG (M001D64). NAME is taken from ORG_DAILY. For any data relating to activity between 1 July 2022 and 31 March 2023 this derivation will return NULL.</t>
  </si>
  <si>
    <t>Assign the NAME of the CCG code recorded in IC_REC_CCG (M001D64). NAME is taken from ORG_DAILY. For any data relating to activity between 1 July 2022 and 31 March 2023 this derivation will return NULL.
For data relating to activity after 31 March 2023, this derivation will be NULL.</t>
  </si>
  <si>
    <t>Returns the STP code based on the IC_REC_CCG (M001D64). For any data relating to activity between 1 July 2022 and 31 March 2023 this derivation will return NULL.</t>
  </si>
  <si>
    <t>Returns the STP code based on the IC_REC_CCG (M001D64). For any data relating to activity between 1 July 2022 and 31 March 2023 this derivation will return NULL.
For data relating to activity after 31 March 2023, this derivation will be NULL.</t>
  </si>
  <si>
    <t>Returns the Region code based on the IC_REC_CCG (M001D64). For any data relating to activity between 1 July 2022 and 31 March 2023 this derivation will return NULL.</t>
  </si>
  <si>
    <t>Returns the Region code based on the IC_REC_CCG (M001D64). For any data relating to activity between 1 July 2022 and 31 March 2023 this derivation will return NULL.
For data relating to activity after 31 March 2023, this derivation will be NULL.</t>
  </si>
  <si>
    <t>The CCG of the patient's registered GP Practice, as derived from data item GENERAL MEDICAL PRACTICE CODE (PATIENT REGISTRATION)
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t>
  </si>
  <si>
    <t>The CCG of the patient's registered GP Practice, as derived from data item GENERAL MEDICAL PRACTICE CODE (PATIENT REGISTRATION)
For data relating to activity between 1 July 2022 and 31 March 2023 this derivation is based on the CCG associated with the GENERAL MEDICAL PRACTICE CODE (PATIENT REGISTRATION) as at 30 June 2022. Any changes to the assignment of a GENERAL MEDICAL PRACTICE CODE (PATIENT REGISTRATION) to a Sub-ICB Location between 1 July 2022 and 31 March 2023 will not be reflected in this derivation.
For data relating to activity after 31 March 2023, this derivation will be NULL.</t>
  </si>
  <si>
    <t>How to read the MHSDS Technical Output Specification</t>
  </si>
  <si>
    <t xml:space="preserve">This document is intended to be viewed electronically. Whilst print settings have been considered and catered for where practical, this document is not intended for printing due to the large number of tabs and data columns. Users are advised to hide any columns that are not needed prior to printing.
Due to constraints on the number of characters and lines displayed within MS Excel some fields may not be fully visible on screen.  In such cases the full contents can be viewed on the formula bar. </t>
  </si>
  <si>
    <t>The below table describes the fields included in the Output Data Set Tabs that follow.</t>
  </si>
  <si>
    <t>Column Name</t>
  </si>
  <si>
    <t>Definition</t>
  </si>
  <si>
    <t>Group Name</t>
  </si>
  <si>
    <t>The group name is highlighted in the yellow box at the top.  This name (or a truncated version of it) will be used to name the corresponding element structure in the IDB.</t>
  </si>
  <si>
    <t>Group-level validation</t>
  </si>
  <si>
    <t>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t>
  </si>
  <si>
    <t xml:space="preserve">Provides further notes for data providers highlighting important things that will be of interest.
</t>
  </si>
  <si>
    <r>
      <t xml:space="preserve">Shows levels of mandation for the data group, as described to DCB.
</t>
    </r>
    <r>
      <rPr>
        <b/>
        <sz val="10"/>
        <color theme="1"/>
        <rFont val="Arial"/>
        <family val="2"/>
      </rPr>
      <t>Mandatory</t>
    </r>
    <r>
      <rPr>
        <sz val="10"/>
        <color theme="1"/>
        <rFont val="Arial"/>
        <family val="2"/>
      </rPr>
      <t xml:space="preserve">: These data groups MUST be reported without exception for each included patient for that patient to appear in the submission. Failure to submit these groups will result in the rejection of all submitted groups for that patient.
</t>
    </r>
    <r>
      <rPr>
        <b/>
        <sz val="10"/>
        <color theme="1"/>
        <rFont val="Arial"/>
        <family val="2"/>
      </rPr>
      <t>Required</t>
    </r>
    <r>
      <rPr>
        <sz val="10"/>
        <color theme="1"/>
        <rFont val="Arial"/>
        <family val="2"/>
      </rPr>
      <t xml:space="preserve">: These data groups MUST be reported where they apply. It is a legal and contractual requirement to submit these groups where the service has been provided to a patient. Failure to submit these groups will affect the derivation of national indicators or national analysis and the reported performance of the provider. Please note that the purpose of the data set is not to change clinical practice.
</t>
    </r>
    <r>
      <rPr>
        <b/>
        <sz val="10"/>
        <color theme="1"/>
        <rFont val="Arial"/>
        <family val="2"/>
      </rPr>
      <t>Optional</t>
    </r>
    <r>
      <rPr>
        <sz val="10"/>
        <color theme="1"/>
        <rFont val="Arial"/>
        <family val="2"/>
      </rPr>
      <t xml:space="preserve">: These data groups MAY be submitted on an optional basis at the submitters discretion.
</t>
    </r>
    <r>
      <rPr>
        <b/>
        <sz val="10"/>
        <color theme="1"/>
        <rFont val="Arial"/>
        <family val="2"/>
      </rPr>
      <t>Pilot</t>
    </r>
    <r>
      <rPr>
        <sz val="10"/>
        <color theme="1"/>
        <rFont val="Arial"/>
        <family val="2"/>
      </rPr>
      <t>: These data groups have been included within the specification for piloting purposes only to support future implementation. These data groups have not been approved and/or mandated and SHOULD NOT be submitted unless specifically requested by NHS Digital.</t>
    </r>
  </si>
  <si>
    <t>Group-level Error/Warning Messages</t>
  </si>
  <si>
    <t>Describes the Error and Warning messages that will be generated by the central system when "group-level validations" fail.
NB.  Each error/warning message has a unique code in the format of the Group identifier + unique number  eg.  "MHS00101"</t>
  </si>
  <si>
    <t>UID</t>
  </si>
  <si>
    <t>Unique identifier for a data item within a data set table.</t>
  </si>
  <si>
    <t>The unique title or name of the data item, with a link to the NHS Data Model &amp; Dictionary data item page where applicable.</t>
  </si>
  <si>
    <t>IDB  Element Name</t>
  </si>
  <si>
    <t>The exact data item name that has been used to describe the field in the IDB.</t>
  </si>
  <si>
    <t>Data Item Description</t>
  </si>
  <si>
    <t>Provides a description and explains in detail what information the data item is requiring the user to capture.</t>
  </si>
  <si>
    <t>Format</t>
  </si>
  <si>
    <t>The format of the data item expressed in data type and length. For dates and times it specifically refers to the exact formatting. For other fields it describes the data type required and the max/min field lengths.</t>
  </si>
  <si>
    <t>National Code</t>
  </si>
  <si>
    <r>
      <t xml:space="preserve">The permissible values </t>
    </r>
    <r>
      <rPr>
        <sz val="10"/>
        <rFont val="Arial"/>
        <family val="2"/>
      </rPr>
      <t>associated with a particular data item value for data submission and analysis purposes</t>
    </r>
  </si>
  <si>
    <t>National Code Definition</t>
  </si>
  <si>
    <t>Provides a list of definitions associated with the National Codes where included.</t>
  </si>
  <si>
    <t>M/R/O/P/D</t>
  </si>
  <si>
    <r>
      <t xml:space="preserve">Shows levels of mandation for the data item as described to DCB. Please note that these rules are applied at record level. I.e. they only apply where a record is included in a given table. 
</t>
    </r>
    <r>
      <rPr>
        <b/>
        <sz val="10"/>
        <color theme="1"/>
        <rFont val="Arial"/>
        <family val="2"/>
      </rPr>
      <t>Mandatory</t>
    </r>
    <r>
      <rPr>
        <sz val="10"/>
        <color theme="1"/>
        <rFont val="Arial"/>
        <family val="2"/>
      </rPr>
      <t xml:space="preserve">: These data items MUST be reported without exception. Failure to submit these items will result in the rejection of the record. 
</t>
    </r>
    <r>
      <rPr>
        <b/>
        <sz val="10"/>
        <color theme="1"/>
        <rFont val="Arial"/>
        <family val="2"/>
      </rPr>
      <t>Required</t>
    </r>
    <r>
      <rPr>
        <sz val="10"/>
        <color theme="1"/>
        <rFont val="Arial"/>
        <family val="2"/>
      </rPr>
      <t xml:space="preserve">: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t>
    </r>
    <r>
      <rPr>
        <b/>
        <sz val="10"/>
        <color theme="1"/>
        <rFont val="Arial"/>
        <family val="2"/>
      </rPr>
      <t>Optional</t>
    </r>
    <r>
      <rPr>
        <sz val="10"/>
        <color theme="1"/>
        <rFont val="Arial"/>
        <family val="2"/>
      </rPr>
      <t xml:space="preserve">: These data items MAY be submitted on an optional basis at the submitter's discretion.
</t>
    </r>
    <r>
      <rPr>
        <b/>
        <sz val="10"/>
        <color theme="1"/>
        <rFont val="Arial"/>
        <family val="2"/>
      </rPr>
      <t>Pilot</t>
    </r>
    <r>
      <rPr>
        <sz val="10"/>
        <color theme="1"/>
        <rFont val="Arial"/>
        <family val="2"/>
      </rPr>
      <t xml:space="preserve">: These data items have been included within the specification for piloting purposes only to support future implementation. These data items have not been approved and/or mandated and SHOULD NOT be submitted unless specifically requested by NHS Digital.
</t>
    </r>
    <r>
      <rPr>
        <b/>
        <sz val="10"/>
        <color theme="1"/>
        <rFont val="Arial"/>
        <family val="2"/>
      </rPr>
      <t>Derived</t>
    </r>
    <r>
      <rPr>
        <sz val="10"/>
        <color theme="1"/>
        <rFont val="Arial"/>
        <family val="2"/>
      </rPr>
      <t>: These data items are derived during pre and/or post deadline processing for inclusion in the extracts made available for download. Please note that these are not for submission to the Submission Portal and are not included in the submission file.</t>
    </r>
  </si>
  <si>
    <t>Recvd Data Item Blank</t>
  </si>
  <si>
    <r>
      <t xml:space="preserve">This field explains how the data item is validated where no data is received. Codes are:
</t>
    </r>
    <r>
      <rPr>
        <b/>
        <sz val="10"/>
        <color indexed="8"/>
        <rFont val="Arial"/>
        <family val="2"/>
      </rPr>
      <t>"Reject"</t>
    </r>
    <r>
      <rPr>
        <sz val="10"/>
        <color indexed="8"/>
        <rFont val="Arial"/>
        <family val="2"/>
      </rPr>
      <t xml:space="preserve"> = The entire record will rejected, and an appropriate rejection message will be written to the validation reports for the provider
</t>
    </r>
    <r>
      <rPr>
        <b/>
        <sz val="10"/>
        <color indexed="8"/>
        <rFont val="Arial"/>
        <family val="2"/>
      </rPr>
      <t>"Warning"</t>
    </r>
    <r>
      <rPr>
        <sz val="10"/>
        <color indexed="8"/>
        <rFont val="Arial"/>
        <family val="2"/>
      </rPr>
      <t xml:space="preserve"> = The data item will be accepted, but an appropriate warning message will be written to the validation reports for the provider
</t>
    </r>
    <r>
      <rPr>
        <b/>
        <sz val="10"/>
        <color indexed="8"/>
        <rFont val="Arial"/>
        <family val="2"/>
      </rPr>
      <t>"N/A"</t>
    </r>
    <r>
      <rPr>
        <sz val="10"/>
        <color indexed="8"/>
        <rFont val="Arial"/>
        <family val="2"/>
      </rPr>
      <t xml:space="preserve"> = The data item will be accepted with no warning or rejection displayed.</t>
    </r>
  </si>
  <si>
    <t>Format Error</t>
  </si>
  <si>
    <r>
      <t xml:space="preserve">What the central system will do when this field fails format checking  eg.  a value of "AB" is received and the field is defined as a "n1" format field
</t>
    </r>
    <r>
      <rPr>
        <b/>
        <sz val="10"/>
        <color theme="1"/>
        <rFont val="Arial"/>
        <family val="2"/>
      </rPr>
      <t xml:space="preserve">"Reject" </t>
    </r>
    <r>
      <rPr>
        <sz val="10"/>
        <color theme="1"/>
        <rFont val="Arial"/>
        <family val="2"/>
      </rPr>
      <t xml:space="preserve">= The entire record will rejected, and an appropriate rejection message will be written to the validation reports for the provider
</t>
    </r>
    <r>
      <rPr>
        <b/>
        <sz val="10"/>
        <color theme="1"/>
        <rFont val="Arial"/>
        <family val="2"/>
      </rPr>
      <t>"Warning"</t>
    </r>
    <r>
      <rPr>
        <sz val="10"/>
        <color theme="1"/>
        <rFont val="Arial"/>
        <family val="2"/>
      </rPr>
      <t xml:space="preserve"> = The record will be accepted, but this particular data item will be set blank on the central database.  An appropriate warning message will be written to the validation reports for the provider
</t>
    </r>
    <r>
      <rPr>
        <b/>
        <sz val="10"/>
        <color theme="1"/>
        <rFont val="Arial"/>
        <family val="2"/>
      </rPr>
      <t xml:space="preserve">"N/A" </t>
    </r>
    <r>
      <rPr>
        <sz val="10"/>
        <color theme="1"/>
        <rFont val="Arial"/>
        <family val="2"/>
      </rPr>
      <t>= The data item will be accepted and written to the central database
NB.  All data items are currently set to "Reject" on formatting errors.</t>
    </r>
  </si>
  <si>
    <t>National Code Error</t>
  </si>
  <si>
    <r>
      <t xml:space="preserve">This fields explains how the data item is validated if data are received but do not conform to one of the codes listed in the National Codes field. Codes are:
</t>
    </r>
    <r>
      <rPr>
        <b/>
        <sz val="10"/>
        <color theme="1"/>
        <rFont val="Arial"/>
        <family val="2"/>
      </rPr>
      <t xml:space="preserve">"Reject" </t>
    </r>
    <r>
      <rPr>
        <sz val="10"/>
        <color theme="1"/>
        <rFont val="Arial"/>
        <family val="2"/>
      </rPr>
      <t xml:space="preserve">= The entire record will be rejected, and an appropriate rejection message will be written to the validation reports for the provider
</t>
    </r>
    <r>
      <rPr>
        <b/>
        <sz val="10"/>
        <color theme="1"/>
        <rFont val="Arial"/>
        <family val="2"/>
      </rPr>
      <t>"Warning"</t>
    </r>
    <r>
      <rPr>
        <sz val="10"/>
        <color theme="1"/>
        <rFont val="Arial"/>
        <family val="2"/>
      </rPr>
      <t xml:space="preserve"> = The data item will be accepted and written to the central database with the value transmitted, but an appropriate warning message will be written to the validation reports for the provider
</t>
    </r>
    <r>
      <rPr>
        <b/>
        <sz val="10"/>
        <color theme="1"/>
        <rFont val="Arial"/>
        <family val="2"/>
      </rPr>
      <t>"N/A"</t>
    </r>
    <r>
      <rPr>
        <sz val="10"/>
        <color theme="1"/>
        <rFont val="Arial"/>
        <family val="2"/>
      </rPr>
      <t xml:space="preserve"> = The data item will be accepted and written to the central database with the value transmitted</t>
    </r>
  </si>
  <si>
    <t>Additional Validation Rules</t>
  </si>
  <si>
    <t>Details other validation that will be undertaken, over and above the Blank/Format/National Code, and what will happen if that validation fails.</t>
  </si>
  <si>
    <t>Record Level Error/Warning Messages</t>
  </si>
  <si>
    <t>Describes the Error and Warning messages that will be generated by the central system when "field-level validations" fail.
NB.  Each error/warning message has a unique code in the format of the Group identifier + unique number  eg.  "MHS00101"</t>
  </si>
  <si>
    <t xml:space="preserve">Derivation Notes - to include method/logic applied to derived field.
</t>
  </si>
  <si>
    <t>This column contains information related the construction of the Derived field.</t>
  </si>
  <si>
    <t>Extract</t>
  </si>
  <si>
    <t>An indicator of whether the field is included in the following extracts:
Provider Pre-deadline
Provider Post-deadline
Commissioning</t>
  </si>
  <si>
    <t>Data Linkage</t>
  </si>
  <si>
    <t>Linkage data items appear in more than one table and allow the relationship between records within different tables to be identified. The data items listed below act as linkage items within the data set:</t>
  </si>
  <si>
    <t>Data Item Name</t>
  </si>
  <si>
    <t>Mandatory/ Required/ Optional</t>
  </si>
  <si>
    <t>This is a number used to identify a PATIENT uniquely within a Health Care Provider. It may be different from the PATIENT's casenote number and may be assigned automatically by the computer system.</t>
  </si>
  <si>
    <t>The unique identifier for a SERVICE REQUEST. 
It would normally be automatically generated by the local system upon recording a new Referral, although could be manually assigned.</t>
  </si>
  <si>
    <r>
      <rPr>
        <sz val="8"/>
        <color theme="1"/>
        <rFont val="Arial"/>
        <family val="2"/>
      </rPr>
      <t xml:space="preserve">max </t>
    </r>
    <r>
      <rPr>
        <sz val="8"/>
        <rFont val="Arial"/>
        <family val="2"/>
      </rPr>
      <t>an20</t>
    </r>
  </si>
  <si>
    <t>The CARE CONTACT IDENTIFIER is used to uniquely identify the CARE CONTACT within the Health Care Provider.
It would normally be automatically generated by the local system upon recording a new Care Contact, although could be manually assigned.</t>
  </si>
  <si>
    <t>The unique identifier for a CARE ACTIVITY. 
It would normally be automatically generated by the local system upon recording a new activity, although could be manually assigned.</t>
  </si>
  <si>
    <t>A unique identifier allocated to each Mental Health Act Legal Status Classification Assignment Period.</t>
  </si>
  <si>
    <t>A unique identifier for each Hospital Provider Spell for a Health Care Provider.</t>
  </si>
  <si>
    <t xml:space="preserve">A unique identifier allocated for each Ward Stay during the hospital provider spell. </t>
  </si>
  <si>
    <t>A unique identifier allocated to each Care Programme Approach Care Episode.</t>
  </si>
  <si>
    <t>A unique identifier for each clustering tool assessment that takes place for each patient.</t>
  </si>
  <si>
    <t xml:space="preserve">A unique local CARE PROFESSIONAL IDENTIFIER within a Health Care Provider which may be assigned automatically by the computer system.
 </t>
  </si>
  <si>
    <t>A unique local CARE PROFESSIONAL TEAM IDENTIFIER within a Health Care Provider which may be assigned automatically by the computer system.</t>
  </si>
  <si>
    <t>This is a unique ID, which identifies each individual Care Plan within an organisation.</t>
  </si>
  <si>
    <t>The highlighted data items below will allow data linkage for all the following sections:</t>
  </si>
  <si>
    <t>MHS001 Master Patient Index</t>
  </si>
  <si>
    <t>MHS002 GP Practice Registration</t>
  </si>
  <si>
    <t>MHS003 Accommodation Status</t>
  </si>
  <si>
    <t>MHS004 Employment Status</t>
  </si>
  <si>
    <t>MHS005 Patient Indicators</t>
  </si>
  <si>
    <t>MHS006 Mental Health Care Coordinator</t>
  </si>
  <si>
    <t>MHS007 Disability Type</t>
  </si>
  <si>
    <t>MHS008 Care Plan Type</t>
  </si>
  <si>
    <t>MHS012 Overseas Visitor Charging Category</t>
  </si>
  <si>
    <t>MHS013 MH Currency Model</t>
  </si>
  <si>
    <t>MHS101 Service or Team Referral</t>
  </si>
  <si>
    <t>MHS302 MH Drop In Contact</t>
  </si>
  <si>
    <t>MHS701 Care Programme Approach (CPA) Care Episode</t>
  </si>
  <si>
    <t>MHS801 Clustering Tool</t>
  </si>
  <si>
    <t>MHS804 Five Forensic Pathways</t>
  </si>
  <si>
    <t xml:space="preserve">MHS102 Service or Team Type Referred To </t>
  </si>
  <si>
    <t>MHS103 Other Reason For Referral</t>
  </si>
  <si>
    <t>MHS104 Referral To Treatment (RTT)</t>
  </si>
  <si>
    <t>MHS105 Onward Referral</t>
  </si>
  <si>
    <t>MHS106 Discharge Plan Agreement</t>
  </si>
  <si>
    <t>MHS107 Medication Prescription</t>
  </si>
  <si>
    <t>MHS201 Care Contact</t>
  </si>
  <si>
    <t>MHS204 Indirect Activity</t>
  </si>
  <si>
    <t>MHS501 Hospital Provider Spell</t>
  </si>
  <si>
    <t>MHS202 Care Activity</t>
  </si>
  <si>
    <t>MHS203 Other In Attendance</t>
  </si>
  <si>
    <t>MHS403 Conditional Discharge</t>
  </si>
  <si>
    <t>MHS404 Community Treatment Order</t>
  </si>
  <si>
    <t>MHS405 Community Treatment Order Recall</t>
  </si>
  <si>
    <t>MHS502 Ward stay</t>
  </si>
  <si>
    <t>MHS503 Assigned Care Professional</t>
  </si>
  <si>
    <t>MHS504 Mental Health Delayed Discharge</t>
  </si>
  <si>
    <t>MHS505 Restrictive Intervention Incident</t>
  </si>
  <si>
    <t>MHS517 MH Exceptional Packages Of Care</t>
  </si>
  <si>
    <t>MHS502 Ward Stay</t>
  </si>
  <si>
    <t>MHS516 Police Assistance Request</t>
  </si>
  <si>
    <t>MHS506 Assault</t>
  </si>
  <si>
    <t>MHS507 Self Harm</t>
  </si>
  <si>
    <t>MHS509 Home Leave</t>
  </si>
  <si>
    <t>MHS510 Mental Health Leave of Absence</t>
  </si>
  <si>
    <t>MHS511 Mental Health Absence Without Leave</t>
  </si>
  <si>
    <t>MHS513 Substance Misuse</t>
  </si>
  <si>
    <t>MHS514 Mental Health Trial Leave</t>
  </si>
  <si>
    <t>MHS702 Care Programme Approach (CPA) Review</t>
  </si>
  <si>
    <t>MHS802 Clustering Assessment</t>
  </si>
  <si>
    <t>MHS803 Care Cluster</t>
  </si>
  <si>
    <t>MHS009 Care Plan Agreement</t>
  </si>
  <si>
    <t>MHS006 Mental Health Care Co-ordinator</t>
  </si>
  <si>
    <t>MHS301 Group Session</t>
  </si>
  <si>
    <t>MHS901 Staff Details</t>
  </si>
  <si>
    <t>RESTRICTIVE INTERVENTION INCIDENT IDENTIFIER</t>
  </si>
  <si>
    <t>NO LINKAGE</t>
  </si>
  <si>
    <t>MHS000 Header</t>
  </si>
  <si>
    <t>Data Formats</t>
  </si>
  <si>
    <t>The below table includes examples of data format types used within the MHSDS and provides descriptions and notes of how these formats are handled throughout data submission.</t>
  </si>
  <si>
    <t>Data Dictionary</t>
  </si>
  <si>
    <t>Microsoft Access</t>
  </si>
  <si>
    <t>XSD</t>
  </si>
  <si>
    <t>SQL</t>
  </si>
  <si>
    <t>Description</t>
  </si>
  <si>
    <t>string</t>
  </si>
  <si>
    <t>Memo</t>
  </si>
  <si>
    <t>varchar(max)</t>
  </si>
  <si>
    <t>A string of ASCII characters</t>
  </si>
  <si>
    <t>Text</t>
  </si>
  <si>
    <t>string; max length 255</t>
  </si>
  <si>
    <t>varchar(255)</t>
  </si>
  <si>
    <t>A string of ASCII characters upto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</si>
  <si>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</si>
  <si>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</si>
  <si>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</si>
  <si>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</si>
  <si>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</si>
  <si>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</si>
  <si>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</si>
  <si>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</si>
  <si>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</si>
  <si>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</si>
  <si>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</si>
  <si>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</si>
  <si>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</si>
  <si>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</si>
  <si>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</si>
  <si>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</si>
  <si>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</si>
  <si>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</si>
  <si>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</si>
  <si>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</si>
  <si>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</si>
  <si>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</si>
  <si>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</si>
  <si>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</si>
  <si>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</si>
  <si>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</si>
  <si>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</si>
  <si>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</si>
  <si>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</si>
  <si>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</si>
  <si>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</si>
  <si>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string; length 2</t>
  </si>
  <si>
    <t>char(2)</t>
  </si>
  <si>
    <t>string; max length 2</t>
  </si>
  <si>
    <t>varchar(2)</t>
  </si>
  <si>
    <t>string; length 3 or 5</t>
  </si>
  <si>
    <t>char(3)/char(5)</t>
  </si>
  <si>
    <t>string; min length 5 max length 18</t>
  </si>
  <si>
    <t>varchar(5-18)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</si>
  <si>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</si>
  <si>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</si>
  <si>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</si>
  <si>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</si>
  <si>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</si>
  <si>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</si>
  <si>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</si>
  <si>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</si>
  <si>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</si>
  <si>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</si>
  <si>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</si>
  <si>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</si>
  <si>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</si>
  <si>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</si>
  <si>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</si>
  <si>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</si>
  <si>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</si>
  <si>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</si>
  <si>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</si>
  <si>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</si>
  <si>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</si>
  <si>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</si>
  <si>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</si>
  <si>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</si>
  <si>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</si>
  <si>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</si>
  <si>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</si>
  <si>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</si>
  <si>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</si>
  <si>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</si>
  <si>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</si>
  <si>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</si>
  <si>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</si>
  <si>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</si>
  <si>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</si>
  <si>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</si>
  <si>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</si>
  <si>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</si>
  <si>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</si>
  <si>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Null Values</t>
  </si>
  <si>
    <r>
      <rPr>
        <b/>
        <sz val="10"/>
        <rFont val="Arial"/>
        <family val="2"/>
      </rPr>
      <t>Null values</t>
    </r>
    <r>
      <rPr>
        <sz val="10"/>
        <rFont val="Arial"/>
        <family val="2"/>
      </rPr>
      <t xml:space="preserve">
Null values must be allowed to flow provided validation rules for the individual item have been applied. Otherwise, records should not flow.</t>
    </r>
  </si>
  <si>
    <t>Date Formats</t>
  </si>
  <si>
    <t>The data dictionary specification for date formats is an10 CCYY-MM-DD. The Intermediate Database (IDB) holds dates in a generic 'Date' format. Provided the supplied IDB is not modified and a valid format is submitted, date data will flow effectively.
The IDB will accept various date formats and translate them into the required format. However data providers should check that the day and month parts of the date have been correctly interpreted. For example: the 5th April 2013 entered as DD-MM-YYYY will be correctly interpreted. the same date entered as MM-DD-YYYY (American) would not as the IDB would have no way of knowing that the intention was not to enter 4th May 2013.</t>
  </si>
  <si>
    <r>
      <rPr>
        <b/>
        <sz val="10"/>
        <rFont val="Arial"/>
        <family val="2"/>
      </rPr>
      <t>Invalid dates</t>
    </r>
    <r>
      <rPr>
        <sz val="10"/>
        <rFont val="Arial"/>
        <family val="2"/>
      </rPr>
      <t xml:space="preserve">
Invalid dates (such as 47/15/2015 which does not exist in a standard calendar) will cause the record to be rejected and an error message returned.
An invalid Person Birth Date will result in a file-level rejection (MHSREJ008).</t>
    </r>
  </si>
  <si>
    <r>
      <rPr>
        <b/>
        <sz val="10"/>
        <rFont val="Arial"/>
        <family val="2"/>
      </rPr>
      <t>Dates/times when clocks change to BST</t>
    </r>
    <r>
      <rPr>
        <sz val="10"/>
        <rFont val="Arial"/>
        <family val="2"/>
      </rPr>
      <t xml:space="preserve">
The date/time should be submitted as it is recorded in local systems.</t>
    </r>
  </si>
  <si>
    <t>Timestamps</t>
  </si>
  <si>
    <t>Timestamps are formatted as "max an25" in the Data Dictionary.
A Timestamp is represented with the components of date, time and either the number of hours offset (plus or minus) from Greenwich Mean Time, or the letter Z to signify that it is the same as Greenwich Mean Time.
For the Mental Health Services Data Set, offset time is restricted to:
+01:00
+00:00
-00:00
Examples of valid formats are:
2020-08-21T10:15:20+01:00 British Summer Time (GMT + 1 Hour)
2020-08-21T10:15:20+00:00 Greenwich Mean Time
2020-08-21T10:15:20-00:00 Greenwich Mean Time
2020-08-21T09:18:00Z Greenwich Mean Time.</t>
  </si>
  <si>
    <t>Postcode</t>
  </si>
  <si>
    <t>All Postcodes are formatted as "max an8" in the Data Dictionary. The data item must be submitted in one of the following formats: 
A1_1AA
A11_1AA
AA1_1AA
AA11_1AA
A1A_1AA
AA1A_1AA
Note that the fourth character from the right is always a space and separates the outward and inward parts of the Postcode.
All postcodes are validated against the Gridall file available from the ODS.
New postcodes come into use, and redundant postcodes are retired on a continual basis. This necessitates updates to the ODS files that hold a record of all postcodes, and subsequent updates to the reference files that are used during MHSDS and IAPT processing. The time lag involved means that on some occasions submissions contain valid postcodes that are then reported as invalid in the Portal warnings. If providers are aware that this is/or might be the case, they can contact the NHS National Service Desk team directly at ssd.nationalservicedesk@nhs.net, who will record details of the new valid postcodes, which are incorrectly generating the warnings, and ensure the reference files are updated accordingly.
Further detail regarding Postcodes can be found in the NHS Postcode Directory available at the below link:</t>
  </si>
  <si>
    <t>http://www.datadictionary.nhs.uk/web_site_content/supporting_information/nhs_postcode_directory.asp?shownav=1</t>
  </si>
  <si>
    <t>Organisation Data Service (ODS) codes</t>
  </si>
  <si>
    <r>
      <rPr>
        <b/>
        <sz val="10"/>
        <rFont val="Arial"/>
        <family val="2"/>
      </rPr>
      <t>"Live" Organisation</t>
    </r>
    <r>
      <rPr>
        <sz val="10"/>
        <rFont val="Arial"/>
        <family val="2"/>
      </rPr>
      <t xml:space="preserve">
A "Live" organisation is an organisation that is active on the first day of the reporting period.</t>
    </r>
  </si>
  <si>
    <r>
      <rPr>
        <b/>
        <sz val="10"/>
        <rFont val="Arial"/>
        <family val="2"/>
      </rPr>
      <t>"Open" Organisation</t>
    </r>
    <r>
      <rPr>
        <sz val="10"/>
        <rFont val="Arial"/>
        <family val="2"/>
      </rPr>
      <t xml:space="preserve">
An "Open" organisation is one deemed as being active during the reporting period.</t>
    </r>
  </si>
  <si>
    <t xml:space="preserve">The Northings\Eastings fields within the NHS Postcode Directory table and Pythagoras's theorem are used to calculate the distance between patient postcode and postcode of Ward/Contact/GP Practice Location.
</t>
  </si>
  <si>
    <t xml:space="preserve">
http://www.ordnancesurvey.co.uk/resources/maps-and-geographic-resources/calculating-distances-using-grid-references.html </t>
  </si>
  <si>
    <t xml:space="preserve">How to Identify the Northings\Eastings For Each Location
</t>
  </si>
  <si>
    <t xml:space="preserve">Patient Details
</t>
  </si>
  <si>
    <t xml:space="preserve">Use the submitted Postcode: MHS001MPI – POSTCODE OF USUAL ADDRESS
Then identify the Northings\Eastings for this postcode by using the ONS NHS Postcode Directory file 
Eastings OSEAST1M 
Northings: OSNRTH1M </t>
  </si>
  <si>
    <t>GP DISTANCE FROM HOME</t>
  </si>
  <si>
    <t xml:space="preserve">Use MHS002GP -  GENERAL MEDICAL PRACTICE CODE (PATIENT REGISTRATION).
Look up the Practice's Postcode in the ODS reference data file: EPRACCUR
Then identify the Northings\Eastings for the GP Practice postcode by using the ONS NHS Postcode Directory file 
Eastings OSEAST1M 
Northings: OSNRTH1M </t>
  </si>
  <si>
    <t>Use MHS201CareContact – SITE CODE (OF TREATMENT)
Look up the postcode for this Site Code in the ODS reference data file that holds the address for Organisation Sites.
Then identify the Northings\Eastings for this postcode by using the ONS NHS Postcode Directory file 
Eastings OSEAST1M 
Northings: OSNRTH1M</t>
  </si>
  <si>
    <t xml:space="preserve">Use MHS502WardStay – SITE CODE (OF TREATMENT)
Look up the postcode for this SiteCode in the ODS reference data file that holds the address for Organisation Sites.
Then identify the Northings\Eastings for this postcode by using the ONS NHS Postcode Directory file 
Eastings OSEAST1M 
Northings: OSNRTH1M 
</t>
  </si>
  <si>
    <t>Overarching Validations</t>
  </si>
  <si>
    <r>
      <rPr>
        <b/>
        <sz val="10"/>
        <rFont val="Arial"/>
        <family val="2"/>
      </rPr>
      <t>Mandated data items (M)</t>
    </r>
    <r>
      <rPr>
        <sz val="10"/>
        <rFont val="Arial"/>
        <family val="2"/>
      </rPr>
      <t xml:space="preserve">
Rejected if blank, Rejected if format error, Warning if national code error (where national codes are present or a look-up table exists).
The rejections relate to all the data for that patient's record within the specific table.</t>
    </r>
  </si>
  <si>
    <r>
      <rPr>
        <b/>
        <sz val="10"/>
        <rFont val="Arial"/>
        <family val="2"/>
      </rPr>
      <t>Required data items (R)</t>
    </r>
    <r>
      <rPr>
        <sz val="10"/>
        <rFont val="Arial"/>
        <family val="2"/>
      </rPr>
      <t xml:space="preserve">
N/A if blank, Rejected if format error, Warning if national code error (where national codes are present or a look-up table exists)
The rejections relate to all the data for that patient's record within the specific table. Certain key required data items used for MPS Person Index Logic (e.g. NHS Number) output a warning if blank.</t>
    </r>
  </si>
  <si>
    <r>
      <rPr>
        <b/>
        <sz val="10"/>
        <rFont val="Arial"/>
        <family val="2"/>
      </rPr>
      <t>Optional data items (O)</t>
    </r>
    <r>
      <rPr>
        <sz val="10"/>
        <rFont val="Arial"/>
        <family val="2"/>
      </rPr>
      <t xml:space="preserve">
N/A if blank, Rejected if format error, Warning if national code error (where national codes are present or a look-up table exists)
The rejections relate to all the data for that patient's record within the specific table.</t>
    </r>
  </si>
  <si>
    <r>
      <rPr>
        <b/>
        <sz val="10"/>
        <rFont val="Arial"/>
        <family val="2"/>
      </rPr>
      <t>Pilot data items (P)</t>
    </r>
    <r>
      <rPr>
        <sz val="10"/>
        <rFont val="Arial"/>
        <family val="2"/>
      </rPr>
      <t xml:space="preserve">
N/A if blank, Rejected if format error, N/A if national code error
The rejections relate to all the data for that patient's record within the specific table.</t>
    </r>
  </si>
  <si>
    <t>Table Validation Order</t>
  </si>
  <si>
    <t>Tables will be validated in the following order</t>
  </si>
  <si>
    <t>MHS000Header, MHS301GroupSession, MHS608AnonSelfAssess, MHS901StaffDetails</t>
  </si>
  <si>
    <t>MHS003AccomStatus, MHS004EmpStatus, MHS005PatInd, MHS006MHCareCoord, MHS007DisabilityType, MHS008CarePlanType, MHS009CarePlanAgreement, MHS010AssTechToSupportDisTyp,
MHS011SocPerCircumstances, MHS012OverseasVisitorChargCat, MHS401MHActPeriod, MHS601MedHistPrevDiag, MHS701CPACareEpisode, MHS801ClusterTool, MHS804FiveForensicPathway</t>
  </si>
  <si>
    <t>MHS102ServiceTypeReferredTo, MHS103OtherReasonReferral, MHS104RTT, MHS105OnwardReferral, MHS106DischargePlanAgreement, MHS107MedicationPrescription, MHS201CareContact, MHS204IndirectActivity, 
MHS501HospProvSpell, MHS603ProvDiag, MHS604PrimDiag, MHS605SecDiag, MHS606CodedScoreAssessmentRefer</t>
  </si>
  <si>
    <t>MHS202CareActivity, MHS203OtherinAttendance</t>
  </si>
  <si>
    <t>MHS502WardStay, MHS503AssignedCareProf, MHS504DelayedDischarge, MHS512HospSpellComm</t>
  </si>
  <si>
    <t>MHS505RestrictiveIntervention, MHS506Assault, MHS507SelfHarm, MHS509HomeLeave, MHS510LeaveOfAbsence, MHS511AbsenceWithoutLeave, MHS513SubstanceMisuse, MHS514TrialLeave</t>
  </si>
  <si>
    <t>MHS402RespClinicianAssignment, MHS403ConditionalDischarge, MHS404CommTreatOrder, MHS405CommTreatOrderRecall</t>
  </si>
  <si>
    <t>MHS802ClusterAssess, MHS803CareCluster</t>
  </si>
  <si>
    <t>The following validations apply to each clinical terminology data item within the data set. These items are indicated by the brackets (Coded Terminology), (Coded Clinical Entry) or (SNOMED CT).
The validations applied will be based on the corresponding Scheme In Use selected.</t>
  </si>
  <si>
    <t>Scheme In Use</t>
  </si>
  <si>
    <t>ICD-10</t>
  </si>
  <si>
    <t>min an4 max an6</t>
  </si>
  <si>
    <t>Format check</t>
  </si>
  <si>
    <t>SNOMED CT
(Procedure and Procedure Status ONLY)</t>
  </si>
  <si>
    <t>min an6 max an56</t>
  </si>
  <si>
    <r>
      <t xml:space="preserve">Format check, </t>
    </r>
    <r>
      <rPr>
        <i/>
        <sz val="10"/>
        <rFont val="Arial"/>
        <family val="2"/>
      </rPr>
      <t xml:space="preserve">Check Digit </t>
    </r>
    <r>
      <rPr>
        <sz val="10"/>
        <rFont val="Arial"/>
        <family val="2"/>
      </rPr>
      <t xml:space="preserve">+ </t>
    </r>
    <r>
      <rPr>
        <i/>
        <sz val="10"/>
        <rFont val="Arial"/>
        <family val="2"/>
      </rPr>
      <t>Partition Identifier</t>
    </r>
    <r>
      <rPr>
        <sz val="10"/>
        <rFont val="Arial"/>
        <family val="2"/>
      </rPr>
      <t xml:space="preserve"> checks*</t>
    </r>
  </si>
  <si>
    <t>&lt;</t>
  </si>
  <si>
    <t>&amp;lt;</t>
  </si>
  <si>
    <t>&gt;</t>
  </si>
  <si>
    <t>&amp;gt;</t>
  </si>
  <si>
    <t>&amp;</t>
  </si>
  <si>
    <t>&amp;amp;</t>
  </si>
  <si>
    <t/>
  </si>
  <si>
    <t>&amp;apos;</t>
  </si>
  <si>
    <t>"</t>
  </si>
  <si>
    <t>&amp;quot;</t>
  </si>
  <si>
    <t>Creating the Person_ID</t>
  </si>
  <si>
    <t>Default Codes</t>
  </si>
  <si>
    <t>IDB Item Name</t>
  </si>
  <si>
    <t>Default Code</t>
  </si>
  <si>
    <t xml:space="preserve">MHS002 </t>
  </si>
  <si>
    <t xml:space="preserve">GMPCodeReg </t>
  </si>
  <si>
    <t xml:space="preserve">V81997 </t>
  </si>
  <si>
    <t>No Registered GP Practice  </t>
  </si>
  <si>
    <t xml:space="preserve">V81998 </t>
  </si>
  <si>
    <t>GP Practice Code not applicable</t>
  </si>
  <si>
    <t xml:space="preserve">V81999 </t>
  </si>
  <si>
    <t>GP Practice Code not known</t>
  </si>
  <si>
    <t xml:space="preserve">MHS101 </t>
  </si>
  <si>
    <t xml:space="preserve">OrgIDComm </t>
  </si>
  <si>
    <t xml:space="preserve">VPP00 </t>
  </si>
  <si>
    <t>Private PATIENTS  / Overseas Visitor liable for charge</t>
  </si>
  <si>
    <t xml:space="preserve">XMD00 </t>
  </si>
  <si>
    <t>Commissioner Code for Ministry of Defence (MoD) Healthcare</t>
  </si>
  <si>
    <t xml:space="preserve">OrgIDReferring </t>
  </si>
  <si>
    <t xml:space="preserve">X99998 </t>
  </si>
  <si>
    <t>Referring ORGANISATION IDENTIFIER not applicable</t>
  </si>
  <si>
    <t xml:space="preserve">X99999 </t>
  </si>
  <si>
    <t>Referring ORGANISATION IDENTIFIER not known</t>
  </si>
  <si>
    <t xml:space="preserve">MHS201 </t>
  </si>
  <si>
    <t>MHS201</t>
  </si>
  <si>
    <t>SiteIDOfTreat</t>
  </si>
  <si>
    <t>R9998</t>
  </si>
  <si>
    <t>Not a hospital site</t>
  </si>
  <si>
    <t>Non-UK Provider where no ORGANISATION SITE IDENTIFIER  has been issued</t>
  </si>
  <si>
    <t>Non-NHS UK Provider where no ORGANISATION SITE IDENTIFIER  has been issued</t>
  </si>
  <si>
    <t xml:space="preserve">MHS204 </t>
  </si>
  <si>
    <t xml:space="preserve">MHS301 </t>
  </si>
  <si>
    <t>MHS301</t>
  </si>
  <si>
    <t>MHS502</t>
  </si>
  <si>
    <t xml:space="preserve">MHS512 </t>
  </si>
  <si>
    <t>MHS517</t>
  </si>
  <si>
    <t>OrgIDComm</t>
  </si>
  <si>
    <t>VPP00</t>
  </si>
  <si>
    <t>XMD00</t>
  </si>
  <si>
    <t xml:space="preserve">MHS608 </t>
  </si>
  <si>
    <t>Counts Report</t>
  </si>
  <si>
    <t>Based on the provider pre-deadline extract that is produced during pre-deadline processing, this Counts report has been designed to provide an early indication of the volume of data for each table that has passed DSP validations and will be included in post-deadline extracts. Pre and Post deadline processing will result in identical data passing through the validation stages as there is no difference in processing aside from the inclusion of derivations in post-deadline extracts.
This count report can be used in a number of ways:
1.  To assure the flow of data from local systems, via the IDB, through to pre deadline processing, by setting up similar queries on the data earlier in the data flow
2.  To monitor and understand changes in volume over time by comparing the results from one reporting period to the next.
Similar measures and activities form part of NHS Digital's assurance of data received for analysis. Some counts also provide the denominator value for the Data Quality Measures (VODIM) reports produced by the NHS Digital analysts post submission process.
The Counts report can be accessed by selecting View from the Summary Report column for a file once it has been uploaded to the Submission Portal.
Please note: These counts are also provided post-deadline, in the MHS000Header table within the post-deadline extract. See Post-Deadline Extract Reference column.</t>
  </si>
  <si>
    <t>Count Code</t>
  </si>
  <si>
    <t>Report Statement</t>
  </si>
  <si>
    <t>Report Contruction</t>
  </si>
  <si>
    <t>Post-Deadline Extract Reference</t>
  </si>
  <si>
    <t>MHSARV001</t>
  </si>
  <si>
    <t>TOTAL MHS001 PRE DEADLINE PROCESSING ROW COUNT</t>
  </si>
  <si>
    <t>Total count of rows for a specific table within this MHSDS pre-deadline extract.</t>
  </si>
  <si>
    <t>M000D06</t>
  </si>
  <si>
    <t>MHSARV002</t>
  </si>
  <si>
    <t>TOTAL MHS002 PRE DEADLINE PROCESSING ROW COUNT</t>
  </si>
  <si>
    <t>M000D07</t>
  </si>
  <si>
    <t>MHSARV003</t>
  </si>
  <si>
    <t>TOTAL MHS003 PRE DEADLINE PROCESSING ROW COUNT</t>
  </si>
  <si>
    <t>M000D08</t>
  </si>
  <si>
    <t>MHSARV004</t>
  </si>
  <si>
    <t>TOTAL MHS004 PRE DEADLINE PROCESSING ROW COUNT</t>
  </si>
  <si>
    <t>M000D09</t>
  </si>
  <si>
    <t>MHSARV005</t>
  </si>
  <si>
    <t>TOTAL MHS005 PRE DEADLINE PROCESSING ROW COUNT</t>
  </si>
  <si>
    <t>M000D10</t>
  </si>
  <si>
    <t>MHSARV006</t>
  </si>
  <si>
    <t>TOTAL MHS006 PRE DEADLINE PROCESSING ROW COUNT</t>
  </si>
  <si>
    <t>M000D11</t>
  </si>
  <si>
    <t>MHSARV007</t>
  </si>
  <si>
    <t>TOTAL MHS007 PRE DEADLINE PROCESSING ROW COUNT</t>
  </si>
  <si>
    <t>M000D12</t>
  </si>
  <si>
    <t>MHSARV008</t>
  </si>
  <si>
    <t>TOTAL MHS008 PRE DEADLINE PROCESSING ROW COUNT</t>
  </si>
  <si>
    <t>M000D13</t>
  </si>
  <si>
    <t>TOTAL MHS009 PRE DEADLINE PROCESSING ROW COUNT</t>
  </si>
  <si>
    <t>M000D55</t>
  </si>
  <si>
    <t>TOTAL MHS010 PRE DEADLINE PROCESSING ROW COUNT</t>
  </si>
  <si>
    <t>M000D56</t>
  </si>
  <si>
    <t>MHSARV011</t>
  </si>
  <si>
    <t>M000D60</t>
  </si>
  <si>
    <t>MHSARV012</t>
  </si>
  <si>
    <t>M000D62</t>
  </si>
  <si>
    <t>MHSARV013</t>
  </si>
  <si>
    <t>M000D67</t>
  </si>
  <si>
    <t>MHSARV101</t>
  </si>
  <si>
    <t>TOTAL MHS101 PRE DEADLINE PROCESSING ROW COUNT</t>
  </si>
  <si>
    <t>M000D14</t>
  </si>
  <si>
    <t>MHSARV102</t>
  </si>
  <si>
    <t>TOTAL MHS102 PRE DEADLINE PROCESSING ROW COUNT</t>
  </si>
  <si>
    <t>M000D15</t>
  </si>
  <si>
    <t>MHSARV103</t>
  </si>
  <si>
    <t>TOTAL MHS103 PRE DEADLINE PROCESSING ROW COUNT</t>
  </si>
  <si>
    <t>M000D16</t>
  </si>
  <si>
    <t>MHSARV104</t>
  </si>
  <si>
    <t>TOTAL MHS104 PRE DEADLINE PROCESSING ROW COUNT</t>
  </si>
  <si>
    <t>M000D17</t>
  </si>
  <si>
    <t>MHSARV105</t>
  </si>
  <si>
    <t>TOTAL MHS105 PRE DEADLINE PROCESSING ROW COUNT</t>
  </si>
  <si>
    <t>M000D18</t>
  </si>
  <si>
    <t>TOTAL MHS106 PRE DEADLINE PROCESSING ROW COUNT</t>
  </si>
  <si>
    <t>M000D57</t>
  </si>
  <si>
    <t>MHSARV107</t>
  </si>
  <si>
    <t>M000D63</t>
  </si>
  <si>
    <t>MHSARV201</t>
  </si>
  <si>
    <t>TOTAL MHS201 PRE DEADLINE PROCESSING ROW COUNT</t>
  </si>
  <si>
    <t>M000D19</t>
  </si>
  <si>
    <t>MHSARV202</t>
  </si>
  <si>
    <t>TOTAL MHS202 PRE DEADLINE PROCESSING ROW COUNT</t>
  </si>
  <si>
    <t>M000D20</t>
  </si>
  <si>
    <t>MHSARV203</t>
  </si>
  <si>
    <t>TOTAL MHS203 PRE DEADLINE PROCESSING ROW COUNT</t>
  </si>
  <si>
    <t>M000D21</t>
  </si>
  <si>
    <t>MHSARV204</t>
  </si>
  <si>
    <t>TOTAL MHS204 PRE DEADLINE PROCESSING ROW COUNT</t>
  </si>
  <si>
    <t>M000D22</t>
  </si>
  <si>
    <t>MHSARV301</t>
  </si>
  <si>
    <t>TOTAL MHS301 PRE DEADLINE PROCESSING ROW COUNT</t>
  </si>
  <si>
    <t>M000D23</t>
  </si>
  <si>
    <t>MHSARV302</t>
  </si>
  <si>
    <t>M000D68</t>
  </si>
  <si>
    <t>MHSARV401</t>
  </si>
  <si>
    <t>TOTAL MHS401 PRE DEADLINE PROCESSING ROW COUNT</t>
  </si>
  <si>
    <t>M000D24</t>
  </si>
  <si>
    <t>MHSARV402</t>
  </si>
  <si>
    <t>TOTAL MHS402 PRE DEADLINE PROCESSING ROW COUNT</t>
  </si>
  <si>
    <t>M000D25</t>
  </si>
  <si>
    <t>MHSARV403</t>
  </si>
  <si>
    <t>TOTAL MHS403 PRE DEADLINE PROCESSING ROW COUNT</t>
  </si>
  <si>
    <t>M000D26</t>
  </si>
  <si>
    <t>MHSARV404</t>
  </si>
  <si>
    <t>TOTAL MHS404 PRE DEADLINE PROCESSING ROW COUNT</t>
  </si>
  <si>
    <t>M000D27</t>
  </si>
  <si>
    <t>MHSARV405</t>
  </si>
  <si>
    <t>TOTAL MHS405 PRE DEADLINE PROCESSING ROW COUNT</t>
  </si>
  <si>
    <t>M000D28</t>
  </si>
  <si>
    <t>MHSARV501</t>
  </si>
  <si>
    <t>TOTAL MHS501 PRE DEADLINE PROCESSING ROW COUNT</t>
  </si>
  <si>
    <t>M000D29</t>
  </si>
  <si>
    <t>MHSARV502</t>
  </si>
  <si>
    <t>TOTAL MHS502 PRE DEADLINE PROCESSING ROW COUNT</t>
  </si>
  <si>
    <t>M000D30</t>
  </si>
  <si>
    <t>MHSARV503</t>
  </si>
  <si>
    <t>TOTAL MHS503 PRE DEADLINE PROCESSING ROW COUNT</t>
  </si>
  <si>
    <t>M000D31</t>
  </si>
  <si>
    <t>MHSARV504</t>
  </si>
  <si>
    <t>TOTAL MHS504 PRE DEADLINE PROCESSING ROW COUNT</t>
  </si>
  <si>
    <t>M000D32</t>
  </si>
  <si>
    <t>MHSARV505</t>
  </si>
  <si>
    <t>TOTAL MHS505 PRE DEADLINE PROCESSING ROW COUNT</t>
  </si>
  <si>
    <t>M000D33</t>
  </si>
  <si>
    <t>MHSARV506</t>
  </si>
  <si>
    <t>TOTAL MHS506 PRE DEADLINE PROCESSING ROW COUNT</t>
  </si>
  <si>
    <t>M000D34</t>
  </si>
  <si>
    <t>MHSARV507</t>
  </si>
  <si>
    <t>TOTAL MHS507 PRE DEADLINE PROCESSING ROW COUNT</t>
  </si>
  <si>
    <t>M000D35</t>
  </si>
  <si>
    <t>MHSARV509</t>
  </si>
  <si>
    <t>TOTAL MHS509 PRE DEADLINE PROCESSING ROW COUNT</t>
  </si>
  <si>
    <t>M000D37</t>
  </si>
  <si>
    <t>MHSARV510</t>
  </si>
  <si>
    <t>TOTAL MHS510 PRE DEADLINE PROCESSING ROW COUNT</t>
  </si>
  <si>
    <t>M000D38</t>
  </si>
  <si>
    <t>MHSARV511</t>
  </si>
  <si>
    <t>TOTAL MHS511 PRE DEADLINE PROCESSING ROW COUNT</t>
  </si>
  <si>
    <t>M000D39</t>
  </si>
  <si>
    <t>MHSARV512</t>
  </si>
  <si>
    <t>TOTAL MHS512 PRE DEADLINE PROCESSING ROW COUNT</t>
  </si>
  <si>
    <t>M000D40</t>
  </si>
  <si>
    <t>TOTAL MHS513 PRE DEADLINE PROCESSING ROW COUNT</t>
  </si>
  <si>
    <t>M000D58</t>
  </si>
  <si>
    <t>MHSARV514</t>
  </si>
  <si>
    <t>M000D61</t>
  </si>
  <si>
    <t>MHSARV515</t>
  </si>
  <si>
    <t>M000D69</t>
  </si>
  <si>
    <t>MHSARV516</t>
  </si>
  <si>
    <t>M000D70</t>
  </si>
  <si>
    <t>MHSARV517</t>
  </si>
  <si>
    <t>M000D71</t>
  </si>
  <si>
    <t>MHSARV601</t>
  </si>
  <si>
    <t>M000D41</t>
  </si>
  <si>
    <t>MHSARV603</t>
  </si>
  <si>
    <t>TOTAL MHS603 PRE DEADLINE PROCESSING ROW COUNT</t>
  </si>
  <si>
    <t>M000D42</t>
  </si>
  <si>
    <t>MHSARV604</t>
  </si>
  <si>
    <t>TOTAL MHS604 PRE DEADLINE PROCESSING ROW COUNT</t>
  </si>
  <si>
    <t>M000D43</t>
  </si>
  <si>
    <t>MHSARV605</t>
  </si>
  <si>
    <t>TOTAL MHS605 PRE DEADLINE PROCESSING ROW COUNT</t>
  </si>
  <si>
    <t>M000D44</t>
  </si>
  <si>
    <t>MHSARV606</t>
  </si>
  <si>
    <t>TOTAL MHS606 PRE DEADLINE PROCESSING ROW COUNT</t>
  </si>
  <si>
    <t>M000D45</t>
  </si>
  <si>
    <t>MHSARV607</t>
  </si>
  <si>
    <t>TOTAL MHS607 PRE DEADLINE PROCESSING ROW COUNT</t>
  </si>
  <si>
    <t>M000D46</t>
  </si>
  <si>
    <t>MHSARV608</t>
  </si>
  <si>
    <t>TOTAL MHS608 PRE DEADLINE PROCESSING ROW COUNT</t>
  </si>
  <si>
    <t>M000D47</t>
  </si>
  <si>
    <t>MHSARV701</t>
  </si>
  <si>
    <t>TOTAL MHS701 PRE DEADLINE PROCESSING ROW COUNT</t>
  </si>
  <si>
    <t>M000D48</t>
  </si>
  <si>
    <t>MHSARV702</t>
  </si>
  <si>
    <t>TOTAL MHS702 PRE DEADLINE PROCESSING ROW COUNT</t>
  </si>
  <si>
    <t>M000D49</t>
  </si>
  <si>
    <t>MHSARV801</t>
  </si>
  <si>
    <t>TOTAL MHS801 PRE DEADLINE PROCESSING ROW COUNT</t>
  </si>
  <si>
    <t>M000D50</t>
  </si>
  <si>
    <t>MHSARV802</t>
  </si>
  <si>
    <t>TOTAL MHS802 PRE DEADLINE PROCESSING ROW COUNT</t>
  </si>
  <si>
    <t>M000D51</t>
  </si>
  <si>
    <t>MHSARV803</t>
  </si>
  <si>
    <t>TOTAL MHS803 PRE DEADLINE PROCESSING ROW COUNT</t>
  </si>
  <si>
    <t>M000D52</t>
  </si>
  <si>
    <t>TOTAL MHS804 PRE DEADLINE PROCESSING ROW COUNT</t>
  </si>
  <si>
    <t>M000D59</t>
  </si>
  <si>
    <t>MHSARV901</t>
  </si>
  <si>
    <t>TOTAL MHS901 PRE DEADLINE PROCESSING ROW COUNT</t>
  </si>
  <si>
    <t>M000D53</t>
  </si>
  <si>
    <t>File Level Rejection Report</t>
  </si>
  <si>
    <t>Error Code</t>
  </si>
  <si>
    <t>Validation Failure Message</t>
  </si>
  <si>
    <t>Help Text</t>
  </si>
  <si>
    <t>Data items to display (for each failed record)</t>
  </si>
  <si>
    <t>MHSREJ001</t>
  </si>
  <si>
    <t xml:space="preserve">Failed database structure check
</t>
  </si>
  <si>
    <t>The IDB must not be altered in ANY way. All the tables must be present, all the fields listed in each table must be present and the field types must be exactly as specified. 
"Date", "Time" and "Date and Time" data items must be provided in a valid format. Dates that are earlier than 01/01/1890 or include a time other than 00:00:00 are not valid, and will cause the submission to be rejected.
The latest version of the IDB can be downloaded from the DSP or requested at enquiries@nhsdigital.nhs.uk.</t>
  </si>
  <si>
    <t>File Name</t>
  </si>
  <si>
    <t>• Validate all expected Tables are present 
• Validate all expected Columns in each expected Table is present
• Validate each expected Column is of the correct type (e.g. Date, Time, Date and Time)
      • Valid date =&gt; 01/01/1890 and has    
      time 00:00:00 or no time</t>
  </si>
  <si>
    <t>MHSREJ002</t>
  </si>
  <si>
    <t>Failed Content Check.  Header Table is empty</t>
  </si>
  <si>
    <t>The IDB file you have uploaded contains no entries in the MHS000Header table. No data included in this table suggests vital information is missing from this submission.</t>
  </si>
  <si>
    <t>MHSREJ003</t>
  </si>
  <si>
    <t xml:space="preserve">Failed Content Check.  MPI Table is empty </t>
  </si>
  <si>
    <t>The IDB file you have uploaded contains no entries in the MHS001MPI table. No data included in this table suggests vital information is missing from this submission.</t>
  </si>
  <si>
    <t>MHSREJ004</t>
  </si>
  <si>
    <t>Failed Content Check. Service or Team Referral table is empty</t>
  </si>
  <si>
    <t>The IDB file you have uploaded contains no entries in the MHS101Referral table. No data included in this table suggests vital information is missing from this submission.</t>
  </si>
  <si>
    <t>MHSREJ005</t>
  </si>
  <si>
    <t>Failed Content Check. GP Practice Registration table is empty.</t>
  </si>
  <si>
    <t>The IDB file you have uploaded contains no entries in the MHS002GP table. No data included in this table suggests vital information is missing from this submission.</t>
  </si>
  <si>
    <t>Failed NHS Number Check.  File contains invalid NHS numbers in the MHS001MPI table.</t>
  </si>
  <si>
    <t>NHS numbers, if provided, must pass Modulus-11 checks.
Checks the NHS Number in MHS001MPI.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</si>
  <si>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Failed NHS Number Check.  File contains invalid NHS numbers in the MHS302MHSDropInContact table.</t>
  </si>
  <si>
    <t>NHS numbers, if provided, must pass Modulus-11 checks.
Checks the NHS Number in MHS302MHDropInContact.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</si>
  <si>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Failed Postcode of Usual Address Check.  File contains invalid postcodes.</t>
  </si>
  <si>
    <t>Failed Person Birth Date Check.  File contains invalid dates of birth in the MHS001MPI table.</t>
  </si>
  <si>
    <t>Invalid Person Birth Dates corrupt the allocation of the pseudo person ID and the file cannot be accepted.
Checks the Person Birth Date in the MHS001 MPI table.
Person Birth Date, if provided,  must not be after the end of the latest reporting period selected.  The derived age at start of the earliest reporting period selected must not be greater than 120 years old</t>
  </si>
  <si>
    <t>Failed Person Birth Date Check.  File contains invalid dates of birth in the MHS302DropInContact table.</t>
  </si>
  <si>
    <t>Invalid Person Birth Dates corrupt the allocation of the pseudo person ID and the file cannot be accepted.
Checks the Person Birth Date in the MHS302DropInContact table.
Person Birth Date, if provided,  must not be after the end of the latest reporting period selected.  The derived age at start of the earliest reporting period selected must not be greater than 120 years old</t>
  </si>
  <si>
    <t>Duplicate NHS numbers corrupt the generation of the pseudo person ID and cannot be accepted.</t>
  </si>
  <si>
    <t>Duplicate Local Patient Identifier (Extended) corrupt the generation of the pseudo person ID and cannot be accepted.</t>
  </si>
  <si>
    <t>Group Name, Local Patient Identifier (Extended), NHS Number</t>
  </si>
  <si>
    <t>MHSREJ012</t>
  </si>
  <si>
    <t>Failed Reporting Period Check.  There were no submitted records in the submission file that were for the selected reporting period.</t>
  </si>
  <si>
    <t>There were no submitted "date-marked" events in any of the groups that covered the selected reporting period.  Without any entries for the reporting period, this is effectively an empty submission.</t>
  </si>
  <si>
    <t>MHSREJ015</t>
  </si>
  <si>
    <t>Failed Header check. File contains an invalid or duplicated Header Record.</t>
  </si>
  <si>
    <t>At least one of the group or record level rejections applied to the MHS000Header table have failed. The submitted file contains no valid MHS000Header record and cannot be accepted.
Please see the group or record level rejection messages to identify the data quality issues.</t>
  </si>
  <si>
    <t>MHSREJ101</t>
  </si>
  <si>
    <t>All Records Failed Validation.  As a result of validation errors, there are no records for the reporting period that can be progressed into the Central System.</t>
  </si>
  <si>
    <t>All of the submitted records for a particular reporting period have been rejected by field-level rejections and hence the submission for that reporting period contains no valid data.
The data provider should view the field-level error reporting to further understand the underlying causes of this error.</t>
  </si>
  <si>
    <t>DSP Summary Reports - Diagnostics</t>
  </si>
  <si>
    <t xml:space="preserve">Based on the provider pre-deadline extract that is produced during pre-deadline processing, diagnostics have been designed to provide an early indication of the validity of some routine data items, data quality measures and elements of national indicators. These diagnostics will assist the provider in checking the accuracy of the overall submission and assessing whether data quality issues exist and a re-submission is required.
Similar measures and activities form part of NHS Digital's assurance of data received for analysis. As far as possible, constructions match those that will be used to produce the Monthly Data Quality Reports (VODIM) and elements of the Mental Health Services Monthly Statistics measures. More information on these can be found at the link below:
</t>
  </si>
  <si>
    <t>https://digital.nhs.uk/data-and-information/data-collections-and-data-sets/data-sets/mental-health-services-data-set/mental-health-services-monthly-statistics</t>
  </si>
  <si>
    <t xml:space="preserve">
The Diagnostics report can be accessed by selecting View from the Summary Report column for a file once it has been uploaded to the DSP.</t>
  </si>
  <si>
    <t>Diagnostic Code</t>
  </si>
  <si>
    <t>Report Construction</t>
  </si>
  <si>
    <t>MHSDAG001</t>
  </si>
  <si>
    <t>Completed Person Birth Date</t>
  </si>
  <si>
    <t>x = number of records in MHS001MPI with a Person Birth Date recorded
y = number of records in MHS001MPI</t>
  </si>
  <si>
    <t>This diagnostic shows a count of records in the pre-deadline MHS001MPI extract with a populated Person Birth Date as a fraction and as a percentage of total records included in the pre-deadline MHS001MPI extract.
Validation has already been carried out so this is a measure of completeness. In our more detailed VODIM reports these records will be categorised as V.</t>
  </si>
  <si>
    <t>MHSDAG002</t>
  </si>
  <si>
    <t>Valid Person Stated Gender Code</t>
  </si>
  <si>
    <t>x = number of records in MHS001MPI with a Person Stated Gender Code of 1, 2 or 9
y = number of records in MHS001MPI</t>
  </si>
  <si>
    <t>This diagnostic shows a count of records in the pre-deadline MHS001MPI extract with a valid Person Stated Gender Code as a fraction and as a percentage of total records included in the pre-deadline MHS001MPI extract.
The codes classified as valid in this diagnostic are: 1 and 2 and 9.  In our more detailed published VODIM reports these records will be categorised as V or O.</t>
  </si>
  <si>
    <t>MHSDAG004</t>
  </si>
  <si>
    <t>Valid General Medical Practice Code (Patient Registration)</t>
  </si>
  <si>
    <t>x = number of records in MHS002GP with a General Medical Practice Code (Patient Registration) (not equal to V81999, V81998 or V81997) that could be matched to a GP Practice in the ODS Current GP Practices and is open at the end of the reporting period.*
y = number of records in MHS002GP*
*Scottish GP Practices are not checked</t>
  </si>
  <si>
    <t xml:space="preserve">This diagnostic shows a count of records in the pre-deadline MHS002GP extract with a valid General Medical Practice Code (Patient Registration) as a fraction and as a percentage of total records included in the pre-deadline MHS002GP extract.  In our more detailed VODIM reports these will be classed as V. Codes for closed organisations and default codes are not included here but are categorised as O and D respectively in the VODIM reports.  </t>
  </si>
  <si>
    <t>MHSDAG005</t>
  </si>
  <si>
    <t>Valid Postcode of Usual Address</t>
  </si>
  <si>
    <t>x = number of records in MHS001MPI with a Postcode Of Usual Address matched in the Complete Gridlink NHS Postcode File and open at the end of the reporting period.
y = number of records in MHS001MPI</t>
  </si>
  <si>
    <t xml:space="preserve">This diagnostic shows a count of records in the pre-deadline MHS001MPI extract with a valid Postcode of Usual Address as a fraction and as a percentage of total records included in the pre-deadline MHS001MPI extract.
This count is designed to give an early indication of likely DQM2 values. </t>
  </si>
  <si>
    <t>MHSDAG006</t>
  </si>
  <si>
    <t>Valid Organisation Identifier (Code of Commissioner) in MHS101Referral</t>
  </si>
  <si>
    <t>x = number of records in MHS101Referral with a Organisation Identifier (Code of Commissioner) matched in the ODS organisational files and is open at the end of the reporting period.
y = number of records in MHS101Referral</t>
  </si>
  <si>
    <t>This diagnostic shows a count of records in the pre-deadline MHS101Referral extract with a valid Organisation Identifier (Code of Commissioner) as a fraction and as a percentage of total records included in the pre-deadline MHS101Referral extract. These will be categorised as V or D in the published VODIM reports. Closed organisations are not included in this numerator and will be categorised as O.
This diagnostic gives an indication of validity by checking those codes recorded in MHS101Referral only.  Further validity checks across the data set will be in our published VODIM reports.</t>
  </si>
  <si>
    <t>MHSDAG007</t>
  </si>
  <si>
    <t>Valid Ethnic Category</t>
  </si>
  <si>
    <t>x = number of records in MHS001MPI with an Ethnic Category of A, B, C, D, E, F, G, H, J, K, L, M, N, P,R, S or Z
y = number of records in MHS001MPI</t>
  </si>
  <si>
    <t>This diagnostic shows a count of records in the pre-deadline MHS001MPI extract with a valid Ethnic Category as a fraction and as a percentage of total records included in the pre-deadline MHS001MPI extract.
In our more detailed VODIM reports these are categorised as V and O. Code 99 is not included in the numerator and will be categorised as D.</t>
  </si>
  <si>
    <t>MHSDAG008</t>
  </si>
  <si>
    <t>Completed NHS Number</t>
  </si>
  <si>
    <t>x = number of records in MHS001MPI with an NHS Number that is populated and has passed standard NHS Number checks
y = number of records in MHS001MPI</t>
  </si>
  <si>
    <t>This diagnostic shows a count of records in the pre-deadline MHS001MPI extract with a populated NHS Number as a fraction and as a percentage of total records included in the pre-deadline MHS001MPI extract.
Validation has already been carried out so this is a measure of completeness.  In our more detailed VODIM reports these records will be categorised as V.</t>
  </si>
  <si>
    <t>MHSDAG017</t>
  </si>
  <si>
    <t>Valid Mental Health Act Legal Status Classification Code</t>
  </si>
  <si>
    <t>x = number of records in MHS401MHActPeriod with a Mental Health Act Legal Status Classification Code of 02-10, 12-20, 31, 32, 35, 36, 37 or 38
y = number of records in MHS401MHActPeriod</t>
  </si>
  <si>
    <t>This diagnostic shows a count of records in the pre-deadline MHS401MHActPeriod extract with a valid Mental Health Act Legal Status Classification Code as a fraction and as a percentage of the total records included in the pre-deadline MHS401MHActPeriod extract.
In the published VODIM reports these are categorised as V. Code 01 is not included in the numerator as there is no requirement to flow this. 01 is categorised as O in VODIM</t>
  </si>
  <si>
    <t>MHSDAG018</t>
  </si>
  <si>
    <t>Valid Service Or Team Type Referred To (Mental Health)</t>
  </si>
  <si>
    <t xml:space="preserve">This diagnostic shows a count of records in the pre-deadline MHS102ServiceTypeReferredTo extract with a valid Service Or Team Type Referred To (Mental Health) as a fraction and as a percentage of the total records included in the pre-deadline MHS102ServiceTypeReferredTo extract.
In our more detailed VODIM reports these are categorised as V and O. </t>
  </si>
  <si>
    <t>MHSDAG019</t>
  </si>
  <si>
    <t>Completed Accommodation Status aged 18-69 at end RP</t>
  </si>
  <si>
    <t>Count of MHS001MPI records where:
-Age Of Patient At Reporting Period End is 18-69 AND
-there is a corresponding MHS101Referral record with Service Discharge Date null AND
-there is a corresponding MHS003AccommStatus record</t>
  </si>
  <si>
    <t>Count of people, aged 18-69 at end of RP, with a open referral at end of RP and have Accommodation Status recorded.  Now that the date inclusion rules allow historic records to flow, this diagnostic allows you to check that the most up to date information will be available for national reporting.</t>
  </si>
  <si>
    <t>MHSDAG020</t>
  </si>
  <si>
    <t>Completed Employment Status aged 18-69 at end RP</t>
  </si>
  <si>
    <t>Count of MHS001MPI records where:
-Age Of Patient At Reporting Period End is 18-69 AND
-there is a corresponding MHS101Referral record with Service Discharge Date null AND
-there is a corresponding MHS004EmpStatus record</t>
  </si>
  <si>
    <t>Count of people, aged 18-69 at end of RP, with a open referral at end of RP and have Employment Status recorded. Now that the date inclusion rules allow historic records to flow, this diagnostic allows you to check that the most up to date information will be available for national reporting.</t>
  </si>
  <si>
    <t>MHSDAG021</t>
  </si>
  <si>
    <t>Count of CPA Care Episodes open at end of RP with associated CPA Review recorded</t>
  </si>
  <si>
    <t>Count of MHS701CPACareEpisode records where:
- End Date (Care Programme Approach Care) null AND
- there is a corresponding MHS702CPAReview record</t>
  </si>
  <si>
    <t>Count of CPA Care Episodes open at end of RP with associated CPA Review recorded. Now that the date inclusion rules allow historic records to flow, this diagnostic allows you to check that the most up to date information will be available for national reporting.</t>
  </si>
  <si>
    <t>MHSDAG022</t>
  </si>
  <si>
    <t>Count of Ward Stays open at end of RP with valid Site Code recorded</t>
  </si>
  <si>
    <t>Count of MH502WardStay records where:
- End Date (Ward Stay) null AND
- Organisation Site Identifier (Of Treatment) matched in the ODS organisational files and open at the end of the reporting period.</t>
  </si>
  <si>
    <t>The published VODIM reports will examine this information in greater detail but will use the same denominator.</t>
  </si>
  <si>
    <t>MHSDAG023</t>
  </si>
  <si>
    <t>Count of referrals started in the RP with Primary Reason for Referral of Suspected First Episode Psychosis</t>
  </si>
  <si>
    <t>Count of MHS101Referral records where:
- Referral Request Received Date within RP AND
- Primary Reason For Referral (Mental Health) is 01</t>
  </si>
  <si>
    <t>This measure will form part of the early reporting for EIP waiting times.</t>
  </si>
  <si>
    <t>MHSDAG024</t>
  </si>
  <si>
    <t>Count of open referrals at end of RP with a Primary Diagnosis recorded</t>
  </si>
  <si>
    <t>Count of MHS101Referral records where:
- Service Discharge Date null AND
- there is a corresponding MHS604PrimDiag record</t>
  </si>
  <si>
    <t>Now that the date inclusion rules allow historic records to flow, this diagnostic allows you to check that the most up to date information will be available for national reporting.</t>
  </si>
  <si>
    <t>MHSDAG025</t>
  </si>
  <si>
    <t>Hospital Provider Spells with no associated Ward Stays</t>
  </si>
  <si>
    <t xml:space="preserve">Count of Hospital Provider Spell Number in MHS501HospProvSpell but not in MHS502WardStay </t>
  </si>
  <si>
    <t>A hospital provider spell should contain ward stays. This may affect the accuracy of published data for your organisation.
This warning shows a count of the number of records in the pre deadline MHS501HospProvSpell extract that are not linked to a record in the pre-deadline MHS502WardStay extract.</t>
  </si>
  <si>
    <t>MHSDAG026</t>
  </si>
  <si>
    <t>Local Patient Identifier has more than one Hospital Provider Spell open at end of RP</t>
  </si>
  <si>
    <t>Count of MHS001MPI records where there are multiple associated MHS501HospProvSpell records with different Hospital Provider Spell Numbers AND Discharge Date (Hospital Provider Spell) null.</t>
  </si>
  <si>
    <t>This is a data quality issue that may be reflected in our published Data Quality Measures.</t>
  </si>
  <si>
    <t>MHSDAG027</t>
  </si>
  <si>
    <t>Local Patient Identifier has more than one Care Cluster episode open at end of RP</t>
  </si>
  <si>
    <t>Count of MHS001MPI records where there are multiple associated MHS803CareCluster records with End Date (Care Cluster Assignment Period) null.</t>
  </si>
  <si>
    <t>MHSDS Outcome Measures Reference Table</t>
  </si>
  <si>
    <r>
      <rPr>
        <b/>
        <u/>
        <sz val="11"/>
        <color theme="1"/>
        <rFont val="Arial"/>
        <family val="2"/>
      </rPr>
      <t>General Guidance</t>
    </r>
    <r>
      <rPr>
        <b/>
        <u/>
        <sz val="10"/>
        <color theme="1"/>
        <rFont val="Arial"/>
        <family val="2"/>
      </rPr>
      <t xml:space="preserve">
</t>
    </r>
    <r>
      <rPr>
        <sz val="10"/>
        <color theme="1"/>
        <rFont val="Arial"/>
        <family val="2"/>
      </rPr>
      <t xml:space="preserve">
This reference table contains a list of outcome measures (individual, total and/or scale scores) that can be submitted as Coded Assessment Tool Type (SNOMED CT) within the following MHSDS tables:
--MHS606 Coded Scored Assessment (Referral) - where issued and completed as part of a referral to a mental health service, but that do not take place at a specific contact.
--MHS607 Coded Scored Assessment (Contact) - where issued and completed as part of a specific care contact within the Mental Health Service.
There are currently no anonymous self-assessment outcome measures in scope for MHSDS. This table will allow such measures to flow in future, once identified as a requirement for submission.
The table presents the equivalent SNOMED CT Concept ID and national codes for each measure. Only those measures that appear in this list can be submitted within the MHSDS. Any SNOMED CT Concept ID that is not in this list will be rejected.
Please see the MHSDS User Guidance for further details regarding: 1) tool level guidance, 2) licensing of Assessment Tools for use within systems and 3) Current View Selected Complexity Factors.
Please note that this table will be updated with guidance on a continual basis, this will not impact on the content but will help with general submission issues or deriving total scores where required.
</t>
    </r>
  </si>
  <si>
    <r>
      <rPr>
        <b/>
        <u/>
        <sz val="11"/>
        <color theme="1"/>
        <rFont val="Arial"/>
        <family val="2"/>
      </rPr>
      <t>SNOMED CT Guidance</t>
    </r>
    <r>
      <rPr>
        <sz val="10"/>
        <color theme="1"/>
        <rFont val="Arial"/>
        <family val="2"/>
      </rPr>
      <t xml:space="preserve">
This list is based upon the formal "63701000000134 | Mental Health assessment scale observables" SNOMED CT refset, however this list is used as the definitive list for validation purposes. The refset is available to download through the Technology Reference data Update Distribution (TRUD) site: https://isd.hscic.gov.uk/trud3
Please see the Data Dictionary 4 Care (DD4C) website for metadata regarding the refset and for a link to view the refset in the IHTSDO browser: https://dd4c.hscic.gov.uk/dd4c/publishedmetadatas/intid/725
</t>
    </r>
    <r>
      <rPr>
        <b/>
        <sz val="10"/>
        <color theme="1"/>
        <rFont val="Arial"/>
        <family val="2"/>
      </rPr>
      <t>Known Issue - Changes to Concept IDs</t>
    </r>
    <r>
      <rPr>
        <sz val="10"/>
        <color theme="1"/>
        <rFont val="Arial"/>
        <family val="2"/>
      </rPr>
      <t xml:space="preserve">
All UK concepts are subject to consideration for International use. Currently concept authoring methods mean that concept IDs are not maintained when a concept transitions from the UK to the International edition. This means a number of scores below have been allocated new international Concept IDs and previous UK Concept IDs have been made inactive since original data flow commenced.
Where a concept ID has changed, the old ID will be accepted for a period of time (to be defined), to allow a transition period for mapping to the new IDs, particularly where local systems are not yet fully SNOMED CT enabled.
All current active Concept IDs are shown in the 'Active Concept ID (SNOMED CT)' column and where appropriate, the now inactive IDs are shown in the 'Inactive Concept ID (SNOMED CT)' column.</t>
    </r>
  </si>
  <si>
    <t>Coded Assessment Tool Type (SNOMED CT)</t>
  </si>
  <si>
    <t xml:space="preserve">Person Score </t>
  </si>
  <si>
    <t>To be completed by:</t>
  </si>
  <si>
    <t>Comments</t>
  </si>
  <si>
    <t>RANGE_SCORE</t>
  </si>
  <si>
    <t>Collection Start Date</t>
  </si>
  <si>
    <t>Assessment Tool Name</t>
  </si>
  <si>
    <t>Preferred Term (SNOMED-CT)</t>
  </si>
  <si>
    <t>Active Concept ID (SNOMED CT)</t>
  </si>
  <si>
    <t>Inactive Concept ID (SNOMED CT)</t>
  </si>
  <si>
    <t>Value</t>
  </si>
  <si>
    <t>Value Description</t>
  </si>
  <si>
    <t>Patient</t>
  </si>
  <si>
    <t>Parent/carer</t>
  </si>
  <si>
    <t>Practitioner</t>
  </si>
  <si>
    <t>Educator</t>
  </si>
  <si>
    <t>Brief Parental Self Efficacy Scale (BPSES)</t>
  </si>
  <si>
    <t>Brief Parental Self-Efficacy Scale score</t>
  </si>
  <si>
    <t>5-25</t>
  </si>
  <si>
    <t>Total score between 5-25. Total score can be pro-rated if a maximum of 2 items are missing.</t>
  </si>
  <si>
    <t>Child Group Session Rating Score (CGSRS)</t>
  </si>
  <si>
    <t>Child Group Session Rating Scale score</t>
  </si>
  <si>
    <t>0.0-40.0</t>
  </si>
  <si>
    <t xml:space="preserve">Yes </t>
  </si>
  <si>
    <t>Child Outcome Rating Scale (CORS)</t>
  </si>
  <si>
    <t>Child Outcome Rating Scale total score</t>
  </si>
  <si>
    <t>Child Session Rating Scale (CSRS)</t>
  </si>
  <si>
    <t>Children's Revised Impact of Event Scale (8) (CRIES 8)</t>
  </si>
  <si>
    <t>Revised Child Impact of Events Scale score</t>
  </si>
  <si>
    <t>0-40</t>
  </si>
  <si>
    <t>Children's Global Assessment Scale (CGAS)</t>
  </si>
  <si>
    <t>Children's global assessment scale score</t>
  </si>
  <si>
    <t>1-100</t>
  </si>
  <si>
    <t>Clinical Outcomes in Routine Evaluation 10 (CORE 10)</t>
  </si>
  <si>
    <t>Clinical Outcomes in Routine Evaluation - 10 clinical score</t>
  </si>
  <si>
    <t>This relates to CORE10_TOTAL_CLINICAL_SCORE in the CYP IAPT Data Set.
Pro-rating guidance can be found at:
https://www.coresystemtrust.org.uk/instruments/core-10-information/</t>
  </si>
  <si>
    <t>Commission for Health Improvement Experience of Service Questionnaire (CHI-ESQ)</t>
  </si>
  <si>
    <t>1035681000000101</t>
  </si>
  <si>
    <t>1</t>
  </si>
  <si>
    <t>Not True</t>
  </si>
  <si>
    <t>2</t>
  </si>
  <si>
    <t>Partly true</t>
  </si>
  <si>
    <t>3</t>
  </si>
  <si>
    <t>Certainly true</t>
  </si>
  <si>
    <t>999</t>
  </si>
  <si>
    <t>Don't know/Missing</t>
  </si>
  <si>
    <t>1035711000000102</t>
  </si>
  <si>
    <t>1035721000000108</t>
  </si>
  <si>
    <t>1035731000000105</t>
  </si>
  <si>
    <t>1035741000000101</t>
  </si>
  <si>
    <t>1035761000000100</t>
  </si>
  <si>
    <t>1035771000000107</t>
  </si>
  <si>
    <t>1035781000000109</t>
  </si>
  <si>
    <t>1035791000000106</t>
  </si>
  <si>
    <t>1035801000000105</t>
  </si>
  <si>
    <t>1035811000000107</t>
  </si>
  <si>
    <t>1035821000000101</t>
  </si>
  <si>
    <t>1035861000000109</t>
  </si>
  <si>
    <t>1035871000000102</t>
  </si>
  <si>
    <t>1035881000000100</t>
  </si>
  <si>
    <t>1035891000000103</t>
  </si>
  <si>
    <t>1035901000000102</t>
  </si>
  <si>
    <t>1035911000000100</t>
  </si>
  <si>
    <t>1035921000000106</t>
  </si>
  <si>
    <t>1035931000000108</t>
  </si>
  <si>
    <t>1035941000000104</t>
  </si>
  <si>
    <t>1035951000000101</t>
  </si>
  <si>
    <t>1035961000000103</t>
  </si>
  <si>
    <t>1035971000000105</t>
  </si>
  <si>
    <t>1035981000000107</t>
  </si>
  <si>
    <t>1035991000000109</t>
  </si>
  <si>
    <t>1036001000000108</t>
  </si>
  <si>
    <t>Not very well</t>
  </si>
  <si>
    <t>Ok</t>
  </si>
  <si>
    <t>Very well</t>
  </si>
  <si>
    <t>1036011000000105</t>
  </si>
  <si>
    <t>1036021000000104</t>
  </si>
  <si>
    <t>1036031000000102</t>
  </si>
  <si>
    <t>1036041000000106</t>
  </si>
  <si>
    <t>1036061000000107</t>
  </si>
  <si>
    <t>Uncomfortable</t>
  </si>
  <si>
    <t>Comfortable</t>
  </si>
  <si>
    <t>1036051000000109</t>
  </si>
  <si>
    <t>Not convenient</t>
  </si>
  <si>
    <t>Convenient</t>
  </si>
  <si>
    <t>1036071000000100</t>
  </si>
  <si>
    <t>Hard to get to</t>
  </si>
  <si>
    <t>Ok to get to</t>
  </si>
  <si>
    <t>Easy to get to</t>
  </si>
  <si>
    <t>1036081000000103</t>
  </si>
  <si>
    <t>1036091000000101</t>
  </si>
  <si>
    <t>Comprehensive Assessment of At-Risk Mental States (CAARMS)</t>
  </si>
  <si>
    <t>0-6</t>
  </si>
  <si>
    <t>0-100</t>
  </si>
  <si>
    <t xml:space="preserve">Current View </t>
  </si>
  <si>
    <t>Current View Contextual Problems score - community</t>
  </si>
  <si>
    <t>0</t>
  </si>
  <si>
    <t>None</t>
  </si>
  <si>
    <t>Mild</t>
  </si>
  <si>
    <t>Moderate</t>
  </si>
  <si>
    <t>Severe</t>
  </si>
  <si>
    <t>888</t>
  </si>
  <si>
    <t>Missing data</t>
  </si>
  <si>
    <t>Current View Contextual Problems score - home</t>
  </si>
  <si>
    <t>Current View Contextual Problems score - school, work or training</t>
  </si>
  <si>
    <t>Current View Contextual Problems score - service engagement</t>
  </si>
  <si>
    <t>Current View Education,Employment,Training score - attainment difficulties</t>
  </si>
  <si>
    <t>Current View Education,Employment,Training score - attendance difficulties</t>
  </si>
  <si>
    <t>Current View Provisional Problem Description item 1 score - anxious away from caregivers</t>
  </si>
  <si>
    <t>Current View Provisional Problem Description item 2 score - anxious in social situations</t>
  </si>
  <si>
    <t>Current View Provisional Problem Description item 3 score - anxious generally</t>
  </si>
  <si>
    <t>Current View Provisional Problem Description item 4 score - compelled to do or think things</t>
  </si>
  <si>
    <t>Current View Provisional Problem Description item 5 score - panics</t>
  </si>
  <si>
    <t>Current View Provisional Problem Description item 6 score - avoids going out</t>
  </si>
  <si>
    <t>Current View Provisional Problem Description item 7 score - avoids specific things</t>
  </si>
  <si>
    <t>Current View Provisional Problem Description item 8 score - repetitive problematic behaviours</t>
  </si>
  <si>
    <t>Current View Provisional Problem Description item 9 score - depression/low mood</t>
  </si>
  <si>
    <t>Current View Provisional Problem Description item 10 score - self-harm</t>
  </si>
  <si>
    <t>Current View Provisional Problem Description item 11 score - extremes of mood</t>
  </si>
  <si>
    <t>Current View Provisional Problem Description item 12 score - delusional beliefs and hallucinations</t>
  </si>
  <si>
    <t>Current View Provisional Problem Description item 13 score - drug and alcohol difficulties</t>
  </si>
  <si>
    <t>Current View Provisional Problem Description item 14 score - difficulties sitting still or concentrating</t>
  </si>
  <si>
    <t>Current View Provisional Problem Description item 15 score - behavioural difficulties</t>
  </si>
  <si>
    <t>Current View Provisional Problem Description item 16 score - poses risk to others</t>
  </si>
  <si>
    <t>Current View Provisional Problem Description item 17 score - carer management of CYP (child or young person) behaviour</t>
  </si>
  <si>
    <t>Current View Provisional Problem Description item 18 score - doesn't get to toilet in time</t>
  </si>
  <si>
    <t>Current View Provisional Problem Description item 19 score - disturbed by traumatic event</t>
  </si>
  <si>
    <t>Current View Provisional Problem Description item 20 score - eating issues</t>
  </si>
  <si>
    <t>Current View Provisional Problem Description item 21 score - family relationship difficulties</t>
  </si>
  <si>
    <t>Current View Provisional Problem Description item 22 score - problems in attachment to parent or carer</t>
  </si>
  <si>
    <t>Current View Provisional Problem Description item 23 score - peer relationship difficulties</t>
  </si>
  <si>
    <t>Current View Provisional Problem Description item 24 score - persistent difficulties managing relationships with others</t>
  </si>
  <si>
    <t>Current View Provisional Problem Description item 25 score - does not speak</t>
  </si>
  <si>
    <t>Current View Provisional Problem Description item 26 score - gender discomfort issues</t>
  </si>
  <si>
    <t>Current View Provisional Problem Description item 27 score - unexplained physical symptoms</t>
  </si>
  <si>
    <t>Current View Provisional Problem Description item 28 score - unexplained developmental difficulties</t>
  </si>
  <si>
    <t>Current View Provisional Problem Description item 29 score - self-care issues</t>
  </si>
  <si>
    <t>Current View Provisional Problem Description item 30 score - adjustment to health issues</t>
  </si>
  <si>
    <t>DIALOG</t>
  </si>
  <si>
    <t>1037651000000100</t>
  </si>
  <si>
    <t>8 = no response</t>
  </si>
  <si>
    <t>1037661000000102</t>
  </si>
  <si>
    <t>1037671000000109</t>
  </si>
  <si>
    <t>1037681000000106</t>
  </si>
  <si>
    <t>1037691000000108</t>
  </si>
  <si>
    <t>1037701000000108</t>
  </si>
  <si>
    <t>1037711000000105</t>
  </si>
  <si>
    <t>1037721000000104</t>
  </si>
  <si>
    <t>1037731000000102</t>
  </si>
  <si>
    <t>1037741000000106</t>
  </si>
  <si>
    <t>1037751000000109</t>
  </si>
  <si>
    <t>Eating Disorder Examination Questionnaire (EDE-Q)</t>
  </si>
  <si>
    <t>Eating Disorder Examination Questionnaire - Adolescents, 14-16 years - eating concern subscale score</t>
  </si>
  <si>
    <t>Scoring guidance can be found at:
http://rcpsych.ac.uk/pdf/EDE_16.0.pdf</t>
  </si>
  <si>
    <t>Eating Disorder Examination Questionnaire - Adolescents, 14-16 years - global score</t>
  </si>
  <si>
    <t>Eating Disorder Examination Questionnaire - Adolescents, 14-16 years - restraint subscale score</t>
  </si>
  <si>
    <t>Eating Disorder Examination Questionnaire - Adolescents, 14-16 years - shape concern subscale score</t>
  </si>
  <si>
    <t>Eating Disorder Examination Questionnaire - Adolescents, 14-16 years - weight concern subscale score</t>
  </si>
  <si>
    <t>Eating disorder examination questionnaire eating concern subscale score</t>
  </si>
  <si>
    <t>Eating disorder examination questionnaire global score</t>
  </si>
  <si>
    <t>Eating disorder examination questionnaire restraint subscale score</t>
  </si>
  <si>
    <t>Eating disorder examination questionnaire shape concern subscale score</t>
  </si>
  <si>
    <t>Eating disorder examination questionnaire weight concern subscale score</t>
  </si>
  <si>
    <t>Generalised Anxiety Disorder 7 (GAD-7)</t>
  </si>
  <si>
    <t>Generalised anxiety disorder 7 item score</t>
  </si>
  <si>
    <t>0-21</t>
  </si>
  <si>
    <t>If one or two values are missing from the score, then they can be substituted with the average score of the non-missing items. Questionnaires with more than two missing values should be disregarded.
Further details can be found in the Adult IAPT handbook (http://www.iapt.nhs.uk/silo/files/the-iapt-data-handbook.pdf)</t>
  </si>
  <si>
    <t>Goal Based Outcomes (GBO)</t>
  </si>
  <si>
    <t>Goal Progress Chart - Child/Young Person - goal score</t>
  </si>
  <si>
    <t>0-10</t>
  </si>
  <si>
    <t>01/04/2016: Following the addition of new "goal n score" concepts, this code should no longer be used to report goals due to the inability with this code to match goals and progress across reporting periods.</t>
  </si>
  <si>
    <t>1034351000000101</t>
  </si>
  <si>
    <t>1034361000000103</t>
  </si>
  <si>
    <t>1034371000000105</t>
  </si>
  <si>
    <t>1638531000000102</t>
  </si>
  <si>
    <t>1638541000000106</t>
  </si>
  <si>
    <t>1638551000000109</t>
  </si>
  <si>
    <t>Group Session Rating Scale (GSRS)</t>
  </si>
  <si>
    <t>Group Session Rating Scale score</t>
  </si>
  <si>
    <t>HoNOS-ABI</t>
  </si>
  <si>
    <t>Health of the Nation Outcome Scales for Acquired Brain Injury rating scale 1 score - active disturbance of social behaviour (observable entity)</t>
  </si>
  <si>
    <t>1052961000000108</t>
  </si>
  <si>
    <t>No problem</t>
  </si>
  <si>
    <t>Minor problem requiring no action</t>
  </si>
  <si>
    <t>Mild problem but definitely present</t>
  </si>
  <si>
    <t>Moderately severe problem</t>
  </si>
  <si>
    <t>Severe to very severe problem</t>
  </si>
  <si>
    <t>Unknown</t>
  </si>
  <si>
    <t>Health of the Nation Outcome Scales for Acquired Brain Injury rating scale 2 score - self directed injury (observable entity)</t>
  </si>
  <si>
    <t>1052971000000101</t>
  </si>
  <si>
    <t>Health of the Nation Outcome Scales for Acquired Brain Injury rating scale 3 score - problem drinking or drug use (observable entity)</t>
  </si>
  <si>
    <t>1052981000000104</t>
  </si>
  <si>
    <t>Health of the Nation Outcome Scales for Acquired Brain Injury rating scale 4 score - cognitive problems (observable entity)</t>
  </si>
  <si>
    <t>1052991000000102</t>
  </si>
  <si>
    <t>Health of the Nation Outcome Scales for Acquired Brain Injury rating scale 5 score - physical illness or disability problems (observable entity)</t>
  </si>
  <si>
    <t>1053001000000103</t>
  </si>
  <si>
    <t>Health of the Nation Outcome Scales for Acquired Brain Injury rating scale 6 score - problems associated with hallucinations or delusions or confabulations (observable entity)</t>
  </si>
  <si>
    <t>1053011000000101</t>
  </si>
  <si>
    <t>Health of the Nation Outcome Scales for Acquired Brain Injury rating scale 7 score - problems with depressive symptoms (observable entity)</t>
  </si>
  <si>
    <t>1053021000000107</t>
  </si>
  <si>
    <t>Health of the Nation Outcome Scales for Acquired Brain Injury rating scale 8 score - other mental and behavioural problems (observable entity)</t>
  </si>
  <si>
    <t>1053031000000109</t>
  </si>
  <si>
    <t>Health of the Nation Outcome Scales for Acquired Brain Injury rating scale 8 type - other mental and behavioural problems (observable entity)</t>
  </si>
  <si>
    <t>1064261000000102</t>
  </si>
  <si>
    <t>A</t>
  </si>
  <si>
    <t>Phobic</t>
  </si>
  <si>
    <t>B</t>
  </si>
  <si>
    <t>Anxiety</t>
  </si>
  <si>
    <t>C</t>
  </si>
  <si>
    <t>Obsessive-compulsive</t>
  </si>
  <si>
    <t>D</t>
  </si>
  <si>
    <t>Stress</t>
  </si>
  <si>
    <t>E</t>
  </si>
  <si>
    <t>Dissociative</t>
  </si>
  <si>
    <t>F</t>
  </si>
  <si>
    <t>Somatoform</t>
  </si>
  <si>
    <t>G</t>
  </si>
  <si>
    <t>Eating</t>
  </si>
  <si>
    <t>H</t>
  </si>
  <si>
    <t>Sleep</t>
  </si>
  <si>
    <t>I</t>
  </si>
  <si>
    <t>Sexual</t>
  </si>
  <si>
    <t>J</t>
  </si>
  <si>
    <t>Health of the Nation Outcome Scales for Acquired Brain Injury rating scale 9 score - problems with relationships (observable entity)</t>
  </si>
  <si>
    <t>1053041000000100</t>
  </si>
  <si>
    <t>Health of the Nation Outcome Scales for Acquired Brain Injury rating scale 10 score - problems with activities of daily living (observable entity)</t>
  </si>
  <si>
    <t>1053051000000102</t>
  </si>
  <si>
    <t>Health of the Nation Outcome Scales for Acquired Brain Injury rating scale 11 score - problems with living conditions (observable entity)</t>
  </si>
  <si>
    <t>1053061000000104</t>
  </si>
  <si>
    <t>Health of the Nation Outcome Scales for Acquired Brain Injury rating scale 12 score - problems with activities (observable entity)</t>
  </si>
  <si>
    <t>1053071000000106</t>
  </si>
  <si>
    <t>HoNOS Working Age Adults</t>
  </si>
  <si>
    <t>HoNOS (Health of the Nation Outcome Scales) for working age adults rating scale 1 score - overactive, aggressive, disruptive or agitated behaviour</t>
  </si>
  <si>
    <t>HoNOS (Health of the Nation Outcome Scales) for working age adults rating scale 2 score - non-accidental self-injury</t>
  </si>
  <si>
    <t>HoNOS (Health of the Nation Outcome Scales) for working age adults rating scale 3 score - problem drinking or drug-taking</t>
  </si>
  <si>
    <t>HoNOS (Health of the Nation Outcome Scales) for working age adults rating scale 4 score - cognitive problems</t>
  </si>
  <si>
    <t>HoNOS (Health of the Nation Outcome Scales) for working age adults rating scale 5 score - physical illness or disability problems</t>
  </si>
  <si>
    <t>HoNOS (Health of the Nation Outcome Scales) for working age adults rating scale 6 score - problems associated with hallucinations and delusions</t>
  </si>
  <si>
    <t>HoNOS (Health of the Nation Outcome Scales) for working age adults rating scale 7 score - problems with depressed mood</t>
  </si>
  <si>
    <t>HoNOS (Health of the Nation Outcome Scales) for working age adults rating scale 8 score - other mental and behavioural problems</t>
  </si>
  <si>
    <t>HoNOS Rating 8 Type should be in upper case (permissible values are A-J).
 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</si>
  <si>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HoNOS (Health of the Nation Outcome Scales) for working age adults rating scale 9 score - problems with relationships</t>
  </si>
  <si>
    <t>HoNOS (Health of the Nation Outcome Scales) for working age adults rating scale 10 score - problems with activities of daily living</t>
  </si>
  <si>
    <t>HoNOS (Health of the Nation Outcome Scales) for working age adults rating scale 11 score - problems with living conditions</t>
  </si>
  <si>
    <t>HoNOS (Health of the Nation Outcome Scales) for working age adults rating scale 12 score - problems with occupation and activities</t>
  </si>
  <si>
    <t>HoNOS 65+ (Older Persons)</t>
  </si>
  <si>
    <t>HoNOS 65+ (Health of the Nation Outcome Scales 65+) rating scale 1 score - behavioural disturbance</t>
  </si>
  <si>
    <t>HoNOS 65+ (Health of the Nation Outcome Scales 65+) rating scale 2 score - non-accidental self-injury</t>
  </si>
  <si>
    <t>HoNOS 65+ (Health of the Nation Outcome Scales 65+) rating scale 3 score - problem-drinking or drug-use</t>
  </si>
  <si>
    <t>HoNOS 65+ (Health of the Nation Outcome Scales 65+) rating scale 4 score - cognitive problems</t>
  </si>
  <si>
    <t>HoNOS 65+ (Health of the Nation Outcome Scales 65+) rating scale 5 score - problems related to physical illness/disability</t>
  </si>
  <si>
    <t>HoNOS 65+ (Health of the Nation Outcome Scales 65+) rating scale 6 score - problems associated with hallucinations and/or delusions (or false beliefs)</t>
  </si>
  <si>
    <t>HoNOS 65+ (Health of the Nation Outcome Scales 65+) rating scale 7 score - problems with depressive symptoms</t>
  </si>
  <si>
    <t>HoNOS 65+ (Health of the Nation Outcome Scales 65+) rating scale 8 score - other mental and behavioural problems</t>
  </si>
  <si>
    <t>HoNOS Rating 8 Type:
This should only be recorded where the patient has another mental health or behavioural problem scored in HoNOS Item 8 Score. The letter of the most severe other mental health or behavioural problem listed should be recorded along with the corresponding score.
HoNOS Rating 8 Type should be in upper case (permissible values are A-J).
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</si>
  <si>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HoNOS 65+ (Health of the Nation Outcome Scales 65+) rating scale 9 score - problems with social or supportive relationships</t>
  </si>
  <si>
    <t>HoNOS 65+ (Health of the Nation Outcome Scales 65+) rating scale 10 score - problems with activities of daily living</t>
  </si>
  <si>
    <t>HoNOS 65+ (Health of the Nation Outcome Scales 65+) rating scale 11 score - overall problems with living conditions</t>
  </si>
  <si>
    <t>HoNOS 65+ (Health of the Nation Outcome Scales 65+) rating scale 12 score - problems with work and leisure activities - quality of daytime environment</t>
  </si>
  <si>
    <t>HoNOS-CA (Child and Adolescent)</t>
  </si>
  <si>
    <t>HoNOSCA (Health of the Nation Outcome Scales for Children and Adolescents) - parent's assessment scale 1 score - disruptive, antisocial or aggressive behaviour</t>
  </si>
  <si>
    <t>HoNOSCA (Health of the Nation Outcome Scales for Children and Adolescents) - parent's assessment scale 2 score - overactivity, attention and concentration</t>
  </si>
  <si>
    <t>HoNOSCA (Health of the Nation Outcome Scales for Children and Adolescents) - parent's assessment scale 3 score - non-accidental self injury</t>
  </si>
  <si>
    <t>HoNOSCA (Health of the Nation Outcome Scales for Children and Adolescents) - parent's assessment scale 4 score - alcohol, substance/solvent misuse</t>
  </si>
  <si>
    <t>HoNOSCA (Health of the Nation Outcome Scales for Children and Adolescents) - parent's assessment scale 5 score - scholastic or language skills</t>
  </si>
  <si>
    <t>HoNOSCA (Health of the Nation Outcome Scales for Children and Adolescents) - parent's assessment scale 6 score - physical illness or disability problems</t>
  </si>
  <si>
    <t>HoNOSCA (Health of the Nation Outcome Scales for Children and Adolescents) - parent's assessment scale 7 score - hallucinations and delusions</t>
  </si>
  <si>
    <t>HoNOSCA (Health of the Nation Outcome Scales for Children and Adolescents) - parent's assessment scale 8 score - non-organic somatic symptoms</t>
  </si>
  <si>
    <t>HoNOSCA (Health of the Nation Outcome Scales for Children and Adolescents) - parent's assessment scale 9 score - emotional and related symptoms</t>
  </si>
  <si>
    <t>HoNOSCA (Health of the Nation Outcome Scales for Children and Adolescents) - parent's assessment scale 10 score - peer relationships</t>
  </si>
  <si>
    <t>HoNOSCA (Health of the Nation Outcome Scales for Children and Adolescents) - parent's assessment scale 11 score - self care and independence</t>
  </si>
  <si>
    <t>HoNOSCA (Health of the Nation Outcome Scales for Children and Adolescents) - parent's assessment scale 12 score - family life and relationships</t>
  </si>
  <si>
    <t>HoNOSCA (Health of the Nation Outcome Scales for Children and Adolescents) - parent's assessment scale 13 score - poor school attendance</t>
  </si>
  <si>
    <t>HoNOSCA-CR (Health of the Nation Outcome Scales for Children and Adolescents - clinician-rated) scale 1 score - disruptive, antisocial or aggressive behaviour</t>
  </si>
  <si>
    <t>HoNOSCA-CR (Health of the Nation Outcome Scales for Children and Adolescents - clinician-rated) scale 2 score - overactivity, attention and concentration</t>
  </si>
  <si>
    <t>HoNOSCA-CR (Health of the Nation Outcome Scales for Children and Adolescents - clinician-rated) scale 3 score - non-accidental self injury</t>
  </si>
  <si>
    <t>HoNOSCA-CR (Health of the Nation Outcome Scales for Children and Adolescents - clinician-rated) scale 4 score - alcohol, substance/solvent misuse</t>
  </si>
  <si>
    <t>HoNOSCA-CR (Health of the Nation Outcome Scales for Children and Adolescents - clinician-rated) scale 5 score - scholastic or language skills</t>
  </si>
  <si>
    <t>HoNOSCA-CR (Health of the Nation Outcome Scales for Children and Adolescents - clinician-rated) scale 6 score - physical illness or disability problems</t>
  </si>
  <si>
    <t>HoNOSCA-CR (Health of the Nation Outcome Scales for Children and Adolescents - clinician-rated) scale 7 score - hallucinations and delusions</t>
  </si>
  <si>
    <t>HoNOSCA-CR (Health of the Nation Outcome Scales for Children and Adolescents - clinician-rated) scale 8 score - non-organic somatic symptoms</t>
  </si>
  <si>
    <t>HoNOSCA-CR (Health of the Nation Outcome Scales for Children and Adolescents - clinician-rated) scale 9 score - emotional and related symptoms</t>
  </si>
  <si>
    <t>HoNOSCA-CR (Health of the Nation Outcome Scales for Children and Adolescents - clinician-rated) scale 10 score - peer relationships</t>
  </si>
  <si>
    <t>HoNOSCA-CR (Health of the Nation Outcome Scales for Children and Adolescents - clinician-rated) scale 11 score - self care and independence</t>
  </si>
  <si>
    <t>HoNOSCA-CR (Health of the Nation Outcome Scales for Children and Adolescents - clinician-rated) scale 12 score - family life and relationships</t>
  </si>
  <si>
    <t>HoNOSCA-CR (Health of the Nation Outcome Scales for Children and Adolescents - clinician-rated) scale 13 score - poor school attendance</t>
  </si>
  <si>
    <t>HoNOSCA-SR (Health of the Nation Outcome Scales for Children and Adolescents - self-rated) scale 1 score - disruptive, antisocial or aggressive behaviour</t>
  </si>
  <si>
    <t>HoNOSCA-SR (Health of the Nation Outcome Scales for Children and Adolescents - self-rated) scale 2 score - overactivity, attention and concentration</t>
  </si>
  <si>
    <t>HoNOSCA-SR (Health of the Nation Outcome Scales for Children and Adolescents - self-rated) scale 3 score - non-accidental self injury</t>
  </si>
  <si>
    <t>HoNOSCA-SR (Health of the Nation Outcome Scales for Children and Adolescents - self-rated) scale 4 score - alcohol, substance/solvent misuse</t>
  </si>
  <si>
    <t>HoNOSCA-SR (Health of the Nation Outcome Scales for Children and Adolescents - self-rated) scale 5 score - scholastic or language skills</t>
  </si>
  <si>
    <t>HoNOSCA-SR (Health of the Nation Outcome Scales for Children and Adolescents - self-rated) scale 6 score - physical illness or disability problems</t>
  </si>
  <si>
    <t>HoNOSCA-SR (Health of the Nation Outcome Scales for Children and Adolescents - self-rated) scale 7 score - hallucinations and delusions</t>
  </si>
  <si>
    <t>HoNOSCA-SR (Health of the Nation Outcome Scales for Children and Adolescents - self-rated) scale 8 score - non-organic somatic symptoms</t>
  </si>
  <si>
    <t>HoNOSCA-SR (Health of the Nation Outcome Scales for Children and Adolescents - self-rated) scale 9 score - emotional and related symptoms</t>
  </si>
  <si>
    <t>HoNOSCA-SR (Health of the Nation Outcome Scales for Children and Adolescents - self-rated) scale 10 score - peer relationships</t>
  </si>
  <si>
    <t>HoNOSCA-SR (Health of the Nation Outcome Scales for Children and Adolescents - self-rated) scale 11 score - self care and independence</t>
  </si>
  <si>
    <t>HoNOSCA-SR (Health of the Nation Outcome Scales for Children and Adolescents - self-rated) scale 12 score - family life and relationships</t>
  </si>
  <si>
    <t>HoNOSCA-SR (Health of the Nation Outcome Scales for Children and Adolescents - self-rated) scale 13 score - poor school attendance</t>
  </si>
  <si>
    <t>HoNOS-LD (Learning Disabilities)</t>
  </si>
  <si>
    <t>HoNOS-LD (Health of the Nation Outcome Scales for People with Learning Disabilities) rating scale 1 score - behavioural problems (directed at others)</t>
  </si>
  <si>
    <t>No problem during the period rated</t>
  </si>
  <si>
    <t>Mild problem</t>
  </si>
  <si>
    <t>Moderate problem</t>
  </si>
  <si>
    <t>Severe problem</t>
  </si>
  <si>
    <t>Very severe problem</t>
  </si>
  <si>
    <t>HoNOS-LD (Health of the Nation Outcome Scales for People with Learning Disabilities) rating scale 2 score - behavioural problems directed towards self (self-injury)</t>
  </si>
  <si>
    <t>HoNOS-LD (Health of the Nation Outcome Scales for People with Learning Disabilities) rating scale 3A score - behaviour destructive to property</t>
  </si>
  <si>
    <t>HoNOS-LD (Health of the Nation Outcome Scales for People with Learning Disabilities) rating scale 3B score - problems with personal behaviours</t>
  </si>
  <si>
    <t>HoNOS-LD (Health of the Nation Outcome Scales for People with Learning Disabilities) rating scale 3C score - rocking, stereotyped and ritualistic behaviour</t>
  </si>
  <si>
    <t>HoNOS-LD (Health of the Nation Outcome Scales for People with Learning Disabilities) rating scale 3D score - anxiety, phobias, obsessive or compulsive behaviour</t>
  </si>
  <si>
    <t>HoNOS-LD (Health of the Nation Outcome Scales for People with Learning Disabilities) rating scale 3E score - others</t>
  </si>
  <si>
    <t>HoNOS-LD (Health of the Nation Outcome Scales for People with Learning Disabilities) rating scale 4 score - attention and concentration</t>
  </si>
  <si>
    <t>HoNOS-LD (Health of the Nation Outcome Scales for People with Learning Disabilities) rating scale 5 score - memory and orientation</t>
  </si>
  <si>
    <t>HoNOS-LD (Health of the Nation Outcome Scales for People with Learning Disabilities) rating scale 6 score - communication (problems with understanding)</t>
  </si>
  <si>
    <t>HoNOS-LD (Health of the Nation Outcome Scales for People with Learning Disabilities) rating scale 7 score - communication (problems with expression)</t>
  </si>
  <si>
    <t>HoNOS-LD (Health of the Nation Outcome Scales for People with Learning Disabilities) rating scale 8 score - problems associated with hallucinations and delusions</t>
  </si>
  <si>
    <t>HoNOS-LD (Health of the Nation Outcome Scales for People with Learning Disabilities) rating scale 9 score - problems associated with mood changes</t>
  </si>
  <si>
    <t>HoNOS-LD (Health of the Nation Outcome Scales for People with Learning Disabilities) rating scale 10 score - problems with sleeping</t>
  </si>
  <si>
    <t>HoNOS-LD (Health of the Nation Outcome Scales for People with Learning Disabilities) rating scale 11 score - problems with eating and drinking</t>
  </si>
  <si>
    <t>HoNOS-LD (Health of the Nation Outcome Scales for People with Learning Disabilities) rating scale 12 score - physical problems</t>
  </si>
  <si>
    <t>HoNOS-LD (Health of the Nation Outcome Scales for People with Learning Disabilities) rating scale 13 score - seizures</t>
  </si>
  <si>
    <t>HoNOS-LD (Health of the Nation Outcome Scales for People with Learning Disabilities) rating scale 14 score - activities of daily living at home</t>
  </si>
  <si>
    <t>HoNOS-LD (Health of the Nation Outcome Scales for People with Learning Disabilities) rating scale 15 score - activities of daily living outside the home</t>
  </si>
  <si>
    <t>HoNOS-LD (Health of the Nation Outcome Scales for People with Learning Disabilities) rating scale 16 score - level of self-care</t>
  </si>
  <si>
    <t>HoNOS-LD (Health of the Nation Outcome Scales for People with Learning Disabilities) rating scale 17 score - problems with relationships</t>
  </si>
  <si>
    <t>HoNOS-LD (Health of the Nation Outcome Scales for People with Learning Disabilities) rating scale 18 score - occupation and activities</t>
  </si>
  <si>
    <t>HoNOS-Secure</t>
  </si>
  <si>
    <t>HoNOS-secure (Health of the Nation Outcome Scales-secure) rating scale A score - risk of harm to adults or children</t>
  </si>
  <si>
    <t>HoNOS-secure (Health of the Nation Outcome Scales-secure) rating scale B score - risk of self-harm (deliberate or accidental)</t>
  </si>
  <si>
    <t>HoNOS-secure (Health of the Nation Outcome Scales-secure) rating scale C score - need for buildings security to prevent escape</t>
  </si>
  <si>
    <t>HoNOS-secure (Health of the Nation Outcome Scales-secure) rating scale D score - need for safely staffed living environment</t>
  </si>
  <si>
    <t>HoNOS-secure (Health of the Nation Outcome Scales-secure) rating scale E score - need for escort on leave (beyond secure perimeter)</t>
  </si>
  <si>
    <t>HoNOS-secure (Health of the Nation Outcome Scales-secure) rating scale F score - risk to individual from others</t>
  </si>
  <si>
    <t>HoNOS-secure (Health of the Nation Outcome Scales-secure) rating scale G score - need for risk management procedures</t>
  </si>
  <si>
    <t>ODD (Parent)</t>
  </si>
  <si>
    <t>How Are Things? Behavioural Difficulties (Oppositional Defiant Disorder) - Parent/Carer score</t>
  </si>
  <si>
    <t>0-16</t>
  </si>
  <si>
    <t>This relates to ODDP_TOTAL in the CYP IAPT Data Set, where the recoded scores are added.</t>
  </si>
  <si>
    <t>Kessler Psychological Distress Scale 10</t>
  </si>
  <si>
    <t>Kessler Psychological Distress Scale 10 score</t>
  </si>
  <si>
    <t>This relates to the K10_TOTAL in the CYP IAPT Data Set, which is the sum of the 10 recoded scores.</t>
  </si>
  <si>
    <t>MAMS (Me and My School) Questionnaire</t>
  </si>
  <si>
    <t>MAMS (Me and My School) Questionnaire behavioural difficulties score</t>
  </si>
  <si>
    <t>0-12</t>
  </si>
  <si>
    <t>Total score for the MAMS Conduct problems subscale. This relates to MAMS_TOTAL In the CYP IAPT Data Set.</t>
  </si>
  <si>
    <t>MAMS (Me and My School) Questionnaire score</t>
  </si>
  <si>
    <t>0-32</t>
  </si>
  <si>
    <t>This refers to the full 'Me and My School' questionnaire.</t>
  </si>
  <si>
    <t>Me and My Feelings Questionnaire</t>
  </si>
  <si>
    <t>1047101000000106</t>
  </si>
  <si>
    <t>1047091000000103</t>
  </si>
  <si>
    <t>0-20</t>
  </si>
  <si>
    <t>Outcome Rating Scale (ORS)</t>
  </si>
  <si>
    <t>Outcome Rating Scale total score</t>
  </si>
  <si>
    <t>Patient Health Questionnaire (PHQ-9)</t>
  </si>
  <si>
    <t>Patient health questionnaire 9 score</t>
  </si>
  <si>
    <t>0-27</t>
  </si>
  <si>
    <t>The total score for questions 1-9 of the Patient Health Questionnaire (PHQ-9) assessment for the patient.
The total score for the nine items can range from 0 to 27. For example a PHQ-9 depression severity score of 16 is derived from 3 items scored 1, 2 items scored 2 and 3 items scored 3).
Note: The PHQ-9 depression total severity score can be categorised using the following cut-points:
Total score: 0-5 = mild 
Total score: 6-10 = moderate
Total score: 11-15 = moderately severe
Total score: 16-20+ = severe depression
If one or two values are missing from the score, then they can be substituted with the average score of the non-missing items. Questionnaires with more than two missing values should be disregarded.</t>
  </si>
  <si>
    <t>Questionnaire about the Process of Recovery (QPR)</t>
  </si>
  <si>
    <t>1035441000000106</t>
  </si>
  <si>
    <t>0-60</t>
  </si>
  <si>
    <t>This relates to the total score of the 15-item version. More information about this use of this tool can be found in the "Implementing the Early Intervention in Psychosis Access and Waiting Time Standard: Guidance" document available from:
https://www.england.nhs.uk/mentalhealth/wp-content/uploads/sites/29/2016/04/eip-guidance.pdf</t>
  </si>
  <si>
    <t>RCADS (Revised Children's Anxiety and Depression Scale)</t>
  </si>
  <si>
    <t>RCADS (Revised Children's Anxiety and Depression Scale) - Depression score</t>
  </si>
  <si>
    <t>0-30</t>
  </si>
  <si>
    <t>Scoring Guidance can be found at:
http://www.childfirst.ucla.edu/Resources.html</t>
  </si>
  <si>
    <t>RCADS (Revised Children's Anxiety and Depression Scale) - Generalized Anxiety score</t>
  </si>
  <si>
    <t>0-18</t>
  </si>
  <si>
    <t>RCADS (Revised Children's Anxiety and Depression Scale) - Obsessions/Compulsions score</t>
  </si>
  <si>
    <t>RCADS (Revised Children's Anxiety and Depression Scale) - Panic score</t>
  </si>
  <si>
    <t>RCADS (Revised Children's Anxiety and Depression Scale) - Separation Anxiety score</t>
  </si>
  <si>
    <t>RCADS (Revised Children's Anxiety and Depression Scale) - Social Phobia score</t>
  </si>
  <si>
    <t>RCADS (Revised Children's Anxiety and Depression Scale) - Total Anxiety and Depression score</t>
  </si>
  <si>
    <t>0-141</t>
  </si>
  <si>
    <t>RCADS (Revised Children's Anxiety and Depression Scale) - Total Anxiety score</t>
  </si>
  <si>
    <t>0-111</t>
  </si>
  <si>
    <t>RCADS-P (Revised Children's Anxiety and Depression Scale: Parent version)</t>
  </si>
  <si>
    <t>RCADS (Revised Children's Anxiety and Depression Scale) - Parent version - Depression score</t>
  </si>
  <si>
    <t>RCADS (Revised Children's Anxiety and Depression Scale) - Parent version - Generalized Anxiety score</t>
  </si>
  <si>
    <t>RCADS (Revised Children's Anxiety and Depression Scale) - Parent version - Obsessions/Compulsions score</t>
  </si>
  <si>
    <t>RCADS (Revised Children's Anxiety and Depression Scale) - Parent version - Panic score</t>
  </si>
  <si>
    <t>RCADS (Revised Children's Anxiety and Depression Scale) - Parent version - Separation Anxiety score</t>
  </si>
  <si>
    <t>RCADS (Revised Children's Anxiety and Depression Scale) - Parent version - Social Phobia score</t>
  </si>
  <si>
    <t>RCADS (Revised Children's Anxiety and Depression Scale) - Parent version - Total Anxiety and Depression score</t>
  </si>
  <si>
    <t>RCADS (Revised Children's Anxiety and Depression Scale) - Parent version - Total Anxiety score</t>
  </si>
  <si>
    <t>SCORE-15 Index of Family Functioning and Change</t>
  </si>
  <si>
    <t>SCORE Index of Family Function and Change - 15 - average total score</t>
  </si>
  <si>
    <t>1-5</t>
  </si>
  <si>
    <t>SCORE Index of Family Function and Change - 15 - Dimension 1 - Strengths and Adaptability average score</t>
  </si>
  <si>
    <t>SCORE Index of Family Function and Change - 15 - Dimension 1 - Strengths and Adaptability total score</t>
  </si>
  <si>
    <t>SCORE Index of Family Function and Change - 15 - Dimension 2 - Overwhelmed by Difficulties average score</t>
  </si>
  <si>
    <t>SCORE Index of Family Function and Change - 15 - Dimension 2 - Overwhelmed by Difficulties total score</t>
  </si>
  <si>
    <t>SCORE Index of Family Function and Change - 15 - Dimension 3 - Disrupted Communication average score</t>
  </si>
  <si>
    <t>SCORE Index of Family Function and Change - 15 - Dimension 3 - Disrupted Communication total score</t>
  </si>
  <si>
    <t>SCORE Index of Family Function and Change - 15 - total score</t>
  </si>
  <si>
    <t>15-75</t>
  </si>
  <si>
    <t>Strengths and Difficulties Questionnaire (SDQ)</t>
  </si>
  <si>
    <t>SDQ (Strengths and Difficulties Questionnaire) for parents or educators of 2-4 year olds - conduct problems - educator score</t>
  </si>
  <si>
    <t>Scoring guidance can be found at:
http://www.sdqinfo.com/py/sdqinfo/c0.py</t>
  </si>
  <si>
    <t>SDQ (Strengths and Difficulties Questionnaire) for parents or educators of 2-4 year olds - conduct problems - parent score</t>
  </si>
  <si>
    <t>SDQ (Strengths and Difficulties Questionnaire) for parents or educators of 2-4 year olds - emotional symptoms - educator score</t>
  </si>
  <si>
    <t>SDQ (Strengths and Difficulties Questionnaire) for parents or educators of 2-4 year olds - emotional symptoms - parent score</t>
  </si>
  <si>
    <t>SDQ (Strengths and Difficulties Questionnaire) for parents or educators of 2-4 year olds - hyperactivity - educator score</t>
  </si>
  <si>
    <t>SDQ (Strengths and Difficulties Questionnaire) for parents or educators of 2-4 year olds - hyperactivity - parent score</t>
  </si>
  <si>
    <t>SDQ (Strengths and Difficulties Questionnaire) for parents or educators of 2-4 year olds - impact - educator score</t>
  </si>
  <si>
    <t>SDQ (Strengths and Difficulties Questionnaire) for parents or educators of 2-4 year olds - impact - parent score</t>
  </si>
  <si>
    <t>SDQ (Strengths and Difficulties Questionnaire) for parents or educators of 2-4 year olds - peer problems - educator score</t>
  </si>
  <si>
    <t>SDQ (Strengths and Difficulties Questionnaire) for parents or educators of 2-4 year olds - peer problems - parent score</t>
  </si>
  <si>
    <t>SDQ (Strengths and Difficulties Questionnaire) for parents or educators of 2-4 year olds - prosocial - educator score</t>
  </si>
  <si>
    <t>SDQ (Strengths and Difficulties Questionnaire) for parents or educators of 2-4 year olds - prosocial - parent score</t>
  </si>
  <si>
    <t>SDQ (Strengths and Difficulties Questionnaire) for parents or educators of 2-4 year olds - total difficulties - educator score</t>
  </si>
  <si>
    <t>SDQ (Strengths and Difficulties Questionnaire) for parents or educators of 2-4 year olds - total difficulties - parent score</t>
  </si>
  <si>
    <t>SDQ (Strengths and Difficulties Questionnaire) for parents or educators of 4-17 year olds - conduct problems - parent score</t>
  </si>
  <si>
    <t>SDQ (Strengths and Difficulties Questionnaire) for parents or educators of 4-17 year olds - conduct problems - teacher score</t>
  </si>
  <si>
    <t>SDQ (Strengths and Difficulties Questionnaire) for parents or educators of 4-17 year olds - emotional symptoms - parent score</t>
  </si>
  <si>
    <t>SDQ (Strengths and Difficulties Questionnaire) for parents or educators of 4-17 year olds - emotional symptoms - teacher score</t>
  </si>
  <si>
    <t>SDQ (Strengths and Difficulties Questionnaire) for parents or educators of 4-17 year olds - hyperactivity - parent score</t>
  </si>
  <si>
    <t>SDQ (Strengths and Difficulties Questionnaire) for parents or educators of 4-17 year olds - hyperactivity - teacher score</t>
  </si>
  <si>
    <t>SDQ (Strengths and Difficulties Questionnaire) for parents or educators of 4-17 year olds - impact - parent score</t>
  </si>
  <si>
    <t>SDQ (Strengths and Difficulties Questionnaire) for parents or educators of 4-17 year olds - impact - teacher score</t>
  </si>
  <si>
    <t>SDQ (Strengths and Difficulties Questionnaire) for parents or educators of 4-17 year olds - peer problems - parent score</t>
  </si>
  <si>
    <t>SDQ (Strengths and Difficulties Questionnaire) for parents or educators of 4-17 year olds - peer problems - teacher score</t>
  </si>
  <si>
    <t>SDQ (Strengths and Difficulties Questionnaire) for parents or educators of 4-17 year olds - prosocial - parent score</t>
  </si>
  <si>
    <t>SDQ (Strengths and Difficulties Questionnaire) for parents or educators of 4-17 year olds - prosocial - teacher score</t>
  </si>
  <si>
    <t>SDQ (Strengths and Difficulties Questionnaire) for parents or educators of 4-17 year olds - total difficulties - parent score</t>
  </si>
  <si>
    <t>SDQ (Strengths and Difficulties Questionnaire) for parents or educators of 4-17 year olds - total difficulties - teacher score</t>
  </si>
  <si>
    <t>SDQ (Strengths and Difficulties Questionnaire) self-rated for 11-17 year olds - conduct problems score</t>
  </si>
  <si>
    <t>SDQ (Strengths and Difficulties Questionnaire) self-rated for 11-17 year olds - emotional symptoms score</t>
  </si>
  <si>
    <t>SDQ (Strengths and Difficulties Questionnaire) self-rated for 11-17 year olds - hyperactivity score</t>
  </si>
  <si>
    <t>SDQ (Strengths and Difficulties Questionnaire) self-rated for 11-17 year olds - impact score</t>
  </si>
  <si>
    <t>SDQ (Strengths and Difficulties Questionnaire) self-rated for 11-17 year olds - peer problems score</t>
  </si>
  <si>
    <t>SDQ (Strengths and Difficulties Questionnaire) self-rated for 11-17 year olds - prosocial score</t>
  </si>
  <si>
    <t>SDQ (Strengths and Difficulties Questionnaire) self-rated for 11-17 year olds - total difficulties score</t>
  </si>
  <si>
    <t>Session Feedback Questionnaire (SFQ)</t>
  </si>
  <si>
    <t>1047381000000103</t>
  </si>
  <si>
    <t>Not at all</t>
  </si>
  <si>
    <t>Only a little</t>
  </si>
  <si>
    <t>Somewhat</t>
  </si>
  <si>
    <t>4</t>
  </si>
  <si>
    <t>Quite a bit</t>
  </si>
  <si>
    <t>5</t>
  </si>
  <si>
    <t>Totally</t>
  </si>
  <si>
    <t>Missing</t>
  </si>
  <si>
    <t>1047391000000101</t>
  </si>
  <si>
    <t>1047401000000103</t>
  </si>
  <si>
    <t>1047411000000101</t>
  </si>
  <si>
    <t>Session Rating Scale (SRS)</t>
  </si>
  <si>
    <t>Session Rating Scale score</t>
  </si>
  <si>
    <t>Sheffield Learning Disabilities Outcome Measure (SLDOM)</t>
  </si>
  <si>
    <t>Sheffield learning disabilities outcome measure score</t>
  </si>
  <si>
    <t>Short Warwick-Edinburgh Mental Well-being Scale (SWEMWBS)</t>
  </si>
  <si>
    <t>Short Warwick-Edinburgh Mental Well-being Scale score</t>
  </si>
  <si>
    <t>7-35</t>
  </si>
  <si>
    <t>Scoring guidance can be found at:
http://www2.warwick.ac.uk/fac/med/research/platform/wemwbs/development/swemwbs/</t>
  </si>
  <si>
    <t>Warwick-Edinburgh Mental Well-being Scale (WEMWBS)</t>
  </si>
  <si>
    <t>Warwick-Edinburgh Mental Well-being Scale score</t>
  </si>
  <si>
    <t>14-70</t>
  </si>
  <si>
    <t>Scoring guidance can be found at:
http://www2.warwick.ac.uk/fac/med/research/platform/wemwbs/</t>
  </si>
  <si>
    <t>Young Child Outcome Rating Scale (YCORS)</t>
  </si>
  <si>
    <t>Young Child Outcome Rating Scale score</t>
  </si>
  <si>
    <t>1-4</t>
  </si>
  <si>
    <t>YP-CORE</t>
  </si>
  <si>
    <t>Young Person's Clinical Outcomes in Routine Evaluation clinical score</t>
  </si>
  <si>
    <t>Pro-rating guidance can be found at:
https://www.coresystemtrust.org.uk/instruments/yp-core-information/</t>
  </si>
  <si>
    <t>PGSI (Problem Gambling Severity Index)</t>
  </si>
  <si>
    <t>ReQoL (Recovering Quality of Life 20-item)</t>
  </si>
  <si>
    <t>1091081000000103</t>
  </si>
  <si>
    <t>0-80</t>
  </si>
  <si>
    <t>ReQoL (Recovering Quality of Life 10-item)</t>
  </si>
  <si>
    <t>1091071000000100</t>
  </si>
  <si>
    <t>718492008</t>
  </si>
  <si>
    <t>718490000</t>
  </si>
  <si>
    <t>0-48</t>
  </si>
  <si>
    <t>Clinical Outcomes in Routine Evaluation Outcome Measure Global Distress total score (observable entity).</t>
  </si>
  <si>
    <t>865876006</t>
  </si>
  <si>
    <t>718613005</t>
  </si>
  <si>
    <t>Clinical Outcomes in Routine Evaluation Outcome Measure Risk/Harm score (observable entity)</t>
  </si>
  <si>
    <t>865877002</t>
  </si>
  <si>
    <t>0-24</t>
  </si>
  <si>
    <t>ASSIST-Lite (Adapted Alcohol, Smoking and Substance Involvement Screening Test)</t>
  </si>
  <si>
    <t>Adapted Alcohol, Smoking and Substance Involvement Screening Test Lite - Other psychoactive substance score (observable entity)</t>
  </si>
  <si>
    <t>1323791000000108</t>
  </si>
  <si>
    <t>0-1</t>
  </si>
  <si>
    <t>Adapted Alcohol, Smoking and Substance Involvement Screening Test Lite - Opioid total score (observable entity)</t>
  </si>
  <si>
    <t>1108251000000100</t>
  </si>
  <si>
    <t>0-3</t>
  </si>
  <si>
    <t>Adapted Alcohol, Smoking and Substance Involvement Screening Test Lite - Tobacco total score (observable entity)</t>
  </si>
  <si>
    <t>1108201000000101</t>
  </si>
  <si>
    <t>Adapted Alcohol, Smoking and Substance Involvement Screening Test Lite - Alcohol total score (observable entity)</t>
  </si>
  <si>
    <t>1108211000000104</t>
  </si>
  <si>
    <t>Adapted Alcohol, Smoking and Substance Involvement Screening Test Lite - Cannabis total score (observable entity)</t>
  </si>
  <si>
    <t>1108221000000105</t>
  </si>
  <si>
    <t>Adapted Alcohol, Smoking and Substance Involvement Screening Test Lite - Sedative total score (observable entity)</t>
  </si>
  <si>
    <t>1108241000000103</t>
  </si>
  <si>
    <t>Adapted Alcohol, Smoking and Substance Involvement Screening Test Lite - Stimulant total score (observable entity)</t>
  </si>
  <si>
    <t xml:space="preserve">1108231000000107 </t>
  </si>
  <si>
    <t>Eating Disorders Quality of Life Scale (EDQLS) outcome measure</t>
  </si>
  <si>
    <t>1323931000000105</t>
  </si>
  <si>
    <t>0-200</t>
  </si>
  <si>
    <t>Binge Eating Scale score</t>
  </si>
  <si>
    <t>1323721000000105</t>
  </si>
  <si>
    <t>0-46</t>
  </si>
  <si>
    <t>Perinatal POEM (Patient-rated Outcome and Experience Measure)</t>
  </si>
  <si>
    <t>Perinatal POEM (Patient-rated Outcome and Experience Measure) - Q1a Please rate how your mental health has been: when I first came into contact with the service, I was</t>
  </si>
  <si>
    <t>1324031000000107</t>
  </si>
  <si>
    <t>Very Well</t>
  </si>
  <si>
    <t>Well</t>
  </si>
  <si>
    <t>Unwell</t>
  </si>
  <si>
    <t>Very Unwell</t>
  </si>
  <si>
    <t>Extremely Unwell</t>
  </si>
  <si>
    <t>Perinatal POEM (Patient-rated Outcome and Experience Measure) - Q1b Please rate how your mental health has been: when I was discharged from the service, I was</t>
  </si>
  <si>
    <t>1324041000000103</t>
  </si>
  <si>
    <t>Perinatal POEM (Patient-rated Outcome and Experience Measure) - Q2a Staff did not communicate with others involved in my care</t>
  </si>
  <si>
    <t>1324051000000100</t>
  </si>
  <si>
    <t>Strongly Agree</t>
  </si>
  <si>
    <t>Agree</t>
  </si>
  <si>
    <t>Disagree</t>
  </si>
  <si>
    <t>Strongly Disagree</t>
  </si>
  <si>
    <t>Perinatal POEM (Patient-rated Outcome and Experience Measure) - Q2b Staff gave me the right amount of support</t>
  </si>
  <si>
    <t>1324061000000102</t>
  </si>
  <si>
    <t>Perinatal POEM (Patient-rated Outcome and Experience Measure) - Q2c I did not get help quickly enough after referral</t>
  </si>
  <si>
    <t>1324071000000109</t>
  </si>
  <si>
    <t>Perinatal POEM (Patient-rated Outcome and Experience Measure) - Q2d Staff listened to me and understood my problems</t>
  </si>
  <si>
    <t>1324081000000106</t>
  </si>
  <si>
    <t>Perinatal POEM (Patient-rated Outcome and Experience Measure) - Q2e Staff did not involve me enough in my care and treatment</t>
  </si>
  <si>
    <t>1324091000000108</t>
  </si>
  <si>
    <t>Perinatal POEM (Patient-rated Outcome and Experience Measure) - Q2f The service provided me with the information I needed</t>
  </si>
  <si>
    <t>1324101000000100</t>
  </si>
  <si>
    <t>Perinatal POEM (Patient-rated Outcome and Experience Measure) - Q2g Staff were not sensitive to my needs</t>
  </si>
  <si>
    <t>1324111000000103</t>
  </si>
  <si>
    <t>Perinatal POEM (Patient-rated Outcome and Experience Measure) - Q2h Staff helped me to understand my illness/difficulties</t>
  </si>
  <si>
    <t>1324121000000109</t>
  </si>
  <si>
    <t>Perinatal POEM (Patient-rated Outcome and Experience Measure) - Q2i Staff were not sensitive to the needs of my baby</t>
  </si>
  <si>
    <t>1324131000000106</t>
  </si>
  <si>
    <t>Perinatal POEM (Patient-rated Outcome and Experience Measure) - Q2j Staff helped me be more confident with caring for my baby</t>
  </si>
  <si>
    <t>1324141000000102</t>
  </si>
  <si>
    <t>Perinatal POEM (Patient-rated Outcome and Experience Measure) - Q2k The service involved other relevant people in a helpful way</t>
  </si>
  <si>
    <t>1324151000000104</t>
  </si>
  <si>
    <t>Perinatal POEM (Patient-rated Outcome and Experience Measure) - Q2l I would recommend this service to others</t>
  </si>
  <si>
    <t>1324161000000101</t>
  </si>
  <si>
    <t>Perinatal POEM (Patient-rated Outcome and Experience Measure) - Q3a The unit was clean and hygienic</t>
  </si>
  <si>
    <t>1324211000000106</t>
  </si>
  <si>
    <t>Perinatal POEM (Patient-rated Outcome and Experience Measure) - Q3b The unit did not provide a good place for me to recover</t>
  </si>
  <si>
    <t>1324221000000100</t>
  </si>
  <si>
    <t>Perinatal POEM (Patient-rated Outcome and Experience Measure) - Q3c The unit did not provide helpful activities and therapies</t>
  </si>
  <si>
    <t>1324231000000103</t>
  </si>
  <si>
    <t>Perinatal POEM (Patient-rated Outcome and Experience Measure) - Q3d The unit provided a good place for my baby to be with me</t>
  </si>
  <si>
    <t>1324241000000107</t>
  </si>
  <si>
    <t>Perinatal POEM (Patient-rated Outcome and Experience Measure) - Q3e The unit supported me in my contact with family and friends</t>
  </si>
  <si>
    <t>1324251000000105</t>
  </si>
  <si>
    <t>Perinatal POEM (Patient-rated Outcome and Experience Measure) - Q3f The food provided was not acceptable to me</t>
  </si>
  <si>
    <t>1324261000000108</t>
  </si>
  <si>
    <t>IAPT Treatment Patient Experience Questionnaire</t>
  </si>
  <si>
    <t>747901000000107</t>
  </si>
  <si>
    <t>0-4</t>
  </si>
  <si>
    <t>747911000000109</t>
  </si>
  <si>
    <t>747921000000103</t>
  </si>
  <si>
    <t>747931000000101</t>
  </si>
  <si>
    <t>747941000000105</t>
  </si>
  <si>
    <t>747951000000108</t>
  </si>
  <si>
    <t>IAPT Assessment Patient Experience Questionnaire</t>
  </si>
  <si>
    <t>747861000000100</t>
  </si>
  <si>
    <t>747871000000107</t>
  </si>
  <si>
    <t>747881000000109</t>
  </si>
  <si>
    <t>NA</t>
  </si>
  <si>
    <t>Not Applicable</t>
  </si>
  <si>
    <t>904691000000103</t>
  </si>
  <si>
    <t>747891000000106</t>
  </si>
  <si>
    <t>MHSDS Clustering Tools for Mental Health Reference Table</t>
  </si>
  <si>
    <t xml:space="preserve">This reference table contains a list of Clustering Tool measures (individual, total and/or scale scores) that can be submitted as Coded Assessment Tool Type (SNOMED CT) within the MHS802 Clustering Assessment table.
The table presents the equivalent SNOMED CT Concept ID and national codes for each measure. Only those measures that appear in this list can be submitted within the MHSDS. Any SNOMED CT Concept ID that is not in this list will be rejected at the Submission Portal.
Please see the MHSDS User Guidance for details about the licensing of Assessment Tools for use within systems.
This list is based upon the formal "63821000000132 | Clustering tools for mental health assessment scale observables" SNOMED CT subset. The formal subset is available to download through the Technology Reference data Update Distribution (TRUD) site:
</t>
  </si>
  <si>
    <t xml:space="preserve">https://isd.digital.nhs.uk/trud3/user/guest/group/0/home
</t>
  </si>
  <si>
    <t xml:space="preserve">Content of this subset can be visualised on the IHTSDO browser using the below link:
</t>
  </si>
  <si>
    <t>http://browser.ihtsdotools.org/?perspective=full&amp;conceptId1=991371000000105&amp;edition=uk-edition&amp;release=v20151001&amp;server=https://browser-aws-1.ihtsdotools.org/&amp;langRefset=900000000000508004</t>
  </si>
  <si>
    <t>Concept ID (SNOMED CT)</t>
  </si>
  <si>
    <t>HoNOS Rating 8 Type should be in upper case (permissible values are A-J).
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</si>
  <si>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Mental Health Clustering Tool Summary Assessments of Risk and Need rating 13 score</t>
  </si>
  <si>
    <t>Mental Health Clustering Tool Summary Assessments of Risk and Need rating A score</t>
  </si>
  <si>
    <t>Mental Health Clustering Tool Summary Assessments of Risk and Need rating B score</t>
  </si>
  <si>
    <t>Mental Health Clustering Tool Summary Assessments of Risk and Need rating C score</t>
  </si>
  <si>
    <t>Mental Health Clustering Tool Summary Assessments of Risk and Need rating D score</t>
  </si>
  <si>
    <t>Mental Health Clustering Tool Summary Assessments of Risk and Need rating E score</t>
  </si>
  <si>
    <t>Forensic Mental Health Clustering Tool Summary Assessments of Risk and Need rating 13 score (observable entity)</t>
  </si>
  <si>
    <t>1060801000000108</t>
  </si>
  <si>
    <t>Forensic Mental Health Clustering Tool Summary Assessments of Risk and Need rating 40 score (observable entity)</t>
  </si>
  <si>
    <t>1053271000000103</t>
  </si>
  <si>
    <t>Forensic Mental Health Clustering Tool Summary Assessments of Risk and Need rating A score (observable entity)</t>
  </si>
  <si>
    <t>1060811000000105</t>
  </si>
  <si>
    <t>Forensic Mental Health Clustering Tool Summary Assessments of Risk and Need rating B score (observable entity)</t>
  </si>
  <si>
    <t>1060821000000104</t>
  </si>
  <si>
    <t>Forensic Mental Health Clustering Tool Summary Assessments of Risk and Need rating C score (observable entity)</t>
  </si>
  <si>
    <t>1060831000000102</t>
  </si>
  <si>
    <t>Forensic Mental Health Clustering Tool Summary Assessments of Risk and Need rating D score (observable entity)</t>
  </si>
  <si>
    <t>1060841000000106</t>
  </si>
  <si>
    <t>Forensic Mental Health Clustering Tool Summary Assessments of Risk and Need rating E score (observable entity)</t>
  </si>
  <si>
    <t>1060851000000109</t>
  </si>
  <si>
    <t>Forensic Mental Health Clustering Tool Summary Assessments of Risk and Need rating P score (observable entity)</t>
  </si>
  <si>
    <t>1053281000000101</t>
  </si>
  <si>
    <t>Forensic Mental Health Clustering Tool Summary Assessments of Risk and Need rating Q score (observable entity)</t>
  </si>
  <si>
    <t>1053291000000104</t>
  </si>
  <si>
    <t>Forensic Mental Health Clustering Tool Summary Assessments of Risk and Need rating R score (observable entity)</t>
  </si>
  <si>
    <t>1053301000000100</t>
  </si>
  <si>
    <r>
      <t xml:space="preserve">Group-level notes for Data Providers:
</t>
    </r>
    <r>
      <rPr>
        <sz val="8"/>
        <rFont val="Arial"/>
        <family val="2"/>
      </rPr>
      <t>Header: To contain metadata relating to the submission file.
One occurrence of this group is required.
Data providers should note that MHS000Header is a mandatory table and must be submitted, containing a single record only.</t>
    </r>
  </si>
  <si>
    <r>
      <t xml:space="preserve">Group Mandation:
</t>
    </r>
    <r>
      <rPr>
        <b/>
        <sz val="22"/>
        <rFont val="Arial"/>
        <family val="2"/>
      </rPr>
      <t>M</t>
    </r>
    <r>
      <rPr>
        <b/>
        <sz val="14"/>
        <rFont val="Arial"/>
        <family val="2"/>
      </rPr>
      <t xml:space="preserve">
</t>
    </r>
    <r>
      <rPr>
        <b/>
        <sz val="9"/>
        <rFont val="Arial"/>
        <family val="2"/>
      </rPr>
      <t>MUST be reported.</t>
    </r>
  </si>
  <si>
    <r>
      <rPr>
        <b/>
        <sz val="8"/>
        <rFont val="Arial"/>
        <family val="2"/>
      </rPr>
      <t xml:space="preserve">Group-level Validation:
</t>
    </r>
    <r>
      <rPr>
        <sz val="8"/>
        <rFont val="Arial"/>
        <family val="2"/>
      </rPr>
      <t xml:space="preserve">
If more than one MHS000 provided, all duplicated records (and hence the submission file) will be rejected.</t>
    </r>
    <r>
      <rPr>
        <sz val="8"/>
        <color rgb="FFFF0000"/>
        <rFont val="Arial"/>
        <family val="2"/>
      </rPr>
      <t xml:space="preserve">
</t>
    </r>
    <r>
      <rPr>
        <sz val="8"/>
        <rFont val="Arial"/>
        <family val="2"/>
      </rPr>
      <t>The submission file will be rejected if the MHS000 is missing from a submission.
The submission file will also be rejected if any of the record level rejections contained within this table are generated.</t>
    </r>
  </si>
  <si>
    <r>
      <rPr>
        <b/>
        <sz val="8"/>
        <rFont val="Arial"/>
        <family val="2"/>
      </rPr>
      <t xml:space="preserve">Group-level error/warning messages:
</t>
    </r>
    <r>
      <rPr>
        <sz val="8"/>
        <rFont val="Arial"/>
        <family val="2"/>
      </rPr>
      <t xml:space="preserve">MHS00025 - Group rejected - More than one MHS000 transmitted with this submission file
</t>
    </r>
  </si>
  <si>
    <t>Validation Rules</t>
  </si>
  <si>
    <t>Derivation Notes - to include method/logic applied to derived field.</t>
  </si>
  <si>
    <t>Downstream derivation</t>
  </si>
  <si>
    <t>Provider Pre-deadline</t>
  </si>
  <si>
    <t>Provider Post-deadline</t>
  </si>
  <si>
    <t>Commissioning</t>
  </si>
  <si>
    <t>M000010</t>
  </si>
  <si>
    <t>DatSetVer</t>
  </si>
  <si>
    <t>The version of the MHS data set that this submission file is for.</t>
  </si>
  <si>
    <t>max n2.max n2</t>
  </si>
  <si>
    <t>Value should be set to the current data set version in operation. E.g. "4.1" for version 4.1 "5.0" for version 5.0</t>
  </si>
  <si>
    <t xml:space="preserve">MHS00001 - Record rejected - Data Set Version Number is BLANK
MHS00003 - Record rejected - Data Set Version Number has incorrect value for current ruling data set. Data Set Version Number=&lt;DatSetVer&gt;
</t>
  </si>
  <si>
    <t>M000080</t>
  </si>
  <si>
    <t>OrgIDProvider</t>
  </si>
  <si>
    <t>This is the ORGANISATION IDENTIFIER of the ORGANISATION acting as a Health Care Provider.
This is the organisation Identifier that will be concatenated with any Local Patient Identifiers to form a unique "Local Patient Identifier" within the national database</t>
  </si>
  <si>
    <t>min an3 max an6</t>
  </si>
  <si>
    <t xml:space="preserve">If Organisation Identifier (Code of Provider) does not match the organisation Identifier for the provider of the transmission file (based on the login details for the Submission Portal), the file will be rejected.
If Organisation Identifier (Code of Provider) is for an organisation not live in national tables, at any point during the reporting period, the record will be rejected.
</t>
  </si>
  <si>
    <t>MHS00028 - Record rejected - Organisation Identifier (Code of Provider) is  blank.
MHS00029 - Record rejected - Organisation Identifier (Code of Provider) has incorrect data format.  Organisation Identifier (Code of Provider)=&lt;OrgIDProvider&gt;
MHS00030 - Record rejected - Organisation Identifier (Code of Provider) does not match the organisation code from the Submission Portal login details. Organisation Identifier (Code of Provider)=&lt;OrgIDProvider&gt;
MHS00035 - Record rejected - Organisation Identifier (Code Of Provider) is for an organisation that was not live in national tables at any point during the reporting period.  Organisation Identifier (Code Of Provider)=&lt;OrgIDProvider&gt;</t>
  </si>
  <si>
    <t>M000090</t>
  </si>
  <si>
    <t>OrgIDSubmit</t>
  </si>
  <si>
    <t xml:space="preserve">This is the ORGANISATION IDENTIFIER of the ORGANISATION acting as the physical sender of a Data Set submission.
This Identifier provides an audit trail where a different organisation is undertaking the submission on behalf of the provider organisation.
</t>
  </si>
  <si>
    <r>
      <t>If Organisation Identifier (Code of Submitting Organisation) does not match  the organisation Identifier for the provider of the transmission file (based on the login details for the Submission Portal), a warning will be reported.
If Organisation Identifier (Code of Submitting Organisation) is not for a current live organisation in national tables,</t>
    </r>
    <r>
      <rPr>
        <sz val="8"/>
        <color rgb="FF00B050"/>
        <rFont val="Arial"/>
        <family val="2"/>
      </rPr>
      <t xml:space="preserve"> </t>
    </r>
    <r>
      <rPr>
        <sz val="8"/>
        <rFont val="Arial"/>
        <family val="2"/>
      </rPr>
      <t xml:space="preserve">a warning will be reported.
</t>
    </r>
  </si>
  <si>
    <t xml:space="preserve">MHS00031 - Record rejected - Organisation Identifier (Code Of Submitting Organisation) is blank
MHS00032 - Record rejected - Organisation Identifier (Code Of Submitting Organisation) has incorrect data format. Organisation Identifier (Code Of Submitting Organisation)=&lt;OrgIDSubmit&gt;
MHS00033 - Warning - Organisation Identifier (Code Of Submitting Organisation) does not match the organisation Identifier from the Submission Portal login details.  Organisation Identifier (Code Of Submitting Organisation)=&lt;OrgIDSubmit&gt; 
MHS00034 - Warning - Organisation Identifier (Code Of Submitting Organisation) is not for a current live organisation in national tables.  Organisation Identifier (Code Of Submitting Organisation)=&lt;OrgIDSubmit&gt;
</t>
  </si>
  <si>
    <t>M000040</t>
  </si>
  <si>
    <t>PRIMARY DATA COLLECTION SYSTEM IN USE</t>
  </si>
  <si>
    <t>PrimSystemInUse</t>
  </si>
  <si>
    <t>The name of the Primary Data Collection System in use by the Health Care Provider.</t>
  </si>
  <si>
    <t xml:space="preserve">MHS00012 - Record rejected - Primary Data Collection System In Use is blank
MHS00013 - Record rejected - Primary Data Collection System In Use has incorrect data format.
</t>
  </si>
  <si>
    <t>M000050</t>
  </si>
  <si>
    <t>REPORTING PERIOD START DATE</t>
  </si>
  <si>
    <t>ReportingPeriodStartDate</t>
  </si>
  <si>
    <t>The reporting period start date to which this file refers</t>
  </si>
  <si>
    <t>If REPORTING PERIOD START DATE does not match the start date of the reporting period selected by the user within Submission Portal, the file will be rejected</t>
  </si>
  <si>
    <t>MHS00014 - Record rejected - Reporting Period Start Date is blank.  
MHS00015- Record rejected - Reporting Period Start Date has incorrect data format. 
MHS00016 - Record rejected - Reporting Period Start Date does not match the reporting period selected in Submission Portal upload.  Reporting Period Start Date=&lt;ReportingPeriodStartDate&gt;  Reporting Period End Date=&lt;ReportingPeriodEndDate&gt;</t>
  </si>
  <si>
    <t>M000060</t>
  </si>
  <si>
    <t>REPORTING PERIOD END DATE</t>
  </si>
  <si>
    <t>ReportingPeriodEndDate</t>
  </si>
  <si>
    <t>The reporting period end date to which this file refers</t>
  </si>
  <si>
    <t>If REPORTING PERIOD END DATE does not match the end date of the reporting period selected by the user within Submission Portal, the file will be rejected.</t>
  </si>
  <si>
    <t>MHS00017 - Record rejected - Reporting Period End Date is blank.   
MHS00018 - Record rejected - Reporting Period End Date has incorrect data format.  
MHS00019 - Record rejected - Reporting Period End Date does not match the reporting period selected in Submission Portal upload.  Reporting Period Start Date=&lt;ReportingPeriodStartDate&gt;  Reporting Period End Date=&lt;ReportingPeriodEndDate&gt;</t>
  </si>
  <si>
    <t>M000070</t>
  </si>
  <si>
    <t>DateTimeDatSetCreate</t>
  </si>
  <si>
    <t>Date/time this upload file was created</t>
  </si>
  <si>
    <t>If DATE AND TIME DATA SET CREATED is after Upload Date, the file will be rejected.</t>
  </si>
  <si>
    <t xml:space="preserve">MHS00020 - Record rejected - Date And Time Data Set Created is blank
MHS00021 - Record rejected - Date And Time Data Set Created has incorrect data format
MHS00027 - Record Rejected - Date and Time Data Set Created is after Upload Date
MHS00036 - File rejected - Date And Time Data Set Created is before Reporting period Start Date. Date And Time Data Set Created=&lt;DateTimeDatSetCreate&gt; Reporting Period Start Date=&lt;ReportingPeriodStartDate&gt;
MHS00037 - Warning - Date And Time Data Set Created is before Reporting period End Date. Date And Time Data Set Created=&lt;DateTimeDatSetCreate&gt; Reporting Period End Date=&lt;ReportingPeriodEndDate&gt;
</t>
  </si>
  <si>
    <t>M000D01</t>
  </si>
  <si>
    <t>MHS000 UNIQUE ID</t>
  </si>
  <si>
    <t>MHS000UniqID</t>
  </si>
  <si>
    <t>A unique row count for this table. This continues across reporting periods and across providers. This uniquely identifies a row of data within this table.</t>
  </si>
  <si>
    <t>min n6 max n19</t>
  </si>
  <si>
    <t>The ID should be unique to each submission and record combination within this table. This continues across reporting periods and across providers.
This unique ID should be numeric; start at 100000; increment by 1; never be repeated; however gaps in sequence can occur.</t>
  </si>
  <si>
    <t>M000D54</t>
  </si>
  <si>
    <t>FileType</t>
  </si>
  <si>
    <t>M000D04</t>
  </si>
  <si>
    <t>TOTAL RECORDS</t>
  </si>
  <si>
    <t>TotRec</t>
  </si>
  <si>
    <t xml:space="preserve">Total count of rows in all the extract tables that relate to this Header.  </t>
  </si>
  <si>
    <t>M000D05</t>
  </si>
  <si>
    <t>Derived from lookup table that assigns an increasing incremental value to each of a providers submissions</t>
  </si>
  <si>
    <t>M000D66</t>
  </si>
  <si>
    <t>TOTAL MHS000 POST PROCESSING ROW COUNT</t>
  </si>
  <si>
    <t>A total cumulative count of included records in this table for a specific MHSDS post-deadline extract.</t>
  </si>
  <si>
    <t>n1</t>
  </si>
  <si>
    <t>Total count of rows for a specific table within this MHSDS post-deadline extract.</t>
  </si>
  <si>
    <t>TOTAL MHS001 POST PROCESSING ROW COUNT</t>
  </si>
  <si>
    <t>TotMHS001</t>
  </si>
  <si>
    <t>min n1 max n7</t>
  </si>
  <si>
    <t>TOTAL MHS002 POST PROCESSING ROW COUNT</t>
  </si>
  <si>
    <t>TotMHS002</t>
  </si>
  <si>
    <t>TOTAL MHS003 POST PROCESSING ROW COUNT</t>
  </si>
  <si>
    <t>TotMHS003</t>
  </si>
  <si>
    <t>TOTAL MHS004 POST PROCESSING ROW COUNT</t>
  </si>
  <si>
    <t>TotMHS004</t>
  </si>
  <si>
    <t>TOTAL MHS005 POST PROCESSING ROW COUNT</t>
  </si>
  <si>
    <t>TotMHS005</t>
  </si>
  <si>
    <t>TOTAL MHS006 POST PROCESSING ROW COUNT</t>
  </si>
  <si>
    <t>TotMHS006</t>
  </si>
  <si>
    <t>TOTAL MHS007 POST PROCESSING ROW COUNT</t>
  </si>
  <si>
    <t>TotMHS007</t>
  </si>
  <si>
    <t>TOTAL MHS008 POST PROCESSING ROW COUNT</t>
  </si>
  <si>
    <t>TotMHS008</t>
  </si>
  <si>
    <t>TotMHS009</t>
  </si>
  <si>
    <t>TotMHS010</t>
  </si>
  <si>
    <t>TotMHS011</t>
  </si>
  <si>
    <t>TotMHS012</t>
  </si>
  <si>
    <t>TotMHS013</t>
  </si>
  <si>
    <t>TOTAL MHS101 POST PROCESSING ROW COUNT</t>
  </si>
  <si>
    <t>TotMHS101</t>
  </si>
  <si>
    <t>TOTAL MHS102 POST PROCESSING ROW COUNT</t>
  </si>
  <si>
    <t>TotMHS102</t>
  </si>
  <si>
    <t>TOTAL MHS103 POST PROCESSING ROW COUNT</t>
  </si>
  <si>
    <t>TotMHS103</t>
  </si>
  <si>
    <t>TOTAL MHS104 POST PROCESSING ROW COUNT</t>
  </si>
  <si>
    <t>TotMHS104</t>
  </si>
  <si>
    <t>TOTAL MHS105 POST PROCESSING ROW COUNT</t>
  </si>
  <si>
    <t>TotMHS105</t>
  </si>
  <si>
    <t>TotMHS106</t>
  </si>
  <si>
    <t>TotMHS107</t>
  </si>
  <si>
    <t>TOTAL MHS201 POST PROCESSING ROW COUNT</t>
  </si>
  <si>
    <t>TotMHS201</t>
  </si>
  <si>
    <t>TOTAL MHS202 POST PROCESSING ROW COUNT</t>
  </si>
  <si>
    <t>TotMHS202</t>
  </si>
  <si>
    <t>TOTAL MHS203 POST PROCESSING ROW COUNT</t>
  </si>
  <si>
    <t>TotMHS203</t>
  </si>
  <si>
    <t>TOTAL MHS204 POST PROCESSING ROW COUNT</t>
  </si>
  <si>
    <t>TotMHS204</t>
  </si>
  <si>
    <t>TOTAL MHS301 POST PROCESSING ROW COUNT</t>
  </si>
  <si>
    <t>TotMHS301</t>
  </si>
  <si>
    <t>TotMHS302</t>
  </si>
  <si>
    <t>TOTAL MHS401 POST PROCESSING ROW COUNT</t>
  </si>
  <si>
    <t>TotMHS401</t>
  </si>
  <si>
    <t>TOTAL MHS402 POST PROCESSING ROW COUNT</t>
  </si>
  <si>
    <t>TotMHS402</t>
  </si>
  <si>
    <t>TOTAL MHS403 POST PROCESSING ROW COUNT</t>
  </si>
  <si>
    <t>TotMHS403</t>
  </si>
  <si>
    <t>TOTAL MHS404 POST PROCESSING ROW COUNT</t>
  </si>
  <si>
    <t>TotMHS404</t>
  </si>
  <si>
    <t>TOTAL MHS405 POST PROCESSING ROW COUNT</t>
  </si>
  <si>
    <t>TotMHS405</t>
  </si>
  <si>
    <t>TOTAL MHS501 POST PROCESSING ROW COUNT</t>
  </si>
  <si>
    <t>TotMHS501</t>
  </si>
  <si>
    <t>TOTAL MHS502 POST PROCESSING ROW COUNT</t>
  </si>
  <si>
    <t>TotMHS502</t>
  </si>
  <si>
    <t>TOTAL MHS503 POST PROCESSING ROW COUNT</t>
  </si>
  <si>
    <t>TotMHS503</t>
  </si>
  <si>
    <t>TOTAL MHS504 POST PROCESSING ROW COUNT</t>
  </si>
  <si>
    <t>TotMHS504</t>
  </si>
  <si>
    <t>TOTAL MHS505 POST PROCESSING ROW COUNT</t>
  </si>
  <si>
    <t>TotMHS505</t>
  </si>
  <si>
    <t>TOTAL MHS506 POST PROCESSING ROW COUNT</t>
  </si>
  <si>
    <t>TotMHS506</t>
  </si>
  <si>
    <t>TOTAL MHS507 POST PROCESSING ROW COUNT</t>
  </si>
  <si>
    <t>TotMHS507</t>
  </si>
  <si>
    <t>TOTAL MHS509 POST PROCESSING ROW COUNT</t>
  </si>
  <si>
    <t>TotMHS509</t>
  </si>
  <si>
    <t>TOTAL MHS510 POST PROCESSING ROW COUNT</t>
  </si>
  <si>
    <t>TotMHS510</t>
  </si>
  <si>
    <t>TOTAL MHS511 POST PROCESSING ROW COUNT</t>
  </si>
  <si>
    <t>TotMHS511</t>
  </si>
  <si>
    <t>TOTAL MHS512 POST PROCESSING ROW COUNT</t>
  </si>
  <si>
    <t>TotMHS512</t>
  </si>
  <si>
    <t>TotMHS513</t>
  </si>
  <si>
    <t>TotMHS514</t>
  </si>
  <si>
    <t>TotMHS515</t>
  </si>
  <si>
    <t>TotMHS516</t>
  </si>
  <si>
    <t>TotMHS517</t>
  </si>
  <si>
    <t>TOTAL MHS601 POST PROCESSING ROW COUNT</t>
  </si>
  <si>
    <t>TotMHS601</t>
  </si>
  <si>
    <t>TOTAL MHS603 POST PROCESSING ROW COUNT</t>
  </si>
  <si>
    <t>TotMHS603</t>
  </si>
  <si>
    <t>TOTAL MHS604 POST PROCESSING ROW COUNT</t>
  </si>
  <si>
    <t>TotMHS604</t>
  </si>
  <si>
    <t>TOTAL MHS605 POST PROCESSING ROW COUNT</t>
  </si>
  <si>
    <t>TotMHS605</t>
  </si>
  <si>
    <t>TOTAL MHS606 POST PROCESSING ROW COUNT</t>
  </si>
  <si>
    <t>TotMHS606</t>
  </si>
  <si>
    <t>TOTAL MHS607 POST PROCESSING ROW COUNT</t>
  </si>
  <si>
    <t>TotMHS607</t>
  </si>
  <si>
    <t>TOTAL MHS608 POST PROCESSING ROW COUNT</t>
  </si>
  <si>
    <t>TotMHS608</t>
  </si>
  <si>
    <t>TOTAL MHS701 POST PROCESSING ROW COUNT</t>
  </si>
  <si>
    <t>TotMHS701</t>
  </si>
  <si>
    <t>TOTAL MHS702 POST PROCESSING ROW COUNT</t>
  </si>
  <si>
    <t>TotMHS702</t>
  </si>
  <si>
    <t>TOTAL MHS801 POST PROCESSING ROW COUNT</t>
  </si>
  <si>
    <t>TotMHS801</t>
  </si>
  <si>
    <t>TOTAL MHS802 POST PROCESSING ROW COUNT</t>
  </si>
  <si>
    <t>TotMHS802</t>
  </si>
  <si>
    <t>TOTAL MHS803 POST PROCESSING ROW COUNT</t>
  </si>
  <si>
    <t>TotMHS803</t>
  </si>
  <si>
    <t>TotMHS804</t>
  </si>
  <si>
    <t>TOTAL MHS901 POST PROCESSING ROW COUNT</t>
  </si>
  <si>
    <t>TotMHS901</t>
  </si>
  <si>
    <t>M000D64</t>
  </si>
  <si>
    <t>UniqMonthID</t>
  </si>
  <si>
    <t>An incremental month number, with month 0001 being April 1900.</t>
  </si>
  <si>
    <t>DMS</t>
  </si>
  <si>
    <t>M000D65</t>
  </si>
  <si>
    <t>The date and time the file was received by the Submission Portal.</t>
  </si>
  <si>
    <t xml:space="preserve">This is the date and time the file was received by the portal. It's when the record was deemed to be the latest version of that record. </t>
  </si>
  <si>
    <r>
      <rPr>
        <b/>
        <sz val="8"/>
        <rFont val="Arial"/>
        <family val="2"/>
      </rPr>
      <t>Group-level notes for Data Providers:</t>
    </r>
    <r>
      <rPr>
        <sz val="8"/>
        <rFont val="Arial"/>
        <family val="2"/>
      </rPr>
      <t xml:space="preserve">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r>
  </si>
  <si>
    <r>
      <rPr>
        <b/>
        <sz val="8"/>
        <rFont val="Arial"/>
        <family val="2"/>
      </rPr>
      <t>Group-level Validation:</t>
    </r>
    <r>
      <rPr>
        <sz val="8"/>
        <rFont val="Arial"/>
        <family val="2"/>
      </rPr>
      <t xml:space="preserve">
This group will be rejected if there is no valid MHS002 group transmitted for this  Local Patient Identifier (Extended).
This group will be rejected if there is no valid MHS101 group transmitted for this  Local Patient Identifier (Extended).
If there are more than one MHS001 groups transmitted for a Local Patient Identifier (Extended) then both groups will be rejected.
If there are more than one MHS001 groups transmitted for a NHS number, then both groups will be rejected.
</t>
    </r>
  </si>
  <si>
    <r>
      <rPr>
        <b/>
        <sz val="8"/>
        <rFont val="Arial"/>
        <family val="2"/>
      </rPr>
      <t xml:space="preserve">Group-level error/warning messages:
</t>
    </r>
    <r>
      <rPr>
        <sz val="8"/>
        <rFont val="Arial"/>
        <family val="2"/>
      </rPr>
      <t xml:space="preserve">
MHS00144 - Group rejected - More than one MHS001 provided for this Local Patient Identifier (Extended).  Local Patient Identifier (Extended)=&lt;LocalPatientId&gt;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MHS00147 - Group rejected - More than one MHS001 provided for this NHS Number.  NHS Number=&lt;NHSNumber&gt;</t>
    </r>
  </si>
  <si>
    <t>M001901</t>
  </si>
  <si>
    <t>LocalPatientId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</si>
  <si>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</si>
  <si>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MHS00101 - Record rejected - Local Patient Identifier (Extended) is blank.  NHS Number=&lt;NHSNumber&gt;
MHS00102 - Record rejected - Local Patient Identifier (Extended) has an incorrect data format. Local Patient Identifier (Extended)=&lt;LocalPatientId&gt; NHS Number=&lt;NHSNumber&gt;</t>
  </si>
  <si>
    <t>M001170</t>
  </si>
  <si>
    <t>OrgIDLocalPatientId</t>
  </si>
  <si>
    <t xml:space="preserve">The ORGANISATION IDENTIFIER of the organisation that assigned the local patient identifier.
</t>
  </si>
  <si>
    <t>min an3 max an5</t>
  </si>
  <si>
    <r>
      <t>If ORGANISATION IDENTIFIER (LOCAL PATIENT IDENTIFIER) does not match the ORGANISATION IDENTIFIER (CODE OF PROVIDER) in MHS000, a warning will be reported.
If ORGANISATION IDENTIFIER (LOCAL PATIENT IDENTIFIER) is not for a current live organisation</t>
    </r>
    <r>
      <rPr>
        <sz val="8"/>
        <color rgb="FF00B050"/>
        <rFont val="Arial"/>
        <family val="2"/>
      </rPr>
      <t xml:space="preserve"> </t>
    </r>
    <r>
      <rPr>
        <sz val="8"/>
        <rFont val="Arial"/>
        <family val="2"/>
      </rPr>
      <t>in national tables, a warning will be reported.</t>
    </r>
  </si>
  <si>
    <t>MHS00151 - Record rejected - Organisation Identifier (Local Patient Identifier) is blank.  Local Patient Identifier (Extended)=&lt;LocalPatientId&gt;
MHS00152 - Record rejected - Organisation Identifier (Local Patient Identifier) has an incorrect data format.  Local Patient Identifier (Extended)=&lt;LocalPatientId&gt;
MHS00153 - Warning - Severity 1 - Organisation Identifier (Local Patient Identifier) does not match the Organisation Identifier (Code of Provider) from the MHS000.  Local Patient Identifier (Extended)=&lt;LocalPatientId&gt;   Organisation Identifier (Local Patient Identifier)=&lt;OrgIDLocalPatientId&gt;
MHS00154 - Warning - Severity 1 - Organisation Identifier (Local Patient Identifier) is not for a current live organisation in national tables.  Local Patient Identifier (Extended)=&lt;LocalPatientId&gt;  Organisation Identifier (Local Patient Identifier)=&lt;OrgIDLocalPatientId&gt;</t>
  </si>
  <si>
    <t>M001190</t>
  </si>
  <si>
    <t>OrgIDEduEstab</t>
  </si>
  <si>
    <t>ORGANISATION IDENTIFIER (EDUCATIONAL ESTABLISHMENT) is the ORGANISATION IDENTIFIER of the Educational Establishment, including Schools.</t>
  </si>
  <si>
    <t>min an5 max an8</t>
  </si>
  <si>
    <t>If Organisation Identifier (Educational Establishment) is not for a current live organisation in national tables, a warning will be reported.</t>
  </si>
  <si>
    <t>MHS00157 - Record rejected - Organisation Identifier (Educational Establishment) has an incorrect data format.  Local Patient Identifier (Extended)=&lt;LocalPatientId&gt;
MHS00158 - Warning - Organisation Identifier (Educational Establishment) is not for a current live organisation in national tables. Local Patient Identifier (Extended)=&lt;LocalPatientId&gt;  Organisation Identifier (Educational Establishment)=&lt;OrgIDEduEstab&gt;</t>
  </si>
  <si>
    <t>M001040</t>
  </si>
  <si>
    <t>NHSNumber</t>
  </si>
  <si>
    <t>A number used to identify a PATIENT uniquely within the NHS in England and Wales</t>
  </si>
  <si>
    <t>n10</t>
  </si>
  <si>
    <t>M001050</t>
  </si>
  <si>
    <t>NHSNumberStatus</t>
  </si>
  <si>
    <t>The NHS NUMBER STATUS INDICATOR of the PATIENT</t>
  </si>
  <si>
    <t>01</t>
  </si>
  <si>
    <t>Number present and verified</t>
  </si>
  <si>
    <t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If NHS NUMBER contains a value, and NHS NUMBER STATUS INDICATOR CODE is   "07 - Number not present and trace not required",  a warning will be reported.
</t>
  </si>
  <si>
    <t>MHS00115 - Record rejected - NHS Number Status Indicator Code has an incorrect data format.  Local Patient Identifier (Extended)=&lt;LocalPatientId&gt; 
MHS00116 - Warning - NHS Number Status Indicator Code contains an invalid NHS Number Status Indicator Code. Local Patient Identifier (Extended)=&lt;LocalPatientId&gt; NHS Number Status Indicator Code=&lt;NHSNumberStatus&gt;
MHS00117 - Warning - NHS Number contains a value, but NHS Number Status Indicator Code is  "07 - Number not present and trace not required".  Local Patient Identifier (Extended)=&lt;LocalPatientId&gt;  NHS Number=&lt;NHSNumber&gt;  NHS Number Status Indicator Code=&lt;NHSNumberStatus&gt;
MHS00118 - Warning - NHS Number Status Indicator Code should be mandatory where the NHS Number provided is blank.  Local Patient Identifier (Extended)=&lt;LocalPatientId&gt;
MHS00119 - Warning - NHS Number field is blank so the NHS Number Status Indicator Code must be '07'.  Local Patient Identifier (Extended)=&lt;LocalPatientId&gt;  NHS Number=&lt;NHSNumber&gt;  NHS Number Status Indicator Code=&lt;NHSNumberStatus&gt;</t>
  </si>
  <si>
    <t>02</t>
  </si>
  <si>
    <t xml:space="preserve">Number present but not traced </t>
  </si>
  <si>
    <t>03</t>
  </si>
  <si>
    <t>Trace required</t>
  </si>
  <si>
    <t>04</t>
  </si>
  <si>
    <t>Trace attempted - No match or multiple match found</t>
  </si>
  <si>
    <t>05</t>
  </si>
  <si>
    <t>Trace needs to be resolved - (NHS Number or patient detail conflict)</t>
  </si>
  <si>
    <t>06</t>
  </si>
  <si>
    <t>Trace in progress</t>
  </si>
  <si>
    <t>07</t>
  </si>
  <si>
    <t xml:space="preserve">Number not present and trace not required </t>
  </si>
  <si>
    <t>M001060</t>
  </si>
  <si>
    <t>PersonBirthDate</t>
  </si>
  <si>
    <t>The date on which a PERSON was born or is officially deemed to have been born</t>
  </si>
  <si>
    <t>If Person Birth Date is after the end of the reporting period, the record will be rejected.</t>
  </si>
  <si>
    <t xml:space="preserve">MHS00120 - Warning - Severity 1 - Person Birth Date is blank.  Local Patient Identifier (Extended)=&lt;LocalPatientId&gt;
</t>
  </si>
  <si>
    <t>M001070</t>
  </si>
  <si>
    <t>The POSTCODE of the ADDRESS nominated by the PATIENT with ADDRESS ASSOCIATION TYPE 'Main Permanent Residence' or 'Other Permanent Residence'</t>
  </si>
  <si>
    <t>max an8</t>
  </si>
  <si>
    <t>If the Postcode is provided and it is not in one of the accepted formats (see the Technical Glossary for details), the record will be rejected.
If the Postcode is provided and it cannot be located in the national postcode look-up table, a warning will be reported.</t>
  </si>
  <si>
    <t>MHS00123 - Warning - Severity 1 - Postcode of Usual Address is blank.  Local Patient Identifier (Extended)=&lt;LocalPatientId&gt;
MHS00125 - Warning - Severity 1 -  Postcode of Usual Address provided is not in national code tables.  Local Patient Identifier (Extended)=&lt;LocalPatientId&gt;  Postcode of Usual Address=&lt;Postcode&gt;</t>
  </si>
  <si>
    <t>M001160</t>
  </si>
  <si>
    <t xml:space="preserve">The gender identity of a PERSON as stated by the PERSON
</t>
  </si>
  <si>
    <t>Male (including trans man)</t>
  </si>
  <si>
    <t>Female (including trans woman)</t>
  </si>
  <si>
    <t>Non-binary</t>
  </si>
  <si>
    <t>X</t>
  </si>
  <si>
    <t>Not Known (not recorded)</t>
  </si>
  <si>
    <t>Z</t>
  </si>
  <si>
    <t>Not Stated (person asked but declined to provide a response)</t>
  </si>
  <si>
    <t>M001210</t>
  </si>
  <si>
    <t>GenderSameAtBirth</t>
  </si>
  <si>
    <t xml:space="preserve">An indication of whether the patient's gender identity is the same as their gender assigned at birth. </t>
  </si>
  <si>
    <t xml:space="preserve">Yes - the person's gender identity is the same as their gender assigned at birth </t>
  </si>
  <si>
    <t>MHS00159 - Warning -  Gender Identity Same At Birth Indicator is blank.  Local Patient Identifier (Extended)=&lt;LocalPatientId&gt;  
MHS00160 - Record rejected -Gender Identity Same At Birth Indicator has an incorrect data format.  Local Patient Identifier (Extended)=&lt;LocalPatientId&gt;  
MHS00161- Warning - Gender Identity Same At Birth Indicator contains an invalid Gender Identity Same At Birth Indicator. Local Patient Identifier (Extended)=&lt;LocalPatientId&gt;   Gender Identity Same At Birth Indicator=&lt;GenderSameAtBirth&gt;</t>
  </si>
  <si>
    <t xml:space="preserve">No - the person's gender identity is not the same as their gender assigned at birth </t>
  </si>
  <si>
    <t>Not Known (not asked)</t>
  </si>
  <si>
    <t xml:space="preserve">Not Stated (person asked but declined to provide a response) </t>
  </si>
  <si>
    <t>M001090</t>
  </si>
  <si>
    <t>The gender of a PERSON.
PERSON STATED GENDER CODE is self declared or inferred by observation for those unable to declare their PERSON STATED GENDER.</t>
  </si>
  <si>
    <t xml:space="preserve">Male </t>
  </si>
  <si>
    <t>MHS00129 - Warning -  Person Stated Gender Code is blank.  Local Patient Identifier (Extended)=&lt;LocalPatientId&gt;  
MHS00130 - Record rejected - Person Stated Gender Code has an incorrect data format.  Local Patient Identifier (Extended)=&lt;LocalPatientId&gt;  
MHS00131- Warning - Person Stated Gender Code contains an invalid Person Stated Gender Code. Local Patient Identifier (Extended)=&lt;LocalPatientId&gt;   Person Stated Gender Code=&lt;Gender&gt;</t>
  </si>
  <si>
    <t xml:space="preserve">Female </t>
  </si>
  <si>
    <t>Indeterminate (unable to be classified as either male or female)</t>
  </si>
  <si>
    <t>Not Known (PERSON STATED GENDER CODE not recorded)</t>
  </si>
  <si>
    <t>M001150</t>
  </si>
  <si>
    <t>MaritalStatus</t>
  </si>
  <si>
    <t>The legal marital status of a PERSON.</t>
  </si>
  <si>
    <t>S</t>
  </si>
  <si>
    <t>Married/Civil Partner</t>
  </si>
  <si>
    <t>Divorced/Person whose Civil Partnership has been dissolved</t>
  </si>
  <si>
    <t>W</t>
  </si>
  <si>
    <t>Widowed/Surviving Civil Partner</t>
  </si>
  <si>
    <t>Separated</t>
  </si>
  <si>
    <t>Not disclosed</t>
  </si>
  <si>
    <t>Not applicable</t>
  </si>
  <si>
    <t>M001100</t>
  </si>
  <si>
    <t>EthnicCategory</t>
  </si>
  <si>
    <t>The ethnicity of a PERSON, as specified by the PERSON.</t>
  </si>
  <si>
    <t>White - British</t>
  </si>
  <si>
    <t>MHS00132 - Record rejected - Ethnic Category has an incorrect data format.  Local Patient Identifier (Extended)=&lt;LocalPatientId&gt;  
MHS00133 - Warning - Severity 1 - Ethnic Category contains an invalid Ethnic Category. Local Patient Identifier (Extended)=&lt;LocalPatientId&gt;    Ethnic Category=&lt;EthnicCategory&gt;</t>
  </si>
  <si>
    <t>White - Irish</t>
  </si>
  <si>
    <t>White - Any other White background</t>
  </si>
  <si>
    <t>Mixed - White and Black Caribbean</t>
  </si>
  <si>
    <t>Mixed - White and Black African</t>
  </si>
  <si>
    <t>Mixed - White and Asian</t>
  </si>
  <si>
    <t>Mixed - Any other mixed background</t>
  </si>
  <si>
    <t>Asian or Asian British - Indian</t>
  </si>
  <si>
    <t>Asian or Asian British - Pakistani</t>
  </si>
  <si>
    <t>K</t>
  </si>
  <si>
    <t>Asian or Asian British - Bangladeshi</t>
  </si>
  <si>
    <t>L</t>
  </si>
  <si>
    <t>Asian or Asian British - Any other Asian background</t>
  </si>
  <si>
    <t>Black or Black British - Caribbean</t>
  </si>
  <si>
    <t>Black or Black British - African</t>
  </si>
  <si>
    <t>Black or Black British - Any other Black background</t>
  </si>
  <si>
    <t>Other Ethnic Groups - Chinese</t>
  </si>
  <si>
    <t>Other Ethnic Groups - Any other ethnic group</t>
  </si>
  <si>
    <t>Not stated</t>
  </si>
  <si>
    <t>99</t>
  </si>
  <si>
    <t>M001140</t>
  </si>
  <si>
    <t>EthnicCategory2021</t>
  </si>
  <si>
    <t>Placeholder data item to accommodate the 2021 census when it goes live</t>
  </si>
  <si>
    <t>M001120</t>
  </si>
  <si>
    <t>LANGUAGE CODE (PREFERRED)</t>
  </si>
  <si>
    <t>LanguageCodePreferred</t>
  </si>
  <si>
    <t>LANGUAGE CODE (PREFERRED) is the language the PATIENT prefers to use for communication with a Health
Care Provider. LANGUAGE CODE is based on the ISO 639-1 two character language codes, see the ISO 639.2 Registration Authority website, plus five communication method extensions.</t>
  </si>
  <si>
    <t>All Spoken Languages</t>
  </si>
  <si>
    <t>MHS00138 - Record rejected - Language Code (Preferred) has an incorrect data format.  Local Patient Identifier (Extended)=&lt;LocalPatientId&gt; 
MHS00139 - Warning - Language Code (Preferred) contains an invalid Language Code (Preferred).   Local Patient Identifier (Extended)=&lt;LocalPatientId&gt;   Language Code (Preferred)=&lt;LanguageCodePreferred&gt;</t>
  </si>
  <si>
    <t>ISO 639-1 codes at http://www.loc.gov/standards/iso639-2/php/code_list.php</t>
  </si>
  <si>
    <t>Extensions</t>
  </si>
  <si>
    <t>q1</t>
  </si>
  <si>
    <t>Braille (for people who are unable to see)</t>
  </si>
  <si>
    <t>q2</t>
  </si>
  <si>
    <t xml:space="preserve">American Sign Language </t>
  </si>
  <si>
    <t>q3</t>
  </si>
  <si>
    <t>Australian Sign Language</t>
  </si>
  <si>
    <t>q4</t>
  </si>
  <si>
    <t>British Sign Language</t>
  </si>
  <si>
    <t>q5</t>
  </si>
  <si>
    <t>Makaton (devised for children and adults with a variety of communication and Learning Disabilities)</t>
  </si>
  <si>
    <t>M001130</t>
  </si>
  <si>
    <t>PERSON DEATH DATE</t>
  </si>
  <si>
    <t>PersDeathDate</t>
  </si>
  <si>
    <t>The date on which a person died or is officially deemed to have died, as recorded on the death certificate.</t>
  </si>
  <si>
    <t>If PERSON DEATH DATE is populated and is before the start of the reporting period, the record will be rejected.
If PERSON DEATH DATE is populated and is after the end of the reporting period, then a warning will be output.</t>
  </si>
  <si>
    <t>MHS00140 - Record rejected - Person Death Date has an incorrect data format. Local Patient Identifier (Extended)=&lt;LocalPatientId&gt;
MHS00141 - Record rejected - Person Death Date contains a Person Death Date that is before the start of the reporting period. Local Patient Identifier (Extended)=&lt;LocalPatientId&gt;&gt;  Person Death Date=&lt;PersDeathDate&gt;
MHS00142 - Warning - Person Death Date contains a Person Death Date that falls after the end of the Reporting Period. Local Patient Identifier (Extended)=&lt;LocalPatientId&gt;  Person Death Date=&lt;PersDeathDate&gt;</t>
  </si>
  <si>
    <t>M001D01</t>
  </si>
  <si>
    <t>RecordNumber</t>
  </si>
  <si>
    <t>This is a unique ID, which identifies each flowed MHSDS record. The rows in the MHS001MPI and associated episode and event tables that make up a single MHSDS record are linked via the Record Number. The ID should be unique to each submission (Unique Submission ID) and person (LPI) combination; should start at 10000000; it should never be repeated; it should be numeric; and increment by 1. There should be no gaps in sequence between provider or period. Record Number is derived during post-deadline processing only.</t>
  </si>
  <si>
    <t>M001D02</t>
  </si>
  <si>
    <t>MHS001 UNIQUE ID</t>
  </si>
  <si>
    <t>MHS001UniqID</t>
  </si>
  <si>
    <t>M001D46</t>
  </si>
  <si>
    <t>OrgIDProv</t>
  </si>
  <si>
    <t>This is the ORGANISATION IDENTIFIER of the ORGANISATION acting as a Health Care Provider. Derived from submitted Header record within submission.</t>
  </si>
  <si>
    <t>From provider code in MHS000 Header ORGANISATION IDENTIFIER (CODE OF PROVIDER).</t>
  </si>
  <si>
    <t>OrgIDCCGRes</t>
  </si>
  <si>
    <t>Derived from the submitted POSTCODE OF USUAL ADDRESS (M001070) [Postcode]. Where a Null postcode is submitted this field will appear as Null.
For data relating to activity between 1 July 2022 and 31 March 2023 this derivation is based on the CCG associated with the POSTCODE OF USUAL ADDRESS as at 30 June 2022. Any changes to the assignment of a POSTCODE OF USUAL ADDRESS to a Sub-ICB Location between 1 July 2022 and 31 March 2023 will not be reflected in this derivation.
For data relating to activity after 31 March 2023, this derivation will be NULL.</t>
  </si>
  <si>
    <t>M001D05</t>
  </si>
  <si>
    <t>M001D06</t>
  </si>
  <si>
    <t>M001D07</t>
  </si>
  <si>
    <t>AgeRepPeriodStart</t>
  </si>
  <si>
    <t>M001D08</t>
  </si>
  <si>
    <t>AgeRepPeriodEnd</t>
  </si>
  <si>
    <t>M001D09</t>
  </si>
  <si>
    <t>AgeDeath</t>
  </si>
  <si>
    <t>Age, in years, at time of death.</t>
  </si>
  <si>
    <t>M001D16</t>
  </si>
  <si>
    <t>PostcodeDistrict</t>
  </si>
  <si>
    <t>Postcode District, derived from the submitted POSTCODE OF USUAL ADDRESS where the postcode has passed on submission validations. Where Null postcode is submitted Postcode District will appear as Null.
Note to providers: the postcode district is comprised of all characters to the left of the space in a full eight character postcode.</t>
  </si>
  <si>
    <t>M001D44</t>
  </si>
  <si>
    <t>DEFAULT POSTCODE</t>
  </si>
  <si>
    <t>DefaultPostcode</t>
  </si>
  <si>
    <t xml:space="preserve">The full default postcode, where a default value was provided in the POSTCODE OF USUAL ADDRESS. </t>
  </si>
  <si>
    <t>an8</t>
  </si>
  <si>
    <t>The full default* postcode, if a default* postcode is submitted as POSTCODE OF USUAL ADDRESS. This derived item will be Null if the POSTCODE OF USUAL ADDRESS is not a valid default* postcode.
*Full list of default postcodes can be found at https://digital.nhs.uk/services/organisation-data-service/data-downloads/office-for-national-statistics-data</t>
  </si>
  <si>
    <t>M001D45</t>
  </si>
  <si>
    <t>LSOA2011</t>
  </si>
  <si>
    <t>an9</t>
  </si>
  <si>
    <t>The 2011 Lower Layer Super Output Area (Residence) for the patient, derived from the submitted POSTCODE OF USUAL ADDRESS. Where a Null postcode is submitted,  Lower Layer Super Output Area (Residence) will appear as Null.
Note to providers: the derivation is established through linkage with the Complete Gridlink NHS Postcode File, downloaded from https://digital.nhs.uk/organisation-data-service/data-downloads/national-statistics.
The derivation lookup is taken from field name LSOA11 (field 40). The Complete Gridlink NHS Postcode File in use is updated at the beginning of each month.</t>
  </si>
  <si>
    <t>M001D18</t>
  </si>
  <si>
    <t>LADistrictAuth</t>
  </si>
  <si>
    <t>The Local Authority District/Unitary Authority for the patient, derived from the submitted POSTCODE OF USUAL ADDRESS. Where a Null postcode is submitted Local Authority District/Unitary Authority will appear as Null.
Note to providers: the derivation is established through linkage with the Complete Gridlink NHS Postcode File, downloaded from 
http://systems.digital.nhs.uk/data/ods/datadownloads/onsdata. The derivation lookup is taken from field name OSLAUA (field 9). The Complete Gridlink NHS Postcode File in use is updated at the beginning of each month.</t>
  </si>
  <si>
    <t>M001D19</t>
  </si>
  <si>
    <t>County</t>
  </si>
  <si>
    <t>The County for the patient, derived from the submitted POSTCODE OF USUAL ADDRESS. Where a Null postcode is submitted, County will appear as Null.
Note to providers: the derivation is established through linkage with the Complete Gridlink NHS Postcode File, downloaded from http://systems.digital.nhs.uk/data/ods/datadownloads/onsdata.  The derivation lookup is taken from field name OSCTY (field 7).  The Complete Gridlink NHS Postcode File in use is updated at the beginning of each month.</t>
  </si>
  <si>
    <t>M001D20</t>
  </si>
  <si>
    <t>ElectoralWard</t>
  </si>
  <si>
    <t>The Electoral Ward/Division for the patient, derived from the submitted POSTCODE OF USUAL ADDRESS. Where a Null postcode is submitted Electoral Ward/Division will appear as Null.
Note to providers: This derivation is established through linkage with the  Complete Gridlink NHS Postcode File,  downloaded from http://systems.digital.nhs.uk/data/ods/datadownloads/onsdata. The derivation lookup is taken from field name OSWARD (field 10). The Complete Gridlink NHS Postcode File in use is updated at the beginning of each month.</t>
  </si>
  <si>
    <t>M001D48</t>
  </si>
  <si>
    <t>M001D50</t>
  </si>
  <si>
    <t>NHSDEthnicity</t>
  </si>
  <si>
    <t>M001D53</t>
  </si>
  <si>
    <t>PatMRecInRP</t>
  </si>
  <si>
    <t>true</t>
  </si>
  <si>
    <t>false</t>
  </si>
  <si>
    <t>M001D55</t>
  </si>
  <si>
    <t>RecordStartDate</t>
  </si>
  <si>
    <t>Date on which record first flowed</t>
  </si>
  <si>
    <t>M001D56</t>
  </si>
  <si>
    <t>RecordEndDate</t>
  </si>
  <si>
    <t>M001D58</t>
  </si>
  <si>
    <t>IMDQuart</t>
  </si>
  <si>
    <t>M001D59</t>
  </si>
  <si>
    <t>The date and time the file was received by the portal.</t>
  </si>
  <si>
    <t>ORGANISATION IDENTIFIER (ICB OF RESIDENCE)</t>
  </si>
  <si>
    <t>OrgIDICBRes</t>
  </si>
  <si>
    <t>The ICB of the patient's residence, as derived from data item POST CODE OF USUAL ADDRESS.</t>
  </si>
  <si>
    <t>Derive the Organisation Identifier (ICB of Residence) for the patient from the submitted POSTCODE OF USUAL ADDRESS (M001070).
Else NULL</t>
  </si>
  <si>
    <t>M001D61</t>
  </si>
  <si>
    <t>max an30</t>
  </si>
  <si>
    <t>M001D62</t>
  </si>
  <si>
    <t>M001D66</t>
  </si>
  <si>
    <t>To identify learning disability and autism patients.</t>
  </si>
  <si>
    <t>True</t>
  </si>
  <si>
    <t>This derivation is a placeholder and will be nulled.</t>
  </si>
  <si>
    <t>False</t>
  </si>
  <si>
    <t>M001D69</t>
  </si>
  <si>
    <t>M001D70</t>
  </si>
  <si>
    <t>M001D71</t>
  </si>
  <si>
    <t>M001D72</t>
  </si>
  <si>
    <t>OrgIDSubICBLocResidence</t>
  </si>
  <si>
    <t>The sub-ICB Location of residence, as derived from data item POSTCODE OF USUAL ADDRESS.</t>
  </si>
  <si>
    <t>Derive the Organisation Identifier (sub-ICB Location of Residence) from the submitted POSTCODE OF USUAL ADDRESS.
Else NULL</t>
  </si>
  <si>
    <t>ICRECSUBICB</t>
  </si>
  <si>
    <t>Returns the sub-ICB Location code for a person based on a persons most recent GP Practice or Residence</t>
  </si>
  <si>
    <t>ICRECSUBICBNAME</t>
  </si>
  <si>
    <t>Returns the sub-ICB Location name for a person based on a persons most recent GP Practice or Residence</t>
  </si>
  <si>
    <t>Assign the NAME of the sub-ICB location code recorded in IC REC SUB ICB LOCATION (M001D74). NAME is taken from ORG_DAILY.</t>
  </si>
  <si>
    <t>RegionICRECSUBICB</t>
  </si>
  <si>
    <t>Returns the Region code for a person based on a persons most recent GP Practice or Residence</t>
  </si>
  <si>
    <t>Returns the Region code based on the IC REC SUB ICB LOCATION (M001D74)</t>
  </si>
  <si>
    <t>RegionICRECSUBICBName</t>
  </si>
  <si>
    <t>Returns the Region Name for a person based on a persons most recent GP Practice or Residence</t>
  </si>
  <si>
    <t>Returns the Region name based on the Region code in the RegionICRECSUBICB (M001D76)</t>
  </si>
  <si>
    <t>ICRECICB</t>
  </si>
  <si>
    <t>Returns the ICB code for a person based on a persons most recent GP Practice or Residence</t>
  </si>
  <si>
    <t>ICRECICBName</t>
  </si>
  <si>
    <t>Returns the ICB name for a person based on a persons most recent GP Practice or Residence</t>
  </si>
  <si>
    <t>Assign the NAME of the ICB code recorded in ICRECICB (M001D78). NAME is taken from ORG_DAILY.</t>
  </si>
  <si>
    <r>
      <rPr>
        <b/>
        <sz val="8"/>
        <rFont val="Arial"/>
        <family val="2"/>
      </rPr>
      <t>Group-level notes for Data Providers:</t>
    </r>
    <r>
      <rPr>
        <sz val="8"/>
        <rFont val="Arial"/>
        <family val="2"/>
      </rPr>
      <t xml:space="preserve">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t>
    </r>
  </si>
  <si>
    <r>
      <rPr>
        <b/>
        <sz val="8"/>
        <rFont val="Arial"/>
        <family val="2"/>
      </rPr>
      <t>Group-level Validation:</t>
    </r>
    <r>
      <rPr>
        <sz val="8"/>
        <rFont val="Arial"/>
        <family val="2"/>
      </rPr>
      <t xml:space="preserve">
This group will be rejected if there is no valid MHS001 group transmitted for this Local Patient Identifier (Extended).
If there are more than one MHS002 records transmitted for a Local Patient Identifier (Extended) + General Medical Practice Code (Patient Registration) + Start Date (GMP Patient Registration) combination, then all duplicate records will  be rejected.
If there is more than one MHS002 records provided for an Local Patient Identifier (Extended) where the End Date (GMP Patient Registration) is null, then all duplicated records will be rejected.
If an End Date (GMP Practice Registration) is populated, a concurrent record with the new Organisation Code (GP Practice Responsibility) should be submitted for this Local Patient Identifier (Extended).</t>
    </r>
  </si>
  <si>
    <r>
      <rPr>
        <b/>
        <sz val="8"/>
        <rFont val="Arial"/>
        <family val="2"/>
      </rPr>
      <t xml:space="preserve">Group-level error/warning messages:
</t>
    </r>
    <r>
      <rPr>
        <sz val="8"/>
        <rFont val="Arial"/>
        <family val="2"/>
      </rPr>
      <t xml:space="preserve">
MHS00220 - Group rejected - No valid MHS001 group transmitted for this Local Patient Identifier (Extended).   Local Patient Identifier (Extended)=&lt;LocalPatientId&gt;
MHS00221 - Group rejected -  More than one MHS002 provided for this Local Patient Identifier (Extended) + General Medical Practice Code (Patient Registration) + Start Date (GMP Patient Registration) combination.   Local Patient Identifier (Extended)=&lt;LocalPatientId&gt;  General Medical Practice Code (Patient Registration)=&lt;GMPCodeReg&gt;  Start Date (GMP Patient Registration)=&lt;StartDateGMPRegistration&gt;  
MHS00222 - Group rejected - More than one MHS002 provided for this  Local Patient Identifier (Extended) where End Date (GMP Patient Registration) is null.  Local Patient Identifier (Extended)=&lt;LocalPatientId&gt;
MHS00223  - Warning - An End Date (GMP Patient Registration) has been submitted but there is no corresponding record with a consecutive Start Date (GMP Patient Registration) and different General Medical Practice Code (Patient Registration). Local Patient Identifier (Extended)=&lt;LocalPatientId&gt;  Start Date (GMP Patient Registration)=&lt;StartDateGMPRegistration&gt; End Date (GMP Patient Registration)=&lt;EndDateGMPRegistration&gt; General Medical Practice Code (Patient Registration)=&lt;GMPCodeReg&gt;</t>
    </r>
  </si>
  <si>
    <t>M002901</t>
  </si>
  <si>
    <t>MHS00201 - Record rejected - Local Patient Identifier (Extended) is blank.
MHS00202 - Record rejected - Local Patient Identifier (Extended) has an incorrect data format. Local Patient Identifier (Extended)=&lt;LocalPatientId&gt;</t>
  </si>
  <si>
    <t>M002010</t>
  </si>
  <si>
    <t>GMPCodeReg</t>
  </si>
  <si>
    <t>The ORGANISATION CODE of the GP Practice that the PATIENT is registered with.</t>
  </si>
  <si>
    <t>an6</t>
  </si>
  <si>
    <t>If General Medical Practice Code (Patient Registration) is not for a current live organisation in national tables, a warning will be reported.
Default codes for this data item can be found in the Technical Glossary tab.</t>
  </si>
  <si>
    <t>MHS00203 - Record rejected - General Medical Practice Code (Patient Registration) is blank. Local Patient Identifier (Extended)=&lt;LocalPatientId&gt;
MHS00204 - Record rejected - General Medical Practice Code (Patient Registration)  has an incorrect data format.  Local Patient Identifier (Extended)=&lt;LocalPatientId&gt;
MHS00206 - Warning - Severity 1 - General Medical Practice Code (Patient Registration) is not for a current live organisation in national tables. Local Patient Identifier (Extended)=&lt;LocalPatientId&gt;  General Medical Practice Code (Patient Registration)=&lt;GMPCodeReg&gt;</t>
  </si>
  <si>
    <t>M002020</t>
  </si>
  <si>
    <t>StartDateGMPRegistration</t>
  </si>
  <si>
    <t xml:space="preserve">Start Date on which the PERSON registered with a General Medical Practitioner Practice. </t>
  </si>
  <si>
    <t>If START DATE is after the end of the reporting period + 1 day, the record will be rejected.
If START DATE is before the person's PERSON BIRTH DATE (as included in the MHS001), the record will be rejected.</t>
  </si>
  <si>
    <t xml:space="preserve">MHS00210 - Record rejected - Start Date (GMP Patient Registration) has an incorrect data format.  Local Patient Identifier (Extended)=&lt;LocalPatientId&gt;
MHS00211 - Record rejected - Start Date (GMP Patient Registration) is after the end of the reporting period + 1 day.  Local Patient Identifier (Extended)=&lt;LocalPatientId&gt;  Start Date (GMP Patient Registration)=&lt;StartDateGMPRegistration&gt;
MHS00212 - Record rejected - Start Date (GMP Patient Registration) is before the PERSON BIRTH DATE.  Local Patient Identifier (Extended)=&lt;LocalPatientId&gt;  Start Date (GMP Patient Registration)=&lt;StartDateGMPRegistration&gt;
</t>
  </si>
  <si>
    <t>M002030</t>
  </si>
  <si>
    <t>EndDateGMPRegistration</t>
  </si>
  <si>
    <t>The DATE on which the PERSON ceased to be registered with a General Medical Practitioner Practice.</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</si>
  <si>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t>
  </si>
  <si>
    <t>MHS00213 - Record rejected - End Date (GMP Patient Registration) has an incorrect data format.  Local Patient Identifier (Extended)=&lt;LocalPatientId&gt;
MHS00214 - Record rejected - End Date (GMP Patient Registration) is before the start of the reporting period.  Local Patient Identifier (Extended)=&lt;LocalPatientId&gt;  End Date (GMP Patient Registration)=&lt;EndDateGMPRegistration&gt;
MHS00215 - Record rejected - End Date (GMP Patient Registration) is after the end of the reporting period.  Local Patient Identifier (Extended)=&lt;LocalPatientId&gt;  End Date (GMP Patient Registration)=&lt;EndDateGMPRegistration&gt;
MHS00216 - Record rejected - End Date (GMP Patient Registration) is prior to the associated Start Date (GMP Patient Registration).  Local Patient Identifier (Extended)=&lt;LocalPatientId&gt;  End Date (GMP Patient Registration)=&lt;EndDateGMPRegistration&gt; Start Date (GMP Patient Registration)=&lt;StartDateGMPRegistration&gt;</t>
  </si>
  <si>
    <t>M002D01</t>
  </si>
  <si>
    <t>M002D02</t>
  </si>
  <si>
    <t>MHS002 UNIQUE ID</t>
  </si>
  <si>
    <t>MHS002UniqID</t>
  </si>
  <si>
    <t>M002D08</t>
  </si>
  <si>
    <t>M002D04</t>
  </si>
  <si>
    <t>M002D05</t>
  </si>
  <si>
    <t>OrgIDCCGGPPractice</t>
  </si>
  <si>
    <t>M002D07</t>
  </si>
  <si>
    <t>GPDistanceHome</t>
  </si>
  <si>
    <t>GP Distance From Home</t>
  </si>
  <si>
    <t>Calculated using GENERAL MEDICAL PRACTICE CODE (PATIENT REGISTRATION) and POSTCODE OF USUAL ADDRESS.  See additional guidance for distance calculations in Technical Glossary tab.</t>
  </si>
  <si>
    <t>M002D10</t>
  </si>
  <si>
    <t>M002D13</t>
  </si>
  <si>
    <t>M002D14</t>
  </si>
  <si>
    <t>M002D15</t>
  </si>
  <si>
    <t>M002D16</t>
  </si>
  <si>
    <t>LADistrictAuthGPPractice</t>
  </si>
  <si>
    <t>Local Authority District/Unitary Authority of the patient's registered GP Practice, as derived from data item GENERAL MEDICAL PRACTICE CODE (PATIENT REGISTRATION)</t>
  </si>
  <si>
    <t>ORGANISATION IDENTIFIER (ICB OF GP PRACTICE)</t>
  </si>
  <si>
    <t>OrgIDICBGPPractice</t>
  </si>
  <si>
    <t>The ICB Location of the patients registered GP Practice, as derived from data item GENERAL MEDICAL PRACTICE CODE (PATIENT REGISTRATION).</t>
  </si>
  <si>
    <t>The Organisation Identifier (ICB of GP Practice) for the patient, derived from the submitted GENERAL MEDICAL PRACTICE CODE (PATIENT REGISTRATION) (M002010).
Where a Null, Invalid or Default GENERAL MEDICAL PRACTICE CODE (PATIENT REGISTRATION) is submitted, Organisation Identifier (ICB of GP Practice) will appear as Null.</t>
  </si>
  <si>
    <t>OrgIDSubICBLocGP</t>
  </si>
  <si>
    <t>The sub-ICB Location of the patients registered GP Practice, as derived from data item GENERAL MEDICAL PRACTICE CODE (PATIENT REGISTRATION).</t>
  </si>
  <si>
    <t>The Organisation Identifier (sub-ICB Location of GP Practice), derived from the submitted GENERAL MEDICAL PRACTICE CODE (PATIENT REGISTRATION) (M002010).
Where a Null, Invalid or Default GENERAL MEDICAL PRACTICE CODE (PATIENT REGISTRATION) is submitted, Organisation Identifier (sub-ICB Location of GP Practice) will appear as Null.</t>
  </si>
  <si>
    <r>
      <rPr>
        <b/>
        <sz val="8"/>
        <rFont val="Arial"/>
        <family val="2"/>
      </rPr>
      <t>Group-level notes for Data Providers:</t>
    </r>
    <r>
      <rPr>
        <sz val="8"/>
        <rFont val="Arial"/>
        <family val="2"/>
      </rPr>
      <t xml:space="preserve">
Accommodation Status: To carry accommodation details of the patient.
One occurrence of this group is permitted for each accommodation type.</t>
    </r>
  </si>
  <si>
    <r>
      <t xml:space="preserve">Group Mandation:
</t>
    </r>
    <r>
      <rPr>
        <b/>
        <sz val="22"/>
        <rFont val="Arial"/>
        <family val="2"/>
      </rPr>
      <t>R</t>
    </r>
    <r>
      <rPr>
        <b/>
        <sz val="14"/>
        <rFont val="Arial"/>
        <family val="2"/>
      </rPr>
      <t xml:space="preserve">
</t>
    </r>
    <r>
      <rPr>
        <b/>
        <sz val="9"/>
        <rFont val="Arial"/>
        <family val="2"/>
      </rPr>
      <t>MUST be reported where applicable.</t>
    </r>
  </si>
  <si>
    <r>
      <rPr>
        <b/>
        <sz val="8"/>
        <rFont val="Arial"/>
        <family val="2"/>
      </rPr>
      <t>Group-level Validation:</t>
    </r>
    <r>
      <rPr>
        <sz val="8"/>
        <rFont val="Arial"/>
        <family val="2"/>
      </rPr>
      <t xml:space="preserve">
This group will be rejected if there is no valid MHS001 record transmitted for this Local Patient Identifier (Extended).
If there are more than one MHS003 records transmitted for a Local Patient Identifier (Extended) + Accomodation Status Recorded Date combination, then all duplicate records will be rejected.
If there is more than one MHS003 records provided for an Local Patient Identifier (Extended) where the Accomodation Status Recorded Date is null, then all duplicated records will be rejected.</t>
    </r>
  </si>
  <si>
    <r>
      <rPr>
        <b/>
        <sz val="8"/>
        <rFont val="Arial"/>
        <family val="2"/>
      </rPr>
      <t xml:space="preserve">Group-level error/warning messages:
</t>
    </r>
    <r>
      <rPr>
        <sz val="8"/>
        <rFont val="Arial"/>
        <family val="2"/>
      </rPr>
      <t xml:space="preserve">
MHS00310 - Group rejected - No valid MHS001 group transmitted for this  Local Patient Identifier (Extended).  Local Patient Identifier (Extended)=&lt;LocalPatientId&gt;
MHS00315 - Group rejected -  More than one MHS003 provided for this Local Patient Identifier (Extended) + Accommodation Type Recorded Date combination. Local Patient Identifier (Extended)=&lt;LocalPatientId&gt;  Accommodation Type Recorded Date=&lt;AccommodationTypeDate&gt;  
MHS00316 - Group rejected - More than one MHS003 provided for this Local Patient Identifier (Extended) where Accommodation Type Recorded Date is null.  Local Patient Identifier (Extended)=&lt;LocalPatientId&gt; </t>
    </r>
  </si>
  <si>
    <t>M003901</t>
  </si>
  <si>
    <t>MHS00301 - Record rejected - Local Patient Identifier (Extended) is blank.
MHS00302 - Record rejected - Local Patient Identifier (Extended) has an incorrect data format.  Local Patient Identifier (Extended)=&lt;LocalPatientId&gt;</t>
  </si>
  <si>
    <t>AccommodationType</t>
  </si>
  <si>
    <t>An indication of the type of accommodation that a PATIENT currently has. This should be based on the PATIENT's main or permanent residence.</t>
  </si>
  <si>
    <t>Owner occupier</t>
  </si>
  <si>
    <t>MHS00303 - Record rejected - Accommodation Type is blank. Local Patient Identifier (Extended)=&lt;LocalPatientId&gt;
MHS00304 - Record rejected - Accommodation Type has incorrect data format.  Local Patient Identifier (Extended)=&lt;LocalPatientId&gt;
MHS00305 - Warning - Accommodation Type contains an invalid Accommodation Type.  Local Patient Identifier (Extended)=&lt;LocalPatientId&gt;  Accommodation Type=&lt;AccommodationType&gt;</t>
  </si>
  <si>
    <t>Tenant - Local Authority/Arms Length Management Organisation/registered social housing provider</t>
  </si>
  <si>
    <t>Tenant - private landlord</t>
  </si>
  <si>
    <t>Living with family</t>
  </si>
  <si>
    <t>Living with friends</t>
  </si>
  <si>
    <t>University or College accommodation</t>
  </si>
  <si>
    <t>Accommodation tied to job (including Armed Forces)</t>
  </si>
  <si>
    <t>08</t>
  </si>
  <si>
    <t xml:space="preserve">Mobile accommodation </t>
  </si>
  <si>
    <t>09</t>
  </si>
  <si>
    <t>Care home without nursing</t>
  </si>
  <si>
    <t>10</t>
  </si>
  <si>
    <t>Care home with nursing</t>
  </si>
  <si>
    <t>11</t>
  </si>
  <si>
    <t>Specialist Housing (with suitable adaptations to meet impairment needs and support to live independently)</t>
  </si>
  <si>
    <t>12</t>
  </si>
  <si>
    <t>Rough sleeper</t>
  </si>
  <si>
    <t>13</t>
  </si>
  <si>
    <t>Squatting</t>
  </si>
  <si>
    <t>14</t>
  </si>
  <si>
    <t>Sofa surfing (sleeps on different friends floor each night)</t>
  </si>
  <si>
    <t>15</t>
  </si>
  <si>
    <t>Staying with friends/family as a short term guest</t>
  </si>
  <si>
    <t>16</t>
  </si>
  <si>
    <t>Bed and breakfast accommodation to prevent or relieve homelessness</t>
  </si>
  <si>
    <t>17</t>
  </si>
  <si>
    <t>Sleeping in a night shelter</t>
  </si>
  <si>
    <t>18</t>
  </si>
  <si>
    <t>Hostel to prevent or relieve homelessness</t>
  </si>
  <si>
    <t>19</t>
  </si>
  <si>
    <t>Temporary housing to prevent or relieve homelessness</t>
  </si>
  <si>
    <t>20</t>
  </si>
  <si>
    <t>Admitted patient settings</t>
  </si>
  <si>
    <t>21</t>
  </si>
  <si>
    <t>Criminal justice settings</t>
  </si>
  <si>
    <t>98</t>
  </si>
  <si>
    <t>M003020</t>
  </si>
  <si>
    <t>SettledAccommodationInd</t>
  </si>
  <si>
    <t>An indication of whether the main/permanent residence of the patient is settled accommodation.</t>
  </si>
  <si>
    <t>Yes - Settled Accommodation</t>
  </si>
  <si>
    <t>MHS00306 - Record rejected - Settled Accommodation Indicator has incorrect data format.  Local Patient Identifier (Extended)=&lt;LocalPatientId&gt;
MHS00307 - Warning - Settled Accommodation Indicator contains an invalid Settled Accommodation Indicator.  Local Patient Identifier (Extended)=&lt;LocalPatientId&gt;  Settled Accommodation Indicator=&lt;SettledAccommodationInd&gt;</t>
  </si>
  <si>
    <t>No - Non-settled Accommodation</t>
  </si>
  <si>
    <t>Not known (Not Recorded)</t>
  </si>
  <si>
    <t>AccommodationTypeDate</t>
  </si>
  <si>
    <t xml:space="preserve">The PERSON PROPERTY RECORDED DATE when the ACCOMMODATION TYPE was recorded. </t>
  </si>
  <si>
    <t>If Accommodation Type Recorded Date is after the end of the reporting period, the record will be rejected.</t>
  </si>
  <si>
    <t>MHS00308 - Record rejected - Accommodation Type Recorded Date has incorrect date format.  Local Patient Identifier (Extended)=&lt;LocalPatientId&gt;
MHS00309 - Record rejected - Accommodation Type Recorded Date is after the end date of the reporting period.  Local Patient Identifier (Extended)=&lt;LocalPatientId&gt;  Accommodation Type Recorded Date=&lt;AccommodationTypeDate&gt;
MHS00312 - Warning - Accommodation Type Recorded Date is blank. Local Patient Identifier (Extended)=&lt;LocalPatientId&gt;</t>
  </si>
  <si>
    <t>M003040</t>
  </si>
  <si>
    <t>SCHPlacementType</t>
  </si>
  <si>
    <t>Secure welfare placement</t>
  </si>
  <si>
    <t>MHS00313 - Record rejected - Secure Childrens Home Placement Type has incorrect data format. Local Patient Identifier (Extended)=&lt;LocalPatientId&gt;
MHS00314 - Warning - Secure Childrens Home Placement Type contains an invalid Secure Childrens Home Placement Type. Local Patient Identifier (Extended)=&lt;LocalPatientId&gt;  Secure Childrens Home Placement Type=&lt;SCHPlacementType&gt;</t>
  </si>
  <si>
    <t>Youth justice placement</t>
  </si>
  <si>
    <t>M003050</t>
  </si>
  <si>
    <t>AccommodationTypeStartDate</t>
  </si>
  <si>
    <t>The date that the patient's accommodation type started.</t>
  </si>
  <si>
    <t>If ACCOMMODATION TYPE START DATE is after the end of the reporting period, the record will be rejected.</t>
  </si>
  <si>
    <t>MHS00317 - Record rejected - Accommodation Type Start Date has incorrect date format.  Local Patient Identifier (Extended)=&lt;LocalPatientId&gt;
MHS00318 - Record rejected - Accommodation Type Start Date is after the end date of the reporting period.  Local Patient Identifier (Extended)=&lt;LocalPatientId&gt;   Accommodation Type Start Date=&lt;AccommodationTypeStartDate&gt;
MHS00319 - Warning - Accommodation Type Start Date is blank. Local Patient Identifier (Extended)=&lt;LocalPatientId&gt;</t>
  </si>
  <si>
    <t>M003060</t>
  </si>
  <si>
    <t>The date that the patient's accommodation type ended.</t>
  </si>
  <si>
    <t>If ACCOMMODATION TYPE END DATE is after the end of the reporting period, the record will be rejected.</t>
  </si>
  <si>
    <t>MHS00320 - Record rejected - Accommodation Type End Date has incorrect date format.  Local Patient Identifier (Extended)=&lt;LocalPatientId&gt;
MHS00321 - Record rejected - Accommodation Type End Date is after the end date of the reporting period.  Local Patient Identifier (Extended)=&lt;LocalPatientId&gt;   Accommodation Type End Date=&lt;AccommodationTypeEndDate&gt;
MHS00322 - Warning - Accommodation Type End Date is blank. Local Patient Identifier (Extended)=&lt;LocalPatientId&gt;</t>
  </si>
  <si>
    <t>M003D01</t>
  </si>
  <si>
    <t>M003D02</t>
  </si>
  <si>
    <t>MHS003 UNIQUE ID</t>
  </si>
  <si>
    <t>MHS003UniqID</t>
  </si>
  <si>
    <t>M003D07</t>
  </si>
  <si>
    <t>M003D04</t>
  </si>
  <si>
    <t>M003D05</t>
  </si>
  <si>
    <t>Age of the patient, in years, on the date that the Accommodation Type was recorded.</t>
  </si>
  <si>
    <t xml:space="preserve">Derived by calculating ACCOMMODATION TYPE RECORDED DATE (M003080) [AccommodationTypeDate] minus PERSON BIRTH DATE (M001060) [PersonBirthDate] </t>
  </si>
  <si>
    <t>M003D08</t>
  </si>
  <si>
    <t>M003D09</t>
  </si>
  <si>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
</t>
    </r>
  </si>
  <si>
    <r>
      <rPr>
        <b/>
        <sz val="8"/>
        <rFont val="Arial"/>
        <family val="2"/>
      </rPr>
      <t>Group-level Validation:</t>
    </r>
    <r>
      <rPr>
        <sz val="8"/>
        <rFont val="Arial"/>
        <family val="2"/>
      </rPr>
      <t xml:space="preserve">
This group will be rejected if there is no valid MHS001 record transmitted for this Local Patient Identifier (Extended)
If there are more than one MHS004 records transmitted for a Local Patient Identifier (Extended) + Employment Status Recorded Date combination, then all duplicate records will be rejected.
If there is more than one MHS004 records provided for an Local Patient Identifier (Extended) where the Employment Status Recorded Date is null, then all duplicated records will be rejected.</t>
    </r>
  </si>
  <si>
    <r>
      <rPr>
        <b/>
        <sz val="8"/>
        <rFont val="Arial"/>
        <family val="2"/>
      </rPr>
      <t xml:space="preserve">Group-level error/warning messages:
</t>
    </r>
    <r>
      <rPr>
        <sz val="8"/>
        <rFont val="Arial"/>
        <family val="2"/>
      </rPr>
      <t xml:space="preserve">
MHS00401 - Group rejected - No valid MHS001 group transmitted for this  Local Patient Identifier (Extended).  Local Patient Identifier (Extended)=&lt;LocalPatientId&gt;
MHS00413 - Group rejected -  More than one MHS004 provided for this Local Patient Identifier (Extended) + Employment Status Recorded Date combination. Local Patient Identifier (Extended)=&lt;LocalPatientId&gt;  Employment Status Recorded Date=&lt;EmployStatusRecDate&gt;  
MHS00414 - Group rejected - More than one MHS004 provided for this Local Patient Identifier (Extended) where Employment Status Recorded Date is null.  Local Patient Identifier (Extended)=&lt;LocalPatientId&gt;</t>
    </r>
  </si>
  <si>
    <t>M004901</t>
  </si>
  <si>
    <t>MHS00403 - Record rejected - Local Patient Identifier (Extended) is blank. 
MHS00404 - Record rejected - Local Patient Identifier (Extended) has an incorrect data format.  Local Patient Identifier (Extended)=&lt;LocalPatientId&gt;</t>
  </si>
  <si>
    <t>M004010</t>
  </si>
  <si>
    <t>EmployStatus</t>
  </si>
  <si>
    <t xml:space="preserve">Employed </t>
  </si>
  <si>
    <t>MHS00405 - Record rejected - Employment Status is blank.  Local Patient Identifier (Extended)=&lt;LocalPatientId&gt;
MHS00406 - Record rejected - Employment Status has incorrect data format.  Local Patient Identifier (Extended)=&lt;LocalPatientId&gt;
MHS00407 - Warning - Employment Status contains an invalid Employment Status.  Local Patient Identifier (Extended)=&lt;LocalPatientId&gt;  Employment Status =&lt;EmployStatus&gt;</t>
  </si>
  <si>
    <t xml:space="preserve">Unemployed and actively seeking work </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</si>
  <si>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</si>
  <si>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</si>
  <si>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</si>
  <si>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</si>
  <si>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</si>
  <si>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 xml:space="preserve">Retired </t>
  </si>
  <si>
    <t>ZZ</t>
  </si>
  <si>
    <t>M004040</t>
  </si>
  <si>
    <t>EmployStatusStartDate</t>
  </si>
  <si>
    <t>If EMPLOYMENT STATUS START DATE is after the end of the reporting period, the record will be rejected.</t>
  </si>
  <si>
    <t>MHS00415 - Record rejected - Employment Status Start Date has incorrect date format.  Local Patient Identifier (Extended)=&lt;LocalPatientId&gt;
MHS00416 - Record rejected - Employment Status Start Date is after the end date of the reporting period.  Local Patient Identifier (Extended)=&lt;LocalPatientId&gt;   Employment Status Start Date=&lt;EmployStatusStartDate&gt;
MHS00417 - Warning - Employment Status Start Date is blank. Local Patient Identifier (Extended)=&lt;LocalPatientId&gt;</t>
  </si>
  <si>
    <t>M004050</t>
  </si>
  <si>
    <t>EmployStatusEndDate</t>
  </si>
  <si>
    <t>If EMPLOYMENT STATUS END DATE is after the end of the reporting period, the record will be rejected.</t>
  </si>
  <si>
    <t>MHS00418 - Record rejected - Employment Status End Date has incorrect date format.  Local Patient Identifier (Extended)=&lt;LocalPatientId&gt;
MHS00419 - Record rejected - Employment Status End Date is after the end date of the reporting period.  Local Patient Identifier (Extended)=&lt;LocalPatientId&gt;   Employment Status End Date=&lt;EmployStatusEndDate&gt;</t>
  </si>
  <si>
    <t>M004020</t>
  </si>
  <si>
    <t>EMPLOYMENT STATUS RECORDED DATE</t>
  </si>
  <si>
    <t>EmployStatusRecDate</t>
  </si>
  <si>
    <t>The date that the patient's employment status details were recorded by the healthcare professional.</t>
  </si>
  <si>
    <t>If EMPLOYMENT STATUS RECORDED DATE is after the end of the reporting period, the record will be rejected.</t>
  </si>
  <si>
    <t>MHS00408 - Record rejected - Employment Status Recorded Date has incorrect date format.  Local Patient Identifier (Extended)=&lt;LocalPatientId&gt;
MHS00409 - Record rejected - Employment Status Recorded Date is after the end date of the reporting period.  Local Patient Identifier (Extended)=&lt;LocalPatientId&gt;   Employment Status Recorded Date=&lt;EmployStatusRecDate&gt;
MHS00412 - Warning - Employment Status Recorded Date is blank. Local Patient Identifier (Extended)=&lt;LocalPatientId&gt;</t>
  </si>
  <si>
    <t>M004030</t>
  </si>
  <si>
    <t>WeekHoursWorked</t>
  </si>
  <si>
    <t>MHS00410 - Record rejected - Weekly Hours Worked has incorrect data format.  Local Patient Identifier (Extended)=&lt;LocalPatientId&gt;
MHS00411 - Warning - Weekly Hours Worked contains an invalid Weekly Hours Worked.  Local Patient Identifier (Extended)=&lt;LocalPatientId&gt;  Weekly Hours Worked=&lt;WeekHoursWorked&gt;</t>
  </si>
  <si>
    <t>16-29 hours</t>
  </si>
  <si>
    <t>5-15 hours</t>
  </si>
  <si>
    <t>1-4 hours</t>
  </si>
  <si>
    <t>97</t>
  </si>
  <si>
    <t>Number of hours worked not known</t>
  </si>
  <si>
    <t>M004D01</t>
  </si>
  <si>
    <t>M004D02</t>
  </si>
  <si>
    <t>MHS004 UNIQUE ID</t>
  </si>
  <si>
    <t>MHS004UniqID</t>
  </si>
  <si>
    <t>M004D06</t>
  </si>
  <si>
    <t>From provider code in MHS000 Header ORGANISATION CODE (CODE OF PROVIDER).</t>
  </si>
  <si>
    <t>M004D04</t>
  </si>
  <si>
    <t>M004D05</t>
  </si>
  <si>
    <t>M004D07</t>
  </si>
  <si>
    <t>M004D08</t>
  </si>
  <si>
    <r>
      <rPr>
        <b/>
        <sz val="8"/>
        <rFont val="Arial"/>
        <family val="2"/>
      </rPr>
      <t>Group-level notes for Data Providers:</t>
    </r>
    <r>
      <rPr>
        <sz val="8"/>
        <rFont val="Arial"/>
        <family val="2"/>
      </rPr>
      <t xml:space="preserve">
Patient Indicators: To carry details of specific indicators relating to a patient.
One occurrence of this group is permitted containing the current or most recently recorded status of indicators and psychosis information.</t>
    </r>
  </si>
  <si>
    <r>
      <rPr>
        <b/>
        <sz val="8"/>
        <rFont val="Arial"/>
        <family val="2"/>
      </rPr>
      <t>Group-level Validation:</t>
    </r>
    <r>
      <rPr>
        <sz val="8"/>
        <rFont val="Arial"/>
        <family val="2"/>
      </rPr>
      <t xml:space="preserve">
This group will be rejected if there is no valid MHS001 record transmitted for this Local Patient Identifier (Extended).
If more than one MHS005 are provided for a Local Patient Identifier (Extended), all duplicated records will be rejected. </t>
    </r>
  </si>
  <si>
    <r>
      <t xml:space="preserve">Group-level error/warning messages:
</t>
    </r>
    <r>
      <rPr>
        <sz val="8"/>
        <rFont val="Arial"/>
        <family val="2"/>
      </rPr>
      <t xml:space="preserve">
MHS00501 - Group rejected - No valid MHS001 group transmitted for this  Local Patient Identifier (Extended).  Local Patient Identifier (Extended)=&lt;LocalPatientId&gt;
MHS00502 - Groups rejected - More than one MHS005 provided for this Local Patient Identifier (Extended). Local Patient Identifier (Extended)=&lt;LocalPatientId&gt;</t>
    </r>
  </si>
  <si>
    <t>M005901</t>
  </si>
  <si>
    <t xml:space="preserve">MHS00503 - Record rejected - Local Patient Identifier (Extended) is blank. 
MHS00504 - Record rejected - Local Patient Identifier (Extended) has an incorrect data format. Local Patient Identifier (Extended)=&lt;LocalPatientId&gt;  </t>
  </si>
  <si>
    <t>M005010</t>
  </si>
  <si>
    <t>ConstSuperReqDueToDis</t>
  </si>
  <si>
    <t>MHS00505 - Record rejected - Constant Supervision and Care Required Due To Disability Indicator has an incorrect data format.  Local Patient Identifier (Extended)=&lt;LocalPatientId&gt;  
MHS00506 - Warning - Constant Supervision and Care Required Due To Disability Indicator  contains an invalid Constant Supervision and Care Required Due To Disability Indicator.   Local Patient Identifier (Extended)=&lt;LocalPatientId&gt;   Constant Supervision and Care Required Due To Disability Indicator=&lt;ConstSuperReqDueToDis&gt;</t>
  </si>
  <si>
    <t>M005120</t>
  </si>
  <si>
    <t>ParentalResp</t>
  </si>
  <si>
    <t>An indication of whether a PATIENT has Parental Responsibilities for a child or young person, as stated by the PATIENT.</t>
  </si>
  <si>
    <t>Yes - PATIENT has parental responsibilities for a child or young person</t>
  </si>
  <si>
    <t>MHS00527 - Record rejected - Parental Responsibilities Indicator has an incorrect data format. Local Patient Identifier (Extended)=&lt;LocalPatientId&gt; 
MHS00528 - Warning - Parental Responsibilities Indicator contains an invalid Parental Responsibilities Indicator. Local Patient Identifier (Extended)=&lt;LocalPatientId&gt;   Parental Responsibilities Indicator=&lt;ParentalResp&gt;</t>
  </si>
  <si>
    <t>No - PATIENT does not have parental responsibilities for a child or young person</t>
  </si>
  <si>
    <t>M005020</t>
  </si>
  <si>
    <t>YoungCarer</t>
  </si>
  <si>
    <t>MHS00507 - Record rejected - Young Carer Indicator has an incorrect data format.  Local Patient Identifier (Extended)=&lt;LocalPatientId&gt;   
MHS00508 - Warning - Young Carer Indicator contains an invalid Young Carer Indicator. Local Patient Identifier (Extended)=&lt;LocalPatientId&gt;    Young Carer Indicator=&lt;YoungCarer&gt;</t>
  </si>
  <si>
    <t>Not known whether the PATIENT is a young Carer</t>
  </si>
  <si>
    <t>M005030</t>
  </si>
  <si>
    <t>LACStatus</t>
  </si>
  <si>
    <t>MHS00509 - Record rejected - Looked After Child Indicator has an incorrect data format.  Local Patient Identifier (Extended)=&lt;LocalPatientId&gt;
MHS00510 - Warning - Looked After Child Indicator  contains an invalid Looked After Child Indicator.  Local Patient Identifier (Extended)=&lt;LocalPatientId&gt;   Looked After Child Indicator=&lt;LACStatus&gt;</t>
  </si>
  <si>
    <t>M005130</t>
  </si>
  <si>
    <t>LACLegalStatus</t>
  </si>
  <si>
    <t>Section 20 Voluntary Agreement</t>
  </si>
  <si>
    <t>Section 31 Care Order</t>
  </si>
  <si>
    <t>Section 38 Interim Care Order</t>
  </si>
  <si>
    <t>M005170</t>
  </si>
  <si>
    <t>EducationalAssessOutcome</t>
  </si>
  <si>
    <t>The outcome of an EDUCATIONAL ASSESSMENT.</t>
  </si>
  <si>
    <t>No Special Education Needs</t>
  </si>
  <si>
    <t>MHS00529 - Record rejected - Educational Assessment Outcome has an incorrect data format.  Local Patient Identifier (Extended)=&lt;LocalPatientId&gt;
MHS00530 - Warning -  Educational Assessment Outcome contains an invalid  Educational Assessment Outcome.  Local Patient Identifier (Extended)=&lt;LocalPatientId&gt;   Educational Assessment Outcome=&lt;EducationalAssessOutcome&gt;</t>
  </si>
  <si>
    <t>M005040</t>
  </si>
  <si>
    <t>CPP</t>
  </si>
  <si>
    <t>Has never been subject to a Child Protection Plan</t>
  </si>
  <si>
    <t>MHS00511 - Record rejected - Child Protection Plan Indication Code has an incorrect data format.  Local Patient Identifier (Extended)=&lt;LocalPatientId&gt;
MHS00512 - Warning - Child Protection Plan Indication Code contains an invalid Child Protection Plan Indication Code.  Local Patient Identifier (Extended)=&lt;LocalPatientId&gt;  Child Protection Plan Indication Code=&lt;CPP&gt;</t>
  </si>
  <si>
    <t>Has previously been subject to a Child Protection Plan</t>
  </si>
  <si>
    <t>Is currently subject to a Child Protection Plan</t>
  </si>
  <si>
    <t>M005100</t>
  </si>
  <si>
    <t>ExBAFIndicator</t>
  </si>
  <si>
    <t>An indication of whether the PATIENT is an ex-member of the British Armed Forces, i.e. army, navy or air force, or is a dependant of a person who is an ex-services member.</t>
  </si>
  <si>
    <t>Ex-services member</t>
  </si>
  <si>
    <t>Not an ex-services member or their dependant</t>
  </si>
  <si>
    <t>Dependant of an ex-services member</t>
  </si>
  <si>
    <t>UU</t>
  </si>
  <si>
    <t>Unknown (PATIENT asked and does not know or is not sure)</t>
  </si>
  <si>
    <t>Not stated (PATIENT asked but declined to provide a response)</t>
  </si>
  <si>
    <t>M005110</t>
  </si>
  <si>
    <t>OffenceHistory</t>
  </si>
  <si>
    <t>An indication of whether the PATIENT has a history of offences, including index offences (i.e. is recordable, committed in England and Wales, prosecuted by the police and is not a breach of the peace). 
This is completed by CARE PROFESSIONALS based on the PATIENT history, informed by referral information.</t>
  </si>
  <si>
    <t>No - No offence</t>
  </si>
  <si>
    <t>Yes - Less serious offence</t>
  </si>
  <si>
    <t>Yes - Serious offence</t>
  </si>
  <si>
    <t>M005050</t>
  </si>
  <si>
    <t>ProPsychDate</t>
  </si>
  <si>
    <t>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t>
  </si>
  <si>
    <t>If PRODROME PSYCHOSIS DATE is after the end of the reporting period, the record will be rejected.</t>
  </si>
  <si>
    <t>MHS00513 - Record rejected - Prodrome Psychosis Date has an incorrect date format.  Local Patient Identifier (Extended)=&lt;LocalPatientId&gt; Prodrome Psychosis Date=&lt;ProPsychDate&gt;
MHS00514 - Record Rejected - Prodrome Psychosis Date is after the end of the reporting period. Local Patient Identifier (Extended)=&lt;LocalPatientId&gt; Prodrome Psychosis Date=&lt;ProPsychDate&gt;</t>
  </si>
  <si>
    <t>M005060</t>
  </si>
  <si>
    <t>EmerPsychDate</t>
  </si>
  <si>
    <t>Date at which there was first clear evidence of a positive psychotic symptom for the patient (i.e. delusion, hallucination, or thought disorder), regardless of its duration. 
Such a symptom would be scored 4 or more on the PANSS.</t>
  </si>
  <si>
    <t>If EMERGENT PSYCHOSIS DATE is after the end of the reporting period, the record will be rejected.</t>
  </si>
  <si>
    <t>MHS00515 - Record rejected - Emergent Psychosis Date has an incorrect date format.  Local Patient Identifier (Extended)=&lt;LocalPatientId&gt; Emergent Psychosis Date=&lt;EmerPsychDate&gt;
MHS00516 - Record rejected -  Emergent Psychosis Date is after the end of the reporting period. Local Patient Identifier (Extended)=&lt;LocalPatientId&gt; Emergent Psychosis Date=&lt;EmerPsychDate&gt;</t>
  </si>
  <si>
    <t>M005070</t>
  </si>
  <si>
    <t>ManPsychDate</t>
  </si>
  <si>
    <t>Date at which a positive psychotic symptom has lasted for a week for the patient. This is usually just 7 days after the date of the first psychotic symptom.</t>
  </si>
  <si>
    <t>If MANIFEST PSYCHOSIS DATE is after the the end of the reporting period, the record will be rejected.</t>
  </si>
  <si>
    <t>MHS00517 - Record rejected - Manifest Psychosis Date has an incorrect date format.  Local Patient Identifier (Extended)=&lt;LocalPatientId&gt; Manifest Psychosis Date=&lt;ManPsychDate&gt;
MHS00518 - Record rejected - Manifest Psychosis Date is after the end of the reporting period. Local Patient Identifier (Extended)=&lt;LocalPatientId&gt; Manifest Psychosis Date=&lt;ManPsychDate&gt;</t>
  </si>
  <si>
    <t>M005080</t>
  </si>
  <si>
    <t>PsychPrescDate</t>
  </si>
  <si>
    <t>Date the patient was first prescribed anti-psychotic medication following referral into an Early Intervention in Psychosis (EIP) Service.</t>
  </si>
  <si>
    <t>If FIRST PRESCRIPTION DATE (ANTI-PSYCHOTIC MEDICATION) is after the the end of the reporting period, the record will be rejected.</t>
  </si>
  <si>
    <t>MHS00519 - Record rejected - First Prescription Date (Anti-Psychotic Medication) has an incorrect date format.  Local Patient Identifier (Extended)=&lt;LocalPatientId&gt; First Prescription Date (Anti-Psychotic Medication)=&lt;PsychPrescDate&gt;
MHS00520 - Record rejected - First Prescription Date (Anti-Psychotic Medication) is after the end of the reporting period. Local Patient Identifier (Extended)=&lt;LocalPatientId&gt; First Prescription Date (Anti-Psychotic Medication)=&lt;PsychPrescDate&gt;</t>
  </si>
  <si>
    <t>M005090</t>
  </si>
  <si>
    <t>PsychTreatDate</t>
  </si>
  <si>
    <t>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t>
  </si>
  <si>
    <t>If PSYCHOSIS FIRST TREATMENT START DATE is after the the end of the reporting period, the record will be rejected.</t>
  </si>
  <si>
    <t>MHS00521 - Record rejected - Psychosis First Treatment Start Date has an incorrect date format.  Local Patient Identifier (Extended)=&lt;LocalPatientId&gt; Psychosis First Treatment Start Date=&lt;PsychTreatDate&gt;
MHS00522 - Record rejected - Psychosis First Treatment Start Date is after the end of the reporting period. Local Patient Identifier (Extended)=&lt;LocalPatientId&gt; Psychosis First Treatment Start Date=&lt;PsychTreatDate&gt;</t>
  </si>
  <si>
    <t>M005160</t>
  </si>
  <si>
    <t>ReasonableAdjustmentInd</t>
  </si>
  <si>
    <t>An indicator to alert the clinician that this patient may need a reasonable adjustment made</t>
  </si>
  <si>
    <t>Yes - the patient requires a Reasonable Adjustment</t>
  </si>
  <si>
    <t>MHS00533 - Record rejected - Reasonable Adjustment Required Indicator has an incorrect data format.  Local Patient Identifier (Extended)=&lt;LocalPatientId&gt;
MHS00534 - Warning - Reasonable Adjustment Required Indicator contains an invalid Reasonable Adjustment Required Indicator. Local Patient Identifier (Extended)=&lt;LocalPatientId&gt; Reasonable Adjustment Required Indicator=&lt;ReasonableAdjustmentInd&gt;</t>
  </si>
  <si>
    <t>No - the patient does not require a Reasonable Adjustment</t>
  </si>
  <si>
    <t>M005D01</t>
  </si>
  <si>
    <t>M005D02</t>
  </si>
  <si>
    <t>MHS005 UNIQUE ID</t>
  </si>
  <si>
    <t>MHS005UniqID</t>
  </si>
  <si>
    <t>M005D06</t>
  </si>
  <si>
    <t>M005D04</t>
  </si>
  <si>
    <t>M005D05</t>
  </si>
  <si>
    <t>M005D07</t>
  </si>
  <si>
    <t>M005D08</t>
  </si>
  <si>
    <r>
      <rPr>
        <b/>
        <sz val="8"/>
        <rFont val="Arial"/>
        <family val="2"/>
      </rPr>
      <t>Group-level notes for Data Providers:</t>
    </r>
    <r>
      <rPr>
        <sz val="8"/>
        <rFont val="Arial"/>
        <family val="2"/>
      </rPr>
      <t xml:space="preserve">
Mental Health Care Coordinator: To carry details of the Mental Health Care Coordinator assigned to a patient.
One occurrence of this group is permitted for each Mental Health Care Coordinator assignment.</t>
    </r>
  </si>
  <si>
    <r>
      <rPr>
        <b/>
        <sz val="8"/>
        <rFont val="Arial"/>
        <family val="2"/>
      </rPr>
      <t>Group-level Validation:</t>
    </r>
    <r>
      <rPr>
        <sz val="8"/>
        <rFont val="Arial"/>
        <family val="2"/>
      </rPr>
      <t xml:space="preserve">
This group will be rejected if there is no valid MHS001 record transmitted for this Local Patient Identifier (Extended).
If more than one MHS006 are provided for a Local Patient Identifier (Extended) + Start Date (Mental Health Care Coordinator Assignment Period) + Care Professional Local Identifier + End Date (Mental Health Care Coordinator Assignment Period) + Care Professional Service Or Team Type Association (Mental Health) combination, all duplicated records will be rejected.
If there is no valid MHS901 record transmitted for this Care Professional Local Identifier, a warning will be reported.</t>
    </r>
  </si>
  <si>
    <r>
      <t xml:space="preserve">Group-level error/warning messages:
</t>
    </r>
    <r>
      <rPr>
        <sz val="8"/>
        <rFont val="Arial"/>
        <family val="2"/>
      </rPr>
      <t xml:space="preserve">
MHS00601 - Group rejected - No valid MHS001 group transmitted for this  Local Patient Identifier (Extended).  Local Patient Identifier (Extended)=&lt;LocalPatientId&gt;
MHS00602 - Groups rejected - More than one MHS006 provided for this Local Patient Identifier (Extended) + Start Date (Mental Health Care Coordinator Assignment Period) + Care Professional Local Identifier + End Date (Mental Health Care Coordinator Assignment Period) + Care Professional Service Or Team Type Association (Mental Health) combination. Local Patient Identifier (Extended)=&lt;LocalPatientId&gt;  Start Date (Mental Health Care Coordinator Assignment Period)=&lt;StartDateAssCareCoord&gt; Care Professional Local Identifier=&lt;CareProfLocalId&gt; End Date (Mental Health Care Coordinator Assignment Period)=&lt;EndDateAssCareCoord&gt; Care Professional Service Or Team Type Association (Mental Health)=&lt;CareProfServOrTeamTypeAssoc&gt;
MHS00615 - Warning - No valid MHS901 group transmitted for this Care Professional Local Identifier. Local Patient Identifier (Extended)=&lt;LocalPatientId&gt; Care Professional Local Identifier=&lt;CareProfLocalId&gt;</t>
    </r>
  </si>
  <si>
    <t>M006901</t>
  </si>
  <si>
    <t xml:space="preserve">MHS00603 - Record rejected - Local Patient Identifier (Extended) is blank.
MHS00604 - Record rejected - Local Patient Identifier (Extended)  has incorrect data format.   Local Patient Identifier (Extended)=&lt;LocalPatientId&gt; </t>
  </si>
  <si>
    <t>M006010</t>
  </si>
  <si>
    <t>StartDateAssCareCoord</t>
  </si>
  <si>
    <t>The start date of a Mental Health Care Coordinator Assignment Period for a patient.</t>
  </si>
  <si>
    <t>If START DATE is after the end of the reporting period, the record will be rejected.</t>
  </si>
  <si>
    <t>MHS00605 - Record rejected - Start Date (Mental Health Care Coordinator Assignment Period) is blank. Local Patient Identifier (Extended)=&lt;LocalPatientId&gt; 
MHS00606 - Record rejected - Start Date (Mental Health Care Coordinator Assignment Period) has incorrect date format.  Local Patient Identifier (Extended)=&lt;LocalPatientId&gt; 
MHS00607 - Record rejected - Start Date (Mental Health Care Coordinator Assignment Period) is after the end date of the reporting period. Local Patient Identifier (Extended)=&lt;LocalPatientId&gt; Start Date (Mental Health Care Coordinator Assignment Period)=&lt;StartDateAssCareCoord&gt;</t>
  </si>
  <si>
    <t>M006908</t>
  </si>
  <si>
    <t>CareProfLocalId</t>
  </si>
  <si>
    <t xml:space="preserve">MHS00608 - Record rejected - Care professional local identifier has an incorrect data format.  Local Patient Identifier (Extended)=&lt;LocalPatientId&gt; </t>
  </si>
  <si>
    <t>M006030</t>
  </si>
  <si>
    <t>EndDateAssCareCoord</t>
  </si>
  <si>
    <t>The end date of a Mental Health Care Coordinator Assignment Period for a patient.</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</si>
  <si>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t>
  </si>
  <si>
    <t>MHS00609 - Record rejected - End Date (Mental Health Care Coordinator Assignment Period) has incorrect date format.  Local Patient Identifier (Extended)=&lt;LocalPatientId&gt; 
MHS00610 - Record rejected - End Date (Mental Health Care Coordinator Assignment Period) is before the start of the reporting period.   Local Patient Identifier (Extended)=&lt;LocalPatientId&gt; End Date (Mental Health Care Coordinator Assignment Period)=&lt;EndDateAssCareCoord&gt;  
MHS00611 - Record rejected - End Date (Mental Health Care Coordinator Assignment Period) is after the end of the reporting period.   Local Patient Identifier (Extended)=&lt;LocalPatientId&gt; End Date (Mental Health Care Coordinator Assignment Period)=&lt;EndDateAssCareCoord&gt;
MHS00612 - Record rejected - End Date (Mental Health Care Coordinator Assignment Period) is prior to the associated Start Date (Mental Health Care Coordinator Assignment Period). Local Patient Identifier (Extended)=&lt;LocalPatientId&gt;Start Date (Mental Health Care Coordinator Assignment Period)=&lt;StartDateAssCareCoord&gt;</t>
  </si>
  <si>
    <t>M006040</t>
  </si>
  <si>
    <t>CareProfServOrTeamTypeAssoc</t>
  </si>
  <si>
    <t>The type of service or team the Care Professional is associated with.</t>
  </si>
  <si>
    <t>A01</t>
  </si>
  <si>
    <t>Day Care Service</t>
  </si>
  <si>
    <t>MHS00613 - Record rejected - Care Professional Service Or Team Type Association (Mental Health) has incorrect data format.  Local Patient Identifier (Extended)=&lt;LocalPatientId&gt;
MHS00614 - Warning -   Care Professional Service Or Team Type Association (Mental Health) has an invalid Care Professional Service Or Team Type Association (Mental Health). Local Patient Identifier (Extended)=&lt;LocalPatientId&gt; Care Professional Service Or Team Type Association (Mental Health)=&lt;CareProfServOrTeamTypeAssoc&gt;</t>
  </si>
  <si>
    <t>A02</t>
  </si>
  <si>
    <t>Crisis Resolution Team/Home Treatment Service</t>
  </si>
  <si>
    <t>A05</t>
  </si>
  <si>
    <t>Primary Care Mental Health Service</t>
  </si>
  <si>
    <t>A06</t>
  </si>
  <si>
    <t>Community Mental Health Team - Functional</t>
  </si>
  <si>
    <t>A07</t>
  </si>
  <si>
    <t>Community Mental Health Team - Organic</t>
  </si>
  <si>
    <t>A08</t>
  </si>
  <si>
    <t>Assertive Outreach Team</t>
  </si>
  <si>
    <t>A09</t>
  </si>
  <si>
    <t>Community Rehabilitation Service</t>
  </si>
  <si>
    <t>A10</t>
  </si>
  <si>
    <t>A11</t>
  </si>
  <si>
    <t>Psychiatric Liaison Service</t>
  </si>
  <si>
    <t>A12</t>
  </si>
  <si>
    <t>Psychotherapy Service</t>
  </si>
  <si>
    <t>A13</t>
  </si>
  <si>
    <t>Psychological Therapy Service (non IAPT)</t>
  </si>
  <si>
    <t>A14</t>
  </si>
  <si>
    <t>Early Intervention Team for Psychosis</t>
  </si>
  <si>
    <t>A15</t>
  </si>
  <si>
    <t>Young Onset Dementia Team</t>
  </si>
  <si>
    <t>A16</t>
  </si>
  <si>
    <t>Personality Disorder Service</t>
  </si>
  <si>
    <t>A17</t>
  </si>
  <si>
    <t>A18</t>
  </si>
  <si>
    <t>Single Point of Access Service</t>
  </si>
  <si>
    <t>A19</t>
  </si>
  <si>
    <t>24/7 Crisis Response Line</t>
  </si>
  <si>
    <t>A20</t>
  </si>
  <si>
    <t>Health Based Place Of Safety Service</t>
  </si>
  <si>
    <t>A21</t>
  </si>
  <si>
    <t>A22</t>
  </si>
  <si>
    <t>Walk-in Crisis Assessment Unit Service</t>
  </si>
  <si>
    <t>A23</t>
  </si>
  <si>
    <t>Psychiatric Decision Unit Service</t>
  </si>
  <si>
    <t>A24</t>
  </si>
  <si>
    <t>Acute Day Service</t>
  </si>
  <si>
    <t>A25</t>
  </si>
  <si>
    <t>Crisis House Service</t>
  </si>
  <si>
    <t>B01</t>
  </si>
  <si>
    <t>Forensic Mental Health Service</t>
  </si>
  <si>
    <t>B02</t>
  </si>
  <si>
    <t>Forensic Learning Disability Service</t>
  </si>
  <si>
    <t>C01</t>
  </si>
  <si>
    <t>C02</t>
  </si>
  <si>
    <t>Specialist Perinatal Mental Health Community Service</t>
  </si>
  <si>
    <t>C04</t>
  </si>
  <si>
    <t>Neurodevelopment Team</t>
  </si>
  <si>
    <t>C05</t>
  </si>
  <si>
    <t>Paediatric Liaison Service</t>
  </si>
  <si>
    <t>C06</t>
  </si>
  <si>
    <t>Looked After Children Service</t>
  </si>
  <si>
    <t>C07</t>
  </si>
  <si>
    <t>Youth Offending Service</t>
  </si>
  <si>
    <t>C08</t>
  </si>
  <si>
    <t>Acquired Brain Injury Service</t>
  </si>
  <si>
    <t>C10</t>
  </si>
  <si>
    <t>Community Eating Disorder Service</t>
  </si>
  <si>
    <t>D01</t>
  </si>
  <si>
    <t>Substance Misuse Team</t>
  </si>
  <si>
    <t>D02</t>
  </si>
  <si>
    <t>Criminal Justice Liaison and Diversion Service</t>
  </si>
  <si>
    <t>D03</t>
  </si>
  <si>
    <t>Prison Psychiatric Inreach Service</t>
  </si>
  <si>
    <t>D04</t>
  </si>
  <si>
    <t>Asylum Service</t>
  </si>
  <si>
    <t>D05</t>
  </si>
  <si>
    <t>Individual Placement and Support Service</t>
  </si>
  <si>
    <t>D06</t>
  </si>
  <si>
    <t>Mental Health In Education Service</t>
  </si>
  <si>
    <t>D07</t>
  </si>
  <si>
    <t>Problem Gambling Service</t>
  </si>
  <si>
    <t>D08</t>
  </si>
  <si>
    <t>Rough Sleeping Service</t>
  </si>
  <si>
    <t>E01</t>
  </si>
  <si>
    <t>Community Team for Learning Disabilities</t>
  </si>
  <si>
    <t>E02</t>
  </si>
  <si>
    <t>Epilepsy/Neurological Service</t>
  </si>
  <si>
    <t>E03</t>
  </si>
  <si>
    <t>Specialist Parenting Service</t>
  </si>
  <si>
    <t>E04</t>
  </si>
  <si>
    <t>Enhanced/Intensive Support Service</t>
  </si>
  <si>
    <t>F01</t>
  </si>
  <si>
    <t>Mental Health Support Team​</t>
  </si>
  <si>
    <t>F02</t>
  </si>
  <si>
    <t>Maternal Mental Health Service​</t>
  </si>
  <si>
    <t>F03</t>
  </si>
  <si>
    <t>Mental Health Services for Deaf people​</t>
  </si>
  <si>
    <t>F04</t>
  </si>
  <si>
    <t>Veterans Complex Treatment Service​</t>
  </si>
  <si>
    <t>F05</t>
  </si>
  <si>
    <t>Enhanced care in care homes teams</t>
  </si>
  <si>
    <t>F06</t>
  </si>
  <si>
    <t>Mental Health and Wellbeing Hubs</t>
  </si>
  <si>
    <t>Z01</t>
  </si>
  <si>
    <t>Other Mental Health Service - in scope of National Tariff Payment System</t>
  </si>
  <si>
    <t>Z02</t>
  </si>
  <si>
    <t>Other Mental Health Service - out of scope of National Tariff Payment System</t>
  </si>
  <si>
    <t>M006D01</t>
  </si>
  <si>
    <t>M006D02</t>
  </si>
  <si>
    <t>MHS006 UNIQUE ID</t>
  </si>
  <si>
    <t>MHS006UniqID</t>
  </si>
  <si>
    <t>M006D07</t>
  </si>
  <si>
    <t>M006D04</t>
  </si>
  <si>
    <t>M006D05</t>
  </si>
  <si>
    <t>M006D06</t>
  </si>
  <si>
    <t>UniqCareProfLocalID</t>
  </si>
  <si>
    <t>M006D08</t>
  </si>
  <si>
    <t>M006D11</t>
  </si>
  <si>
    <t>M006D12</t>
  </si>
  <si>
    <t>M006D13</t>
  </si>
  <si>
    <t>InactTimeCC</t>
  </si>
  <si>
    <t>Date current episode would become inactive if it didn't flow again</t>
  </si>
  <si>
    <t>M006D14</t>
  </si>
  <si>
    <r>
      <rPr>
        <b/>
        <sz val="8"/>
        <rFont val="Arial"/>
        <family val="2"/>
      </rPr>
      <t xml:space="preserve">Group-level notes for Data Providers:
</t>
    </r>
    <r>
      <rPr>
        <sz val="8"/>
        <rFont val="Arial"/>
        <family val="2"/>
      </rPr>
      <t xml:space="preserve">
Disability Type: To carry details of the type of disability affecting a patient, based on their perception or the perception of a patient proxy.
One occurrence of this group is permitted for each disability identified.</t>
    </r>
  </si>
  <si>
    <r>
      <rPr>
        <b/>
        <sz val="8"/>
        <rFont val="Arial"/>
        <family val="2"/>
      </rPr>
      <t>Group-level Validation:</t>
    </r>
    <r>
      <rPr>
        <sz val="8"/>
        <rFont val="Arial"/>
        <family val="2"/>
      </rPr>
      <t xml:space="preserve">
This group will be rejected if there is no valid MHS001 record transmitted for this Local Patient Identifier (Extended).
If more than one MHS007 provided for a Local Patient Identifier (Extended) + Disability Code combination, all duplicated records will be rejected.</t>
    </r>
  </si>
  <si>
    <r>
      <t xml:space="preserve">Group-level error/warning messages:
</t>
    </r>
    <r>
      <rPr>
        <sz val="8"/>
        <rFont val="Arial"/>
        <family val="2"/>
      </rPr>
      <t xml:space="preserve">
MHS00701 - Group rejected - No valid MHS001 group transmitted for this  Local Patient Identifier (Extended).  Local Patient Identifier (Extended)=&lt;LocalPatientId&gt;
MHS00702 - Group rejected - More than one MHS007 provided for this Local Patient Identifier (Extended) + Disability Code combination. Local Patient Identifier (Extended)=&lt;LocalPatientId&gt; Disability Code=&lt;DisabCode&gt;
</t>
    </r>
  </si>
  <si>
    <t>M007901</t>
  </si>
  <si>
    <t>MHS00703 - Record rejected - Local Patient Identifier (Extended) is blank.
MHS00704 - Record rejected - Local Patient Identifier (Extended) has an incorrect data format.  Local Patient Identifier (Extended)=&lt;LocalPatientId&gt;</t>
  </si>
  <si>
    <t>M007010</t>
  </si>
  <si>
    <t>DisabCode</t>
  </si>
  <si>
    <t xml:space="preserve">The DISABILITY of a PERSON.
This could be where:
the PERSON has been diagnosed as disabled or
the PERSON considers themself to be disabled.
</t>
  </si>
  <si>
    <t>Behaviour and Emotional</t>
  </si>
  <si>
    <t>MHS00705 - Record rejected - Disability Code is blank. Local Patient Identifier (Extended)=&lt;LocalPatientId&gt;
MHS00706 - Record rejected - Disability Code has incorrect data format.  Local Patient Identifier (Extended)=&lt;LocalPatientId&gt;
MHS00707 - Warning - Disability Code contains an invalid Disability Code.  Local Patient Identifier (Extended)=&lt;LocalPatientId&gt;   Disability Code=&lt;DisabCode&gt;</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</si>
  <si>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</si>
  <si>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</si>
  <si>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</si>
  <si>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</si>
  <si>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</si>
  <si>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</si>
  <si>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</si>
  <si>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</si>
  <si>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</si>
  <si>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</si>
  <si>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NN</t>
  </si>
  <si>
    <t>No Disability</t>
  </si>
  <si>
    <t>Not Stated (Person asked but declined to provide a response)</t>
  </si>
  <si>
    <t>M007020</t>
  </si>
  <si>
    <t>DisabImpacPercep</t>
  </si>
  <si>
    <t>The patient's perception of whether their day-to-day activities are limited because of a health problem or disability which has lasted, or is expected to last, at least 12 months.</t>
  </si>
  <si>
    <t>Yes – limited a lot</t>
  </si>
  <si>
    <t>MHS00708 - Record rejected - Disability Impact Perception has incorrect data format.  Local Patient Identifier (Extended)=&lt;LocalPatientId&gt;
MHS00709 - Warning - Disability Impact Perception contains an invalid Disability Impact Perception.  Local Patient Identifier (Extended)=&lt;LocalPatientId&gt;  Disability Impact Perception=&lt;DisabImpacPercep&gt;</t>
  </si>
  <si>
    <t>Yes – limited a little</t>
  </si>
  <si>
    <t>M007D01</t>
  </si>
  <si>
    <t>M007D02</t>
  </si>
  <si>
    <t>MHS007 UNIQUE ID</t>
  </si>
  <si>
    <t>MHS007UniqID</t>
  </si>
  <si>
    <t>M007D06</t>
  </si>
  <si>
    <t>M007D04</t>
  </si>
  <si>
    <t>M007D05</t>
  </si>
  <si>
    <t>M007D08</t>
  </si>
  <si>
    <t>M007D09</t>
  </si>
  <si>
    <r>
      <t xml:space="preserve">Group-level notes for Data Providers:
</t>
    </r>
    <r>
      <rPr>
        <sz val="8"/>
        <rFont val="Arial"/>
        <family val="2"/>
      </rPr>
      <t>Care Plan Type: To carry details of Care Plans created for a patient by the organisation.
One occurrence of this group is permitted for each Care Plan created for the patient.</t>
    </r>
  </si>
  <si>
    <r>
      <t xml:space="preserve">Group-level Validation:
</t>
    </r>
    <r>
      <rPr>
        <sz val="8"/>
        <rFont val="Arial"/>
        <family val="2"/>
      </rPr>
      <t xml:space="preserve">
This group will be rejected if there is no valid MHS001 record transmitted for this Local Patient Identifier (Extended).
If more than one MHS008 are provided for a Care Plan Identifier, all duplicated records will be rejected. </t>
    </r>
  </si>
  <si>
    <r>
      <t xml:space="preserve">Group-level error/warning messages:
</t>
    </r>
    <r>
      <rPr>
        <sz val="8"/>
        <rFont val="Arial"/>
        <family val="2"/>
      </rPr>
      <t xml:space="preserve">
MHS00811 - Group rejected - No valid MHS001 group transmitted for this  Local Patient Identifier (Extended).  Local Patient Identifier (Extended)=&lt;LocalPatientId&gt; Care Plan Identifier =&lt;CarePlanID&gt;
MHS00812 - Group rejected - More than one MHS008 provided for this Care Plan Identifier. Care Plan Identifier =&lt;CarePlanID&gt; Local Patient Identifier =&lt;LocalPatientId&gt;
</t>
    </r>
  </si>
  <si>
    <t>M008070</t>
  </si>
  <si>
    <t>CarePlanID</t>
  </si>
  <si>
    <t>A unique identifierfor Care Plan.</t>
  </si>
  <si>
    <t>MHS00813 - Record rejected - Care plan Identifier is blank.  Local Patient Identifier (Extended)=&lt;LocalPatientId&gt;
MHS00814 - Record rejected - Care Plan Identifier has incorrect data format.  Local Patient Identifier (Extended)=&lt;LocalPatientId&gt;</t>
  </si>
  <si>
    <t>M008901</t>
  </si>
  <si>
    <t>MHS00815 - Record rejected - Local Patient Identifier (Extended) is blank. Care Plan Identifier =&lt;CarePlanID&gt;
MHS00816 - Record rejected - Local Patient Identifier (Extended) has an incorrect data format. Care Plan Identifier =&lt;CarePlanID&gt;</t>
  </si>
  <si>
    <t>M008030</t>
  </si>
  <si>
    <t>CARE PLAN TYPE (MENTAL HEALTH)</t>
  </si>
  <si>
    <t>CarePlanTypeMH</t>
  </si>
  <si>
    <t>The type of Care Plan for the patient, recorded by the service.</t>
  </si>
  <si>
    <t>Mental Health Care Plan</t>
  </si>
  <si>
    <t>MHS00817 - Record rejected - Care Plan Type (Mental Health) is blank. Care Plan Identifier = &lt;CarePlanID&gt; Local Patient Identifier (Extended)=&lt;LocalPatientId&gt;
MHS00818 - Record rejected - Care Plan Type (Mental Health) has incorrect data format. Care Plan Identifier =&lt;CarePlanID&gt; Local Patient Identifier (Extended)=&lt;LocalPatientId&gt;
MHS00819 - Warning - Care Plan Type (Mental Health) contains an invalid Care Plan Type (Mental Health). Care Plan Identifier =&lt;CarePlanID&gt; Local Patient Identifier (Extended)=&lt;LocalPatientId&gt;  Care Plan Type (Mental Health) =&lt;CarePlanTypeMH&gt;</t>
  </si>
  <si>
    <t>Urgent and Emergency Mental Health Care Plan</t>
  </si>
  <si>
    <t>Mental Health Crisis Plan</t>
  </si>
  <si>
    <t>Positive Behaviour Support Plan</t>
  </si>
  <si>
    <t>Child or Young Person's Mental Health Transition Plan</t>
  </si>
  <si>
    <t>M008010</t>
  </si>
  <si>
    <t>CarePlanCreatDate</t>
  </si>
  <si>
    <t>The date that a Care Plan was created for a patient.</t>
  </si>
  <si>
    <t>If CARE PLAN CREATION DATE is after the end of the reporting period, the record will be rejected.</t>
  </si>
  <si>
    <t>MHS00820 - Record rejected - Care Plan Creation Date is blank. Care Plan Identifier =&lt;CarePlanID&gt; Local Patient Identifier (Extended)=&lt;LocalPatientId&gt;
MHS00821 - Record rejected - Care Plan Creation Date has incorrect date format. Care Plan Identifier =&lt;CarePlanID&gt; Local Patient Identifier (Extended)=&lt;LocalPatientId&gt;
MHS00822 - Record rejected - Care Plan Creation Date is after the end of the reporting period. Care Plan Identifier =&lt;CarePlanID&gt; Local Patient Identifier (Extended)=&lt;LocalPatientId&gt;</t>
  </si>
  <si>
    <t>M008080</t>
  </si>
  <si>
    <t>CarePlanCreationTime</t>
  </si>
  <si>
    <t>The time that a Care Plan was created for a patient.</t>
  </si>
  <si>
    <t>MHS00829 - Record rejected - Care Plan Creation Time has incorrect data format. Care Plan Identifier =&lt;CarePlanID&gt; Local Patient Identifier (Extended)=&lt;LocalPatientId&gt;</t>
  </si>
  <si>
    <t>M008020</t>
  </si>
  <si>
    <t>CarePlanLastUpdateDate</t>
  </si>
  <si>
    <t>The date that the Care Plan was last updated for a patient.
Where the Care Plan has not otherwise been updated this will be the same as the Care Plan Creation Date.</t>
  </si>
  <si>
    <t>If CARE PLAN LAST UPDATED DATE is before CARE PLAN CREATION DATE, the record will be rejected.
If CARE PLAN LAST UPDATED DATE is after the end of the reporting period, the record will be rejected.</t>
  </si>
  <si>
    <t>MHS00823 - Record rejected - Care Plan Last Updated Date has incorrect date format. Care Plan Identifier =&lt;CarePlanID&gt; Local Patient Identifier (Extended)=&lt;LocalPatientId&gt;
MHS00824 - Record rejected - Care Plan Last Updated Date is before the Care Plan Creation Date. Care Plan Identifier =&lt;CarePlanID&gt; Local Patient Identifier (Extended)=&lt;LocalPatientId&gt; Care Plan Last Updated Date=&lt;CarePlanLastUpdateDate&gt; Care Plan Creation Date =&lt;CarePlanCreatDate&gt;
MHS00825 - Record rejected - Care Plan Last Updated Date is after the end of the reporting period. Care Plan Identifier =&lt;CarePlanID&gt; Local Patient Identifier (Extended)=&lt;LocalPatientId&gt; Care Plan Last Updated Date=&lt;CarePlanLastUpdateDate&gt;</t>
  </si>
  <si>
    <t>M008090</t>
  </si>
  <si>
    <t>CarePlanLastUpdateTime</t>
  </si>
  <si>
    <t>The time that the Care Plan was last updated for a patient.
Where the Care Plan has not otherwise been updated this will be the same as the Care Plan Creation Time.</t>
  </si>
  <si>
    <t>MHS00830 - Record rejected - Care Plan Last Updated Time has incorrect data format. Care Plan Identifier =&lt;CarePlanID&gt; Local Patient Identifier (Extended)=&lt;LocalPatientId&gt;</t>
  </si>
  <si>
    <t>M008040</t>
  </si>
  <si>
    <t>CarePlanImplementDate</t>
  </si>
  <si>
    <t>The date that the Care Plan was implemented for a patient.</t>
  </si>
  <si>
    <t>If CARE PLAN IMPLEMENTATION DATE is after the end of the reporting period, the record will be rejected.
If CARE PLAN IMPLEMENTATION DATE is before CARE PLAN CREATION DATE, the record will be rejected.</t>
  </si>
  <si>
    <t xml:space="preserve">MHS00826 - Record rejected - Care Plan Implementation Date has incorrect date format. Care Plan Identifier =&lt;CarePlanID&gt; Local Patient Identifier (Extended)=&lt;LocalPatientId&gt;
MHS00827 - Record rejected - Care Plan Implementation Date is after the end of the reporting period.  Care Plan Identifier =&lt;CarePlanID&gt; Local Patient Identifier (Extended)=&lt;LocalPatientId&gt; Care Plan Implementation Date =&lt;CarePlanImplementDate&gt;
MHS00828 - Record rejected - Care Plan Implementation Date is before the Care Plan Creation Date.  Care Plan Identifier =&lt;CarePlanID&gt; Local Patient Identifier (Extended)=&lt;LocalPatientId&gt; Care Plan Implementation Date =&lt;CarePlanImplementDate&gt; Care Plan Creation Date =&lt;CarePlanCreatDate&gt;
</t>
  </si>
  <si>
    <t>M008D01</t>
  </si>
  <si>
    <t>M008D02</t>
  </si>
  <si>
    <t>MHS008UniqID</t>
  </si>
  <si>
    <t>M008D07</t>
  </si>
  <si>
    <t>M008D04</t>
  </si>
  <si>
    <t>M008D05</t>
  </si>
  <si>
    <t>M008D06</t>
  </si>
  <si>
    <t>UniqCarePlanID</t>
  </si>
  <si>
    <t>To uniquely identify the Care Plan</t>
  </si>
  <si>
    <t>M008D08</t>
  </si>
  <si>
    <t>M008D10</t>
  </si>
  <si>
    <t>M008D11</t>
  </si>
  <si>
    <t>M008D12</t>
  </si>
  <si>
    <r>
      <t xml:space="preserve">Group-level notes for Data Providers:
</t>
    </r>
    <r>
      <rPr>
        <sz val="8"/>
        <rFont val="Arial"/>
        <family val="2"/>
      </rPr>
      <t>Care Plan Agreement: To carry details of any agreements to a Care Plan by a person, team or organisation.
One occurrence of this group is permitted for each agreement of a Care Plan.</t>
    </r>
  </si>
  <si>
    <r>
      <t xml:space="preserve">Group-level Validation:
</t>
    </r>
    <r>
      <rPr>
        <sz val="8"/>
        <rFont val="Arial"/>
        <family val="2"/>
      </rPr>
      <t xml:space="preserve">
This group will be rejected if there is no valid MHS008 group transmitted for this Care Plan Identifier.</t>
    </r>
  </si>
  <si>
    <r>
      <t xml:space="preserve">Group-level error/warning messages:
</t>
    </r>
    <r>
      <rPr>
        <sz val="8"/>
        <rFont val="Arial"/>
        <family val="2"/>
      </rPr>
      <t xml:space="preserve">
MHS00901 - Group rejected - No valid MHS008 group transmitted for this Care Plan Identifier. Care Plan Identifier =&lt;CarePlanID&gt;</t>
    </r>
  </si>
  <si>
    <t>M009010</t>
  </si>
  <si>
    <t>MHS00902 - Record rejected - Care Plan Identifier  is blank.
MHS00903 - Record rejected - Care Plan Identifier has incorrect data format.</t>
  </si>
  <si>
    <t>M009050</t>
  </si>
  <si>
    <t>FamilyCarePlanIndicator</t>
  </si>
  <si>
    <t>An indication of whether a member of the patient's family is currently involved in the patient's care plan.
This only needs to be captured for inpatients that are in scope of Transforming Care.</t>
  </si>
  <si>
    <t>Yes - a member of the patient's family is currently involved in the patient's care plan</t>
  </si>
  <si>
    <t>MHS00912 - Record rejected - Family Involved in Care Plan Indicator has incorrect data format. Care Plan Identifier =&lt;CarePlanID&gt;  Local Patient Identifier (Extended) =&lt;LocalPatientId&gt; 
MHS00913 - Warning - Family Involved in Care Plan Indicator contains an invalid Family Involved in Care Plan Indicator code. Care Plan Identifier =&lt;CarePlanID&gt;  Local Patient Identifier (Extended) =&lt;LocalPatientId&gt; Family Involved in Care Plan Indicator =&lt;FamilyCarePlanIndicator&gt;</t>
  </si>
  <si>
    <t>No - a member of the patient's family is not currently involved in the patient's care plan</t>
  </si>
  <si>
    <t>9</t>
  </si>
  <si>
    <t>M009060</t>
  </si>
  <si>
    <t>NoFamilyCarePlanReason</t>
  </si>
  <si>
    <t>The reason that the patient's family is not currently involved in the patient's care plan.
This only needs to be captured for inpatients that are in scope of Transforming Care.</t>
  </si>
  <si>
    <t>At the request of the patient</t>
  </si>
  <si>
    <t>MHS00915 - Record rejected - Family Not Involved in Care Plan Reason has incorrect data format. Care Plan Identifier =&lt;CarePlanID&gt;  Local Patient Identifier (Extended) =&lt;LocalPatientId&gt; 
MHS00916 - Warning - Family Not Involved in Care Plan Reason contains an invalid Family Not Involved in Care Plan Reason. Care Plan Identifier =&lt;CarePlanID&gt;  Local Patient Identifier (Extended) =&lt;LocalPatientId&gt; Family Not Involved in Care Plan Reason =&lt;NoFamilyCarePlanReason&gt;</t>
  </si>
  <si>
    <t>No known family</t>
  </si>
  <si>
    <t>CarePlanContentAgreedBy</t>
  </si>
  <si>
    <t>The type of PERSON, SERVICE or ORGANISATION that agreed the content of the CARE PLAN for the PATIENT.</t>
  </si>
  <si>
    <t>Patient or Patient Proxy</t>
  </si>
  <si>
    <t>MHS00904 - Record rejected - Care Plan Content Agreed By is blank. Care Plan Identifier =&lt;CarePlanID&gt; Local Patient Identifier (Extended) =&lt;LocalPatientId&gt;
MHS00905 - Record rejected - Care Plan Content Agreed By has incorrect data format. Care Plan Identifier =&lt;CarePlanID&gt;  Local Patient Identifier (Extended) =&lt;LocalPatientId&gt; 
MHS00906 - Warning - Care Plan Content Agreed By contains an invalid Care Plan Agreed By code. Care Plan Identifier =&lt;CarePlanID&gt;  Local Patient Identifier (Extended) =&lt;LocalPatientId&gt; Care Plan Content Agreed By =&lt;CarePlanContentAgreedBy&gt;</t>
  </si>
  <si>
    <t>Advocate</t>
  </si>
  <si>
    <t>Clinical Service or Team</t>
  </si>
  <si>
    <t>Local Community Support Team</t>
  </si>
  <si>
    <t>Family member or carer with parental responsibility</t>
  </si>
  <si>
    <t>Family member or carer without parental responsibility</t>
  </si>
  <si>
    <t>CarePlanContentAgreedDate</t>
  </si>
  <si>
    <t>The date on which the content of the CARE PLAN was agreed by a PATIENT or Patient Proxy.</t>
  </si>
  <si>
    <t>If CARE PLAN CONTENT AGREED DATE is before CARE PLAN CREATION DATE, the record will be rejected.
If CARE PLAN CONTENT AGREED DATE is after the end of the reporting period, the record will be rejected.</t>
  </si>
  <si>
    <t>MHS00907 - Record rejected - Care Plan Content Agreed Date has incorrect date format. Care Plan Identifier =&lt;CarePlanID&gt;  Local Patient Identifier (Extended) =&lt;LocalPatientId&gt;
MHS00908 - Record rejected - Care Plan Content Agreed Date is before the Care Plan Creation Date. Care Plan Identifier =&lt;CarePlanID&gt; Local Patient Identifier =&lt;LocalPatientId&gt; Care Plan Content Agreed Date =&lt;CarePlanContentAgreedDate&gt; Care Plan Creation Date=&lt;CarePlanCreatDate&gt;
MHS00909 - Record Rejected - Care Plan Content Agreed Date is after the end of the reporting period. Care Plan Identifier =&lt;CarePlanID&gt;  Local Patient Identifier (Extended) =&lt;LocalPatientId&gt;Care Plan Content Agreed Date =&lt;CarePlanContentAgreedDate&gt;</t>
  </si>
  <si>
    <t>CarePlanContentAgreedTime</t>
  </si>
  <si>
    <t>The time on which the content of the CARE PLAN was agreed by a PATIENT or Patient Proxy</t>
  </si>
  <si>
    <t>MHS00910 - Record rejected - Care Plan Content Agreed Time has incorrect data format.  Care Plan Identifier=&lt;CarePlanID&gt;  Local Patient Identifier (Extended)=&lt;LocalPatientId&gt;</t>
  </si>
  <si>
    <t>M009D01</t>
  </si>
  <si>
    <t>M009D02</t>
  </si>
  <si>
    <t>MHS009UniqID</t>
  </si>
  <si>
    <t>M009D07</t>
  </si>
  <si>
    <t>M009D04</t>
  </si>
  <si>
    <t>M009D05</t>
  </si>
  <si>
    <t>M009D06</t>
  </si>
  <si>
    <t>M009D08</t>
  </si>
  <si>
    <t>M009D11</t>
  </si>
  <si>
    <t>M009D12</t>
  </si>
  <si>
    <t>M009D13</t>
  </si>
  <si>
    <r>
      <rPr>
        <b/>
        <sz val="8"/>
        <rFont val="Arial"/>
        <family val="2"/>
      </rPr>
      <t xml:space="preserve">Group-level notes for Data Providers:
</t>
    </r>
    <r>
      <rPr>
        <sz val="8"/>
        <rFont val="Arial"/>
        <family val="2"/>
      </rPr>
      <t xml:space="preserve">
Assistive Technology To Support Disability Type: To carry details of when assistive technology is used to support a disabled patient.
One occurrence of this group is permitted for each assistive technology type.
</t>
    </r>
  </si>
  <si>
    <r>
      <rPr>
        <b/>
        <sz val="8"/>
        <rFont val="Arial"/>
        <family val="2"/>
      </rPr>
      <t xml:space="preserve">Group-level Validation:
</t>
    </r>
    <r>
      <rPr>
        <sz val="8"/>
        <rFont val="Arial"/>
        <family val="2"/>
      </rPr>
      <t xml:space="preserve">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Timestamp (Assistive Technology) combination.</t>
    </r>
  </si>
  <si>
    <r>
      <t xml:space="preserve">Group-level error/warning messages:
</t>
    </r>
    <r>
      <rPr>
        <sz val="8"/>
        <rFont val="Arial"/>
        <family val="2"/>
      </rPr>
      <t>MHS01001 - Group rejected - No valid MHS001 group transmitted for this Local Patient Identifier (Extended). Local Patient Identifier (Extended)=&lt;LocalPatientId&gt;
MHS01002 - Group rejected - More than one MHS010 provided for this Local Patient Identifier (Extended) + Assistive Technology Finding (SNOMED CT) + Prescription Timestamp (Assistive Technology) combination.  Local Patient Identifier (Extended)=&lt;LocalPatientId&gt; Assistive Technology Finding (SNOMED CT)=&lt;AssistiveTechnologyFinding&gt; + Prescription Timestamp (Assistive Technology) =&lt;AssistiveTechnologyPrescTimestamp&gt;</t>
    </r>
  </si>
  <si>
    <t>M010901</t>
  </si>
  <si>
    <t>MHS01003 - Record rejected - Local Patient Identifier (Extended) is blank.
MHS01004 - Record rejected - Local Patient Identifier (Extended) has an incorrect data format.</t>
  </si>
  <si>
    <t>M010010</t>
  </si>
  <si>
    <t>AssistiveTechnologyFinding</t>
  </si>
  <si>
    <t>If Assistive Technology Finding (SNOMED CT) fails standard SNOMED CT checks (Check Digit and Partition Identifier), the record will be rejected.</t>
  </si>
  <si>
    <t>MHS01005 - Record rejected - Assistive Technology Finding (SNOMED CT) has incorrect data format.  Local Patient Identifier (Extended)=&lt;LocalPatientId&gt;
MHS01006 - Record rejected - Assistive Technology Finding (SNOMED CT) is blank. Local Patient Identifier (Extended)=&lt;LocalPatientId&gt;
MHS01007 - Record rejected - Assistive Technology Finding (SNOMED CT) has failed SNOMED CT checks. Local Patient Identifier (Extended)=&lt;LocalPatientId&gt;Assistive Technology Finding (SNOMED CT)=&lt;AssistiveTechnologyFinding&gt;</t>
  </si>
  <si>
    <t>AssistiveTechnologyPrescTimestamp</t>
  </si>
  <si>
    <t>The date, time and time zone for the prescription of Assistive Technology.</t>
  </si>
  <si>
    <t>If Prescription Timestamp (Assistive Technology) is after the end of the reporting period, the record will be rejected.</t>
  </si>
  <si>
    <t xml:space="preserve">MHS01008 - Record rejected - Prescription Timestamp (Assistive Technology) has incorrect date format.  Local Patient Identifier (Extended)=&lt;LocalPatientId&gt;
MHS01009 - Record Rejected -  Prescription Timestamp (Assistive Technology) is after the reporting period. Local Patient Identifier (Extended) =&lt;LocalPatientId&gt;
</t>
  </si>
  <si>
    <t>M010D01</t>
  </si>
  <si>
    <t>M010D02</t>
  </si>
  <si>
    <t>MHS010UniqID</t>
  </si>
  <si>
    <t>A unique ID per table.  This continues across reporting periods and across providers.  This uniquely identifies a row of data within a table.</t>
  </si>
  <si>
    <t>M010D06</t>
  </si>
  <si>
    <t>M010D04</t>
  </si>
  <si>
    <t>M010D05</t>
  </si>
  <si>
    <t>M010D07</t>
  </si>
  <si>
    <t>M010D10</t>
  </si>
  <si>
    <t>M010D11</t>
  </si>
  <si>
    <t>M010D12</t>
  </si>
  <si>
    <r>
      <rPr>
        <b/>
        <sz val="8"/>
        <rFont val="Arial"/>
        <family val="2"/>
      </rPr>
      <t xml:space="preserve">Group-level notes for Data Providers:
</t>
    </r>
    <r>
      <rPr>
        <sz val="8"/>
        <rFont val="Arial"/>
        <family val="2"/>
      </rPr>
      <t xml:space="preserve">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t>
    </r>
    <r>
      <rPr>
        <u/>
        <sz val="8"/>
        <rFont val="Arial"/>
        <family val="2"/>
      </rPr>
      <t>or</t>
    </r>
    <r>
      <rPr>
        <sz val="8"/>
        <rFont val="Arial"/>
        <family val="2"/>
      </rPr>
      <t xml:space="preserve"> RELIGIOUS OR OTHER BELIEF SYSTEM AFFILIATION CODE
Required - PATIENT STATED SEXUAL ORIENTATION CODE</t>
    </r>
  </si>
  <si>
    <r>
      <rPr>
        <b/>
        <sz val="8"/>
        <rFont val="Arial"/>
        <family val="2"/>
      </rPr>
      <t xml:space="preserve">Group-level Validation:
</t>
    </r>
    <r>
      <rPr>
        <sz val="8"/>
        <rFont val="Arial"/>
        <family val="2"/>
      </rPr>
      <t xml:space="preserve">
This group will be rejected if there is no valid MHS001 record transmitted for this Local Patient Identifier (Extended).
This group will be rejected if there is more than one MHS011 group transmitted for this Local Patient Identifier (Extended) + Social and Personal Circumstance Recorded Timestamp + Social and Personal Cirumstance (SNOMED CT) combination</t>
    </r>
  </si>
  <si>
    <r>
      <rPr>
        <b/>
        <sz val="8"/>
        <rFont val="Arial"/>
        <family val="2"/>
      </rPr>
      <t>Group-level error/warning messages:</t>
    </r>
    <r>
      <rPr>
        <sz val="8"/>
        <rFont val="Arial"/>
        <family val="2"/>
      </rPr>
      <t xml:space="preserve">
MHS01101 - Group rejected - No valid MHS001 group transmitted for this  Local Patient Identifier (Extended).  Local Patient Identifier (Extended)=&lt;LocalPatientId&gt; 
MHS01102 - Group rejected - More than one MHS011 provided for this Local Patient Identifier (Extended) + Social and Personal Circumstance Recorded Timestamp + Social and Personal Circumstance (SNOMED CT) combination. Local Patient Identifier =&lt;LocalPatientId&gt; Social and Personal Circumstance Recorded Timestamp=&lt;SocPerCircumstanceRecTimestamp&gt; Social and Personal Circumstance (SNOMED CT) =&lt;SocPerCircumstance&gt;</t>
    </r>
  </si>
  <si>
    <t>M011901</t>
  </si>
  <si>
    <t>MHS01103 - Record rejected -  Local Patient Identifier (Extended) is blank.
MHS01104 - Record rejected -  Local Patient Identifier (Extended) has an incorrect data format.</t>
  </si>
  <si>
    <t>M011020</t>
  </si>
  <si>
    <t>SocPerCircumstance</t>
  </si>
  <si>
    <t>The SNOMED CT concept ID which is used to identify a Social and Personal Circumstance for a person.</t>
  </si>
  <si>
    <t>If Social and Personal Circumstance (SNOMED CT) fails standard SNOMED CT checks (Check Digit and Partition Identifier), the record will be rejected.</t>
  </si>
  <si>
    <t>MHS01108 - Record rejected - Social and Personal Circumstance (SNOMED CT) is blank. Local Patient Identifier (Extended)=&lt;LocalPatientId&gt; 
MHS01109 - Record rejected -  Social and Personal Circumstance (SNOMED CT) has failed SNOMED CT checks.  Local Patient Identifier (Extended)=&lt;LocalPatientId&gt; Social and Personal Circumstance (SNOMED CT)=&lt;SocPerCircumstance&gt;</t>
  </si>
  <si>
    <t>SocPerCircumstanceRecTimestamp</t>
  </si>
  <si>
    <t>The date, time and time zone on which the Social and Personal Circumstance was recorded.</t>
  </si>
  <si>
    <t>If Social and Personal Circumstance Recorded Timestamp is populated and is after the end of the reporting period, the record will be rejected.</t>
  </si>
  <si>
    <t xml:space="preserve">MHS01110 - Warning - Social and Personal Circumstance Recorded Timestamp is blank. Local Patient Identifier (Extended)=&lt;LocalPatientId&gt;
MHS01106 - Record rejected - Social and Personal Circumstance Recorded Timestamp has incorrect date format. Local Patient Identifier (Extended)=&lt;LocalPatientId&gt;
MHS01107 - Record rejected - Social and Personal Circumstance Recorded Timestamp is after the end of the reporting period. Local Patient Identifier (Extended)=&lt;LocalPatientId&gt;Social and Personal Circumstance Recorded Timestamp =&lt;SocPerCircumstanceRecTimestamp&gt; </t>
  </si>
  <si>
    <t>M011D01</t>
  </si>
  <si>
    <t>M011D02</t>
  </si>
  <si>
    <t>MHS011UniqID</t>
  </si>
  <si>
    <t>M011D03</t>
  </si>
  <si>
    <t>M011D04</t>
  </si>
  <si>
    <t>M011D05</t>
  </si>
  <si>
    <t>M011D06</t>
  </si>
  <si>
    <t>M011D09</t>
  </si>
  <si>
    <t>M011D10</t>
  </si>
  <si>
    <t>M011D11</t>
  </si>
  <si>
    <r>
      <rPr>
        <b/>
        <sz val="8"/>
        <rFont val="Arial"/>
        <family val="2"/>
      </rPr>
      <t xml:space="preserve">Group-level notes for Data Providers:
</t>
    </r>
    <r>
      <rPr>
        <sz val="8"/>
        <rFont val="Arial"/>
        <family val="2"/>
      </rPr>
      <t xml:space="preserve">
Overseas Visitor Charging Category: To carry details of the Overseas Visitor Charging Category of the patient.
Multiple occurrences of this group are permitted, one for each Overseas Visitor Charging Category recorded for the patient.</t>
    </r>
  </si>
  <si>
    <r>
      <rPr>
        <b/>
        <sz val="8"/>
        <rFont val="Arial"/>
        <family val="2"/>
      </rPr>
      <t xml:space="preserve">Group-level Validation:
</t>
    </r>
    <r>
      <rPr>
        <sz val="8"/>
        <rFont val="Arial"/>
        <family val="2"/>
      </rPr>
      <t xml:space="preserve">
This group will be rejected if there is no valid MHS001 record transmitted for this Local Patient Identifier (Extended).
This group will be rejected if there is more than one MHS012 group transmitted for this Local Patient Identifier (Extended) + MHS012 Overseas Visitor Charging Category + Overseas Visitor Charging Category Applicable Date combination</t>
    </r>
  </si>
  <si>
    <r>
      <rPr>
        <b/>
        <sz val="8"/>
        <rFont val="Arial"/>
        <family val="2"/>
      </rPr>
      <t>Group-level error/warning messages:</t>
    </r>
    <r>
      <rPr>
        <sz val="8"/>
        <rFont val="Arial"/>
        <family val="2"/>
      </rPr>
      <t xml:space="preserve">
MHS01201 - Group rejected - No valid MHS001 group transmitted for this  Local Patient Identifier (Extended).  Local Patient Identifier (Extended)=&lt;LocalPatientId&gt; 
MHS01202 - Group rejected - More than one MHS012 provided for this Local Patient Identifier (Extended) + Overseas Visitor Charging Category + Overseas Visitor Charging Category Applicable From Date combination. Local Patient Identifier (Extended) =&lt;LocalPatientId&gt; Overseas Visitor Charging Category=&lt;OvsVisChCat&gt; Overseas Visitor Charging Category Applicable From Date=&lt;OvsVisChCatAppDate&gt;
</t>
    </r>
  </si>
  <si>
    <t>M012901</t>
  </si>
  <si>
    <t>MHS01203 - Record rejected -  Local Patient Identifier (Extended) is blank.
MHS01204 - Record rejected -  Local Patient Identifier (Extended) has an incorrect data format.</t>
  </si>
  <si>
    <t>M012010</t>
  </si>
  <si>
    <t>OvsVisChCat</t>
  </si>
  <si>
    <t>The charging category relating to an OVERSEAS VISITOR STATUS.</t>
  </si>
  <si>
    <t>Standard NHS-funded PATIENT</t>
  </si>
  <si>
    <t>MHS01205 - Record rejected - Overseas Visitor Charging Category is blank. Local Patient Identifier (Extended) =&lt;LocalPatientId&gt;
MHS01206 - Record rejected - Overseas Visitor Charging Category has incorrect data format. Local Patient Identifier (Extended)=&lt;LocalPatientId&gt;
MHS01207 - Warning - Overseas Visitor Charging Category contains an invalid Overseas Visitor Charging Category. Local Patient Identifier (Extended)=&lt;LocalPatientId&gt; Overseas Visitor Charging Category=&lt;OvsVisChCat&gt;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</si>
  <si>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</si>
  <si>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</si>
  <si>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</si>
  <si>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</si>
  <si>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</si>
  <si>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Decision Pending on OVERSEAS VISITOR CHARGING CATEGORY</t>
  </si>
  <si>
    <t>OVERSEAS VISITOR CHARGING CATEGORY Not Known (Not Recorded)</t>
  </si>
  <si>
    <t>M012020</t>
  </si>
  <si>
    <r>
      <t xml:space="preserve">OVERSEAS VISITOR CHARGING CATEGORY APPLICABLE </t>
    </r>
    <r>
      <rPr>
        <b/>
        <sz val="8"/>
        <color rgb="FF003360"/>
        <rFont val="Arial"/>
        <family val="2"/>
      </rPr>
      <t>FROM</t>
    </r>
    <r>
      <rPr>
        <b/>
        <sz val="8"/>
        <color rgb="FFFF0000"/>
        <rFont val="Arial"/>
        <family val="2"/>
      </rPr>
      <t xml:space="preserve"> </t>
    </r>
    <r>
      <rPr>
        <b/>
        <sz val="8"/>
        <color rgb="FF000080"/>
        <rFont val="Arial"/>
        <family val="2"/>
      </rPr>
      <t>DATE</t>
    </r>
  </si>
  <si>
    <t>OvsVisChCatAppDate</t>
  </si>
  <si>
    <t>The date when the PATIENT's OVERSEAS VISITOR CHARGING CATEGORY was applicable from. If the applicable date is not available, this should be the date the OVERSEAS VISITOR CHARGING CATEGORY was recorded.</t>
  </si>
  <si>
    <t>If Overseas Visitor Charging Category Applicable Date is after the end of the reporting period, the record will be rejected.</t>
  </si>
  <si>
    <t>MHS01208 - Record rejected - Overseas Visitor Charging Category Applicable From Date has incorrect date format.  Local Patient Identifier (Extended)=&lt;LocalPatientId&gt;
MHS01209 - Record rejected - Overseas Visitor Charging Category Applicable From Date is after the end date of the reporting period.  Local Patient Identifier (Extended)=&lt;LocalPatientId&gt; Overseas Visitor Charging Category Applicable From Date=&lt;OvsVisChCatAppDate&gt;
MHS01210 - Warning - Overseas Visitor Charging Category Applicable From Date is blank. Local Patient Identifier (Extended)=&lt;LocalPatientId&gt;</t>
  </si>
  <si>
    <t>M012030</t>
  </si>
  <si>
    <t>OvsVisChCatEndDate</t>
  </si>
  <si>
    <t>The date the OVERSEAS VISITOR CHARGING CATEGORY was applicable until.</t>
  </si>
  <si>
    <t>MHS01211 - Record rejected - Overseas Visitor Charging Category Applicable End Date has incorrect date format. Local Patient Identifier (Extended)=&lt;LocalPatientId&gt; 
MHS01212 - Record rejected - Overseas Visitor Charging Category Applicable End Date is before the start date of the reporting period. Local Patient Identifier (Extended)=&lt;LocalPatientId&gt; Overseas Visitor Charging Category Applicable End Date=&lt;OvsVisChCatEndDate&gt;
MHS01213 - Record rejected - Overseas Visitor Charging Category Applicable End Date is after the end date of the reporting period.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</si>
  <si>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M012D01</t>
  </si>
  <si>
    <t>M012D02</t>
  </si>
  <si>
    <t>MHS012UniqID</t>
  </si>
  <si>
    <t>M012D03</t>
  </si>
  <si>
    <t>M012D04</t>
  </si>
  <si>
    <t>M012D05</t>
  </si>
  <si>
    <t>M012D07</t>
  </si>
  <si>
    <t>M012D08</t>
  </si>
  <si>
    <t>MHS013 Mental Health Currency Model</t>
  </si>
  <si>
    <r>
      <rPr>
        <b/>
        <sz val="8"/>
        <rFont val="Arial"/>
        <family val="2"/>
      </rPr>
      <t xml:space="preserve">Group-level notes for Data Providers:
</t>
    </r>
    <r>
      <rPr>
        <sz val="8"/>
        <rFont val="Arial"/>
        <family val="2"/>
      </rPr>
      <t xml:space="preserve">
Currency Model: To carry details of the Meantal Health Currency Model.
One occurrence of this group is permitted for each Mental Health Resource Group recorded.
Please Note: This is a Pilot group and has been included within the specification for piloting purposes only to support future implementation. These data items have not been approved and/or mandated and SHOULD NOT be submitted unless specifically requested by NHS Digital. Further details about the pilot can be found in the User Guidance.
</t>
    </r>
  </si>
  <si>
    <r>
      <t xml:space="preserve">Group Mandation:
</t>
    </r>
    <r>
      <rPr>
        <b/>
        <sz val="22"/>
        <rFont val="Arial"/>
        <family val="2"/>
      </rPr>
      <t>P</t>
    </r>
    <r>
      <rPr>
        <b/>
        <sz val="14"/>
        <rFont val="Arial"/>
        <family val="2"/>
      </rPr>
      <t xml:space="preserve">
</t>
    </r>
    <r>
      <rPr>
        <b/>
        <sz val="9"/>
        <rFont val="Arial"/>
        <family val="2"/>
      </rPr>
      <t>PILOT to be submitted only by request from NHS Digital.</t>
    </r>
  </si>
  <si>
    <t xml:space="preserve">Group-level Validation:
This group will be rejected if there is no valid MHS001 record transmitted for this Local Patient Identifier (Extended).
This group will be rejected if there is more than one MHS013 group transmitted for this Local Patient Identifier (Extended) + Mental Health Resource Group Type (SNOMED CT) combination.
</t>
  </si>
  <si>
    <r>
      <t xml:space="preserve">Group-level error/warning messages:
</t>
    </r>
    <r>
      <rPr>
        <sz val="8"/>
        <rFont val="Arial"/>
        <family val="2"/>
      </rPr>
      <t xml:space="preserve">MHS01301 - Group rejected - No valid MHS001 group transmitted for this  Local Patient Identifier (Extended).  Local Patient Identifier (Extended)=&lt;LocalPatientId&gt;
MHS01302 - Group rejected - More than one MHS013 provided for this Local Patient Identifier (Extended) + Mental Health Resource Group Type (SNOMED CT) combination. Local Patient Identifier (Extended)=&lt;LocalPatientId&gt;
</t>
    </r>
  </si>
  <si>
    <t>M013901</t>
  </si>
  <si>
    <t>MHS01303 - Record rejected - Local Patient Identifier (Extended) is blank.
MHS01304 - Record rejected - Local Patient Identifier (Extended) has an incorrect data format.  Local Patient Identifier (Extended)=&lt;LocalPatientId&gt;</t>
  </si>
  <si>
    <t>M013010</t>
  </si>
  <si>
    <t>MENTAL HEALTH RESOURCE GROUP TYPE (SNOMED CT)</t>
  </si>
  <si>
    <t>MHResourceGroupType</t>
  </si>
  <si>
    <t>The SNOMED CT EXPRESSION which is used to identify the Mental Health Resource Group type.</t>
  </si>
  <si>
    <t xml:space="preserve">MHS01305- Record rejected - Mental Health Resource Group Type (SNOMED CT) has failed SNOMED CT checks. Local Patient Identifier (Extended)=&lt;LocalPatientId&gt; </t>
  </si>
  <si>
    <t>M013020</t>
  </si>
  <si>
    <t>StartDateMHResourceGroup</t>
  </si>
  <si>
    <t>When a PATIENT is assessed in a Mental Health Service and assigned a Mental Health Resource Group</t>
  </si>
  <si>
    <t>If Start Date (Mental Health Resource Group) is populated and is after the end of the reporting period, the record will be rejected.</t>
  </si>
  <si>
    <t>M013040</t>
  </si>
  <si>
    <t>EndDateMHResourceGroup</t>
  </si>
  <si>
    <t>When a PATIENT either changes their Mental Health Resource Group or leaves the Mental Health Service.</t>
  </si>
  <si>
    <t>If End Date (Mental Health Resource Group) is populated and is before the start of the reporting period, the record will be rejected.
If End Date (Mental Health Resource Group) is populated and is after the end of the reporting period, the record will be rejected.
If End Date (Mental Health Resource Group) is populated and before the Start Date (Mental Health Resource Group), the record will be rejected.</t>
  </si>
  <si>
    <t>MHS01308 - Record rejected - End Date (Mental Health Resource Group) has incorrect date format.  Local Patient Identifier (Extended)=&lt;LocalPatientId&gt; 
MHS01309 - Record rejected - End Date (Mental Health Resource Group) is before the start date of the reporting period. Local Patient Identifier (Extended)=&lt;LocalPatientId&gt; End Date (Mental Health Resource Group)=&lt;EndDateMHResourceGroup&gt;
MHS01310 - Record rejected - End Date (Mental Health Resource Group) is after the end date of the reporting period.  Local Patient Identifier (Extended)=&lt;LocalPatientId&gt;  End Date (Mental Health Resource Group)=&lt;EndDateMHResourceGroup&gt;
MHS01311 - Record rejected - End Date (Mental Health Resource Group) is prior to the associated Start Date (Mental Health Resource Group). Local Patient Identifier (Extended)=&lt;LocalPatientId&gt; End Date (Mental Health Resource Group)=&lt;EndDateMHResourceGroup&gt;</t>
  </si>
  <si>
    <t>M013D01</t>
  </si>
  <si>
    <t>M013D02</t>
  </si>
  <si>
    <t>MHS013 UNIQUE ID</t>
  </si>
  <si>
    <t>MHS013UniqID</t>
  </si>
  <si>
    <t>M013D06</t>
  </si>
  <si>
    <t>M013D04</t>
  </si>
  <si>
    <t>M013D05</t>
  </si>
  <si>
    <t>M013D08</t>
  </si>
  <si>
    <t>M013D09</t>
  </si>
  <si>
    <r>
      <rPr>
        <b/>
        <sz val="8"/>
        <rFont val="Arial"/>
        <family val="2"/>
      </rPr>
      <t>Group-level notes for Data Providers:</t>
    </r>
    <r>
      <rPr>
        <sz val="8"/>
        <rFont val="Arial"/>
        <family val="2"/>
      </rPr>
      <t xml:space="preserve">
Service or Team Referral: To carry details of the referral that the patient is subject to. 
One occurrence of this group is required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r>
  </si>
  <si>
    <r>
      <rPr>
        <b/>
        <sz val="8"/>
        <rFont val="Arial"/>
        <family val="2"/>
      </rPr>
      <t>Group-level Validation:</t>
    </r>
    <r>
      <rPr>
        <sz val="8"/>
        <rFont val="Arial"/>
        <family val="2"/>
      </rPr>
      <t xml:space="preserve">
This group will be rejected if there is no valid MHS001 records transmitted for this Local Patient Identifier (Extended).
If more than one MHS101 are provided for a Service Request Identifier, all duplicated records will be rejected. </t>
    </r>
  </si>
  <si>
    <r>
      <t xml:space="preserve">Group-level error/warning messages:
</t>
    </r>
    <r>
      <rPr>
        <sz val="8"/>
        <rFont val="Arial"/>
        <family val="2"/>
      </rPr>
      <t xml:space="preserve">
MHS10101 - Group rejected - No valid MHS001 group transmitted for this  Local Patient Identifier (Extended).  Local Patient Identifier (Extended)=&lt;LocalPatientId&gt; Service Request Identifier=&lt;ServiceRequestId&gt;
MHS10103 - Group rejected - More than one MHS101 provided for this Service Request Identifier.  Local Patient Identifier (Extended)=&lt;LocalPatientId&gt;  Service Request Identifier = &lt;ServiceRequestId&gt;</t>
    </r>
  </si>
  <si>
    <t>M101902</t>
  </si>
  <si>
    <t>ServiceRequestId</t>
  </si>
  <si>
    <t>MHS10104 - Record rejected - Service Request Identifier is blank.  Local Patient Identifier (Extended)=&lt;LocalPatientId&gt;
MHS10105 - Record rejected - Service Request Identifier has incorrect data format.  Local Patient Identifier (Extended)=&lt;LocalPatientId&gt;</t>
  </si>
  <si>
    <t>M101901</t>
  </si>
  <si>
    <t>MHS10106 - Record rejected -  Local Patient Identifier (Extended) is blank.  Service Request Identifier=&lt;ServiceRequestId&gt;
MHS10107 - Record rejected -  Local Patient Identifier (Extended) has an incorrect data format.  Service Request Identifier=&lt;ServiceRequestId&gt; Local Patient Identifier (Extended)=&lt;LocalPatientId&gt;</t>
  </si>
  <si>
    <t>M101922</t>
  </si>
  <si>
    <t>This is the ORGANISATION IDENTIFIER of the ORGANISATION commissioning health care.</t>
  </si>
  <si>
    <t>MHS10108 - Record rejected - Organisation Identifier (Code of Commissioner) is blank.  Service Request Identifier=&lt;ServiceRequestId&gt;  Local Patient Identifier (Extended)=&lt;LocalPatientId&gt; 
MHS10109 - Record rejected - Organisation Identifier (Code of Commissioner) has incorrect data format. Service Request Identifier=&lt;ServiceRequestId&gt;  Local Patient Identifier (Extended)=&lt;LocalPatientId&gt;   
MHS10110 - Warning - Organisation Identifier (Code of Commissioner) is not for a current live organisation in national code tables. Service Request Identifier=&lt;ServiceRequestId&gt;  Local Patient Identifier (Extended)=&lt;LocalPatientId&gt;   Organisation Identifier (Code of Commissioner)=&lt;OrgIDComm&gt;</t>
  </si>
  <si>
    <t>M101010</t>
  </si>
  <si>
    <t>REFERRAL REQUEST RECEIVED DATE</t>
  </si>
  <si>
    <t>ReferralRequestReceivedDate</t>
  </si>
  <si>
    <t>This is the date the REFERRAL REQUEST was received by the Health Care Provider.</t>
  </si>
  <si>
    <t>If Referral Request Received Date is after the end of the reporting period, the record will be rejected.</t>
  </si>
  <si>
    <t>MHS10111 - Record rejected - Referral Request Received Date is blank. Service Request Identifier=&lt;ServiceRequestId&gt;  Local Patient Identifier (Extended)=&lt;LocalPatientId&gt;   
MHS10112 - Record rejected - Referral Request Received Date has incorrect date format.  Service Request Identifier=&lt;ServiceRequestId&gt;  Local Patient Identifier (Extended)=&lt;LocalPatientId&gt;   
MHS10113 - Record rejected - Referral Request Received Date is after the end date of the reporting period.  Service Request Identifier=&lt;ServiceRequestId&gt;  Local Patient Identifier (Extended)=&lt;LocalPatientId&gt;   Referral Request Received Date=&lt;ReferralRequestReceivedDate&gt;</t>
  </si>
  <si>
    <t>M101020</t>
  </si>
  <si>
    <t>ReferralRequestReceivedTime</t>
  </si>
  <si>
    <t>This records the time the REFERRAL REQUEST was received.
This item is only required for urgent and emergency priority referrals into services with target waiting times measured in hours e.g. community-based crisis services or psychiatric / paediatric liaison</t>
  </si>
  <si>
    <t xml:space="preserve">MHS10115 - Record rejected - Referral Request Received Time has incorrect data format.  Service Request Identifier=&lt;ServiceRequestId&gt;   Local Patient Identifier (Extended)=&lt;LocalPatientId&gt; </t>
  </si>
  <si>
    <t>M101907</t>
  </si>
  <si>
    <t>NHSServAgreeLineNum</t>
  </si>
  <si>
    <t>A number (alphanumeric) to provide a unique identifier for a line within a NHS SERVICE AGREEMENT.
An NHS SERVICE AGREEMENT is a formal agreement between a commissioner Organisation and one or more Health Care Provider Organisations for the provision of PATIENT care SERVICES.</t>
  </si>
  <si>
    <t xml:space="preserve">MHS10116 - Record rejected - NHS Service Agreement Line Number  has incorrect data format.   Service Request Identifier=&lt;ServiceRequestId&gt;   Local Patient Identifier (Extended)=&lt;LocalPatientId&gt; 
</t>
  </si>
  <si>
    <t>M101190</t>
  </si>
  <si>
    <t>SpecialisedMHServiceCode</t>
  </si>
  <si>
    <t>The category of the specialised Mental Health Service provided in a SERVICE PROVIDED UNDER AGREEMENT.
The SPECIALISED MENTAL HEALTH SERVICE CATEGORY CODE National Codes are published by NHS England and can be accessed at Specialised Services Reporting Requirements.</t>
  </si>
  <si>
    <t>max an50</t>
  </si>
  <si>
    <t>MHS10146 - Record rejected - Specialised Mental Health Service Category Code has incorrect data format.  Service Request Identifier=&lt;ServiceRequestId&gt;   Local Patient Identifier (Extended)=&lt;LocalPatientId&gt;
MHS10152 - Warning - Specialised Mental Health Service Category Code is for a code that was not live in the reference tables at any point during the reporting period.  Specialised Mental Health Service Category Code=&lt;SpecialisedMHServiceCode&gt;</t>
  </si>
  <si>
    <t>M101030</t>
  </si>
  <si>
    <t>SourceOfReferralMH</t>
  </si>
  <si>
    <t>The source of referral to a Mental Health Service.</t>
  </si>
  <si>
    <t>A1</t>
  </si>
  <si>
    <t>Primary Health Care: General Medical Practitioner Practice</t>
  </si>
  <si>
    <t>MHS10117 - Record rejected - Source Of Referral For Mental Health Services Data Set has incorrect data format.  Service Request Identifier=&lt;ServiceRequestId&gt;   Local Patient Identifier (Extended)=&lt;LocalPatientId&gt; 
MHS10118 - Warning - Source Of Referral For Mental Health Services Data Set contains an invalid Source Of Referral For Mental Health Services Data Set code.  Service Request Identifier=&lt;ServiceRequestId&gt;   Local Patient Identifier (Extended)=&lt;LocalPatientId&gt; Source Of Referral For Mental Health Services Data Set=&lt;SourceOfReferralMH&gt;</t>
  </si>
  <si>
    <t>A2</t>
  </si>
  <si>
    <t>Primary Health Care: Health Visitor</t>
  </si>
  <si>
    <t>A3</t>
  </si>
  <si>
    <t>Other Primary Health Care</t>
  </si>
  <si>
    <t>A4</t>
  </si>
  <si>
    <t>Primary Health Care: Maternity Service</t>
  </si>
  <si>
    <t>B1</t>
  </si>
  <si>
    <t>Self-Referral: Self</t>
  </si>
  <si>
    <t>B2</t>
  </si>
  <si>
    <t>Self-Referral: Carer/Relative</t>
  </si>
  <si>
    <t>C1</t>
  </si>
  <si>
    <t>Local Authority and Other Public Services: Social Services</t>
  </si>
  <si>
    <t>C2</t>
  </si>
  <si>
    <t>Local Authority and Other Public Services: Education Service / Educational Establishment</t>
  </si>
  <si>
    <t>C3</t>
  </si>
  <si>
    <t>Local Authority and Other Public Services: Housing Service</t>
  </si>
  <si>
    <t>D1</t>
  </si>
  <si>
    <t>Employer</t>
  </si>
  <si>
    <t>D2</t>
  </si>
  <si>
    <t>Employer: Occupational Health</t>
  </si>
  <si>
    <t>E1</t>
  </si>
  <si>
    <t>Justice System: Police</t>
  </si>
  <si>
    <t>E2</t>
  </si>
  <si>
    <t>Justice System: Courts</t>
  </si>
  <si>
    <t>E3</t>
  </si>
  <si>
    <t>Justice System: Probation Service</t>
  </si>
  <si>
    <t>E4</t>
  </si>
  <si>
    <t>Justice System: Prison</t>
  </si>
  <si>
    <t>E5</t>
  </si>
  <si>
    <t>Justice System: Court Liaison and Diversion Service</t>
  </si>
  <si>
    <t>E6</t>
  </si>
  <si>
    <t>Justice System: Youth Offending Team</t>
  </si>
  <si>
    <t>F1</t>
  </si>
  <si>
    <t>Child Health: School Nurse</t>
  </si>
  <si>
    <t>F2</t>
  </si>
  <si>
    <t>Child Health: Hospital-based Paediatrics</t>
  </si>
  <si>
    <t>F3</t>
  </si>
  <si>
    <t>Child Health: Community-based Paediatrics</t>
  </si>
  <si>
    <t>G1</t>
  </si>
  <si>
    <t>Independent sector - Medium Secure Inpatients</t>
  </si>
  <si>
    <t>G2</t>
  </si>
  <si>
    <t>Independent Sector - Low Secure Inpatients</t>
  </si>
  <si>
    <t>G3</t>
  </si>
  <si>
    <t>Other Independent Sector Mental Health Services</t>
  </si>
  <si>
    <t>G4</t>
  </si>
  <si>
    <t>Voluntary Sector</t>
  </si>
  <si>
    <t>H1</t>
  </si>
  <si>
    <t>Acute Secondary Care: Emergency Care Department</t>
  </si>
  <si>
    <t>H2</t>
  </si>
  <si>
    <t>Other secondary care specialty</t>
  </si>
  <si>
    <t>I1</t>
  </si>
  <si>
    <t>Temporary transfer from another Mental Health NHS Trust</t>
  </si>
  <si>
    <t>I2</t>
  </si>
  <si>
    <t>Permanent transfer from another Mental Health NHS Trust</t>
  </si>
  <si>
    <t>M1</t>
  </si>
  <si>
    <t>Other: Asylum Services</t>
  </si>
  <si>
    <t>M2</t>
  </si>
  <si>
    <t>Other: Telephone or Electronic Access Service</t>
  </si>
  <si>
    <t>M3</t>
  </si>
  <si>
    <t>Other: Out of Area Agency</t>
  </si>
  <si>
    <t>M4</t>
  </si>
  <si>
    <t>Other: Drug Action Team / Drug Misuse Agency</t>
  </si>
  <si>
    <t>M5</t>
  </si>
  <si>
    <t>Other: Jobcentre Plus</t>
  </si>
  <si>
    <t>M6</t>
  </si>
  <si>
    <t>Other SERVICE or agency</t>
  </si>
  <si>
    <t>M7</t>
  </si>
  <si>
    <t>Other: Single Point of Access Service</t>
  </si>
  <si>
    <t>M9</t>
  </si>
  <si>
    <t>Other: Urgent and Emergency Care Ambulance Service</t>
  </si>
  <si>
    <t>N3</t>
  </si>
  <si>
    <t>Improving Access to Psychological Therapies Service</t>
  </si>
  <si>
    <t>P1</t>
  </si>
  <si>
    <t>Internal Referral</t>
  </si>
  <si>
    <t>Q1</t>
  </si>
  <si>
    <t>Mental Health Drop In Service</t>
  </si>
  <si>
    <t>M101180</t>
  </si>
  <si>
    <t>OrgIDReferring</t>
  </si>
  <si>
    <t>The ORGANISATION IDENTIFIER of the Organisation from which the referral is made, such as a GP Practice, NHS Trust or NHS Foundation Trust.</t>
  </si>
  <si>
    <r>
      <t>If Organisation Identifier (Referring) is not in national tables,</t>
    </r>
    <r>
      <rPr>
        <sz val="8"/>
        <color rgb="FF00B050"/>
        <rFont val="Arial"/>
        <family val="2"/>
      </rPr>
      <t xml:space="preserve"> </t>
    </r>
    <r>
      <rPr>
        <sz val="8"/>
        <rFont val="Arial"/>
        <family val="2"/>
      </rPr>
      <t>a warning will be output. The national tables to be validated against can be inferred from the Source of Referral if populated.
Default codes for this data item can be found in the Technical Glossary tab.</t>
    </r>
  </si>
  <si>
    <t>MHS10119 - Record rejected - Organisation Identifier (Referring) has incorrect data format.   Service Request Identifier=&lt;ServiceRequestId&gt;  Local Patient Identifier (Extended)=&lt;LocalPatientId&gt;   
MHS10120 - Warning - Organisation Identifier (Referring) is not for a current live organisation in national tables.  Service Request Identifier=&lt;ServiceRequestId&gt;  Local Patient Identifier (Extended)=&lt;LocalPatientId&gt; Organisation Identifier (Referring)=&lt;OrgIDReferring&gt;</t>
  </si>
  <si>
    <t>M101050</t>
  </si>
  <si>
    <t>ReferringCareProfessionalStaffGroup</t>
  </si>
  <si>
    <t>The will indicate the STAFF GROUP of the Care Professional referring the patient into the mental health service.
This data item is not required where the referrer is not a care professional e.g. self-referral, carer or employer.</t>
  </si>
  <si>
    <t>Art Therapist</t>
  </si>
  <si>
    <t>MHS10121 - Record rejected - Referring Care Professional Staff Group has incorrect data format.  Service Request Identifier=&lt;ServiceRequestId&gt;  Local Patient Identifier (Extended)=&lt;LocalPatientId&gt;   
MHS10122 - Warning - Referring Care Professional Staff Group contains an invalid Referring Care Professional Staff Group.   Service Request Identifier=&lt;ServiceRequestId&gt;  Local Patient Identifier (Extended)=&lt;LocalPatientId&gt;    Referring Care Professional Staff Group=&lt;ReferringCareProfessionalStaffGroup&gt;</t>
  </si>
  <si>
    <t>Clinical Psychologist</t>
  </si>
  <si>
    <t>A03</t>
  </si>
  <si>
    <t>Dietitian</t>
  </si>
  <si>
    <t>A04</t>
  </si>
  <si>
    <t>Dramatherapist</t>
  </si>
  <si>
    <t>Music Therapist</t>
  </si>
  <si>
    <t>Occupational Therapist</t>
  </si>
  <si>
    <t>Orthotist</t>
  </si>
  <si>
    <t>Physiotherapist</t>
  </si>
  <si>
    <t>Podiatrist</t>
  </si>
  <si>
    <t>Prosthetist</t>
  </si>
  <si>
    <t>Psychotherapist</t>
  </si>
  <si>
    <t>Radiographer</t>
  </si>
  <si>
    <t>Speech and Language Therapist</t>
  </si>
  <si>
    <t>Orthoptist</t>
  </si>
  <si>
    <t>M01</t>
  </si>
  <si>
    <t>Community Dentist</t>
  </si>
  <si>
    <t>M02</t>
  </si>
  <si>
    <t>Consultant</t>
  </si>
  <si>
    <t>M03</t>
  </si>
  <si>
    <t>General Medical Practitioner</t>
  </si>
  <si>
    <t>M04</t>
  </si>
  <si>
    <t>General Practitioner with an Extended Role (GPwER)</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</si>
  <si>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</si>
  <si>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</si>
  <si>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</si>
  <si>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</si>
  <si>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</si>
  <si>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</si>
  <si>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</si>
  <si>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</si>
  <si>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</si>
  <si>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</si>
  <si>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</si>
  <si>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</si>
  <si>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</si>
  <si>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Nursing/Liaison</t>
  </si>
  <si>
    <t>N08</t>
  </si>
  <si>
    <t>Specialist Nursing - Asthma and Respiratory Nursing/Liaison</t>
  </si>
  <si>
    <t>N09</t>
  </si>
  <si>
    <t>Specialist Nursing - Breast Care Nursing/Liaison</t>
  </si>
  <si>
    <t>N10</t>
  </si>
  <si>
    <t>Specialist Nursing - Cancer Related</t>
  </si>
  <si>
    <t>N11</t>
  </si>
  <si>
    <t>Specialist Nursing - Cardiac Nursing/Liaison</t>
  </si>
  <si>
    <t>N12</t>
  </si>
  <si>
    <t>Specialist Nursing - Children's Services</t>
  </si>
  <si>
    <t>N13</t>
  </si>
  <si>
    <t>Specialist Nursing - Community Cystic Fibrosis</t>
  </si>
  <si>
    <t>N14</t>
  </si>
  <si>
    <t>Specialist Nursing - Continence Services</t>
  </si>
  <si>
    <t>N15</t>
  </si>
  <si>
    <t>Specialist Nursing - Diabetic Nursing/Liaison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</si>
  <si>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</si>
  <si>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</si>
  <si>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</si>
  <si>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</si>
  <si>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</si>
  <si>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</si>
  <si>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</si>
  <si>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</si>
  <si>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</si>
  <si>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Palliative/Respite Care</t>
  </si>
  <si>
    <t>N22</t>
  </si>
  <si>
    <t>Specialist Nursing - Parkinson's and Alzheimers Nursing/Liaison</t>
  </si>
  <si>
    <t>N23</t>
  </si>
  <si>
    <t>Specialist Nursing - Rehabilitation Nursing</t>
  </si>
  <si>
    <t>N24</t>
  </si>
  <si>
    <t>Specialist Nursing - Stoma Care Services</t>
  </si>
  <si>
    <t>N25</t>
  </si>
  <si>
    <t>Specialist Nursing - Tissue Viability Nursing/Liaison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</si>
  <si>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</si>
  <si>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</si>
  <si>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</si>
  <si>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</si>
  <si>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</si>
  <si>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</si>
  <si>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</si>
  <si>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</si>
  <si>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</si>
  <si>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</si>
  <si>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</si>
  <si>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</si>
  <si>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</si>
  <si>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</si>
  <si>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</si>
  <si>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</si>
  <si>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</si>
  <si>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</si>
  <si>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Appliances Technician</t>
  </si>
  <si>
    <t>Audiologist</t>
  </si>
  <si>
    <t>C03</t>
  </si>
  <si>
    <t>Counsellor</t>
  </si>
  <si>
    <t>Nursery Nurse</t>
  </si>
  <si>
    <t>Play Therapist</t>
  </si>
  <si>
    <t>Social Worker</t>
  </si>
  <si>
    <t>Voluntary Care Worker</t>
  </si>
  <si>
    <t>C09</t>
  </si>
  <si>
    <t>Screener (in a National Screening Programme)</t>
  </si>
  <si>
    <t>C99</t>
  </si>
  <si>
    <t>Other Care Professional (not listed)</t>
  </si>
  <si>
    <t>M101070</t>
  </si>
  <si>
    <t>ClinRespPriorityType</t>
  </si>
  <si>
    <t xml:space="preserve">The clinical response priority of a SERVICE REQUEST.
</t>
  </si>
  <si>
    <t>Emergency</t>
  </si>
  <si>
    <t>MHS10123 - Record rejected - Clinical Response Priority Type has incorrect data format. Service Request Identifier=&lt;ServiceRequestId&gt;  Local Patient Identifier (Extended)=&lt;LocalPatientId&gt;   
MHS10124 - Warning - Clinical Response Priority Type contains an invalid Clinical Response Priority Type.  Service Request Identifier=&lt;ServiceRequestId&gt;  Local Patient Identifier (Extended)=&lt;LocalPatientId&gt;    Clinical Response Priority Type =&lt;ClinRespPriorityType&gt;</t>
  </si>
  <si>
    <t>Urgent/Serious</t>
  </si>
  <si>
    <t>Routine</t>
  </si>
  <si>
    <t>Very Urgent</t>
  </si>
  <si>
    <t>M101080</t>
  </si>
  <si>
    <t>PrimReasonReferralMH</t>
  </si>
  <si>
    <t>This is the primary presenting condition or symptom for which the patient was referred to a Mental Health Service</t>
  </si>
  <si>
    <t>(Suspected) First Episode Psychosis</t>
  </si>
  <si>
    <t>MHS10125 - Record rejected -  Primary Reason For Referral (Mental Health) has incorrect data format.  Service Request Identifier=&lt;ServiceRequestId&gt;  Local Patient Identifier (Extended)=&lt;LocalPatientId&gt;   
MHS10126 - Warning -  Primary Reason For Referral (Mental Health) contains an invalid  Primary Reason For Referral (Mental Health).  Service Request Identifier=&lt;ServiceRequestId&gt;  Local Patient Identifier (Extended)=&lt;LocalPatientId&gt;    Primary Reason For Referral (Mental Health)=&lt;PrimReasonReferralMH&gt;</t>
  </si>
  <si>
    <t>Ongoing or Recurrent Psychosis</t>
  </si>
  <si>
    <t>Bi polar disorder</t>
  </si>
  <si>
    <t>Depression</t>
  </si>
  <si>
    <t>Obsessive compulsive disorder</t>
  </si>
  <si>
    <t>Phobias</t>
  </si>
  <si>
    <t>Organic brain disorder</t>
  </si>
  <si>
    <t xml:space="preserve">Drug and alcohol difficulties </t>
  </si>
  <si>
    <t>Unexplained physical symptoms</t>
  </si>
  <si>
    <t>Post-traumatic stress disorder</t>
  </si>
  <si>
    <t>Eating disorders</t>
  </si>
  <si>
    <t>Perinatal mental health issues</t>
  </si>
  <si>
    <t>Personality disorders</t>
  </si>
  <si>
    <t>Self harm behaviours</t>
  </si>
  <si>
    <t>Conduct disorders</t>
  </si>
  <si>
    <t>In crisis</t>
  </si>
  <si>
    <t>Relationship difficulties</t>
  </si>
  <si>
    <t>Gender Discomfort issues</t>
  </si>
  <si>
    <t xml:space="preserve">Attachment difficulties </t>
  </si>
  <si>
    <t>22</t>
  </si>
  <si>
    <t>Self - care issues</t>
  </si>
  <si>
    <t>23</t>
  </si>
  <si>
    <t>Adjustment to health issues</t>
  </si>
  <si>
    <t>24</t>
  </si>
  <si>
    <t xml:space="preserve">Neurodevelopmental Conditions, excluding Autism </t>
  </si>
  <si>
    <t>25</t>
  </si>
  <si>
    <t xml:space="preserve">Suspected Autism </t>
  </si>
  <si>
    <t>Diagnosed Autism</t>
  </si>
  <si>
    <t>Preconception perinatal mental health concern</t>
  </si>
  <si>
    <t>28</t>
  </si>
  <si>
    <t>Gambling disorder</t>
  </si>
  <si>
    <t>Community Perinatal Mental Health Partner Assessment</t>
  </si>
  <si>
    <t>Behaviours that challenge due to a Learning Disability</t>
  </si>
  <si>
    <t>M101140</t>
  </si>
  <si>
    <t>ReasonOAT</t>
  </si>
  <si>
    <t>Unavailability of bed at referring organisation</t>
  </si>
  <si>
    <t>MHS10134 - Record rejected -  Reason For Out of Area Referral (Adult Acute Mental Health) has incorrect data format.  Service Request Identifier=&lt;ServiceRequestId&gt; Local Patient Identifier (Extended)=&lt;LocalPatientId&gt;   
MHS10135 - Warning -  Reason For Out of Area Referral (Adult Acute Mental Health) contains an invalid Reason For Out of Area Referral (Adult Acute Mental Health). Service Request Identifier=&lt;ServiceRequestId&gt; Local Patient Identifier (Extended)=&lt;LocalPatientId&gt; Reason For Out of Area Referral (Adult Acute Mental Health)=&lt;ReasonOAT&gt;</t>
  </si>
  <si>
    <t>Safeguarding</t>
  </si>
  <si>
    <t>Offending restrictions</t>
  </si>
  <si>
    <t>Staff member or family/friend within the referring organisation</t>
  </si>
  <si>
    <t>Patient choice</t>
  </si>
  <si>
    <t>Patient away from home</t>
  </si>
  <si>
    <t>M101150</t>
  </si>
  <si>
    <t>DecisionToTreatDate</t>
  </si>
  <si>
    <t>The date that it was first identified that the patient needs mental health treatment, but the formal service request has not yet been created. However, the patient may be formally under the care of the Home Treatment Service. This applies to home treatments.</t>
  </si>
  <si>
    <t>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</si>
  <si>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M101160</t>
  </si>
  <si>
    <t>DecisionToTreatTime</t>
  </si>
  <si>
    <t xml:space="preserve">The time that it was first identified that the patient needs mental health treatment, but the formal service request has not yet been created. However, the patient may be formally under the care of the Home Treatment Service. This applies to home treatments. </t>
  </si>
  <si>
    <t>MHS10151 - Record rejected - Decision To Treat Time (Mental Health Home Treatment) has incorrect data format.   Service Request Identifier =&lt;ServiceRequestId&gt;  Local Patient Identifier (Extended) =&lt;LocalPatientId&gt;</t>
  </si>
  <si>
    <t>M101120</t>
  </si>
  <si>
    <t>DischPlanCreationDate</t>
  </si>
  <si>
    <t>The date that a Discharge Plan was created for a patient.</t>
  </si>
  <si>
    <t>If Discharge Plan Creation Date is before the Referral Request Received Date, the record will be rejected.
If Discharge Plan Creation Date is after the end of the reporting period, the record will be rejected.</t>
  </si>
  <si>
    <t>MHS10136 - Record rejected - Discharge Plan Creation Date has incorrect date format. Service Request Identifier =&lt;ServiceRequestId&gt;  Local Patient Identifier (Extended) =&lt;LocalPatientId&gt;
MHS10137 - Record rejected - Discharge Plan Creation Date is before the Referral Request Received Date. Service Request Identifier =&lt;ServiceRequestId&gt; Local Patient Identifier (Extended) =&lt;LocalPatientId&gt; Discharge Plan Creation Date =&lt;DischPlanCreationDate&gt; Referral Request Received Date=&lt;ReferralRequestReceivedDate&gt;
MHS10138 - Record Rejected - Discharge Plan Creation Date is after the end of the reporting period. Service Request Identifier =&lt;ServiceRequestId&gt; Local Patient Identifier (Extended) =&lt;LocalPatientId&gt; Discharge Plan Creation Date =&lt;DischPlanCreationDate&gt;</t>
  </si>
  <si>
    <t>M101913</t>
  </si>
  <si>
    <t>DischPlanCreationTime</t>
  </si>
  <si>
    <t>The time that a Discharge Plan was created for a patient.</t>
  </si>
  <si>
    <t>M101130</t>
  </si>
  <si>
    <t>DischPlanLastUpdatedDate</t>
  </si>
  <si>
    <t>The date that the Discharge Plan was last updated for a patient.
Where the Discharge Plan has not otherwise been updated this will be the same as the Discharge Plan Creation Date.</t>
  </si>
  <si>
    <t>If Discharge Plan Last Updated Date is before the Discharge Plan Creation Date, the record will be rejected.
If Discharge Plan Last Updated Date is after the end of the reporting period, the record will be rejected.</t>
  </si>
  <si>
    <t>MHS10139 - Record rejected - Discharge Plan Last Updated Date has incorrect date format. Service Request Identifier =&lt;ServiceRequestId&gt; Local Patient Identifier (Extended) =&lt;LocalPatientId&gt;
MHS10140 - Record rejected - Discharge Plan Last Updated Date is before the Discharge Plan Creation Date. Service Request Identifier =&lt;ServiceRequestId&gt; Local Patient Identifier (Extended) =&lt;LocalPatientId&gt; Discharge Plan Creation Date =&lt;DischPlanCreationDate&gt; Discharge Plan Last Updated Date =&lt;DischPlanLastUpdatedDate&gt;
MHS10141 - Record Rejected - Discharge Plan Last Updated Date is after the end of the reporting period. Service Request Identifier =&lt;ServiceRequestId&gt;  Local Patient Identifier (Extended) =&lt;LocalPatientId&gt; Discharge Plan Last Updated Date =&lt;DischPlanLastUpdatedDate&gt;</t>
  </si>
  <si>
    <t>M101200</t>
  </si>
  <si>
    <t>DischPlanLastUpdatedTime</t>
  </si>
  <si>
    <t>The time that a Discharge Plan was last updated for a patient.
Where the Discharge Plan has not otherwise been updated this will be the same as the Discharge Plan Creation Time.</t>
  </si>
  <si>
    <t>M101090</t>
  </si>
  <si>
    <t>ServDischDate</t>
  </si>
  <si>
    <t>Service Discharge Date is the date a PATIENT was discharged from a SERVICE. This would occur once all the services or teams (for example as part of a multidisciplinary team) have finished treating a patient under a specific referral.</t>
  </si>
  <si>
    <t>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t>
  </si>
  <si>
    <t>MHS10127 - Record rejected - Service Discharge Date has incorrect date format.  Service Request Identifier=&lt;ServiceRequestId&gt;  Local Patient Identifier (Extended)=&lt;LocalPatientId&gt;   
MHS10128 - Record rejected - Service Discharge Date is prior to the associated Referral Request Received Date.    Service Request Identifier=&lt;ServiceRequestId&gt;  Local Patient Identifier (Extended)=&lt;LocalPatientId&gt;   Service Discharge Date=&lt;ServDischDate&gt;  Referral Request Received Date=&lt;ReferralRequestReceivedDate&gt;
MHS10129 - Record rejected - Service Discharge Date is before the start of the reporting period.  Service Request Identifier=&lt;ServiceRequestId&gt;  Local Patient Identifier (Extended)=&lt;LocalPatientId&gt;  Service Discharge Date=&lt;ServDischDate&gt;
MHS10130 - Warning - Service Discharge Date is after the end date of the reporting period plus 24 hours. Service Request Identifier=&lt;ServiceRequestId&gt;  Local Patient Identifier (Extended)=&lt;LocalPatientId&gt;     Service Discharge Date=&lt;ServDischDate&gt;
MHS10131 - Record rejected - Service Discharge Date is after the Date And Time Data Set Created.  Service Request Identifier=&lt;ServiceRequestId&gt;  Local Patient Identifier (Extended)=&lt;LocalPatientId&gt;   Service Discharge Date=&lt;ServDischDate&gt;</t>
  </si>
  <si>
    <t>M101110</t>
  </si>
  <si>
    <t>ServDischTime</t>
  </si>
  <si>
    <t>Service Discharge Time is the time a PATIENT was discharged from a SERVICE. This would occur once all the services or teams (for example as part of a multidisciplinary team) have finished treating a patient under a specific referral.</t>
  </si>
  <si>
    <t>M101D01</t>
  </si>
  <si>
    <t>This is a unique ID, which identifies each flowed MHSDS record. The rows in the MHS001MPI and associated episode and event tables that make up a single MHSDS record are linked via the Record Number. The ID should be unique to each submission (SDCS Unique ID) and person (LPI) combination; should start at 10000000; it should never be repeated; it should be numeric; and increment by 1. There should be no gaps in sequence between provider or period. Record Number is derived during post-deadline processing only.</t>
  </si>
  <si>
    <t>M101D02</t>
  </si>
  <si>
    <t>MHS101 UNIQUE ID</t>
  </si>
  <si>
    <t>MHS101UniqID</t>
  </si>
  <si>
    <t>M101D11</t>
  </si>
  <si>
    <t>M101D04</t>
  </si>
  <si>
    <t>M101D05</t>
  </si>
  <si>
    <t>M101D06</t>
  </si>
  <si>
    <t>UniqServReqID</t>
  </si>
  <si>
    <t>To uniquely identify the referral</t>
  </si>
  <si>
    <t>M101D09</t>
  </si>
  <si>
    <t>AgeServReferRecDate</t>
  </si>
  <si>
    <t>Age at Service Referral Received</t>
  </si>
  <si>
    <t>M101D10</t>
  </si>
  <si>
    <t>AgeServReferDischDate</t>
  </si>
  <si>
    <t>Age at Service Referral Discharge</t>
  </si>
  <si>
    <t>M101D12</t>
  </si>
  <si>
    <t>M101D14</t>
  </si>
  <si>
    <t>M101D15</t>
  </si>
  <si>
    <t>M101D16</t>
  </si>
  <si>
    <t>InactTimeRef</t>
  </si>
  <si>
    <t>M101D17</t>
  </si>
  <si>
    <t>M101D19</t>
  </si>
  <si>
    <t>M101D22</t>
  </si>
  <si>
    <t>M101D27</t>
  </si>
  <si>
    <t>M101D28</t>
  </si>
  <si>
    <t>M101D29</t>
  </si>
  <si>
    <t>For each referral, return the first care contact date (M201010) as part of the referral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</si>
  <si>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M101D30</t>
  </si>
  <si>
    <t>For each referral, return the second care contact date (M201010) as part of the referral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</si>
  <si>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M101D31</t>
  </si>
  <si>
    <t>M101D32</t>
  </si>
  <si>
    <t>M101D33</t>
  </si>
  <si>
    <t>For each referral, return the first care contact date (M201010) in the reporting period as part of the referral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</si>
  <si>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M101D34</t>
  </si>
  <si>
    <t>M101D35</t>
  </si>
  <si>
    <t>SECOND ATTENDED CONTACT EVER DATE</t>
  </si>
  <si>
    <t>SecondAttendedContactEverDate</t>
  </si>
  <si>
    <t>M101D36</t>
  </si>
  <si>
    <r>
      <rPr>
        <b/>
        <sz val="8"/>
        <rFont val="Arial"/>
        <family val="2"/>
      </rPr>
      <t>Group-level notes for Data Providers:</t>
    </r>
    <r>
      <rPr>
        <sz val="8"/>
        <rFont val="Arial"/>
        <family val="2"/>
      </rPr>
      <t xml:space="preserve">
Service or Team Type Referred To: To carry details of the service or team that a patient is referred to. 
One occurrence of this group is permitted for each service or team that a patient has been referred to.
All open referrals should be provided in each reporting period they remain open even if there has been no activity during that reporting period.</t>
    </r>
  </si>
  <si>
    <r>
      <rPr>
        <b/>
        <sz val="8"/>
        <rFont val="Arial"/>
        <family val="2"/>
      </rPr>
      <t>Group-level Validation:</t>
    </r>
    <r>
      <rPr>
        <sz val="8"/>
        <rFont val="Arial"/>
        <family val="2"/>
      </rPr>
      <t xml:space="preserve">
This group will be rejected if there is no valid MHS101 record transmitted for this Service Request Identifier.
If more than one MHS102 provided for this Care Professional Team Local Identifier + Service Request Identifier combination, all duplicated records will be rejected.</t>
    </r>
  </si>
  <si>
    <r>
      <rPr>
        <b/>
        <sz val="8"/>
        <rFont val="Arial"/>
        <family val="2"/>
      </rPr>
      <t>Group-level error/warning messages:</t>
    </r>
    <r>
      <rPr>
        <sz val="8"/>
        <rFont val="Arial"/>
        <family val="2"/>
      </rPr>
      <t xml:space="preserve">
MHS10228 - Group rejected - No valid MHS101 group transmitted for this Service Request Identifier. Service Request Identifier=&lt;ServiceRequestId&gt;
MHS10229 - Group Rejected - More than one MHS102 provided for this Care Professional Team Local Identifier + Service Request Identifier combination. Care Professional Team Local Identifier=&lt;CareProfTeamLocalId&gt; Service Request Identifier=&lt;ServiceRequestId&gt; </t>
    </r>
  </si>
  <si>
    <t>M102905</t>
  </si>
  <si>
    <t>CareProfTeamLocalId</t>
  </si>
  <si>
    <t xml:space="preserve">MHS10201 - Record rejected - Care Professional Team Local Identifier has incorrect data format.  Service Request Identifier=&lt;ServiceRequestId&gt;  Local Patient Identifier (Extended)=&lt;LocalPatientId&gt; </t>
  </si>
  <si>
    <t>M102902</t>
  </si>
  <si>
    <t>MHS10202 - Record rejected - Service Request Identifier is blank.
MHS10203 - Record rejected - Service Request Identifier has incorrect data format. Service Request Identifier=&lt;ServiceRequestId&gt;Care Professional Team Local Identifier=&lt;CareProfTeamLocalId&gt;</t>
  </si>
  <si>
    <t>M102010</t>
  </si>
  <si>
    <t>ServTeamTypeRefToMH</t>
  </si>
  <si>
    <t>The type of service or team within a Mental Health Service that a patient was referred to</t>
  </si>
  <si>
    <t>MHS10204 - Record rejected - Service or Team Type Referred to (Mental Health) is blank. Care Professional Team Local Identifier=&lt;CareProfTeamLocalId&gt;  Service Request Identifier=&lt;ServiceRequestId&gt;  Local Patient Identifier (Extended)=&lt;LocalPatientId&gt; 
MHS10205 - Record rejected - Service or Team Type Referred to (Mental Health) has incorrect data format.  Care Professional Team Local Identifier=&lt;CareProfTeamLocalId&gt;  Service Request Identifier=&lt;ServiceRequestId&gt;  Local Patient Identifier (Extended)=&lt;LocalPatientId&gt; 
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</si>
  <si>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M102040</t>
  </si>
  <si>
    <t>ReferClosureDate</t>
  </si>
  <si>
    <t>The date the Referral Request to a Health Care Provider's Service was closed by the Health Care Provider's Service. The overarching referral may remain open if another service or team involved in the same referral is still actively treating the patient.</t>
  </si>
  <si>
    <t>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t>
  </si>
  <si>
    <t xml:space="preserve">MHS10212 - Record rejected - Referral Closure Date has incorrect date format. Care Professional Team Local Identifier=&lt;CareProfTeamLocalId&gt;  Service Request Identifier=&lt;ServiceRequestId&gt;  Local Patient Identifier (Extended)=&lt;LocalPatientId&gt; 
MHS10213 - Record rejected - Referral Closure Date is before the start of the reporting period.  Care Professional Team Local Identifier=&lt;CareProfTeamLocalId&gt;  Service Request Identifier=&lt;ServiceRequestId&gt;  Local Patient Identifier (Extended)=&lt;LocalPatientId&gt; Referral Closure Date=&lt;ReferClosureDate&gt;
MHS10214 - Record rejected - Referral Closure Date is after the Date and Time Data Set Created.  Care Professional Team Local Identifier=&lt;CareProfTeamLocalId&gt;  Service Request Identifier=&lt;ServiceRequestId&gt;  Local Patient Identifier (Extended)=&lt;LocalPatientId&gt; Referral Closure Date=&lt;ReferClosureDate&gt;
MHS10215 - Warning - Referral Closure Date is after the end of the reporting period.  Care Professional Team Local Identifier=&lt;CareProfTeamLocalId&gt;  Service Request Identifier=&lt;ServiceRequestId&gt;  Local Patient Identifier (Extended)=&lt;LocalPatientId&gt;   Referral Closure Date=&lt;ReferClosureDate&gt;
MHS10216 - Record rejected - Referral Closure Date is after the Service Discharge Date.  Care Professional Team Local Identifier=&lt;CareProfTeamLocalId&gt;  Service Request Identifier=&lt;ServiceRequestId&gt;  Local Patient Identifier (Extended)=&lt;LocalPatientId&gt; Referral Closure Date=&lt;ReferClosureDate&gt; 
</t>
  </si>
  <si>
    <t>M102080</t>
  </si>
  <si>
    <t>ReferClosureTime</t>
  </si>
  <si>
    <t>The time the Referral Request to a Health Care Provider's Service was closed by the Health Care Provider's Service. The overarching referral may remain open if another service or team involved in the same referral is still actively treating the patient.</t>
  </si>
  <si>
    <t>M102050</t>
  </si>
  <si>
    <t>ReferRejectionDate</t>
  </si>
  <si>
    <t>The date the Referral Request to a Health Care Provider's Service was rejected by the Health Care Provider's Service. The overarching referral may remain open if another service or team involved in the same referral is still actively treating the patient.</t>
  </si>
  <si>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t>
  </si>
  <si>
    <t xml:space="preserve">MHS10217 - Record rejected - Referral Rejection Date has incorrect date format.  Care Professional Team Local Identifier=&lt;CareProfTeamLocalId&gt;  Service Request Identifier=&lt;ServiceRequestId&gt;  Local Patient Identifier (Extended)=&lt;LocalPatientId&gt; 
MHS10218 - Record rejected - Referral Rejection Date is before the start of the reporting period.  Care Professional Team Local Identifier=&lt;CareProfTeamLocalId&gt;  Service Request Identifier=&lt;ServiceRequestId&gt;  Local Patient Identifier (Extended)=&lt;LocalPatientId&gt;  Referral Rejection Date=&lt;ReferRejectionDate&gt;
MHS10219 - Record rejected - Referral Rejection Date is after the Date and Time Data Set Created.  Care Professional Team Local Identifier=&lt;CareProfTeamLocalId&gt;  Service Request Identifier=&lt;ServiceRequestId&gt;  Local Patient Identifier (Extended)=&lt;LocalPatientId&gt;  Referral Rejection Date=&lt;ReferRejectionDate&gt;
MHS10220 - Warning -  Referral Rejection Date is after the end of the Reporting Period.  Care Professional Team Local Identifier=&lt;CareProfTeamLocalId&gt;  Service Request Identifier=&lt;ServiceRequestId&gt;  Local Patient Identifier (Extended)=&lt;LocalPatientId&gt;  Referral Rejection Date=&lt;ReferRejectionDate&gt;
MHS10221 - Record rejected - Referral Rejection Date is after the Service Discharge Date. Care Professional Team Local Identifier=&lt;CareProfTeamLocalId&gt;  Service Request Identifier=&lt;ServiceRequestId&gt;  Local Patient Identifier (Extended)=&lt;LocalPatientId&gt;  Referral Rejection Date=&lt;ReferRejectionDate&gt; </t>
  </si>
  <si>
    <t>M102090</t>
  </si>
  <si>
    <t>ReferRejectionTime</t>
  </si>
  <si>
    <t>The time the Referral Request to a Health Care Provider's Service was rejected by the Health Care Provider's Service. The overarching referral may remain open if another service or team involved in the same referral is still actively treating the patient.</t>
  </si>
  <si>
    <t>M102060</t>
  </si>
  <si>
    <t>ReferClosReason</t>
  </si>
  <si>
    <t>The reason that a Referral Request has been closed. A Referral Request can be closed as a result of a Patient being discharged from the SERVICE.
Cancelled referrals such as those entered onto a system in error should not be submitted within the data set.</t>
  </si>
  <si>
    <t>Admitted elsewhere  (at the same or other Health Care Provider)</t>
  </si>
  <si>
    <t>If Referral Closure Date is populated but Referral Closure Reason is blank, a warning will be generated.</t>
  </si>
  <si>
    <t>MHS10222 - Record rejected - Referral Closure Reason has incorrect data format.  Care Professional Team Local Identifier=&lt;CareProfTeamLocalId&gt;  Service Request Identifier=&lt;ServiceRequestId&gt;  Local Patient Identifier (Extended)=&lt;LocalPatientId&gt;  
MHS10223 - Warning - Referral Closure Reason contains an invalid Referral Closure Reason.  Care Professional Team Local Identifier=&lt;CareProfTeamLocalId&gt;  Service Request Identifier=&lt;ServiceRequestId&gt;  Local Patient Identifier (Extended)=&lt;LocalPatientId&gt;   Referral Closure Reason=&lt;ReferClosReason&gt;
MHS10224- Warning - Referral Closure Date is populated but Referral Closure Reason is blank. Care Professional Team Local Identifier=&lt;CareProfTeamLocalId&gt;  Service Request Identifier=&lt;ServiceRequestId&gt;  Local Patient Identifier (Extended)=&lt;LocalPatientId&gt;   Referral Closure Date=&lt;ReferClosureDate&gt;</t>
  </si>
  <si>
    <t>Treatment completed</t>
  </si>
  <si>
    <t>Moved out of the area</t>
  </si>
  <si>
    <t>No further treatment appropriate</t>
  </si>
  <si>
    <t>Patient did not attend</t>
  </si>
  <si>
    <t>Patient died</t>
  </si>
  <si>
    <t>Patient requested discharge</t>
  </si>
  <si>
    <t>Referred to other specialty/Service  (at the same or other Health Care Provider)</t>
  </si>
  <si>
    <t>M102070</t>
  </si>
  <si>
    <t>ReferRejectReason</t>
  </si>
  <si>
    <t>The reason that a Referral Request has been rejected by the SERVICE.</t>
  </si>
  <si>
    <t>Duplicate REFERRAL REQUEST (PATIENT already undergoing treatment for the same condition at the same or other Health Care Provider)</t>
  </si>
  <si>
    <t>If Referral Rejection Date is populated but Referral Rejection Reason is blank, a warning will be generated.</t>
  </si>
  <si>
    <t>MHS10225 - Record rejected - Referral Rejection Reason has incorrect data format.  Care Professional Team Local Identifier=&lt;CareProfTeamLocalId&gt;  Service Request Identifier=&lt;ServiceRequestId&gt;  Local Patient Identifier (Extended)=&lt;LocalPatientId&gt;  
MHS10226 - Warning -  Referral Rejection Reason contains an invalid Referral Rejection Reason.  Care Professional Team Local Identifier=&lt;CareProfTeamLocalId&gt;  Service Request Identifier=&lt;ServiceRequestId&gt;  Local Patient Identifier (Extended)=&lt;LocalPatientId&gt;   Referral Rejection Reason=&lt;ReferRejectReason&gt;
MHS10227 - Warning -  Referral Rejection Date is populated but  Referral Rejection Reason is blank.Care Professional Team Local Identifier=&lt;CareProfTeamLocalId&gt;  Service Request Identifier=&lt;ServiceRequestId&gt;  Local Patient Identifier (Extended)=&lt;LocalPatientId&gt;   Referral Rejection Date=&lt;ReferRejectionDate&gt;</t>
  </si>
  <si>
    <t>Inappropriate referral request (Referral request is inappropriate for the services offered by the Health Care Provider)</t>
  </si>
  <si>
    <t>M102D01</t>
  </si>
  <si>
    <t>M102D02</t>
  </si>
  <si>
    <t>MHS102 UNIQUE ID</t>
  </si>
  <si>
    <t>MHS102UniqID</t>
  </si>
  <si>
    <t>M102D10</t>
  </si>
  <si>
    <t>M102D04</t>
  </si>
  <si>
    <t>M102D05</t>
  </si>
  <si>
    <t>M102D06</t>
  </si>
  <si>
    <t>M102D07</t>
  </si>
  <si>
    <t>UniqCareProfTeamID</t>
  </si>
  <si>
    <t>M102D08</t>
  </si>
  <si>
    <t>AgeServReferClosure</t>
  </si>
  <si>
    <t>Age at Service Referral Closure</t>
  </si>
  <si>
    <t>M102D09</t>
  </si>
  <si>
    <t>AgeServReferRejection</t>
  </si>
  <si>
    <t>Age at Service Referral Rejection</t>
  </si>
  <si>
    <t>M102D11</t>
  </si>
  <si>
    <t>M102D14</t>
  </si>
  <si>
    <t>M102D15</t>
  </si>
  <si>
    <t>M102D16</t>
  </si>
  <si>
    <t>InactTimeST</t>
  </si>
  <si>
    <t>M102D17</t>
  </si>
  <si>
    <t>M102D19</t>
  </si>
  <si>
    <t>max an80</t>
  </si>
  <si>
    <t>Reference data for the data captured in the ServTeamTypeRefToMH field:
A01    Day Care Service
A02    Crisis Resolution Team/Home Treatment Service
A05    Primary Care Mental Health Service
A06    Community Mental Health Team - Functional
A07    Community Mental Health Team - Organic
A08    Assertive Outreach Team
A09    Community Rehabilitation Service
A10    General Psychiatric Service
A11    Psychiatric Liaison Service
A12    Psychotherapy Service
A13    Psychological Therapy Service (non IAPT)
A14    Early Intervention Team for Psychosis
A15    Young Onset Dementia Team
A16    Personality Disorder Service
A17    Memory Services/Clinic/Drop in service
A18    Single Point of Access Service
A19    24/7 Crisis Response Line
A20    Health Based Place Of Safety Service
A21    Crisis Café/Safe Haven/Sanctuary Service
A22    Walk-in Crisis Assessment Unit Service
A23    Psychiatric Decision Unit Service
A24    Acute Day Service
A25    Crisis House Service
B01    Forensic Mental Health Service
B02    Forensic Learning Disability Service
C01    Autistim Service
C02    Specialist Perinatal Mental Health Community Service
C04    Neurodevelopment Team
C05    Paediatric Liaison Service
C06    Looked After Children Service
C07    Youth Offending Service
C08    Acquired Brain Injury Service
C10    Community Eating Disorder Service
D01    Substance Misuse Team
D02    Criminal Justice Liaison and Diversion Service
D03    Prison Psychiatric Inreach Service
D04    Asylum Service
D05    Individual Placement and Support Service
D06    Mental Health In Education Service
D07    Problem Gambling Service
D08    Rough Sleeping Service
E01    Community Team for Learning Disabilities
E02    Epilepsy/Neurological Service
E03    Specialist Parenting Service
E04    Enhanced/Intensive Support Service
F01    Mental Health Support TeamF02    Maternal Mental Health ServiceF03    Mental Health Services for Deaf peopleF04    Veterans Complex Treatment ServiceF05    Enhanced care in care homes teams
F06    Mental Health and Wellbeing Hubs
Z01    Other Mental Health Service - in scope of National Tariff Payment System
Z02    Other Mental Health Service - out of scope of National Tariff Payment System</t>
  </si>
  <si>
    <t>MHS103 Other Reason for Referral</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</si>
  <si>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</si>
  <si>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r>
      <rPr>
        <b/>
        <sz val="8"/>
        <rFont val="Arial"/>
        <family val="2"/>
      </rPr>
      <t>Group-level Validation:</t>
    </r>
    <r>
      <rPr>
        <sz val="8"/>
        <rFont val="Arial"/>
        <family val="2"/>
      </rPr>
      <t xml:space="preserve">
This group will be rejected if there is no valid MHS101 record transmitted for this Service Request Identifier.
If more than one MHS103 provided for this  Service Request Identifier + Other Reason For Referral (Mental Health) combination, all duplicated records will be rejected.</t>
    </r>
  </si>
  <si>
    <r>
      <t xml:space="preserve">Group-level error/warning messages:
</t>
    </r>
    <r>
      <rPr>
        <sz val="8"/>
        <rFont val="Arial"/>
        <family val="2"/>
      </rPr>
      <t xml:space="preserve">
MHS10306 - Group rejected - No valid MHS101 group transmitted for this Service Request Identifier. Service Request Identifier=&lt;ServiceRequestId&gt;
MHS10307 - Group rejected - More than one MHS103 provided for this  Service Request Identifier + Other Reason For Referral (Mental Health) combination. Service Request Identifier=&lt;ServiceRequestId&gt; Other Reason For Referral (Mental Health)=&lt;OtherReasonReferMH&gt;</t>
    </r>
  </si>
  <si>
    <t>M103902</t>
  </si>
  <si>
    <t>MHS10301 - Record rejected - Service Request Identifier is blank.
MHS10302 - Record rejected - Service Request Identifier has incorrect data format. Service Request Identifier=&lt;ServiceRequestId&gt;</t>
  </si>
  <si>
    <t>M103010</t>
  </si>
  <si>
    <t>OtherReasonReferMH</t>
  </si>
  <si>
    <t>The secondary presenting conditions or symptoms for which the patient was referred to a Mental Health Service.</t>
  </si>
  <si>
    <t>MHS10303 - Record rejected - Other Reason For Referral (Mental Health) is blank.  Service Request Identifier=&lt;ServiceRequestId&gt;  Local Patient Identifier (Extended)=&lt;LocalPatientId&gt; 
MHS10304 - Record rejected - Other Reason For Referral (Mental Health) has incorrect data format.  Service Request Identifier=&lt;ServiceRequestId&gt;  Local Patient Identifier (Extended)=&lt;LocalPatientId&gt; 
MHS10305 - Warning - Other Reason For Referral (Mental Health) contains an invalid Other Reason For Referral (Mental Health).  Service Request Identifier=&lt;ServiceRequestId&gt; Local Patient Identifier (Extended)=&lt;LocalPatientId&gt;   Other Reason For Referral (Mental Health)=&lt;OtherReasonReferMH&gt;</t>
  </si>
  <si>
    <t xml:space="preserve">Diagnosed Autism </t>
  </si>
  <si>
    <t>M103D01</t>
  </si>
  <si>
    <t>M103D02</t>
  </si>
  <si>
    <t>MHS103 UNIQUE ID</t>
  </si>
  <si>
    <t>MHS103UniqID</t>
  </si>
  <si>
    <t>M103D07</t>
  </si>
  <si>
    <t>M103D04</t>
  </si>
  <si>
    <t>M103D05</t>
  </si>
  <si>
    <t>M103D06</t>
  </si>
  <si>
    <t>M103D08</t>
  </si>
  <si>
    <t>M103D09</t>
  </si>
  <si>
    <t>MHS104 Referral to Treatment (RTT)</t>
  </si>
  <si>
    <r>
      <rPr>
        <b/>
        <sz val="8"/>
        <rFont val="Arial"/>
        <family val="2"/>
      </rPr>
      <t>Group-level notes for Data Providers:</t>
    </r>
    <r>
      <rPr>
        <sz val="8"/>
        <rFont val="Arial"/>
        <family val="2"/>
      </rPr>
      <t xml:space="preserve">
Referral to Treatment (RTT): To carry referral to treatment (RTT) details for the patient's referral. 
One occurrence of this group is permitted for each change in Referral To Treatment Period Status.</t>
    </r>
  </si>
  <si>
    <r>
      <rPr>
        <b/>
        <sz val="8"/>
        <rFont val="Arial"/>
        <family val="2"/>
      </rPr>
      <t>Group-level Validation:</t>
    </r>
    <r>
      <rPr>
        <sz val="8"/>
        <rFont val="Arial"/>
        <family val="2"/>
      </rPr>
      <t xml:space="preserve">
This group will be rejected if there is no valid MHS101 record transmitted for this Service Request Identifier.
If more than one MHS104 provided for this Service Request Identifier + Referral To Treatment Period Start Date + Referral To Treatment Period End Date + Referral To Treatment Period Status combination, all duplicated records will be rejected.
If more than one MHS104 provided for this Patient Pathway Identifier, then all duplicated records will be rejected.</t>
    </r>
  </si>
  <si>
    <r>
      <t xml:space="preserve">Group-level error/warning messages:
</t>
    </r>
    <r>
      <rPr>
        <sz val="8"/>
        <rFont val="Arial"/>
        <family val="2"/>
      </rPr>
      <t xml:space="preserve">
MHS10417 - Group rejected - No valid MHS101 group transmitted for this Service Request Identifier. Service Request Identifier=&lt;ServiceRequestId&gt;
MHS10418 - Group rejected - More than one MHS104 provided for this Service Request Identifier + Referral To Treatment Period Start Date + Referral To Treatment Period End Date + Referral To Treatment Period Status.  Service Request Identifier=&lt;ServiceRequestId&gt;   Referral To Treatment Period Start Date=&lt;ReferToTreatPeriodStartDate&gt;   Referral To Treatment Period End Date=&lt;ReferToTreatPeriodEndDate&gt;   Referral To Treatment Period Status=&lt;ReferToTreatPeriodStatus&gt;   
MHS10420 - Group rejected - More than one MHS104 provided for this Patient Pathway Identifier.  Patient Pathway Identifier=&lt;PatPathId&gt;</t>
    </r>
  </si>
  <si>
    <t>M104902</t>
  </si>
  <si>
    <t>MHS10401 - Record rejected - Service Request Identifier is blank.
MHS10402 - Record rejected - Service Request Identifier has incorrect data format. Service Request Identifier=&lt;ServiceRequestId&gt;</t>
  </si>
  <si>
    <t>M104020</t>
  </si>
  <si>
    <t>PatPathId</t>
  </si>
  <si>
    <t>An identifier, which together with the ORGANISATION CODE of the issuer, uniquely identifies a PATIENT PATHWAY.</t>
  </si>
  <si>
    <t xml:space="preserve">MHS10404 - Record rejected - Patient Pathway Identifier has incorrect data format.  Service Request Identifier=&lt;ServiceRequestId&gt;  Local Patient Identifier (Extended)=&lt;LocalPatientId&gt; </t>
  </si>
  <si>
    <t>M104080</t>
  </si>
  <si>
    <t>OrgIDPatPathIdIssuer</t>
  </si>
  <si>
    <t xml:space="preserve">This is the ORGANISATION IDENTIFIER of the ORGANISATION issuing the PATIENT PATHWAY IDENTIFIER. </t>
  </si>
  <si>
    <t>If Organisation Identifier (Patient Pathway Identifier Issuer) is not in national tables a warning will be output.</t>
  </si>
  <si>
    <t>MHS10422 - Record rejected - Organisation Identifier (Patient Pathway Identifier Issuer) has incorrect data format.  Service Request Identifier=&lt;ServiceRequestId&gt;  Local Patient Identifier (Extended)=&lt;LocalPatientId&gt; 
MHS10423 - Warning - Organisation Identifier (Patient Pathway Identifier Issuer) is not for a current live organisation in national tables.  Service Request Identifier=&lt;ServiceRequestId&gt;  Local Patient Identifier (Extended)=&lt;LocalPatientId&gt; &gt;  Organisation Identifier (Patient Pathway Identifier Issuer)= &lt;OrgIDPatPathIdIssuer&gt;</t>
  </si>
  <si>
    <t>M104040</t>
  </si>
  <si>
    <t>WaitTimeMeasureType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</si>
  <si>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</si>
  <si>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Allied Health Professional Referral To Treatment Measurement</t>
  </si>
  <si>
    <t xml:space="preserve">MHS10421 - Record Rejected - Waiting Time Measurement Type (Mental Health) is blank. Service Request Identifier=&lt;ServiceRequestId&gt;  Local Patient Identifier (Extended)=&lt;LocalPatientId&gt; 
MHS10407 - Record rejected - Waiting Time Measurement Type (Mental Health) has incorrect data format.  Service Request Identifier=&lt;ServiceRequestId&gt;  Local Patient Identifier (Extended)=&lt;LocalPatientId&gt; 
MHS10408 - Warning - Waiting Time Measurement Type (Mental Health) contains an invalid Waiting Time Measurement Type (Mental Health) code.  Service Request Identifier=&lt;ServiceRequestId&gt;  Local Patient Identifier (Extended)=&lt;LocalPatientId&gt; Waiting Time Measurement Type (Mental Health)=&lt;WaitTimeMeasureType&gt;
</t>
  </si>
  <si>
    <t>M104050</t>
  </si>
  <si>
    <t>ReferToTreatPeriodStartDate</t>
  </si>
  <si>
    <t>The start date of a REFERRAL TO TREATMENT PERIOD.</t>
  </si>
  <si>
    <t>If Referral To Treatment Period Start Date is populated and is after the end of the reporting period, the record will be rejected.</t>
  </si>
  <si>
    <t>MHS10409 - Record rejected - Referral To Treatment Period Start Date has incorrect date format.  Service Request Identifier=&lt;ServiceRequestId&gt;  Local Patient Identifier (Extended)=&lt;LocalPatientId&gt; 
MHS10410 - Record rejected - Referral To Treatment Period Start Date is after the end date of the reporting period.  Service Request Identifier=&lt;ServiceRequestId&gt;  Local Patient Identifier (Extended)=&lt;LocalPatientId&gt;   Referral To Treatment Period Start Date=&lt;ReferToTreatPeriodStartDate&gt;</t>
  </si>
  <si>
    <t>M104060</t>
  </si>
  <si>
    <t>ReferToTreatPeriodEndDate</t>
  </si>
  <si>
    <t>The end date of a REFERRAL TO TREATMENT PERIOD.</t>
  </si>
  <si>
    <t>MHS10411 - Record rejected - Referral To Treatment Period End Date has incorrect date format.  Service Request Identifier=&lt;ServiceRequestId&gt;  Local Patient Identifier (Extended)=&lt;LocalPatientId&gt; 
MHS10412 - Record rejected - Referral To Treatment Period End Date is before the start date of the reporting period.  Service Request Identifier=&lt;ServiceRequestId&gt;  Local Patient Identifier (Extended)=&lt;LocalPatientId&gt; Referral To Treatment Period End Date=&lt;ReferToTreatPeriodEndDate&gt;
MHS10413 - Record rejected - Referral To Treatment Period End Date is after the end date of the reporting period.  Service Request Identifier=&lt;ServiceRequestId&gt;  Local Patient Identifier (Extended)=&lt;LocalPatientId&gt; Referral To Treatment Period End Date=&lt;ReferToTreatPeriodEndDate&gt;
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</si>
  <si>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M104070</t>
  </si>
  <si>
    <t>ReferToTreatPeriodStatus</t>
  </si>
  <si>
    <t>The status of an ACTIVITY (or anticipated ACTIVITY) for the REFERRAL TO TREATMENT PERIOD decided by the lead CARE PROFESSIONAL.</t>
  </si>
  <si>
    <t>First activity in a Referral to Treatment Period </t>
  </si>
  <si>
    <t>MHS10415 - Record rejected - Referral To Treatment Period Status has incorrect data format.  Service Request Identifier=&lt;ServiceRequestId&gt;  Local Patient Identifier (Extended)=&lt;LocalPatientId&gt; 
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</si>
  <si>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First activity at the start of a new Referral to Treatment Period following Active Monitoring </t>
  </si>
  <si>
    <t>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</si>
  <si>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</si>
  <si>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Subsequent activity by another Health Care Provider following a transfer to another Health Care Provider during a Referral to Treatment Period anticipated</t>
  </si>
  <si>
    <t>End of the Referral to Treatment Period: Start of First Definitive Treatment </t>
  </si>
  <si>
    <t>End of the Referral to Treatment Period: Start of Active Monitoring initiated by the patient </t>
  </si>
  <si>
    <t>End of the Referral to Treatment Period: Start of Active Monitoring initiated by the care professional</t>
  </si>
  <si>
    <t>End of the Referral to Treatment Period: Did not attend - the patient did not attend the first Care activity after the referral</t>
  </si>
  <si>
    <t>End of the Referral to Treatment Period: Decision not to treat - decision not to treat made or no further contact required</t>
  </si>
  <si>
    <t>End of the Referral to Treatment Period: patient declined offered treatment</t>
  </si>
  <si>
    <t>End of the Referral to Treatment Period: patient died before treatment</t>
  </si>
  <si>
    <t>Not part of a Referral to Treatment Period: After treatment - First Definitive Treatment occurred previously (e.g. admitted as an emergency from A&amp;E or the activity is after the start of treatment)</t>
  </si>
  <si>
    <t>Not part of a Referral to Treatment Period: Care activity during Active Monitoring </t>
  </si>
  <si>
    <t>Not part of a Referral to Treatment Period: Not yet referred for treatment, undergoing diagnostic tests by General Practitioner before referral</t>
  </si>
  <si>
    <t>Not part of a Referral to Treatment Period: activity not applicable to Referral to Treatment Periods</t>
  </si>
  <si>
    <t>Referral to Treatment Period status not yet known</t>
  </si>
  <si>
    <t>M104D01</t>
  </si>
  <si>
    <t>M104D02</t>
  </si>
  <si>
    <t>MHS104 UNIQUE ID</t>
  </si>
  <si>
    <t>MHS104UniqID</t>
  </si>
  <si>
    <t>M104D10</t>
  </si>
  <si>
    <t>M104D04</t>
  </si>
  <si>
    <t>M104D05</t>
  </si>
  <si>
    <t>M104D06</t>
  </si>
  <si>
    <t>M104D07</t>
  </si>
  <si>
    <t>AgeReferTreatStartDate</t>
  </si>
  <si>
    <t>Age at Referral to Treatment Start Date.</t>
  </si>
  <si>
    <t>M104D08</t>
  </si>
  <si>
    <t>AgeReferTreatEndDate</t>
  </si>
  <si>
    <t>Age at Referral to Treatment End Date.</t>
  </si>
  <si>
    <t>M104D09</t>
  </si>
  <si>
    <t>TimeReferStartAndEndDate</t>
  </si>
  <si>
    <t xml:space="preserve">Time Between Referral To Treatment Start And End Date. </t>
  </si>
  <si>
    <t>Derived by calculating REFERRAL TO TREATMENT PERIOD END DATE minus REFERRAL TO TREATMENT PERIOD START DATE. The difference between the two is measured in days.</t>
  </si>
  <si>
    <t>M104D11</t>
  </si>
  <si>
    <t>M104D12</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</si>
  <si>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</si>
  <si>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r>
      <rPr>
        <b/>
        <sz val="8"/>
        <rFont val="Arial"/>
        <family val="2"/>
      </rPr>
      <t>Group-level Validation:</t>
    </r>
    <r>
      <rPr>
        <sz val="8"/>
        <rFont val="Arial"/>
        <family val="2"/>
      </rPr>
      <t xml:space="preserve">
This group will be rejected if there is no valid MHS101 record transmitted for this Service Request Identifier.</t>
    </r>
  </si>
  <si>
    <r>
      <t xml:space="preserve">Group-level error/warning messages:
</t>
    </r>
    <r>
      <rPr>
        <sz val="8"/>
        <rFont val="Arial"/>
        <family val="2"/>
      </rPr>
      <t xml:space="preserve">
MHS10510 - Group rejected - No valid MHS101 group transmitted for this Service Request Identifier. Service Request Identifier=&lt;ServiceRequestId&gt;</t>
    </r>
  </si>
  <si>
    <t>M105902</t>
  </si>
  <si>
    <t xml:space="preserve">MHS10501 - Record rejected - Service Request Identifier is blank. 
MHS10502 - Record rejected - Service Request Identifier has incorrect data format. Service Request Identifier=&lt;ServiceRequestId&gt; </t>
  </si>
  <si>
    <t>M105070</t>
  </si>
  <si>
    <t>DecisionToReferDate</t>
  </si>
  <si>
    <t>DECISION TO REFER DATE (ONWARD REFERRAL) is the DATE on which a decision was made to refer the PATIENT from one SERVICE to another SERVICE, which may be in the same or a different ORGANISATION.</t>
  </si>
  <si>
    <t>If Decision to Refer Date (Onward Referral) is after the Onward Referral Date, the record will be rejected.</t>
  </si>
  <si>
    <t xml:space="preserve">MHS10511 - Record rejected - Decision to Refer Date (Onward Referral) has incorrect date format. Service Request Identifier =&lt;ServiceRequestId&gt;  Local Patient Identifier (Extended) =&lt;LocalPatientId&gt; 
MHS10512 - Record Rejected - Decision to Refer Date (Onward Referral) is after the Onward Referral Date. Service Request Identifier =&lt;ServiceRequestId&gt; Local Patient Identifier (Extended) =&lt;LocalPatientId&gt;Decision to Refer Date (Onward Referral) =&lt;DecisionToReferDate&gt; Onward Referral Date=&lt;OnwardReferDate&gt;
</t>
  </si>
  <si>
    <t>M105080</t>
  </si>
  <si>
    <t>DecisionToReferTime</t>
  </si>
  <si>
    <t>DECISION TO REFER TIME (ONWARD REFERRAL) is the TIME on which a decision was made to refer the PATIENT from one SERVICE to another SERVICE, which may be in the same or a different ORGANISATION.</t>
  </si>
  <si>
    <t xml:space="preserve">MHS10513 - Record Rejected - Decision to Refer Time (Onward Referral) has an incorrect data format. Service Request Identifier =&lt;ServiceRequestID&gt;  Local Patient Identifier (Extended) =&lt;LocalPatientID&gt; </t>
  </si>
  <si>
    <t>M105010</t>
  </si>
  <si>
    <t>OnwardReferDate</t>
  </si>
  <si>
    <t>The date the patient was referred to another service, which may be in the same or a different organisation.</t>
  </si>
  <si>
    <t>If ONWARD REFERRAL DATE is not within the reporting period, the record will be rejected.</t>
  </si>
  <si>
    <t>MHS10503 - Record rejected - Onward Referral Date is blank. Service Request Identifier=&lt;ServiceRequestId&gt;  Local Patient Identifier (Extended)=&lt;LocalPatientId&gt; 
MHS10504 - Record rejected - Onward Referral Date has incorrect data format.  Service Request Identifier=&lt;ServiceRequestId&gt;  Local Patient Identifier (Extended)=&lt;LocalPatientId&gt; 
MHS10505 - Record rejected - Onward Referral Date is outside of the reporting period.  Service Request Identifier=&lt;ServiceRequestId&gt;  Local Patient Identifier (Extended)=&lt;LocalPatientId&gt;   Onward Referral Date=&lt;OnwardReferDate&gt;</t>
  </si>
  <si>
    <t>M105060</t>
  </si>
  <si>
    <t>OnwardReferTime</t>
  </si>
  <si>
    <t>The time the patient was referred to another service, which may be in the same or a different organisation.</t>
  </si>
  <si>
    <t xml:space="preserve">MHS10514 - Record Rejected - Onward Referral Time has incorrect data format. Service Request Identifier =&lt;ServiceRequestID&gt; Local Patient Identifier (Extended) =&lt;LocalPatientID&gt; </t>
  </si>
  <si>
    <t>M105020</t>
  </si>
  <si>
    <t>OnwardReferReason</t>
  </si>
  <si>
    <t>Transfer of Clinical Responsibility</t>
  </si>
  <si>
    <t>MHS10506 - Record rejected - Onward Referral Reason (Mental Health Services Data Set) has incorrect data format.  Service Request Identifier=&lt;ServiceRequestId&gt;  Local Patient Identifier (Extended)=&lt;LocalPatientId&gt; 
MHS10507 - Warning - Onward Referral Reason (Mental Health Services Data Set) contains an invalid Onward Referral Reason (Mental Health Services Data Set).  Service Request Identifier=&lt;ServiceRequestId&gt;  Local Patient Identifier (Extended)=&lt;LocalPatientId&gt;   Onward Referral Reason (Mental Health Services Data Set)=&lt;OnwardReferReason&gt;</t>
  </si>
  <si>
    <t>For Opinion Only</t>
  </si>
  <si>
    <t>For Diagnostic Test Only</t>
  </si>
  <si>
    <t>New Referral (Non Transfer)</t>
  </si>
  <si>
    <t>Onward Referral Reason Not Applicable</t>
  </si>
  <si>
    <t>M105050</t>
  </si>
  <si>
    <t>OATReason</t>
  </si>
  <si>
    <t>MHS10515 - Record rejected -  Referred Out of Area Reason (Adult Acute Mental Health) has incorrect data format.  Service Request Identifier=&lt;ServiceRequestId&gt;  Local Patient Identifier (Extended)=&lt;LocalPatientId&gt;   
MHS10516 - Warning -  Referred Out of Area Reason (Adult Acute Mental Health) contains an invalid Referred Out of Area Reason (Adult Acute Mental Health).  Service Request Identifier=&lt;ServiceRequestId&gt; Local Patient Identifier (Extended)=&lt;LocalPatientId&gt; Referred Out of Area Reason (Adult Acute Mental Health)=&lt;OATReason&gt;</t>
  </si>
  <si>
    <t>M105090</t>
  </si>
  <si>
    <t>OrgIDReceiving</t>
  </si>
  <si>
    <t>If Organisation Identifier (Receiving) is not in national tables, a warning will be output.</t>
  </si>
  <si>
    <t>MHS10518 - Record rejected - Organisation Identifier (Receiving) has incorrect data format.  Service Request Identifier=&lt;ServiceRequestId&gt;  Local Patient Identifier (Extended)=&lt;LocalPatientId&gt; 
MHS10519 - Warning - Organisation Identifier (Receiving) is not for a current live organisation in national tables.  Service Request Identifier=&lt;ServiceRequestId&gt;  Local Patient Identifier (Extended)=&lt;LocalPatientId&gt;   Organisation Identifier (Receiving)=&lt;OrgIDReceiving&gt;</t>
  </si>
  <si>
    <t>M105100</t>
  </si>
  <si>
    <t>CodeRefProcAndProcStatus</t>
  </si>
  <si>
    <t>The SNOMED CT EXPRESSION which is used to identify a procedure plus the status of the procedure.
Allows a specific purpose for the onward referral to be attributed.</t>
  </si>
  <si>
    <t>M105D01</t>
  </si>
  <si>
    <t>M105D02</t>
  </si>
  <si>
    <t>MHS105 UNIQUE ID</t>
  </si>
  <si>
    <t>MHS105UniqID</t>
  </si>
  <si>
    <t>M105D07</t>
  </si>
  <si>
    <t>M105D04</t>
  </si>
  <si>
    <t>M105D05</t>
  </si>
  <si>
    <t>M105D06</t>
  </si>
  <si>
    <t>M105D08</t>
  </si>
  <si>
    <t>M105D09</t>
  </si>
  <si>
    <r>
      <rPr>
        <b/>
        <sz val="8"/>
        <rFont val="Arial"/>
        <family val="2"/>
      </rPr>
      <t>Group-level notes for Data Providers:</t>
    </r>
    <r>
      <rPr>
        <sz val="8"/>
        <rFont val="Arial"/>
        <family val="2"/>
      </rPr>
      <t xml:space="preserve">
Discharge Plan Agreement: To carry details of any agreements to a  Discharge Plan by a person, team or organisation.
One occurrence of this group is permitted for each agreement of a Discharge Plan.</t>
    </r>
  </si>
  <si>
    <r>
      <t xml:space="preserve">Group-level error/warning messages:
</t>
    </r>
    <r>
      <rPr>
        <sz val="8"/>
        <rFont val="Arial"/>
        <family val="2"/>
      </rPr>
      <t xml:space="preserve">MHS10601 - Group rejected - No valid MHS101 group transmitted for this Service Request Identifier. Service Request Identifier=&lt;ServiceRequestId&gt; </t>
    </r>
  </si>
  <si>
    <t>M106902</t>
  </si>
  <si>
    <t xml:space="preserve">MHS10602 - Record rejected - Service Request Identifier is blank. 
MHS10603 - Record rejected - Service Request Identifier has incorrect data format. Service Request Identifier=&lt;ServiceRequestId&gt; </t>
  </si>
  <si>
    <t>DischPlanContentAgreedBy</t>
  </si>
  <si>
    <t>The type of PERSON, SERVICE or ORGANISATION that agreed the content of the Discharge Plan for the PATIENT.</t>
  </si>
  <si>
    <t>MHS10611 - Record Rejected - Discharge Plan Content Agreed By is blank. Service Request Identifier =&lt;ServiceRequestId&gt;  Local Patient Identifier (Extended) =&lt;LocalPatientId&gt;
MHS10605 - Record rejected - Discharge Plan Content Agreed By has incorrect data format.  Service Request Identifier =&lt;ServiceRequestId&gt;  Local Patient Identifier (Extended) =&lt;LocalPatientId&gt;
MHS10609 - Warning - Discharge Plan Content Agreed By contains an invalid Discharge Plan Content Agreed By code.  Service Request Identifier=&lt;ServiceRequestId&gt;  Local Patient Identifier (Extended)=&lt;LocalPatientId&gt; Discharge Plan Content Agreed By =&lt;DischPlanContentAgreedBy&gt;</t>
  </si>
  <si>
    <t>Current Commissioner</t>
  </si>
  <si>
    <t>Commissioner of Planned Discharge Destination</t>
  </si>
  <si>
    <t>DischPlanContentAgreedDate</t>
  </si>
  <si>
    <t>The date on which the content of the Discharge Plan was agreed by a PATIENT or Patient Proxy.</t>
  </si>
  <si>
    <t>If Discharge Plan Content Agreed Date is after the end of the reporting period, the record will be rejected.
If Discharge Plan Content Agreed Date is before the Discharge Plan Creation Date, the record will be rejected.</t>
  </si>
  <si>
    <t xml:space="preserve">MHS10606 - Record rejected - Discharge Plan Content Agreed Date has incorrect date format.  Service Request Identifier=&lt;ServiceRequestId&gt;  Local Patient Identifier (Extended)=&lt;LocalPatientId&gt; 
MHS10607 - Record rejected - Discharge Plan Content Agreed Date is after the end of the reporting period. Service Request Identifier=&lt;ServiceRequestId&gt;  Local Patient Identifier (Extended)=&lt;LocalPatientId&gt; Discharge Plan Content Agreed Date =&lt;DischPlanContentAgreedDate&gt; 
MHS10608 - Record rejected - Discharge Plan Content Agreed Date is before the Discharge Plan Creation Date.  Service Request Identifier=&lt;ServiceRequestId&gt;  Local Patient Identifier (Extended)=&lt;LocalPatientId&gt; Discharge Plan Content Agreed Date=&lt;DischPlanContentAgreedBy&gt;  Discharge Plan Creation Date=&lt;DischPlanCreationDate&gt; </t>
  </si>
  <si>
    <t>DischPlanContentAgreedTime</t>
  </si>
  <si>
    <t>The time at which the content of the Discharge Plan was agreed by a PATIENT or Patient Proxy.</t>
  </si>
  <si>
    <t xml:space="preserve">MHS10610 - Record rejected - Discharge Plan Content Agreed Time has incorrect data format. Service Request Identifier=&lt;ServiceRequestId&gt;  Local Patient Identifier (Extended)=&lt;LocalPatientId&gt; </t>
  </si>
  <si>
    <t>M106D01</t>
  </si>
  <si>
    <t>M106D02</t>
  </si>
  <si>
    <t>MHS106UniqID</t>
  </si>
  <si>
    <t>M106D07</t>
  </si>
  <si>
    <t>M106D04</t>
  </si>
  <si>
    <t>M106D05</t>
  </si>
  <si>
    <t>M106D06</t>
  </si>
  <si>
    <t>M106D08</t>
  </si>
  <si>
    <t>M106D11</t>
  </si>
  <si>
    <t>M106D12</t>
  </si>
  <si>
    <t>M106D13</t>
  </si>
  <si>
    <r>
      <rPr>
        <b/>
        <sz val="8"/>
        <rFont val="Arial"/>
        <family val="2"/>
      </rPr>
      <t>Group-level notes for Data Providers:</t>
    </r>
    <r>
      <rPr>
        <sz val="8"/>
        <rFont val="Arial"/>
        <family val="2"/>
      </rPr>
      <t xml:space="preserve">
Medication Prescription: To carry details of each Prescription of Medication for the patient.
One occurrence of this group is permitted for each Prescription.
Please Note: This is a Pilot group and has been included within the specification for piloting purposes only to support future implementation. These data items have not been approved and/or mandated and SHOULD NOT be submitted unless specifically requested by NHS Digital. Further details about the pilot can be found in the User Guidance.</t>
    </r>
  </si>
  <si>
    <r>
      <t xml:space="preserve">Group Mandation:
</t>
    </r>
    <r>
      <rPr>
        <b/>
        <sz val="22"/>
        <rFont val="Arial"/>
        <family val="2"/>
      </rPr>
      <t>P</t>
    </r>
    <r>
      <rPr>
        <b/>
        <sz val="14"/>
        <rFont val="Arial"/>
        <family val="2"/>
      </rPr>
      <t xml:space="preserve">
</t>
    </r>
    <r>
      <rPr>
        <b/>
        <sz val="9"/>
        <rFont val="Arial"/>
        <family val="2"/>
      </rPr>
      <t>PILOT Not to be submitted.</t>
    </r>
  </si>
  <si>
    <r>
      <rPr>
        <b/>
        <sz val="8"/>
        <rFont val="Arial"/>
        <family val="2"/>
      </rPr>
      <t>Group-level Validation:</t>
    </r>
    <r>
      <rPr>
        <sz val="8"/>
        <rFont val="Arial"/>
        <family val="2"/>
      </rPr>
      <t xml:space="preserve">
This group will be rejected if there is no valid MHS101 record transmitted for this Service Request Identifier.
This is currently a pilot table, any records submitted in this table will be rejected.</t>
    </r>
  </si>
  <si>
    <r>
      <t xml:space="preserve">Group-level error/warning messages:
</t>
    </r>
    <r>
      <rPr>
        <sz val="8"/>
        <rFont val="Arial"/>
        <family val="2"/>
      </rPr>
      <t xml:space="preserve">MHS10701 - Group rejected - No valid MHS101 group transmitted for this Service Request Identifier. Service Request Identifier=&lt;ServiceRequestId&gt; </t>
    </r>
    <r>
      <rPr>
        <b/>
        <sz val="8"/>
        <rFont val="Arial"/>
        <family val="2"/>
      </rPr>
      <t xml:space="preserve">
</t>
    </r>
    <r>
      <rPr>
        <sz val="8"/>
        <rFont val="Arial"/>
        <family val="2"/>
      </rPr>
      <t>MHS10711 - Group Rejected - Table MHS107 is a pilot table.</t>
    </r>
  </si>
  <si>
    <t>M107902</t>
  </si>
  <si>
    <t>MHS10702 - Record rejected - Service Request Identifier is blank. 
MHS10703 - Record rejected - Service Request Identifier has incorrect data format.</t>
  </si>
  <si>
    <t>M107010</t>
  </si>
  <si>
    <t>PrescriptionID</t>
  </si>
  <si>
    <t>The unique identifier of a PRESCRIPTION.</t>
  </si>
  <si>
    <t xml:space="preserve">MHS10704 - Record rejected - Prescription Identifier is blank.
MHS10705 - Record rejected - Prescription Identifier has incorrect data format. Service Request Identifier=&lt;ServiceRequestId&gt; </t>
  </si>
  <si>
    <t>M107020</t>
  </si>
  <si>
    <t>PrescriptionDate</t>
  </si>
  <si>
    <t>The date on which the PRESCRIPTION of Medication was signed by the CARE PROFESSIONAL.</t>
  </si>
  <si>
    <t>If Prescription Date (Medication) is after the end of the reporting period, the record will be rejected.</t>
  </si>
  <si>
    <t>MHS10707 - Record rejected - Prescription Date (Medication) has incorrect data format. Service Request Identifier=&lt;ServiceRequestId&gt; 
MHS10708 - Record rejected - Prescription Date (Medication) is after the end date of the reporting period. Service Request Identifier =&lt;ServiceRequestId&gt; Prescription Date (Medication)=&lt;PrescriptionDate&gt;</t>
  </si>
  <si>
    <t>M107030</t>
  </si>
  <si>
    <t>PrescriptionTime</t>
  </si>
  <si>
    <t>The time on which the PRESCRIPTION of Medication was signed by the CARE PROFESSIONAL.</t>
  </si>
  <si>
    <t>M107D01</t>
  </si>
  <si>
    <t>M107D02</t>
  </si>
  <si>
    <t>MHS107UniqID</t>
  </si>
  <si>
    <t>M107D03</t>
  </si>
  <si>
    <t>M107D04</t>
  </si>
  <si>
    <t>M107D05</t>
  </si>
  <si>
    <t>M107D06</t>
  </si>
  <si>
    <t>M107D07</t>
  </si>
  <si>
    <t>M107D08</t>
  </si>
  <si>
    <r>
      <rPr>
        <b/>
        <sz val="8"/>
        <rFont val="Arial"/>
        <family val="2"/>
      </rPr>
      <t>Group-level notes for Data Providers:</t>
    </r>
    <r>
      <rPr>
        <sz val="8"/>
        <rFont val="Arial"/>
        <family val="2"/>
      </rPr>
      <t xml:space="preserve">
Care Contact: To carry details of any contacts with a patient which have taken place as part of a referral. 
One occurrence of this group is permitted for each Care Contact.</t>
    </r>
  </si>
  <si>
    <r>
      <rPr>
        <b/>
        <sz val="8"/>
        <rFont val="Arial"/>
        <family val="2"/>
      </rPr>
      <t>Group-level Validation:</t>
    </r>
    <r>
      <rPr>
        <sz val="8"/>
        <rFont val="Arial"/>
        <family val="2"/>
      </rPr>
      <t xml:space="preserve">
This group will be rejected if there is no valid MHS101 record transmitted for this Service Request Identifier.
If more than one MHS201 are provided for a Care Contact Identifier, all duplicated records will be rejected. 
If there is no valid MHS102 record transmitted for this Care Professional Team Local Identifier, a warning will be reported.</t>
    </r>
  </si>
  <si>
    <r>
      <t xml:space="preserve">Group-level error/warning messages:
</t>
    </r>
    <r>
      <rPr>
        <sz val="8"/>
        <rFont val="Arial"/>
        <family val="2"/>
      </rPr>
      <t xml:space="preserve">
MHS20142 - Group rejected - No valid MHS101 group transmitted for this Service Request Identifier. Service Request Identifier=&lt;ServiceRequestId&gt;
MHS20143 - Group rejected - More than one MHS201 provided for this Care Contact Identifier. Care Contact Identifier=&lt;CareContactId&gt;
MHS20144 - Warning - No valid MHS102 group transmitted for this Care Professional Team Local Identifier. Care Contact Identifier=&lt;CareContactId&gt;  Service Request Identifier=&lt;ServiceRequestId&gt;  Local Patient Identifier (Extended)=&lt;LocalPatientId&gt; Care Professional Team Local Identifier=&lt;CareProfTeamLocalId&gt;</t>
    </r>
  </si>
  <si>
    <t>M201903</t>
  </si>
  <si>
    <t>CareContactId</t>
  </si>
  <si>
    <t xml:space="preserve">MHS20101 - Record rejected - Care Contact Identifier is blank. Service Request Identifier=&lt;ServiceRequestId&gt;  Local Patient Identifier (Extended)=&lt;LocalPatientId&gt; 
MHS20102 - Record rejected - Care Contact Identifier has incorrect data format.  Service Request Identifier=&lt;ServiceRequestId&gt;  Local Patient Identifier (Extended)=&lt;LocalPatientId&gt; </t>
  </si>
  <si>
    <t>M201902</t>
  </si>
  <si>
    <t xml:space="preserve">MHS20103 - Record rejected - Service Request Identifier  is blank. Care Contact Identifier=&lt;CareContactId&gt;
MHS20104 - Record rejected - Service Request Identifier  has incorrect data format. Care Contact Identifier=&lt;CareContactId&gt;  Service Request Identifier=&lt;ServiceRequestId&gt; </t>
  </si>
  <si>
    <t>M201905</t>
  </si>
  <si>
    <t xml:space="preserve">MHS20105 - Record rejected - CARE PROFESSIONAL TEAM LOCAL IDENTIFIER has incorrect data format.  Care Contact Identifier=&lt;CareContactId&gt;  Service Request Identifier=&lt;ServiceRequestId&gt;  Local Patient Identifier (Extended)=&lt;LocalPatientId&gt; </t>
  </si>
  <si>
    <t>M201010</t>
  </si>
  <si>
    <t>CARE CONTACT DATE</t>
  </si>
  <si>
    <t>CareContDate</t>
  </si>
  <si>
    <t>The date on which a Care Contact took place, or, if cancelled, was scheduled to take place.</t>
  </si>
  <si>
    <t>If Care Contact Date is not within the reporting period, the record will be rejected.</t>
  </si>
  <si>
    <t xml:space="preserve">MHS20106 - Record rejected - Care Contact Date is blank. Care Contact Identifier=&lt;CareContactId&gt;  Service Request Identifier=&lt;ServiceRequestId&gt;  Local Patient Identifier (Extended)=&lt;LocalPatientId&gt; 
MHS20107 - Record rejected - Care Contact Date has incorrect date format.  Care Contact Identifier=&lt;CareContactId&gt;  Service Request Identifier=&lt;ServiceRequestId&gt;  Local Patient Identifier (Extended)=&lt;LocalPatientId&gt; 
MHS20108 - Record rejected - Care Contact Date is outside of the reporting period. Care Contact Identifier=&lt;CareContactId&gt;  Service Request Identifier=&lt;ServiceRequestId&gt;  Local Patient Identifier (Extended)=&lt;LocalPatientId&gt;   Care Contact Date=&lt;CareContDate&gt; </t>
  </si>
  <si>
    <t>M201020</t>
  </si>
  <si>
    <t>CareContTime</t>
  </si>
  <si>
    <t xml:space="preserve">MHS20109 - Record rejected - Care Contact Time has incorrect time format. Care Contact Identifier=&lt;CareContactId&gt;  Service Request Identifier=&lt;ServiceRequestId&gt;  Local Patient Identifier (Extended)=&lt;LocalPatientId&gt; </t>
  </si>
  <si>
    <t>M201922</t>
  </si>
  <si>
    <t>MHS20146 - Record rejected - Organisation Identifier (Code of Commissioner) has incorrect data format. Care Contact Identifier=&lt;CareContactId&gt;  Service Request Identifier=&lt;ServiceRequestId&gt;  Local Patient Identifier (Extended)=&lt;LocalPatientId&gt; 
MHS20147 - Warning - Severity 1 -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</si>
  <si>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M201030</t>
  </si>
  <si>
    <t>AdminCatCode</t>
  </si>
  <si>
    <t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t>
  </si>
  <si>
    <t>NHS PATIENT, including Overseas Visitors charged under the National Health Service (Overseas Visitors Hospital Charging Regulations) </t>
  </si>
  <si>
    <t>MHS20112 - Record rejected - Administration Category Code has incorrect data format. Care Contact Identifier=&lt;CareContactId&gt;  Service Request Identifier=&lt;ServiceRequestId&gt;  Local Patient Identifier (Extended)=&lt;LocalPatientId&gt; 
MHS20113 - Warning - Administration Category Code contains an invalid Administration Category Code.  Care Contact Identifier=&lt;CareContactId&gt;  Service Request Identifier=&lt;ServiceRequestId&gt;  Local Patient Identifier (Extended)=&lt;LocalPatientId&gt;   Administration Category Code=&lt;AdminCatCode&gt;</t>
  </si>
  <si>
    <t>Private PATIENT, one who uses accommodation or services authorised under the National Health Service Act 2006 </t>
  </si>
  <si>
    <t>Amenity PATIENT, one who pays for the use of a single room or small ward in accordance with the National Health Service Act 2006 </t>
  </si>
  <si>
    <t>Category II PATIENT, one for whom work is undertaken by hospital medical or dental staff within category II as defined in paragraph 37 of the Terms and Conditions of Service of Hospital Medical and Dental Staff.</t>
  </si>
  <si>
    <t>M201170</t>
  </si>
  <si>
    <t>MHS20150 - Record rejected - Specialised Mental Health Service Category Code has incorrect data format.  Care Contact Identifier=&lt;CareContactId&gt;  Service Request Identifier =&lt;ServiceRequestId&gt; Local Patient Identifier (Extended)=&lt;LocalPatientId&gt;
MHS20155 - Warning - Specialised Mental Health Service Category Code is for a code that was not live in the reference tables at any point during the reporting period.  Specialised Mental Health Service Category Code=&lt;SpecialisedMHServiceCode&gt;</t>
  </si>
  <si>
    <t>M201040</t>
  </si>
  <si>
    <t>CLINICAL CONTACT DURATION OF CARE CONTACT</t>
  </si>
  <si>
    <t>ClinContDurOfCareCont</t>
  </si>
  <si>
    <t>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</si>
  <si>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 xml:space="preserve">MHS20114 - Record rejected - Clinical Contact Duration of Care Contact has incorrect data format.  Care Contact Identifier=&lt;CareContactId&gt;  Service Request Identifier=&lt;ServiceRequestId&gt;  Local Patient Identifier (Extended)=&lt;LocalPatientId&gt; </t>
  </si>
  <si>
    <t>M201050</t>
  </si>
  <si>
    <t>ConsType</t>
  </si>
  <si>
    <t>Initial Consultation</t>
  </si>
  <si>
    <t>MHS20115 - Record rejected - Consultation Type has incorrect data format.  Care Contact Identifier=&lt;CareContactId&gt;  Service Request Identifier=&lt;ServiceRequestId&gt;  Local Patient Identifier (Extended)=&lt;LocalPatientId&gt; 
MHS20116 - Warning - Consultation Type contains an invalid Consultation Type.  Care Contact Identifier=&lt;CareContactId&gt;  Service Request Identifier=&lt;ServiceRequestId&gt;  Local Patient Identifier (Extended)=&lt;LocalPatientId&gt;  Consultation Type=&lt;ConsType&gt;</t>
  </si>
  <si>
    <t>Follow-up Consultation</t>
  </si>
  <si>
    <t>M201060</t>
  </si>
  <si>
    <t>CareContSubj</t>
  </si>
  <si>
    <t>The person who was the subject of the Care Contact.</t>
  </si>
  <si>
    <t>MHS20117 - Record rejected - Care Contact Subject has incorrect data format.  Care Contact Identifier=&lt;CareContactId&gt;  Service Request Identifier=&lt;ServiceRequestId&gt;  Local Patient Identifier (Extended)=&lt;LocalPatientId&gt; 
MHS20118 - Warning - Care Contact Subject contains an invalid Care Contact Subject.  Care Contact Identifier=&lt;CareContactId&gt;  Service Request Identifier=&lt;ServiceRequestId&gt;  Local Patient Identifier (Extended)=&lt;LocalPatientId&gt;  Care Contact Subject=&lt;CareContSubj&gt;</t>
  </si>
  <si>
    <t>ConsMechanismMH</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</si>
  <si>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</si>
  <si>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</si>
  <si>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MHS20119 - Record rejected - Consultation Mechanism (Mental Health) has incorrect data format.  Care Contact Identifier=&lt;CareContactId&gt;  Service Request Identifier=&lt;ServiceRequestId&gt;  Local Patient Identifier (Extended)=&lt;LocalPatientId&gt; 
MHS20120 - Warning - Consultation Mechanism (Mental Health) contains an invalid Consultation Mechanism (Mental Health) code.  Care Contact Identifier=&lt;CareContactId&gt;  Service Request Identifier=&lt;ServiceRequestId&gt;  Local Patient Identifier (Extended)=&lt;LocalPatientId&gt; Consultation Mechanism (Mental Health)=&lt;ConsMechanismMH&gt;</t>
  </si>
  <si>
    <t>Telephone</t>
  </si>
  <si>
    <t>Talk type for a person unable to speak</t>
  </si>
  <si>
    <t>Email</t>
  </si>
  <si>
    <t>Text Message (Asynchronous)</t>
  </si>
  <si>
    <t>Instant messaging (Synchronous)</t>
  </si>
  <si>
    <t>Video consultation</t>
  </si>
  <si>
    <t>Message Board (Asynchronous)</t>
  </si>
  <si>
    <t>Chat Room (Synchronous)</t>
  </si>
  <si>
    <t>M201909</t>
  </si>
  <si>
    <t>ActLocTypeCode</t>
  </si>
  <si>
    <t>The type of LOCATION for an ACTIVITY:
• where PATIENTS are seen
• where SERVICES are provided or
• from which requests for SERVICES are sent.</t>
  </si>
  <si>
    <t>Patient's home</t>
  </si>
  <si>
    <t>MHS20121 - Record rejected - Activity Location Type Code has incorrect data format.  Care Contact Identifier=&lt;CareContactId&gt;  Service Request Identifier=&lt;ServiceRequestId&gt;  Local Patient Identifier (Extended)=&lt;LocalPatientId&gt; 
MHS20122 - Warning - Severity 1 - Activity Location Type Code contains an invalid Activity Location Type Code.  Care Contact Identifier=&lt;CareContactId&gt;  Service Request Identifier=&lt;ServiceRequestId&gt;  Local Patient Identifier (Extended)=&lt;LocalPatientId&gt; Activity Location Type Code=&lt;ActLocTypeCode&gt;</t>
  </si>
  <si>
    <t>Carer's home</t>
  </si>
  <si>
    <t>Patient's workplace</t>
  </si>
  <si>
    <t>Other patient related location</t>
  </si>
  <si>
    <t>Primary Care Health Centre</t>
  </si>
  <si>
    <t>Polyclinic</t>
  </si>
  <si>
    <t>General Medical Practitioner Practice</t>
  </si>
  <si>
    <t>Dental Practice</t>
  </si>
  <si>
    <t>Ophthalmic Medical Practitioner premises</t>
  </si>
  <si>
    <t>Walk In Centre</t>
  </si>
  <si>
    <t>Out of Hours Centre</t>
  </si>
  <si>
    <t>Emergency Community Dental Service</t>
  </si>
  <si>
    <t>Out-Patient Clinic</t>
  </si>
  <si>
    <t>Ward</t>
  </si>
  <si>
    <t>Day Hospital</t>
  </si>
  <si>
    <t>Emergency Care Department or Minor Injuries Department</t>
  </si>
  <si>
    <t>E99</t>
  </si>
  <si>
    <t>Other departments</t>
  </si>
  <si>
    <t>Hospice</t>
  </si>
  <si>
    <t>G01</t>
  </si>
  <si>
    <t>Care Home Without Nursing</t>
  </si>
  <si>
    <t>G02</t>
  </si>
  <si>
    <t>Care Home With Nursing</t>
  </si>
  <si>
    <t>G03</t>
  </si>
  <si>
    <t>Children’s Home</t>
  </si>
  <si>
    <t>G04</t>
  </si>
  <si>
    <t>Integrated Care Home Without Nursing and Care Home With Nursing</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</si>
  <si>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</si>
  <si>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</si>
  <si>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</si>
  <si>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</si>
  <si>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</si>
  <si>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</si>
  <si>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</si>
  <si>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</si>
  <si>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</si>
  <si>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</si>
  <si>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</si>
  <si>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</si>
  <si>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</si>
  <si>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</si>
  <si>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</si>
  <si>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</si>
  <si>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</si>
  <si>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</si>
  <si>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</si>
  <si>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</si>
  <si>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</si>
  <si>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</si>
  <si>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Prison</t>
  </si>
  <si>
    <t>Probation Service Premises</t>
  </si>
  <si>
    <t>Police Station / Police Custody Suite</t>
  </si>
  <si>
    <t>Young Offender Institution</t>
  </si>
  <si>
    <t>M06</t>
  </si>
  <si>
    <t>Young Offender Institution (15-17)</t>
  </si>
  <si>
    <t>M07</t>
  </si>
  <si>
    <t>Young Offender Institution (18-21)</t>
  </si>
  <si>
    <t>M05</t>
  </si>
  <si>
    <t>Immigration Removal Centre</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</si>
  <si>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</si>
  <si>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</si>
  <si>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</si>
  <si>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</si>
  <si>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</si>
  <si>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</si>
  <si>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</si>
  <si>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M201160</t>
  </si>
  <si>
    <t>PlaceOfSafetyInd</t>
  </si>
  <si>
    <t>An indication of whether a LOCATION is being used as a PLACE OF SAFETY.</t>
  </si>
  <si>
    <t>Yes – is being used as a Place of Safety</t>
  </si>
  <si>
    <t>MHS20141 - Record rejected - Place of Safety Indicator has incorrect data format. Care Contact Identifier=&lt;CareContactId&gt; Service Request Identifier =&lt;ServiceRequestId&gt;  Local Patient Identifier (Extended) =&lt;LocalPatientId&gt;
MHS20145 -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</si>
  <si>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No – is not being used as a Place of Safety</t>
  </si>
  <si>
    <t>M201921</t>
  </si>
  <si>
    <t>The ORGANISATION IDENTIFIER of the Organisation Site where the PATIENT was treated.</t>
  </si>
  <si>
    <t>min an5 max an9</t>
  </si>
  <si>
    <t>If Organisation Site Identifier (Of Treatment) is not in national tables, a warning will be output.
Default codes for this data item can be found in the Technical Glossary tab.</t>
  </si>
  <si>
    <t>MHS20148 - Record rejected - Organisation Site Identifier (of Treatment) has incorrect data format.  Care Contact Identifier=&lt;CareContactId&gt;  Service Request Identifier=&lt;ServiceRequestId&gt;  Local Patient Identifier (Extended)=&lt;LocalPatientId&gt; 
MHS20149 - Warning - Severity 1 -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</si>
  <si>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M201210</t>
  </si>
  <si>
    <t>ComPeriMHPartAssessOfferInd</t>
  </si>
  <si>
    <t>An indication of whether a Community Perinatal Mental Health Partner Assessment has been offered to the partner of a PERSON in contact with a Specialist Perinatal Mental Health Community Service.</t>
  </si>
  <si>
    <t>Yes - a Community Perinatal Mental Health Partner Assessment has been offered</t>
  </si>
  <si>
    <t>MHS20156 - Record rejected - Community Perinatal Mental Health Partner Assessment Offer Indicator has an incorrect data format.  Local Patient Identifier (Extended)=&lt;LocalPatientId&gt;
MHS20157 - Warning - Community Perinatal Mental Health Partner Assessment Offer Indicator contains an invalid Community Perinatal Mental Health Partner Assessment Offer Indicator.  Local Patient Identifier (Extended)=&lt;LocalPatientId&gt;  Community Perinatal Mental Health Partner Assessment Offer Indicator=&lt;ComPeriMHPartAssessOfferInd&gt;</t>
  </si>
  <si>
    <t>No - a Community Perinatal Mental Health Partner Assessment has not been offered</t>
  </si>
  <si>
    <t>M201180</t>
  </si>
  <si>
    <t>PlannedCareContIndicator</t>
  </si>
  <si>
    <t>An indication as to whether a Care Contact is a result of a Planned Appointment.</t>
  </si>
  <si>
    <t>Yes - the care contact is a result of a planned Appointment</t>
  </si>
  <si>
    <t>MHS20151 - Record rejected - Planned Care Contact Indicator has incorrect data format. Care Contact Identifier=&lt;CareContactId&gt; Service Request Identifier=&lt;ServiceRequestId&gt; Local Patient Identifier (Extended)=&lt;LocalPatientId&gt;
MHS20152 - Warning - Planned Care Contact Indicator contains an invalid Planned Care Contact Indicator. Care Contact Identifier=&lt;CareContactId&gt; Service Request Identifier=&lt;ServiceRequestId&gt; Local Patient Identifier (Extended)=&lt;LocalPatientId&gt; Planned Care Contact Indicator=&lt;PlannedCareContIndicator&gt;</t>
  </si>
  <si>
    <t>No - the care contact is not a result of a planned appointment</t>
  </si>
  <si>
    <t>M201190</t>
  </si>
  <si>
    <t>CareContPatientTherMode</t>
  </si>
  <si>
    <t>The mode of therapy for the patient during a Care Contact.</t>
  </si>
  <si>
    <t>Individual patient</t>
  </si>
  <si>
    <t>MHS20125 - Record rejected - Care Contact Patient Therapy Mode has incorrect data format.  Care Contact Identifier=&lt;CareContactId&gt;  Service Request Identifier=&lt;ServiceRequestId&gt;  Local Patient Identifier (Extended)=&lt;LocalPatientId&gt; 
MHS20126 - Warning - Care Contact Patient Therapy Mode contains an invalid Group Therapy Indicator.   Care Contact Identifier=&lt;CareContactId&gt;  Service Request Identifier=&lt;ServiceRequestId&gt;  Local Patient Identifier (Extended)=&lt;LocalPatientId&gt;   Care Contact Patient Therapy Mode=&lt;CareContPatientTherMode&gt;</t>
  </si>
  <si>
    <t>Couple</t>
  </si>
  <si>
    <t>Group Therapy</t>
  </si>
  <si>
    <t>M201090</t>
  </si>
  <si>
    <t>AttendOrDNACode</t>
  </si>
  <si>
    <t>This indicates whether or not an APPOINTMENT for a CARE CONTACT took place. If the APPOINTMENT did not take place it also indicates whether or not advanced warning was given.</t>
  </si>
  <si>
    <t xml:space="preserve">MHS20127 - Record rejected - Attended or Did Not Attend Code has incorrect data format.  Care Contact Identifier=&lt;CareContactId&gt;  Service Request Identifier=&lt;ServiceRequestId&gt;  Local Patient Identifier (Extended)=&lt;LocalPatientId&gt; 
MHS20128 - Warning - Severity 1 - Attended or Did Not Attend Code contains an invalid Attended or Did Not Attend Code.  Care Contact Identifier=&lt;CareContactId&gt;  Service Request Identifier=&lt;ServiceRequestId&gt;  Local Patient Identifier (Extended)=&lt;LocalPatientId&gt;  Attended or Did Not Attend Code=&lt;AttendOrDNACode&gt;
</t>
  </si>
  <si>
    <t>Patient arrived late and could not be seen</t>
  </si>
  <si>
    <t>Appointment cancelled or postponed by the health care provider</t>
  </si>
  <si>
    <t>M201100</t>
  </si>
  <si>
    <t>EarliestReasonOfferDate</t>
  </si>
  <si>
    <t>The date of the earliest of the Reasonable Offers made to a PATIENT for an APPOINTMENT or Elective Admission.</t>
  </si>
  <si>
    <t xml:space="preserve">MHS20129 - Record rejected - Earliest Reasonable Offer Date has incorrect date format.  Care Contact Identifier=&lt;CareContactId&gt;  Service Request Identifier=&lt;ServiceRequestId&gt;  Local Patient Identifier (Extended)=&lt;LocalPatientId&gt; </t>
  </si>
  <si>
    <t>M201110</t>
  </si>
  <si>
    <t>EarliestClinAppDate</t>
  </si>
  <si>
    <t>The earliest DATE that it was clinically appropriate for an ACTIVITY to take place.</t>
  </si>
  <si>
    <t xml:space="preserve">MHS20131 - Record rejected - Earliest Clinically Appropriate Date has incorrect date format.  Care Contact Identifier=&lt;CareContactId&gt;  Service Request Identifier=&lt;ServiceRequestId&gt;  Local Patient Identifier (Extended)=&lt;LocalPatientId&gt; </t>
  </si>
  <si>
    <t>M201120</t>
  </si>
  <si>
    <t>CareContCancelDate</t>
  </si>
  <si>
    <t>The date that a Care Contact was cancelled by the Provider or Patient.</t>
  </si>
  <si>
    <t xml:space="preserve">MHS20133 - Record rejected - Care Contact Cancellation Date has incorrect date format.  Care Contact Identifier=&lt;CareContactId&gt;  Service Request Identifier=&lt;ServiceRequestId&gt;  Local Patient Identifier (Extended)=&lt;LocalPatientId&gt; </t>
  </si>
  <si>
    <t>M201130</t>
  </si>
  <si>
    <t>CareContCancelReas</t>
  </si>
  <si>
    <t>The reason that a Care Contact was cancelled.</t>
  </si>
  <si>
    <t>Cancelled for Clinical Reasons</t>
  </si>
  <si>
    <t>If Care Contact Cancellation Date is populated but Care Contact Cancellation Reason is blank, a warning will be generated.</t>
  </si>
  <si>
    <t>MHS20135 - Record rejected - Care Contact Cancellation Reason has incorrect data format.  Care Contact Identifier=&lt;CareContactId&gt;  Service Request Identifier=&lt;ServiceRequestId&gt;  Local Patient Identifier (Extended)=&lt;LocalPatientId&gt; 
MHS20136 - Warning - Care Contact Cancellation Reason contains an invalid Care Contact Cancellation Reason.   Care Contact Identifier=&lt;CareContactId&gt;  Service Request Identifier=&lt;ServiceRequestId&gt;  Local Patient Identifier (Extended)=&lt;LocalPatientId&gt; Care Contact Cancellation Reason=&lt;CareContCancelReas&gt;
MHS20137 - Warning -  Care Contact Cancellation Date is populated but  Care Contact Cancellation Reason is blank.  Care Professional Team Local Identifier=&lt;CareProfTeamLocalId&gt;  Service Request Identifier=&lt;ServiceRequestId&gt;  Local Patient Identifier (Extended)=&lt;LocalPatientId&gt;   Care Contact Cancellation Date=&lt;CareContCancelDate&gt;</t>
  </si>
  <si>
    <t>Cancelled for Non-clinical Reasons</t>
  </si>
  <si>
    <t>M201200</t>
  </si>
  <si>
    <t>ReasonableAdjustmentMade</t>
  </si>
  <si>
    <t>Was a reasonable adjustment made for this patient?</t>
  </si>
  <si>
    <t>Yes - a Reasonable Adjustment was made for the patient</t>
  </si>
  <si>
    <t xml:space="preserve">MHS20153 - Record rejected - Reasonable Adjustment Made Indicator has incorrect data format.  Care Contact Identifier=&lt;CareContactId&gt;  Service Request Identifier=&lt;ServiceRequestId&gt;  Local Patient Identifier (Extended)=&lt;LocalPatientId&gt; 
MHS20154 - Warning - Reasonable Adjustment Made Indicator contains an invalid Reasonable Adjustment Made Indicator code.  Care Contact Identifier=&lt;CareContactId&gt;  Service Request Identifier=&lt;ServiceRequestId&gt;  Local Patient Identifier (Extended)=&lt;LocalPatientId&gt;Reasonable Adjustment Made Indicator=&lt;ReasonableAdjustmentMade&gt;
</t>
  </si>
  <si>
    <t>No - a Reasonable Adjustment was not made for the patient</t>
  </si>
  <si>
    <t>M201D01</t>
  </si>
  <si>
    <t>M201D02</t>
  </si>
  <si>
    <t>MHS201 UNIQUE ID</t>
  </si>
  <si>
    <t>MHS201UniqID</t>
  </si>
  <si>
    <t>M201D14</t>
  </si>
  <si>
    <t>M201D04</t>
  </si>
  <si>
    <t>M201D05</t>
  </si>
  <si>
    <t>M201D06</t>
  </si>
  <si>
    <t>M201D07</t>
  </si>
  <si>
    <t>UniqCareContID</t>
  </si>
  <si>
    <t>To uniquely identify the contact</t>
  </si>
  <si>
    <t>M201D10</t>
  </si>
  <si>
    <t>AgeCareContDate</t>
  </si>
  <si>
    <t>Age at Care Contact Date.</t>
  </si>
  <si>
    <t>M201D11</t>
  </si>
  <si>
    <t>ContLocDistanceHome</t>
  </si>
  <si>
    <t>Distance from home to activity location</t>
  </si>
  <si>
    <t>M201D12</t>
  </si>
  <si>
    <t>TimeReferAndCareContact</t>
  </si>
  <si>
    <t xml:space="preserve">Time Between Referral and Care Contact. </t>
  </si>
  <si>
    <t>Derived by calculating CARE CONTACT DATE minus REFERRAL REQUEST RECEIVED DATE from MHS101. The difference between the two is measured in days.</t>
  </si>
  <si>
    <t>M201D13</t>
  </si>
  <si>
    <t>M201D16</t>
  </si>
  <si>
    <t>M201D17</t>
  </si>
  <si>
    <r>
      <rPr>
        <b/>
        <sz val="8"/>
        <rFont val="Arial"/>
        <family val="2"/>
      </rPr>
      <t>Group-level notes for Data Providers:</t>
    </r>
    <r>
      <rPr>
        <sz val="8"/>
        <rFont val="Arial"/>
        <family val="2"/>
      </rPr>
      <t xml:space="preserve">
Care Activity: To carry details of any Care Activity undertaken at a Care Contact.
One occurrence of this group is permitted for each Care Activity.</t>
    </r>
  </si>
  <si>
    <r>
      <rPr>
        <b/>
        <sz val="8"/>
        <rFont val="Arial"/>
        <family val="2"/>
      </rPr>
      <t>Group-level Validation:</t>
    </r>
    <r>
      <rPr>
        <sz val="8"/>
        <rFont val="Arial"/>
        <family val="2"/>
      </rPr>
      <t xml:space="preserve">
This group will be rejected if there is no valid MHS201 record transmitted for this Care Contact Identifier.
If more than one MHS202 are provided for a Care Activity Identifier, all duplicated records will be rejected.
If there is no valid MHS901 record transmitted for this Care Professional Local Identifier, a warning will be reported.</t>
    </r>
  </si>
  <si>
    <r>
      <rPr>
        <b/>
        <sz val="8"/>
        <rFont val="Arial"/>
        <family val="2"/>
      </rPr>
      <t>Group-level error/warning messages:</t>
    </r>
    <r>
      <rPr>
        <sz val="8"/>
        <rFont val="Arial"/>
        <family val="2"/>
      </rPr>
      <t xml:space="preserve">
MHS20224 - Group rejected - No valid MHS201 group transmitted for this Care Contact Identifier.  Care Contact Identifier=&lt;CareContactId&gt;
MHS20225 - Group rejected - More than one MHS202 provided for this Care Activity Identifier. Care Activity Identifier=&lt;CareActId&gt;   Care Contact Identifier= &lt;CareContactId&gt;
MHS20226 - Warning - No valid MHS901 group transmitted for this Care Professional Local Identifier. Care Activity Identifier=&lt;CareActId&gt; Care Contact Identifier=&lt;CareContactId&gt;  Service Request Identifier=&lt;ServiceRequestId&gt;  Local Patient Identifier (Extended)=&lt;LocalPatientId&gt; Care Professional Local Identifier=&lt;CareProfLocalId&gt;</t>
    </r>
  </si>
  <si>
    <t>M202904</t>
  </si>
  <si>
    <t>CareActId</t>
  </si>
  <si>
    <t xml:space="preserve">MHS20201 - Record rejected - Care Activity Identifier is blank.   Care Contact Identifier=&lt;CareContactId&gt;  Service Request Identifier=&lt;ServiceRequestId&gt;  Local Patient Identifier (Extended)=&lt;LocalPatientId&gt; 
MHS20202 - Record rejected -  Care Activity Identifier has incorrect data format.   Care Contact Identifier=&lt;CareContactId&gt;  Service Request Identifier=&lt;ServiceRequestId&gt;  Local Patient Identifier (Extended)=&lt;LocalPatientId&gt; </t>
  </si>
  <si>
    <t>M202903</t>
  </si>
  <si>
    <t xml:space="preserve">MHS20203 - Record rejected - Care Contact Identifier is blank. Care Activity Identifier=&lt;CareActId&gt;
MHS20204 - Record rejected - Care Contact Identifier has incorrect data format.  Service Request Identifier=&lt;ServiceRequestId&gt;  Local Patient Identifier (Extended)=&lt;LocalPatientId&gt; </t>
  </si>
  <si>
    <t>M202908</t>
  </si>
  <si>
    <t xml:space="preserve">MHS20205 - Record rejected - Care Professional local Identifier has incorrect data format.  Care Activity Identifier=&lt;CareActId&gt;  Care Contact Identifier=&lt;CareContactId&gt;  Service Request Identifier=&lt;ServiceRequestId&gt;  Local Patient Identifier (Extended)=&lt;LocalPatientId&gt; 
</t>
  </si>
  <si>
    <t>M202020</t>
  </si>
  <si>
    <t>ClinContactDurOfCareAct</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</si>
  <si>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</si>
  <si>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 xml:space="preserve">MHS20206 - Record rejected - Clinical Contact Duration of Care Activity has incorrect data format.  Care Activity Identifier=&lt;CareActId&gt;  Care Contact Identifier=&lt;CareContactId&gt;  Service Request Identifier=&lt;ServiceRequestId&gt;  Local Patient Identifier (Extended)=&lt;LocalPatientId&gt; 
</t>
  </si>
  <si>
    <t>M202110</t>
  </si>
  <si>
    <t>CodeProcAndProcStatus</t>
  </si>
  <si>
    <t>The SNOMED CT EXPRESSION which is used to identify a procedure plus the status of the procedure.</t>
  </si>
  <si>
    <t>M202050</t>
  </si>
  <si>
    <t>FindSchemeInUse</t>
  </si>
  <si>
    <t>The code scheme basis of a finding.</t>
  </si>
  <si>
    <t>If Coded Finding (Coded Clinical Entry) is populated,  Finding Scheme in Use must contain a valid value or the record will be rejected.</t>
  </si>
  <si>
    <t xml:space="preserve">MHS20212 - Record rejected - Finding Scheme In Use (Mental Health) has incorrect data format.  Care Activity Identifier=&lt;CareActId&gt;  Care Contact Identifier=&lt;CareContactId&gt;  Service Request Identifier=&lt;ServiceRequestId&gt;  Local Patient Identifier (Extended)=&lt;LocalPatientId&gt; 
MHS20213 - Warning - Finding Scheme In Use (Mental Health) contains an invalid Finding Scheme In Use (Mental Health).  Care Activity Identifier=&lt;CareActId&gt;  Care Contact Identifier=&lt;CareContactId&gt;  Service Request Identifier=&lt;ServiceRequestId&gt;  Local Patient Identifier (Extended)=&lt;LocalPatientId&gt;  Finding Scheme In Use (Mental Health)=&lt;FindSchemeInUse&gt;
MHS20214 - Record Rejected - Coded Finding (Coded Clinical Entry) is populated, but no valid Finding Scheme In Use (Mental Health) has been provided.  Care Activity Identifier=&lt;CareActId&gt;  Care Contact Identifier=&lt;CareContactId&gt;  Service Request Identifier=&lt;ServiceRequestId&gt;  Local Patient Identifier (Extended)=&lt;LocalPatientId&gt;  </t>
  </si>
  <si>
    <t>M202060</t>
  </si>
  <si>
    <t>CodeFind</t>
  </si>
  <si>
    <t>A unique identifier for a finding from a specific classification or clinical terminology.</t>
  </si>
  <si>
    <t>min an4 max an18</t>
  </si>
  <si>
    <t>If Finding Scheme In Use is populated and Coded Finding (Coded Clinical Entry) is blank, then a warning will be generated.
If Coded Finding (Coded Clinical Entry) format does not match expected format from selected Finding Scheme in Use, the record will be rejected.</t>
  </si>
  <si>
    <t>MHS20215 - Record rejected - Coded Finding (Coded Clinical entry) has incorrect data format. Care Activity Identifier=&lt;CareActId&gt;  Care Contact Identifier=&lt;CareContactId&gt;  Service Request Identifier=&lt;ServiceRequestId&gt;  Local Patient Identifier (Extended)=&lt;LocalPatientId&gt; 
MHS20216 - Warning - Finding Scheme In Use is populated, but Coded Finding (Coded Clinical entry) is blank.  Care Activity Identifier=&lt;CareActId&gt;  Care Contact Identifier=&lt;CareContactId&gt;  Service Request Identifier=&lt;ServiceRequestId&gt;  Local Patient Identifier (Extended)=&lt;LocalPatientId&gt;    Coded Finding (Coded Clinical entry)=&lt;CodeFind&gt; 
MHS20228 - Record rejected - Coded Finding (Coded Clinical Entry) format does not match expected format from selected Finding Scheme In Use.  Care Activity Identifier=&lt;CareActId&gt; Care Contact Identifier=&lt;CareContactId&gt;  Service Request Identifier=&lt;ServiceRequestId&gt;  Local Patient Identifier (Extended)=&lt;LocalPatientId&gt; Coded Finding (Coded Clinical Entry) =&lt;CodeFind&gt; Finding Scheme In Use=&lt;FindSchemeInUse&gt;</t>
  </si>
  <si>
    <t>M202080</t>
  </si>
  <si>
    <t>CodeObs</t>
  </si>
  <si>
    <t xml:space="preserve">MHS20220 - Record rejected - Coded Observation (SNOMED CT) has incorrect data format. Care Activity Identifier=&lt;CareActId&gt;  Care Contact Identifier=&lt;CareContactId&gt;  Service Request Identifier=&lt;ServiceRequestId&gt;  Local Patient Identifier (Extended)=&lt;LocalPatientId&gt;      
</t>
  </si>
  <si>
    <t>M202090</t>
  </si>
  <si>
    <t>ObsValue</t>
  </si>
  <si>
    <t>The numeric value resulting from a clinical observation.</t>
  </si>
  <si>
    <t xml:space="preserve">MHS20222 - Record rejected - Observation Value has incorrect data format.  Care Activity Identifier=&lt;CareActId&gt;  Care Contact Identifier=&lt;CareContactId&gt;  Service Request Identifier=&lt;ServiceRequestId&gt;  Local Patient Identifier (Extended)=&lt;LocalPatientId&gt;    
</t>
  </si>
  <si>
    <t>M202100</t>
  </si>
  <si>
    <t>UnitMeasure</t>
  </si>
  <si>
    <t xml:space="preserve">The unit of measurement used to measure the result of a clinical observation. See http://unitsofmeasure.org/trac/.
</t>
  </si>
  <si>
    <t xml:space="preserve">MHS20223 - Record rejected - UCUM Unit of Measurement has incorrect data format.  Care Activity Identifier=&lt;CareActId&gt;  Care Contact Identifier=&lt;CareContactId&gt;  Service Request Identifier=&lt;ServiceRequestId&gt;  Local Patient Identifier (Extended)=&lt;LocalPatientId&gt;    
MHS20227 - Warning - Observation Value is populated and the UCUM Unit of Measurement is blank. Care Activity Identifier=&lt;CareActId&gt;  Care Contact Identifier=&lt;CareContactId&gt;  Service Request Identifier=&lt;ServiceRequestId&gt;  Local Patient Identifier (Extended)=&lt;LocalPatientId&gt; Observation Value=&lt;ObsValue&gt;
</t>
  </si>
  <si>
    <t>M202D01</t>
  </si>
  <si>
    <t>M202D02</t>
  </si>
  <si>
    <t>MHS202 UNIQUE ID</t>
  </si>
  <si>
    <t>MHS202UniqID</t>
  </si>
  <si>
    <t>M202D10</t>
  </si>
  <si>
    <t>M202D04</t>
  </si>
  <si>
    <t>M202D05</t>
  </si>
  <si>
    <t>M202D06</t>
  </si>
  <si>
    <t>M202D07</t>
  </si>
  <si>
    <t>M202D08</t>
  </si>
  <si>
    <t>UniqCareActID</t>
  </si>
  <si>
    <t>To uniquely identify the activity</t>
  </si>
  <si>
    <t>M202D09</t>
  </si>
  <si>
    <t>M202D11</t>
  </si>
  <si>
    <t>M202D24</t>
  </si>
  <si>
    <t>M202D12</t>
  </si>
  <si>
    <t>MAPPED SNOMED CT FINDING CODE</t>
  </si>
  <si>
    <t>MapSnomedCTFindingCode</t>
  </si>
  <si>
    <t>Mapping to SNOMED CT code where CODED FINDING (CODED CLINICAL ENTRY) is submitted as a Read Code v2 (02) or Read Code v3 (03)</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</si>
  <si>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</si>
  <si>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M202D13</t>
  </si>
  <si>
    <t>MAPPED SNOMED CT FINDING PREFERRED TERM</t>
  </si>
  <si>
    <t>MapSnomedCTFindingTerm</t>
  </si>
  <si>
    <t>Preferred term of the MAPPED SNOMED CT FINDING CODE.</t>
  </si>
  <si>
    <t>M202D14</t>
  </si>
  <si>
    <t>MASTER SNOMED CT FINDING CODE</t>
  </si>
  <si>
    <t>MasterSnomedCTFindingCode</t>
  </si>
  <si>
    <t>The derived or submitted SNOMED CT finding code.</t>
  </si>
  <si>
    <t>M202D15</t>
  </si>
  <si>
    <t>MASTER SNOMED CT FINDING PREFERRED TERM</t>
  </si>
  <si>
    <t>MasterSnomedCTFindingTerm</t>
  </si>
  <si>
    <t>Preferred term of the MASTER SNOMED CT FINDING CODE.</t>
  </si>
  <si>
    <t>M202D16</t>
  </si>
  <si>
    <t>MAPPED ICD-10 FINDING CODE</t>
  </si>
  <si>
    <t>MapICD10FindingCode</t>
  </si>
  <si>
    <t>Mapping to ICD-10 code from MASTER SNOMED CT FINDING CODE.</t>
  </si>
  <si>
    <t>M202D17</t>
  </si>
  <si>
    <t>MAPPED ICD-10 FINDING DESCRIPTION</t>
  </si>
  <si>
    <t>MapICD10FindingDesc</t>
  </si>
  <si>
    <t>Description of the MAPPED ICD-10 FINDING CODE.</t>
  </si>
  <si>
    <t>M202D18</t>
  </si>
  <si>
    <t>MASTER ICD-10 FINDING CODE</t>
  </si>
  <si>
    <t>MasterICD10FindingCode</t>
  </si>
  <si>
    <t>The derived or submitted ICD-10 finding code.</t>
  </si>
  <si>
    <t>M202D19</t>
  </si>
  <si>
    <t>MasterICD10FindingDesc</t>
  </si>
  <si>
    <t>Description of the MASTER ICD-10 FINDING CODE.</t>
  </si>
  <si>
    <t>M202D20</t>
  </si>
  <si>
    <t>MAPPED SNOMED CT OBSERVATION CODE</t>
  </si>
  <si>
    <t>MapSnomedCTObsCode</t>
  </si>
  <si>
    <t>Mapping to SNOMED CT code where CODED OBSERVATION (CLINICAL TERMINOLOGY) is submitted as a Read Code v2 (01) or Read Code v3 (02)</t>
  </si>
  <si>
    <t>M202D21</t>
  </si>
  <si>
    <t>MAPPED SNOMED CT OBSERVATION PREFERRED TERM</t>
  </si>
  <si>
    <t>MapSnomedCTObsTerm</t>
  </si>
  <si>
    <t>Preferred term of the MAPPED SNOMED CT OBSERVATION CODE.</t>
  </si>
  <si>
    <t>M202D22</t>
  </si>
  <si>
    <t>MASTER SNOMED CT OBSERVATION CODE</t>
  </si>
  <si>
    <t>MasterSnomedCTObsCode</t>
  </si>
  <si>
    <t>The derived or submitted SNOMED CT observation code.</t>
  </si>
  <si>
    <t>M202D23</t>
  </si>
  <si>
    <t>MASTER SNOMED CT OBSERVATION PREFERRED TERM</t>
  </si>
  <si>
    <t>MasterSnomedCTObsTerm</t>
  </si>
  <si>
    <t>Preferred term of the MASTER SNOMED CT OBSERVATION CODE.</t>
  </si>
  <si>
    <t>MHS203 Other in Attendance</t>
  </si>
  <si>
    <r>
      <rPr>
        <b/>
        <sz val="8"/>
        <rFont val="Arial"/>
        <family val="2"/>
      </rPr>
      <t>Group-level notes for Data Providers:</t>
    </r>
    <r>
      <rPr>
        <sz val="8"/>
        <rFont val="Arial"/>
        <family val="2"/>
      </rPr>
      <t xml:space="preserve">
Other Person in Attendance: To carry details of any other people in attendance at a Care Contact.
One occurrence of this group is permitted for each other person in attendance at a Care Contact.</t>
    </r>
  </si>
  <si>
    <r>
      <rPr>
        <b/>
        <sz val="8"/>
        <rFont val="Arial"/>
        <family val="2"/>
      </rPr>
      <t>Group-level Validation:</t>
    </r>
    <r>
      <rPr>
        <sz val="8"/>
        <rFont val="Arial"/>
        <family val="2"/>
      </rPr>
      <t xml:space="preserve">
This group will be rejected if there is no valid MHS201 record transmitted for this Care Contact Identifier.</t>
    </r>
  </si>
  <si>
    <r>
      <t xml:space="preserve">Group-level error/warning messages:
</t>
    </r>
    <r>
      <rPr>
        <sz val="8"/>
        <rFont val="Arial"/>
        <family val="2"/>
      </rPr>
      <t xml:space="preserve">
MHS20304 - Group rejected - No valid MHS201 group transmitted for this Care Contact Identifier.  Care Contact Identifier=&lt;CareContactId&gt;</t>
    </r>
  </si>
  <si>
    <t>M203903</t>
  </si>
  <si>
    <t>MHS20305 - Record rejected - Care Contact Identifier is blank.
MHS20306 - Record rejected - Care Contact Identifier has incorrect data format. Care Contact Identifier=&lt;CareContactId&gt;</t>
  </si>
  <si>
    <t>M203010</t>
  </si>
  <si>
    <t>OtherPersonInAttend</t>
  </si>
  <si>
    <t>The other PERSON in attendance, with the PATIENT, at the CARE CONTACT.</t>
  </si>
  <si>
    <t>Independent Advocate (Family Member)</t>
  </si>
  <si>
    <t>MHS20307 - Record rejected - Other Person In Attendance At Care Contact is blank.  Care Contact Identifier=&lt;CareContactId&gt;  Service Request Identifier=&lt;ServiceRequestId&gt;  Local Patient Identifier (Extended)=&lt;LocalPatientId&gt; 
MHS20308 - Record rejected - Other Person In Attendance At Care Contact has incorrect data format.  Care Contact Identifier=&lt;CareContactId&gt;   Service Request Identifier=&lt;ServiceRequestId&gt;  Local Patient Identifier (Extended)=&lt;LocalPatientId&gt; 
MHS20309 - Warning - Other Person In Attendance At Care Contact contains an invalid Other Person In Attendance At Care Contact.  Care Contact Identifier=&lt;CareContactId&gt;  Service Request Identifier=&lt;ServiceRequestId&gt;  Local Patient Identifier (Extended)=&lt;LocalPatientId&gt;  Other Person In Attendance At Care Contact=&lt;OtherPersonInAttend&gt;</t>
  </si>
  <si>
    <t>Independent Advocate (Independent Person)</t>
  </si>
  <si>
    <t>Independent Mental Capacity Advocate (IMCA)</t>
  </si>
  <si>
    <t>Independent Mental Health Advocate (IMHA)</t>
  </si>
  <si>
    <t>Parent or relative (Non-Advocate)</t>
  </si>
  <si>
    <t>Friend or neighbour (Non-Advocate)</t>
  </si>
  <si>
    <t>Care Worker (Non-Advocate)</t>
  </si>
  <si>
    <t>M203020</t>
  </si>
  <si>
    <t>ReasonPatientNoIMCA</t>
  </si>
  <si>
    <t>Reason the patient does not have an Independent Mental Capacity Advocate (IMCA)
This only needs to be captured for inpatients that are in scope of Transforming Care</t>
  </si>
  <si>
    <t>MHS20311 - Record rejected - Reason Patient Does Not Have Independent Mental Capacity Advocate has incorrect data format.  Care Contact Identifier=&lt;CareContactId&gt;   Service Request Identifier=&lt;ServiceRequestId&gt;  Local Patient Identifier (Extended)=&lt;LocalPatientId&gt; 
MHS20312 - Warning - Reason Patient Does Not Have Independent Mental Capacity Advocate contains an invalid Reason Patient Does Not Have Independent Mental Capacity Advocate.  Care Contact Identifier=&lt;CareContactId&gt;  Service Request Identifier=&lt;ServiceRequestId&gt;  Local Patient Identifier (Extended)=&lt;LocalPatientId&gt;  Reason Patient Does Not Have Independent Mental Capacity Advocate=&lt;ReasonPatientNoIMCA&gt;</t>
  </si>
  <si>
    <t>M203030</t>
  </si>
  <si>
    <t>ReasonPatientNoIMHA</t>
  </si>
  <si>
    <t>Reason the patient does not have an Independent Mental Health Advocate (IMHA)
This only needs to be captured for inpatients that are in scope of Transforming Care</t>
  </si>
  <si>
    <t>MHS20314 - Record rejected - Reason Patient Does Not Have Independent Mental Health Advocate has incorrect data format.  Care Contact Identifier=&lt;CareContactId&gt;   Service Request Identifier=&lt;ServiceRequestId&gt;  Local Patient Identifier (Extended)=&lt;LocalPatientId&gt; 
MHS20315 - Warning - Reason Patient Does Not Have Independent Mental Health Advocate contains an invalid Reason Patient Does Not Have Independent Mental Health Advocate.  Care Contact Identifier=&lt;CareContactId&gt;  Service Request Identifier=&lt;ServiceRequestId&gt;  Local Patient Identifier (Extended)=&lt;LocalPatientId&gt;  Reason Patient Does Not Have Independent Mental Health Advocate=&lt;ReasonPatientNoIMHA&gt;</t>
  </si>
  <si>
    <t>No locally commissioned Independent Mental Health Advocate available, the patient is on a waiting list and no further action taken</t>
  </si>
  <si>
    <t>No locally commissioned Independent Mental Health Advocate available, the patient is on a waiting list and an alternative service is being sought</t>
  </si>
  <si>
    <t>No locally commissioned Independent Mental Health Advocate available, the patient is not on a waiting list and no further action taken</t>
  </si>
  <si>
    <t>No locally commissioned Independent Mental Health Advocate available, the patient is not on a waiting list and an alternative service is being sought</t>
  </si>
  <si>
    <t>M203D01</t>
  </si>
  <si>
    <t>M203D02</t>
  </si>
  <si>
    <t>MHS203 UNIQUE ID</t>
  </si>
  <si>
    <t>MHS203UniqID</t>
  </si>
  <si>
    <t>M203D08</t>
  </si>
  <si>
    <t>M203D04</t>
  </si>
  <si>
    <t>M203D05</t>
  </si>
  <si>
    <t>M203D06</t>
  </si>
  <si>
    <t>M203D07</t>
  </si>
  <si>
    <t>M203D10</t>
  </si>
  <si>
    <t>M203D11</t>
  </si>
  <si>
    <r>
      <rPr>
        <b/>
        <sz val="8"/>
        <rFont val="Arial"/>
        <family val="2"/>
      </rPr>
      <t>Group-level notes for Data Providers:</t>
    </r>
    <r>
      <rPr>
        <sz val="8"/>
        <rFont val="Arial"/>
        <family val="2"/>
      </rPr>
      <t xml:space="preserve">
Indirect Activity: To carry details of indirect activity which takes place as a result of the referral. 
One occurrence of this group is permitted for each instance of indirect activity taking place.</t>
    </r>
  </si>
  <si>
    <r>
      <rPr>
        <b/>
        <sz val="8"/>
        <rFont val="Arial"/>
        <family val="2"/>
      </rPr>
      <t>Group-level Validation:</t>
    </r>
    <r>
      <rPr>
        <sz val="8"/>
        <rFont val="Arial"/>
        <family val="2"/>
      </rPr>
      <t xml:space="preserve">
This group will be rejected if there is no valid MHS101 record transmitted for this Service Request Identifier.
If there is no valid MHS102 record transmitted for this Care Professional Team Local Identifier, a warning will be reported.
If there is no valid MHS901 record transmitted for this Care Professional Local Identifier, a warning will be reported.</t>
    </r>
  </si>
  <si>
    <r>
      <t xml:space="preserve">Group-level error/warning messages:
</t>
    </r>
    <r>
      <rPr>
        <sz val="8"/>
        <rFont val="Arial"/>
        <family val="2"/>
      </rPr>
      <t xml:space="preserve">
MHS20403 - Group rejected - No valid MHS101 group transmitted for this Service Request Identifier.  Service Request Identifier=&lt;ServiceRequestId&gt;
MHS20420 - Warning - No valid MHS102 group transmitted for this Care Professional Team Local Identifier. Service Request Identifier=&lt;ServiceRequestId&gt; Local Patient Identifier (Extended)=&lt;LocalPatientId&gt; Care Professional Team Local Identifier=&lt;CareProfTeamLocalId&gt;
MHS20421 - Warning - No valid MHS901 group transmitted for this Care Professional Local Identifier. Service Request Identifier=&lt;ServiceRequestId&gt; Local Patient Identifier (Extended)=&lt;LocalPatientId&gt; Care Professional Local Identifier=&lt;CareProfLocalId&gt;</t>
    </r>
  </si>
  <si>
    <t>M204902</t>
  </si>
  <si>
    <t>MHS20404 - Record rejected - Service Request Identifier is blank. 
MHS20405 - Record rejected - Service Request Identifier has incorrect data format. Service Request Identifier=&lt;ServiceRequestId&gt;</t>
  </si>
  <si>
    <t>M204905</t>
  </si>
  <si>
    <t>MHS20406 - Record rejected - Care Professional Team Local Identifier has incorrect data format.  Service Request Identifier=&lt;ServiceRequestId&gt;  Local Patient Identifier (Extended)=&lt;LocalPatientId&gt; Care Professional Team Local Identifier=&lt;CareProfTeamLocalId&gt;</t>
  </si>
  <si>
    <t>M204010</t>
  </si>
  <si>
    <t>IndirectActDate</t>
  </si>
  <si>
    <t>The date that the indirect activity took place</t>
  </si>
  <si>
    <t>If Indirect Activity Date is populated and not within the reporting period, the record will be rejected.</t>
  </si>
  <si>
    <t>MHS20407 - Record rejected - Indirect Activity Date is blank. Service Request Identifier=&lt;ServiceRequestId&gt;  Local Patient Identifier (Extended)=&lt;LocalPatientId&gt; 
MHS20408 - Record rejected - Indirect Activity Date has incorrect date format.  Service Request Identifier=&lt;ServiceRequestId&gt;  Local Patient Identifier (Extended)=&lt;LocalPatientId&gt; 
MHS20409 - Record rejected - Indirect Activity Date is outside of the reporting period.  Service Request Identifier=&lt;ServiceRequestId&gt;  Local Patient Identifier (Extended)=&lt;LocalPatientId&gt;   Indirect Activity Date=&lt;IndirectActDate&gt;</t>
  </si>
  <si>
    <t>M204020</t>
  </si>
  <si>
    <t>IndirectActTime</t>
  </si>
  <si>
    <t>The time that the indirect activity took place</t>
  </si>
  <si>
    <t xml:space="preserve">MHS20410 - Record rejected - Indirect Activity Time has incorrect data format.  Service Request Identifier=&lt;ServiceRequestId&gt;  Local Patient Identifier (Extended)=&lt;LocalPatientId&gt; </t>
  </si>
  <si>
    <t>M204030</t>
  </si>
  <si>
    <t>DurationIndirectAct</t>
  </si>
  <si>
    <t>The duration of the indirect activity in minutes, excluding any administration time prior to or after the indirect activity and the CARE PROFESSIONAL's travelling time to the LOCATION where the indirect activity was provided.</t>
  </si>
  <si>
    <t xml:space="preserve">MHS20411 - Record rejected - Duration of Indirect Activity has incorrect data format.  Service Request Identifier=&lt;ServiceRequestId&gt;  Local Patient Identifier (Extended)=&lt;LocalPatientId&gt; </t>
  </si>
  <si>
    <t>M204922</t>
  </si>
  <si>
    <t>MHS20423 - Record rejected - Organisation Identifier (Code of Commissioner) has incorrect data format.  Service Request Identifier=&lt;ServiceRequestId&gt;  Local Patient Identifier (Extended)=&lt;LocalPatientId&gt; 
MHS20424 -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</si>
  <si>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M204908</t>
  </si>
  <si>
    <t xml:space="preserve">MHS20414 - Record rejected - Care Professional Local Identifier has incorrect data format.  Service Request Identifier=&lt;ServiceRequestId&gt;  Local Patient Identifier (Extended)=&lt;LocalPatientId&gt; Care Professional Local Identifier=&lt;CareProfLocalId&gt;
</t>
  </si>
  <si>
    <t>CodeIndActProcAndProcStatus</t>
  </si>
  <si>
    <t>The SNOMED CT EXPRESSION which is used to identify a procedure plus the status of the procedure.
Allows the capture of indirect activity to be attributed.</t>
  </si>
  <si>
    <t xml:space="preserve">MHS20431 - Record rejected -  Coded Indirect Activity Procedure and Procedure Status (SNOMED CT) has failed SNOMED CT checks. Service Request Identifier =&lt;ServiceRequestId&gt; Local Patient Identifier (Extended)=&lt;LocalPatientId&gt; </t>
  </si>
  <si>
    <t>M204080</t>
  </si>
  <si>
    <t xml:space="preserve">MHS20425 - Record rejected - Finding Scheme In Use (Mental Health) has incorrect data format.  Service Request Identifier=&lt;ServiceRequestId&gt;  Local Patient Identifier (Extended)=&lt;LocalPatientId&gt; 
MHS20426 - Warning - Finding Scheme In Use (Mental Health) contains an invalid Finding Scheme In Use (Mental Health).  Service Request Identifier=&lt;ServiceRequestId&gt;  Local Patient Identifier (Extended)=&lt;LocalPatientId&gt;  Finding Scheme In Use (Mental Health)=&lt;FindSchemeInUse&gt;
MHS20427 - Record Rejected - Coded Finding (Coded Clinical Entry) is populated, but no valid Finding Scheme In Use (Mental Health) has been provided.  Service Request Identifier=&lt;ServiceRequestId&gt;  Local Patient Identifier (Extended)=&lt;LocalPatientId&gt;  </t>
  </si>
  <si>
    <t>M204090</t>
  </si>
  <si>
    <t xml:space="preserve">A unique identifier for a finding from a specific classification or clinical terminology.
</t>
  </si>
  <si>
    <t>MHS20428 - Record rejected - Coded Finding (Coded Clinical entry) has incorrect data format. Service Request Identifier=&lt;ServiceRequestId&gt;  Local Patient Identifier (Extended)=&lt;LocalPatientId&gt; 
MHS20429 - Warning - Finding Scheme In Use is populated, but Coded Finding (Coded Clinical entry) is blank.  Service Request Identifier=&lt;ServiceRequestId&gt;  Local Patient Identifier (Extended)=&lt;LocalPatientId&gt;    Coded Finding (Coded Clinical entry)=&lt;CodeFind&gt; 
MHS20430 - Record rejected - Coded Finding (Coded Clinical Entry) format does not match expected format from selected Finding Scheme In Use.  Service Request Identifier=&lt;ServiceRequestId&gt;  Local Patient Identifier (Extended)=&lt;LocalPatientId&gt; Coded Finding (Coded Clinical Entry) =&lt;CodeFind&gt; Finding Scheme In Use=&lt;FindSchemeInUse&gt;</t>
  </si>
  <si>
    <t>M204D01</t>
  </si>
  <si>
    <t>M204D02</t>
  </si>
  <si>
    <t>MHS204 UNIQUE ID</t>
  </si>
  <si>
    <t>MHS204UniqID</t>
  </si>
  <si>
    <t>M204D08</t>
  </si>
  <si>
    <t>M204D04</t>
  </si>
  <si>
    <t>M204D05</t>
  </si>
  <si>
    <t>M204D06</t>
  </si>
  <si>
    <t>M204D07</t>
  </si>
  <si>
    <t>M204D09</t>
  </si>
  <si>
    <t>M204D18</t>
  </si>
  <si>
    <t>M204D10</t>
  </si>
  <si>
    <t>M204D11</t>
  </si>
  <si>
    <t>M204D12</t>
  </si>
  <si>
    <t>M204D13</t>
  </si>
  <si>
    <t>M204D14</t>
  </si>
  <si>
    <t>M204D15</t>
  </si>
  <si>
    <t>M204D16</t>
  </si>
  <si>
    <t>M204D17</t>
  </si>
  <si>
    <t>M204D19</t>
  </si>
  <si>
    <r>
      <rPr>
        <b/>
        <sz val="8"/>
        <rFont val="Arial"/>
        <family val="2"/>
      </rPr>
      <t>Group-level notes for Data Providers:</t>
    </r>
    <r>
      <rPr>
        <sz val="8"/>
        <rFont val="Arial"/>
        <family val="2"/>
      </rPr>
      <t xml:space="preserve">
Group Sessions: To carry details of any group sessions which have been provided to a group of patients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</si>
  <si>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r>
      <rPr>
        <b/>
        <sz val="8"/>
        <rFont val="Arial"/>
        <family val="2"/>
      </rPr>
      <t>Group-level Validation:</t>
    </r>
    <r>
      <rPr>
        <sz val="8"/>
        <rFont val="Arial"/>
        <family val="2"/>
      </rPr>
      <t xml:space="preserve">
If there is no valid MHS901 record transmitted for this Care Professional Local Identifier, a warning will be reported.
If more than one MHS301 record is provided for a Group Session Identifier, all duplicated records will be rejected.</t>
    </r>
  </si>
  <si>
    <r>
      <t xml:space="preserve">Group-level error/warning messages:
</t>
    </r>
    <r>
      <rPr>
        <sz val="8"/>
        <rFont val="Arial"/>
        <family val="2"/>
      </rPr>
      <t xml:space="preserve">
MHS30122 - Group rejected - More than one MHS301 provided for this Group Session Identifier.  Group Session Identifier=&lt;GroupSessId&gt;
MHS30121 - Warning - No valid MHS901 group transmitted for this Care Professional Local Identifier. Group Session Identifier=&lt;GroupSessId&gt; Care Professional Local Identifier=&lt;CareProfLocalId&gt;
</t>
    </r>
  </si>
  <si>
    <t>M301010</t>
  </si>
  <si>
    <t>GroupSessId</t>
  </si>
  <si>
    <t>The GROUP SESSION IDENTIFIER  is used to uniquely identify the GROUP SESSION within the Health Care Provider.
It would normally be automatically generated by the local system upon recording a new Group Session, although could be manually assigned.</t>
  </si>
  <si>
    <t>MHS30101 - Record rejected - Group Session Identifier is blank. 
MHS30102 - Record rejected - Group Session Identifier has incorrect data format.  Group Session Identifier=&lt;GroupSessId&gt;</t>
  </si>
  <si>
    <t>M301020</t>
  </si>
  <si>
    <t>GroupSessDate</t>
  </si>
  <si>
    <t>The date that a Group Session took place, or, if cancelled, was scheduled to take place.</t>
  </si>
  <si>
    <t>If Group Session Date is populated and not within the reporting period, the record will be rejected.</t>
  </si>
  <si>
    <t xml:space="preserve">MHS30103 - Record rejected - Group Session Date is blank. Group Session Identifier=&lt;GroupSessId&gt;
MHS30104 - Record rejected - Group Session Date has incorrect date format.  Group Session Identifier=&lt;GroupSessId&gt;
MHS30105 - Record rejected - Group Session Date is outside of the reporting period.  Group Session Identifier=&lt;GroupSessId&gt; Group Session Date=&lt;GroupSessDate&gt; </t>
  </si>
  <si>
    <t>M301922</t>
  </si>
  <si>
    <t>If Organisation IDENTIFIER (Code of Commissioner) is not in national tables, a warning will be output.
Default codes for this data item can be found in the Technical Glossary tab.</t>
  </si>
  <si>
    <t>MHS30124 - Record rejected - Organisation Identifier (Code of Commissioner) is blank. Group Session Identifier=&lt;GroupSessId&gt;
MHS30125 - Record rejected - Organisation Identifier (Code of Commissioner) has incorrect data format.  Group Session Identifier=&lt;GroupSessId&gt;
MHS30126 - Warning - Organisation Identifier (Code of Commissioner) is not for a current live organisation in national tables.  Group Session Identifier=&lt;GroupSessId&gt;  Organisation Identifier (Code of Commissioner)=&lt;OrgIDComm&gt;</t>
  </si>
  <si>
    <t>M301030</t>
  </si>
  <si>
    <t>ClinContDurOfGroupSess</t>
  </si>
  <si>
    <t>The duration of a Group Session in minutes, excluding any administration time prior to or after the Group Session and the CARE PROFESSIONAL's travelling time to the LOCATION where the Group Session was provided.</t>
  </si>
  <si>
    <t>MHS30109 - Record rejected - Clinical Contact Duration of Group Session has incorrect time format.  Group Session Identifier=&lt;GroupSessId&gt;</t>
  </si>
  <si>
    <t>M301040</t>
  </si>
  <si>
    <t>GroupSessType</t>
  </si>
  <si>
    <t>The type of Group Session provided by a Mental Health Service.</t>
  </si>
  <si>
    <t>General Health Promotion Session</t>
  </si>
  <si>
    <t>MHS30110 - Record rejected - Group Session Type (Mental Health) has incorrect data format.  Group Session Identifier=&lt;GroupSessId&gt;
MHS30111 - Warning - Group Session Type (Mental Health) contains an invalid Group Session Type (Mental Health).   Group Session Identifier=&lt;GroupSessId&gt;    Group Session Type  (Mental Health) =&lt;GroupSessType&gt;</t>
  </si>
  <si>
    <t>Telephone Support Session</t>
  </si>
  <si>
    <t>Therapeutic Group Session</t>
  </si>
  <si>
    <t>M301050</t>
  </si>
  <si>
    <t>NUMBER OF GROUP SESSION PARTICIPANTS</t>
  </si>
  <si>
    <t>NumberOfGroupSessParticip</t>
  </si>
  <si>
    <t>The number of persons who participated in the Group Session excluding the care professionals.</t>
  </si>
  <si>
    <t>MHS30112 - Record rejected - Number of Group Session Participants has incorrect data format.  Group Session Identifier=&lt;GroupSessId&gt;</t>
  </si>
  <si>
    <t>M301909</t>
  </si>
  <si>
    <t>MHS30113 - Record rejected - Activity Location Type Code has incorrect data format.  Group Session Identifier=&lt;GroupSessId&gt;
MHS30114 - Warning - Activity Location Type Code contains an invalid Activity Location Type Code. Group Session Identifier=&lt;GroupSessId&gt;  Activity Location Type Code=&lt;ActLocTypeCode&gt;</t>
  </si>
  <si>
    <t>M301921</t>
  </si>
  <si>
    <t>MHS30127 - Record rejected - Organisation Site Identifier (Of Treatment) has incorrect data format. Group Session Identifier=&lt;GroupSessId&gt;
MHS30128 - Warning - Organisation Site Identifier (Of Treatment) is not for a current live organisation in national tables.  Group Session Identifier=&lt;GroupSessId&gt;  Organisation Site Identifier (Of Treatment)=&lt;SiteIDOfTreat&gt;</t>
  </si>
  <si>
    <t>M301908</t>
  </si>
  <si>
    <t>MHS30117 - Record rejected - care professional local identifier has incorrect data format.  Group Session Identifier=&lt;GroupSessId&gt;</t>
  </si>
  <si>
    <t>M301913</t>
  </si>
  <si>
    <t>MHS30119 - Record Rejected - Service Or Team Type Referred To (Mental Health) has incorrect data format.  Group Session Identifier=&lt;GroupSessId&gt;
MHS30120 - Warning - Service Or Team Type Referred To (Mental Health) contains an invalid Service Or Team Type Referred To (Mental Health). Group Session Identifier=&lt;GroupSessId&gt;  Service Or Team Type Referred To (Mental Health)=&lt;ServTeamTypeRefToMH&gt;</t>
  </si>
  <si>
    <t>M301907</t>
  </si>
  <si>
    <t>MHS30118 - Record rejected - NHS Service Agreement Line Number has incorrect data format. Group Session Identifier=&lt;GroupSessId&gt;</t>
  </si>
  <si>
    <t>M301D02</t>
  </si>
  <si>
    <t>MHS301 UNIQUE ID</t>
  </si>
  <si>
    <t>MHS301UniqID</t>
  </si>
  <si>
    <t>M301D07</t>
  </si>
  <si>
    <t>M301D05</t>
  </si>
  <si>
    <t>M301D06</t>
  </si>
  <si>
    <t>M301D08</t>
  </si>
  <si>
    <t>M301D09</t>
  </si>
  <si>
    <r>
      <rPr>
        <b/>
        <sz val="8"/>
        <rFont val="Arial"/>
        <family val="2"/>
      </rPr>
      <t>Group-level notes for Data Providers:</t>
    </r>
    <r>
      <rPr>
        <sz val="8"/>
        <rFont val="Arial"/>
        <family val="2"/>
      </rPr>
      <t xml:space="preserve">
Mental Health Drop In Contact: To carry details of any Mental Health drop in contacts which have been provided to a patient. 
One occurrence of this group is permitted for each Menatl Health Drop In Contact activity.
This data group should include details of all Mental Health Drop In Contacts occurring within the reporting period.  
This data group is not linked to the rest of the data set at patient level.</t>
    </r>
  </si>
  <si>
    <r>
      <rPr>
        <b/>
        <sz val="8"/>
        <rFont val="Arial"/>
        <family val="2"/>
      </rPr>
      <t>Group-level Validation:</t>
    </r>
    <r>
      <rPr>
        <sz val="8"/>
        <rFont val="Arial"/>
        <family val="2"/>
      </rPr>
      <t xml:space="preserve">
If there is no valid MHS901 record transmitted for this Care Professional Local Identifier, a warning will be reported.
If more than one MHS302 record is provided for a Mental Health Drop In Contact Identifier, all duplicated records will be rejected.</t>
    </r>
  </si>
  <si>
    <r>
      <t xml:space="preserve">Group-level error/warning messages:
</t>
    </r>
    <r>
      <rPr>
        <sz val="8"/>
        <rFont val="Arial"/>
        <family val="2"/>
      </rPr>
      <t xml:space="preserve">
MHS30222 - Group rejected - More than one MHS302 provided for this  Mental Health Drop In Contact Identifier.  Mental Health Drop In Contact Identifier=&lt;MHDropInContactId&gt;
MHS30221 - Warning - No valid MHS901 group transmitted for this Care Professional Local Identifier. Mental Health Drop In Contact Identifier=&lt;MHDropInContactId&gt; Care Professional Local Identifier=&lt;CareProfLocalId&gt;
</t>
    </r>
  </si>
  <si>
    <t>M302010</t>
  </si>
  <si>
    <t>MENTAL HEALTH DROP IN CONTACT IDENTIFIER</t>
  </si>
  <si>
    <t>MHDropInContactId</t>
  </si>
  <si>
    <t>The Mental Health DROP IN CONTACT IDENTIFIER  is used to uniquely identify the Mental Health DROP IN CONTACT within the Health Care Provider.
It would normally be automatically generated by the local system upon recording a new Drop In Contact, although could be manually assigned.</t>
  </si>
  <si>
    <t>MHS30201 - Record rejected - Mental Health Drop In Contact Identifier is blank. 
MHS30202 - Record rejected - Mental Health Drop In Contact Identifier has incorrect data format. Mental Health Drop In Contact Identifier=&lt;MHDropInContactId&gt;</t>
  </si>
  <si>
    <t>M302020</t>
  </si>
  <si>
    <t>CareContactDateMHDropInContact</t>
  </si>
  <si>
    <t xml:space="preserve">MHS30205 - Record rejected - Care Contact Date (Mental Health Drop In Contact) is blank. Mental Health Drop In Contact Identifier=&lt;MHDropInContactId&gt;
MHS30206 - Record rejected - Care Contact Date (Mental Health Drop In Contact) has incorrect date format. Mental Health Drop In Contact Identifier=&lt;MHDropInContactId&gt;
MHS30207 - Record rejected - Care Contact Date (Mental Health Drop In Contact) is outside of the reporting period. Mental Health Drop In Contact Identifier=&lt;MHDropInContactId&gt; Care Contact Date (Mental Health Drop In Contact)=&lt;CareContactDateMHDropInContact&gt; </t>
  </si>
  <si>
    <t>M302070</t>
  </si>
  <si>
    <t>MHDropInContactServiceType</t>
  </si>
  <si>
    <t>The type of SERVICE where the Mental Health Drop In Contact took place.</t>
  </si>
  <si>
    <t>MHS30215 - Record rejected - Mental Health Drop In Contact Service Type has incorrect data format. Mental Health Drop In Contact Identifier=&lt;MHDropInContactId&gt;
MHS30216 - Warning - Mental Health Drop In Contact Service Type contains an invalid Mental Health Drop In Contact Service Type. Mental Health Drop In Contact Identifier=&lt;MHDropInContactId&gt;  Mental Health Drop In Contact Service Type=&lt;MHDropInContactServiceType&gt;</t>
  </si>
  <si>
    <t>M302030</t>
  </si>
  <si>
    <t>StartTimeDropInContact</t>
  </si>
  <si>
    <t>The Start Time of the Mental Health Drop In Contact as reported by the Care Professional.</t>
  </si>
  <si>
    <t xml:space="preserve">MHS30233 - Warning - Start Time (Mental Health Drop In Contact) is blank. Mental Health Drop In Contact Identifier=&lt;MHDropInContactId&gt;    Care Professional Local Identifier=&lt;CareProfLocalId&gt;  Local Patient Identifier (Extended)=&lt;LocalPatientId&gt; 
MHS30208 - Record rejected - Start Time (Mental Health Drop In Contact) has incorrect data format.   Mental Health Drop In Contact Identifier=&lt;MHDropInContactId&gt;    Care Professional Local Identifier=&lt;CareProfLocalId&gt;  Local Patient Identifier (Extended)=&lt;LocalPatientId&gt; </t>
  </si>
  <si>
    <t>M302100</t>
  </si>
  <si>
    <t>EndTimeDropInContact</t>
  </si>
  <si>
    <t>The End Time of the Mental Health Drop In Contact as reported by the Care Professional.</t>
  </si>
  <si>
    <t xml:space="preserve">MHS30234 - Warning - End Time (Mental Health Drop In Contact) is blank. Mental Health Drop In Contact Identifier=&lt;MHDropInContactId&gt;    Care Professional Local Identifier=&lt;CareProfLocalId&gt;  Local Patient Identifier (Extended)=&lt;LocalPatientId&gt; 
MHS30220 - Record rejected - End Time (Mental Health Drop In Contact) has incorrect data format.  Mental Health Drop In Contact Identifier=&lt;MHDropInContactId&gt;    Care Professional Local Identifier=&lt;CareProfLocalId&gt;  Local Patient Identifier (Extended)=&lt;LocalPatientId&gt; </t>
  </si>
  <si>
    <t>M302140</t>
  </si>
  <si>
    <t>MHS30230 - Warning - NHS Number is blank.  Local Patient Identifier (Extended)=&lt;LocalPatientId&gt;</t>
  </si>
  <si>
    <t>M302040</t>
  </si>
  <si>
    <t>The date on which a PERSON was born or is officially deemed to have been born.</t>
  </si>
  <si>
    <t>MHS30209 - Warning - Person Birth Date is blank.  Local Patient Identifier (Extended)=&lt;LocalPatientId&gt;</t>
  </si>
  <si>
    <t>M302050</t>
  </si>
  <si>
    <t>MHS30210 - Warning -  Gender Identity Code is blank.  Local Patient Identifier (Extended)=&lt;LocalPatientId&gt;  
MHS30211 - Record rejected - Gender Identity Code has an incorrect data format.  Local Patient Identifier (Extended)=&lt;LocalPatientId&gt;  
MHS30212- Warning - Gender Identity Code contains an invalid Gender Identity Code. Local Patient Identifier (Extended)=&lt;LocalPatientId&gt;   Gender Identity Code=&lt;GenderIDCode&gt;</t>
  </si>
  <si>
    <t>Not Stated (patient asked but declined to provide a response)</t>
  </si>
  <si>
    <t>M302120</t>
  </si>
  <si>
    <t>MHS30224 - Record rejected - Ethnic Category has an incorrect data format.  Local Patient Identifier (Extended)=&lt;LocalPatientId&gt;  
MHS30225 - Warning - Ethnic Category contains an invalid Ethnic Category. Local Patient Identifier (Extended)=&lt;LocalPatientId&gt;    Ethnic Category=&lt;EthnicCategory&gt;</t>
  </si>
  <si>
    <t>M302130</t>
  </si>
  <si>
    <t>M302060</t>
  </si>
  <si>
    <t>M302080</t>
  </si>
  <si>
    <t>M302150</t>
  </si>
  <si>
    <t>MHDropInContactOutcome</t>
  </si>
  <si>
    <t>The outcome of the Mental Health Drop In Contact as reported by the Care Professional.</t>
  </si>
  <si>
    <t>Caller Disconnected</t>
  </si>
  <si>
    <t>Advice on call only</t>
  </si>
  <si>
    <t xml:space="preserve">Signposted to other non-NHS services / sources of support </t>
  </si>
  <si>
    <t xml:space="preserve">Non-urgent referral to other NHS service </t>
  </si>
  <si>
    <t>Emergency Service(s) notified</t>
  </si>
  <si>
    <t>M302160</t>
  </si>
  <si>
    <t>MHS302UniqID</t>
  </si>
  <si>
    <t>M302D07</t>
  </si>
  <si>
    <t>M302D05</t>
  </si>
  <si>
    <t>M302D06</t>
  </si>
  <si>
    <t>M302D11</t>
  </si>
  <si>
    <t>M302D12</t>
  </si>
  <si>
    <t>M302D08</t>
  </si>
  <si>
    <t>M302D13</t>
  </si>
  <si>
    <t>M302D09</t>
  </si>
  <si>
    <t>M302D14</t>
  </si>
  <si>
    <t>UNIQUE MENTAL HEALTH DROP IN CONTACT IDENTIFIER</t>
  </si>
  <si>
    <t>UniqMHDropInContactId</t>
  </si>
  <si>
    <t>A unique ID to define the uniqueness in the table</t>
  </si>
  <si>
    <t>min an4 max an26</t>
  </si>
  <si>
    <r>
      <t xml:space="preserve">Group-level notes for Data Providers:
</t>
    </r>
    <r>
      <rPr>
        <sz val="8"/>
        <rFont val="Arial"/>
        <family val="2"/>
      </rPr>
      <t xml:space="preserve">
Mental Health Act Legal Status Classification Assignment Period: To carry details of Mental Health Act Legal Status Classification Assignment Periods for the patient.
One occurrence of this group is permitted for each assigned Mental Health Responsible Clinician to the Mental Health Act Legal Status Classification Assignment Period.
This group will be collected and submitted by a health organisation involved in a patient's Mental Health Act Legal Status Classification Assignment Period.
One occurrence of this group is permitted for each Mental Health Act Legal Status Classification Assignment Period identified.</t>
    </r>
  </si>
  <si>
    <r>
      <t xml:space="preserve">Group-level Validation:
</t>
    </r>
    <r>
      <rPr>
        <sz val="8"/>
        <rFont val="Arial"/>
        <family val="2"/>
      </rPr>
      <t xml:space="preserve">This group will be rejected if there is no valid MHS001 record transmitted for this Local Patient Identifier (Extended).
If more than one MHS401 provided for this Mental Health Act Legal Status Classification Period Identifier, all duplicated records will be rejected. </t>
    </r>
  </si>
  <si>
    <r>
      <t xml:space="preserve">Group-level error/warning messages:
</t>
    </r>
    <r>
      <rPr>
        <sz val="8"/>
        <rFont val="Arial"/>
        <family val="2"/>
      </rPr>
      <t xml:space="preserve">
MHS40125 - Group rejected - No valid MHS001 group transmitted for this  Local Patient Identifier (Extended).  Local Patient Identifier (Extended)=&lt;LocalPatientId&gt;
MHS40126 - Group rejected - More than one MHS401 provided for this Mental Health Act Legal Status Classification Assignment Period Identifier. Mental Health Act Legal Status Classification Period Identifier=&lt;MHActLegalStatusClassPeriodId&gt;</t>
    </r>
  </si>
  <si>
    <t>M401914</t>
  </si>
  <si>
    <t>MHActLegalStatusClassPeriodId</t>
  </si>
  <si>
    <t xml:space="preserve">MHS40101 - Record rejected - Mental Health Act Legal Status Classification Assignment Period Identifier is blank. Local Patient Identifier (Extended)=&lt;LocalPatientId&gt; 
MHS40102 - Record rejected - Mental Health Act Legal Status Classification Assignment Period Identifier has incorrect data format.  Local Patient Identifier (Extended)=&lt;LocalPatientId&gt; </t>
  </si>
  <si>
    <t>M401901</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</si>
  <si>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</si>
  <si>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 xml:space="preserve">MHS40103 - Record rejected - Local Patient Identifier (Extended) is blank. 
MHS40104 - Record rejected - Local Patient Identifier (Extended) has an incorrect data format. Local Patient Identifier (Extended)=&lt;LocalPatientId&gt; </t>
  </si>
  <si>
    <t>M401010</t>
  </si>
  <si>
    <t>StartDateMHActLegalStatusClass</t>
  </si>
  <si>
    <t>The Start Date of the Mental Health Act Legal Status Classification Assignment Period.</t>
  </si>
  <si>
    <t>MHS40105 - Record rejected - Start Date (Mental Health Act Legal Status Classification Assignment Period) is blank.   Mental Health Act Legal Status Classification Period Identifier=&lt;MHActLegalStatusClassPeriodId&gt; Local Patient Identifier (Extended)=&lt;LocalPatientId&gt; 
MHS40106 - Record rejected - Start Date (Mental Health Act Legal Status Classification Assignment Period) has an incorrect data format.  Mental Health Act Legal Status Classification Period Identifier=&lt;MHActLegalStatusClassPeriodId&gt;   Local Patient Identifier (Extended)=&lt;LocalPatientId&gt; 
MHS40107 - Record rejected -  Start Date (Mental Health Act Legal Status Classification Assignment Period) is after the end of the reporting period.  Mental Health Act Legal Status Classification Period Identifier=&lt;MHActLegalStatusClassPeriodId&gt;   Local Patient Identifier (Extended)=&lt;LocalPatientId&gt; Start Date (Mental Health Act Legal Status Classification Assignment Period) =&lt;StartDateMHActLegalStatusClass&gt;</t>
  </si>
  <si>
    <t>M401020</t>
  </si>
  <si>
    <t>StartTimeMHActLegalStatusClass</t>
  </si>
  <si>
    <t xml:space="preserve">The Start Time of the Mental Health Act Legal Status Classification Assignment Period. </t>
  </si>
  <si>
    <t xml:space="preserve">MHS40108 - Record rejected - Start Time (Mental Health Act Legal Status Classification Assignment Period) is blank. Mental Health Act Legal Status Classification Period Identifier=&lt;MHActLegalStatusClassPeriodId&gt;   Local Patient Identifier (Extended)=&lt;LocalPatientId&gt; 
MHS40109 - Record rejected - Start Time (Mental Health Act Legal Status Classification) has an incorrect data format.  Mental Health Act Legal Status Classification Period Identifier=&lt;MHActLegalStatusClassPeriodId&gt;   Local Patient Identifier (Extended)=&lt;LocalPatientId&gt; </t>
  </si>
  <si>
    <t>M401030</t>
  </si>
  <si>
    <t>LegalStatusClassPeriodStartReason</t>
  </si>
  <si>
    <t>The reason for the start of the current Mental Health Act Legal Status Classification Assignment Period.</t>
  </si>
  <si>
    <t>Change in Mental Health Act Legal Status Classification Code (including from informal)</t>
  </si>
  <si>
    <t>MHS40110 - Record rejected - Mental Health Act Legal Status Classification Period Start Reason has an incorrect data format. Mental Health Act Legal Status Classification Period Identifier=&lt;MHActLegalStatusClassPeriodId&gt;   Local Patient Identifier (Extended)=&lt;LocalPatientId&gt; 
MHS40111 - Warning - Mental Health Act Legal Status Classification Period Start Reason  contains an invalid Mental Health Act Legal Status Classification Period Start Reason.  Mental Health Act Legal Status Classification Period =&lt;MHActLegalStatusClassPeriodId&gt;   Local Patient Identifier (Extended)=&lt;LocalPatientId&gt; Mental Health Act Legal Status Classification Period Start Reason=&lt;LegalStatusClassPeriodStartReason&gt;</t>
  </si>
  <si>
    <t>Transfer from other Health Care Provider</t>
  </si>
  <si>
    <t>M401040</t>
  </si>
  <si>
    <t>EXPIRY DATE (MENTAL HEALTH ACT LEGAL STATUS CLASSIFICATION)</t>
  </si>
  <si>
    <t>ExpiryDateMHActLegalStatusClass</t>
  </si>
  <si>
    <t>The date when the MENTAL HEALTH ACT LEGAL STATUS CLASSIFICATION for a patient expires.</t>
  </si>
  <si>
    <t xml:space="preserve">MHS40112 - Record rejected - Expiry Date (Mental Health Act Legal Status Classification) has an incorrect data format. Mental Health Act Legal Status Classification Period Identifier=&lt;MHActLegalStatusClassPeriodId&gt;   Local Patient Identifier (Extended)=&lt;LocalPatientId&gt; </t>
  </si>
  <si>
    <t>M401050</t>
  </si>
  <si>
    <t>EXPIRY TIME (MENTAL HEALTH ACT LEGAL STATUS CLASSIFICATION)</t>
  </si>
  <si>
    <t>ExpiryTimeMHActLegalStatusClass</t>
  </si>
  <si>
    <t>The time which the MENTAL HEALTH ACT LEGAL STATUS CLASSIFICATION for a patient expires.</t>
  </si>
  <si>
    <t xml:space="preserve">MHS40113 - Record rejected - Expiry Time (Mental Health Act Legal Status Classification) has an incorrect data format.  Mental Health Act Legal Status Classification Period Identifier=&lt;MHActLegalStatusClassPeriodId&gt;   Local Patient Identifier (Extended)=&lt;LocalPatientId&gt; </t>
  </si>
  <si>
    <t>M401060</t>
  </si>
  <si>
    <t>EndDateMHActLegalStatusClass</t>
  </si>
  <si>
    <t>The date on which the Mental Health Act Legal Status Classification Assignment Period ended.</t>
  </si>
  <si>
    <t>MHS40114 - Record rejected - End Date (Mental Health Act Legal Status Classification Assignment Period)  has an incorrect data format.  Mental Health Act Legal Status Classification Period Identifier=&lt;MHActLegalStatusClassPeriodId&gt;   Local Patient Identifier (Extended)=&lt;LocalPatientId&gt; 
MHS40115 - Record rejected - End Date (Mental Health Act Legal Status Classification Assignment Period) is before the start of the reporting period.    Mental Health Act Legal Status Classification Period Identifier=&lt;MHActLegalStatusClassPeriodId&gt;  Local Patient Identifier (Extended)=&lt;LocalPatientId&gt; End Date (Mental Health Act Legal Status Classification Assignment Period)=&lt;EndDateMHActLegalStatusClass&gt;
MHS40116 - Record rejected - End Date (Mental Health Act Legal Status Classification Assignment Period) is after the end of the reporting period.    Mental Health Act Legal Status Classification Period Identifier=&lt;MHActLegalStatusClassPeriodId&gt;  Local Patient Identifier (Extended)=&lt;LocalPatientId&gt; End Date (Mental Health Act Legal Status Classification Assignment Period)=&lt;EndDateMHActLegalStatusClass&gt;
MHS40117 - Record rejected - End Date (Mental Health Act Legal Status Classification Assignment Period) is prior to the associated Start Date (Mental Health Act Legal Status Classification Assignment Period). Mental Health Act Legal Status Classification Period Identifier=&lt;MHActLegalStatusClassPeriodId&gt;  Local Patient Identifier (Extended)=&lt;LocalPatientId&gt; End Date (Mental Health Act Legal Status Classification Assignment Period)=&lt;EndDateMHActLegalStatusClass&gt; Start Date (Mental Health Act Legal Status Classification Assignment Period)=&lt;StartDateMHActLegalStatusClass&gt;</t>
  </si>
  <si>
    <t>M401070</t>
  </si>
  <si>
    <t>EndTimeMHActLegalStatusClass</t>
  </si>
  <si>
    <t>The time on which the Mental Health Act Legal Status Classification Period ended.</t>
  </si>
  <si>
    <t xml:space="preserve">MHS40118 - Record rejected - End Time (Mental Health Act Legal Status Classification Assignment Period)  has an incorrect data format.  Mental Health Act Legal Status Classification Period Identifier=&lt;MHActLegalStatusClassPeriodId&gt;   Local Patient Identifier (Extended)=&lt;LocalPatientId&gt; </t>
  </si>
  <si>
    <t>M401080</t>
  </si>
  <si>
    <t>LegalStatusClassPeriodEndReason</t>
  </si>
  <si>
    <t>The reason for the end of the Mental Health Act Legal Status Classification Assignment Period.</t>
  </si>
  <si>
    <t>Change in Mental Health Act Legal Status Classification Code (including to informal)</t>
  </si>
  <si>
    <t>MHS40119 - Record rejected - Mental Health Act Legal Status Classification Period End Reason has an incorrect data format. Mental Health Act Legal Status Classification Period Identifier=&lt;MHActLegalStatusClassPeriodId&gt;   Local Patient Identifier (Extended)=&lt;LocalPatientId&gt; 
MHS40120 - Warning - Mental Health Act Legal Status Classification Period End Reason contains an invalid Mental Health Act Legal Status Classification Period End Reason.  Mental Health Act Legal Status Classification Period Identifier=&lt;MHActLegalStatusClassPeriodId&gt;   Local Patient Identifier (Extended)=&lt;LocalPatientId&gt;  Mental Health Act Legal Status Classification Period End Reason=&lt;LegalStatusClassPeriodEndReason&gt;</t>
  </si>
  <si>
    <t>Transfer to other Health Care Provider</t>
  </si>
  <si>
    <t>Death of patient</t>
  </si>
  <si>
    <t>M401090</t>
  </si>
  <si>
    <t>LegalStatusCode</t>
  </si>
  <si>
    <t>A code to identify the classification of Mental Health Act Legal Status.</t>
  </si>
  <si>
    <t>Informal</t>
  </si>
  <si>
    <t>MHS40121 - Record rejected - Mental Health Act Legal Status Classification Code has an incorrect data format.  Mental Health Act Legal Status Classification Period Identifier=&lt;MHActLegalStatusClassPeriodId&gt;   Local Patient Identifier (Extended)=&lt;LocalPatientId&gt; 
MHS40122 - Warning - Mental Health Act Legal Status Classification Code contains an invalid Mental Health Act Legal Status Classification Code.    Mental Health Act Legal Status Classification Period Identifier=&lt;MHActLegalStatusClassPeriodId&gt;   Local Patient Identifier (Extended)=&lt;LocalPatientId&gt;   Mental Health Act Legal Status Classification Code=&lt;LegalStatusCode&gt;</t>
  </si>
  <si>
    <t>Formally detained under Mental Health Act Section 2</t>
  </si>
  <si>
    <t>Formally detained under Mental Health Act Section 3</t>
  </si>
  <si>
    <t>Formally detained under Mental Health Act Section 4</t>
  </si>
  <si>
    <t>Formally detained under Mental Health Act Section 5 (2)</t>
  </si>
  <si>
    <t>Formally detained under Mental Health Act Section 5 (4)</t>
  </si>
  <si>
    <t>Formally detained under Mental Health Act Section 35</t>
  </si>
  <si>
    <t>Formally detained under Mental Health Act Section 36</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</si>
  <si>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</si>
  <si>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</si>
  <si>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</si>
  <si>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</si>
  <si>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t>
  </si>
  <si>
    <t>Formally detained under Mental Health Act Section 48</t>
  </si>
  <si>
    <t>Formally detained under Mental Health Act Section 135</t>
  </si>
  <si>
    <t>Formally detained under Mental Health Act Section 136</t>
  </si>
  <si>
    <t>31</t>
  </si>
  <si>
    <t>Formally detained under Criminal Procedure (Insanity) Act 1964 as amended by the Criminal Procedures (Insanity and Unfitness to Plead) Act 1991</t>
  </si>
  <si>
    <t>32</t>
  </si>
  <si>
    <t>Formally detained under other acts</t>
  </si>
  <si>
    <t>35</t>
  </si>
  <si>
    <t>Subject to guardianship under Mental Health Act Section 7</t>
  </si>
  <si>
    <t>36</t>
  </si>
  <si>
    <t>Subject to guardianship under Mental Health Act Section 37</t>
  </si>
  <si>
    <t>Formally detained under Mental Health Act Section 45A (Limitation direction ended)</t>
  </si>
  <si>
    <t>M401100</t>
  </si>
  <si>
    <t>MentalCat</t>
  </si>
  <si>
    <t>The primary reason for the detention of PATIENTS.</t>
  </si>
  <si>
    <t>Mental disorder (Learning Disability not present or not primary reason for using Act)</t>
  </si>
  <si>
    <t>MHS40123 - Record rejected - Mental Health Act 2007 Mental Category has an incorrect data format.  Mental Health Act Legal Status Classification Period Identifier=&lt;MHActLegalStatusClassPeriodId&gt;   Local Patient Identifier (Extended)=&lt;LocalPatientId&gt; 
MHS40124 - Warning - Mental Health Act 2007 Mental Category contains an invalid Mental Health Act 2007 Mental Category.  Mental Health Act Legal Status Classification Period Identifier=&lt;MHActLegalStatusClassPeriodId&gt;   Local Patient Identifier (Extended)=&lt;LocalPatientId&gt;   Mental Health Act 2007 Mental Category=&lt;MentalCat&gt;</t>
  </si>
  <si>
    <t>Mental disorder (Learning Disability primary reason for using Act)</t>
  </si>
  <si>
    <t>8</t>
  </si>
  <si>
    <t>Not applicable (i.e. not detained)</t>
  </si>
  <si>
    <t>M401D01</t>
  </si>
  <si>
    <t>M401D02</t>
  </si>
  <si>
    <t>MHS401 UNIQUE ID</t>
  </si>
  <si>
    <t>MHS401UniqID</t>
  </si>
  <si>
    <t>M401D07</t>
  </si>
  <si>
    <t>M401D04</t>
  </si>
  <si>
    <t>M401D05</t>
  </si>
  <si>
    <t>M401D06</t>
  </si>
  <si>
    <t>UniqMHActEpisodeID</t>
  </si>
  <si>
    <t xml:space="preserve">To uniquely identify the Mental Health Act Episode </t>
  </si>
  <si>
    <t>M401D08</t>
  </si>
  <si>
    <t>M401D10</t>
  </si>
  <si>
    <t>NHSDLegalStatus</t>
  </si>
  <si>
    <t>M401D11</t>
  </si>
  <si>
    <t>M401D12</t>
  </si>
  <si>
    <t>M401D13</t>
  </si>
  <si>
    <t>InactTimeMHAPeriod</t>
  </si>
  <si>
    <t>M401D14</t>
  </si>
  <si>
    <r>
      <t xml:space="preserve">Group-level notes for Data Providers:
</t>
    </r>
    <r>
      <rPr>
        <sz val="8"/>
        <rFont val="Arial"/>
        <family val="2"/>
      </rPr>
      <t>Mental Health Responsible Clinician Assignment Period: To carry details of the assignment of a Mental Health Responsible Clinician to the patient.
One occurrence of this group is permitted for each assigned Mental Health Responsible Clinician to the Mental Health Act Legal Status Classification Assignment Period.</t>
    </r>
  </si>
  <si>
    <r>
      <rPr>
        <b/>
        <sz val="8"/>
        <rFont val="Arial"/>
        <family val="2"/>
      </rPr>
      <t>Group-level Validation:</t>
    </r>
    <r>
      <rPr>
        <sz val="8"/>
        <rFont val="Arial"/>
        <family val="2"/>
      </rPr>
      <t xml:space="preserve">
This group will be rejected if there is no valid MHS401 record transmitted for this Mental Health Act Legal Status Classification Period Identifier.
If there is no valid MHS901 record transmitted for this Care Professional Local Identifier, a warning will be reported.</t>
    </r>
  </si>
  <si>
    <r>
      <t xml:space="preserve">Group-level error/warning messages:
</t>
    </r>
    <r>
      <rPr>
        <sz val="8"/>
        <rFont val="Arial"/>
        <family val="2"/>
      </rPr>
      <t>MHS40203 - Group rejected - No valid MHS401 group transmitted for this Mental Health Act Legal Status Classification Period Identifier.   Mental Health Act Legal Status Classification Period Identifier=&lt;MHActLegalStatusClassPeriodId&gt;
MHS40215 - Warning - No valid MHS901 group transmitted for this Care Professional Local Identifier. Mental Health Act Legal Status Classification Period Identifier=&lt;MHActLegalStatusClassPeriodId&gt; Care Professional Local Identifier=&lt;CareProfLocalId&gt;</t>
    </r>
  </si>
  <si>
    <t>M402914</t>
  </si>
  <si>
    <t>MHS40204 - Record rejected - Mental Health Act Legal Status Classification Period Identifier is blank. 
MHS40205 - Record rejected - Mental Health Act Legal Status Classification Period Identifier has incorrect data format. Mental Health Act Legal Status Classification Period Identifier=&lt;MHActLegalStatusClassPeriodId&gt;</t>
  </si>
  <si>
    <t>M402010</t>
  </si>
  <si>
    <t>StartDateRespClinAssign</t>
  </si>
  <si>
    <t>The start date of an assignment of a Mental Health Responsible Clinician to a patient.</t>
  </si>
  <si>
    <t>M402908</t>
  </si>
  <si>
    <t xml:space="preserve">MHS40209 - Record rejected - Care Professional Local Identifier is blank.  Mental Health Act Legal Status Classification Period Identifier=&lt;MHActLegalStatusClassPeriodId&gt;   Local Patient Identifier (Extended)=&lt;LocalPatientId&gt;  
MHS40210 - Record rejected - Care Professional Local Identifier has an incorrect data format.  Mental Health Act Legal Status Classification Period Identifier=&lt;MHActLegalStatusClassPeriodId&gt;   Local Patient Identifier (Extended)=&lt;LocalPatientId&gt;  </t>
  </si>
  <si>
    <t>M402020</t>
  </si>
  <si>
    <t>EndDateRespClinAssign</t>
  </si>
  <si>
    <t>The end date of an assignment of a Mental Health Responsible Clinician to a patient.</t>
  </si>
  <si>
    <t>M402D01</t>
  </si>
  <si>
    <t>M402D02</t>
  </si>
  <si>
    <t>MHS402 UNIQUE ID</t>
  </si>
  <si>
    <t>MHS402UniqID</t>
  </si>
  <si>
    <t>M402D08</t>
  </si>
  <si>
    <t>M402D04</t>
  </si>
  <si>
    <t>M402D05</t>
  </si>
  <si>
    <t>M402D06</t>
  </si>
  <si>
    <t>M402D07</t>
  </si>
  <si>
    <t>M402D09</t>
  </si>
  <si>
    <t>M402D12</t>
  </si>
  <si>
    <t>M402D13</t>
  </si>
  <si>
    <t>M402D14</t>
  </si>
  <si>
    <r>
      <t xml:space="preserve">Group-level notes for Data Providers:
</t>
    </r>
    <r>
      <rPr>
        <sz val="8"/>
        <rFont val="Arial"/>
        <family val="2"/>
      </rPr>
      <t xml:space="preserve">
Conditional Discharge: To carry details of each separate period of conditional discharge for the patient.
One occurrence of this group is permitted for each conditional discharge.</t>
    </r>
  </si>
  <si>
    <r>
      <rPr>
        <b/>
        <sz val="8"/>
        <rFont val="Arial"/>
        <family val="2"/>
      </rPr>
      <t>Group-level Validation:</t>
    </r>
    <r>
      <rPr>
        <sz val="8"/>
        <rFont val="Arial"/>
        <family val="2"/>
      </rPr>
      <t xml:space="preserve">
This group will be rejected if there is no valid MHS401 record transmitted for this Mental Health Act Legal Status Classification Period Identifier.</t>
    </r>
  </si>
  <si>
    <r>
      <t xml:space="preserve">Group-level error/warning messages:
</t>
    </r>
    <r>
      <rPr>
        <sz val="8"/>
        <rFont val="Arial"/>
        <family val="2"/>
      </rPr>
      <t xml:space="preserve">
MHS40303 - Group rejected - No valid MHS401 group transmitted for this Mental Health Act Legal Status Classification Period Identifier.   Mental Health Act Legal Status Classification Period Identifier=&lt;MHActLegalStatusClassPeriodId&gt;</t>
    </r>
  </si>
  <si>
    <t>M403914</t>
  </si>
  <si>
    <t xml:space="preserve">MHS40304 - Record rejected - Mental Health Act Legal Status Classification Period Identifier is blank.
MHS40305 - Record rejected - Mental Health Act Legal Status Classification Period Identifier has incorrect data format. Mental Health Act Legal Status Classification Period Identifier = &lt;MHActLegalStatusClassPeriodId&gt;  </t>
  </si>
  <si>
    <t>M403010</t>
  </si>
  <si>
    <t>START DATE (MENTAL HEALTH CONDITIONAL DISCHARGE)</t>
  </si>
  <si>
    <t>StartDateMHCondDisch</t>
  </si>
  <si>
    <t>The start date of the Mental Health Conditional Discharge Period.</t>
  </si>
  <si>
    <t>MHS40306 - Record rejected - Start Date (Mental Health Conditional Discharge) is blank.  Mental Health Act Legal Status Classification Period Identifier=&lt;MHActLegalStatusClassPeriodId&gt;    Local Patient Identifier (Extended)=&lt;LocalPatientId&gt;  
MHS40307 - Record rejected - Start Date (Mental Health Conditional Discharge) has incorrect data format.  Mental Health Act Legal Status Classification Period Identifier=&lt;MHActLegalStatusClassPeriodId&gt;   Local Patient Identifier (Extended)=&lt;LocalPatientId&gt;
MHS40308 - Record rejected - Start Date (Mental Health Conditional Discharge) is after the end date of the reporting period. Mental Health Act Legal Status Classification Period Identifier=&lt;MHActLegalStatusClassPeriodId&gt;   Local Patient Identifier (Extended)=&lt;LocalPatientId&gt; Start Date (Mental Health Conditional Discharge)=&lt;StartDateMHCondDisch&gt;</t>
  </si>
  <si>
    <t>M403020</t>
  </si>
  <si>
    <t>END DATE (MENTAL HEALTH CONDITIONAL DISCHARGE)</t>
  </si>
  <si>
    <t>EndDateMHCondDisch</t>
  </si>
  <si>
    <t>The end date of the Mental Health Conditional Discharge Period.</t>
  </si>
  <si>
    <t>MHS40309 - Record rejected - End Date (Mental Health Conditional Discharge) has incorrect data format.  Mental Health Act Legal Status Classification Period Identifier=&lt;MHActLegalStatusClassPeriodId&gt;   Local Patient Identifier (Extended)=&lt;LocalPatientId&gt;  
MHS40310 - Record rejected - End Date (Mental Health Conditional Discharge) is before the start of the reporting period.  Mental Health Act Legal Status Classification Period Identifier=&lt;MHActLegalStatusClassPeriodId&gt;   Local Patient Identifier (Extended)=&lt;LocalPatientId&gt;  End Date (Mental Health Conditional Discharge) =&lt;EndDateMHCondDisch&gt;
MHS40311 - Record rejected - End Date (Mental Health Conditional Discharge) is after the end of the reporting period.  Mental Health Act Legal Status Classification Period Identifier=&lt;MHActLegalStatusClassPeriodId&gt;   Local Patient Identifier (Extended)=&lt;LocalPatientId&gt;  End Date (Mental Health Conditional Discharge) =&lt;EndDateMHCondDisch&gt;
MHS40312 - Record rejected - End Date (Mental Health Conditional Discharge) is prior to the associated Start Date (Mental Health Conditional Discharge).  Mental Health Act Legal Status Classification Period Identifier=&lt;MHActLegalStatusClassPeriodId&gt;   Local Patient Identifier (Extended)=&lt;LocalPatientId&gt;  End Date (Mental Health Conditional Discharge) =&lt;EndDateMHCondDisch&gt;Start Date (Mental Health Conditional Discharge) =&lt;StartDateMHCondDisch&gt;</t>
  </si>
  <si>
    <t>M403030</t>
  </si>
  <si>
    <t>CondDischEndReason</t>
  </si>
  <si>
    <t xml:space="preserve">The reason a Mental Health Conditional Discharge Period ended. </t>
  </si>
  <si>
    <t>Mental Health absolute discharge</t>
  </si>
  <si>
    <t>MHS40313 - Record rejected - Mental Health Conditional Discharge End Reason has incorrect data format.  Mental Health Act Legal Status Classification Period Identifier=&lt;MHActLegalStatusClassPeriodId&gt;   Local Patient Identifier (Extended)=&lt;LocalPatientId&gt;  
MHS40314 - Warning - Mental Health Conditional Discharge End Reason contains an invalid Mental Health Conditional Discharge End Reason.   Mental Health Act Legal Status Classification Period Identifier=&lt;MHActLegalStatusClassPeriodId&gt;   Local Patient Identifier (Extended)=&lt;LocalPatientId&gt;  Mental Health Conditional Discharge End Reason=&lt;CondDischEndReason&gt;</t>
  </si>
  <si>
    <t>Recall of PATIENT</t>
  </si>
  <si>
    <t>Death of PATIENT</t>
  </si>
  <si>
    <t>M403040</t>
  </si>
  <si>
    <t>AbsDischResp</t>
  </si>
  <si>
    <t>The body or PERSON responsible for granting Mental Health Absolute Discharge.</t>
  </si>
  <si>
    <t>Mental Health Tribunal</t>
  </si>
  <si>
    <t>MHS40315- Record rejected - Mental Health Absolute Discharge Responsibility has incorrect data format. Mental Health Act Legal Status Classification Period Identifier=&lt;MHActLegalStatusClassPeriodId&gt;   Local Patient Identifier (Extended)=&lt;LocalPatientId&gt;  
MHS40316 - Warning - Mental Health Absolute Discharge Responsibility contains an invalid Mental Health Absolute Discharge Responsibility.  Mental Health Act Legal Status Classification Period Identifier=&lt;MHActLegalStatusClassPeriodId&gt;   Local Patient Identifier (Extended)=&lt;LocalPatientId&gt;  Mental Health Absolute DischargeResponsibility=&lt;AbsDischResp&gt;</t>
  </si>
  <si>
    <t>Secretary of State</t>
  </si>
  <si>
    <t>M403D01</t>
  </si>
  <si>
    <t>M403D02</t>
  </si>
  <si>
    <t>MHS403 UNIQUE ID</t>
  </si>
  <si>
    <t>MHS403UniqID</t>
  </si>
  <si>
    <t>M403D07</t>
  </si>
  <si>
    <t>M403D04</t>
  </si>
  <si>
    <t>M403D05</t>
  </si>
  <si>
    <t>M403D06</t>
  </si>
  <si>
    <t>M403D08</t>
  </si>
  <si>
    <t>M403D10</t>
  </si>
  <si>
    <t>M403D11</t>
  </si>
  <si>
    <t>M403D12</t>
  </si>
  <si>
    <r>
      <rPr>
        <b/>
        <sz val="8"/>
        <rFont val="Arial"/>
        <family val="2"/>
      </rPr>
      <t xml:space="preserve">Group-level notes for Data Providers:
</t>
    </r>
    <r>
      <rPr>
        <sz val="8"/>
        <rFont val="Arial"/>
        <family val="2"/>
      </rPr>
      <t xml:space="preserve">
Community Treatment Order: To carry details of each separate period of a Community Treatment Order under section 17a of the Mental Health Act 1983 for the patient. 
One occurrence of this group is permitted whenever a Community Treatment Order occurs.</t>
    </r>
  </si>
  <si>
    <r>
      <t xml:space="preserve">Group-level error/warning messages:
</t>
    </r>
    <r>
      <rPr>
        <sz val="8"/>
        <rFont val="Arial"/>
        <family val="2"/>
      </rPr>
      <t>MHS40403 - Group rejected - No valid MHS401 group transmitted for this  Mental Health Act Legal Status Classification Period Identifier.   Mental Health Act Legal Status Classification Period Identifier=&lt;MHActLegalStatusClassPeriodId&gt;</t>
    </r>
  </si>
  <si>
    <t>M404914</t>
  </si>
  <si>
    <t>MHS40404 - Record rejected - Mental Health Act Legal Status Classification Period Identifier is blank.
MHS40405 - Record rejected - Mental Health Act Legal Status Classification Period Identifier has incorrect data format.  Mental Health Act Legal Status Classification Period Identifier=&lt;MHActLegalStatusClassPeriodId&gt;</t>
  </si>
  <si>
    <t>M404010</t>
  </si>
  <si>
    <t>StartDateCommTreatOrd</t>
  </si>
  <si>
    <t>The start date for a period of Community Treatment Order under S17A of the Mental Health Act 1983 (as amended by the Mental Health Act 2007).</t>
  </si>
  <si>
    <t>MHS40406 - Record rejected - Start Date (Community Treatment Order) is blank.  Mental Health Act Legal Status Classification Period Identifier=&lt;MHActLegalStatusClassPeriodId&gt;  Local Patient Identifier (Extended)=&lt;LocalPatientId&gt;  
MHS40407 - Record rejected - Start Date (Community Treatment Order) has incorrect date format.  Mental Health Act Legal Status Classification Period Identifier=&lt;MHActLegalStatusClassPeriodId&gt;  Local Patient Identifier (Extended)=&lt;LocalPatientId&gt;  
MHS40408 - Record rejected - Start Date (Community Treatment Order) is after the end date of the reporting period. Mental Health Act Legal Status Classification Period Identifier=&lt;MHActLegalStatusClassPeriodId&gt;  Local Patient Identifier (Extended)=&lt;LocalPatientId&gt;  Start Date (Community Treatment Order)=&lt;StartDateCommTreatOrd&gt;</t>
  </si>
  <si>
    <t>M404020</t>
  </si>
  <si>
    <t>ExpiryDateCommTreatOrd</t>
  </si>
  <si>
    <t>The date which the Community Treatment Order for a patient was due to expire.  This should be updated following the extension of a Community Treatment Order.
NB - This data item should only be recorded where the Community Treatment Order for the patient has been extended</t>
  </si>
  <si>
    <t xml:space="preserve">MHS40409 - Record rejected - Expiry Date (Community Treatment Order) has incorrect date format.  Mental Health Act Legal Status Classification Period Identifier=&lt;MHActLegalStatusClassPeriodId&gt;  Local Patient Identifier (Extended)=&lt;LocalPatientId&gt;  </t>
  </si>
  <si>
    <t>M404030</t>
  </si>
  <si>
    <t>EndDateCommTreatOrd</t>
  </si>
  <si>
    <t>The end date for a period of Community Treatment Order under S17A of the Mental Health Act 1983 (as amended by the Mental Health Act 2007).</t>
  </si>
  <si>
    <t>MHS40410 - Record rejected - End Date (Community Treatment Order) has incorrect date format.  Mental Health Act Legal Status Classification Period Identifier=&lt;MHActLegalStatusClassPeriodId&gt;  Local Patient Identifier (Extended)=&lt;LocalPatientId&gt;  
MHS40411 - Record rejected - End Date (Community Treatment Order) is before the start of the reporting period. Mental Health Act Legal Status Classification Period Identifier=&lt;MHActLegalStatusClassPeriodId&gt;  Local Patient Identifier (Extended)=&lt;LocalPatientId&gt; End Date (Community Treatment Order)=&lt;EndDateCommTreatOrd&gt;
MHS40412 - Record rejected - End Date (Community Treatment Order) is after the end of the reporting period. Mental Health Act Legal Status Classification Period Identifier=&lt;MHActLegalStatusClassPeriodId&gt;  Local Patient Identifier (Extended)=&lt;LocalPatientId&gt; End Date (Community Treatment Order)=&lt;EndDateCommTreatOrd&gt;
MHS40413 - Record rejected - End Date (Community Treatment Order) is prior to the associated Start Date (Community Treatment Order). Mental Health Act Legal Status Classification Period Identifier=&lt;MHActLegalStatusClassPeriodId&gt;  Local Patient Identifier (Extended)=&lt;LocalPatientId&gt;    End Date (Community Treatment Order)=&lt;EndDateCommTreatOrd&gt; Start Date (Community Treatment Order)=&lt;StartDateCommTreatOrd&gt;</t>
  </si>
  <si>
    <t>M404040</t>
  </si>
  <si>
    <t>CommTreatOrdEndReason</t>
  </si>
  <si>
    <t>The reason for the termination of a period of a Community Treatment Order.</t>
  </si>
  <si>
    <t>Patient discharged</t>
  </si>
  <si>
    <t>MHS40414 - Record rejected - Community Treatment Order End Reason has incorrect data format.  Mental Health Act Legal Status Classification Period Identifier=&lt;MHActLegalStatusClassPeriodId&gt;  Local Patient Identifier (Extended)=&lt;LocalPatientId&gt;  
MHS40415 - Warning - Community Treatment Order End Reason contains an invalid Community Treatment Order End Reason.  Mental Health Act Legal Status Classification Period Identifier=&lt;MHActLegalStatusClassPeriodId&gt;  Local Patient Identifier (Extended)=&lt;LocalPatientId&gt;  Community Treatment Order End Reason=&lt;CommTreatOrdEndReason&gt;</t>
  </si>
  <si>
    <t>Community Treatment Order revoked</t>
  </si>
  <si>
    <t xml:space="preserve">Patient died </t>
  </si>
  <si>
    <t>Patient transferred outside England</t>
  </si>
  <si>
    <t>Patient transferred to another Health Care Provider</t>
  </si>
  <si>
    <t>M404D01</t>
  </si>
  <si>
    <t>M404D02</t>
  </si>
  <si>
    <t>MHS404 UNIQUE ID</t>
  </si>
  <si>
    <t>MHS404UniqID</t>
  </si>
  <si>
    <t>M404D07</t>
  </si>
  <si>
    <t>M404D04</t>
  </si>
  <si>
    <t>M404D05</t>
  </si>
  <si>
    <t>M404D06</t>
  </si>
  <si>
    <t>M404D08</t>
  </si>
  <si>
    <t>M404D10</t>
  </si>
  <si>
    <t>M404D11</t>
  </si>
  <si>
    <t>M404D12</t>
  </si>
  <si>
    <r>
      <t xml:space="preserve">Group-level notes for Data Providers:
</t>
    </r>
    <r>
      <rPr>
        <sz val="8"/>
        <rFont val="Arial"/>
        <family val="2"/>
      </rPr>
      <t>Community Treatment Order Recall: To carry details of each separate period of recall into hospital for a patient on a Community Treatment Order under section 17a of the Mental Health Act 1983.  
One occurrence of this group is permitted whenever a Community Treatment Order occurs.</t>
    </r>
  </si>
  <si>
    <r>
      <rPr>
        <b/>
        <sz val="8"/>
        <rFont val="Arial"/>
        <family val="2"/>
      </rPr>
      <t>Group-level Validation:</t>
    </r>
    <r>
      <rPr>
        <sz val="8"/>
        <rFont val="Arial"/>
        <family val="2"/>
      </rPr>
      <t xml:space="preserve">
This group will be rejected if there is no valid MHS401 record transmitted for this Mental Health Act Legal Status Classification Period Identifier.
</t>
    </r>
  </si>
  <si>
    <r>
      <t xml:space="preserve">Group-level error/warning messages:
</t>
    </r>
    <r>
      <rPr>
        <sz val="8"/>
        <rFont val="Arial"/>
        <family val="2"/>
      </rPr>
      <t>MHS40503 - Group rejected - No valid MHS401 group transmitted for this Mental Health Act Legal Status Classification Period Identifier.   Mental Health Act Legal Status Classification Period Identifier=&lt;MHActLegalStatusClassPeriodId&gt;</t>
    </r>
  </si>
  <si>
    <t>M405914</t>
  </si>
  <si>
    <t>MHS40504 - Record rejected - Mental Health Act Legal Status Classification Period Identifier is blank.
MHS40505 - Record rejected - Mental Health Act Legal Status Classification Period Identifier has incorrect data format. Mental Health Act Legal Status Classification Period Identifier=&lt;MHActLegalStatusClassPeriodId&gt;</t>
  </si>
  <si>
    <t>M405010</t>
  </si>
  <si>
    <t>StartDateCommTreatOrdRecall</t>
  </si>
  <si>
    <t>The start date for a period of recall to hospital for treatment for a patient on a Community Treatment Order under S17A of the Mental Health Act 1983 (as amended by the Mental Health Act 2007).</t>
  </si>
  <si>
    <t>MHS40506 - Record rejected - Start Date (Community Treatment Order Recall) is blank. Mental Health Act Legal Status Classification Period Identifier=&lt;MHActLegalStatusClassPeriodId&gt;  Local Patient Identifier (Extended)=&lt;LocalPatientId&gt;  
MHS40507 - Record rejected - Start Date (Community Treatment Order Recall) has incorrect data format.  Mental Health Act Legal Status Classification Period Identifier=&lt;MHActLegalStatusClassPeriodId&gt;  Local Patient Identifier (Extended)=&lt;LocalPatientId&gt;  
MHS40508 - Record rejected - Start Date (Community Treatment Order Recall) is after the end of the reporting period. Mental Health Act Legal Status Classification Period Identifier=&lt;MHActLegalStatusClassPeriodId&gt;  Local Patient Identifier (Extended)=&lt;LocalPatientId&gt;  Start Date (Community Treatment Order Recall)=&lt;StartDateCommTreatOrdRecall&gt;</t>
  </si>
  <si>
    <t>M405020</t>
  </si>
  <si>
    <t>StartTimeCommTreatOrdRecall</t>
  </si>
  <si>
    <t>The start time for a period of recall to hospital for treatment for a patient on a Community Treatment Order under S17A of the Mental Health Act 1983 (as amended by the Mental Health Act 2007).</t>
  </si>
  <si>
    <t xml:space="preserve">MHS40509 - Record rejected - Start Time (Community Treatment Order Recall) is blank. Mental Health Act Legal Status Classification Period Identifier=&lt;MHActLegalStatusClassPeriodId&gt;  Local Patient Identifier (Extended)=&lt;LocalPatientId&gt;  
MHS40510 - Record rejected - Start Time (Community Treatment Order Recall) has incorrect data format.  Mental Health Act Legal Status Classification Period Identifier=&lt;MHActLegalStatusClassPeriodId&gt;  Local Patient Identifier (Extended)=&lt;LocalPatientId&gt;  </t>
  </si>
  <si>
    <t>M405030</t>
  </si>
  <si>
    <t>EndDateCommTreatOrdRecall</t>
  </si>
  <si>
    <t>The end date for a period of recall to hospital for treatment for a patient on a Community Treatment Order under S17A of the Mental Health Act 1983 (as amended by the Mental Health Act 2007).</t>
  </si>
  <si>
    <t>MHS40511 - Record rejected - End Date (Community Treatment Order Recall) has incorrect data format.  Mental Health Act Legal Status Classification Period Identifier=&lt;MHActLegalStatusClassPeriodId&gt;  Local Patient Identifier (Extended)=&lt;LocalPatientId&gt;  
MHS40512 - Record rejected - End Date (Community Treatment Order Recall) is before the start of the reporting period. Mental Health Act Legal Status Classification Period Identifier=&lt;MHActLegalStatusClassPeriodId&gt;  Local Patient Identifier (Extended)=&lt;LocalPatientId&gt;  End Date (Community Treatment Order Recall)=&lt;EndDateCommTreatOrdRecall&gt;
MHS40513 - Record rejected - End Date (Community Treatment Order Recall) is after the end of the reporting period. Mental Health Act Legal Status Classification Period Identifier=&lt;MHActLegalStatusClassPeriodId&gt;  Local Patient Identifier (Extended)=&lt;LocalPatientId&gt;  End Date (Community Treatment Order Recall)=&lt;EndDateCommTreatOrdRecall&gt;
MHS40514 - Record rejected - End Date (Community Treatment Order Recall) is prior to the associated Start Date (Community Treatment Order Recall). Mental Health Act Legal Status Classification Period Identifier=&lt;MHActLegalStatusClassPeriodId&gt;  Local Patient Identifier (Extended)=&lt;LocalPatientId&gt;  End Date (Community Treatment Order Recall)=&lt;EndDateCommTreatOrdRecall&gt; Start Date (Community Treatment Order Recall)=&lt;StartDateCommTreatOrdRecall&gt;</t>
  </si>
  <si>
    <t>M405040</t>
  </si>
  <si>
    <t>EndTimeCommTreatOrdRecall</t>
  </si>
  <si>
    <t>The end time for a period of recall to hospital for treatment for a patient on a Community Treatment Order under S17A of the Mental Health Act 1983 (as amended by the Mental Health Act 2007).</t>
  </si>
  <si>
    <t xml:space="preserve">MHS40515 - Record rejected - End Time (Community Treatment Order Recall) has incorrect data format.  Mental Health Act Legal Status Classification Period Identifier=&lt;MHActLegalStatusClassPeriodId&gt;  Local Patient Identifier (Extended)=&lt;LocalPatientId&gt;  </t>
  </si>
  <si>
    <t>M405D01</t>
  </si>
  <si>
    <t>M405D02</t>
  </si>
  <si>
    <t>MHS405 UNIQUE ID</t>
  </si>
  <si>
    <t>MHS405UniqID</t>
  </si>
  <si>
    <t>M405D07</t>
  </si>
  <si>
    <t>M405D04</t>
  </si>
  <si>
    <t>M405D05</t>
  </si>
  <si>
    <t>M405D06</t>
  </si>
  <si>
    <t>To uniquely identify the Mental Health Act Episode</t>
  </si>
  <si>
    <t>M405D08</t>
  </si>
  <si>
    <t>M405D11</t>
  </si>
  <si>
    <t>M405D12</t>
  </si>
  <si>
    <t>M405D13</t>
  </si>
  <si>
    <r>
      <rPr>
        <b/>
        <sz val="8"/>
        <rFont val="Arial"/>
        <family val="2"/>
      </rPr>
      <t>Group-level notes for Data Providers:</t>
    </r>
    <r>
      <rPr>
        <sz val="8"/>
        <rFont val="Arial"/>
        <family val="2"/>
      </rPr>
      <t xml:space="preserve">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patient.
All hospital provider spells should be provided for the reporting period.
This is a continuous period of inpatient care under a single Hospital Provider starting with a hospital admission and ending with a discharge from hospital.</t>
    </r>
  </si>
  <si>
    <r>
      <rPr>
        <b/>
        <sz val="8"/>
        <rFont val="Arial"/>
        <family val="2"/>
      </rPr>
      <t>Group-level Validation:</t>
    </r>
    <r>
      <rPr>
        <sz val="8"/>
        <rFont val="Arial"/>
        <family val="2"/>
      </rPr>
      <t xml:space="preserve">
This group will be rejected if there is no valid MHS101 record transmitted for this Service Request Identifier combination.
If more than one MHS501 provided for this Hospital Provider Spell Identifier, all duplicated records will be rejected.</t>
    </r>
  </si>
  <si>
    <r>
      <t xml:space="preserve">Group-level error/warning messages:
</t>
    </r>
    <r>
      <rPr>
        <sz val="8"/>
        <rFont val="Arial"/>
        <family val="2"/>
      </rPr>
      <t>MHS50102 - Group rejected - No valid MHS101 group transmitted for this Service Request Identifier.  Service Request Identifier=&lt;ServiceRequestId&gt;
MHS50103 - Group rejected - More than one MHS501 provided for this Hospital Provider Spell Identifier. Hospital Provider Spell Identifier=&lt;HospProvSpellID&gt;</t>
    </r>
  </si>
  <si>
    <t xml:space="preserve">MHS50104 - Record rejected - Hospital Provider Spell Identifier is blank.   Service Request Identifier=&lt;ServiceRequestId&gt; 
MHS50105 - Record rejected - Hospital Provider Spell Identifier has incorrect data format.   Service Request Identifier=&lt;ServiceRequestId&gt;  Local Patient Identifier (Extended)=&lt;LocalPatientId&gt; </t>
  </si>
  <si>
    <t>M501902</t>
  </si>
  <si>
    <t>MHS50106 - Record rejected - Service Request Identifier is blank.  Hospital Provider Spell Identifier=&lt;HospProvSpellID&gt;
MHS50107 - Record rejected - Service Request Identifier has incorrect data format. Service Request Identifier=&lt;ServiceRequestId&gt;</t>
  </si>
  <si>
    <t>M501180</t>
  </si>
  <si>
    <t>DecidedToAdmitDate</t>
  </si>
  <si>
    <t>The date a DECISION TO ADMIT was made.</t>
  </si>
  <si>
    <t>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</si>
  <si>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M501190</t>
  </si>
  <si>
    <t>DecidedToAdmitTime</t>
  </si>
  <si>
    <t>The time a DECISION TO ADMIT was made.</t>
  </si>
  <si>
    <t xml:space="preserve">MHS50136 - Record rejected - Decided to Admit Time has incorrect data format.   Hospital Provider Spell Identifier=&lt;HospProvSpellID&gt;    Service Request Identifier=&lt;ServiceRequestId&gt;  Local Patient Identifier (Extended)=&lt;LocalPatientId&gt; </t>
  </si>
  <si>
    <t>M501010</t>
  </si>
  <si>
    <t>START DATE (HOSPITAL PROVIDER SPELL)</t>
  </si>
  <si>
    <t>StartDateHospProvSpell</t>
  </si>
  <si>
    <t>The start date of a Hospital Provider Spell.</t>
  </si>
  <si>
    <t>MHS50108 - Record rejected - Start Date (Hospital Provider Spell) is blank.   Hospital Provider Spell Identifier=&lt;HospProvSpellID&gt;    Service Request Identifier=&lt;ServiceRequestId&gt;  Local Patient Identifier (Extended)=&lt;LocalPatientId&gt; 
MHS50109 - Record rejected - Start Date (Hospital Provider Spell) has incorrect data format.   Hospital Provider Spell Identifier=&lt;HospProvSpellID&gt;    Service Request Identifier=&lt;ServiceRequestId&gt;  Local Patient Identifier (Extended)=&lt;LocalPatientId&gt; 
MHS50110 - Record rejected - Start Date (Hospital Provider Spell) is after the end date of the reporting period. Hospital Provider Spell Identifier=&lt;HospProvSpellID&gt;    Service Request Identifier=&lt;ServiceRequestId&gt;  Local Patient Identifier (Extended)=&lt;LocalPatientId&gt; Start Date (Hospital Provider Spell)=&lt;StartDateHospProvSpell&gt;</t>
  </si>
  <si>
    <t>M501020</t>
  </si>
  <si>
    <t>StartTimeHospProvSpell</t>
  </si>
  <si>
    <t>The start time of a Hospital Provider Spell.</t>
  </si>
  <si>
    <t xml:space="preserve">MHS50111 - Record rejected - Start Time (Hospital Provider Spell) has incorrect data format.   Hospital Provider Spell Identifier=&lt;HospProvSpellID&gt;    Service Request Identifier=&lt;ServiceRequestId&gt;  Local Patient Identifier (Extended)=&lt;LocalPatientId&gt; </t>
  </si>
  <si>
    <t>SourceAdmMHHospProvSpell</t>
  </si>
  <si>
    <t>The source of admission to a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</si>
  <si>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</si>
  <si>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MHS50112 - Record rejected - Admission Source (Mental Health Hospital Provider Spell) has incorrect data format.   Hospital Provider Spell Identifier=&lt;HospProvSpellID&gt;    Service Request Identifier=&lt;ServiceRequestId&gt;  Local Patient Identifier (Extended)=&lt;LocalPatientId&gt; 
MHS50113 - Warning - Severity 1 - Admission Source (Mental Health Hospital Provider Spell) contains an invalid Source Of Admission Source (Mental Health Hospital Provider Spell).   Hospital Provider Spell Identifier=&lt;HospProvSpellID&gt;    Service Request Identifier=&lt;ServiceRequestId&gt;  Local Patient Identifier (Extended)=&lt;LocalPatientId&gt;   Admission Source (Mental Health Hospital Provider Spell)=&lt;SourceAdmMHHospProvSpell&gt;</t>
  </si>
  <si>
    <t>Temporary place of residence when usually resident elsewhere (e.g. hotels, residential Educational Establishments)</t>
  </si>
  <si>
    <t>Court</t>
  </si>
  <si>
    <t>Penal establishment</t>
  </si>
  <si>
    <t>NHS other Hospital Provider - high security psychiatric accommodation in an NHS Hospital Provider (NHS Trust or NHS Foundation Trust)</t>
  </si>
  <si>
    <t>NHS other Hospital Provider - WARD for general PATIENTS or the younger physically disabled or Emergency Care Department</t>
  </si>
  <si>
    <t>NHS other Hospital Provider - WARD for maternity PATIENTS or Neonates</t>
  </si>
  <si>
    <t>NHS other Hospital Provider - WARD for PATIENTS who are mentally ill or have Learning Disabilities</t>
  </si>
  <si>
    <t>Local Authority foster care</t>
  </si>
  <si>
    <t>Independent Sector Healthcare Provider run hospital</t>
  </si>
  <si>
    <t>MethAdmMHHospProvSpell</t>
  </si>
  <si>
    <t xml:space="preserve">The method of admission to a Hospital Provider Spell.Note: see ELECTIVE ADMISSION TYPE for a full definition of Elective Admission.
</t>
  </si>
  <si>
    <t>Elective Admission: Waiting list</t>
  </si>
  <si>
    <t>MHS50114 - Record rejected - Method of Admission (Mental Health Hospital Provider Spell) has incorrect data format.   Hospital Provider Spell Identifier=&lt;HospProvSpellID&gt;    Service Request Identifier=&lt;ServiceRequestId&gt;  Local Patient Identifier (Extended)=&lt;LocalPatientId&gt; 
MHS50115 - Warning - Method of Admission (Mental Health Hospital Provider Spell) contains an invalid Method of Admission (Mental Health Hospital Provider Spell).   Hospital Provider Spell Identifier=&lt;HospProvSpellID&gt;    Service Request Identifier=&lt;ServiceRequestId&gt;  Local Patient Identifier (Extended)=&lt;LocalPatientId&gt;  Method of Admission (Mental Health Hospital Provider Spell)=&lt;MethAdmMHHospProvSpell&gt;</t>
  </si>
  <si>
    <t>Elective Admission: Booked</t>
  </si>
  <si>
    <t>Elective Admission: Planned</t>
  </si>
  <si>
    <t>Emergency Admission: GENERAL PRACTITIONER: after a request for immediate admission has been made direct to a Hospital Provider, i.e. not through a Bed bureau, by a GENERAL PRACTITIONER or deputy</t>
  </si>
  <si>
    <t>Emergency Admission: Bed bureau</t>
  </si>
  <si>
    <t>Emergency Admission: Consultant Clinic, of this or another Health Care Provider</t>
  </si>
  <si>
    <t>Emergency Admission: Admission via Mental Health Crisis Resolution Team</t>
  </si>
  <si>
    <t>2A</t>
  </si>
  <si>
    <t>Emergency Admission: Emergency Care Department of another provider where the PATIENT had not been admitted</t>
  </si>
  <si>
    <t>2B</t>
  </si>
  <si>
    <t>Emergency Admission: Transfer of an admitted PATIENT from another Hospital Provider in an emergency</t>
  </si>
  <si>
    <t>2D</t>
  </si>
  <si>
    <t>Emergency Admission: Other emergency admission</t>
  </si>
  <si>
    <t>Other Admission: Transfer of any admitted PATIENT from other Hospital Provider other than in an emergency</t>
  </si>
  <si>
    <t>M501100</t>
  </si>
  <si>
    <t>PostcodeMainVisitor</t>
  </si>
  <si>
    <t>The POSTCODE of the ADDRESS of the PATIENT's main visitor with ADDRESS ASSOCIATION TYPE 'Main Permanent Residence' or 'Other Permanent Residence', where the patient is being treated as part of a Hospital Provider Spell.</t>
  </si>
  <si>
    <t>If the Postcode is provided and it cannot be located in the national postcode look-up table, a warning will be reported.</t>
  </si>
  <si>
    <t>MHS50126 - Record rejected - Postcode of Main Visitor has incorrect data format. Hospital Provider Spell Identifier=&lt;HospProvSpellID&gt; Service Request Identifier=&lt;ServiceRequestId&gt;  Local Patient Identifier (Extended)=&lt;LocalPatientId&gt;
MHS50127 - Warning -  Postcode of Main Visitor is not in national code tables.  Hospital Provider Spell Identifier=&lt;HospProvSpellID&gt;  Service Request Identifier=&lt;ServiceRequestId&gt; Local Patient Identifier (Extended)=&lt;LocalPatientId&gt;  Postcode of Main Visitor (Hospital Provider Spell)=&lt;PostcodeMainVisitor&gt;</t>
  </si>
  <si>
    <t>M501160</t>
  </si>
  <si>
    <t>EstimatedDischDateHospProvSpell</t>
  </si>
  <si>
    <t>The estimated discharge date from a Hospital Provider Spell.</t>
  </si>
  <si>
    <t>MHS50130 - Record rejected - Estimated Discharge Date (Hospital Provider Spell) has incorrect date format. Hospital Provider Spell Identifier=&lt;HospProvSpellID&gt; Service Request Identifier=&lt;ServiceRequestId&gt; Local Patient Identifier (Extended)=&lt;LocalPatientId&gt;</t>
  </si>
  <si>
    <t>M501090</t>
  </si>
  <si>
    <t>PlannedDischDateHospProvSpell</t>
  </si>
  <si>
    <t>The planned discharge date from a Hospital Provider Spell.</t>
  </si>
  <si>
    <t>MHS50116 - Record rejected - Planned Discharge Date (Hospital Provider Spell) has incorrect data format. Hospital Provider Spell Identifier=&lt;HospProvSpellID&gt; Service Request Identifier=&lt;ServiceRequestId&gt; Local Patient Identifier (Extended)=&lt;LocalPatientId&gt;</t>
  </si>
  <si>
    <t>PlannedDestDisch</t>
  </si>
  <si>
    <t>The planned destination of a PATIENT on completion of a Hospital Provider Spell.</t>
  </si>
  <si>
    <t>MHS50128 - Record rejected - Planned Destination of Discharge (Hospital Provider Spell) has incorrect data format.  Hospital Provider Spell Identifier=&lt;HospProvSpellID&gt; Service Request Identifier=&lt;ServiceRequestId&gt;  Local Patient Identifier (Extended)=&lt;LocalPatientId&gt; 
MHS50129 - Warning - Severity 1 - Planned Destination of Discharge (Hospital Provider Spell) contains an invalidPlanned Destination of Discharge (Hospital Provider Spell).  Hospital Provider Spell Identifier=&lt;HospProvSpellID&gt;   Service Request Identifier=&lt;ServiceRequestId&gt;  Local Patient Identifier (Extended)=&lt;LocalPatientId&gt;  Planned Destination of Discharge (Hospital Provider Spell) =&lt;PlannedDestDisch&gt;</t>
  </si>
  <si>
    <t>29</t>
  </si>
  <si>
    <t>Temporary place of residence when usually resident elsewhere (includes hotel, residential Educational Establishment)</t>
  </si>
  <si>
    <t>30</t>
  </si>
  <si>
    <t>Repatriation from high security psychiatric accommodation in an NHS Hospital Provider (NHS Trust or NHS Foundation Trust)</t>
  </si>
  <si>
    <t>37</t>
  </si>
  <si>
    <t>40</t>
  </si>
  <si>
    <t>42</t>
  </si>
  <si>
    <t>48</t>
  </si>
  <si>
    <t>High Security Psychiatric Hospital, Scotland</t>
  </si>
  <si>
    <t>49</t>
  </si>
  <si>
    <t>NHS other Hospital Provider - high security psychiatric accommodation</t>
  </si>
  <si>
    <t>50</t>
  </si>
  <si>
    <t>NHS other Hospital Provider - medium secure unit</t>
  </si>
  <si>
    <t>51</t>
  </si>
  <si>
    <t>NHS other Hospital Provider - WARD for general PATIENTS or the younger physically disabled</t>
  </si>
  <si>
    <t>52</t>
  </si>
  <si>
    <t>53</t>
  </si>
  <si>
    <t>55</t>
  </si>
  <si>
    <t>56</t>
  </si>
  <si>
    <t>66</t>
  </si>
  <si>
    <t>79</t>
  </si>
  <si>
    <t>PATIENT died or stillbirth</t>
  </si>
  <si>
    <t>84</t>
  </si>
  <si>
    <t>Independent Sector Healthcare Provider run hospital - medium secure unit</t>
  </si>
  <si>
    <t>87</t>
  </si>
  <si>
    <t>Independent Sector Healthcare Provider run hospital - excluding medium secure unit</t>
  </si>
  <si>
    <t>88</t>
  </si>
  <si>
    <t>89</t>
  </si>
  <si>
    <t>ORGANISATION responsible for forced repatriation</t>
  </si>
  <si>
    <t xml:space="preserve">Not applicable </t>
  </si>
  <si>
    <t>M501050</t>
  </si>
  <si>
    <t>DISCHARGE DATE (HOSPITAL PROVIDER SPELL)</t>
  </si>
  <si>
    <t>DischDateHospProvSpell</t>
  </si>
  <si>
    <t>The discharge date from a Hospital Provider Spell.</t>
  </si>
  <si>
    <t>MHS50117 - Record rejected - Discharge Date (Hospital Provider Spell) has incorrect data format.   Hospital Provider Spell Identifier=&lt;HospProvSpellID&gt;    Service Request Identifier=&lt;ServiceRequestId&gt;  Local Patient Identifier (Extended)=&lt;LocalPatientId&gt;
MHS50118 - Record rejected - Discharge Date (Hospital Provider Spell) is before the start of the reporting period. Hospital Provider Spell Identifier=&lt;HospProvSpellID&gt;    Service Request Identifier=&lt;ServiceRequestId&gt;  Local Patient Identifier (Extended)=&lt;LocalPatientId&gt; Discharge Date (Hospital Provider Spell) =&lt;DischDateHospProvSpell&gt;
MHS50119 - Record rejected - Discharge Date (Hospital Provider Spell) is after the end of the reporting period. Hospital Provider Spell Identifier=&lt;HospProvSpellID&gt;    Service Request Identifier=&lt;ServiceRequestId&gt;  Local Patient Identifier (Extended)=&lt;LocalPatientId&gt; Discharge Date (Hospital Provider Spell) =&lt;DischDateHospProvSpell&gt;
MHS50120 - Record rejected - Discharge Date (Hospital Provider Spell) is prior to the associated Start Date (Hospital Provider Spell) . Hospital Provider Spell Identifier=&lt;HospProvSpellID&gt;    Service Request Identifier=&lt;ServiceRequestId&gt;  Local Patient Identifier (Extended)=&lt;LocalPatientId&gt; Discharge Date (Hospital Provider Spell) =&lt;DischDateHospProvSpell&gt; Start Date (Hospital Provider Spell)=&lt;StartDateHospProvSpell&gt;</t>
  </si>
  <si>
    <t>M501060</t>
  </si>
  <si>
    <t>DischTimeHospProvSpell</t>
  </si>
  <si>
    <t>The discharge time from a Hospital Provider Spell.</t>
  </si>
  <si>
    <t>MHS50121 - Record rejected - Discharge Time (Hospital Provider Spell) has incorrect data format.   Hospital Provider Spell Identifier=&lt;HospProvSpellID&gt;    Service Request Identifier=&lt;ServiceRequestId&gt;  Local Patient Identifier (Extended)=&lt;LocalPatientId&gt;</t>
  </si>
  <si>
    <t>MethOfDischMHHospProvSpell</t>
  </si>
  <si>
    <t>The method of discharge from a Hospital Provider Spell.</t>
  </si>
  <si>
    <t>Patient discharged on clinical advice or with clinical consent</t>
  </si>
  <si>
    <t>MHS50122 - Record rejected - Method of Discharge (Mental Health Hospital Provider Spell) has incorrect data format.   Hospital Provider Spell Identifier=&lt;HospProvSpellID&gt;    Service Request Identifier=&lt;ServiceRequestId&gt;  Local Patient Identifier (Extended)=&lt;LocalPatientId&gt; 
MHS50123 - Warning - Method of Discharge (Mental Health Hospital Provider Spell) contains an invalid Method of Discharge (Mental Health Hospital Provider Spell).   Hospital Provider Spell Identifier=&lt;HospProvSpellID&gt;    Service Request Identifier=&lt;ServiceRequestId&gt;  Local Patient Identifier (Extended)=&lt;LocalPatientId&gt;  Method of Discharge (Mental Health Hospital Provider Spell)=&lt;MethOfDischMHHospProvSpell&gt;</t>
  </si>
  <si>
    <t>Patient discharged by mental health review tribunal, Home Secretary or court</t>
  </si>
  <si>
    <t>Patient discharged him/herself</t>
  </si>
  <si>
    <t>Patient discharged by a relative or advocate</t>
  </si>
  <si>
    <t>Not applicable (Hospital Provider Spell not finished at episode end (i.e. not discharged) or current episode unfinished)</t>
  </si>
  <si>
    <t>Method of Discharge not known</t>
  </si>
  <si>
    <t>DestOfDischHospProvSpell</t>
  </si>
  <si>
    <t>The destination of a PATIENT on completion of a Hospital Provider Spell, or a note that the PATIENT died.</t>
  </si>
  <si>
    <t>MHS50124 - Record rejected - Destination of Discharge (Hospital Provider Spell) has incorrect data format.   Hospital Provider Spell Identifier=&lt;HospProvSpellID&gt;    Service Request Identifier=&lt;ServiceRequestId&gt;  Local Patient Identifier (Extended)=&lt;LocalPatientId&gt; 
MHS50125 - Warning - Severity 1 - Destination of Discharge (Hospital Provider Spell) contains an invalid Destination of Discharge (Hospital Provider Spell). Hospital Provider Spell Identifier=&lt;HospProvSpellID&gt;    Service Request Identifier=&lt;ServiceRequestId&gt;  Local Patient Identifier (Extended)=&lt;LocalPatientId&gt;  Destination of Discharge (Hospital Provider Spell)=&lt;DestOfDischHospProvSpell&gt;</t>
  </si>
  <si>
    <t>M501170</t>
  </si>
  <si>
    <t>PostcodeDischDestHospProvSpell</t>
  </si>
  <si>
    <t>The POSTCODE of the ADDRESS of a PATIENTS's destination on completion of a Hospital Provider Spell.</t>
  </si>
  <si>
    <t>MHS50131 - Record rejected - Postcode of Discharge Destination (Hospital Provider Spell) has incorrect data format.  Hospital Provider Spell Identifier=&lt;HospProvSpellID&gt; Service Request Identifier=&lt;ServiceRequestId&gt; Local Patient Identifier (Extended)=&lt;LocalPatientId&gt;
MHS50132 - Warning - Severity 1 - Postcode of Discharge Destination (Hospital Provider Spell) is not in national code tables.  Hospital Provider Spell Identifier=&lt;HospProvSpellID&gt;  Service Request Identifier=&lt;ServiceRequestId&gt; Local Patient Identifier (Extended)=&lt;LocalPatientId&gt;  Postcode of Discharge Destination (Hospital Provider Spell)=&lt;PostcodeDischDestHospProvSpell&gt;</t>
  </si>
  <si>
    <t>TransformingCareInd</t>
  </si>
  <si>
    <t>Indicator to show if the patient is in scope of Transforming Care
This only needs to be captured for inpatients that are in scope of Transforming Care</t>
  </si>
  <si>
    <t>Yes - Patient is in scope of transforming care</t>
  </si>
  <si>
    <t>MHS50143 - Record rejected - Transforming Care Indicator has incorrect data format.  Hospital Provider Spell Identifier=&lt;HospProvSpellID&gt; Service Request Identifier=&lt;ServiceRequestId&gt;  Local Patient Identifier (Extended)=&lt;LocalPatientId&gt; 
MHS50144 - Warning - Transforming Care Indicator contains an invalid Transforming Care Indicator.  Hospital Provider Spell Identifier=&lt;HospProvSpellID&gt;   Service Request Identifier=&lt;ServiceRequestId&gt;  Local Patient Identifier (Extended)=&lt;LocalPatientId&gt;  Transforming Care Indicator=&lt;TransformingCareInd&gt;</t>
  </si>
  <si>
    <t>No - Patient is not in scope of transforming care</t>
  </si>
  <si>
    <t>TransformingCareCategory</t>
  </si>
  <si>
    <t>Category of patients in scope of Transforming Care
This only needs to be captured for inpatients that are in scope of Transforming Care</t>
  </si>
  <si>
    <t xml:space="preserve">Patient with autism (and no learning disability) </t>
  </si>
  <si>
    <t>MHS50141 - Record rejected - Transforming Care Category has incorrect data format.  Hospital Provider Spell Identifier=&lt;HospProvSpellID&gt; Service Request Identifier=&lt;ServiceRequestId&gt;  Local Patient Identifier (Extended)=&lt;LocalPatientId&gt; 
MHS50142 - Warning - Transforming Care Category contains an invalid Transforming Care Category.  Hospital Provider Spell Identifier=&lt;HospProvSpellID&gt;   Service Request Identifier=&lt;ServiceRequestId&gt;  Local Patient Identifier (Extended)=&lt;LocalPatientId&gt;  Transforming Care Category=&lt;TransformingCareCategory&gt;</t>
  </si>
  <si>
    <t xml:space="preserve">Patient with a learning disability (and no autism) </t>
  </si>
  <si>
    <t xml:space="preserve">Patient with autism and a learning disability </t>
  </si>
  <si>
    <t>M501D01</t>
  </si>
  <si>
    <t>M501D02</t>
  </si>
  <si>
    <t>MHS501 UNIQUE ID</t>
  </si>
  <si>
    <t>MHS501UniqID</t>
  </si>
  <si>
    <t>M501D10</t>
  </si>
  <si>
    <t>M501D04</t>
  </si>
  <si>
    <t>M501D05</t>
  </si>
  <si>
    <t>M501D06</t>
  </si>
  <si>
    <t>UniqHospProvSpellID</t>
  </si>
  <si>
    <t>To uniquely identify the hospital provider spell</t>
  </si>
  <si>
    <t>M501D08</t>
  </si>
  <si>
    <t>PostcodeDistrictMainVisitor</t>
  </si>
  <si>
    <t>Postcode District (Main Visitor), derived from the submitted POSTCODE OF MAIN VISITOR where the postcode has passed on submission validations. Where Null postcode is submitted, Postcode District (Main Visitor) will appear as Null.
Note to providers: the postcode district is comprised of all characters to the left of the space in a full eight character postcode.</t>
  </si>
  <si>
    <t>M501D09</t>
  </si>
  <si>
    <t>PostcodeDistrictDischDest</t>
  </si>
  <si>
    <t>Postcode District, derived from the submitted POSTCODE OF DISCHARGE DESTINATION (HOSPITAL PROVIDER SPELL) where the postcode has passed on submission validations. Where Null postcode is submitted, POSTCODE OF DISCHARGE DESTINATION (HOSPITAL PROVIDER SPELL) will appear as Null.
Note to providers: the postcode district is comprised of all characters to the left of the space in a full eight character postcode.</t>
  </si>
  <si>
    <t>M501D11</t>
  </si>
  <si>
    <t>M501D13</t>
  </si>
  <si>
    <t>M501D14</t>
  </si>
  <si>
    <t>M501D15</t>
  </si>
  <si>
    <t>InactTimeHPS</t>
  </si>
  <si>
    <t>M501D16</t>
  </si>
  <si>
    <t>LOSDischHosSpell</t>
  </si>
  <si>
    <t>Number of days from start of hospital provider spell to discharge date</t>
  </si>
  <si>
    <t>DischDateHospProvSpell minus StartDateHospProvSpell</t>
  </si>
  <si>
    <t>M501D17</t>
  </si>
  <si>
    <t>LOSHosSpellEoRP</t>
  </si>
  <si>
    <t>Number of days from start of hospital provider spell to end of reporting period</t>
  </si>
  <si>
    <t>ReportingPeriodEndDate (M000060 - Header table) minus StartDateHospProvSpell</t>
  </si>
  <si>
    <t>M501D18</t>
  </si>
  <si>
    <t>TimeEstDischDate</t>
  </si>
  <si>
    <t xml:space="preserve">Number of days from start of hospital provider spell to estimated discharge date. </t>
  </si>
  <si>
    <t>M501D19</t>
  </si>
  <si>
    <t>TimePlanDischDate</t>
  </si>
  <si>
    <t>Number of days from start of hospital provider spell to planned discharge date. The difference between the two is measured in days.</t>
  </si>
  <si>
    <t>M501D20</t>
  </si>
  <si>
    <r>
      <t xml:space="preserve">Group-level notes for Data Providers:
</t>
    </r>
    <r>
      <rPr>
        <sz val="8"/>
        <rFont val="Arial"/>
        <family val="2"/>
      </rPr>
      <t xml:space="preserve">
Ward Stay: To carry details of Ward Stays which occurred during a Hospital Provider Spell for the patient.
One occurrence of this group is permitted for each ward stay.</t>
    </r>
  </si>
  <si>
    <r>
      <rPr>
        <b/>
        <sz val="8"/>
        <rFont val="Arial"/>
        <family val="2"/>
      </rPr>
      <t>Group-level Validation:</t>
    </r>
    <r>
      <rPr>
        <sz val="8"/>
        <rFont val="Arial"/>
        <family val="2"/>
      </rPr>
      <t xml:space="preserve">
This group will be rejected if there is no valid MHS501 record transmitted for this Hospital Provider Spell Identifier.
If more than one MHS502 provided for this Ward Stay Identifier, all duplicated records will be rejected.</t>
    </r>
  </si>
  <si>
    <r>
      <t xml:space="preserve">Group-level error/warning messages:
</t>
    </r>
    <r>
      <rPr>
        <sz val="8"/>
        <rFont val="Arial"/>
        <family val="2"/>
      </rPr>
      <t>MHS50203 - Group rejected - No valid MHS501 group transmitted for this Hospital Provider Spell Identifier.   Hospital Provider Spell Identifier=&lt;HospProvSpellID&gt;
MHS50204 - Group rejected - More than one MHS502 provided for this Ward Stay Identifier. Ward Stay Identifier=&lt;WardStayId&gt;</t>
    </r>
  </si>
  <si>
    <t>M502915</t>
  </si>
  <si>
    <t>WardStayId</t>
  </si>
  <si>
    <t xml:space="preserve">MHS50205 - Record rejected - Ward Stay Identifier is blank.   Hospital Provider Spell Identifier=&lt;HospProvSpellID&gt;  Service Request Identifier=&lt;ServiceRequestId&gt;  Local Patient Identifier (Extended)=&lt;LocalPatientId&gt; 
MHS50206 - Record rejected - Ward Stay Identifier has incorrect data format.   Hospital Provider Spell Identifier=&lt;HospProvSpellID&gt;   Service Request Identifier=&lt;ServiceRequestId&gt;  Local Patient Identifier (Extended)=&lt;LocalPatientId&gt; </t>
  </si>
  <si>
    <t>MHS50207 - Record rejected - Hospital Provider Spell Identifier is blank. Ward Stay Identifier=&lt;WardStayId&gt;
MHS50208 - Record rejected - Hospital Provider Spell Identifier has incorrect data format. Ward Stay Identifier=&lt;WardStayId&gt;</t>
  </si>
  <si>
    <t>M502010</t>
  </si>
  <si>
    <t>StartDateWardStay</t>
  </si>
  <si>
    <t>The start date of a ward stay.</t>
  </si>
  <si>
    <t>If START DATE is after the end of the reporting period, the record will be rejected.
If Start Date (Ward Stay) is before the Start Date (Hospital Provider Spell), the record will be rejected.
If Start Date (Ward Stay) is after the Discharge Date (Hospital Provider Spell), the record will be rejected.</t>
  </si>
  <si>
    <t>MHS50209 - Record rejected - Start Date (WardStay) is blank. Ward Stay Identifier=&lt;WardStayId&gt;   Hospital Provider Spell Identifier=&lt;HospProvSpellID&gt;   Service Request Identifier=&lt;ServiceRequestId&gt;  Local Patient Identifier (Extended)=&lt;LocalPatientId&gt; 
MHS50210 - Record rejected - Start Date (WardStay) has incorrect data format.  Ward Stay Identifier=&lt;WardStayId&gt;   Hospital Provider Spell Identifier=&lt;HospProvSpellID&gt;   Service Request Identifier=&lt;ServiceRequestId&gt;  Local Patient Identifier (Extended)=&lt;LocalPatientId&gt; 
MHS50211 - Record rejected -  Start Date (Ward Stay) is after the end date of the reporting period.  Ward Stay Identifier=&lt;WardStayId&gt;   Hospital Provider Spell Identifier=&lt;HospProvSpellID&gt;   Service Request Identifier=&lt;ServiceRequestId&gt;  Local Patient Identifier (Extended)=&lt;LocalPatientId&gt;  Start Date (WardStay)=&lt;StartDateWardStay&gt;
MHS50230 - Record rejected - Start Date (Ward Stay) is before the Start Date (Hospital Provider Spell).  Ward Stay Identifier=&lt;WardStayId&gt; Hospital Provider Spell Identifier=&lt;HospProvSpellID&gt; Service Request Identifier=&lt;ServiceRequestId&gt; Local Patient Identifier (Extended)=&lt;LocalPatientId&gt; Start Date (WardStay)=&lt;StartDateWardStay&gt; Start Date (Hospital Provider Spell)=&lt;StartDateHospProvSpell&gt;
MHS50231 - Record rejected - Start Date (Ward Stay) is after the Discharge Date (Hospital Provider Spell).  Ward Stay Identifier=&lt;WardStayId&gt; Hospital Provider Spell Identifier=&lt;HospProvSpellID&gt; Service Request Identifier=&lt;ServiceRequestId&gt; Local Patient Identifier (Extended)=&lt;LocalPatientId&gt; Start Date (WardStay)=&lt;StartDateWardStay&gt; Discharge Date (Hospital Provider Spell)=&lt;DischDateHospProvSpell&gt;</t>
  </si>
  <si>
    <t>M502020</t>
  </si>
  <si>
    <t>StartTimeWardStay</t>
  </si>
  <si>
    <t>The start time of a ward stay.</t>
  </si>
  <si>
    <t xml:space="preserve">MHS50212 - Record rejected - Start Time (WardStay) has incorrect data format.  Ward Stay Identifier=&lt;WardStayId&gt;   Hospital Provider Spell Identifier=&lt;HospProvSpellID&gt;   Service Request Identifier=&lt;ServiceRequestId&gt;  Local Patient Identifier (Extended)=&lt;LocalPatientId&gt; </t>
  </si>
  <si>
    <t>M502150</t>
  </si>
  <si>
    <t>EndDateMHTrialLeave</t>
  </si>
  <si>
    <t>The End Date of a period of Mental Health Trial Leave for a PATIENT.</t>
  </si>
  <si>
    <t xml:space="preserve">MHS50243 - Record rejected - End Date (Mental Health Trial Leave) has incorrect data format.  Ward Stay Identifier=&lt;WardStayId&gt;   Hospital Provider Spell Identifier=&lt;HospProvSpellID&gt;   Service Request Identifier=&lt;ServiceRequestId&gt;  Local Patient Identifier (Extended)=&lt;LocalPatientId&gt; </t>
  </si>
  <si>
    <t>M502030</t>
  </si>
  <si>
    <t>EndDateWardStay</t>
  </si>
  <si>
    <t>The end date of a ward stay.</t>
  </si>
  <si>
    <t>MHS50213 - Record rejected - End Date (WardStay) has incorrect data format.  Ward Stay Identifier=&lt;WardStayId&gt;   Hospital Provider Spell Identifier=&lt;HospProvSpellID&gt;   Service Request Identifier=&lt;ServiceRequestId&gt;  Local Patient Identifier (Extended)=&lt;LocalPatientId&gt; 
MHS50214 - Record rejected - End Date (Ward Stay) is before the start of the reporting period.     Ward Stay Identifier=&lt;WardStayId&gt;   Hospital Provider Spell Identifier=&lt;HospProvSpellID&gt;   Service Request Identifier=&lt;ServiceRequestId&gt;  Local Patient Identifier (Extended)=&lt;LocalPatientId&gt; End Date (Ward Stay) =&lt;EndDateWardStay&gt;
MHS50215 - Record rejected - End Date (Ward Stay) is after the end of the reporting period.     Ward Stay Identifier=&lt;WardStayId&gt;   Hospital Provider Spell Identifier=&lt;HospProvSpellID&gt;   Service Request Identifier=&lt;ServiceRequestId&gt;  Local Patient Identifier (Extended)=&lt;LocalPatientId&gt; End Date (Ward Stay) =&lt;EndDateWardStay&gt;
MHS50216 - Record rejected - End Date (Ward Stay) is prior to the associated Start Date (Ward Stay).     Ward Stay Identifier=&lt;WardStayId&gt;   Hospital Provider Spell Identifier=&lt;HospProvSpellID&gt;   Service Request Identifier=&lt;ServiceRequestId&gt;  Local Patient Identifier (Extended)=&lt;LocalPatientId&gt; End Date (Ward Stay) =&lt;EndDateWardStay&gt; Start Date (Ward Stay) =&lt;StartDateWardStay&gt;
MHS50232 - Record rejected - End Date (Ward Stay) is before the Start Date (Hospital Provider Spell).  Ward Stay Identifier=&lt;WardStayId&gt; Hospital Provider Spell Identifier=&lt;HospProvSpellID&gt; Service Request Identifier=&lt;ServiceRequestId&gt; Local Patient Identifier (Extended)=&lt;LocalPatientId&gt; End Date (Ward Stay) =&lt;EndDateWardStay&gt; Start Date (Hospital Provider Spell)=&lt;StartDateHospProvSpell&gt;
MHS50233 - Record rejected - End Date (Ward Stay) is after the Discharge Date (Hospital Provider Spell). Ward Stay Identifier=&lt;WardStayId&gt; Hospital Provider Spell Identifier=&lt;HospProvSpellID&gt; Service Request Identifier=&lt;ServiceRequestId&gt; Local Patient Identifier (Extended)=&lt;LocalPatientId&gt; End Date (Ward Stay) =&lt;EndDateWardStay&gt; Discharge Date (Hospital Provider Spell)=&lt;DischDateHospProvSpell&gt;</t>
  </si>
  <si>
    <t>M502040</t>
  </si>
  <si>
    <t>EndTimeWardStay</t>
  </si>
  <si>
    <t>The end time of a ward stay.</t>
  </si>
  <si>
    <t xml:space="preserve">MHS50217 - Record rejected - End Time (Ward Stay) has incorrect data format.     Ward Stay Identifier=&lt;WardStayId&gt;   Hospital Provider Spell Identifier=&lt;HospProvSpellID&gt;   Service Request Identifier=&lt;ServiceRequestId&gt;  Local Patient Identifier (Extended)=&lt;LocalPatientId&gt; </t>
  </si>
  <si>
    <t>M502921</t>
  </si>
  <si>
    <t>ORGANISATION SITE IDENTIFIER (OF TREATMENT) is the ORGANISATION IDENTIFIER of the Organisation Site where the PATIENT was treated.</t>
  </si>
  <si>
    <t>MHS50238 - Record rejected - Organisation Site Identifier (Of Treatment) has incorrect data format.  Ward Stay Identifier=&lt;WardStayId&gt;   Hospital Provider Spell Identifier=&lt;HospProvSpellID&gt;   Service Request Identifier=&lt;ServiceRequestId&gt;  Local Patient Identifier (Extended)=&lt;LocalPatientId&gt; 
MHS50239 - Warning - Severity 1 - Organisation Site Identifier (Of Treatment) is not for a current live organisation in national tables. Ward Stay Identifier=&lt;WardStayId&gt;   Hospital Provider Spell Identifier=&lt;HospProvSpellID&gt;   Service Request Identifier=&lt;ServiceRequestId&gt;  Local Patient Identifier (Extended)=&lt;LocalPatientId&gt; Organisation Site Identifier (Of Treatment)=&lt;SiteIDOfTreat&gt;</t>
  </si>
  <si>
    <t>M502050</t>
  </si>
  <si>
    <t>WardType</t>
  </si>
  <si>
    <t>The type of WARD setting for a Mental Health Service's PATIENT during a Hospital Provider Spell.</t>
  </si>
  <si>
    <t>Child and Adolescent Mental Health Ward</t>
  </si>
  <si>
    <t xml:space="preserve">MHS50220 - Record rejected - Ward Setting Type (Mental Health) has incorrect data format.   Ward Stay Identifier=&lt;WardStayId&gt;   Hospital Provider Spell Identifier=&lt;HospProvSpellID&gt;   Service Request Identifier=&lt;ServiceRequestId&gt;  Local Patient Identifier (Extended)=&lt;LocalPatientId&gt;
MHS50221 - Warning - Ward Setting Type (Mental Health) contains an invalid Ward Setting Type  (Mental Health).   Ward Stay Identifier=&lt;WardStayId&gt;   Hospital Provider Spell Identifier=&lt;HospProvSpellID&gt;   Service Request Identifier=&lt;ServiceRequestId&gt;  Local Patient Identifier (Extended)=&lt;LocalPatientId&gt;  Ward Setting Type (Mental Health)=&lt;WardType&gt;
</t>
  </si>
  <si>
    <t>Paediatric Ward</t>
  </si>
  <si>
    <t>Adult Mental Health Ward</t>
  </si>
  <si>
    <t>Non Mental Health Ward</t>
  </si>
  <si>
    <t>Learning Disabilities Ward</t>
  </si>
  <si>
    <t>Older People's Mental Health Ward</t>
  </si>
  <si>
    <t>M502110</t>
  </si>
  <si>
    <t>WardAge</t>
  </si>
  <si>
    <t>The age group of PATIENTS intended to use a WARD indicated in the operational plan.</t>
  </si>
  <si>
    <t>Child only</t>
  </si>
  <si>
    <t>MHS50234 - Record rejected - Intended Age Group (Mental Health) has incorrect data format. Ward Stay Identifier=&lt;WardStayId&gt;   Hospital Provider Spell Identifier=&lt;HospProvSpellID&gt; Service Request Identifier=&lt;ServiceRequestId&gt;  Local Patient Identifier (Extended)=&lt;LocalPatientId&gt;
MHS50235 - Warning - Intended Age Group (Mental Health) contains an invalid Intended Age Group (Mental Health). Ward Stay Identifier=&lt;WardStayId&gt; Hospital Provider Spell Identifier=&lt;HospProvSpellID&gt; Service Request Identifier=&lt;ServiceRequestId&gt;  Local Patient Identifier (Extended)=&lt;LocalPatientId&gt; Intended Age Group (Mental Health)=&lt;WardAge&gt;</t>
  </si>
  <si>
    <t>Adolescent only</t>
  </si>
  <si>
    <t>Child and Adolescent</t>
  </si>
  <si>
    <t>Adult only</t>
  </si>
  <si>
    <t>Older Adult only</t>
  </si>
  <si>
    <t>Adult and Older Adult</t>
  </si>
  <si>
    <t>Any age</t>
  </si>
  <si>
    <t>M502060</t>
  </si>
  <si>
    <t>SEX OF PATIENTS CODE (MENTAL HEALTH)</t>
  </si>
  <si>
    <t>WardSexTypeCode</t>
  </si>
  <si>
    <t>Male</t>
  </si>
  <si>
    <t>MHS50222 - Record rejected - Sex Of Patients Code (Mental Health) has incorrect data format.  Ward Stay Identifier=&lt;WardStayId&gt;   Hospital Provider Spell Identifier=&lt;HospProvSpellID&gt;   Service Request Identifier=&lt;ServiceRequestId&gt;  Local Patient Identifier (Extended)=&lt;LocalPatientId&gt; 
MHS50223 - Warning - Sex Of Patients Code (Mental Health) contains an invalid Sex Of Patients Code (Mental Health). Ward Stay Identifier=&lt;WardStayId&gt;   Hospital Provider Spell Identifier=&lt;HospProvSpellID&gt;   Service Request Identifier=&lt;ServiceRequestId&gt;  Local Patient Identifier (Extended)=&lt;LocalPatientId&gt;  Sex Of Patients Code (Mental Health)=&lt;WardSexTypeCode&gt;</t>
  </si>
  <si>
    <t>Female</t>
  </si>
  <si>
    <t>Not specified</t>
  </si>
  <si>
    <t>M502080</t>
  </si>
  <si>
    <t>IntendClinCareIntenCodeMH</t>
  </si>
  <si>
    <t>The intended level of resources and intensity of care for the ward in which the person is placed.</t>
  </si>
  <si>
    <t>Mental Illness intensive care: specially designated ward for Patients needing containment and more intensive management (e.g. Psychiatric Intensive Care Unit (PICU)). This is not to be confused with intensive nursing where Patients may require one to one nursing while on a standard ward</t>
  </si>
  <si>
    <t>MHS50224 - Record rejected - Intended Clinical Care Intensity Code (Mental Health) has incorrect data format.  Ward Stay Identifier=&lt;WardStayId&gt;   Hospital Provider Spell Identifier=&lt;HospProvSpellID&gt;   Service Request Identifier=&lt;ServiceRequestId&gt;  Local Patient Identifier (Extended)=&lt;LocalPatientId&gt;
MHS50225 - Warning - Intended Clinical Care Intensity Code (Mental Health) contains an invalid Intended Clinical Care Intensity Code (Mental Health).   Ward Stay Identifier=&lt;WardStayId&gt;   Hospital Provider Spell Identifier=&lt;HospProvSpellID&gt;   Service Request Identifier=&lt;ServiceRequestId&gt;  Local Patient Identifier (Extended)=&lt;LocalPatientId&gt;    Intended Clinical Care Intensity Code (Mental Health)=&lt;IntendClinCareIntenCodeMH&gt;</t>
  </si>
  <si>
    <t>Mental Illness short stay: Patients intended to stay less than a year</t>
  </si>
  <si>
    <t>Mental Illness long stay: Patients intended to stay a year or more</t>
  </si>
  <si>
    <t xml:space="preserve">Learning Disability Patients in a designated or interim secure unit </t>
  </si>
  <si>
    <t xml:space="preserve">Learning Disability Patients intending to stay less than a year </t>
  </si>
  <si>
    <t xml:space="preserve">Learning Disability Patients intending to stay a year or more </t>
  </si>
  <si>
    <t>M502090</t>
  </si>
  <si>
    <t>WardSecLevel</t>
  </si>
  <si>
    <t>The level of security for a ward.</t>
  </si>
  <si>
    <t>General (non-secure)</t>
  </si>
  <si>
    <t>MHS50226 - Record rejected - Ward Security Level has incorrect data format. Ward Stay Identifier=&lt;WardStayId&gt;   Hospital Provider Spell Identifier=&lt;HospProvSpellID&gt;   Service Request Identifier=&lt;ServiceRequestId&gt;  Local Patient Identifier (Extended)=&lt;LocalPatientId&gt;  
MHS50227 - Warning - Severity 1 - Ward Security Level contains an invalid Ward Security Level.  Ward Stay Identifier=&lt;WardStayId&gt;   Hospital Provider Spell Identifier=&lt;HospProvSpellID&gt;   Service Request Identifier=&lt;ServiceRequestId&gt;  Local Patient Identifier (Extended)=&lt;LocalPatientId&gt;   Ward Security Level=&lt;WardSecLevel&gt;</t>
  </si>
  <si>
    <t>Low Secure</t>
  </si>
  <si>
    <t>Medium Secure</t>
  </si>
  <si>
    <t>High Secure</t>
  </si>
  <si>
    <t>M502100</t>
  </si>
  <si>
    <t>LockedWardInd</t>
  </si>
  <si>
    <t>An indication of whether a WARD is locked.
For the Mental Health Services Data Set, LOCKED WARD INDICATOR indicates whether a WARD which is used to provide care by a Mental Health Service, and has a WARD SECURITY LEVEL National Code "General (non-secure)", is locked to prevent unauthorised entry and/or exit.</t>
  </si>
  <si>
    <t>MHS50228 - Record rejected - Locked Ward Indicator has incorrect data format. Ward Stay Identifier=&lt;WardStayId&gt;   Hospital Provider Spell Identifier=&lt;HospProvSpellID&gt;   Service Request Identifier=&lt;ServiceRequestId&gt;  Local Patient Identifier (Extended)=&lt;LocalPatientId&gt;
MHS50229 - Warning - Locked Ward Indicator contains an invalid Locked Ward Indicator. Ward Stay Identifier=&lt;WardStayId&gt;   Hospital Provider Spell Identifier=&lt;HospProvSpellID&gt;   Service Request Identifier=&lt;ServiceRequestId&gt;  Local Patient Identifier (Extended)=&lt;LocalPatientId&gt; Locked Ward Indicator=&lt;LockedWardInd&gt;</t>
  </si>
  <si>
    <t>M502120</t>
  </si>
  <si>
    <r>
      <rPr>
        <sz val="8"/>
        <rFont val="Arial"/>
        <family val="2"/>
      </rPr>
      <t>Hospital Bed Type (Mental Health)</t>
    </r>
    <r>
      <rPr>
        <b/>
        <sz val="8"/>
        <color rgb="FF000080"/>
        <rFont val="Arial"/>
        <family val="2"/>
      </rPr>
      <t xml:space="preserve">
MENTAL HEALTH ADMITTED PATIENT CLASSIFICATION</t>
    </r>
  </si>
  <si>
    <t>HospitalBedTypeMH</t>
  </si>
  <si>
    <t>The classification of the admitted PATIENT during a Ward Stay.</t>
  </si>
  <si>
    <t>Acute adult mental health care</t>
  </si>
  <si>
    <t>MHS50236 - Record rejected - Hospital Bed Type (Mental Health) has incorrect data format. Ward Stay Identifier=&lt;WardStayId&gt;   Hospital Provider Spell Identifier=&lt;HospProvSpellID&gt;   Service Request Identifier=&lt;ServiceRequestId&gt;  Local Patient Identifier (Extended)=&lt;LocalPatientId&gt;
MHS50237 - Warning - Hospital Bed Type (Mental Health) contains an invalid Hospital Bed Type (Mental Health). Ward Stay Identifier=&lt;WardStayId&gt;   Hospital Provider Spell Identifier=&lt;HospProvSpellID&gt; Service Request Identifier=&lt;ServiceRequestId&gt;  Local Patient Identifier (Extended)=&lt;LocalPatientId&gt;Hospital Bed Type (Mental Health)=&lt;HospitalBedTypeMH&gt;</t>
  </si>
  <si>
    <t>Acute older adult mental health care (organic and functional)</t>
  </si>
  <si>
    <t>Adult Psychiatric Intensive Care Unit (acute mental health care)</t>
  </si>
  <si>
    <t>Adult Eating Disorders</t>
  </si>
  <si>
    <t>Mother and baby</t>
  </si>
  <si>
    <t>Adult Learning Disabilities</t>
  </si>
  <si>
    <t>Adult High dependency rehabilitation</t>
  </si>
  <si>
    <t>Adult Low secure</t>
  </si>
  <si>
    <t>Adult Medium secure</t>
  </si>
  <si>
    <t>Adult High secure</t>
  </si>
  <si>
    <t>Adult Neuro-psychiatry / Acquired Brain Injury</t>
  </si>
  <si>
    <t>Eating Disorders admitted patient - Young person (13 years and over)</t>
  </si>
  <si>
    <t>26</t>
  </si>
  <si>
    <t>Eating Disorders admitted patient - Child (12 years and under)</t>
  </si>
  <si>
    <t>27</t>
  </si>
  <si>
    <t>Child and Young Person Low Secure Mental Illness</t>
  </si>
  <si>
    <t>Child and Young Person Medium Secure Mental Illness</t>
  </si>
  <si>
    <t>Child Mental Health admitted patient services for the Deaf</t>
  </si>
  <si>
    <t>Child and Young Person Learning Disabilities / Autism admitted patient</t>
  </si>
  <si>
    <t>Child and Young Person Low Secure Learning Disabilities</t>
  </si>
  <si>
    <t>Child and Young Person Medium Secure Learning Disabilities</t>
  </si>
  <si>
    <t>33</t>
  </si>
  <si>
    <t>Severe Obsessive Compulsive Disorder and Body Dysmorphic Disorder - Young person</t>
  </si>
  <si>
    <t>34</t>
  </si>
  <si>
    <t>Child and Young Person Psychiatric Intensive Care Unit</t>
  </si>
  <si>
    <t>Adult admitted patient continuing care</t>
  </si>
  <si>
    <t>Adult community rehabilitation unit</t>
  </si>
  <si>
    <t>Adult highly specialist high dependency rehabilitation unit</t>
  </si>
  <si>
    <t>38</t>
  </si>
  <si>
    <t>Adult longer term high dependency rehabilitation unit</t>
  </si>
  <si>
    <t>39</t>
  </si>
  <si>
    <t>Adult mental health admitted patient services for the Deaf</t>
  </si>
  <si>
    <t>Adult personality disorder</t>
  </si>
  <si>
    <t>M502130</t>
  </si>
  <si>
    <t>MHS50240 - Record rejected - Specialised Mental Health Service Category Code has incorrect data format.  Ward Stay Identifier=&lt;WardStayId&gt;   Hospital Provider Spell Identifier=&lt;HospProvSpellID&gt;   Service Request Identifier=&lt;ServiceRequestId&gt;  Local Patient Identifier (Extended)=&lt;LocalPatientId&gt;  
MHS50242 - Warning - Specialised Mental Health Service Category Code is for a code that was not live in the reference tables at any point during the reporting period.  Specialised Mental Health Service Category Code=&lt;SpecialisedMHServiceCode&gt;</t>
  </si>
  <si>
    <t>M502140</t>
  </si>
  <si>
    <t>WardCode</t>
  </si>
  <si>
    <t>A unique identification of a WARD within a Health Care Provider.</t>
  </si>
  <si>
    <t xml:space="preserve">MHS50241 - Record rejected - Ward Code has incorrect data format.  Ward Stay Identifier=&lt;WardStayId&gt;   Hospital Provider Spell Identifier=&lt;HospProvSpellID&gt;   Service Request Identifier=&lt;ServiceRequestId&gt;  Local Patient Identifier (Extended)=&lt;LocalPatientId&gt; </t>
  </si>
  <si>
    <t>M502D01</t>
  </si>
  <si>
    <t>M502D02</t>
  </si>
  <si>
    <t>MHS502 UNIQUE ID</t>
  </si>
  <si>
    <t>MHS502UniqID</t>
  </si>
  <si>
    <t>M502D10</t>
  </si>
  <si>
    <t>M502D04</t>
  </si>
  <si>
    <t>M502D05</t>
  </si>
  <si>
    <t>M502D06</t>
  </si>
  <si>
    <t>M502D08</t>
  </si>
  <si>
    <t>UniqWardStayID</t>
  </si>
  <si>
    <t>To uniquely identify the ward stay</t>
  </si>
  <si>
    <t>M502D09</t>
  </si>
  <si>
    <t>WardLocDistanceHome</t>
  </si>
  <si>
    <t>Distance from home to ward location.</t>
  </si>
  <si>
    <t>M502D11</t>
  </si>
  <si>
    <t>M502D13</t>
  </si>
  <si>
    <t>M502D14</t>
  </si>
  <si>
    <t>M502D15</t>
  </si>
  <si>
    <t>InactTimeWS</t>
  </si>
  <si>
    <t>M502D23</t>
  </si>
  <si>
    <t>BedTypeAdultDischarge</t>
  </si>
  <si>
    <t>Specialist mental health services</t>
  </si>
  <si>
    <t>Adult acute mental health services</t>
  </si>
  <si>
    <t>Rehabilitation and older adult mental health services - organic</t>
  </si>
  <si>
    <t>M502D24</t>
  </si>
  <si>
    <t>M502D25</t>
  </si>
  <si>
    <t>M502D29</t>
  </si>
  <si>
    <t>Flag which denotes ward stays starting in the RP which are with LDA services.
For Ward Stays which start within the reporting period, where Start Date of Ward Stay (M502010) is within the reporting period and is the same day as the referral request received date (M101010):
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t>
  </si>
  <si>
    <t>M502D32</t>
  </si>
  <si>
    <t>max an150</t>
  </si>
  <si>
    <t>M502D33</t>
  </si>
  <si>
    <t>M502D34</t>
  </si>
  <si>
    <t>max an105</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</si>
  <si>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t>
  </si>
  <si>
    <r>
      <t xml:space="preserve">Group-level notes for Data Providers:
</t>
    </r>
    <r>
      <rPr>
        <sz val="8"/>
        <rFont val="Arial"/>
        <family val="2"/>
      </rPr>
      <t xml:space="preserve">
Assigned Care Professional: To carry details of the Care Professional assigned responsibility for the care of the patient.
One occurrence of this group is permitted for each Care Professional Admitted Care Episode.</t>
    </r>
  </si>
  <si>
    <r>
      <rPr>
        <b/>
        <sz val="8"/>
        <rFont val="Arial"/>
        <family val="2"/>
      </rPr>
      <t>Group-level Validation:</t>
    </r>
    <r>
      <rPr>
        <sz val="8"/>
        <rFont val="Arial"/>
        <family val="2"/>
      </rPr>
      <t xml:space="preserve">
This group will be rejected if there is no valid MHS501 record transmitted for this Hospital Provider Spell Identifier.
If there is no valid MHS901 record transmitted for this Care Professional Local Identifier, a warning will be reported.</t>
    </r>
  </si>
  <si>
    <r>
      <rPr>
        <b/>
        <sz val="8"/>
        <rFont val="Arial"/>
        <family val="2"/>
      </rPr>
      <t>Group-level error/warning messages:</t>
    </r>
    <r>
      <rPr>
        <sz val="8"/>
        <rFont val="Arial"/>
        <family val="2"/>
      </rPr>
      <t xml:space="preserve">
MHS50301 - Group rejected - No valid MHS501 group transmitted for this Hospital Provider Spell Identifier.   Hospital Provider Spell Identifier=&lt;HospProvSpellID&gt;
MHS50315 - Warning - No valid MHS901 group transmitted for this Care Professional Local Identifier. Hospital Provider Spell Identifier=&lt;HospProvSpellID&gt; Care Professional Local Identifier=&lt;CareProfLocalId&gt;</t>
    </r>
  </si>
  <si>
    <t>MHS50302 - Record rejected - Hospital Provider Spell Identifier is blank. 
MHS50303 - Record rejected - Hospital Provider Spell Identifier has incorrect data format. Hospital Provider Spell Identifier=&lt;HospProvSpellID&gt;</t>
  </si>
  <si>
    <t>M503908</t>
  </si>
  <si>
    <t xml:space="preserve">MHS50304 - Record rejected - Care Professional Local Identifier is blank.  Hospital Provider Spell Identifier=&lt;HospProvSpellID&gt;  Service Request Identifier=&lt;ServiceRequestId&gt;  Local Patient Identifier (Extended)=&lt;LocalPatientId&gt; 
MHS50305 - Record rejected - Care Professional Local Identifier has incorrect data format.  Hospital Provider Spell Identifier=&lt;HospProvSpellID&gt;  Service Request Identifier=&lt;ServiceRequestId&gt;  Local Patient Identifier (Extended)=&lt;LocalPatientId&gt; </t>
  </si>
  <si>
    <t>M503010</t>
  </si>
  <si>
    <t>StartDateAssCareProf</t>
  </si>
  <si>
    <t>The start date of an assignment of a Care Professional responsible for the care of the patient.</t>
  </si>
  <si>
    <t>If START DATE is after the end of the reporting period, the record will be rejected.
If Start Date (Care Professional Admitted Care Episode) is before the Start Date (Hospital Provider Spell), the record will be rejected.
If Start Date (Care Professional Admitted Care Episode) is after the Discharge Date (Hospital Provider Spell), the record will be rejected.</t>
  </si>
  <si>
    <t>M503020</t>
  </si>
  <si>
    <t>EndDateAssCareProf</t>
  </si>
  <si>
    <t>The end date of an assignment of a Care Professional responsible for the care of the patient.</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</si>
  <si>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(Care Professional Admitted Care Episode) is before the Start Date (Hospital Provider Spell), the record will be rejected.
If End Date (Care Professional Admitted Care Episode) is after the Discharge Date (Hospital Provider Spell), the record will be rejected.</t>
  </si>
  <si>
    <t>M503040</t>
  </si>
  <si>
    <t>TreatFuncCodeMH</t>
  </si>
  <si>
    <t>This is the TREATMENT FUNCTION under which the PATIENT is treated. It may be the same as the MAIN SPECIALTY CODE or a different TREATMENT FUNCTION which will be the CARE PROFESSIONAL's treatment interest.</t>
  </si>
  <si>
    <t>Respite Care Service</t>
  </si>
  <si>
    <t>MHS50313 - Record rejected - Treatment Function Code (Mental Health) has incorrect data format.  Hospital Provider Spell Identifier=&lt;HospProvSpellID&gt;   Service Request Identifier=&lt;ServiceRequestId&gt;  Local Patient Identifier (Extended)=&lt;LocalPatientId&gt; 
MHS50314 - Warning - Treatment Function Code (Mental Health) contains an invalid Treatment Function Code (Mental Health).  Hospital Provider Spell Identifier=&lt;HospProvSpellID&gt;   Service Request Identifier=&lt;ServiceRequestId&gt;  Local Patient Identifier (Extended)=&lt;LocalPatientId&gt;  Treatment Function Code (Mental Health)=&lt;TreatFuncCodeMH&gt;</t>
  </si>
  <si>
    <t>Clinical Psychology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</si>
  <si>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</si>
  <si>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</si>
  <si>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</si>
  <si>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</si>
  <si>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</si>
  <si>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</si>
  <si>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</si>
  <si>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</si>
  <si>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</si>
  <si>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</si>
  <si>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</si>
  <si>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</si>
  <si>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</si>
  <si>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</si>
  <si>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</si>
  <si>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M503D01</t>
  </si>
  <si>
    <t>M503D02</t>
  </si>
  <si>
    <t>MHS503 UNIQUE ID</t>
  </si>
  <si>
    <t>MHS503UniqID</t>
  </si>
  <si>
    <t>M503D09</t>
  </si>
  <si>
    <t>M503D04</t>
  </si>
  <si>
    <t>M503D05</t>
  </si>
  <si>
    <t>M503D06</t>
  </si>
  <si>
    <t>M503D08</t>
  </si>
  <si>
    <t>M503D10</t>
  </si>
  <si>
    <t>M503D13</t>
  </si>
  <si>
    <t>M503D14</t>
  </si>
  <si>
    <t>M503D15</t>
  </si>
  <si>
    <r>
      <t xml:space="preserve">Group-level notes for Data Providers:
</t>
    </r>
    <r>
      <rPr>
        <sz val="8"/>
        <rFont val="Arial"/>
        <family val="2"/>
      </rPr>
      <t xml:space="preserve">
Mental Health Delayed Discharge: To carry details of the patient's Mental Health Delayed Discharge Periods which occurred during a Hospital Provider Spell.
One occurrence of this group is permitted whenever a patient is subject to a Mental Health Delayed Discharge Period.</t>
    </r>
  </si>
  <si>
    <r>
      <rPr>
        <b/>
        <sz val="8"/>
        <rFont val="Arial"/>
        <family val="2"/>
      </rPr>
      <t>Group-level Validation:</t>
    </r>
    <r>
      <rPr>
        <sz val="8"/>
        <rFont val="Arial"/>
        <family val="2"/>
      </rPr>
      <t xml:space="preserve">
This group will be rejected if there is no valid MHS501 record transmitted for this Hospital Provider Spell Identifier.</t>
    </r>
  </si>
  <si>
    <r>
      <t xml:space="preserve">Group-level error/warning messages:
</t>
    </r>
    <r>
      <rPr>
        <sz val="8"/>
        <rFont val="Arial"/>
        <family val="2"/>
      </rPr>
      <t>MHS50401 - Group rejected - No valid MHS501 group transmitted for this Hospital Provider Spell Identifier.   Hospital Provider Spell Identifier=&lt;HospProvSpellID&gt;</t>
    </r>
  </si>
  <si>
    <t>MHS50402 - Record rejected - Hospital Provider Spell Identifier is blank. 
MHS50403 - Record rejected - Hospital Provider Spell Identifier has incorrect data format. Hospital Provider Spell Identifier=&lt;HospProvSpellID&gt;</t>
  </si>
  <si>
    <t>M504010</t>
  </si>
  <si>
    <t>StartDateDelayDisch</t>
  </si>
  <si>
    <t>The date that the clinical decision was taken that the PATIENT is fit and ready for discharge, but external factors prevent the discharge taking place.</t>
  </si>
  <si>
    <t>If START DATE is after the end of the reporting period, the record will be rejected.
If Start Date (Mental Health Delayed Discharge Period) is before the Start Date (Hospital Provider Spell), the record will be rejected.
If Start Date (Mental Health Delayed Discharge Period) is after the Discharge Date (Hospital Provider Spell), the record will be rejected.</t>
  </si>
  <si>
    <t>MHS50404 - Record rejected - Start Date (Mental Health Delayed Discharge Period) is blank. Hospital Provider Spell Identifier=&lt;HospProvSpellID&gt;  Service Request Identifier=&lt;ServiceRequestId&gt;  Local Patient Identifier (Extended)=&lt;LocalPatientId&gt; 
MHS50405 - Record rejected - Start Date (Mental Health Delayed Discharge Period) has incorrect data format.  Hospital Provider Spell Identifier=&lt;HospProvSpellID&gt;  Service Request Identifier=&lt;ServiceRequestId&gt;  Local Patient Identifier (Extended)=&lt;LocalPatientId&gt; 
MHS50406 - Record rejected -  Start Date (Mental Health Delayed Discharge Period) is after the end date of the reporting period.   Hospital Provider Spell Identifier=&lt;HospProvSpellID&gt;  Service Request Identifier=&lt;ServiceRequestId&gt;  Local Patient Identifier (Extended)=&lt;LocalPatientId&gt; Start Date (Mental Health Delayed Discharge Period)=&lt;StartDateDelayDisch&gt;
MHS50415 - Record rejected - Start Date (Mental Health Delayed Discharge Period) is before the Start Date (Hospital Provider Spell). Hospital Provider Spell Identifier=&lt;HospProvSpellID&gt; Service Request Identifier=&lt;ServiceRequestId&gt; Local Patient Identifier (Extended)=&lt;LocalPatientId&gt; Start Date (Mental Health Delayed Discharge Period)=&lt;StartDateDelayDisch&gt; Start Date (Hospital Provider Spell)=&lt;StartDateHospProvSpell&gt;
MHS50416 - Record rejected - Start Date (Mental Health Delayed Discharge Period) is after the Discharge Date (Hospital Provider Spell). Hospital Provider Spell Identifier=&lt;HospProvSpellID&gt; Service Request Identifier=&lt;ServiceRequestId&gt; Local Patient Identifier (Extended)=&lt;LocalPatientId&gt; Start Date (Mental Health Delayed Discharge Period)=&lt;StartDateDelayDisch&gt; Discharge Date (Hospital Provider Spell)=&lt;DischDateHospProvSpell&gt;</t>
  </si>
  <si>
    <t>M504020</t>
  </si>
  <si>
    <t>EndDateDelayDisch</t>
  </si>
  <si>
    <t>The date that a period of delayed discharge for a patient who had previously been ready for discharge ended.  This may end because the patient was discharged or because the patient was no longer ready for discharge.</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</si>
  <si>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Delayed Discharge Period) is before the Start Date (Hospital Provider Spell), the record will be rejected.
If End Date (Mental Health Delayed Discharge Period) is after the Discharge Date (Hospital Provider Spell), the record will be rejected.</t>
  </si>
  <si>
    <t>MHS50407 - Record rejected - End Date (Mental Health Delayed Discharge Period) has incorrect data format.  Hospital Provider Spell Identifier=&lt;HospProvSpellID&gt;  Service Request Identifier=&lt;ServiceRequestId&gt;  Local Patient Identifier (Extended)=&lt;LocalPatientId&gt; 
MHS50408 - Record rejected - End Date (Mental Health Delayed Discharge Period) is before the start of the reporting period.   Hospital Provider Spell Identifier=&lt;HospProvSpellID&gt;  Service Request Identifier=&lt;ServiceRequestId&gt;  Local Patient Identifier (Extended)=&lt;LocalPatientId&gt; End Date (Mental Health Delayed Discharge Period)=&lt;EndDateDelayDisch&gt;
MHS50409 - Record rejected - End Date (Mental Health Delayed Discharge Period) is after the end of the reporting period.   Hospital Provider Spell Identifier=&lt;HospProvSpellID&gt;  Service Request Identifier=&lt;ServiceRequestId&gt;  Local Patient Identifier (Extended)=&lt;LocalPatientId&gt; End Date (Mental Health Delayed Discharge Period)=&lt;EndDateDelayDisch&gt;
MHS50410 - Record rejected - End Date (Mental Health Delayed Discharge Period) is prior to the associated Start Date (Mental Health Delayed Discharge Period).   Hospital Provider Spell Identifier=&lt;HospProvSpellID&gt;  Service Request Identifier=&lt;ServiceRequestId&gt;  Local Patient Identifier (Extended)=&lt;LocalPatientId&gt; End Date (Mental Health Delayed Discharge Period)=&lt;EndDateDelayDisch&gt; Start Date (Mental Health Delayed Discharge Period)=&lt;StartDateDelayDisch&gt;
MHS50417 - Record rejected - End Date (Mental Health Delayed Discharge Period) is before the Start Date (Hospital Provider Spell). Hospital Provider Spell Identifier=&lt;HospProvSpellID&gt; Service Request Identifier=&lt;ServiceRequestId&gt; Local Patient Identifier (Extended)=&lt;LocalPatientId&gt; End Date (Mental Health Delayed Discharge Period)=&lt;EndDateDelayDisch&gt; Start Date (Hospital Provider Spell)=&lt;StartDateHospProvSpell&gt;
MHS50418 - Record rejected - End Date (Mental Health Delayed Discharge Period) is after the Discharge Date (Hospital Provider Spell). Hospital Provider Spell Identifier=&lt;HospProvSpellID&gt; Service Request Identifier=&lt;ServiceRequestId&gt; Local Patient Identifier (Extended)=&lt;LocalPatientId&gt; End Date (Mental Health Delayed Discharge Period)=&lt;EndDateDelayDisch&gt; Discharge Date (Hospital Provider Spell)=&lt;DischDateHospProvSpell&gt;</t>
  </si>
  <si>
    <t>M504030</t>
  </si>
  <si>
    <t>DelayDischReason</t>
  </si>
  <si>
    <t xml:space="preserve">The reason that a patient was not able to be discharged despite being medically ready for discharge.
</t>
  </si>
  <si>
    <t>Awaiting care coordinator allocation</t>
  </si>
  <si>
    <t>MHS50411 - Record rejected - Mental Health Delayed Discharge Reason has incorrect data format.  Hospital Provider Spell Identifier=&lt;HospProvSpellID&gt;  Service Request Identifier=&lt;ServiceRequestId&gt;  Local Patient Identifier (Extended)=&lt;LocalPatientId&gt; 
MHS50412 - Warning - Mental Health Delayed Discharge Reason contains an invalid Mental Health Delayed Discharge Reason.  Hospital Provider Spell Identifier=&lt;HospProvSpellID&gt;  Service Request Identifier=&lt;ServiceRequestId&gt;  Local Patient Identifier (Extended)=&lt;LocalPatientId&gt;  Mental Health Delayed Discharge Reason=&lt;DelayDischReason&gt;</t>
  </si>
  <si>
    <t>Awaiting public funding</t>
  </si>
  <si>
    <t>Awaiting further non-acute (including community and mental health) NHS care (including intermediate care, rehabilitation services etc)</t>
  </si>
  <si>
    <t>Awaiting Care Home Without Nursing placement or availability</t>
  </si>
  <si>
    <t>Awaiting Care Home With Nursing placement or availability</t>
  </si>
  <si>
    <t>Awaiting care package in own home</t>
  </si>
  <si>
    <t>Awaiting community equipment, telecare and/or adaptations</t>
  </si>
  <si>
    <t>Patient or Family choice (reason not stated by patient or family)</t>
  </si>
  <si>
    <t>Patient or Family choice - Non-acute (including community and mental health) NHS care (including intermediate care, rehabilitation services etc)</t>
  </si>
  <si>
    <t>Patient or Family choice - Care Home Without Nursing placement</t>
  </si>
  <si>
    <t>G5</t>
  </si>
  <si>
    <t>Patient or Family choice - Care Home With Nursing placement</t>
  </si>
  <si>
    <t>G6</t>
  </si>
  <si>
    <t>Patient or Family choice - Care package in own home</t>
  </si>
  <si>
    <t>G7</t>
  </si>
  <si>
    <t>Patient or Family choice - Community equipment, telecare and/or adaptations</t>
  </si>
  <si>
    <t>G8</t>
  </si>
  <si>
    <t>Patient or Family Choice - general needs housing/private landlord acceptance as patient NOT covered by Housing Act/Care Act</t>
  </si>
  <si>
    <t>G9</t>
  </si>
  <si>
    <t>Patient or Family choice - Supported accommodation</t>
  </si>
  <si>
    <t>G10</t>
  </si>
  <si>
    <t>Patient or Family choice - Emergency accommodation from the Local Authority under the Housing Act</t>
  </si>
  <si>
    <t>G11</t>
  </si>
  <si>
    <t>Patient or Family choice - Child or young person awaiting social care or family placement</t>
  </si>
  <si>
    <t>G12</t>
  </si>
  <si>
    <t>Patient or Family choice - Ministry of Justice agreement/permission of proposed placement</t>
  </si>
  <si>
    <t>Disputes</t>
  </si>
  <si>
    <t>Housing - Awaiting availability of general needs housing/private landlord accommodation acceptance as patient NOT covered by Housing Act and/or Care Act</t>
  </si>
  <si>
    <t>I3</t>
  </si>
  <si>
    <t>Housing - Single homeless patients or asylum seekers NOT covered by Care Act</t>
  </si>
  <si>
    <t>J2</t>
  </si>
  <si>
    <t>Housing - Awaiting supported accommodation</t>
  </si>
  <si>
    <t>K2</t>
  </si>
  <si>
    <t>Housing - Awaiting emergency accommodation from the Local Authority under the Housing Act</t>
  </si>
  <si>
    <t>L1</t>
  </si>
  <si>
    <t>Child or young person awaiting social care or family placement</t>
  </si>
  <si>
    <t>Awaiting Ministry of Justice agreement/permission of proposed placement</t>
  </si>
  <si>
    <t>N1</t>
  </si>
  <si>
    <t>Awaiting outcome of legal requirements (mental capacity/mental health legislation)</t>
  </si>
  <si>
    <t>Awaiting residential special school or college placement or availability</t>
  </si>
  <si>
    <t>Lack of local education support</t>
  </si>
  <si>
    <t>R1</t>
  </si>
  <si>
    <t>Public safety concern unrelated to clinical treatment need (care team)</t>
  </si>
  <si>
    <t>R2</t>
  </si>
  <si>
    <t>Public safety concern unrelated to clinical treatment need (Ministry of Justice)</t>
  </si>
  <si>
    <t>S1</t>
  </si>
  <si>
    <t>No lawful community care package available</t>
  </si>
  <si>
    <t>T1</t>
  </si>
  <si>
    <t>Lack of health care service provision</t>
  </si>
  <si>
    <t>T2</t>
  </si>
  <si>
    <t>Lack of social care support</t>
  </si>
  <si>
    <t>No reason given</t>
  </si>
  <si>
    <t>M504040</t>
  </si>
  <si>
    <t>AttribToIndic</t>
  </si>
  <si>
    <t>An indication to which ORGANISATION the Mental Health Delayed Discharge Period is attributable.</t>
  </si>
  <si>
    <t>NHS, excluding housing</t>
  </si>
  <si>
    <t>MHS50413 - Record rejected - Mental Health Delayed Discharge Attributable To Indication Code has incorrect data format.  Hospital Provider Spell Identifier=&lt;HospProvSpellID&gt;  Service Request Identifier=&lt;ServiceRequestId&gt;  Local Patient Identifier (Extended)=&lt;LocalPatientId&gt;
MHS50414 - Warning - Mental Health Delayed Discharge Attributable To Indication Code contains an invalid Mental Health Delayed Discharge Attributable To Indication Code.  Hospital Provider Spell Identifier=&lt;HospProvSpellID&gt;  Service Request Identifier=&lt;ServiceRequestId&gt;  Local Patient Identifier (Extended)=&lt;LocalPatientId&gt;   Mental Health Delayed Discharge Attributable To Indication Code=&lt;AttribToIndic&gt;</t>
  </si>
  <si>
    <t>Social Care, excluding housing</t>
  </si>
  <si>
    <t>Both (NHS and Social Care), excluding housing</t>
  </si>
  <si>
    <t>Housing (including supported/specialist housing)</t>
  </si>
  <si>
    <t>M504050</t>
  </si>
  <si>
    <t>OrgIDRespLADelayDisch</t>
  </si>
  <si>
    <t>The Local Authority responsible for the social care attributed Mental Health Delayed Discharge Period.</t>
  </si>
  <si>
    <t>MHS50419 - Record rejected - Organisation Identifier (Resposible Local Authority Mental Health Delayed Discharge) has an incorrect data format.  Hospital Provider Spell Identifier=&lt;HospProvSpellID&gt;  Service Request Identifier=&lt;ServiceRequestId&gt;  Local Patient Identifier (Extended)=&lt;LocalPatientId&gt;
MHS50420 - Warning - Organisation Identifier (Responsible Local Authority Mental Health Delayed Discharge) is not for a current live organisation in national tables.  Hospital Provider Spell Identifier=&lt;HospProvSpellID&gt; Service Request Identifier=&lt;ServiceRequestId&gt;  Local Patient Identifier (Extended)=&lt;LocalPatientId&gt; Organisation Identifier (Responsible Local Authority Mental Health Delayed Discharge)=&lt;OrgIDRespLADelayDisch&gt;</t>
  </si>
  <si>
    <t>M504D01</t>
  </si>
  <si>
    <t>M504D02</t>
  </si>
  <si>
    <t>MHS504 UNIQUE ID</t>
  </si>
  <si>
    <t>MHS504UniqID</t>
  </si>
  <si>
    <t>M504D08</t>
  </si>
  <si>
    <t>M504D04</t>
  </si>
  <si>
    <t>M504D05</t>
  </si>
  <si>
    <t>M504D06</t>
  </si>
  <si>
    <t>M504D09</t>
  </si>
  <si>
    <t>M504D12</t>
  </si>
  <si>
    <t>M504D13</t>
  </si>
  <si>
    <t>M504D14</t>
  </si>
  <si>
    <t>BedDaysDDRP</t>
  </si>
  <si>
    <t>M504D15</t>
  </si>
  <si>
    <r>
      <t xml:space="preserve">Group-level notes for Data Providers:
</t>
    </r>
    <r>
      <rPr>
        <sz val="8"/>
        <rFont val="Arial"/>
        <family val="2"/>
      </rPr>
      <t xml:space="preserve">Restrictive Intervention Incident: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
</t>
    </r>
  </si>
  <si>
    <r>
      <rPr>
        <b/>
        <sz val="8"/>
        <rFont val="Arial"/>
        <family val="2"/>
      </rPr>
      <t>Group-level Validation:</t>
    </r>
    <r>
      <rPr>
        <sz val="8"/>
        <rFont val="Arial"/>
        <family val="2"/>
      </rPr>
      <t xml:space="preserve">
This group will be rejected if there is no valid MHS501 record transmitted for this Hospital Provider Spell Identifier.
If more than one MHS505 record is provided for a Restrictive Intervention Incident Identifier, all duplicated records will be rejected.</t>
    </r>
  </si>
  <si>
    <r>
      <t xml:space="preserve">Group-level error/warning messages:
</t>
    </r>
    <r>
      <rPr>
        <sz val="8"/>
        <rFont val="Arial"/>
        <family val="2"/>
      </rPr>
      <t>MHS50541 - Group rejected - No valid MHS501 group transmitted for this Hospital Provider Spell Identifier.
MHS50557 - Group rejected - More than one MHS505 provided for this Restrictive Intervention Incident Identifier. Restrictive Intervention Incident Identifier=&lt;RestrictiveIntIncID&gt;</t>
    </r>
  </si>
  <si>
    <t>M505010</t>
  </si>
  <si>
    <t>RestrictiveIntIncID</t>
  </si>
  <si>
    <t>A unique identifier allocated for each Restrictive Intervention Incident during the Hospital Provider Spell</t>
  </si>
  <si>
    <t>MHS50501- Record rejected -  Restrictive Intervention Incident Identifier is blank.  
MHS50502 - Record rejected -  Restrictive Intervention Incident Identifier has incorrect data format. Restrictive Intervention Incident Identifier=&lt;RestrictiveIntIncID&gt;</t>
  </si>
  <si>
    <t>MHS50542 - Record rejected - Hospital Provider Spell Identifier is blank. 
MHS50543 - Record rejected - Hospital Provider Spell Identifier has incorrect data format. Hospital Provider Spell Identifier=&lt;HospProvSpellID&gt;</t>
  </si>
  <si>
    <t>StartDateRestrictiveIntInc</t>
  </si>
  <si>
    <t>The Start Date of the Restrictive Intervention Incident as reported by the Care Professional.</t>
  </si>
  <si>
    <t>If  Start Date (Restrictive Intervention Incident) is after the end of the reporting period, the record will be rejected.
If  Start Date (Restrictive Intervention Incident) is before the Start Date (Hospital Provider Spell), the record will be rejected.
If Start Date (Restrictive Intervention Incident) is after the End Date (Hospital Provider Spell), the record will be rejected.</t>
  </si>
  <si>
    <t>StartTimeRestrictiveIntInc</t>
  </si>
  <si>
    <t>The Start Time of the Restrictive Intervention Incident as reported by the Care Professional.</t>
  </si>
  <si>
    <t>EndDateRestrictiveIntInc</t>
  </si>
  <si>
    <t>The End Date of the Restrictive Intervention Incident as reported by the Care Professional.</t>
  </si>
  <si>
    <t>If End Date (Restrictive Intervention Incident) is before the start of the reporting period, the record will be rejected.
If End Date (Restrictive Intervention Incident) is after the end of the reporting period, the record will be rejected.
If End Date (Restrictive Intervention Incident) is before the Start Date (Restrictive Intervention Incident), the record will be rejected.
If End Date (Restrictive Intervention Incident) is after the End Date (Hospital Provider Spell), the record will be rejected.</t>
  </si>
  <si>
    <t>EndTimeRestrictiveIntInc</t>
  </si>
  <si>
    <t>The End Time of the Restrictive Intervention Incident as reported by the Care Professional.</t>
  </si>
  <si>
    <t>M505110</t>
  </si>
  <si>
    <t>RestrictiveIntPIReviewHeldPat</t>
  </si>
  <si>
    <t>An indication of whether a Restrictive Intervention Post-Incident Review for the PATIENT was held within 48 hours of the incident of a Restrictive Intervention.</t>
  </si>
  <si>
    <t>MHS50530 - Record rejected - Restrictive Intervention Post-Incident Review Held Indicator (Patient) has incorrect data format.   Hospital Provider Spell Identifier=&lt;HospProvSpellID&gt;   Service Request Identifier=&lt;ServiceRequestId&gt;  Local Patient Identifier (Extended)=&lt;LocalPatientId&gt;
MHS50531 - Warning - Restrictive Intervention Post-Incident Review Held Indicator (Patient) contains an invalid Restrictive Intervention Post-Incident Review Held Indicator (Patient).   Hospital Provider Spell Identifier=&lt;HospProvSpellID&gt;   Service Request Identifier=&lt;ServiceRequestId&gt;  Local Patient Identifier (Extended)=&lt;LocalPatientId&gt; Restrictive Intervention Post-Incident Review Held Indicator (Patient)=&lt;RestrictiveIntPIReviewHeldPat&gt;</t>
  </si>
  <si>
    <t>M505120</t>
  </si>
  <si>
    <t>RestrictiveIntPIReviewNotHeldReasPat</t>
  </si>
  <si>
    <t>The reason why a Restrictive Intervention Post-Incident Review for the PATIENT was not held within 48 hours of the incident of a Restrictive Intervention.</t>
  </si>
  <si>
    <t>Clinical decision to delay</t>
  </si>
  <si>
    <t>MHS50532 - Record rejected - Restrictive Intervention Post-Incident Review Not Held Reason (Patient) has incorrect data format.   Hospital Provider Spell Identifier=&lt;HospProvSpellID&gt;   Service Request Identifier=&lt;ServiceRequestId&gt;  Local Patient Identifier (Extended)=&lt;LocalPatientId&gt;
MHS50533 - Warning - Restrictive Intervention Post-Incident Review Not Held Reason (Patient) contains an invalid Restrictive Intervention Post-Incident Review Not Held Reason (Patient).   Hospital Provider Spell Identifier=&lt;HospProvSpellID&gt;   Service Request Identifier=&lt;ServiceRequestId&gt;  Local Patient Identifier (Extended)=&lt;LocalPatientId&gt; Restrictive Intervention Post-Incident Review Not Held Indicator (Patient)=&lt;RestrictiveIntPIReviewNotHeldReasPat&gt;</t>
  </si>
  <si>
    <t>Patient refused to take part</t>
  </si>
  <si>
    <t>M505130</t>
  </si>
  <si>
    <t>RestrictiveIntPIReviewHeldCarePers</t>
  </si>
  <si>
    <t>An indication of whether a Restrictive Intervention Post-Incident Review for Care Personnel was held within 24 hours of the incident of a Restrictive Intervention.</t>
  </si>
  <si>
    <t>MHS50534 - Record rejected - Restrictive Intervention Post-Incident Review Held Indicator (Care Personnel) has incorrect data format.   Hospital Provider Spell Identifier=&lt;HospProvSpellID&gt;   Service Request Identifier=&lt;ServiceRequestId&gt;  Local Patient Identifier (Extended)=&lt;LocalPatientId&gt;
MHS50535 - Warning - Restrictive Intervention Post-Incident Review Held Indicator (Care Personnel) contains an invalid Restrictive Intervention Post-Incident Review Held Indicator (Care Personnel).   Hospital Provider Spell Identifier=&lt;HospProvSpellID&gt;   Service Request Identifier=&lt;ServiceRequestId&gt;  Local Patient Identifier (Extended)=&lt;LocalPatientId&gt; Restrictive Intervention Post-Incident Review Held Indicator (Care Personnel)=&lt;RestrictiveIntPIReviewHeldCarePers&gt;</t>
  </si>
  <si>
    <t>M505140</t>
  </si>
  <si>
    <t>RestrictiveIntReason</t>
  </si>
  <si>
    <t>The reason that a Restrictive Intervention was used on a PATIENT during a Hospital Provider Spell.</t>
  </si>
  <si>
    <t>n2</t>
  </si>
  <si>
    <t>Prevent a patient being violent to others</t>
  </si>
  <si>
    <t>MHS50539 - Record rejected - Restrictive Intervention Reason has incorrect data format.    Hospital Provider Spell Identifier=&lt;HospProvSpellID&gt;   Service Request Identifier=&lt;ServiceRequestId&gt;  Local Patient Identifier (Extended)=&lt;LocalPatientId&gt; 
MHS50540 - Warning - Restrictive Intervention Reason contains an invalid Restrictive Intervention Reason.    Hospital Provider Spell Identifier=&lt;HospProvSpellID&gt;   Service Request Identifier=&lt;ServiceRequestId&gt;  Local Patient Identifier (Extended)=&lt;LocalPatientId&gt;  Restrictive Intervention Reason=&lt;RestrictiveIntReason&gt;</t>
  </si>
  <si>
    <t>Prevent a patient causing serious intentional harm to themselves</t>
  </si>
  <si>
    <t>Prevent a patient causing serious physical injury to themselves by accident</t>
  </si>
  <si>
    <t>Lawfully administer medicines or other medical treatment</t>
  </si>
  <si>
    <t>Facilitate personal care</t>
  </si>
  <si>
    <t>Prevent the patient exhibiting extreme and prolonged over-activity</t>
  </si>
  <si>
    <t>Undertake a search of the patient’s clothing or property to ensure the safety of others</t>
  </si>
  <si>
    <t>Prevent the patient absconding from lawful custody</t>
  </si>
  <si>
    <t>M505D01</t>
  </si>
  <si>
    <t>M505D02</t>
  </si>
  <si>
    <t>MHS505 UNIQUE ID</t>
  </si>
  <si>
    <t>MHS505UniqID</t>
  </si>
  <si>
    <t>M505D09</t>
  </si>
  <si>
    <t>M505D04</t>
  </si>
  <si>
    <t>M505D05</t>
  </si>
  <si>
    <t>M505D06</t>
  </si>
  <si>
    <t>M505D10</t>
  </si>
  <si>
    <t>M505D11</t>
  </si>
  <si>
    <t>M505D13</t>
  </si>
  <si>
    <t>M505D14</t>
  </si>
  <si>
    <t>M505D15</t>
  </si>
  <si>
    <t>UniqRestrictiveIntIncID</t>
  </si>
  <si>
    <r>
      <t xml:space="preserve">Group-level notes for Data Providers:
</t>
    </r>
    <r>
      <rPr>
        <sz val="8"/>
        <rFont val="Arial"/>
        <family val="2"/>
      </rPr>
      <t>Restrictive Intervention Type: To carry details of each separate reported type of a Restrictive Intervention used, as part of a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t>
    </r>
  </si>
  <si>
    <r>
      <rPr>
        <b/>
        <sz val="8"/>
        <rFont val="Arial"/>
        <family val="2"/>
      </rPr>
      <t>Group-level Validation:</t>
    </r>
    <r>
      <rPr>
        <sz val="8"/>
        <rFont val="Arial"/>
        <family val="2"/>
      </rPr>
      <t xml:space="preserve">
This group will be rejected if there is no valid MHS505 record transmitted for this Hospital Provider Spell Identifier.
If more than one MHS515 record is provided for a Restrictive Intervention Type Identifier, all duplicated records will be rejected.</t>
    </r>
  </si>
  <si>
    <r>
      <t xml:space="preserve">Group-level error/warning messages:
</t>
    </r>
    <r>
      <rPr>
        <sz val="8"/>
        <rFont val="Arial"/>
        <family val="2"/>
      </rPr>
      <t xml:space="preserve">
MHS51505 - Group rejected - No valid MHS505 group transmitted for this Restrictive Intervention Type Identifier.   Restrictive Intervention Type Identifier=&lt;RestrictiveIntTypeID&gt;  </t>
    </r>
    <r>
      <rPr>
        <b/>
        <sz val="8"/>
        <rFont val="Arial"/>
        <family val="2"/>
      </rPr>
      <t xml:space="preserve">
</t>
    </r>
    <r>
      <rPr>
        <sz val="8"/>
        <rFont val="Arial"/>
        <family val="2"/>
      </rPr>
      <t>MHS51545 - Group rejected - More than one MHS515 provided for this Restrictive Intervention Type Identifier. Restrictive Intervention Type Identifier=&lt;RestrictiveIntTypeID&gt;</t>
    </r>
  </si>
  <si>
    <t>M515030</t>
  </si>
  <si>
    <t>MHS51539- Record rejected -  Restrictive Intervention Incident Identifier is blank.  
MHS51540 - Record rejected -  Restrictive Intervention Incident Identifier has incorrect data format. Restrictive Intervention Incident Identifier=&lt;RestrictiveIntIncID&gt;</t>
  </si>
  <si>
    <t>M515010</t>
  </si>
  <si>
    <t>RESTRICTIVE INTERVENTION TYPE IDENTIFIER</t>
  </si>
  <si>
    <t>RestrictiveIntTypeID</t>
  </si>
  <si>
    <t>A unique identifier allocated for each Restrictive Intervention Type during the Hospital Provider Spell</t>
  </si>
  <si>
    <t>MHS51501- Record rejected -  Restrictive Intervention Type Identifier is blank.  
MHS51502 - Record rejected -  Restrictive Intervention Type Identifier has incorrect data format. Restrictive Intervention Type Identifier=&lt;RestrictiveIntTypeID&gt;</t>
  </si>
  <si>
    <t>M515040</t>
  </si>
  <si>
    <t>StartDateRestrictiveIntType</t>
  </si>
  <si>
    <t>The Start Date of the Restrictive Intervention Type as reported by the Care Professional.</t>
  </si>
  <si>
    <t>If Start Date (Restrictive Intervention Type) is after the end of the reporting period, the record will be rejected.
If Start Date (Restrictive Intervention Type) is before the Start Date (Restrictive Intervention Incident), the record will be rejected.
If Start Date (Restrictive Intervention Type) is after the End Date (Restrictive Intervention Incident), the record will be rejected.</t>
  </si>
  <si>
    <t>MHS51536 - Record rejected - Start Date (Restrictive Intervention Type) is blank. Hospital Provider Spell Identifier=&lt;HospProvSpellID&gt; Service Request Identifier=&lt;ServiceRequestId&gt;  Local Patient Identifier (Extended)=&lt;LocalPatientId&gt; 
MHS51513 - Record rejected - Start Date (Restrictive Intervention Type) has incorrect data format. Hospital Provider Spell Identifier=&lt;HospProvSpellID&gt; Service Request Identifier=&lt;ServiceRequestId&gt;  Local Patient Identifier (Extended)=&lt;LocalPatientId&gt;
MHS51537 - Record rejected - Start Date (Restrictive Intervention Type) is after the end date of the reporting period.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Hospital Provider Spell Identifier=&lt;HospProvSpellID&gt; Service Request Identifier=&lt;ServiceRequestId&gt;  Local Patient Identifier (Extended)=&lt;LocalPatientId&gt; Start Date (Restriction Intervention Type)=&lt;StartDateRestrictiveIntType&gt;</t>
  </si>
  <si>
    <t>M515050</t>
  </si>
  <si>
    <t>StartTimeRestrictiveIntType</t>
  </si>
  <si>
    <t>The Start Time of the Restrictive Intervention Type as reported by the Care Professional.</t>
  </si>
  <si>
    <t>M515020</t>
  </si>
  <si>
    <t>RestrictiveIntType</t>
  </si>
  <si>
    <t>Type of RESTRICTIVE INTERVENTION used.</t>
  </si>
  <si>
    <t>Physical restraint - Prone</t>
  </si>
  <si>
    <t>MHS51510 - Record rejected - Restrictive Intervention Type has incorrect data format. Hospital Provider Spell Identifier=&lt;HospProvSpellID&gt;   Service Request Identifier=&lt;ServiceRequestId&gt;  Local Patient Identifier (Extended)=&lt;LocalPatientId&gt; 
MHS51511 - Warning - Severity 1 - Restrictive Intervention Type contains an invalid Restrictive Intervention Type. Hospital Provider Spell Identifier=&lt;HospProvSpellID&gt;   Service Request Identifier=&lt;ServiceRequestId&gt;  Local Patient Identifier (Extended)=&lt;LocalPatientId&gt;  Restrictive Intervention Type=&lt;RestrictiveIntType&gt;</t>
  </si>
  <si>
    <t>Physical restraint - Standing</t>
  </si>
  <si>
    <t>Physical restraint - Restrictive escort</t>
  </si>
  <si>
    <t>Physical restraint - Supine</t>
  </si>
  <si>
    <t>Physical restraint - Side</t>
  </si>
  <si>
    <t>Physical restraint - Seated</t>
  </si>
  <si>
    <t>Physical restraint - Kneeling</t>
  </si>
  <si>
    <t>Physical restraint - Other (not listed)</t>
  </si>
  <si>
    <t>Chemical restraint - Injection (Rapid Tranquillisation)</t>
  </si>
  <si>
    <t>Chemical restraint - Injection (Non Rapid Tranquillisation)</t>
  </si>
  <si>
    <t>Chemical restraint - Oral</t>
  </si>
  <si>
    <t>Chemical restraint - Other (not listed)</t>
  </si>
  <si>
    <t>Mechanical restraint</t>
  </si>
  <si>
    <t>Seclusion</t>
  </si>
  <si>
    <t>Segregation</t>
  </si>
  <si>
    <t>M515060</t>
  </si>
  <si>
    <t>EndDateRestrictiveIntType</t>
  </si>
  <si>
    <t>The End Date of the Restrictive Intervention Type as reported by the Care Professional.</t>
  </si>
  <si>
    <t>If End Date (Restrictive Intervention Type) is before the start of the reporting period, the record will be rejected.
If End Date (Restrictive Intervention Type) is after the end of the reporting period, the record will be rejected.
If End Date (Restrictive Intervention Type) is before the Start Date (Restrictive Intervention Type), the record will be rejected.
If End Date (Restrictive Intervention Type) is after the End Date (Restrictive Intervention Incident), the record will be rejected.</t>
  </si>
  <si>
    <t>M515070</t>
  </si>
  <si>
    <t>EndTimeRestrictiveIntType</t>
  </si>
  <si>
    <t>The End Time of the Restrictive Intervention Type as reported by the Care Professional.</t>
  </si>
  <si>
    <t>M515080</t>
  </si>
  <si>
    <t>RestraintInjuryPatient</t>
  </si>
  <si>
    <t>An indication of whether an injury was sustained to the PATIENT during an incident of restraint during a Restrictive Intervention.</t>
  </si>
  <si>
    <t>M515090</t>
  </si>
  <si>
    <t>RestraintInjuryCarePers</t>
  </si>
  <si>
    <t>An indication of whether an injury was sustained to a member of Care Personnel during an incident of restraint during a Restrictive Intervention.</t>
  </si>
  <si>
    <t>M515100</t>
  </si>
  <si>
    <t>RestraintInjuryOtherPers</t>
  </si>
  <si>
    <t>An indication of whether an injury was sustained to a person, other than the PATIENT or Care Personnel, during an incident of restraint during a Restrictive Intervention.</t>
  </si>
  <si>
    <t>M515D01</t>
  </si>
  <si>
    <t>M515D02</t>
  </si>
  <si>
    <t>MHS515 UNIQUE ID</t>
  </si>
  <si>
    <t>MHS515UniqID</t>
  </si>
  <si>
    <t>M515D09</t>
  </si>
  <si>
    <t>M515D04</t>
  </si>
  <si>
    <t>M515D05</t>
  </si>
  <si>
    <t>M515D06</t>
  </si>
  <si>
    <t>M515D07</t>
  </si>
  <si>
    <t>M515D10</t>
  </si>
  <si>
    <t>M515D11</t>
  </si>
  <si>
    <t>M515D12</t>
  </si>
  <si>
    <t>M515D13</t>
  </si>
  <si>
    <t>M515D14</t>
  </si>
  <si>
    <t>Created by concatenating the OrgIDProv (M515D09) to the RESTRICTIVE INTERVENTION INCIDENT IDENTIFIER (M515030) and then base the merge strategy on this new Uniq field</t>
  </si>
  <si>
    <t>M515D15</t>
  </si>
  <si>
    <t>UniqRestrictiveIntTypeID</t>
  </si>
  <si>
    <r>
      <t xml:space="preserve">Group-level notes for Data Providers:
</t>
    </r>
    <r>
      <rPr>
        <sz val="8"/>
        <rFont val="Arial"/>
        <family val="2"/>
      </rPr>
      <t>Police Assistance Request: To carry details of each separate reported police assistance request during a Ward Stay.
One occurrence of this group is permitted for each Police Assistance Request.</t>
    </r>
  </si>
  <si>
    <r>
      <rPr>
        <b/>
        <sz val="8"/>
        <rFont val="Arial"/>
        <family val="2"/>
      </rPr>
      <t>Group-level Validation:</t>
    </r>
    <r>
      <rPr>
        <sz val="8"/>
        <rFont val="Arial"/>
        <family val="2"/>
      </rPr>
      <t xml:space="preserve">
This group will be rejected if there is no valid MHS502 record transmitted for this Ward Stay Identifier.</t>
    </r>
  </si>
  <si>
    <r>
      <t xml:space="preserve">Group-level error/warning messages:
</t>
    </r>
    <r>
      <rPr>
        <sz val="8"/>
        <rFont val="Arial"/>
        <family val="2"/>
      </rPr>
      <t xml:space="preserve">MHS51601 - Group rejected - No valid MHS502 group transmitted for this Ward Stay Identifier.   Ward Stay Identifier=&lt;WardStayId&gt;  </t>
    </r>
  </si>
  <si>
    <t>M516010</t>
  </si>
  <si>
    <t>MHS51602 - Record rejected -  Ward Stay Identifier is blank.  
MHS51603 - Record rejected -  Ward Stay Identifier has incorrect data format. Ward Stay Identifier=&lt;WardStayId&gt;</t>
  </si>
  <si>
    <t>M516040</t>
  </si>
  <si>
    <t>PoliceAssistReqDate</t>
  </si>
  <si>
    <t>The date the call was made to request police assistance</t>
  </si>
  <si>
    <t>If Police Assistance Request Date is after the end of the reporting period, the record will be rejected.
If Police Assistance Request Date is before the Start Date (Ward Stay), the record will be rejected.
If Police Assistance Request Date is after the End Date (Ward Stay), the record will be rejected.</t>
  </si>
  <si>
    <t>M516050</t>
  </si>
  <si>
    <t>PoliceAssistReqTime</t>
  </si>
  <si>
    <t>The time the call was made to request police assistance</t>
  </si>
  <si>
    <t>M516060</t>
  </si>
  <si>
    <t>PoliceAssistArrDate</t>
  </si>
  <si>
    <t xml:space="preserve">The date the Police arrived following the request for assistance </t>
  </si>
  <si>
    <t>If Police Assistance Arrival Date is after the end of the reporting period, the record will be rejected.
If Police Assistance Arrival Date is before the Start Date (Ward Stay), the record will be rejected.
If Police Assistance Arrival Date is after the End Date (Ward Stay), the record will be rejected.</t>
  </si>
  <si>
    <t>MHS51611 - Record rejected - Police Assistance Arrival Date has incorrect data format. 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 Hospital Provider Spell Identifier=&lt;HospProvSpellID&gt; Service Request Identifier=&lt;ServiceRequestId&gt;  Local Patient Identifier (Extended)=&lt;LocalPatientId&gt; 
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</si>
  <si>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M516070</t>
  </si>
  <si>
    <t>PoliceAssistArrTime</t>
  </si>
  <si>
    <t xml:space="preserve">The time the Police arrived following the request for assistance </t>
  </si>
  <si>
    <t>M516080</t>
  </si>
  <si>
    <t>PoliceRestraintForceUsedInd</t>
  </si>
  <si>
    <t>An indication of whether the police used restraint or force on a PATIENT.</t>
  </si>
  <si>
    <t>MHS51616 - Record rejected - Police Restraint or Force Used Indicator has incorrect data format.  Ward Stay Identifier=&lt;WardStayId&gt;   Hospital Provider Spell Identifier=&lt;HospProvSpellID&gt;   Service Request Identifier=&lt;ServiceRequestId&gt;  Local Patient Identifier (Extended)=&lt;LocalPatientId&gt; 
MHS51617 - Record rejected - Police Restraint or Force Used Indicator contains an invalid Police Restraint or Force Used Indicator code.  Ward Stay Identifier=&lt;WardStayId&gt;   Hospital Provider Spell Identifier=&lt;HospProvSpellID&gt;   Service Request Identifier=&lt;ServiceRequestId&gt;  Local Patient Identifier (Extended)=&lt;LocalPatientId&gt;  Police Restraint or Force Used Indicator=&lt;PoliceRestraintForceUsedInd&gt;</t>
  </si>
  <si>
    <t>M516D01</t>
  </si>
  <si>
    <t>M516D02</t>
  </si>
  <si>
    <t>MHS516 UNIQUE ID</t>
  </si>
  <si>
    <t>MHS516UniqID</t>
  </si>
  <si>
    <t>M516D09</t>
  </si>
  <si>
    <t>M516D04</t>
  </si>
  <si>
    <t>M516D05</t>
  </si>
  <si>
    <t>M516D06</t>
  </si>
  <si>
    <t>M516D07</t>
  </si>
  <si>
    <t>M516D08</t>
  </si>
  <si>
    <t>M516D10</t>
  </si>
  <si>
    <t>M516D11</t>
  </si>
  <si>
    <r>
      <t xml:space="preserve">Group-level notes for Data Providers:
</t>
    </r>
    <r>
      <rPr>
        <sz val="8"/>
        <rFont val="Arial"/>
        <family val="2"/>
      </rPr>
      <t xml:space="preserve">
Assault: To carry details of each separate reported incident of assault on the patient by another patient during a Hospital Provider Spell.
One occurrence of this group is permitted whenever an assault on the patient occurs.</t>
    </r>
  </si>
  <si>
    <r>
      <t xml:space="preserve">Group-level error/warning messages:
</t>
    </r>
    <r>
      <rPr>
        <sz val="8"/>
        <rFont val="Arial"/>
        <family val="2"/>
      </rPr>
      <t>MHS50605 - Group rejected - No valid MHS502 group transmitted for this Ward Stay Identifier.   Ward Stay Identifier=&lt;WardStayId&gt;</t>
    </r>
  </si>
  <si>
    <t>M506915</t>
  </si>
  <si>
    <t>MHS50606 - Record rejected - Ward Stay Identifier is blank. 
MHS50607 - Record rejected - Ward Stay Identifier has incorrect data format. Ward Stay Identifier=&lt;WardStayId&gt;</t>
  </si>
  <si>
    <t>M506010</t>
  </si>
  <si>
    <t>DateAssault</t>
  </si>
  <si>
    <t>The DATE that an instance of assault on the PATIENT by another PATIENT occurred.</t>
  </si>
  <si>
    <t>If DATE OF ASSAULT ON PATIENT is populated and not within the reporting period, the record will be rejected.
If Date of Assault on Patient is before the Start Date (Ward Stay), the record will be rejected.
If Date of Assault on Patient is after the End Date (Ward Stay), the record will be rejected.</t>
  </si>
  <si>
    <t>MHS50608 - Record rejected - Date of Assault on Patient is blank.  Ward Stay Identifier=&lt;WardStayId&gt;   Hospital Provider Spell Identifier=&lt;HospProvSpellID&gt;   Service Request Identifier=&lt;ServiceRequestId&gt;  Local Patient Identifier (Extended)=&lt;LocalPatientId&gt; 
MHS50609 - Record rejected - Date of Assault on Patient has incorrect data format.  Ward Stay Identifier=&lt;WardStayId&gt;   Hospital Provider Spell Identifier=&lt;HospProvSpellID&gt;   Service Request Identifier=&lt;ServiceRequestId&gt;  Local Patient Identifier (Extended)=&lt;LocalPatientId&gt; 
MHS50610 - Record rejected - Date of Assault on Patient is outside of the reporting period. Ward Stay Identifier=&lt;WardStayId&gt;   Hospital Provider Spell Identifier=&lt;HospProvSpellID&gt;   Service Request Identifier=&lt;ServiceRequestId&gt;  Local Patient Identifier (Extended)=&lt;LocalPatientId&gt; Date of Assault on Patient=&lt;DateAssault&gt;
MHS50611 - Record rejected – Date of Assault on Patient is before the Start Date (Ward Stay). Ward Stay Identifier=&lt;WardStayId&gt; Hospital Provider Spell Identifier=&lt;HospProvSpellID&gt; Service Request Identifier=&lt;ServiceRequestId&gt; Local Patient Identifier (Extended)=&lt;LocalPatientId&gt; Date of Assault on Patient=&lt;DateAssault&gt; Start Date (Ward Stay)=&lt;StartDateWardStay&gt;
MHS50612 - Record rejected – Date of Assault on Patient is after the End Date (Ward Stay). Ward Stay Identifier=&lt;WardStayId&gt; Hospital Provider Spell Identifier=&lt;HospProvSpellID&gt; Service Request Identifier=&lt;ServiceRequestId&gt; Local Patient Identifier (Extended)=&lt;LocalPatientId&gt; Date of Assault on Patient=&lt;DateAssault&gt; End Date (Ward Stay)=&lt;EndDateWardStay&gt;</t>
  </si>
  <si>
    <t>M506D01</t>
  </si>
  <si>
    <t>M506D02</t>
  </si>
  <si>
    <t>MHS506 UNIQUE ID</t>
  </si>
  <si>
    <t>MHS506UniqID</t>
  </si>
  <si>
    <t>M506D09</t>
  </si>
  <si>
    <t>M506D04</t>
  </si>
  <si>
    <t>M506D05</t>
  </si>
  <si>
    <t>M506D06</t>
  </si>
  <si>
    <t>M506D08</t>
  </si>
  <si>
    <t>M506D10</t>
  </si>
  <si>
    <t>M506D11</t>
  </si>
  <si>
    <t>MHS507 Self-Harm</t>
  </si>
  <si>
    <r>
      <t xml:space="preserve">Group-level notes for Data Providers:
</t>
    </r>
    <r>
      <rPr>
        <sz val="8"/>
        <rFont val="Arial"/>
        <family val="2"/>
      </rPr>
      <t xml:space="preserve">
Self-Harm: To carry details of each separate reported incident of self-harm by the patient during a Hospital Provider Spell.
One occurrence of this group is permitted whenever an incident of self-harm is reported.</t>
    </r>
  </si>
  <si>
    <r>
      <t xml:space="preserve">Group-level error/warning messages:
</t>
    </r>
    <r>
      <rPr>
        <sz val="8"/>
        <rFont val="Arial"/>
        <family val="2"/>
      </rPr>
      <t>MHS50705 - Group rejected - No valid MHS502 group transmitted for this Ward Stay Identifier.   Ward Stay Identifier=&lt;WardStayId&gt;</t>
    </r>
  </si>
  <si>
    <t>M507915</t>
  </si>
  <si>
    <t>MHS50706 - Record rejected - Ward Stay Identifier is blank.
MHS50707 - Record rejected - Ward Stay Identifier has incorrect data format. Ward Stay Identifier=&lt;WardStayId&gt;</t>
  </si>
  <si>
    <t>M507010</t>
  </si>
  <si>
    <t>DateSelfHarm</t>
  </si>
  <si>
    <t>The date that an incident of self-harm for the patient occurred.</t>
  </si>
  <si>
    <t>If Date Of Self-Harm is populated and not within the reporting period, the record will be rejected.
If Date Of Self-Harm is before the Start Date (Ward Stay), the record will be rejected.
If Date Of Self-Harm is after the End Date (Ward Stay), the record will be rejected.</t>
  </si>
  <si>
    <t>MHS50708 - Record rejected - Date Of Self-Harm is blank.  Ward Stay Identifier=&lt;WardStayId&gt;   Hospital Provider Spell Identifier=&lt;HospProvSpellID&gt;   Service Request Identifier=&lt;ServiceRequestId&gt;  Local Patient Identifier (Extended)=&lt;LocalPatientId&gt; 
MHS50709 - Record rejected - Date Of Self-Harm has incorrect data format.  Ward Stay Identifier=&lt;WardStayId&gt;   Hospital Provider Spell Identifier=&lt;HospProvSpellID&gt;   Service Request Identifier=&lt;ServiceRequestId&gt;  Local Patient Identifier (Extended)=&lt;LocalPatientId&gt;
MHS50710 - Record rejected - Date Of Self-Harm is outside of reporting period.  Ward Stay Identifier=&lt;WardStayId&gt;   Hospital Provider Spell Identifier=&lt;HospProvSpellID&gt;   Service Request Identifier=&lt;ServiceRequestId&gt;  Local Patient Identifier (Extended)=&lt;LocalPatientId&gt;  Date Of Self-Harm=&lt;DateSelfHarm&gt;
MHS50711 - Record rejected – Date Of Self-Harm is before the Start Date (Ward Stay). Ward Stay Identifier=&lt;WardStayId&gt; Hospital Provider Spell Identifier=&lt;HospProvSpellID&gt; Service Request Identifier=&lt;ServiceRequestId&gt; Local Patient Identifier (Extended)=&lt;LocalPatientId&gt; Date of Self-Harm=&lt;DateSelfHarm&gt; Start Date (Ward Stay)=&lt;StartDateWardStay&gt;
MHS50712 - Record rejected – Date Of Self-Harm is after the End Date (Ward Stay). Ward Stay Identifier=&lt;WardStayId&gt; Hospital Provider Spell Identifier=&lt;HospProvSpellID&gt; Service Request Identifier=&lt;ServiceRequestId&gt; Local Patient Identifier (Extended)=&lt;LocalPatientId&gt; Date of Self Harm=&lt;DateSelfHarm&gt; End Date (Ward Stay)=&lt;EndDateWardStay&gt;</t>
  </si>
  <si>
    <t>M507D01</t>
  </si>
  <si>
    <t>M507D02</t>
  </si>
  <si>
    <t>MHS507 UNIQUE ID</t>
  </si>
  <si>
    <t>MHS507UniqID</t>
  </si>
  <si>
    <t>M507D09</t>
  </si>
  <si>
    <t>M507D04</t>
  </si>
  <si>
    <t>M507D05</t>
  </si>
  <si>
    <t>M507D06</t>
  </si>
  <si>
    <t>M507D08</t>
  </si>
  <si>
    <t>M507D10</t>
  </si>
  <si>
    <t>M507D11</t>
  </si>
  <si>
    <r>
      <t xml:space="preserve">Group-level notes for Data Providers:
</t>
    </r>
    <r>
      <rPr>
        <sz val="8"/>
        <rFont val="Arial"/>
        <family val="2"/>
      </rPr>
      <t>Home Leave: To carry details of each separate period of Home Leave from a Hospital Provider Spell for a patient who is NOT liable for detention under the Mental Health Act 1983 and who is NOT on a Community Treatment Order.
One occurrence of this group is permitted whenever a period of home leave takes place.</t>
    </r>
  </si>
  <si>
    <r>
      <t xml:space="preserve">Group-level error/warning messages:
</t>
    </r>
    <r>
      <rPr>
        <sz val="8"/>
        <rFont val="Arial"/>
        <family val="2"/>
      </rPr>
      <t>MHS50901 - Group rejected - No valid MHS502 group transmitted for this Ward Stay Identifier.   Ward Stay Identifier=&lt;WardStayId&gt;</t>
    </r>
  </si>
  <si>
    <t>M509915</t>
  </si>
  <si>
    <t>MHS50902 - Record rejected - Ward Stay Identifier is blank. 
MHS50903 - Record rejected - Ward Stay Identifier has incorrect data format. Ward Stay Identifier=&lt;WardStayId&gt;</t>
  </si>
  <si>
    <t>M509010</t>
  </si>
  <si>
    <t>StartDateHomeLeave</t>
  </si>
  <si>
    <t>The start date for a period of Home Leave for patients NOT liable for detention under the Mental Health Act 1983.</t>
  </si>
  <si>
    <t>If START DATE is after the end of the reporting period, the record will be rejected.
If Start Date (Home Leave) is before the Start Date (Ward Stay), the record will be rejected.
If Start Date (Home Leave) is after the End Date (Ward Stay), the record will be rejected.</t>
  </si>
  <si>
    <t xml:space="preserve">MHS50904 - Record rejected - Start Date (Home Leave) is blank.   Ward Stay Identifier=&lt;WardStayId&gt;   Hospital Provider Spell Identifier=&lt;HospProvSpellID&gt;   Service Request Identifier=&lt;ServiceRequestId&gt;  Local Patient Identifier (Extended)=&lt;LocalPatientId&gt; 
MHS50905 - Record rejected - Start Date (Home Leave) has incorrect data format.  Ward Stay Identifier=&lt;WardStayId&gt;   Hospital Provider Spell Identifier=&lt;HospProvSpellID&gt;   Service Request Identifier=&lt;ServiceRequestId&gt;  Local Patient Identifier (Extended)=&lt;LocalPatientId&gt; 
MHS50906 - Record rejected - Start Date (Home Leave) is after the end date of the reporting period. Ward Stay Identifier=&lt;WardStayId&gt;   Hospital Provider Spell Identifier=&lt;HospProvSpellID&gt;   Service Request Identifier=&lt;ServiceRequestId&gt;  Local Patient Identifier (Extended)=&lt;LocalPatientId&gt; Start Date (Home Leave)=&lt;StartDateHomeLeave&gt;  
MHS50914 - Record rejected - Start Date (Home Leave) is before the Start Date (Ward Stay).  Ward Stay Identifier=&lt;WardStayId&gt;   Hospital Provider Spell Identifier=&lt;HospProvSpellID&gt;   Service Request Identifier=&lt;ServiceRequestId&gt;  Local Patient Identifier (Extended)=&lt;LocalPatientId&gt; Start Date (Home Leave)=&lt;StartDateHomeLeave&gt;  Start Date (Ward Stay)=&lt;StartDateWardStay&gt;
MHS50915 - Record rejected - Start Date (Home Leave) is after the End Date (Ward Stay).  Ward Stay Identifier=&lt;WardStayId&gt;   Hospital Provider Spell Identifier=&lt;HospProvSpellID&gt;   Service Request Identifier=&lt;ServiceRequestId&gt;  Local Patient Identifier (Extended)=&lt;LocalPatientId&gt; Start Date (Home Leave)=&lt;StartDateHomeLeave&gt; End Date (Ward Stay)=&lt;EndDateWardStay&gt;  </t>
  </si>
  <si>
    <t>M509020</t>
  </si>
  <si>
    <t>StartTimeHomeLeave</t>
  </si>
  <si>
    <t>The start time for a period of Home Leave for patients NOT liable for detention under the Mental Health Act 1983.</t>
  </si>
  <si>
    <t xml:space="preserve">MHS50907 - Record rejected - Start Time (Home Leave) has incorrect data format.  Ward Stay Identifier=&lt;WardStayId&gt;   Hospital Provider Spell Identifier=&lt;HospProvSpellID&gt;   Service Request Identifier=&lt;ServiceRequestId&gt;  Local Patient Identifier (Extended)=&lt;LocalPatientId&gt; </t>
  </si>
  <si>
    <t>M509030</t>
  </si>
  <si>
    <t>EndDateHomeLeave</t>
  </si>
  <si>
    <t>The end date for a period of Home Leave for patients NOT liable for detention under the Mental Health Act 1983.</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</si>
  <si>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(Home Leave) is before the Start Date (Ward Stay), the record will be rejected.
If End Date (Home Leave) is after the End Date (Ward Stay), the record will be rejected.</t>
  </si>
  <si>
    <t>MHS50908 - Record rejected - End Date (Home Leave) has incorrect data format.  Ward Stay Identifier=&lt;WardStayId&gt;   Hospital Provider Spell Identifier=&lt;HospProvSpellID&gt;   Service Request Identifier=&lt;ServiceRequestId&gt;  Local Patient Identifier (Extended)=&lt;LocalPatientId&gt; 
MHS50910 - Record rejected - End Date (Home Leave) is before the start of the reporting period.   Ward Stay Identifier=&lt;WardStayId&gt;   Hospital Provider Spell Identifier=&lt;HospProvSpellID&gt;   Service Request Identifier=&lt;ServiceRequestId&gt;  Local Patient Identifier (Extended)=&lt;LocalPatientId&gt; End Date (Home Leave) =&lt;EndDateHomeLeave&gt;
MHS50911 - Record rejected - End Date (Home Leave) is after the end of the reporting period.   Ward Stay Identifier=&lt;WardStayId&gt;   Hospital Provider Spell Identifier=&lt;HospProvSpellID&gt;   Service Request Identifier=&lt;ServiceRequestId&gt;  Local Patient Identifier (Extended)=&lt;LocalPatientId&gt; End Date (Home Leave) =&lt;EndDateHomeLeave&gt;
MHS50912 - Record rejected - End Date (Home Leave) is prior to the associated Start Date (Home Leave).   Ward Stay Identifier=&lt;WardStayId&gt;   Hospital Provider Spell Identifier=&lt;HospProvSpellID&gt;   Service Request Identifier=&lt;ServiceRequestId&gt;  Local Patient Identifier (Extended)=&lt;LocalPatientId&gt; End Date (Home Leave) =&lt;EndDateHomeLeave&gt; Start Date (Home Leave) =&lt;StartDateHomeLeave&gt;
MHS50916 - Record rejected - End Date (Home Leave) is before the Start Date (Ward Stay). Ward Stay Identifier=&lt;WardStayId&gt; Hospital Provider Spell Identifier=&lt;HospProvSpellID&gt; Service Request Identifier=&lt;ServiceRequestId&gt; Local Patient Identifier (Extended)=&lt;LocalPatientId&gt; End Date (Home Leave)=&lt;EndDateHomeLeave&gt; Start Date (Ward Stay)=&lt;StartDateWardStay&gt;
MHS50917 - Record rejected - End Date (Home Leave) is after the End Date (Ward Stay). Ward Stay Identifier=&lt;WardStayId&gt; Hospital Provider Spell Identifier=&lt;HospProvSpellID&gt; Service Request Identifier=&lt;ServiceRequestId&gt; Local Patient Identifier (Extended)=&lt;LocalPatientId&gt; End Date (Home Leave)=&lt;EndDateHomeLeave&gt; End Date (Ward Stay)=&lt;EndDateWardStay&gt;</t>
  </si>
  <si>
    <t>M509040</t>
  </si>
  <si>
    <t>EndTimeHomeLeave</t>
  </si>
  <si>
    <t>The end time for a period of Home Leave for patients NOT liable for detention under the Mental Health Act 1983.</t>
  </si>
  <si>
    <t xml:space="preserve">MHS50913 - Record rejected - End Time (Home Leave) has incorrect data format.  Ward Stay Identifier=&lt;WardStayId&gt;   Hospital Provider Spell Identifier=&lt;HospProvSpellID&gt;   Service Request Identifier=&lt;ServiceRequestId&gt;  Local Patient Identifier (Extended)=&lt;LocalPatientId&gt; </t>
  </si>
  <si>
    <t>M509D01</t>
  </si>
  <si>
    <t>M509D02</t>
  </si>
  <si>
    <t>MHS509 UNIQUE ID</t>
  </si>
  <si>
    <t>MHS509UniqID</t>
  </si>
  <si>
    <t>M509D09</t>
  </si>
  <si>
    <t>M509D04</t>
  </si>
  <si>
    <t>M509D05</t>
  </si>
  <si>
    <t>M509D06</t>
  </si>
  <si>
    <t>M509D08</t>
  </si>
  <si>
    <t>M509D10</t>
  </si>
  <si>
    <t>M509D13</t>
  </si>
  <si>
    <t>M509D14</t>
  </si>
  <si>
    <t>M509D15</t>
  </si>
  <si>
    <t>M509D16</t>
  </si>
  <si>
    <r>
      <t xml:space="preserve">Group-level notes for Data Providers:
</t>
    </r>
    <r>
      <rPr>
        <sz val="8"/>
        <rFont val="Arial"/>
        <family val="2"/>
      </rPr>
      <t xml:space="preserve">
Mental Health Leave of Absence: To carry details of each separate period of Mental Health Leave of Absence under section 17 of the Mental Health Act 1983, as amended by the Mental Health (Patients in the Community) Act 1995, involving an overnight stay for the patient.
One occurrence of this group is permitted whenever a period of Mental Health Leave of Absence takes place.</t>
    </r>
  </si>
  <si>
    <r>
      <t xml:space="preserve">Group-level error/warning messages:
</t>
    </r>
    <r>
      <rPr>
        <sz val="8"/>
        <rFont val="Arial"/>
        <family val="2"/>
      </rPr>
      <t>MHS51001 - Group rejected - No valid MHS502 group transmitted for this Ward Stay Identifier.   Ward Stay Identifier=&lt;WardStayId&gt;</t>
    </r>
  </si>
  <si>
    <t>M510915</t>
  </si>
  <si>
    <t>MHS51002 - Record rejected - Ward Stay Identifier is blank. 
MHS51003 - Record rejected - Ward Stay Identifier has incorrect data format. Ward Stay Identifier=&lt;WardStayId&gt;</t>
  </si>
  <si>
    <t>M510010</t>
  </si>
  <si>
    <t>StartDateMHLeaveAbs</t>
  </si>
  <si>
    <t>If START DATE is after the end of the reporting period, the record will be rejected.
If Start Date (Mental Health Leave Of Absence) is before the Start Date (Ward Stay), the record will be rejected.
If Start Date (Mental Health Leave Of Absence) is after the End Date (Ward Stay), the record will be rejected.</t>
  </si>
  <si>
    <t>MHS51004 - Record rejected - Start Date (Mental Health Leave of Absence) is blank.  Ward Stay Identifier=&lt;WardStayId&gt;   Hospital Provider Spell Identifier=&lt;HospProvSpellID&gt;   Service Request Identifier=&lt;ServiceRequestId&gt;  Local Patient Identifier (Extended)=&lt;LocalPatientId&gt; 
MHS51005 - Record rejected - Start Date (Mental Health Leave of Absence) has incorrect data format.  Ward Stay Identifier=&lt;WardStayId&gt;   Hospital Provider Spell Identifier=&lt;HospProvSpellID&gt;   Service Request Identifier=&lt;ServiceRequestId&gt;  Local Patient Identifier (Extended)=&lt;LocalPatientId&gt; 
MHS51006 - Record rejected -  Start Date (Mental Health Leave Of Absence) is after the end date of the reporting period.  Ward Stay Identifier=&lt;WardStayId&gt;   Hospital Provider Spell Identifier=&lt;HospProvSpellID&gt;   Service Request Identifier=&lt;ServiceRequestId&gt;  Local Patient Identifier (Extended)=&lt;LocalPatientId&gt; Start Date (Mental Health Leave Of Absence)=&lt;StartDateMHLeaveAbs&gt;
MHS51015 - Record rejected - Start Date (Mental Health Leave Of Absence) is before the Start Date (Ward Stay). Ward Stay Identifier=&lt;WardStayId&gt; Hospital Provider Spell Identifier=&lt;HospProvSpellID&gt; Service Request Identifier=&lt;ServiceRequestId&gt; Local Patient Identifier (Extended)=&lt;LocalPatientId&gt; Start Date (Mental Health Leave Of Absence)=&lt;StartDateMHLeaveAbs&gt; Start Date (Ward Stay)=&lt;StartDateWardStay&gt;
MHS51016 - Record rejected - Start Date (Mental Health Leave Of Absence) is after the End Date (Ward Stay). Ward Stay Identifier=&lt;WardStayId&gt; Hospital Provider Spell Identifier=&lt;HospProvSpellID&gt; Service Request Identifier=&lt;ServiceRequestId&gt; Local Patient Identifier (Extended)=&lt;LocalPatientId&gt; Start Date (Mental Health Leave Of Absence)=&lt;StartDateMHLeaveAbs&gt; End Date (Ward Stay)=&lt;EndDateWardStay&gt;</t>
  </si>
  <si>
    <t>M510020</t>
  </si>
  <si>
    <t>StartTimeMHLeaveAbs</t>
  </si>
  <si>
    <t xml:space="preserve">MHS51007 - Record rejected - Start Time (Mental Health Leave of Absence) has incorrect data format.  Ward Stay Identifier=&lt;WardStayId&gt;   Hospital Provider Spell Identifier=&lt;HospProvSpellID&gt;   Service Request Identifier=&lt;ServiceRequestId&gt;  Local Patient Identifier (Extended)=&lt;LocalPatientId&gt; </t>
  </si>
  <si>
    <t>M510030</t>
  </si>
  <si>
    <t>EndDateMHLeaveAbs</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</si>
  <si>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Leave Of Absence) is before the Start Date (Ward Stay), the record will be rejected.
If End Date (Mental Health Leave Of Absence) is after the End Date (Ward Stay), the record will be rejected.</t>
  </si>
  <si>
    <t>MHS51008 - Record rejected - End Date (Mental Health Leave of Absence) has incorrect data format.  Ward Stay Identifier=&lt;WardStayId&gt;   Hospital Provider Spell Identifier=&lt;HospProvSpellID&gt;   Service Request Identifier=&lt;ServiceRequestId&gt;  Local Patient Identifier (Extended)=&lt;LocalPatientId&gt; 
MHS51009 - Record rejected - End Date (Mental Health Leave of Absence) is before the start of the reporting period.   Ward Stay Identifier=&lt;WardStayId&gt;   Hospital Provider Spell Identifier=&lt;HospProvSpellID&gt;   Service Request Identifier=&lt;ServiceRequestId&gt;  Local Patient Identifier (Extended)=&lt;LocalPatientId&gt; End Date (Mental Health Leave of Absence) =&lt;EndDateMHLeaveAbs&gt;
MHS51010 - Record rejected - End Date (Mental Health Leave of Absence) is after the end of the reporting period.   Ward Stay Identifier=&lt;WardStayId&gt;   Hospital Provider Spell Identifier=&lt;HospProvSpellID&gt;   Service Request Identifier=&lt;ServiceRequestId&gt;  Local Patient Identifier (Extended)=&lt;LocalPatientId&gt; End Date (Mental Health Leave of Absence) =&lt;EndDateMHLeaveAbs&gt;
MHS51011 - Record rejected - End Date (Mental Health Leave of Absence) is prior to the associated Start Date (Mental Health Leave of Absence) .   Ward Stay Identifier=&lt;WardStayId&gt;   Hospital Provider Spell Identifier=&lt;HospProvSpellID&gt;   Service Request Identifier=&lt;ServiceRequestId&gt;  Local Patient Identifier (Extended)=&lt;LocalPatientId&gt; End Date (Mental Health Leave of Absence) =&lt;EndDateMHLeaveAbs&gt; Start Date (Mental Health Leave of Absence) =&lt;StartDateMHLeaveAbs&gt;
MHS51017 - Record rejected - End Date (Mental Health Leave Of Absence) is before the Start Date (Ward Stay). Ward Stay Identifier=&lt;WardStayId&gt; Hospital Provider Spell Identifier=&lt;HospProvSpellID&gt; Service Request Identifier=&lt;ServiceRequestId&gt; Local Patient Identifier (Extended)=&lt;LocalPatientId&gt; End Date (Mental Health Leave Of Absence)=&lt;EndDateMHLeaveAbs&gt; Start Date (Ward Stay)=&lt;StartDateWardStay&gt;
MHS51018 - Record rejected - End Date (Mental Health Leave Of Absence) is after the End Date (Ward Stay). Ward Stay Identifier=&lt;WardStayId&gt; Hospital Provider Spell Identifier=&lt;HospProvSpellID&gt; Service Request Identifier=&lt;ServiceRequestId&gt; Local Patient Identifier (Extended)=&lt;LocalPatientId&gt; End Date (Mental Health Leave Of Absence)=&lt;EndDateMHLeaveAbs&gt; End Date (Ward Stay)=&lt;EndDateWardStay&gt;</t>
  </si>
  <si>
    <t>M510040</t>
  </si>
  <si>
    <t>EndTimeMHLeaveAbs</t>
  </si>
  <si>
    <t xml:space="preserve">MHS51012 - Record rejected - End Time (Mental Health Leave of Absence) has incorrect data format.  Ward Stay Identifier=&lt;WardStayId&gt;   Hospital Provider Spell Identifier=&lt;HospProvSpellID&gt;   Service Request Identifier=&lt;ServiceRequestId&gt;  Local Patient Identifier (Extended)=&lt;LocalPatientId&gt; </t>
  </si>
  <si>
    <t>M510050</t>
  </si>
  <si>
    <t>MHLeaveAbsEndReason</t>
  </si>
  <si>
    <t>The reason a Mental Health Leave of Absence ended.</t>
  </si>
  <si>
    <t>Patient returned on or before day specified</t>
  </si>
  <si>
    <t>MHS51013 - Record rejected - Leave of Absence End Reason has incorrect data format.  Ward Stay Identifier=&lt;WardStayId&gt;   Hospital Provider Spell Identifier=&lt;HospProvSpellID&gt;  Service Request Identifier=&lt;ServiceRequestId&gt;  Local Patient Identifier (Extended)=&lt;LocalPatientId&gt; 
MHS51014 - Warning - Mental Health Leave of Absence End Reason contains an invalid Mental Health Leave of Absence End Reason.  Ward Stay Identifier=&lt;WardStayId&gt;   Hospital Provider Spell Identifier=&lt;HospProvSpellID&gt;   Service Request Identifier=&lt;ServiceRequestId&gt;  Local Patient Identifier (Extended)=&lt;LocalPatientId&gt;  Mental Health Leave of Absence End Reason=&lt;MHLeaveAbsEndReason&gt;</t>
  </si>
  <si>
    <t>Leave revoked and patient recalled by Mental Health Responsible Clinician</t>
  </si>
  <si>
    <t>Period of leave to be extended</t>
  </si>
  <si>
    <t>Patient failed to return on or before day specified and is absent without leave</t>
  </si>
  <si>
    <t>Patient's liability for detention terminated by Mental Health Responsible Clinician </t>
  </si>
  <si>
    <t>Patient's liability for detention terminated by Mental Health Act Review Tribunal</t>
  </si>
  <si>
    <t>Patient's liability for detention terminated by Hospital Managers</t>
  </si>
  <si>
    <t>96</t>
  </si>
  <si>
    <t>MENTAL HEALTH LEAVE OF ABSENCE END REASON Not Known (Not Recorded)</t>
  </si>
  <si>
    <t>M510060</t>
  </si>
  <si>
    <t>EscortedLeaveIndicator</t>
  </si>
  <si>
    <t>An indication of whether a period of Mental Health Leave Of Absence is escorted or unescorted.</t>
  </si>
  <si>
    <t xml:space="preserve">MHS51019 - Record rejected - Escorted Mental Health Leave Of Absence Indicator  has incorrect data format.  Ward Stay Identifier=&lt;WardStayId&gt;   Hospital Provider Spell Identifier=&lt;HospProvSpellID&gt;  Service Request Identifier=&lt;ServiceRequestId&gt;  Local Patient Identifier (Extended)=&lt;LocalPatientId&gt; 
MHS51020 - Warning - Escorted Mental Health Leave Of Absence Indicator contains an invalid Escorted Mental Health Leave Of Absence Indicator  code.  Ward Stay Identifier=&lt;WardStayId&gt;   Hospital Provider Spell Identifier=&lt;HospProvSpellID&gt;   Service Request Identifier=&lt;ServiceRequestId&gt;  Local Patient Identifier (Extended)=&lt;LocalPatientId&gt;  Escorted Mental Health Leave Of Absence Indicator=&lt;EscortedLeaveIndicator&gt;
</t>
  </si>
  <si>
    <t>M510D01</t>
  </si>
  <si>
    <t>M510D02</t>
  </si>
  <si>
    <t>MHS510 UNIQUE ID</t>
  </si>
  <si>
    <t>MHS510UniqID</t>
  </si>
  <si>
    <t>M510D09</t>
  </si>
  <si>
    <t>M510D04</t>
  </si>
  <si>
    <t>M510D05</t>
  </si>
  <si>
    <t>M510D06</t>
  </si>
  <si>
    <t>M510D08</t>
  </si>
  <si>
    <t>M510D10</t>
  </si>
  <si>
    <t>M510D13</t>
  </si>
  <si>
    <t>M510D14</t>
  </si>
  <si>
    <t>M510D15</t>
  </si>
  <si>
    <t>LOADaysRP</t>
  </si>
  <si>
    <t>M510D16</t>
  </si>
  <si>
    <r>
      <t xml:space="preserve">Group-level notes for Data Providers:
</t>
    </r>
    <r>
      <rPr>
        <sz val="8"/>
        <rFont val="Arial"/>
        <family val="2"/>
      </rPr>
      <t xml:space="preserve">
Absence Without Leave: To carry details of each separate period of Mental Health Absence Without Leave for the patient under section 18 of the Mental Health Act 1983, as amended by the Mental Health (Patients in the Community) Act 1995.
One occurrence of this group is permitted whenever a period of Mental Health Absence Without Leave takes place.</t>
    </r>
  </si>
  <si>
    <r>
      <t xml:space="preserve">Group-level error/warning messages:
</t>
    </r>
    <r>
      <rPr>
        <sz val="8"/>
        <rFont val="Arial"/>
        <family val="2"/>
      </rPr>
      <t>MHS51101 - Group rejected - No valid MHS502 group transmitted for this Ward Stay Identifier.   Ward Stay Identifier=&lt;WardStayId&gt;</t>
    </r>
  </si>
  <si>
    <t>M511915</t>
  </si>
  <si>
    <t>MHS51102 - Record rejected - Ward Stay Identifier is blank. 
MHS51103 - Record rejected - Ward Stay Identifier has incorrect data format. Ward Stay Identifier=&lt;WardStayId&gt;</t>
  </si>
  <si>
    <t>M511010</t>
  </si>
  <si>
    <t>StartDateMHAbsWOLeave</t>
  </si>
  <si>
    <t>If START DATE is after the end of the reporting period, the record will be rejected.
If Start Date (Mental Health Absence Without Leave) is before the Start Date (Ward Stay), the record will be rejected.
If Start Date (Mental Health Absence Without Leave) is after the End Date (Ward Stay), the record will be rejected.</t>
  </si>
  <si>
    <t>MHS51104 - Record rejected - Start Date (Mental Health Absence Without Leave) is blank. Ward Stay Identifier=&lt;WardStayId&gt;   Hospital Provider Spell Identifier=&lt;HospProvSpellID&gt;   Service Request Identifier=&lt;ServiceRequestId&gt;  Local Patient Identifier (Extended)=&lt;LocalPatientId&gt; 
MHS51105 - Record rejected - Start Date (Mental Health Absence Without Leave) has incorrect data format.  Ward Stay Identifier=&lt;WardStayId&gt;   Hospital Provider Spell Identifier=&lt;HospProvSpellID&gt;   Service Request Identifier=&lt;ServiceRequestId&gt;  Local Patient Identifier (Extended)=&lt;LocalPatientId&gt; 
MHS51106 - Record rejected -  Start Date (Mental Health Absence Without Leave) is after the end date of the reporting period.  Ward Stay Identifier=&lt;WardStayId&gt;   Hospital Provider Spell Identifier=&lt;HospProvSpellID&gt;   Service Request Identifier=&lt;ServiceRequestId&gt;  Local Patient Identifier (Extended)=&lt;LocalPatientId&gt; Start Date (Mental Health Absence Without Leave)=&lt;StartDateMHAbsWOLeave&gt;
MHS51115 - Record rejected - Start Date (Mental Health Absence Without Leave) is before the Start Date (Ward Stay). Ward Stay Identifier=&lt;WardStayId&gt; Hospital Provider Spell Identifier=&lt;HospProvSpellID&gt; Service Request Identifier=&lt;ServiceRequestId&gt; Local Patient Identifier (Extended)=&lt;LocalPatientId&gt; Start Date (Mental Health Absence Without Leave)=&lt;StartDateMHAbsWOLeave&gt; Start Date (Ward Stay)=&lt;StartDateWardStay&gt;
MHS51116 - Record rejected - Start Date (Mental Health Absence Without Leave) is after the End Date (Ward Stay). Ward Stay Identifier=&lt;WardStayId&gt; Hospital Provider Spell Identifier=&lt;HospProvSpellID&gt; Service Request Identifier=&lt;ServiceRequestId&gt; Local Patient Identifier (Extended)=&lt;LocalPatientId&gt; Start Date (Mental Health Absence Without Leave)=&lt;StartDateMHAbsWOLeave&gt; End Date (Ward Stay)=&lt;EndDateWardStay&gt;</t>
  </si>
  <si>
    <t>M511020</t>
  </si>
  <si>
    <t>StartTimeMHAbsWOLeave</t>
  </si>
  <si>
    <t xml:space="preserve">MHS51107 - Record rejected - Start Time (Mental Health Absence Without Leave) has incorrect data format.  Ward Stay Identifier=&lt;WardStayId&gt;   Hospital Provider Spell Identifier=&lt;HospProvSpellID&gt;   Service Request Identifier=&lt;ServiceRequestId&gt;  Local Patient Identifier (Extended)=&lt;LocalPatientId&gt; </t>
  </si>
  <si>
    <t>M511030</t>
  </si>
  <si>
    <t>EndDateMHAbsWOLeave</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</si>
  <si>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Absence Without Leave) is before the Start Date (Ward Stay), the record will be rejected.
If End Date (Mental Health Absence Without Leave) is after the End Date (Ward Stay), the record will be rejected.</t>
  </si>
  <si>
    <t>MHS51108 - Record rejected - End Date (Mental Health Absence Without Leave) has incorrect data format.  Ward Stay Identifier=&lt;WardStayId&gt;   Hospital Provider Spell Identifier=&lt;HospProvSpellID&gt;   Service Request Identifier=&lt;ServiceRequestId&gt;  Local Patient Identifier (Extended)=&lt;LocalPatientId&gt; 
MHS51109 - Record rejected - End Date (Mental Health Absence Without Leave) is before the start of the reporting period.   Ward Stay Identifier=&lt;WardStayId&gt;   Hospital Provider Spell Identifier=&lt;HospProvSpellID&gt;   Service Request Identifier=&lt;ServiceRequestId&gt;  Local Patient Identifier (Extended)=&lt;LocalPatientId&gt; End Date (Mental Health Absence Without Leave)=&lt;EndDateMHAbsWOLeave&gt;
MHS51110 - Record rejected - End Date (Mental Health Absence Without Leave) is after the end of the reporting period.   Ward Stay Identifier=&lt;WardStayId&gt;   Hospital Provider Spell Identifier=&lt;HospProvSpellID&gt;   Service Request Identifier=&lt;ServiceRequestId&gt;  Local Patient Identifier (Extended)=&lt;LocalPatientId&gt; End Date (Mental Health Absence Without Leave)=&lt;EndDateMHAbsWOLeave&gt;
MHS51111 - Record rejected - End Date (Mental Health Absence Without Leave) is prior to the associated Start Date (Mental Health Absence Without Leave).   Ward Stay Identifier=&lt;WardStayId&gt;   Hospital Provider Spell Identifier=&lt;HospProvSpellID&gt;   Service Request Identifier=&lt;ServiceRequestId&gt;  Local Patient Identifier (Extended)=&lt;LocalPatientId&gt; End Date (Mental Health Absence Without Leave)=&lt;EndDateMHAbsWOLeave&gt; Start Date (Mental Health Absence Without Leave)=&lt;StartDateMHAbsWOLeave&gt;
MHS51117 - Record rejected - End Date (Mental Health Absence Without Leave) is before the Start Date (Ward Stay). Ward Stay Identifier=&lt;WardStayId&gt; Hospital Provider Spell Identifier=&lt;HospProvSpellID&gt; Service Request Identifier=&lt;ServiceRequestId&gt; Local Patient Identifier (Extended)=&lt;LocalPatientId&gt; End Date (Mental Health Absence Without Leave)=&lt;EndDateMHAbsWOLeave&gt; Start Date (Ward Stay)=&lt;StartDateWardStay&gt;
MHS51118 - Record rejected - End Date (Mental Health Absence Without Leave) is after the End Date (Ward Stay). Ward Stay Identifier=&lt;WardStayId&gt; Hospital Provider Spell Identifier=&lt;HospProvSpellID&gt; Service Request Identifier=&lt;ServiceRequestId&gt; Local Patient Identifier (Extended)=&lt;LocalPatientId&gt; End Date (Mental Health Absence Without Leave)=&lt;EndDateMHAbsWOLeave&gt; End Date (Ward Stay)=&lt;EndDateWardStay&gt;</t>
  </si>
  <si>
    <t>M511040</t>
  </si>
  <si>
    <t>EndTimeMHAbsWOLeave</t>
  </si>
  <si>
    <t xml:space="preserve">MHS51112 - Record rejected - End Time (Mental Health Absence Without Leave) has incorrect data format.  Ward Stay Identifier=&lt;WardStayId&gt;   Hospital Provider Spell Identifier=&lt;HospProvSpellID&gt;   Service Request Identifier=&lt;ServiceRequestId&gt;  Local Patient Identifier (Extended)=&lt;LocalPatientId&gt; </t>
  </si>
  <si>
    <t>M511050</t>
  </si>
  <si>
    <t>MHAbsWOLeaveEndReason</t>
  </si>
  <si>
    <t>The reason the Mental Health Absence Without Leave ended.</t>
  </si>
  <si>
    <t>Patient returned voluntarily</t>
  </si>
  <si>
    <t>MHS51113 - Record rejected - Mental Health Absence Without Leave End Reason has incorrect data format. Ward Stay Identifier=&lt;WardStayId&gt;   Hospital Provider Spell Identifier=&lt;HospProvSpellID&gt;   Service Request Identifier=&lt;ServiceRequestId&gt;  Local Patient Identifier (Extended)=&lt;LocalPatientId&gt; 
MHS51114 - Warning - Mental Health Absence Without Leave End Reason contains an invalid Mental Health Absence Without Leave End Reason.  Ward Stay Identifier=&lt;WardStayId&gt;   Hospital Provider Spell Identifier=&lt;HospProvSpellID&gt;   Service Request Identifier=&lt;ServiceRequestId&gt;  Local Patient Identifier (Extended)=&lt;LocalPatientId&gt; Mental Health  Absence Without Leave End Reason=&lt;MHAbsWOLeaveEndReason&gt;</t>
  </si>
  <si>
    <t>Patient is taken back into custody</t>
  </si>
  <si>
    <t>Patient fails to return by the end of the relevant period for which they are liable to be detained or subject to guardianship</t>
  </si>
  <si>
    <t>Patient discharged, care or treatment finished</t>
  </si>
  <si>
    <t>MENTAL HEALTH ABSENCE WITHOUT LEAVE END REASON Not Known (Not Recorded)</t>
  </si>
  <si>
    <t>M511D01</t>
  </si>
  <si>
    <t>M511D02</t>
  </si>
  <si>
    <t>MHS511 UNIQUE ID</t>
  </si>
  <si>
    <t>MHS511UniqID</t>
  </si>
  <si>
    <t>M511D09</t>
  </si>
  <si>
    <t>M511D04</t>
  </si>
  <si>
    <t>M511D05</t>
  </si>
  <si>
    <t>M511D06</t>
  </si>
  <si>
    <t>M511D08</t>
  </si>
  <si>
    <t>M511D10</t>
  </si>
  <si>
    <t>M511D13</t>
  </si>
  <si>
    <t>M511D14</t>
  </si>
  <si>
    <t>M511D15</t>
  </si>
  <si>
    <t>M511D16</t>
  </si>
  <si>
    <t>MHS512 Hospital Provider Spell Commissioner Assignment Period</t>
  </si>
  <si>
    <r>
      <t xml:space="preserve">Group-level notes for Data Providers:
</t>
    </r>
    <r>
      <rPr>
        <sz val="8"/>
        <rFont val="Arial"/>
        <family val="2"/>
      </rPr>
      <t xml:space="preserve">
Hospital Provider Spell Commissioner: To carry details of each Commissioner Assignment Period during a Hospital Provider Spell.
One occurrence of this group is permitted for each Commissioner Assignment Period.</t>
    </r>
  </si>
  <si>
    <r>
      <t xml:space="preserve">Group-level error/warning messages:
</t>
    </r>
    <r>
      <rPr>
        <sz val="8"/>
        <rFont val="Arial"/>
        <family val="2"/>
      </rPr>
      <t>MHS51201 - Group rejected - No valid MHS501 group transmitted for this Hospital Provider Spell Identifier.   Hospital Provider Spell Identifier=&lt;HospProvSpellID&gt;</t>
    </r>
  </si>
  <si>
    <t>MHS51202 - Record rejected - Hospital Provider Spell Identifier is blank.
MHS51203 - Record rejected - Hospital Provider Spell Identifier has incorrect data format. Hospital Provider Spell Identifier=&lt;HospProvSpellID&gt;</t>
  </si>
  <si>
    <t>M512922</t>
  </si>
  <si>
    <t>MHS51218 - Record rejected - Organisation Identifier (Code of Commissioner) is blank.   Hospital Provider Spell Identifier=&lt;HospProvSpellID&gt;  Service Request Identifier=&lt;ServiceRequestId&gt;  Local Patient Identifier (Extended)=&lt;LocalPatientId&gt; 
MHS51219 - Record rejected - Organisation Identifier (Code of Commissioner) has incorrect data format.  Hospital Provider Spell Identifier=&lt;HospProvSpellID&gt;  Service Request Identifier=&lt;ServiceRequestId&gt;  Local Patient Identifier (Extended)=&lt;LocalPatientId&gt; 
MHS51220 - Warning - Severity 1 - Organisation Identifier (Code of Commissioner) is not for a current live organisation in national code tables.  Hospital Provider Spell Identifier=&lt;HospProvSpellID&gt;  Service Request Identifier=&lt;ServiceRequestId&gt;  Local Patient Identifier (Extended)=&lt;LocalPatientId&gt;   Organisation Identifier (Code of Commissioner)=&lt;OrgIDComm&gt;</t>
  </si>
  <si>
    <t>M512010</t>
  </si>
  <si>
    <t>StartDateOrgCodeComm</t>
  </si>
  <si>
    <t>The Start Date of the Commissioner Assignment Period. </t>
  </si>
  <si>
    <t>If START DATE is after the end of the reporting period, the record will be rejected.
If Start Date (Commissioner Assignment Period) is before the Start Date (Hospital Provider Spell), the record will be rejected.
If Start Date (Commissioner Assignment Period) is after the Discharge Date (Hospital Provider Spell), the record will be rejected.</t>
  </si>
  <si>
    <t>MHS51207 - Record rejected - Start Date (Commissioner Assignment Period) is blank.  Hospital Provider Spell Identifier=&lt;HospProvSpellID&gt;  Service Request Identifier=&lt;ServiceRequestId&gt;  Local Patient Identifier (Extended)=&lt;LocalPatientId&gt;
MHS51208 - Record rejected - Start Date (Commissioner Assignment Period) has incorrect data format.   Hospital Provider Spell Identifier=&lt;HospProvSpellID&gt;  Service Request Identifier=&lt;ServiceRequestId&gt;  Local Patient Identifier (Extended)=&lt;LocalPatientId&gt;
MHS51209 - Record rejected -  Start Date (Commissioner Assignment Period) is after the end date of the reporting period.  Hospital Provider Spell Identifier=&lt;HospProvSpellID&gt;   Service Request Identifier=&lt;ServiceRequestId&gt;  Local Patient Identifier (Extended)=&lt;LocalPatientId&gt; Start Date (Commissioner Assignment Period)=&lt;StartDateOrgCodeComm&gt;
MHS51214 - Record rejected - Start Date (Commissioner Assignment Period) is before the Start Date (Hospital Provider Spell). Hospital Provider Spell Identifier=&lt;HospProvSpellID&gt; Service Request Identifier=&lt;ServiceRequestId&gt; Local Patient Identifier (Extended)=&lt;LocalPatientId&gt; Start Date (Commissioner Assignment Period)=&lt;StartDateOrgCodeComm&gt; Start Date (Hospital Provider Spell)=&lt;StartDateHospProvSpell&gt;
MHS51215 - Record rejected - Start Date (Commissioner Assignment Period) is after the Discharge Date (Hospital Provider Spell). Hospital Provider Spell Identifier=&lt;HospProvSpellID&gt; Service Request Identifier=&lt;ServiceRequestId&gt; Local Patient Identifier (Extended)=&lt;LocalPatientId&gt; Start Date (Commissioner Assignment Period)=&lt;StartDateOrgCodeComm&gt; Discharge Date (Hospital Provider Spell)=&lt;DischDateHospProvSpell&gt;</t>
  </si>
  <si>
    <t>M512020</t>
  </si>
  <si>
    <t>EndDateOrgCodeComm</t>
  </si>
  <si>
    <t>The End Date of the Commissioner Assignment Period. </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</si>
  <si>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(Commissioner Assignment Period) is before the Start Date (Hospital Provider Spell), the record will be rejected.
If End Date (Commissioner Assignment Period) is after the Discharge Date (Hospital Provider Spell), the record will be rejected.</t>
  </si>
  <si>
    <t>MHS51210 - Record rejected - End Date (Commissioner Assignment Period) has incorrect data format.  Hospital Provider Spell Identifier=&lt;HospProvSpellID&gt;  Service Request Identifier=&lt;ServiceRequestId&gt;  Local Patient Identifier (Extended)=&lt;LocalPatientId&gt;
MHS51211 - Record rejected - End Date (Commissioner Assignment Period) is before the start of the reporting period.   Hospital Provider Spell Identifier=&lt;HospProvSpellID&gt;   Service Request Identifier=&lt;ServiceRequestId&gt;  Local Patient Identifier (Extended)=&lt;LocalPatientId&gt; End Date (Commissioner Assignment Period) =&lt;EndDateOrgCodeComm&gt;
MHS51212 - Record rejected - End Date (Commissioner Assignment Period) is after the end of the reporting period.   Hospital Provider Spell Identifier=&lt;HospProvSpellID&gt;   Service Request Identifier=&lt;ServiceRequestId&gt;  Local Patient Identifier (Extended)=&lt;LocalPatientId&gt; End Date (Commissioner Assignment Period) =&lt;EndDateOrgCodeComm&gt;
MHS51213 - Record rejected - End Date (Commissioner Assignment Period) is prior to the associated  Start Date (Commissioner Assignment Period).  Hospital Provider Spell Identifier=&lt;HospProvSpellID&gt;   Service Request Identifier=&lt;ServiceRequestId&gt;  Local Patient Identifier (Extended)=&lt;LocalPatientId&gt; End Date (Commissioner Assignment Period) =&lt;EndDateOrgCodeComm&gt;Start Date (Commissioner Assignment Period)=&lt;StartDateOrgCodeComm&gt;
MHS51216 - Record rejected - End Date (Commissioner Assignment Period) is before the Start Date (Hospital Provider Spell). Hospital Provider Spell Identifier=&lt;HospProvSpellID&gt; Service Request Identifier=&lt;ServiceRequestId&gt; Local Patient Identifier (Extended)=&lt;LocalPatientId&gt; End Date (Commissioner Assignment Period) =&lt;EndDateOrgCodeComm&gt; Start Date (Hospital Provider Spell)=&lt;StartDateHospProvSpell&gt;
MHS51217 - Record rejected - End Date (Commissioner Assignment Period) is after the Discharge Date (Hospital Provider Spell). Hospital Provider Spell Identifier=&lt;HospProvSpellID&gt; Service Request Identifier=&lt;ServiceRequestId&gt; Local Patient Identifier (Extended)=&lt;LocalPatientId&gt; End Date (Commissioner Assignment Period) =&lt;EndDateOrgCodeComm&gt; Discharge Date (Hospital Provider Spell)=&lt;DischDateHospProvSpell&gt;</t>
  </si>
  <si>
    <t>M512D01</t>
  </si>
  <si>
    <t>M512D02</t>
  </si>
  <si>
    <t>MHS512 UNIQUE ID</t>
  </si>
  <si>
    <t>MHS512UniqID</t>
  </si>
  <si>
    <t>M512D08</t>
  </si>
  <si>
    <t>M512D04</t>
  </si>
  <si>
    <t>M512D05</t>
  </si>
  <si>
    <t>M512D06</t>
  </si>
  <si>
    <t>M512D09</t>
  </si>
  <si>
    <t>M512D12</t>
  </si>
  <si>
    <t>M512D13</t>
  </si>
  <si>
    <t>M512D14</t>
  </si>
  <si>
    <r>
      <t xml:space="preserve">Group-level notes for Data Providers:
</t>
    </r>
    <r>
      <rPr>
        <sz val="8"/>
        <rFont val="Arial"/>
        <family val="2"/>
      </rPr>
      <t xml:space="preserve">
Substance Misuse: To carry observation details of evidence of substance misuse by a patient within a ward stay,
One occurrences of this group is permitted for each date evidence was observed.</t>
    </r>
  </si>
  <si>
    <r>
      <t xml:space="preserve">Group-level error/warning messages:
</t>
    </r>
    <r>
      <rPr>
        <sz val="8"/>
        <rFont val="Arial"/>
        <family val="2"/>
      </rPr>
      <t xml:space="preserve">
MHS51301 - Group rejected - No valid MHS502 group transmitted for this Ward Stay Identifier. Ward Stay Identifier=&lt;WardStayId&gt;</t>
    </r>
  </si>
  <si>
    <t>M513915</t>
  </si>
  <si>
    <t>MHS51302 - Record rejected - Ward Stay Identifier is blank.
MHS51303 - Record rejected - Ward Stay Identifier has an incorrect data format.</t>
  </si>
  <si>
    <t>M513010</t>
  </si>
  <si>
    <t>SubstanceMisuse</t>
  </si>
  <si>
    <t>The date that evidence of current substance misuse by a PATIENT was observed by a CARE PROFESSIONAL.</t>
  </si>
  <si>
    <t>If Observation Date (Substance Misuse Evidence) is before Start Date (Ward Stay), the record will be rejected.
If Observation Date (Substance Misuse Evidence) is after End Date (Ward Stay), the record will be rejected.
If Observation Date (Substance Misuse Evidence) is outside of the reporting period, the record will be rejected.</t>
  </si>
  <si>
    <t xml:space="preserve">MHS51304 - Record rejected - Observation Date (Substance Misuse Evidence) is blank. Ward Stay Identifier =&lt;WardStayId&gt; Hospital Provider Spell Identifier=&lt;HospProvSpellID&gt; Service Request Identifier=&lt;ServiceRequestId&gt; Local Patient Identifier (Extended)=&lt;LocalPatientId&gt; 
MHS51305 - Record rejected - Observation Date (Substance Misuse Evidence) has an incorrect data format. Ward Stay Identifier =&lt;WardStayId&gt; Hospital Provider Spell Identifier=&lt;HospProvSpellID&gt; Service Request Identifier=&lt;ServiceRequestId&gt; Local Patient Identifier (Extended)=&lt;LocalPatientId&gt; 
MHS51306 - Record rejected - Observation Date (Substance Misuse Evidence) is before Start Date (Ward Stay). Ward Stay Identifier =&lt;WardStayId&gt; Hospital Provider Spell Identifier=&lt;HospProvSpellID&gt;  Service Request Identifier=&lt;ServiceRequestId&gt;  Local Patient Identifier (Extended)=&lt;LocalPatientId&gt; Observation Date (Substance Misuse Evidence) =&lt;SubstanceMisuse&gt;Start Date (Ward Stay)=&lt;StartDateWardStay&gt;
MHS51307 - Record rejected - Observation Date (Substance Misuse Evidence) is after End Date (Ward Stay). Ward Stay Identifier =&lt;WardStayId&gt; Hospital Provider Spell Identifier=&lt;HospProvSpellID&gt;  Service Request Identifier=&lt;ServiceRequestId&gt;  Local Patient Identifier (Extended)=&lt;LocalPatientId&gt; Observation Date (Substance Misuse Evidence) =&lt;SubstanceMisuse&gt; End Date (Ward Stay)=&lt;EndDateWardStay&gt;
MHS51308 - Record rejected - Observation Date (Substance Misuse Evidence) is outside of the reporting period. Ward Stay Identifier =&lt;WardStayId&gt; Hospital Provider Spell Identifier=&lt;HospProvSpellID&gt; Service Request Identifier=&lt;ServiceRequestId&gt; Local Patient Identifier (Extended)=&lt;LocalPatientId&gt; Observation Date (Substance Misuse Evidence)=&lt;SubstanceMisuse&gt; </t>
  </si>
  <si>
    <t>M513D01</t>
  </si>
  <si>
    <t>M513D02</t>
  </si>
  <si>
    <t>MHS513UniqID</t>
  </si>
  <si>
    <t>M513D09</t>
  </si>
  <si>
    <t>M513D04</t>
  </si>
  <si>
    <t>M513D05</t>
  </si>
  <si>
    <t>M513D06</t>
  </si>
  <si>
    <t>M513D08</t>
  </si>
  <si>
    <t>M513D10</t>
  </si>
  <si>
    <t>M513D11</t>
  </si>
  <si>
    <r>
      <t xml:space="preserve">Group-level notes for Data Providers:
</t>
    </r>
    <r>
      <rPr>
        <sz val="8"/>
        <rFont val="Arial"/>
        <family val="2"/>
      </rPr>
      <t xml:space="preserve">
Mental Health Trial Leave: To carry details of each separate period of Mental Health Trial Leave for the patient.
One occurrence of this group is permitted whenever a period of Mental Health Trial Leave takes place.</t>
    </r>
  </si>
  <si>
    <r>
      <t xml:space="preserve">Group-level error/warning messages:
</t>
    </r>
    <r>
      <rPr>
        <sz val="8"/>
        <rFont val="Arial"/>
        <family val="2"/>
      </rPr>
      <t>MHS51401 - Group rejected - No valid MHS502 group transmitted for this Ward Stay Identifier.   Ward Stay Identifier=&lt;WardStayId&gt;</t>
    </r>
  </si>
  <si>
    <t>M514915</t>
  </si>
  <si>
    <t>MHS51402 - Record rejected - Ward Stay Identifier is blank. 
MHS51403 - Record rejected - Ward Stay Identifier has incorrect data format. Ward Stay Identifier=&lt;WardStayId&gt;</t>
  </si>
  <si>
    <t>M514010</t>
  </si>
  <si>
    <t>StartDateMHTrialLeave</t>
  </si>
  <si>
    <t>The Start Date of a period of Mental Health Trial Leave for a PATIENT.</t>
  </si>
  <si>
    <t>If Start Date (Mental Health Trial Leave) is after the end of the reporting period, the record will be rejected.
If Start Date (Mental Health Trial Leave) is before the Start Date (Ward Stay), the record will be rejected.
If Start Date (Mental Health Trial Leave) is after the End Date (Ward Stay), the record will be rejected.</t>
  </si>
  <si>
    <t>MHS51404 - Record rejected - Start Date (Mental Health Trial Leave) is blank. Ward Stay Identifier=&lt;WardStayId&gt;   Hospital Provider Spell Identifier=&lt;HospProvSpellID&gt;   Service Request Identifier=&lt;ServiceRequestId&gt;  Local Patient Identifier (Extended)=&lt;LocalPatientId&gt; 
MHS51405 - Record rejected - Start Date (Mental Health Trial Leave) has incorrect data format.  Ward Stay Identifier=&lt;WardStayId&gt;   Hospital Provider Spell Identifier=&lt;HospProvSpellID&gt;   Service Request Identifier=&lt;ServiceRequestId&gt;  Local Patient Identifier (Extended)=&lt;LocalPatientId&gt; 
MHS51406 - Record rejected -  Start Date (Mental Health Trial Leave) is after the end date of the reporting period.  Ward Stay Identifier=&lt;WardStayId&gt;   Hospital Provider Spell Identifier=&lt;HospProvSpellID&gt;   Service Request Identifier=&lt;ServiceRequestId&gt;  Local Patient Identifier (Extended)=&lt;LocalPatientId&gt; Start Date (Mental Health Trial Leave)=&lt;StartDateMHTrialLeave&gt;
MHS51407 - Record rejected - Start Date (Mental Health Trial Leave) is before the Start Date (Ward Stay). Ward Stay Identifier=&lt;WardStayId&gt; Hospital Provider Spell Identifier=&lt;HospProvSpellID&gt; Service Request Identifier=&lt;ServiceRequestId&gt; Local Patient Identifier (Extended)=&lt;LocalPatientId&gt; Start Date (Mental Health Trial Leave)=&lt;StartDateMHTrialLeave&gt; Start Date (Ward Stay)=&lt;StartDateWardStay&gt;
MHS51408 - Record rejected - Start Date (Mental Health Trial Leave) is after the End Date (Ward Stay). Ward Stay Identifier=&lt;WardStayId&gt; Hospital Provider Spell Identifier=&lt;HospProvSpellID&gt; Service Request Identifier=&lt;ServiceRequestId&gt; Local Patient Identifier (Extended)=&lt;LocalPatientId&gt; Start Date (Mental Health Trial Leave)=&lt;StartDateMHTrialLeave&gt; End Date (Ward Stay)=&lt;EndDateWardStay&gt;</t>
  </si>
  <si>
    <t>M514020</t>
  </si>
  <si>
    <t>StartTimeMHTrialLeave</t>
  </si>
  <si>
    <t>The Start Time of a period of Mental Health Trial Leave for a PATIENT.</t>
  </si>
  <si>
    <t xml:space="preserve">MHS51409 - Record rejected - Start Time (Mental Health Trial Leave) has incorrect data format.  Ward Stay Identifier=&lt;WardStayId&gt;   Hospital Provider Spell Identifier=&lt;HospProvSpellID&gt;   Service Request Identifier=&lt;ServiceRequestId&gt;  Local Patient Identifier (Extended)=&lt;LocalPatientId&gt; </t>
  </si>
  <si>
    <t>M514030</t>
  </si>
  <si>
    <t>If End Date (Mental Health Trial Leave) is populated and is before the start of the reporting period, the record will be rejected.
If End Date (Mental Health Trial Leave) is populated and is after the end of the reporting period, the record will be rejected.
If End Date (Mental Health Trial Leave) is populated and before the Start Date (Mental Health Trial Leave), the record will be rejected.
If End Date (Mental Health Trial Leave) is after the End Date (Ward Stay), the record will be rejected.</t>
  </si>
  <si>
    <t>MHS51410 - Record rejected - End Date (Mental Health Trial Leave) has incorrect data format.  Ward Stay Identifier=&lt;WardStayId&gt;   Hospital Provider Spell Identifier=&lt;HospProvSpellID&gt;   Service Request Identifier=&lt;ServiceRequestId&gt;  Local Patient Identifier (Extended)=&lt;LocalPatientId&gt; 
MHS51411 - Record rejected - End Date (Mental Health Trial Leave) is before the start of the reporting period.   Ward Stay Identifier=&lt;WardStayId&gt;   Hospital Provider Spell Identifier=&lt;HospProvSpellID&gt;   Service Request Identifier=&lt;ServiceRequestId&gt;  Local Patient Identifier (Extended)=&lt;LocalPatientId&gt; End Date (Mental Health Trial Leave)=&lt;EndDateMHTrialLeave&gt;
MHS51412 - Record rejected - End Date (Mental Health Trial Leave) is after the end of the reporting period.   Ward Stay Identifier=&lt;WardStayId&gt;   Hospital Provider Spell Identifier=&lt;HospProvSpellID&gt;   Service Request Identifier=&lt;ServiceRequestId&gt;  Local Patient Identifier (Extended)=&lt;LocalPatientId&gt; End Date (Mental Health Trial Leave)=&lt;EndDateMHTrialLeave&gt;
MHS51413 - Record rejected - End Date (Mental Health Trial Leave) is prior to the associated Start Date (Mental Health Trial Leave).   Ward Stay Identifier=&lt;WardStayId&gt;   Hospital Provider Spell Identifier=&lt;HospProvSpellID&gt;   Service Request Identifier=&lt;ServiceRequestId&gt;  Local Patient Identifier (Extended)=&lt;LocalPatientId&gt; End Date (Mental Health Trial Leave)=&lt;EndDateMHTrialLeave&gt; Start Date (Mental Health Trial Leave)=&lt;StartDateMHTrialLeave&gt;
MHS51415 - Record rejected - End Date (Mental Health Trial Leave) is after the End Date (Ward Stay). Ward Stay Identifier=&lt;WardStayId&gt; Hospital Provider Spell Identifier=&lt;HospProvSpellID&gt; Service Request Identifier=&lt;ServiceRequestId&gt; Local Patient Identifier (Extended)=&lt;LocalPatientId&gt; End Date (Mental Health Trial Leave)=&lt;EndDateMHTrialLeave&gt; End Date (Ward Stay)=&lt;EndDateWardStay&gt;</t>
  </si>
  <si>
    <t>M514040</t>
  </si>
  <si>
    <t>EndTimeMHTrialLeave</t>
  </si>
  <si>
    <t>The End Time of a period of Mental Health Trial Leave for a PATIENT.</t>
  </si>
  <si>
    <t xml:space="preserve">MHS51416 - Record rejected - End Time (Mental Health Trial Leave) has incorrect data format.  Ward Stay Identifier=&lt;WardStayId&gt;   Hospital Provider Spell Identifier=&lt;HospProvSpellID&gt;   Service Request Identifier=&lt;ServiceRequestId&gt;  Local Patient Identifier (Extended)=&lt;LocalPatientId&gt; </t>
  </si>
  <si>
    <t>M514D01</t>
  </si>
  <si>
    <t>M514D02</t>
  </si>
  <si>
    <t>MHS514UniqID</t>
  </si>
  <si>
    <t>M514D03</t>
  </si>
  <si>
    <t>M514D04</t>
  </si>
  <si>
    <t>M514D05</t>
  </si>
  <si>
    <t>M514D06</t>
  </si>
  <si>
    <t>M514D08</t>
  </si>
  <si>
    <t>M514D09</t>
  </si>
  <si>
    <t>M514D12</t>
  </si>
  <si>
    <t>M514D13</t>
  </si>
  <si>
    <t>M514D14</t>
  </si>
  <si>
    <t>MHS517 Specialised Mental Health Exceptional Package of Care (EPC)</t>
  </si>
  <si>
    <r>
      <t xml:space="preserve">Group-level notes for Data Providers:
</t>
    </r>
    <r>
      <rPr>
        <sz val="8"/>
        <rFont val="Arial"/>
        <family val="2"/>
      </rPr>
      <t xml:space="preserve">
Specialised Mental Health Exceptional Package of Care (SMH EPC): To carry details of SMH EPCs which occurred during a Hospital Provider Spell for the patient.
One occurrence of this group is permitted per Specialised Mental Health Exceptional Package of Care.</t>
    </r>
  </si>
  <si>
    <r>
      <rPr>
        <b/>
        <sz val="8"/>
        <rFont val="Arial"/>
        <family val="2"/>
      </rPr>
      <t>Group-level Validation:</t>
    </r>
    <r>
      <rPr>
        <sz val="8"/>
        <rFont val="Arial"/>
        <family val="2"/>
      </rPr>
      <t xml:space="preserve">
This group will be rejected if there is no valid MHS501 record transmitted for this Hospital Provider Spell Identifier.
</t>
    </r>
  </si>
  <si>
    <r>
      <t xml:space="preserve">Group-level error/warning messages:
</t>
    </r>
    <r>
      <rPr>
        <sz val="8"/>
        <rFont val="Arial"/>
        <family val="2"/>
      </rPr>
      <t>MHS51701 - Group rejected - No valid MHS501 group transmitted for this Hospital Provider Spell Identifier.   Hospital Provider Spell Identifier=&lt;HospProvSpellID&gt;</t>
    </r>
    <r>
      <rPr>
        <b/>
        <sz val="8"/>
        <rFont val="Arial"/>
        <family val="2"/>
      </rPr>
      <t xml:space="preserve">
</t>
    </r>
  </si>
  <si>
    <t>M517020</t>
  </si>
  <si>
    <t>MHS51705 - Record rejected - Hospital Provider Spell Identifier is blank. Hospital Provider Spell Identifier=&lt;HospProvSpellID&gt;
MHS51706 - Record rejected - Hospital Provider Spell Identifier has incorrect data format. Hospital Provider Spell Identifier=&lt;HospProvSpellID&gt;</t>
  </si>
  <si>
    <t>M517030</t>
  </si>
  <si>
    <t>SMHEPCCharge</t>
  </si>
  <si>
    <t>The amount charged for the SMH EPC in the reporting period</t>
  </si>
  <si>
    <t>max n7.n2</t>
  </si>
  <si>
    <t>MHS51707 - Record rejected - Specialised Mental Health Exceptional Package of Care Charge is blank. Hospital Provider Spell Identifier=&lt;HospProvSpellID&gt;
MHS51708 - Record rejected - Specialised Mental Health Exceptional Package of Care Charge has incorrect data format.Specialised Mental Health Exceptional Package of Care Charge=&lt;SMHEPCCharge&gt;</t>
  </si>
  <si>
    <t>M517040</t>
  </si>
  <si>
    <t xml:space="preserve">This is the ORGANISATION IDENTIFIER of the ORGANISATION commissioning health care.
</t>
  </si>
  <si>
    <t>M517050</t>
  </si>
  <si>
    <t>StartDateSMHEPC</t>
  </si>
  <si>
    <t>The start date of an SMH EPC.</t>
  </si>
  <si>
    <t>If Start Date (Specialised Mental Health Exceptional Package of Care) is after the end of the reporting period, the record will be rejected.
If Start Date (Specialised Mental Health Exceptional Package of Care) is before the Start Date (Hospital Provider Spell), the record will be rejected.
If Start Date (Specialised Mental Health Exceptional Package of Care) is after the Discharge Date (Hospital Provider Spell), the record will be rejected.</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</si>
  <si>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</si>
  <si>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M517060</t>
  </si>
  <si>
    <t>END DATE (SPECIALISED MENTAL HEALTH EXCEPTIONAL PACKAGE OF CARE)</t>
  </si>
  <si>
    <t>EndDateSMHEPC</t>
  </si>
  <si>
    <t>The End Date of an SMH EPC.</t>
  </si>
  <si>
    <t xml:space="preserve">MHS51716 - Record rejected - End Date (Specialised Mental Health Exceptional Package of Care) has incorrect data format.   Hospital Provider Spell Identifier=&lt;HospProvSpellID&gt;   Service Request Identifier=&lt;ServiceRequestId&gt;  Local Patient Identifier (Extended)=&lt;LocalPatientId&gt; </t>
  </si>
  <si>
    <t>M517D01</t>
  </si>
  <si>
    <t>M517D02</t>
  </si>
  <si>
    <t>MHS517 UNIQUE ID</t>
  </si>
  <si>
    <t>MHS517UniqID</t>
  </si>
  <si>
    <t>M517D10</t>
  </si>
  <si>
    <t>M517D04</t>
  </si>
  <si>
    <t>M517D05</t>
  </si>
  <si>
    <t>M517D06</t>
  </si>
  <si>
    <t>M517D07</t>
  </si>
  <si>
    <t>M517D11</t>
  </si>
  <si>
    <t>M517D13</t>
  </si>
  <si>
    <t>M517D14</t>
  </si>
  <si>
    <t>M517D25</t>
  </si>
  <si>
    <r>
      <rPr>
        <b/>
        <sz val="8"/>
        <rFont val="Arial"/>
        <family val="2"/>
      </rPr>
      <t xml:space="preserve">Group-level notes for Data Providers:
</t>
    </r>
    <r>
      <rPr>
        <sz val="8"/>
        <rFont val="Arial"/>
        <family val="2"/>
      </rPr>
      <t xml:space="preserve">
Medical History (Previous Diagnosis): To carry details of any previous diagnoses for a patient which are stated by the patient or recorded in medical notes. These do not necessarily have to have been diagnosed by the organisation submitting the data.
One occurrence of this group is permitted for each previous diagnosis.</t>
    </r>
  </si>
  <si>
    <r>
      <rPr>
        <b/>
        <sz val="8"/>
        <rFont val="Arial"/>
        <family val="2"/>
      </rPr>
      <t>Group-level Validation:</t>
    </r>
    <r>
      <rPr>
        <sz val="8"/>
        <rFont val="Arial"/>
        <family val="2"/>
      </rPr>
      <t xml:space="preserve">
This group will be rejected if there is no valid MHS001 record transmitted for this Local Patient Identifier (Extended).
If more than one MHS601 provided for this Local Patient Identifier (Extended) + Previous Diagnosis (Coded Clinical Entry) + Diagnosis Date combination, all duplicated records will be rejected.</t>
    </r>
  </si>
  <si>
    <r>
      <t xml:space="preserve">Group-level error/warning messages:
</t>
    </r>
    <r>
      <rPr>
        <sz val="8"/>
        <rFont val="Arial"/>
        <family val="2"/>
      </rPr>
      <t>MHS60110 - Group rejected - No valid MHS001 group transmitted for this  Local Patient Identifier (Extended).  Local Patient Identifier (Extended)=&lt;LocalPatientId&gt;
MHS60111 - Group rejected - More than one MHS601 provided for this Local Patient Identifier (Extended) + Previous Diagnosis (Coded Clinical Entry) + Coded Diagnosis Timestamp combination. Local Patient Identifier (Extended)=&lt;LocalPatientId&gt;   Previous Diagnosis (Coded Clinical Entry)=&lt;PrevDiag&gt;   Coded Diagnosis Timestamp=&lt;CodedDiagTimestamp&gt;</t>
    </r>
  </si>
  <si>
    <t>M601901</t>
  </si>
  <si>
    <t>MHS60101 - Record rejected - Local Patient Identifier (Extended) is blank.
MHS60102 - Record rejected - Local Patient Identifier (Extended) has an incorrect data format. Local Patient Identifier (Extended)=&lt;LocalPatientId&gt;</t>
  </si>
  <si>
    <t>M601913</t>
  </si>
  <si>
    <t>DiagSchemeInUse</t>
  </si>
  <si>
    <t>The code scheme basis of the Diagnosis.</t>
  </si>
  <si>
    <t xml:space="preserve">
</t>
  </si>
  <si>
    <t>MHS60103 - Record rejected - Diagnosis Scheme In Use (Mental Health) is blank.  Local Patient Identifier (Extended)=&lt;LocalPatientId&gt;
MHS60104 - Record rejected - Diagnosis Scheme In Use (Mental Health) has incorrect data format.  Local Patient Identifier (Extended)=&lt;LocalPatientId&gt;
MHS60105 - Warning - Diagnosis Scheme In Use (Mental Health) contains an invalid Diagnosis Scheme In Use.  Local Patient Identifier (Extended)=&lt;LocalPatientId&gt;  Diagnosis Scheme In Use (Mental Health)=&lt;DiagSchemeInUse&gt;</t>
  </si>
  <si>
    <t>M601010</t>
  </si>
  <si>
    <t>PrevDiag</t>
  </si>
  <si>
    <t>A unique identifier for a clinical diagnosis from a specific classification or clinical terminology.</t>
  </si>
  <si>
    <t>If Previous Diagnosis (Coded Clinical Entry) format does not match expected format for Diagnosis Scheme In Use, the record will be rejected.</t>
  </si>
  <si>
    <t>MHS60106 - Record rejected - Previous Diagnosis (Coded Clinical Entry) is blank.  Local Patient Identifier (Extended)=&lt;LocalPatientId&gt;
MHS60107 - Record rejected - Previous Diagnosis (Coded Clinical Entry) has incorrect data format.  Local Patient Identifier (Extended)=&lt;LocalPatientId&gt;
MHS60112 - Record rejected - Previous Diagnosis (Coded Clinical Entry) format does not match expected format from selected Diagnosis Scheme In Use.  Local Patient Identifier (Extended)=&lt;LocalPatientId&gt; Previous Diagnosis (Coded Clinical Entry)=&lt;PrevDiag&gt; Diagnosis Scheme In Use=&lt;DiagSchemeInUse&gt;</t>
  </si>
  <si>
    <t>CodedDiagTimestamp</t>
  </si>
  <si>
    <t>The date, time and time zone for the PATIENT DIAGNOSIS.</t>
  </si>
  <si>
    <t>If Coded Diagnosis Timestamp is after the end of the reporting period, the record will be rejected.</t>
  </si>
  <si>
    <t>MHS60108 - Record rejected - Coded Diagnosis Timestamp has incorrect data format.  Local Patient Identifier (Extended)=&lt;LocalPatientId&gt;
MHS60109 - Record rejected - Coded Diagnosis Timestamp is after the end date of the reporting period.  Local Patient Identifier (Extended)=&lt;LocalPatientId&gt;  Coded Diagnosis Timestamp=&lt;CodedDiagTimestamp&gt;</t>
  </si>
  <si>
    <t>M601D01</t>
  </si>
  <si>
    <t>M601D02</t>
  </si>
  <si>
    <t>MHS601 UNIQUE ID</t>
  </si>
  <si>
    <t>MHS601UniqID</t>
  </si>
  <si>
    <t>M601D06</t>
  </si>
  <si>
    <t>M601D04</t>
  </si>
  <si>
    <t>M601D05</t>
  </si>
  <si>
    <t>M601D07</t>
  </si>
  <si>
    <t>M601D16</t>
  </si>
  <si>
    <t>M601D08</t>
  </si>
  <si>
    <t>MAPPED SNOMED CT PREVIOUS DIAGNOSIS CODE</t>
  </si>
  <si>
    <t>MapSnomedCTPrevDiagCode</t>
  </si>
  <si>
    <t>Mapping to SNOMED CT code where PREVIOUS DIAGNOSIS (CODED CLINICAL ENTRY) is submitted as a Read Code v2 (04) or Read Code v3 (05)</t>
  </si>
  <si>
    <t>M601D09</t>
  </si>
  <si>
    <t>MAPPED SNOMED CT PREVIOUS DIAGNOSIS PREFERRED TERM</t>
  </si>
  <si>
    <t>MapSnomedCTPrevDiagTerm</t>
  </si>
  <si>
    <t>Preferred term of the MAPPED SNOMED CT PREVIOUS DIAGNOSIS CODE.</t>
  </si>
  <si>
    <t>M601D10</t>
  </si>
  <si>
    <t>MASTER SNOMED CT PREVIOUS DIAGNOSIS CODE</t>
  </si>
  <si>
    <t>MasterSnomedCTPrevDiagCode</t>
  </si>
  <si>
    <t>The derived or submitted SNOMED CT previous diagnosis code.</t>
  </si>
  <si>
    <t>M601D11</t>
  </si>
  <si>
    <t>MASTER SNOMED CT PREVIOUS DIAGNOSIS PREFERRED TERM</t>
  </si>
  <si>
    <t>MasterSnomedCTPrevDiagTerm</t>
  </si>
  <si>
    <t>Preferred term of the MASTER SNOMED CT PREVIOUS DIAGNOSIS CODE.</t>
  </si>
  <si>
    <t>M601D12</t>
  </si>
  <si>
    <t>MAPPED ICD-10 PREVIOUS DIAGNOSIS CODE</t>
  </si>
  <si>
    <t>MapICD10PrevDiagCode</t>
  </si>
  <si>
    <t>Mapping to ICD-10 code from MASTER SNOMED CT PREVIOUS DIAGNOSIS CODE.</t>
  </si>
  <si>
    <t>M601D13</t>
  </si>
  <si>
    <t>MAPPED ICD-10 PREVIOUS DIAGNOSIS DESCRIPTION</t>
  </si>
  <si>
    <t>MapICD10PrevDiagDesc</t>
  </si>
  <si>
    <t>Description of the MAPPED ICD-10 PREVIOUS DIAGNOSIS CODE.</t>
  </si>
  <si>
    <t>M601D14</t>
  </si>
  <si>
    <t>MASTER ICD-10 PREVIOUS DIAGNOSIS CODE</t>
  </si>
  <si>
    <t>MasterICD10PrevDiagCode</t>
  </si>
  <si>
    <t>The derived or submitted ICD-10 previous diagnosis code.</t>
  </si>
  <si>
    <t>M601D15</t>
  </si>
  <si>
    <t>MASTER ICD-10 PREVIOUS DIAGNOSIS DESCRIPTION</t>
  </si>
  <si>
    <t>MasterICD10PrevDiagDesc</t>
  </si>
  <si>
    <t>Description of the MASTER ICD-10 PREVIOUS DIAGNOSIS CODE.</t>
  </si>
  <si>
    <r>
      <rPr>
        <b/>
        <sz val="8"/>
        <rFont val="Arial"/>
        <family val="2"/>
      </rPr>
      <t>Group-level notes for Data Providers:</t>
    </r>
    <r>
      <rPr>
        <sz val="8"/>
        <rFont val="Arial"/>
        <family val="2"/>
      </rPr>
      <t xml:space="preserve">
Provisional Diagnosis: To carry details of unconfirmed provisional diagnoses recorded for a patient.
One occurrence of this group is permitted for each unconfirmed Provisional Diagnosis</t>
    </r>
  </si>
  <si>
    <r>
      <rPr>
        <b/>
        <sz val="8"/>
        <rFont val="Arial"/>
        <family val="2"/>
      </rPr>
      <t>Group-level Validation:</t>
    </r>
    <r>
      <rPr>
        <sz val="8"/>
        <rFont val="Arial"/>
        <family val="2"/>
      </rPr>
      <t xml:space="preserve">
This group will be rejected if there is no valid MHS101 record transmitted for this Service Request Identifier.
There can be only one MHS603 group for a Service Request Identifier + Provisional Diagnosis Date + Provisional Diagnosis (Coded Clinical Entry) combination in a transmission file.</t>
    </r>
  </si>
  <si>
    <r>
      <t xml:space="preserve">Group-level error/warning messages:
</t>
    </r>
    <r>
      <rPr>
        <sz val="8"/>
        <rFont val="Arial"/>
        <family val="2"/>
      </rPr>
      <t xml:space="preserve">
MHS60301 - Group rejected - No valid MHS101 group transmitted for this Service Request Identifier.  Service Request Identifier=&lt;ServiceRequestId&gt;
MHS60304 - Group rejected - More than one MHS603 provided for this Service Request Identifier + Coded Provisional Diagnosis Timestamp + Provisional Diagnosis (Coded Clinical Entry) combination. Service Request Identifier=&lt;ServiceRequestId&gt;  Coded Provisional Diagnosis Timestamp=&lt;CodedProvDiagTimestamp&gt;  Provisional Diagnosis (Coded Clinical Entry)=&lt;ProvDiag&gt;
</t>
    </r>
  </si>
  <si>
    <t>M603902</t>
  </si>
  <si>
    <t>MHS60305 - Record rejected - Service Request Identifier is blank. 
MHS60306 - Record rejected - Service Request Identifier has incorrect data format. Service Request Identifier=&lt;ServiceRequestId&gt;</t>
  </si>
  <si>
    <t>M603913</t>
  </si>
  <si>
    <t>MHS60307 - Record rejected - Diagnosis Scheme In Use (Mental Health) is blank. Service Request Identifier=&lt;ServiceRequestId&gt;  Local Patient Identifier (Extended)=&lt;LocalPatientId&gt;
MHS60308 - Record rejected - Diagnosis Scheme In Use (Mental Health) has incorrect data format.  Service Request Identifier=&lt;ServiceRequestId&gt;  Local Patient Identifier (Extended)=&lt;LocalPatientId&gt;
MHS60309 - Warning - Diagnosis Scheme In Use (Mental Health) contains an invalid Diagnosis Scheme In Use (Mental Health). Service Request Identifier=&lt;ServiceRequestId&gt;  Local Patient Identifier (Extended)=&lt;LocalPatientId&gt; Diagnosis Scheme In Use (Mental Health)=&lt;DiagSchemeInUse&gt;</t>
  </si>
  <si>
    <t>M603010</t>
  </si>
  <si>
    <t>ProvDiag</t>
  </si>
  <si>
    <t>This is the provisional DIAGNOSIS of the PATIENT, from a specific classification or clinical terminology, for the main condition treated or investigated during the relevant episode of healthcare.</t>
  </si>
  <si>
    <t>If Provisional Diagnosis (Coded Clinical Entry) format does not match expected format for Diagnosis Scheme In Use, the record will be rejected.</t>
  </si>
  <si>
    <t>MHS60310 - Record rejected - Provisional Diagnosis (Coded Clinical Entry) is blank. Service Request Identifier=&lt;ServiceRequestId&gt;  Local Patient Identifier (Extended)=&lt;LocalPatientId&gt;
MHS60311 - Record rejected - Provisional Diagnosis (Coded Clinical Entry) has incorrect data format.  Service Request Identifier=&lt;ServiceRequestId&gt;  Local Patient Identifier (Extended)=&lt;LocalPatientId&gt;
MHS60315 - Record rejected - Provisional Diagnosis (Coded Clinical Entry) format does not match expected format from selected Diagnosis Scheme In Use. Service Request Identifier=&lt;ServiceRequestId&gt; Local Patient Identifier (Extended)=&lt;LocalPatientId&gt; Provisional Diagnosis (Coded Clinical Entry)=&lt;ProvDiag&gt; Diagnosis Scheme In Use=&lt;DiagSchemeInUse&gt;</t>
  </si>
  <si>
    <t>CodedProvDiagTimestamp</t>
  </si>
  <si>
    <t>The date, time and time zone of the provisional diagnosis.</t>
  </si>
  <si>
    <t>If Coded Provisional Diagnosis Timestamp is after the end of the reporting period, the record will be rejected.</t>
  </si>
  <si>
    <t>MHS60312 - Warning - Coded Provisional Diagnosis Timestamp is blank.  Service Request Identifier=&lt;ServiceRequestId&gt;  Local Patient Identifier (Extended)=&lt;LocalPatientId&gt;
MHS60313 -  Record rejected - Coded Provisional Diagnosis Timestamp has incorrect date format.  Service Request Identifier=&lt;ServiceRequestId&gt;  Local Patient Identifier (Extended)=&lt;LocalPatientId&gt;
MHS60314 - Record rejected - Coded Provisional Diagnosis Timestamp is after the end date of the reporting period.  Service Request Identifier=&lt;ServiceRequestId&gt;  Local Patient Identifier (Extended)=&lt;LocalPatientId&gt; Coded Provisional Diagnosis Timestamp=&lt;CodedProvDiagTimestamp&gt;</t>
  </si>
  <si>
    <t>M603D01</t>
  </si>
  <si>
    <t>M603D02</t>
  </si>
  <si>
    <t>MHS603 UNIQUE ID</t>
  </si>
  <si>
    <t>MHS603UniqID</t>
  </si>
  <si>
    <t>M603D07</t>
  </si>
  <si>
    <t>M603D04</t>
  </si>
  <si>
    <t>M603D05</t>
  </si>
  <si>
    <t>M603D06</t>
  </si>
  <si>
    <t>M603D08</t>
  </si>
  <si>
    <t>M603D11</t>
  </si>
  <si>
    <t>M603D12</t>
  </si>
  <si>
    <t>M603D21</t>
  </si>
  <si>
    <t>M603D13</t>
  </si>
  <si>
    <t>MAPPED SNOMED CT PROVISIONAL DIAGNOSIS CODE</t>
  </si>
  <si>
    <t>MapSnomedCTProvDiagCode</t>
  </si>
  <si>
    <t>Mapping to SNOMED CT code where PROVISIONAL DIAGNOSIS (CODED CLINICAL ENTRY) is submitted as a Read Code v2 (04) or Read Code v3 (05)</t>
  </si>
  <si>
    <t>M603D14</t>
  </si>
  <si>
    <t>MAPPED SNOMED CT PROVISIONAL DIAGNOSIS PREFERRED TERM</t>
  </si>
  <si>
    <t>MapSnomedCTProvDiagTerm</t>
  </si>
  <si>
    <t>Preferred term of the MAPPED SNOMED CT PROVISIONAL DIAGNOSIS CODE.</t>
  </si>
  <si>
    <t>M603D15</t>
  </si>
  <si>
    <t>MASTER SNOMED CT PROVISIONAL DIAGNOSIS CODE</t>
  </si>
  <si>
    <t>MasterSnomedCTProvDiagCode</t>
  </si>
  <si>
    <t>The derived or submitted SNOMED CT provisional diagnosis code.</t>
  </si>
  <si>
    <t>M603D16</t>
  </si>
  <si>
    <t>MASTER SNOMED CT PROVISIONAL DIAGNOSIS PREFERRED TERM</t>
  </si>
  <si>
    <t>MasterSnomedCTProvDiagTerm</t>
  </si>
  <si>
    <t>Preferred term of the MASTER SNOMED CT PROVISIONAL DIAGNOSIS CODE.</t>
  </si>
  <si>
    <t>M603D17</t>
  </si>
  <si>
    <t>MAPPED ICD-10 PROVISIONAL DIAGNOSIS CODE</t>
  </si>
  <si>
    <t>MapICD10ProvDiagCode</t>
  </si>
  <si>
    <t>Mapping to ICD-10 code from MASTER SNOMED CT PROVISIONAL DIAGNOSIS CODE.</t>
  </si>
  <si>
    <t>M603D18</t>
  </si>
  <si>
    <t>MAPPED ICD-10 PROVISIONAL DIAGNOSIS DESCRIPTION</t>
  </si>
  <si>
    <t>MapICD10ProvDiagDesc</t>
  </si>
  <si>
    <t>Description of the MAPPED ICD-10 PROVISIONAL DIAGNOSIS CODE.</t>
  </si>
  <si>
    <t>M603D19</t>
  </si>
  <si>
    <t>MASTER ICD-10 PROVISIONAL DIAGNOSIS CODE</t>
  </si>
  <si>
    <t>MasterICD10ProvDiagCode</t>
  </si>
  <si>
    <t>The derived or submitted ICD-10 provisional diagnosis code.</t>
  </si>
  <si>
    <t>M603D20</t>
  </si>
  <si>
    <t>MASTER ICD-10 PROVISIONAL DIAGNOSIS DESCRIPTION</t>
  </si>
  <si>
    <t>MasterICD10ProvDiagDesc</t>
  </si>
  <si>
    <t>Description of the MASTER ICD-10 PROVISIONAL DIAGNOSIS CODE.</t>
  </si>
  <si>
    <r>
      <rPr>
        <b/>
        <sz val="8"/>
        <rFont val="Arial"/>
        <family val="2"/>
      </rPr>
      <t>Group-level notes for Data Providers:</t>
    </r>
    <r>
      <rPr>
        <sz val="8"/>
        <rFont val="Arial"/>
        <family val="2"/>
      </rPr>
      <t xml:space="preserve">
Primary Diagnosis: To carry details of the primary diagnosis recorded for a patient.
One occurrence of this group is permitted for the primary diagnosis. </t>
    </r>
  </si>
  <si>
    <r>
      <rPr>
        <b/>
        <sz val="8"/>
        <rFont val="Arial"/>
        <family val="2"/>
      </rPr>
      <t>Group-level Validation:</t>
    </r>
    <r>
      <rPr>
        <sz val="8"/>
        <rFont val="Arial"/>
        <family val="2"/>
      </rPr>
      <t xml:space="preserve">
This group will be rejected if there is no valid MHS101 record transmitted for this Service Request Identifier.
There can be only one MHS604 group for a Service Request Identifier + Diagnosis Date + Primary Diagnosis (Coded Clinical Entry) combination in a transmission file.</t>
    </r>
  </si>
  <si>
    <r>
      <t xml:space="preserve">Group-level error/warning messages:
</t>
    </r>
    <r>
      <rPr>
        <sz val="8"/>
        <rFont val="Arial"/>
        <family val="2"/>
      </rPr>
      <t xml:space="preserve">
MHS60412 - Group rejected - No valid MHS101 provided for this Service Request Identifier.  Service Request Identifier=&lt;ServiceRequestId&gt;
MHS60413 - Group rejected - More than one MHS604 provided for this Service Request Identifier + Coded Diagnosis Timestamp + Primary Diagnosis (Coded Clinical Entry) combination .  Service Request Identifier=&lt;ServiceRequestId&gt;  Local Patient Identifier (Extended)=&lt;LocalPatientId&gt;  Coded Diagnosis Timestamp=&lt;CodedDiagTimestamp&gt;  Primary Diagnosis (Coded Clinical Entry)=&lt;PrimDiag&gt;</t>
    </r>
  </si>
  <si>
    <t>M604902</t>
  </si>
  <si>
    <t>MHS60401 - Record rejected - Service Request Identifier is blank.
MHS60402 - Record rejected - Service Request Identifier has incorrect data format. Service Request Identifier=&lt;ServiceRequestId&gt;</t>
  </si>
  <si>
    <t>M604913</t>
  </si>
  <si>
    <t>The code scheme basis of a diagnosis.</t>
  </si>
  <si>
    <t>MHS60403 - Record rejected - Diagnosis Scheme In Use (Mental Health) is blank. Service Request Identifier=&lt;ServiceRequestId&gt;  Local Patient Identifier (Extended)=&lt;LocalPatientId&gt;
MHS60404 - Record rejected - Diagnosis Scheme In Use (Mental Health) has incorrect data format.  Service Request Identifier=&lt;ServiceRequestId&gt;  Local Patient Identifier (Extended)=&lt;LocalPatientId&gt;
MHS60405 - Warning - Diagnosis Scheme In Use (Mental Health) contains an invalid Diagnosis Scheme In Use (Mental Health).  Service Request Identifier=&lt;ServiceRequestId&gt;  Local Patient Identifier (Extended)=&lt;LocalPatientId&gt;   Diagnosis Scheme In Use (Mental Health)=&lt;DiagSchemeInUse&gt;</t>
  </si>
  <si>
    <t>M604010</t>
  </si>
  <si>
    <t>PrimDiag</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</si>
  <si>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</si>
  <si>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If Primary Diagnosis (Coded Clinical Entry) format does not match expected format for Diagnosis Scheme In Use, the record will be rejected.</t>
  </si>
  <si>
    <t>MHS60406 - Record rejected - Primary Diagnosis (Coded Clinical Entry) is blank. Service Request Identifier=&lt;ServiceRequestId&gt;  Local Patient Identifier (Extended)=&lt;LocalPatientId&gt;
MHS60407 - Record rejected - Primary Diagnosis (Coded Clinical Entry) has incorrect data format.  Service Request Identifier=&lt;ServiceRequestId&gt;  Local Patient Identifier (Extended)=&lt;LocalPatientId&gt;
MHS60414 - Record rejected - Primary Diagnosis (Coded Clinical Entry) format does not match expected format from selected Diagnosis Scheme In Use. Service Request Identifier=&lt;ServiceRequestId&gt; Local Patient Identifier (Extended)=&lt;LocalPatientId&gt; Primary Diagnosis (Coded Clinical Entry)=&lt;PrimDiag&gt; Diagnosis Scheme In Use=&lt;DiagSchemeInUse&gt;</t>
  </si>
  <si>
    <t>MHS60408 - Warning - Coded Diagnosis Timestamp is blank.  Service Request Identifier=&lt;ServiceRequestId&gt;  Local Patient Identifier (Extended)=&lt;LocalPatientId&gt;
MHS60409 - Record rejected - Coded Diagnosis Timestamp has incorrect date format.  Service Request Identifier=&lt;ServiceRequestId&gt;  Local Patient Identifier (Extended)=&lt;LocalPatientId&gt;
MHS60410 - Record rejected - Coded Diagnosis Timestamp is after the end date of the reporting period.  Service Request Identifier=&lt;ServiceRequestId&gt;  Local Patient Identifier (Extended)=&lt;LocalPatientId&gt; Coded Diagnosis Timestamp=&lt;CodedDiagTimestamp&gt;</t>
  </si>
  <si>
    <t>M604D01</t>
  </si>
  <si>
    <t>M604D02</t>
  </si>
  <si>
    <t>MHS604 UNIQUE ID</t>
  </si>
  <si>
    <t>MHS604UniqID</t>
  </si>
  <si>
    <t>M604D07</t>
  </si>
  <si>
    <t>M604D04</t>
  </si>
  <si>
    <t>M604D05</t>
  </si>
  <si>
    <t>M604D06</t>
  </si>
  <si>
    <t>M604D08</t>
  </si>
  <si>
    <t>M604D11</t>
  </si>
  <si>
    <t>M604D12</t>
  </si>
  <si>
    <t>M604D21</t>
  </si>
  <si>
    <t>M604D13</t>
  </si>
  <si>
    <t>MAPPED SNOMED CT PRIMARY DIAGNOSIS CODE</t>
  </si>
  <si>
    <t>MapSnomedCTPrimDiagCode</t>
  </si>
  <si>
    <t>Mapping to SNOMED CT code where PRIMARY DIAGNOSIS (CODED CLINICAL ENTRY) is submitted as a Read Code v2 (04) or Read Code v3 (05)</t>
  </si>
  <si>
    <t>M604D14</t>
  </si>
  <si>
    <t>MAPPED SNOMED CT PRIMARY DIAGNOSIS PREFERRED TERM</t>
  </si>
  <si>
    <t>MapSnomedCTPrimDiagTerm</t>
  </si>
  <si>
    <t>Preferred term of the MAPPED SNOMED CT PRIMARY DIAGNOSIS CODE.</t>
  </si>
  <si>
    <t>M604D15</t>
  </si>
  <si>
    <t>MASTER SNOMED CT PRIMARY DIAGNOSIS CODE</t>
  </si>
  <si>
    <t>MasterSnomedCTPrimDiagCode</t>
  </si>
  <si>
    <t>The derived or submitted SNOMED CT primary diagnosis code.</t>
  </si>
  <si>
    <t>M604D16</t>
  </si>
  <si>
    <t>MASTER SNOMED CT PRIMARY DIAGNOSIS PREFERRED TERM</t>
  </si>
  <si>
    <t>MasterSnomedCTPrimDiagTerm</t>
  </si>
  <si>
    <t>Preferred term of the MASTER SNOMED CT PRIMARY DIAGNOSIS CODE.</t>
  </si>
  <si>
    <t>M604D17</t>
  </si>
  <si>
    <t>MAPPED ICD-10 PRIMARY DIAGNOSIS CODE</t>
  </si>
  <si>
    <t>MapICD10PrimDiagCode</t>
  </si>
  <si>
    <t>Mapping to ICD-10 code from MASTER SNOMED CT PRIMARY DIAGNOSIS CODE.</t>
  </si>
  <si>
    <t>M604D18</t>
  </si>
  <si>
    <t>MAPPED ICD-10 PRIMARY DIAGNOSIS DESCRIPTION</t>
  </si>
  <si>
    <t>MapICD10PrimDiagDesc</t>
  </si>
  <si>
    <t>Description of the MAPPED ICD-10 PRIMARY DIAGNOSIS CODE.</t>
  </si>
  <si>
    <t>M604D19</t>
  </si>
  <si>
    <t>MASTER ICD-10 PRIMARY DIAGNOSIS CODE</t>
  </si>
  <si>
    <t>MasterICD10PrimDiagCode</t>
  </si>
  <si>
    <t>The derived or submitted ICD-10 primary diagnosis code.</t>
  </si>
  <si>
    <t>M604D20</t>
  </si>
  <si>
    <t>MASTER ICD-10 PRIMARY DIAGNOSIS DESCRIPTION</t>
  </si>
  <si>
    <t>MasterICD10PrimDiagDesc</t>
  </si>
  <si>
    <t>Description of the MASTER ICD-10 PRIMARY DIAGNOSIS CODE.</t>
  </si>
  <si>
    <r>
      <rPr>
        <b/>
        <sz val="8"/>
        <rFont val="Arial"/>
        <family val="2"/>
      </rPr>
      <t>Group-level notes for Data Providers:</t>
    </r>
    <r>
      <rPr>
        <sz val="8"/>
        <rFont val="Arial"/>
        <family val="2"/>
      </rPr>
      <t xml:space="preserve">
Secondary Diagnosis: To carry details of a secondary diagnosis recorded for a patient.
One occurrence of this group is permitted for each secondary diagnosis.</t>
    </r>
  </si>
  <si>
    <r>
      <rPr>
        <b/>
        <sz val="8"/>
        <rFont val="Arial"/>
        <family val="2"/>
      </rPr>
      <t>Group-level Validation:</t>
    </r>
    <r>
      <rPr>
        <sz val="8"/>
        <rFont val="Arial"/>
        <family val="2"/>
      </rPr>
      <t xml:space="preserve">
This group will be rejected if there is no valid MHS101 record transmitted for this Service Request Identifier.
There can be only one MHS605 group for a Service Request Identifier + Diagnosis Date + Secondary Diagnosis (Coded Clinical Entry) combination in a transmission file.</t>
    </r>
  </si>
  <si>
    <r>
      <t xml:space="preserve">Group-level error/warning messages:
</t>
    </r>
    <r>
      <rPr>
        <sz val="8"/>
        <rFont val="Arial"/>
        <family val="2"/>
      </rPr>
      <t xml:space="preserve">
MHS60512 - Group rejected - No valid MHS101 provided for this Service Request Identifier.  Service Request Identifier = &lt;ServiceRequestId&gt;
MHS60513 - Group rejected - More than one MHS605 provided for this Service Request Identifier + Coded Diagnosis Timestamp + Secondary Diagnosis (Coded Clinical Entry) combination .  Service Request Identifier=&lt;ServiceRequestId&gt;  Local Patient Identifier (Extended)=&lt;LocalPatientId&gt;  Coded Diagnosis Timestamp=&lt;CodedDiagTimestamp&gt;  Secondary Diagnosis (Coded Clinical Entry)=&lt;SecDiag&gt;</t>
    </r>
  </si>
  <si>
    <t>M605902</t>
  </si>
  <si>
    <t>MHS60501 - Record rejected - Service Request Identifier is blank.
MHS60502 - Record rejected - Service Request Identifier has incorrect data format. Service Request Identifier=&lt;ServiceRequestId&gt;</t>
  </si>
  <si>
    <t>M605913</t>
  </si>
  <si>
    <t>MHS60503 - Record rejected - Diagnosis Scheme In Use (Mental Health) is blank. Service Request Identifier=&lt;ServiceRequestId&gt;  Local Patient Identifier (Extended)=&lt;LocalPatientId&gt;
MHS60504 - Record rejected - Diagnosis Scheme In Use (Mental Health) has incorrect data format.  Service Request Identifier=&lt;ServiceRequestId&gt;  Local Patient Identifier (Extended)=&lt;LocalPatientId&gt;
MHS60505 - Warning - Diagnosis Scheme In Use (Mental Health) contains an invalid Diagnosis Scheme In Use (Mental Health).  Service Request Identifier=&lt;ServiceRequestId&gt;  Local Patient Identifier (Extended)=&lt;LocalPatientId&gt;   Diagnosis Scheme In Use (Mental Health)=&lt;DiagSchemeInUse&gt;</t>
  </si>
  <si>
    <t>M605010</t>
  </si>
  <si>
    <t>SecDiag</t>
  </si>
  <si>
    <t>This is any other diagnosis other than the primary diagnosis, from a specific classification or clinical terminology.
Multiple Secondary Diagnoses may be recorded.</t>
  </si>
  <si>
    <t>If Secondary Diagnosis (Coded Clinical Entry) format does not match expected format for Diagnosis Scheme In Use, the record will be rejected.</t>
  </si>
  <si>
    <t>MHS60506 - Record rejected - Secondary Diagnosis (Coded Clinical Entry) is blank. Service Request Identifier=&lt;ServiceRequestId&gt;  Local Patient Identifier (Extended)=&lt;LocalPatientId&gt;
MHS60507 - Record rejected - Secondary Diagnosis (Coded Clinical Entry) has incorrect data format.  Service Request Identifier=&lt;ServiceRequestId&gt;  Local Patient Identifier (Extended)=&lt;LocalPatientId&gt;
MHS60514 - Record rejected - Secondary Diagnosis (Coded Clinical Entry) format does not match expected format from selected Diagnosis Scheme In Use. Service Request Identifier=&lt;ServiceRequestId&gt; Local Patient Identifier (Extended)=&lt;LocalPatientId&gt; Secondary Diagnosis (Coded Clinical Entry)=&lt;SecDiag&gt; Diagnosis Scheme In Use=&lt;DiagSchemeInUse&gt;</t>
  </si>
  <si>
    <t>MHS60508 - Warning - Coded Diagnosis Timestamp is blank.  Service Request Identifier=&lt;ServiceRequestId&gt;  Local Patient Identifier (Extended)=&lt;LocalPatientId&gt;
MHS60509 - Record rejected - Coded Diagnosis Timestamp has incorrect date format.  Service Request Identifier=&lt;ServiceRequestId&gt;  Local Patient Identifier (Extended)=&lt;LocalPatientId&gt;
MHS60510 - Record rejected - Coded Diagnosis Timestamp is after the end date of the reporting period.  Service Request Identifier=&lt;ServiceRequestId&gt;  Local Patient Identifier (Extended)=&lt;LocalPatientId&gt; Coded Diagnosis Timestamp=&lt;CodedDiagTimestamp&gt;</t>
  </si>
  <si>
    <t>M605D01</t>
  </si>
  <si>
    <t>M605D02</t>
  </si>
  <si>
    <t>MHS605 UNIQUE ID</t>
  </si>
  <si>
    <t>MHS605UniqID</t>
  </si>
  <si>
    <t>M605D07</t>
  </si>
  <si>
    <t>M605D04</t>
  </si>
  <si>
    <t>M605D05</t>
  </si>
  <si>
    <t>M605D06</t>
  </si>
  <si>
    <t>M605D08</t>
  </si>
  <si>
    <t>M605D11</t>
  </si>
  <si>
    <t>M605D12</t>
  </si>
  <si>
    <t>M605D21</t>
  </si>
  <si>
    <t>M605D13</t>
  </si>
  <si>
    <t>MAPPED SNOMED CT SECONDARY DIAGNOSIS CODE</t>
  </si>
  <si>
    <t>MapSnomedCTSecDiagCode</t>
  </si>
  <si>
    <t>Mapping to SNOMED CT code where SECONDARY DIAGNOSIS (CODED CLINICAL ENTRY) is submitted as a Read Code v2 (04) or Read Code v3 (05)</t>
  </si>
  <si>
    <t>M605D14</t>
  </si>
  <si>
    <t>MAPPED SNOMED CT SECONDARY DIAGNOSIS PREFERRED TERM</t>
  </si>
  <si>
    <t>MapSnomedCSecDiagTerm</t>
  </si>
  <si>
    <t>Preferred term of the MAPPED SNOMED CT SECONDARY DIAGNOSIS CODE.</t>
  </si>
  <si>
    <t>M605D15</t>
  </si>
  <si>
    <t>MASTER SNOMED CT SECONDARY DIAGNOSIS CODE</t>
  </si>
  <si>
    <t>MasterSnomedCTSecDiagCode</t>
  </si>
  <si>
    <t>The derived or submitted SNOMED CT secondary diagnosis code.</t>
  </si>
  <si>
    <t>M605D16</t>
  </si>
  <si>
    <t>MASTER SNOMED CT SECONDARY DIAGNOSIS PREFERRED TERM</t>
  </si>
  <si>
    <t>MasterSnomedCTSecDiagTerm</t>
  </si>
  <si>
    <t>Preferred term of the MASTER SNOMED CT SECONDARY DIAGNOSIS CODE.</t>
  </si>
  <si>
    <t>M605D17</t>
  </si>
  <si>
    <t>MAPPED ICD-10 SECONDARY DIAGNOSIS CODE</t>
  </si>
  <si>
    <t>MapICD10SecDiagCode</t>
  </si>
  <si>
    <t>Mapping to ICD-10 code from MASTER SNOMED CT SECONDARY DIAGNOSIS CODE.</t>
  </si>
  <si>
    <t>M605D18</t>
  </si>
  <si>
    <t>MAPPED ICD-10 SECONDARY DIAGNOSIS DESCRIPTION</t>
  </si>
  <si>
    <t>MapICD10SecDiagDesc</t>
  </si>
  <si>
    <t>Description of the MAPPED ICD-10 SECONDARY DIAGNOSIS CODE.</t>
  </si>
  <si>
    <t>M605D19</t>
  </si>
  <si>
    <t>MASTER ICD-10 SECONDARY DIAGNOSIS CODE</t>
  </si>
  <si>
    <t>MasterICD10SecDiagCode</t>
  </si>
  <si>
    <t>The derived or submitted ICD-10 secondary diagnosis code.</t>
  </si>
  <si>
    <t>M605D20</t>
  </si>
  <si>
    <t>MASTER ICD-10 SECONDARY DIAGNOSIS DESCRIPTION</t>
  </si>
  <si>
    <t>MasterICD10SecDiagDesc</t>
  </si>
  <si>
    <t>Description of the MASTER ICD-10 SECONDARY DIAGNOSIS CODE.</t>
  </si>
  <si>
    <r>
      <t xml:space="preserve">Group-level notes for Data Providers:
</t>
    </r>
    <r>
      <rPr>
        <sz val="8"/>
        <rFont val="Arial"/>
        <family val="2"/>
      </rPr>
      <t xml:space="preserve">
Coded Scored Assessment (Referral): To carry details of scored assessments that are issued and completed as part of a referral to a mental health service, but do not take place at a specific contact.
One occurrence of this group is permitted for each coded scored assessment question or dimension captured outside of a Care Contact.</t>
    </r>
  </si>
  <si>
    <r>
      <rPr>
        <b/>
        <sz val="8"/>
        <rFont val="Arial"/>
        <family val="2"/>
      </rPr>
      <t>Group-level Validation:</t>
    </r>
    <r>
      <rPr>
        <sz val="8"/>
        <rFont val="Arial"/>
        <family val="2"/>
      </rPr>
      <t xml:space="preserve">
This group will be rejected if there is no valid MHS101 record transmitted for this Service Request Identifier.
If there is no valid MHS901 record transmitted for this Care Professional Local Identifier, a warning will be reported.</t>
    </r>
  </si>
  <si>
    <r>
      <t xml:space="preserve">Group-level error/warning messages:
</t>
    </r>
    <r>
      <rPr>
        <sz val="8"/>
        <rFont val="Arial"/>
        <family val="2"/>
      </rPr>
      <t xml:space="preserve">
MHS60612 - Group rejected - No valid MHS101 provided for this Service Request Identifier.  Service Request Identifier=&lt;ServiceRequestId&gt;
MHS60615 - Warning - No valid MHS901 group transmitted for this Care Professional Local Identifier. Service Request Identifier=&lt;ServiceRequestId&gt; Local Patient Identifier (Extended)=&lt;LocalPatientId&gt; Care Professional Local Identifier=&lt;CareProfLocalId&gt;</t>
    </r>
  </si>
  <si>
    <t>M606902</t>
  </si>
  <si>
    <t>MHS60601 - Record rejected - Service Request Identifier is blank.  
MHS60602 - Record rejected - Service Request Identifier has incorrect data format. Service Request Identifier=&lt;ServiceRequestId&gt;</t>
  </si>
  <si>
    <t>M606910</t>
  </si>
  <si>
    <t>CodedAssToolType</t>
  </si>
  <si>
    <t>The SNOMED CT concept ID which is used to identify an assessment in SNOMED CT.</t>
  </si>
  <si>
    <t>If Coded Assessment Tool Type (SNOMED CT) is not in "Mental Health Assessment Scale Observables" subset reference table, the record will be rejected.</t>
  </si>
  <si>
    <t xml:space="preserve">MHS60603 - Record rejected - Coded Assessment Tool Type (SNOMED CT) is blank. Service Request Identifier=&lt;ServiceRequestId&gt;  Local Patient Identifier (Extended)=&lt;LocalPatientId&gt;
MHS60604 - Record rejected - Coded Assessment Tool Type (SNOMED CT) has incorrect data format.  Service Request Identifier=&lt;ServiceRequestId&gt;  Local Patient Identifier (Extended)=&lt;LocalPatientId&gt;
MHS60613 - Record rejected -  Coded Assessment Tool Type (SNOMED CT) not in reference table.  Service Request Identifier=&lt;ServiceRequestId&gt;Local Patient Identifier (Extended)=&lt;LocalPatientId&gt; Coded Assessment Tool Type (SNOMED CT)=&lt;CodedAssToolType&gt;
</t>
  </si>
  <si>
    <t>M606911</t>
  </si>
  <si>
    <t>PersScore</t>
  </si>
  <si>
    <t>The observable value (score) resulting from an assessment.</t>
  </si>
  <si>
    <t>MHS60605 - Record rejected - Person Score is blank.  Service Request Identifier=&lt;ServiceRequestId&gt;  Local Patient Identifier (Extended)=&lt;LocalPatientId&gt;
MHS60606 - Record rejected - Person Score has incorrect data format.  Service Request Identifier=&lt;ServiceRequestId&gt;  Local Patient Identifier (Extended)=&lt;LocalPatientId&gt;
MHS60607 - Warning - Person Score contains an invalid Person Score.  Service Request Identifier=&lt;ServiceRequestId&gt;  Local Patient Identifier (Extended)=&lt;LocalPatientId&gt; Coded Assessment Tool Type (SNOMED CT)=&lt;CodedAssToolType&gt; Person Score=&lt;PersScore&gt;</t>
  </si>
  <si>
    <t>AssToolCompTimestamp</t>
  </si>
  <si>
    <t>The date, time and time zone on which the assessment took place</t>
  </si>
  <si>
    <t>If Assessment Tool Completion Timestamp is populated and not within the reporting period, the record will be rejected.</t>
  </si>
  <si>
    <t>MHS60608 - Record rejected - Assessment Tool Completion Timestamp is blank.  Service Request Identifier=&lt;ServiceRequestId&gt;  Local Patient Identifier (Extended)=&lt;LocalPatientId&gt;
MHS60609 - Record rejected - Assessment Tool Completion Timestamp has incorrect date format.  Service Request Identifier=&lt;ServiceRequestId&gt;  Local Patient Identifier (Extended)=&lt;LocalPatientId&gt;
MHS60610 - Record rejected - Assessment Tool Completion Timestamp is outside of reporting period. Service Request Identifier=&lt;ServiceRequestId&gt;  Local Patient Identifier (Extended)=&lt;LocalPatientId&gt; Assessment Tool Completion Timestamp=&lt;AssToolCompTimestamp&gt;</t>
  </si>
  <si>
    <t>M606908</t>
  </si>
  <si>
    <t>M606D01</t>
  </si>
  <si>
    <t>M606D02</t>
  </si>
  <si>
    <t>MHS606 UNIQUE ID</t>
  </si>
  <si>
    <t>MHS606UniqID</t>
  </si>
  <si>
    <t>M606D09</t>
  </si>
  <si>
    <t>M606D04</t>
  </si>
  <si>
    <t>M606D05</t>
  </si>
  <si>
    <t>M606D06</t>
  </si>
  <si>
    <t>M606D07</t>
  </si>
  <si>
    <t>M606D08</t>
  </si>
  <si>
    <t>M606D10</t>
  </si>
  <si>
    <t>M606D11</t>
  </si>
  <si>
    <r>
      <rPr>
        <b/>
        <sz val="8"/>
        <rFont val="Arial"/>
        <family val="2"/>
      </rPr>
      <t>Group-level notes for Data Providers:</t>
    </r>
    <r>
      <rPr>
        <sz val="8"/>
        <rFont val="Arial"/>
        <family val="2"/>
      </rPr>
      <t xml:space="preserve">
Coded Scored Assessment (Care Activity): To carry details of scored assessments that are issued and completed as part of a specific Care Activity.
One occurrence of this group is permitted for each coded scored assessment question or dimension captured as part of a specific Care Activity.</t>
    </r>
  </si>
  <si>
    <r>
      <rPr>
        <b/>
        <sz val="8"/>
        <rFont val="Arial"/>
        <family val="2"/>
      </rPr>
      <t>Group-level Validation:</t>
    </r>
    <r>
      <rPr>
        <sz val="8"/>
        <rFont val="Arial"/>
        <family val="2"/>
      </rPr>
      <t xml:space="preserve">
This group will be rejected if there is no valid MHS202 record transmitted for this Care Activity Identifier.
If more than one MHS607 provided for this Care Activity Identifier  + Coded Assessment Tool Type (SNOMED CT) + Person Score combination, all duplicated records will be rejected.</t>
    </r>
  </si>
  <si>
    <r>
      <t xml:space="preserve">Group-level error/warning messages:
</t>
    </r>
    <r>
      <rPr>
        <sz val="8"/>
        <rFont val="Arial"/>
        <family val="2"/>
      </rPr>
      <t xml:space="preserve">
MHS60708 - Group rejected - No valid MHS202 group transmitted for this Care Activity Identifier.  Care Activity Identifier=&lt;CareActId&gt;
MHS60709 - Group rejected - More than one MHS607 provided for this Care Activity Identifier  + Coded Assessment Tool Type (SNOMED CT) + Person Score combination.  Care Activity Identifier=&lt;CareActId&gt;   Coded Assessment Tool Type (SNOMED CT)=&lt;CodedAssToolType&gt;   Person Score=&lt;PersScore&gt;</t>
    </r>
  </si>
  <si>
    <t>M607904</t>
  </si>
  <si>
    <t>MHS60701 - Record rejected - Care Activity Identifier is blank.
MHS60702 - Record rejected -  Care Activity Identifier has incorrect data format. Care Activity Identifier=&lt;CareActId&gt;</t>
  </si>
  <si>
    <t>M607910</t>
  </si>
  <si>
    <t>MHS60703 - Record rejected - Coded Assessment Tool Type (SNOMED CT) is blank.  Care Activity Identifier=&lt;CareActId&gt; Care Contact Identifier=&lt;CareContactId&gt;  Service Request Identifier=&lt;ServiceRequestId&gt;  Local Patient Identifier (Extended)=&lt;LocalPatientId&gt; 
MHS60704 - Record rejected - Coded Assessment Tool Type (SNOMED CT) has incorrect data format.  Care Activity Identifier=&lt;CareActId&gt;  Care Contact Identifier=&lt;CareContactId&gt;  Service Request Identifier=&lt;ServiceRequestId&gt;  Local Patient Identifier (Extended)=&lt;LocalPatientId&gt; 
MHS60710 - Record rejected -  Coded Assessment Tool Type (SNOMED CT) not in reference table.  Care Activity Identifier=&lt;CareActId&gt;  Care Contact Identifier=&lt;CareContactId&gt;  Service Request Identifier=&lt;ServiceRequestId&gt;Local Patient Identifier (Extended)=&lt;LocalPatientId&gt; Coded Assessment Tool Type (SNOMED CT)=&lt;CodedAssToolType&gt;</t>
  </si>
  <si>
    <t>M607911</t>
  </si>
  <si>
    <t>MHS60705 - Record rejected - Person Score is blank.  Care Activity Identifier=&lt;CareActId&gt;  Care Contact Identifier=&lt;CareContactId&gt;  Service Request Identifier=&lt;ServiceRequestId&gt;  Local Patient Identifier (Extended)=&lt;LocalPatientId&gt; 
MHS60706 - Record rejected - Person Score has incorrect data format.  Care Activity Identifier=&lt;CareActId&gt;  Care Contact Identifier=&lt;CareContactId&gt;  Service Request Identifier=&lt;ServiceRequestId&gt;  Local Patient Identifier (Extended)=&lt;LocalPatientId&gt; 
MHS60707 - Warning - Person Score contains an invalid Person Score.  Care Activity Identifier=&lt;CareActId&gt;  Care Contact Identifier=&lt;CareContactId&gt;  Service Request Identifier=&lt;ServiceRequestId&gt;  Local Patient Identifier (Extended)=&lt;LocalPatientId&gt; Coded Assessment Tool Type (SNOMED CT)=&lt;CodedAssToolType&gt; Person Score=&lt;PersScore&gt;</t>
  </si>
  <si>
    <t>M607D01</t>
  </si>
  <si>
    <t>M607D02</t>
  </si>
  <si>
    <t>MHS607 UNIQUE ID</t>
  </si>
  <si>
    <t>MHS607UniqID</t>
  </si>
  <si>
    <t>M607D10</t>
  </si>
  <si>
    <t>M607D04</t>
  </si>
  <si>
    <t>M607D05</t>
  </si>
  <si>
    <t>M607D06</t>
  </si>
  <si>
    <t>M607D07</t>
  </si>
  <si>
    <t>M607D08</t>
  </si>
  <si>
    <t>M607D09</t>
  </si>
  <si>
    <t>M607D11</t>
  </si>
  <si>
    <t>M607D12</t>
  </si>
  <si>
    <r>
      <t xml:space="preserve">Group-level notes for Data Providers:
</t>
    </r>
    <r>
      <rPr>
        <sz val="8"/>
        <rFont val="Arial"/>
        <family val="2"/>
      </rPr>
      <t>Anonymous Self-Assessment: To carry details of anonymous assessments that are issued and completed as part of a referral to a Mental Health Service.
One occurrence of this group is permitted for each coded anonymous self-assessment question or dimension captured.
This data group is not linked to the rest of the data set at patient level.
There are currently no assessment tools in scope for MHS608AnonSelfAssess.</t>
    </r>
  </si>
  <si>
    <r>
      <rPr>
        <b/>
        <sz val="8"/>
        <rFont val="Arial"/>
        <family val="2"/>
      </rPr>
      <t>Group-level Validation:</t>
    </r>
    <r>
      <rPr>
        <sz val="8"/>
        <rFont val="Arial"/>
        <family val="2"/>
      </rPr>
      <t xml:space="preserve">
There are currently no assessment tools in scope for MHS608AnonSelfAssess. Any records submitted in this table will be rejected.</t>
    </r>
  </si>
  <si>
    <r>
      <t xml:space="preserve">Group-level error/warning messages:
</t>
    </r>
    <r>
      <rPr>
        <sz val="8"/>
        <rFont val="Arial"/>
        <family val="2"/>
      </rPr>
      <t xml:space="preserve">MHS60815 - Group Rejected - No assessment tools currently in scope for MHS608.
</t>
    </r>
  </si>
  <si>
    <t xml:space="preserve">The date, time and time zone (time stamp) the ASSESSMENT TOOL was completed. 
</t>
  </si>
  <si>
    <t>MHS60801 - Record rejected - Assessment Tool Completion Timestamp is blank.  
MHS60802 - Record rejected - Assessment Tool Completion Timestamp has incorrect date format. Assessment Tool Completion Timestamp=&lt;AssToolCompTimestamp&gt;
MHS60813 - Record rejected - Assessment Tool Completion Timestamp is outside of reporting period. Assessment Tool Completion Timestamp=&lt;AssToolCompTimestamp&gt;</t>
  </si>
  <si>
    <t>M608910</t>
  </si>
  <si>
    <t>MHS60803 - Record rejected - Coded Assessment Tool Type (SNOMED CT) is blank.  
MHS60804 - Record rejected - Coded Assessment Tool Type (SNOMED CT) has incorrect data format.   Coded Assessment Tool Type (SNOMED CT)=&lt;CodedAssToolType&gt;
MHS60814 - Record rejected -  Coded Assessment Tool Type (SNOMED CT) not in reference table.  Coded Assessment Tool Type (SNOMED CT)=&lt;CodedAssToolType&gt;</t>
  </si>
  <si>
    <t>M608911</t>
  </si>
  <si>
    <t xml:space="preserve">MHS60805 - Record rejected - Person Score is blank.  
MHS60806 - Record rejected - Person Score has incorrect data format.  Person Score=&lt;PersScore&gt;
MHS60807 - Warning - Person Score contains an invalid Person Score. Person Score=&lt;PersScore&gt; </t>
  </si>
  <si>
    <t>M608909</t>
  </si>
  <si>
    <t>The type of physical LOCATION where PATIENTS complete the self assessment.</t>
  </si>
  <si>
    <t>MHS60808 - Record rejected - Activity Location Type Code has incorrect data format.  Activity Location Type Code=&lt;ActLocTypeCode&gt;
MHS60809 - Warning - Activity Location Type Code contains an invalid Activity Location Type Code.  Activity Location Type Code=&lt;ActLocTypeCode&gt;</t>
  </si>
  <si>
    <t>M608922</t>
  </si>
  <si>
    <t>MHS60817 - Warning - Organisation Identifier (Code of Commissioner) is blank.   
MHS60818 - Record rejected - Organisation Identifier (Code of Commissioner) has incorrect data format. Organisation Identifier (Code of Commissioner)=&lt;OrgIDComm&gt;
MHS60819 - Warning - Organisation Identifier (Code of Commissioner) provided is not in national code tables. Organisation Identifier (Code of Commissioner)=&lt;OrgIDComm&gt;</t>
  </si>
  <si>
    <t>M608D02</t>
  </si>
  <si>
    <t>MHS608 UNIQUE ID</t>
  </si>
  <si>
    <t>MHS608UniqID</t>
  </si>
  <si>
    <t>M608D06</t>
  </si>
  <si>
    <t>M608D05</t>
  </si>
  <si>
    <t>M608D07</t>
  </si>
  <si>
    <t>M608D08</t>
  </si>
  <si>
    <r>
      <rPr>
        <b/>
        <sz val="8"/>
        <rFont val="Arial"/>
        <family val="2"/>
      </rPr>
      <t>Group-level notes for Data Providers:</t>
    </r>
    <r>
      <rPr>
        <sz val="8"/>
        <rFont val="Arial"/>
        <family val="2"/>
      </rPr>
      <t xml:space="preserve">
Care Programme Approach (CPA) Care Episode: To carry details of the periods of time the patient spent on Care Programme Approach.
One occurrence of this group is permitted for each Care Programme Approach (CPA) care episode.</t>
    </r>
  </si>
  <si>
    <r>
      <rPr>
        <b/>
        <sz val="8"/>
        <rFont val="Arial"/>
        <family val="2"/>
      </rPr>
      <t>Group-level Validation:</t>
    </r>
    <r>
      <rPr>
        <sz val="8"/>
        <rFont val="Arial"/>
        <family val="2"/>
      </rPr>
      <t xml:space="preserve">
This group will be rejected if there is no valid MHS001 record transmitted for this Local Patient Identifier (Extended).
If more than one MHS701 provided for this Care Programme Approach Care Episode Identifier, all duplicated records will be rejected.
</t>
    </r>
  </si>
  <si>
    <r>
      <t xml:space="preserve">Group-level error/warning messages:
</t>
    </r>
    <r>
      <rPr>
        <sz val="8"/>
        <rFont val="Arial"/>
        <family val="2"/>
      </rPr>
      <t xml:space="preserve">
MHS70101 - Group rejected - No valid MHS001 group transmitted for this  Local Patient Identifier (Extended).  Local Patient Identifier (Extended)=&lt;LocalPatientId&gt;
MHS70102 - Group rejected - More than one MHS701 provided for this Care Programme Approach Care Episode Identifier. Care Programme Approach Care Episode Identifier=&lt;CPAEpisodeId&gt;</t>
    </r>
  </si>
  <si>
    <t>M701918</t>
  </si>
  <si>
    <t>CPAEpisodeId</t>
  </si>
  <si>
    <t xml:space="preserve">MHS70103 - Record rejected - Care Programme Approach Care Episode Identifier is blank.  Local Patient Identifier (Extended)=&lt;LocalPatientId&gt; 
MHS70104 - Record rejected - Care Programme Approach Care Episode Identifier has an incorrect data format.  Local Patient Identifier (Extended)=&lt;LocalPatientId&gt; </t>
  </si>
  <si>
    <t>M701901</t>
  </si>
  <si>
    <t xml:space="preserve">MHS70105 - Record rejected - Local Patient Identifier (Extended) is blank. 
MHS70106 - Record rejected - Local Patient Identifier (Extended) has an incorrect data format. Local Patient Identifier (Extended)=&lt;LocalPatientId&gt; </t>
  </si>
  <si>
    <t>M701010</t>
  </si>
  <si>
    <t>START DATE (CARE PROGRAMME APPROACH CARE)</t>
  </si>
  <si>
    <t>StartDateCPA</t>
  </si>
  <si>
    <t>The start date for Care Programme Approach Care for the patient.</t>
  </si>
  <si>
    <t>MHS70107 - Record rejected - Start Date (Care Programme Approach Care) is blank. Care Programme Approach Care Episode Identifier=&lt;CPAEpisodeId&gt;  Local Patient Identifier (Extended)=&lt;LocalPatientId&gt; 
MHS70108 - Record rejected - Start Date (Care Programme Approach Care) has incorrect data format.  Care Programme Approach Care Episode Identifier=&lt;CPAEpisodeId&gt;  Local Patient Identifier (Extended)=&lt;LocalPatientId&gt; 
MHS70109 - Record rejected -  Start Date (Care Programme Approach Care) is after the end date of the reporting period.   Care Programme Approach Care Episode Identifier=&lt;CPAEpisodeId&gt;  Local Patient Identifier (Extended)=&lt;LocalPatientId&gt; Start Date (Care Programme Approach Care)=&lt;StartDateCPA&gt;</t>
  </si>
  <si>
    <t>M701020</t>
  </si>
  <si>
    <t>END DATE (CARE PROGRAMME APPROACH CARE)</t>
  </si>
  <si>
    <t>EndDateCPA</t>
  </si>
  <si>
    <t>The end date for Care Programme Approach Care for the patient.</t>
  </si>
  <si>
    <t>MHS70110 - Record rejected - End Date (Care Programme Approach Care) has incorrect data format.  Care Programme Approach Care Episode Identifier=&lt;CPAEpisodeId&gt;  Local Patient Identifier (Extended)=&lt;LocalPatientId&gt; 
MHS70111 - Record rejected - End Date (Care Programme Approach Care) is before the start of the reporting period.   Care Programme Approach Care Episode Identifier=&lt;CPAEpisodeId&gt;  Local Patient Identifier (Extended)=&lt;LocalPatientId&gt; 
MHS70112 - Record rejected - End Date (Care Programme Approach Care) is after the end of the reporting period.   Care Programme Approach Care Episode Identifier=&lt;CPAEpisodeId&gt;  Local Patient Identifier (Extended)=&lt;LocalPatientId&gt; 
MHS70113 - Record rejected - End Date (Care Programme Approach Care) is prior to the associated Start Date (Care Programme Approach Care).   Care Programme Approach Care Episode Identifier=&lt;CPAEpisodeId&gt;  Local Patient Identifier (Extended)=&lt;LocalPatientId&gt; End Date (Care Programme Approach Care)=&lt;EndDateCPA&gt; Start Date (Care Programme Approach Care)=&lt;StartDateCPA&gt;</t>
  </si>
  <si>
    <t>M701D01</t>
  </si>
  <si>
    <t>M701D02</t>
  </si>
  <si>
    <t>MHS701 UNIQUE ID</t>
  </si>
  <si>
    <t>MHS701UniqID</t>
  </si>
  <si>
    <t>M701D07</t>
  </si>
  <si>
    <t>M701D04</t>
  </si>
  <si>
    <t>M701D05</t>
  </si>
  <si>
    <t>M701D06</t>
  </si>
  <si>
    <t>UniqCPAEpisodeID</t>
  </si>
  <si>
    <t>To uniquely identify the CPA Episode</t>
  </si>
  <si>
    <t>M701D08</t>
  </si>
  <si>
    <t>M701D10</t>
  </si>
  <si>
    <t>M701D11</t>
  </si>
  <si>
    <t>M701D12</t>
  </si>
  <si>
    <r>
      <t xml:space="preserve">Group-level notes for Data Providers:
</t>
    </r>
    <r>
      <rPr>
        <sz val="8"/>
        <rFont val="Arial"/>
        <family val="2"/>
      </rPr>
      <t>Care Programme Approach (CPA) Review: To carry details of the Care Programme Approach (CPA) reviews undertaken for the patient.
One occurrence of this group is permitted for the most recent Care Programme Approach Review that has taken place.</t>
    </r>
  </si>
  <si>
    <r>
      <rPr>
        <b/>
        <sz val="8"/>
        <rFont val="Arial"/>
        <family val="2"/>
      </rPr>
      <t>Group-level Validation:</t>
    </r>
    <r>
      <rPr>
        <sz val="8"/>
        <rFont val="Arial"/>
        <family val="2"/>
      </rPr>
      <t xml:space="preserve">
This group will be rejected if there is no valid MHS701 record transmitted for this Care Programme Approach Care Episode Identifier.
If there is no valid MHS901 record transmitted for this Care Professional Local Identifier, a warning will be reported.</t>
    </r>
  </si>
  <si>
    <r>
      <t xml:space="preserve">Group-level error/warning messages:
</t>
    </r>
    <r>
      <rPr>
        <sz val="8"/>
        <rFont val="Arial"/>
        <family val="2"/>
      </rPr>
      <t xml:space="preserve">
MHS70209 - Group rejected - No valid MHS701 group transmitted for this Care Programme Approach Care Episode Identifier.  Care Programme Approach Care Episode Identifier=&lt;CPAEpisodeId&gt; 
MHS70210 - Warning - No valid MHS901 group transmitted for this Care Professional Local Identifier. Care Programme Approach Care Episode Identifier=&lt;CPAEpisodeId&gt; Care Professional Local Identifier=&lt;CareProfLocalId&gt;</t>
    </r>
  </si>
  <si>
    <t>M702918</t>
  </si>
  <si>
    <t>MHS70201 - Record rejected - Care Programme Approach Care Episode Identifier is blank.
MHS70202 - Record rejected - Care Programme Approach Care Episode Identifier has an incorrect data format. Care Programme Approach Care Episode Identifier=&lt;CPAEpisodeId&gt;</t>
  </si>
  <si>
    <t>M702010</t>
  </si>
  <si>
    <t>CPAReviewDate</t>
  </si>
  <si>
    <t xml:space="preserve">The date of the Care Programme Approach review. </t>
  </si>
  <si>
    <t>If CPA REVIEW DATE is after the end of the reporting period, the record will be rejected.</t>
  </si>
  <si>
    <t>MHS70203 - Record rejected - Care Programme Approach Review Date is blank.  Care Programme Approach Care Episode Identifier=&lt;CPAEpisodeId&gt;  Local Patient Identifier (Extended)=&lt;LocalPatientId&gt;  
MHS70204 - Record rejected - Care Programme Approach Review Date has incorrect data format.  Care Programme Approach Care Episode Identifier=&lt;CPAEpisodeId&gt;  Local Patient Identifier (Extended)=&lt;LocalPatientId&gt;
MHS70205 - Record rejected - Care Programme Approach Review Date is after the end date of the reporting period. Care Programme Approach Care Episode Identifier=&lt;CPAEpisodeId&gt;  Local Patient Identifier (Extended)=&lt;LocalPatientId&gt; Care Programme Approach Review Date=&lt;CPAReviewDate&gt;</t>
  </si>
  <si>
    <t>M702908</t>
  </si>
  <si>
    <t xml:space="preserve">MHS70208 - Record rejected - care professional local identifier has incorrect data format.  Care Programme Approach Care Episode Identifier=&lt;CPAEpisodeId&gt;  Local Patient Identifier (Extended)=&lt;LocalPatientId&gt;  </t>
  </si>
  <si>
    <t>M702D01</t>
  </si>
  <si>
    <t>M702D02</t>
  </si>
  <si>
    <t>MHS702 UNIQUE ID</t>
  </si>
  <si>
    <t>MHS702UniqID</t>
  </si>
  <si>
    <t>M702D08</t>
  </si>
  <si>
    <t>M702D04</t>
  </si>
  <si>
    <t>M702D05</t>
  </si>
  <si>
    <t>M702D06</t>
  </si>
  <si>
    <t>M702D07</t>
  </si>
  <si>
    <t>M702D09</t>
  </si>
  <si>
    <t>M702D10</t>
  </si>
  <si>
    <t>MHS801 Clustering Tool Assessment</t>
  </si>
  <si>
    <r>
      <t xml:space="preserve">Group-level notes for Data Providers:
</t>
    </r>
    <r>
      <rPr>
        <sz val="8"/>
        <rFont val="Arial"/>
        <family val="2"/>
      </rPr>
      <t>Clustering Tool Assessment: To carry details of all clustering tool assessments for all patients.
One occurrence of this group is permitted for each Clustering Tool assessment that takes place.</t>
    </r>
  </si>
  <si>
    <r>
      <rPr>
        <b/>
        <sz val="8"/>
        <rFont val="Arial"/>
        <family val="2"/>
      </rPr>
      <t xml:space="preserve">Group-level Validation:
</t>
    </r>
    <r>
      <rPr>
        <sz val="8"/>
        <rFont val="Arial"/>
        <family val="2"/>
      </rPr>
      <t>This group will be rejected if there is no valid MHS001 record transmitted for this Local Patient Identifier (Extended).
If more than one MHS801 provided for this Clustering Tool Assessment Identifier, all duplicated records will be rejected.</t>
    </r>
  </si>
  <si>
    <r>
      <t xml:space="preserve">Group-level error/warning messages:
</t>
    </r>
    <r>
      <rPr>
        <sz val="8"/>
        <rFont val="Arial"/>
        <family val="2"/>
      </rPr>
      <t xml:space="preserve">
MHS80101 - Group rejected - No valid MHS001 group transmitted for this  Local Patient Identifier (Extended).  Local Patient Identifier (Extended)=&lt;LocalPatientId&gt;
MHS80102 - Group rejected - More than one MHS801 provided for this Clustering Tool Assessment Identifier. Clustering Tool Assessment Identifier=&lt;ClustId&gt;</t>
    </r>
  </si>
  <si>
    <t>M801919</t>
  </si>
  <si>
    <t>ClustId</t>
  </si>
  <si>
    <t xml:space="preserve">MHS80103 - Record rejected - Clustering Tool Assessment Identifier is blank.  Local Patient Identifier (Extended)=&lt;LocalPatientId&gt; 
MHS80104 - Record rejected - Clustering Tool Assessment Identifier has an incorrect data format.  Clustering Tool Assessment Identifier=&lt;ClustId&gt; Local Patient Identifier (Extended)=&lt;LocalPatientId&gt; </t>
  </si>
  <si>
    <t>M801901</t>
  </si>
  <si>
    <t>MHS80105 - Record rejected - Local Patient Identifier (Extended) is blank.
MHS80106 - Record rejected - Local Patient Identifier (Extended) has an incorrect data format. Local Patient Identifier (Extended)=&lt;LocalPatientId&gt;</t>
  </si>
  <si>
    <t>M801010</t>
  </si>
  <si>
    <t>ClustCat</t>
  </si>
  <si>
    <t>The category of the clustering tool assessment completed.</t>
  </si>
  <si>
    <t>Adult Mental Health Clustering Tool</t>
  </si>
  <si>
    <t>MHS80107 - Record rejected - Clustering Tool Assessment Category is blank.  Clustering Tool Assessment Identifier=&lt;ClustId&gt;  Local Patient Identifier (Extended)=&lt;LocalPatientId&gt; 
MHS80108 - Record rejected - Clustering Tool Assessment Category has incorrect data format.  Clustering Tool Assessment Identifier=&lt;ClustId&gt;  Local Patient Identifier (Extended)=&lt;LocalPatientId&gt; Clustering Tool Assessment Category=&lt;ClustCat&gt;
MHS80109 - Warning - Clustering Tool Assessment Category contains an invalid Clustering Tool Assessment Category. Clustering Tool Assessment Identifier=&lt;ClustId&gt; Local Patient Identifier (Extended)=&lt;LocalPatientId&gt; Clustering Tool Assessment Category=&lt;ClustCat&gt;</t>
  </si>
  <si>
    <t>Learning Disabilities Clustering Tool</t>
  </si>
  <si>
    <t>Forensic Mental Health Clustering Tool</t>
  </si>
  <si>
    <t>Forensic Learning Disabilities Clustering Tool</t>
  </si>
  <si>
    <t>Child and Adolescent Mental Health Needs Based Grouping Tool</t>
  </si>
  <si>
    <t>M801020</t>
  </si>
  <si>
    <t>AssToolCompDate</t>
  </si>
  <si>
    <t>The date on which a clustering tool assessment was completed for a patient.</t>
  </si>
  <si>
    <t>MHS80110 - Record rejected - Assessment Tool Completion Date is blank.  Clustering Tool Assessment Identifier=&lt;ClustId&gt;  Local Patient Identifier (Extended)=&lt;LocalPatientId&gt; 
MHS80111 - Record rejected - Assessment Tool Completion Date has incorrect date format.  Clustering Tool Assessment Identifier=&lt;ClustId&gt;  Local Patient Identifier (Extended)=&lt;LocalPatientId&gt; Assessment Tool Completion Date=&lt;AssToolCompDate&gt;
MHS80119 - Record rejected - Assessment Tool Completion Date is after the end of the reporting period. Clustering Tool Assessment Identifier=&lt;ClustId&gt; Local Patient Identifier (Extended)=&lt;LocalPatientId&gt; Assessment Tool Completion Date=&lt;AssToolCompDate&gt;</t>
  </si>
  <si>
    <t>M801030</t>
  </si>
  <si>
    <t>ASSESSMENT TOOL COMPLETION TIME</t>
  </si>
  <si>
    <t>AssToolCompTime</t>
  </si>
  <si>
    <t>The time on which a clustering tool assessment was completed for a patient.</t>
  </si>
  <si>
    <t>MHS80112 - Record rejected - Assessment Tool Completion Time has incorrect data format.  Clustering Tool Assessment Identifier=&lt;ClustId&gt;  Local Patient Identifier (Extended)=&lt;LocalPatientId&gt; Assessment Tool Completion Time=&lt;AssToolCompTime&gt;</t>
  </si>
  <si>
    <t>M801040</t>
  </si>
  <si>
    <t>ClustToolAssReason</t>
  </si>
  <si>
    <t>The reason that the clustering tool assessment for the patient was undertaken.</t>
  </si>
  <si>
    <t>Initial assessment</t>
  </si>
  <si>
    <t>MHS80113 - Record rejected - Clustering Tool Assessment Reason has incorrect data format.  Clustering Tool Assessment Identifier=&lt;ClustId&gt;  Local Patient Identifier (Extended)=&lt;LocalPatientId&gt; Clustering Tool Assessment Reason=&lt;ClustToolAssReason&gt;
MHS80114 - Warning - Clustering Tool Assessment Reason contains an invalid Clustering Tool Assessment Reason .  Clustering Tool Assessment Identifier=&lt;ClustId&gt;  Local Patient Identifier (Extended)=&lt;LocalPatientId&gt;  Clustering Tool Assessment Reason=&lt;ClustToolAssReason&gt;</t>
  </si>
  <si>
    <t>Scheduled re-assessment</t>
  </si>
  <si>
    <t>Re-assessment following significant unanticipated change in need</t>
  </si>
  <si>
    <t>CLUSTERING TOOL ASSESSMENT REASON Not Known (Not Recorded)</t>
  </si>
  <si>
    <t>M801060</t>
  </si>
  <si>
    <t>MHCareClusterSuperClass</t>
  </si>
  <si>
    <t>The 'Mental Health Care Cluster Super Class' to which the patient has been assigned by the professional following completion of a clustering tool assessment but prior to Care Cluster allocation.</t>
  </si>
  <si>
    <t>Non-Psychotic</t>
  </si>
  <si>
    <t>MHS80117 - Record rejected - Mental Health Care Super Class Code has incorrect data format. Clustering Tool Assessment Identifier=&lt;ClustId&gt;  Local Patient Identifier (Extended)=&lt;LocalPatientId&gt; Mental Health Care Super Class Code=&lt;MHCareClusterSuperClass&gt;
MHS80118 - Warning - Mental Health Care Super Class Code contains an invalid Mental Health Care Super Class Code.  Clustering Tool Assessment Identifier=&lt;ClustId&gt;  Local Patient Identifier (Extended)=&lt;LocalPatientId&gt; Mental Health Care Super Class Code=&lt;MHCareClusterSuperClass&gt;</t>
  </si>
  <si>
    <t>Organic</t>
  </si>
  <si>
    <t>Unable to assign patient to Mental Health Care Cluster Super Class</t>
  </si>
  <si>
    <t>M801050</t>
  </si>
  <si>
    <t>ADULT MENTAL HEALTH CARE CLUSTER CODE (INITIAL) is the initial allocation of the ADULT MENTAL HEALTH CARE CLUSTER CODE by the CARE PROFESSIONAL, without reference to the National Tariff Payment System clustering algorithm.</t>
  </si>
  <si>
    <t>00</t>
  </si>
  <si>
    <t>MHS80115 - Record rejected -Adult Mental Health Care Cluster Code (Initial) has incorrect data format.  Clustering Tool Assessment Identifier=&lt;ClustId&gt;  Local Patient Identifier (Extended)=&lt;LocalPatientId&gt; Adult Mental Health Care Cluster Code (Initial)=&lt;AMHCareClustCodeInit&gt;
MHS80116 - Warning - Adult Mental Health Care Cluster Code (Initial) contains an invalid Adult Mental Health Care Cluster Code (Initial).  Clustering Tool Assessment Identifier=&lt;ClustId&gt;  Local Patient Identifier (Extended)=&lt;LocalPatientId&gt;  Adult Mental Health Care Cluster Code (Initial)=&lt;AMHCareClustCodeInit&gt;</t>
  </si>
  <si>
    <t>M801080</t>
  </si>
  <si>
    <t>LDCareClustInit</t>
  </si>
  <si>
    <t>LEARNING DISABILITIES CARE CLUSTER CODE (INITIAL) is the initial allocation of the LEARNING DISABILITIES CARE CLUSTER CODE by the CARE PROFESSIONAL.</t>
  </si>
  <si>
    <t>MHS80121- Record rejected - Learning Disabilities Care Cluster Code (Initial) has incorrect data format.  Clustering Tool Assessment Identifier=&lt;ClustId&gt;  Local Patient Identifier (Extended)=&lt;LocalPatientId&gt; Learning Disabilities Care Cluster Code (Initial)=&lt;LDCareClustInit&gt;</t>
  </si>
  <si>
    <t>M801100</t>
  </si>
  <si>
    <t>FLDCareClustInit</t>
  </si>
  <si>
    <t>FORENSIC LEARNING DISABILITIES CARE CLUSTER CODE (INITIAL) is the initial allocation of the FORENSIC LEARNING DISABILITIES CARE CLUSTER CODE by the CARE PROFESSIONAL.</t>
  </si>
  <si>
    <t>MHS80123- Record rejected - Forensic Learning Disabilities Care Cluster Code (Initial) has incorrect data format.  Clustering Tool Assessment Identifier=&lt;ClustId&gt;  Local Patient Identifier (Extended)=&lt;LocalPatientId&gt; Forensic Learning Disabilities Care Cluster Code (Initial)=&lt;FLDCareClustInit&gt;</t>
  </si>
  <si>
    <t>M801D01</t>
  </si>
  <si>
    <t>M801D02</t>
  </si>
  <si>
    <t>MHS801 UNIQUE ID</t>
  </si>
  <si>
    <t>MHS801UniqID</t>
  </si>
  <si>
    <t>M801D07</t>
  </si>
  <si>
    <t>M801D04</t>
  </si>
  <si>
    <t>M801D05</t>
  </si>
  <si>
    <t>M801D06</t>
  </si>
  <si>
    <t>UniqClustID</t>
  </si>
  <si>
    <t>To uniquely identify the cluster</t>
  </si>
  <si>
    <t>M801D08</t>
  </si>
  <si>
    <t>M801D09</t>
  </si>
  <si>
    <t>MHS802 Coded Scored Assessment (Clustering Tool)</t>
  </si>
  <si>
    <r>
      <t xml:space="preserve">Group-level notes for Data Providers:
</t>
    </r>
    <r>
      <rPr>
        <sz val="8"/>
        <rFont val="Arial"/>
        <family val="2"/>
      </rPr>
      <t>Coded Scored Assessment (Clustering Tool): To carry details of scored assessments that are issued and completed as part of a Clustering Tool assessment.
One occurrence of this group is permitted for each coded scored assessment question or dimension captured as part of a Clustering Tool assessment.</t>
    </r>
  </si>
  <si>
    <r>
      <rPr>
        <b/>
        <sz val="8"/>
        <rFont val="Arial"/>
        <family val="2"/>
      </rPr>
      <t>Group-level Validation:</t>
    </r>
    <r>
      <rPr>
        <sz val="8"/>
        <rFont val="Arial"/>
        <family val="2"/>
      </rPr>
      <t xml:space="preserve">
This group will be rejected if there is no valid MHS801 record transmitted for this Clustering Tool Assessment Identifier.
If more than one MHS802 provided for this Clustering Tool Assessment Identifier + Coded Assessment Tool Type (SNOMED CT) combination, all duplicated records will be rejected.</t>
    </r>
  </si>
  <si>
    <r>
      <t xml:space="preserve">Group-level error/warning messages:
</t>
    </r>
    <r>
      <rPr>
        <sz val="8"/>
        <rFont val="Arial"/>
        <family val="2"/>
      </rPr>
      <t>MHS80201 - Group rejected - No valid MHS801 group transmitted for this Clustering Tool Assessment Identifier. Clustering Tool Assessment Identifier=&lt;ClustId&gt;
MHS80202 - Group rejected - More than one MHS802 provided for this Clustering Tool Assessment Identifier + Coded Assessment Tool Type (SNOMED CT) combination. Clustering Tool Assessment Identifier=&lt;ClustId&gt; Coded Assessment Tool Type (SNOMED CT)=&lt;CodedAssToolType&gt;</t>
    </r>
  </si>
  <si>
    <t>M802919</t>
  </si>
  <si>
    <t>MHS80203 - Record rejected - Clustering Tool Assessment Identifier is blank.
MHS80204 - Record rejected - Clustering Tool Assessment Identifier has an incorrect data format. Clustering Tool Assessment Identifier=&lt;ClustId&gt;</t>
  </si>
  <si>
    <t>M802910</t>
  </si>
  <si>
    <t>The SNOMED CT concept ID for the clustering tool assessment used. This could be for an individual element of, or question within, an assessment tool, a subtotal or total score.</t>
  </si>
  <si>
    <t>If Coded Assessment Tool Type (SNOMED CT) is not in Clustering Tool Subset reference table, the record will be rejected.</t>
  </si>
  <si>
    <t>MHS80205 - Record rejected - Coded Assessment Tool Type (SNOMED CT) is blank.  Clustering Tool Assessment Identifier=&lt;ClustId&gt;  Local Patient Identifier (Extended)=&lt;LocalPatientId&gt; 
MHS80206 - Record rejected - Coded Assessment Tool Type (SNOMED CT) has incorrect data format. Clustering Tool Assessment Identifier=&lt;ClustId&gt;  Local Patient Identifier (Extended)=&lt;LocalPatientId&gt; Coded Assessment Tool Type (SNOMED CT)=&lt;CodedAssToolType&gt;
MHS80210 - Record rejected -  Coded Assessment Tool Type (SNOMED CT) not in reference table. Clustering Tool Assessment Identifier=&lt;ClustId&gt;  Local Patient Identifier (Extended)=&lt;LocalPatientId&gt; Coded Assessment Tool Type (SNOMED CT)=&lt;CodedAssToolType&gt;</t>
  </si>
  <si>
    <t>M802911</t>
  </si>
  <si>
    <t>The observable value (score) resulting from an assessment. This could be for an individual element of, or question within, an assessment tool, a subtotal or total score.</t>
  </si>
  <si>
    <t>MHS80207 - Record rejected - Person Score is blank.  Clustering Tool Assessment Identifier=&lt;ClustId&gt;  Local Patient Identifier (Extended)=&lt;LocalPatientId&gt; 
MHS80208 - Record rejected - Person Score has incorrect data format. Clustering Tool Assessment Identifier=&lt;ClustId&gt;  Local Patient Identifier (Extended)=&lt;LocalPatientId&gt; 
MHS80209 - Warning - Person Score contains an invalid Person Score. Clustering Tool Assessment Identifier=&lt;ClustId&gt;  Local Patient Identifier (Extended)=&lt;LocalPatientId&gt;  Coded Assessment Tool Type (SNOMED CT)=&lt;CodedAssToolType&gt; Person Score=&lt;PersScore&gt;</t>
  </si>
  <si>
    <t>M802D01</t>
  </si>
  <si>
    <t>M802D02</t>
  </si>
  <si>
    <t>MHS802 UNIQUE ID</t>
  </si>
  <si>
    <t>MHS802UniqID</t>
  </si>
  <si>
    <t>M802D07</t>
  </si>
  <si>
    <t>M802D04</t>
  </si>
  <si>
    <t>M802D05</t>
  </si>
  <si>
    <t>M802D06</t>
  </si>
  <si>
    <t>M802D08</t>
  </si>
  <si>
    <t>M802D11</t>
  </si>
  <si>
    <t>M802D12</t>
  </si>
  <si>
    <t>M802D13</t>
  </si>
  <si>
    <r>
      <t xml:space="preserve">Group-level notes for Data Providers:
</t>
    </r>
    <r>
      <rPr>
        <sz val="8"/>
        <rFont val="Arial"/>
        <family val="2"/>
      </rPr>
      <t>Care Cluster: To carry details of the Care Cluster resulting from a clustering tool assessment.
One occurrence of this group is permitted for each period of time that a patient was allocated to a Care Cluster.</t>
    </r>
  </si>
  <si>
    <r>
      <rPr>
        <b/>
        <sz val="8"/>
        <rFont val="Arial"/>
        <family val="2"/>
      </rPr>
      <t>Group-level Validation:</t>
    </r>
    <r>
      <rPr>
        <sz val="8"/>
        <rFont val="Arial"/>
        <family val="2"/>
      </rPr>
      <t xml:space="preserve">
This group will be rejected if there is no valid MHS801 record transmitted for this Clustering Tool Assessment Identifier.
</t>
    </r>
  </si>
  <si>
    <r>
      <t xml:space="preserve">Group-level error/warning messages:
</t>
    </r>
    <r>
      <rPr>
        <sz val="8"/>
        <rFont val="Arial"/>
        <family val="2"/>
      </rPr>
      <t>MHS80301 - Group rejected - No valid MHS801 group transmitted for this  Clustering Tool Assessment Identifier.  Clustering Tool Assessment Identifier=&lt;ClustId&gt;</t>
    </r>
  </si>
  <si>
    <t>M803919</t>
  </si>
  <si>
    <t>MHS80302 - Record rejected - Clustering Tool Assessment Identifier is blank.
MHS80303 - Record rejected - Clustering Tool Assessment Identifier has an incorrect data format. Clustering Tool Assessment Identifier=&lt;ClustId&gt;</t>
  </si>
  <si>
    <t>M803020</t>
  </si>
  <si>
    <t>StartDateCareClust</t>
  </si>
  <si>
    <t>The date on which the assignment of a patient to a Care Cluster started.</t>
  </si>
  <si>
    <t>MHS80304 - Record rejected - Start Date (Care Cluster Assignment Period) is blank.  Clustering Tool Assessment Identifier=&lt;ClustId&gt;  Local Patient Identifier (Extended)=&lt;LocalPatientId&gt; 
MHS80305 - Record rejected - Start Date (Care Cluster Assignment Period) has incorrect data format.  Clustering Tool Assessment Identifier=&lt;ClustId&gt;  Local Patient Identifier (Extended)=&lt;LocalPatientId&gt; 
MHS80306 - Record rejected - Start Date (Care Cluster Assignment Period) is after the end date of the reporting period. Clustering Tool Assessment Identifier=&lt;ClustId&gt;  Local Patient Identifier (Extended)=&lt;LocalPatientId&gt; Start Date (Care Cluster Assignment Period)=&lt;StartDateCareClust&gt;</t>
  </si>
  <si>
    <t>M803030</t>
  </si>
  <si>
    <t>StartTimeCareClust</t>
  </si>
  <si>
    <t>The time on which the assignment of a patient to a Care Cluster started.</t>
  </si>
  <si>
    <t xml:space="preserve">MHS80307 - Record rejected - Start Time (Care Cluster Assignment Period) has incorrect data format.  Clustering Tool Assessment Identifier=&lt;ClustId&gt;  Local Patient Identifier (Extended)=&lt;LocalPatientId&gt; </t>
  </si>
  <si>
    <t>M803010</t>
  </si>
  <si>
    <t>MHS80308 - Record rejected - Adult Mental Health Care Cluster Code (Final) has incorrect data format.  Clustering Tool Assessment Identifier=&lt;ClustId&gt;  Local Patient Identifier (Extended)=&lt;LocalPatientId&gt; 
MHS80309 - Warning - Adult Mental Health Care Cluster Code (Final) contains an invalid Adult Mental Health Care Cluster Code (Final).  Clustering Tool Assessment Identifier=&lt;ClustId&gt;  Local Patient Identifier (Extended)=&lt;LocalPatientId&gt;  Adult Mental Health Care Cluster Code (Final)=&lt;AMHCareClustCodeFin&gt;</t>
  </si>
  <si>
    <t>M803060</t>
  </si>
  <si>
    <t>CAMHNeedsBasedGroupingCode</t>
  </si>
  <si>
    <t>The Child and Adolescent Mental Health Needs Based Grouping code allocated to the child or young person by the CARE PROFESSIONAL.</t>
  </si>
  <si>
    <t>Getting Advice: Neurodevelopmental Assessment (NEU)</t>
  </si>
  <si>
    <t>MHS80310 - Record rejected - Child and Adolescent Mental Health Needs Based Grouping Code has incorrect data format.  Clustering Tool Assessment Identifier=&lt;ClustId&gt;  Local Patient Identifier (Extended)=&lt;LocalPatientId&gt;
MHS80320 - Warning - Child and Adolescent Mental Health Needs Based Grouping Code contains an invalid Child and Adolescent Mental Health Needs Based Grouping Code.  Clustering Tool Assessment Identifier=&lt;ClustId&gt;  Local Patient Identifier (Extended)=&lt;LocalPatientId&gt; Child and Adolescent Mental Health Needs Based Grouping Code =&lt;CAMHNeedsBasedGroupingCode&gt;</t>
  </si>
  <si>
    <t>Getting Advice: Signposting and Self-management Advice (ADV)</t>
  </si>
  <si>
    <t>Getting Help: Attention Deficit Hyperactivity Disorder (ADHD)</t>
  </si>
  <si>
    <t>Getting Help: Autism (AUT)</t>
  </si>
  <si>
    <t>Getting Help: Behavioural and/or Conduct Disorders (BEH)</t>
  </si>
  <si>
    <t>Getting Help: Bipolar Disorder (BIP)</t>
  </si>
  <si>
    <t>Getting Help: Depression (DEP)</t>
  </si>
  <si>
    <t>Getting Help: Generalised Anxiety Disorder and/or Panic Disorder (GAP)</t>
  </si>
  <si>
    <t>Getting Help: Obsessive compulsive disorder (OCD)</t>
  </si>
  <si>
    <t>Getting Help: Post-traumatic stress disorder (PTS)</t>
  </si>
  <si>
    <t>Getting Help: Self-harm (SHA)</t>
  </si>
  <si>
    <t>Getting Help: Social Anxiety Disorder (SOC)</t>
  </si>
  <si>
    <t>Getting Help: Co-occurring Behavioural and Emotional Difficulties (BEM)</t>
  </si>
  <si>
    <t>Getting Help: Co-occurring Emotional Difficulties (EMO)</t>
  </si>
  <si>
    <t>Getting Help: Difficulties Not Covered by Other Groupings (DNC)</t>
  </si>
  <si>
    <t>Getting More Help: Eating Disorders (EAT)</t>
  </si>
  <si>
    <t>Getting More Help: Presentation Suggestive of Potential Borderline Personality Disorder (PBP)</t>
  </si>
  <si>
    <t>Getting More Help: Psychosis (PSY)</t>
  </si>
  <si>
    <t>Getting More Help: Difficulties of Severe Impact (DSI)</t>
  </si>
  <si>
    <t>M803070</t>
  </si>
  <si>
    <t>LDCareClustCodeFin</t>
  </si>
  <si>
    <t>LEARNING DISABILITIES CARE CLUSTER CODE (FINAL) is the final allocation of the LEARNING DISABILITIES CARE CLUSTER CODE by the CARE PROFESSIONAL.</t>
  </si>
  <si>
    <t xml:space="preserve">MHS80311 - Record rejected - Learning Disabilities Care Cluster Code (Final) has incorrect data format.  Clustering Tool Assessment Identifier=&lt;ClustId&gt;  Local Patient Identifier (Extended)=&lt;LocalPatientId&gt; </t>
  </si>
  <si>
    <t>M803080</t>
  </si>
  <si>
    <t>FMHCareClustCodeFin</t>
  </si>
  <si>
    <t>FORENSIC MENTAL HEALTH CARE CLUSTER CODE (FINAL) is the final allocation of the FORENSIC MENTAL HEALTH CARE CLUSTER CODE by the CARE PROFESSIONAL.</t>
  </si>
  <si>
    <t>MHS80312 - Record rejected - Forensic Mental Health Care Cluster Code (Final) has incorrect data format.  Clustering Tool Assessment Identifier=&lt;ClustId&gt;  Local Patient Identifier (Extended)=&lt;LocalPatientId&gt;
MHS80321 - Warning - Forensic Mental Health Care Cluster Code (Final) contains an invalid Forensic Mental Health Care Cluster Code (Final).  Clustering Tool Assessment Identifier=&lt;ClustId&gt;  Local Patient Identifier (Extended)=&lt;LocalPatientId&gt;  Forensic Mental Health Care Cluster Code (Final) =&lt;FMHCareClustCodeFin&gt;</t>
  </si>
  <si>
    <t>08b</t>
  </si>
  <si>
    <t>Care Cluster 8b: Non Psychotic, Challenging and Anti-Social Disorders</t>
  </si>
  <si>
    <t>M803090</t>
  </si>
  <si>
    <t>FLDCareClustCodeFin</t>
  </si>
  <si>
    <t>FORENSIC LEARNING DISABILITIES CARE CLUSTER CODE (FINAL) is the final allocation of the FORENSIC LEARNING DISABILITIES CARE CLUSTER CODE by the CARE PROFESSIONAL.</t>
  </si>
  <si>
    <t xml:space="preserve">MHS80313 - Record rejected - Forensic Learning Disabilities Care Cluster Code (Final) has incorrect data format.  Clustering Tool Assessment Identifier=&lt;ClustId&gt;  Local Patient Identifier (Extended)=&lt;LocalPatientId&gt; </t>
  </si>
  <si>
    <t>M803040</t>
  </si>
  <si>
    <t>EndDateCareClust</t>
  </si>
  <si>
    <t>The date on which the assignment of a patient to a Care Cluster ended.</t>
  </si>
  <si>
    <t xml:space="preserve">MHS80314 - Record rejected - End Date (Care Cluster Assignment Period) has incorrect data format.  Clustering Tool Assessment Identifier=&lt;ClustId&gt;  Local Patient Identifier (Extended)=&lt;LocalPatientId&gt;
MHS80315 - Record rejected - End Date (Care Cluster Assignment Period) is before the start of the reporting period. Clustering Tool Assessment Identifier=&lt;ClustId&gt;  Local Patient Identifier (Extended)=&lt;LocalPatientId&gt; End Date (Care Cluster Assignment Period)=&lt;EndDateCareClust&gt;
MHS80316 - Record rejected - End Date (Care Cluster Assignment Period) is after the end of the reporting period. Clustering Tool Assessment Identifier=&lt;ClustId&gt;  Local Patient Identifier (Extended)=&lt;LocalPatientId&gt; End Date (Care Cluster Assignment Period)=&lt;EndDateCareClust&gt;
MHS80317 - Record rejected - End Date (Care Cluster Assignment Period) is prior to the associated Start Date (Care Cluster Assignment Period) . Clustering Tool Assessment Identifier=&lt;ClustId&gt;  Local Patient Identifier (Extended)=&lt;LocalPatientId&gt; End Date (Care Cluster Assignment Period)=&lt;EndDateCareClust&gt; Start Date (Care Cluster Assignment Period)=&lt;StartDateCareClust&gt;
</t>
  </si>
  <si>
    <t>M803050</t>
  </si>
  <si>
    <t>EndTimeCareClust</t>
  </si>
  <si>
    <t>The time on which the assignment of a patient to a Care Cluster ended.</t>
  </si>
  <si>
    <t xml:space="preserve">MHS80318 - Record rejected - End Time (Care Cluster Assignment Period) has incorrect data format.  Clustering Tool Assessment Identifier=&lt;ClustId&gt;  Local Patient Identifier (Extended)=&lt;LocalPatientId&gt; </t>
  </si>
  <si>
    <t>M803D01</t>
  </si>
  <si>
    <t>M803D02</t>
  </si>
  <si>
    <t>MHS803 UNIQUE ID</t>
  </si>
  <si>
    <t>MHS803UniqID</t>
  </si>
  <si>
    <t>M803D11</t>
  </si>
  <si>
    <t>M803D04</t>
  </si>
  <si>
    <t>M803D05</t>
  </si>
  <si>
    <t>M803D06</t>
  </si>
  <si>
    <t>M803D07</t>
  </si>
  <si>
    <t>ClusterStartRPFlag</t>
  </si>
  <si>
    <t>A flag to indicate whether the Care Cluster started within the reporting period.</t>
  </si>
  <si>
    <t>true if START DATE (CARE CLUSTER ASSIGNMENT PERIOD) is within the reporting period, else false.</t>
  </si>
  <si>
    <t>M803D08</t>
  </si>
  <si>
    <t>ClusterEndRPFlag</t>
  </si>
  <si>
    <t>A flag to indicate whether the Care Cluster ended within the reporting period.</t>
  </si>
  <si>
    <t>true if END DATE (CARE CLUSTER ASSIGNMENT PERIOD) is populated and within the reporting period, else false.</t>
  </si>
  <si>
    <t>M803D09</t>
  </si>
  <si>
    <t>ClusterOpenEndRPFlag</t>
  </si>
  <si>
    <t>A flag to indicate whether the Care Cluster  was open at the end of the reporting period.</t>
  </si>
  <si>
    <t>true if END DATE (CARE CLUSTER ASSIGNMENT PERIOD) is NULL, else false.</t>
  </si>
  <si>
    <t>M803D10</t>
  </si>
  <si>
    <t>ClusterDaysRP</t>
  </si>
  <si>
    <t>Number of days the Care Cluster was open within the reporting period.</t>
  </si>
  <si>
    <t xml:space="preserve">Calculated from  END DATE (CARE CLUSTER ASSIGNMENT PERIOD)* - START DATE (CARE CLUSTER ASSIGNMENT PERIOD) **. 
*Where END DATE (CARE CLUSTER ASSIGNMENT PERIOD) is NULL, use RP End Date and add 1. 
**Where START DATE (CARE CLUSTER ASSIGNMENT PERIOD) is &lt; RP Start Date, use RP Start Date.  </t>
  </si>
  <si>
    <t>M803D12</t>
  </si>
  <si>
    <t>M803D15</t>
  </si>
  <si>
    <t>M803D16</t>
  </si>
  <si>
    <t>M803D17</t>
  </si>
  <si>
    <t>M803D18</t>
  </si>
  <si>
    <r>
      <t xml:space="preserve">Group-level notes for Data Providers:
</t>
    </r>
    <r>
      <rPr>
        <sz val="8"/>
        <rFont val="Arial"/>
        <family val="2"/>
      </rPr>
      <t xml:space="preserve">
Five Forensic Pathway: To carry details of the Five Forensic Pathway grouping allocated to the patient during a Five Forensic Pathway assessment.
One occurrence of this group is permitted for each initial assessment or review of the grouping allocation.</t>
    </r>
  </si>
  <si>
    <r>
      <rPr>
        <b/>
        <sz val="8"/>
        <rFont val="Arial"/>
        <family val="2"/>
      </rPr>
      <t>Group-level Validation:</t>
    </r>
    <r>
      <rPr>
        <sz val="8"/>
        <rFont val="Arial"/>
        <family val="2"/>
      </rPr>
      <t xml:space="preserve">
This group will be rejected if there is no valid MHS001 record transmitted for this Local Patient Identifier.</t>
    </r>
  </si>
  <si>
    <r>
      <t xml:space="preserve">Group-level error/warning messages:
</t>
    </r>
    <r>
      <rPr>
        <sz val="8"/>
        <rFont val="Arial"/>
        <family val="2"/>
      </rPr>
      <t xml:space="preserve">MHS80401 - Group rejected - No valid MHS001 group transmitted for this  Local Patient Identifier.  Local Patient Identifier=&lt;LocalPatientId&gt; </t>
    </r>
  </si>
  <si>
    <t>M804901</t>
  </si>
  <si>
    <t>MHS80402 - Record rejected - Local Patient Identifier (Extended) is blank.
MHS80403 - Record rejected - Local Patient Identifier (Extended) has an incorrect data format. Local Patient Identifier (Extended)=&lt;LocalPatientId&gt;</t>
  </si>
  <si>
    <t>M804010</t>
  </si>
  <si>
    <t>FFPAssDate</t>
  </si>
  <si>
    <t>The date on which a Five Forensic Pathways assessment was completed for a patient.</t>
  </si>
  <si>
    <t>If Five Forensic Pathways Assessment Date is outside of the reporting period, the record will be rejected.</t>
  </si>
  <si>
    <t>MHS80410 - Record rejected - Five Forensic Pathways Assessment Date is blank. Local Patient Identifier (Extended)=&lt;LocalPatientId&gt;
MHS80404 - Record rejected - Five Forensic Pathways Assessment Date has incorrect date format.  Local Patient Identifier (Extended)=&lt;LocalPatientId&gt; Five Forensic Pathways Assessment Date =&lt;FFPAssDate&gt;
MHS80405 - Record rejected - Five Forensic Pathways Assessment Date is outside of the reporting period.  Local Patient Identifier (Extended)=&lt;LocalPatientId&gt; Five Forensic Pathways Assessment Date =&lt;FFPAssDate&gt;</t>
  </si>
  <si>
    <t>M804020</t>
  </si>
  <si>
    <t>FFPAssReason</t>
  </si>
  <si>
    <t>The reason for which a Five Forensic Pathways assessment was undertaken.</t>
  </si>
  <si>
    <t>Initial Assessment</t>
  </si>
  <si>
    <t>MHS80406 - Record rejected - Five Forensic Pathways Assessment Reason has an incorrect data format.  Local Patient Identifier=&lt;LocalPatientId&gt;
MHS80407 - Warning - Five Forensic Pathways Assessment Reason contains an invalid Five Forensic Pathways Assessment Reason. Local Patient Identifier=&lt;LocalPatientId&gt; Forensic Pathways Assessment Reason=&lt;FFPAssReason&gt;</t>
  </si>
  <si>
    <t>Scheduled Re-Assessment</t>
  </si>
  <si>
    <t>Re-Assessment following significant unanticipated change in need</t>
  </si>
  <si>
    <t>M804030</t>
  </si>
  <si>
    <t>FFPCode</t>
  </si>
  <si>
    <t>The Five Forensic Pathway assigned to a patient.</t>
  </si>
  <si>
    <t>Unable to assign patient to one of the five forensic pathways</t>
  </si>
  <si>
    <t>MHS80411 - Record rejected - Five Forensic Pathways Code is blank. Local Patient Identifier (Extended)=&lt;LocalPatientId&gt;
MHS80408- Record rejected - Five Forensic Pathways Code has an incorrect data format.  Local Patient Identifier=&lt;LocalPatientId&gt;
MHS80409 - Warning - Five Forensic Pathways Code contains an invalid Five Forensic Pathways Code. Local Patient Identifier=&lt;LocalPatientId&gt; Five Forensic Pathways Code=&lt;FFPCode&gt;</t>
  </si>
  <si>
    <t>Treatment responsive group</t>
  </si>
  <si>
    <t>Treatment resistant group – challenging behaviour</t>
  </si>
  <si>
    <t>Treatment resistant group – continuing care</t>
  </si>
  <si>
    <t>Personality disorder group – prison transfer</t>
  </si>
  <si>
    <t>Personality disorder group – co-morbidity</t>
  </si>
  <si>
    <t>M804D01</t>
  </si>
  <si>
    <t>M804D02</t>
  </si>
  <si>
    <t>MHS804UniqID</t>
  </si>
  <si>
    <t>M804D06</t>
  </si>
  <si>
    <t>M804D04</t>
  </si>
  <si>
    <t>M804D05</t>
  </si>
  <si>
    <t>M804D07</t>
  </si>
  <si>
    <t>M804D08</t>
  </si>
  <si>
    <r>
      <t xml:space="preserve">Group-level notes for Data Providers:
</t>
    </r>
    <r>
      <rPr>
        <sz val="8"/>
        <rFont val="Arial"/>
        <family val="2"/>
      </rPr>
      <t xml:space="preserve">
Staff Details: To carry details of the staff involved in providing the patient's care.
One occurrence of this group is permitted for each staff member. </t>
    </r>
  </si>
  <si>
    <r>
      <t xml:space="preserve">Group-level Validation:
</t>
    </r>
    <r>
      <rPr>
        <sz val="8"/>
        <rFont val="Arial"/>
        <family val="2"/>
      </rPr>
      <t xml:space="preserve">
</t>
    </r>
  </si>
  <si>
    <r>
      <t xml:space="preserve">Group-level error/warning messages:
</t>
    </r>
    <r>
      <rPr>
        <sz val="8"/>
        <rFont val="Arial"/>
        <family val="2"/>
      </rPr>
      <t xml:space="preserve">
MHS90113 - Group rejected - More than one MHS901 provided for this Care Professional Local Identifier.  Care Professional Local Identifier=&lt;CareProfLocalId&gt;
</t>
    </r>
  </si>
  <si>
    <t>M901908</t>
  </si>
  <si>
    <t>MHS90101 - Record rejected - Care Professional Local Identifier is blank.  
MHS90102 - Record rejected - Care Professional Local Identifier has an incorrect data format. Care Professional Local Identifier=&lt;CareProfLocalId&gt;</t>
  </si>
  <si>
    <t>M901010</t>
  </si>
  <si>
    <t>ProfRegBodyCode</t>
  </si>
  <si>
    <t>A code which identifies the PROFESSIONAL REGISTRATION BODY.</t>
  </si>
  <si>
    <t>General Chiropractic Council</t>
  </si>
  <si>
    <t>MHS90103 - Record rejected - Professional Registration Body Code has an incorrect data format.  Care Professional Local Identifier=&lt;CareProfLocalId&gt;
MHS90104 - Warning - Professional Registration Body Code contains an invalid Professional Registration Body Code.  Care Professional Local Identifier=&lt;CareProfLocalId&gt;  Professional Registration Body Code=&lt;ProfRegBodyCode&gt;</t>
  </si>
  <si>
    <t>General Dental Council</t>
  </si>
  <si>
    <t>General Medical Council</t>
  </si>
  <si>
    <t>General Optical Council</t>
  </si>
  <si>
    <t>Social Care Wales</t>
  </si>
  <si>
    <t>Health and Care Professions Council</t>
  </si>
  <si>
    <t>Nursing and Midwifery Council</t>
  </si>
  <si>
    <t>General Pharmaceutical Council</t>
  </si>
  <si>
    <t>General Osteopathic Council</t>
  </si>
  <si>
    <t>Social Work England</t>
  </si>
  <si>
    <t>M901020</t>
  </si>
  <si>
    <t>ProfRegEntryId</t>
  </si>
  <si>
    <t>The registration identifier allocated by an ORGANISATION.</t>
  </si>
  <si>
    <t>max an32</t>
  </si>
  <si>
    <t xml:space="preserve">MHS90105 - Record rejected - Professional Registration Entry Identifier has an incorrect data format.  Care Professional Local Identifier=&lt;CareProfLocalId&gt; </t>
  </si>
  <si>
    <t>M901030</t>
  </si>
  <si>
    <t>CareProfStaffGpMH</t>
  </si>
  <si>
    <t>The staff group of a CARE PROFESSIONAL working in a Mental Health Service.</t>
  </si>
  <si>
    <t>Medical</t>
  </si>
  <si>
    <t>MHS90106 - Record rejected - Care Professional Staff Group (Mental Health) has an incorrect data format.  Care Professional Local Identifier=&lt;CareProfLocalId&gt; 
MHS90107 - Warning - Care Professional Staff Group (Mental Health) contains an invalid Care Professional Staff Group (Mental Health).  Care Professional Local Identifier=&lt;CareProfLocalId&gt;   Care Professional Staff Group (Mental Health)=&lt;CareProfStaffGpMH&gt;</t>
  </si>
  <si>
    <t>Nursing</t>
  </si>
  <si>
    <t>Psychology</t>
  </si>
  <si>
    <t>Primary Mental Health</t>
  </si>
  <si>
    <t>Child and Adolescent Psychotherapy</t>
  </si>
  <si>
    <t>Counselling</t>
  </si>
  <si>
    <t>Family and Systemic Psychotherapy</t>
  </si>
  <si>
    <t>Occupational Therapy</t>
  </si>
  <si>
    <t>Social Work</t>
  </si>
  <si>
    <t xml:space="preserve">Creative Therapy </t>
  </si>
  <si>
    <t xml:space="preserve">Other Therapy (Qualified) </t>
  </si>
  <si>
    <t>Education</t>
  </si>
  <si>
    <t>Speech and Language Therapy</t>
  </si>
  <si>
    <t>Other (Qualified)</t>
  </si>
  <si>
    <t>Other (Unqualified)</t>
  </si>
  <si>
    <t>M901040</t>
  </si>
  <si>
    <t>MainSpecCodeMH</t>
  </si>
  <si>
    <t>The Main Specialty Code of the Mental Health Responsible Clinician for the patient within the reporting period.</t>
  </si>
  <si>
    <t>General Medical Practice</t>
  </si>
  <si>
    <t>MHS90108 - Record rejected - Main Specialty Code (Mental Health) has an incorrect data format.  Care Professional Local Identifier=&lt;CareProfLocalId&gt; 
MHS90109 - Warning - Main Specialty Code (Mental Health) contains an invalid Main Specialty Code (Mental Health).  Care Professional Local Identifier=&lt;CareProfLocalId&gt;   Main Specialty Code (Mental Health)=&lt;MainSpecCodeMH&gt;</t>
  </si>
  <si>
    <t>Learning Disability</t>
  </si>
  <si>
    <t>Adult Mental illness</t>
  </si>
  <si>
    <t>Child and Adolescent Psychiatry</t>
  </si>
  <si>
    <t>Forensic Psychiatry</t>
  </si>
  <si>
    <t>Medical Psychotherapy</t>
  </si>
  <si>
    <t>Old age psychiatry</t>
  </si>
  <si>
    <r>
      <t>Allied Health Professional</t>
    </r>
    <r>
      <rPr>
        <strike/>
        <sz val="8"/>
        <rFont val="Arial"/>
        <family val="2"/>
      </rPr>
      <t xml:space="preserve"> </t>
    </r>
  </si>
  <si>
    <t>M901050</t>
  </si>
  <si>
    <t>OCCUPATION CODE</t>
  </si>
  <si>
    <t>OccCode</t>
  </si>
  <si>
    <t>An NHS OCCUPATION CODE for an EMPLOYEE filling a POSITION.
The NHS OCCUPATION CODES are maintained by NHS Digital, on behalf of the Department of Health and can be viewed in the NHS Occupation Code Manual.</t>
  </si>
  <si>
    <t xml:space="preserve">MHS90110 - Record rejected - Occupation Code has an incorrect data format.  Care Professional Local Identifier=&lt;CareProfLocalId&gt; 
</t>
  </si>
  <si>
    <t>M901060</t>
  </si>
  <si>
    <t>CareProfJobRoleCode</t>
  </si>
  <si>
    <t>A National Code for a POSITION applicable to an EMPLOYEE.</t>
  </si>
  <si>
    <t>an5</t>
  </si>
  <si>
    <t xml:space="preserve">MHS90112 - Record rejected - Care Professional (Job Role Code) has an incorrect data format.  Care Professional Local Identifier=&lt;CareProfLocalId&gt; 
</t>
  </si>
  <si>
    <t>M901D02</t>
  </si>
  <si>
    <t>MHS901 UNIQUE ID</t>
  </si>
  <si>
    <t>MHS901UniqID</t>
  </si>
  <si>
    <t>M901D07</t>
  </si>
  <si>
    <t>M901D05</t>
  </si>
  <si>
    <t>M901D06</t>
  </si>
  <si>
    <t>M901D08</t>
  </si>
  <si>
    <t>M901D09</t>
  </si>
  <si>
    <t xml:space="preserve">If Organisation Identifier (Code of Submitting Organisation) does not match  the organisation Identifier for the provider of the transmission file (based on the login details for the Submission Portal), a warning will be reported.
If Organisation Identifier (Code of Submitting Organisation) is not for a current live organisation in national tables, a warning will be reported.
</t>
  </si>
  <si>
    <t>If ORGANISATION IDENTIFIER (LOCAL PATIENT IDENTIFIER) does not match the ORGANISATION IDENTIFIER (CODE OF PROVIDER) in MHS000, a warning will be reported.
If ORGANISATION IDENTIFIER (LOCAL PATIENT IDENTIFIER) is not for a current live organisation in national tables, a warning will be reported.</t>
  </si>
  <si>
    <t>If Organisation Identifier (Referring) is not in national tables, a warning will be output. The national tables to be validated against can be inferred from the Source of Referral if populated.
Default codes for this data item can be found in the Technical Glossary tab.</t>
  </si>
  <si>
    <t xml:space="preserve">Allied Health Professional </t>
  </si>
  <si>
    <t>5.0.45</t>
  </si>
  <si>
    <t>Typo in cell H21 in the MHS002GP tab - the "D" had been erroneously removed. Now added back in. Requested by developers.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</si>
</sst>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
  </numFmts>
  <fonts count="137">
    <font>
      <sz val="10"/>
      <name val="Arial"/>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20"/>
      <color indexed="9"/>
      <name val="Arial"/>
      <family val="2"/>
    </font>
    <font>
      <b/>
      <sz val="14"/>
      <color indexed="9"/>
      <name val="Arial"/>
      <family val="2"/>
    </font>
    <font>
      <b/>
      <sz val="10"/>
      <color indexed="18"/>
      <name val="Arial"/>
      <family val="2"/>
    </font>
    <font>
      <b/>
      <sz val="10"/>
      <color indexed="8"/>
      <name val="Arial"/>
      <family val="2"/>
    </font>
    <font>
      <b/>
      <sz val="12"/>
      <color indexed="9"/>
      <name val="Arial"/>
      <family val="2"/>
    </font>
    <font>
      <b/>
      <sz val="9"/>
      <name val="Arial"/>
      <family val="2"/>
    </font>
    <font>
      <b/>
      <sz val="8"/>
      <color indexed="18"/>
      <name val="Arial"/>
      <family val="2"/>
    </font>
    <font>
      <b/>
      <sz val="16"/>
      <name val="Arial"/>
      <family val="2"/>
    </font>
    <font>
      <b/>
      <sz val="18"/>
      <color indexed="9"/>
      <name val="Arial"/>
      <family val="2"/>
    </font>
    <font>
      <b/>
      <sz val="11"/>
      <color indexed="9"/>
      <name val="Arial"/>
      <family val="2"/>
    </font>
    <font>
      <sz val="10"/>
      <color indexed="8"/>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rgb="FF000080"/>
      <name val="Arial"/>
      <family val="2"/>
    </font>
    <font>
      <sz val="8"/>
      <color rgb="FF000080"/>
      <name val="Arial"/>
      <family val="2"/>
    </font>
    <font>
      <b/>
      <sz val="9"/>
      <color indexed="8"/>
      <name val="Arial"/>
      <family val="2"/>
    </font>
    <font>
      <strike/>
      <sz val="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1"/>
      <color theme="0"/>
      <name val="Arial"/>
      <family val="2"/>
    </font>
    <font>
      <strike/>
      <sz val="10"/>
      <name val="Arial"/>
      <family val="2"/>
    </font>
    <font>
      <b/>
      <sz val="8"/>
      <color indexed="10"/>
      <name val="Arial"/>
      <family val="2"/>
    </font>
    <font>
      <b/>
      <sz val="10"/>
      <color theme="0"/>
      <name val="Arial"/>
      <family val="2"/>
    </font>
    <font>
      <sz val="10"/>
      <color theme="1"/>
      <name val="Arial"/>
      <family val="2"/>
    </font>
    <font>
      <b/>
      <sz val="12"/>
      <color rgb="FF005EB8"/>
      <name val="Arial"/>
      <family val="2"/>
    </font>
    <font>
      <sz val="10"/>
      <color theme="1"/>
      <name val="Calibri"/>
      <family val="2"/>
      <scheme val="minor"/>
    </font>
    <font>
      <u/>
      <sz val="8"/>
      <name val="Arial"/>
      <family val="2"/>
    </font>
    <font>
      <b/>
      <sz val="9"/>
      <color indexed="9"/>
      <name val="Arial"/>
      <family val="2"/>
    </font>
    <font>
      <sz val="11"/>
      <name val="Arial"/>
      <family val="2"/>
    </font>
    <font>
      <sz val="10"/>
      <color rgb="FFFF0000"/>
      <name val="Arial"/>
      <family val="2"/>
    </font>
    <font>
      <b/>
      <sz val="8"/>
      <color rgb="FF002060"/>
      <name val="Arial"/>
      <family val="2"/>
    </font>
    <font>
      <sz val="8"/>
      <color indexed="18"/>
      <name val="Arial"/>
      <family val="2"/>
    </font>
    <font>
      <sz val="8"/>
      <color rgb="FF00B050"/>
      <name val="Arial"/>
      <family val="2"/>
    </font>
    <font>
      <b/>
      <sz val="14"/>
      <name val="Arial"/>
      <family val="2"/>
    </font>
    <font>
      <b/>
      <sz val="22"/>
      <name val="Arial"/>
      <family val="2"/>
    </font>
    <font>
      <sz val="8"/>
      <color rgb="FF000000"/>
      <name val="Arial"/>
      <family val="2"/>
    </font>
    <font>
      <sz val="10"/>
      <name val="Arial"/>
      <family val="2"/>
    </font>
    <font>
      <b/>
      <sz val="12"/>
      <color theme="0"/>
      <name val="Arial"/>
      <family val="2"/>
    </font>
    <font>
      <b/>
      <sz val="10"/>
      <color theme="1"/>
      <name val="Arial"/>
      <family val="2"/>
    </font>
    <font>
      <sz val="9"/>
      <color theme="1"/>
      <name val="Calibri"/>
      <family val="2"/>
      <scheme val="minor"/>
    </font>
    <font>
      <b/>
      <sz val="10"/>
      <color rgb="FF005EB8"/>
      <name val="Arial"/>
      <family val="2"/>
    </font>
    <font>
      <sz val="9"/>
      <color indexed="81"/>
      <name val="Tahoma"/>
      <family val="2"/>
    </font>
    <font>
      <b/>
      <sz val="13"/>
      <color indexed="9"/>
      <name val="Arial Unicode MS"/>
      <family val="2"/>
    </font>
    <font>
      <sz val="13"/>
      <color indexed="9"/>
      <name val="Arial Unicode MS"/>
      <family val="2"/>
    </font>
    <font>
      <i/>
      <sz val="10"/>
      <name val="Arial"/>
      <family val="2"/>
    </font>
    <font>
      <b/>
      <sz val="11"/>
      <name val="Arial"/>
      <family val="2"/>
    </font>
    <font>
      <b/>
      <u/>
      <sz val="11"/>
      <color theme="1"/>
      <name val="Arial"/>
      <family val="2"/>
    </font>
    <font>
      <b/>
      <u/>
      <sz val="10"/>
      <color theme="1"/>
      <name val="Arial"/>
      <family val="2"/>
    </font>
    <font>
      <sz val="10"/>
      <color rgb="FF000000"/>
      <name val="Arial"/>
      <family val="2"/>
    </font>
    <font>
      <b/>
      <sz val="9"/>
      <color indexed="81"/>
      <name val="Tahoma"/>
      <family val="2"/>
    </font>
    <font>
      <b/>
      <sz val="8"/>
      <color rgb="FFFF0000"/>
      <name val="Arial"/>
      <family val="2"/>
    </font>
    <font>
      <b/>
      <sz val="8"/>
      <color rgb="FF003360"/>
      <name val="Arial"/>
      <family val="2"/>
    </font>
    <font>
      <sz val="10"/>
      <color rgb="FF333333"/>
      <name val="Arial"/>
      <family val="2"/>
    </font>
    <font>
      <b/>
      <sz val="11"/>
      <color theme="1"/>
      <name val="Arial"/>
      <family val="2"/>
    </font>
  </fonts>
  <fills count="7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43"/>
        <bgColor indexed="64"/>
      </patternFill>
    </fill>
    <fill>
      <patternFill patternType="solid">
        <fgColor rgb="FF005EB8"/>
        <bgColor indexed="64"/>
      </patternFill>
    </fill>
    <fill>
      <patternFill patternType="solid">
        <fgColor rgb="FF768692"/>
        <bgColor indexed="64"/>
      </patternFill>
    </fill>
    <fill>
      <patternFill patternType="solid">
        <fgColor rgb="FFFAFC9E"/>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5F5F5"/>
        <bgColor indexed="64"/>
      </patternFill>
    </fill>
    <fill>
      <patternFill patternType="solid">
        <fgColor rgb="FFFFFF00"/>
        <bgColor indexed="64"/>
      </patternFill>
    </fill>
  </fills>
  <borders count="40">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ck">
        <color rgb="FFFF0000"/>
      </bottom>
      <diagonal/>
    </border>
    <border>
      <left style="thin">
        <color auto="1"/>
      </left>
      <right style="thin">
        <color auto="1"/>
      </right>
      <top style="thick">
        <color rgb="FFFF0000"/>
      </top>
      <bottom style="thick">
        <color rgb="FFFF0000"/>
      </bottom>
      <diagonal/>
    </border>
    <border>
      <left style="thin">
        <color auto="1"/>
      </left>
      <right style="thin">
        <color auto="1"/>
      </right>
      <top style="thick">
        <color rgb="FFFF0000"/>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rgb="FF000000"/>
      </left>
      <right style="thin">
        <color rgb="FF000000"/>
      </right>
      <top style="thin">
        <color rgb="FF000000"/>
      </top>
      <bottom style="thin">
        <color rgb="FF000000"/>
      </bottom>
      <diagonal/>
    </border>
  </borders>
  <cellStyleXfs count="51502">
    <xf numFmtId="0" fontId="0" fillId="0" borderId="0"/>
    <xf numFmtId="0" fontId="53" fillId="0" borderId="0"/>
    <xf numFmtId="0" fontId="36" fillId="0" borderId="0"/>
    <xf numFmtId="0" fontId="5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7"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21" borderId="0" applyNumberFormat="0" applyBorder="0" applyAlignment="0" applyProtection="0"/>
    <xf numFmtId="0" fontId="60" fillId="5" borderId="0" applyNumberFormat="0" applyBorder="0" applyAlignment="0" applyProtection="0"/>
    <xf numFmtId="0" fontId="61" fillId="22" borderId="3" applyNumberFormat="0" applyAlignment="0" applyProtection="0"/>
    <xf numFmtId="0" fontId="62" fillId="23" borderId="4" applyNumberFormat="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0" borderId="5" applyNumberFormat="0" applyFill="0" applyAlignment="0" applyProtection="0"/>
    <xf numFmtId="0" fontId="66"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57" fillId="0" borderId="0" applyNumberFormat="0" applyFill="0" applyBorder="0" applyAlignment="0" applyProtection="0">
      <alignment vertical="top"/>
      <protection locked="0"/>
    </xf>
    <xf numFmtId="0" fontId="68" fillId="9" borderId="3" applyNumberFormat="0" applyAlignment="0" applyProtection="0"/>
    <xf numFmtId="0" fontId="69" fillId="0" borderId="8" applyNumberFormat="0" applyFill="0" applyAlignment="0" applyProtection="0"/>
    <xf numFmtId="0" fontId="70" fillId="24" borderId="0" applyNumberFormat="0" applyBorder="0" applyAlignment="0" applyProtection="0"/>
    <xf numFmtId="0" fontId="58" fillId="25" borderId="9" applyNumberFormat="0" applyFont="0" applyAlignment="0" applyProtection="0"/>
    <xf numFmtId="0" fontId="71" fillId="22" borderId="10" applyNumberFormat="0" applyAlignment="0" applyProtection="0"/>
    <xf numFmtId="0" fontId="72" fillId="0" borderId="0" applyNumberFormat="0" applyFill="0" applyBorder="0" applyAlignment="0" applyProtection="0"/>
    <xf numFmtId="0" fontId="73" fillId="0" borderId="11" applyNumberFormat="0" applyFill="0" applyAlignment="0" applyProtection="0"/>
    <xf numFmtId="0" fontId="74" fillId="0" borderId="0" applyNumberFormat="0" applyFill="0" applyBorder="0" applyAlignment="0" applyProtection="0"/>
    <xf numFmtId="0" fontId="35" fillId="0" borderId="0"/>
    <xf numFmtId="0" fontId="75" fillId="0" borderId="0" applyNumberFormat="0" applyFill="0" applyBorder="0" applyAlignment="0" applyProtection="0">
      <alignment vertical="top"/>
      <protection locked="0"/>
    </xf>
    <xf numFmtId="0" fontId="36" fillId="0" borderId="0"/>
    <xf numFmtId="0" fontId="34" fillId="0" borderId="0"/>
    <xf numFmtId="0" fontId="57" fillId="0" borderId="0" applyNumberFormat="0" applyFill="0" applyBorder="0" applyAlignment="0" applyProtection="0">
      <alignment vertical="top"/>
      <protection locked="0"/>
    </xf>
    <xf numFmtId="0" fontId="36" fillId="0" borderId="0"/>
    <xf numFmtId="0" fontId="34" fillId="0" borderId="0"/>
    <xf numFmtId="0" fontId="57" fillId="0" borderId="0" applyNumberFormat="0" applyFill="0" applyBorder="0" applyAlignment="0" applyProtection="0">
      <alignment vertical="top"/>
      <protection locked="0"/>
    </xf>
    <xf numFmtId="0" fontId="33" fillId="0" borderId="0"/>
    <xf numFmtId="164" fontId="36" fillId="0" borderId="0" applyFont="0" applyFill="0" applyBorder="0" applyAlignment="0" applyProtection="0"/>
    <xf numFmtId="9" fontId="36" fillId="0" borderId="0" applyFont="0" applyFill="0" applyBorder="0" applyAlignment="0" applyProtection="0"/>
    <xf numFmtId="165" fontId="38" fillId="26" borderId="0"/>
    <xf numFmtId="0" fontId="36" fillId="0" borderId="0"/>
    <xf numFmtId="0" fontId="32" fillId="0" borderId="0"/>
    <xf numFmtId="0" fontId="32" fillId="0" borderId="0"/>
    <xf numFmtId="0" fontId="32" fillId="0" borderId="0"/>
    <xf numFmtId="0" fontId="32" fillId="0" borderId="0"/>
    <xf numFmtId="0" fontId="85" fillId="0" borderId="0" applyNumberFormat="0" applyFill="0" applyBorder="0" applyAlignment="0" applyProtection="0"/>
    <xf numFmtId="0" fontId="32" fillId="35"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32" fillId="39"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32" fillId="43"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32" fillId="4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32" fillId="51"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32" fillId="55"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32" fillId="36"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32" fillId="4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32" fillId="44"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32" fillId="48"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32" fillId="5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32" fillId="56"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87" fillId="37" borderId="0" applyNumberFormat="0" applyBorder="0" applyAlignment="0" applyProtection="0"/>
    <xf numFmtId="0" fontId="87" fillId="41" borderId="0" applyNumberFormat="0" applyBorder="0" applyAlignment="0" applyProtection="0"/>
    <xf numFmtId="0" fontId="87" fillId="45" borderId="0" applyNumberFormat="0" applyBorder="0" applyAlignment="0" applyProtection="0"/>
    <xf numFmtId="0" fontId="87" fillId="49" borderId="0" applyNumberFormat="0" applyBorder="0" applyAlignment="0" applyProtection="0"/>
    <xf numFmtId="0" fontId="87" fillId="53" borderId="0" applyNumberFormat="0" applyBorder="0" applyAlignment="0" applyProtection="0"/>
    <xf numFmtId="0" fontId="87" fillId="57" borderId="0" applyNumberFormat="0" applyBorder="0" applyAlignment="0" applyProtection="0"/>
    <xf numFmtId="0" fontId="87" fillId="34" borderId="0" applyNumberFormat="0" applyBorder="0" applyAlignment="0" applyProtection="0"/>
    <xf numFmtId="0" fontId="87" fillId="38" borderId="0" applyNumberFormat="0" applyBorder="0" applyAlignment="0" applyProtection="0"/>
    <xf numFmtId="0" fontId="87" fillId="42" borderId="0" applyNumberFormat="0" applyBorder="0" applyAlignment="0" applyProtection="0"/>
    <xf numFmtId="0" fontId="87" fillId="46" borderId="0" applyNumberFormat="0" applyBorder="0" applyAlignment="0" applyProtection="0"/>
    <xf numFmtId="0" fontId="87" fillId="50" borderId="0" applyNumberFormat="0" applyBorder="0" applyAlignment="0" applyProtection="0"/>
    <xf numFmtId="0" fontId="87" fillId="54" borderId="0" applyNumberFormat="0" applyBorder="0" applyAlignment="0" applyProtection="0"/>
    <xf numFmtId="0" fontId="88" fillId="28" borderId="0" applyNumberFormat="0" applyBorder="0" applyAlignment="0" applyProtection="0"/>
    <xf numFmtId="0" fontId="89" fillId="31" borderId="19" applyNumberFormat="0" applyAlignment="0" applyProtection="0"/>
    <xf numFmtId="0" fontId="90" fillId="32" borderId="22" applyNumberFormat="0" applyAlignment="0" applyProtection="0"/>
    <xf numFmtId="0" fontId="91" fillId="0" borderId="0" applyNumberFormat="0" applyFill="0" applyBorder="0" applyAlignment="0" applyProtection="0"/>
    <xf numFmtId="0" fontId="92" fillId="27" borderId="0" applyNumberFormat="0" applyBorder="0" applyAlignment="0" applyProtection="0"/>
    <xf numFmtId="0" fontId="93" fillId="0" borderId="16" applyNumberFormat="0" applyFill="0" applyAlignment="0" applyProtection="0"/>
    <xf numFmtId="0" fontId="94" fillId="0" borderId="17" applyNumberFormat="0" applyFill="0" applyAlignment="0" applyProtection="0"/>
    <xf numFmtId="0" fontId="95" fillId="0" borderId="18" applyNumberFormat="0" applyFill="0" applyAlignment="0" applyProtection="0"/>
    <xf numFmtId="0" fontId="95" fillId="0" borderId="0" applyNumberFormat="0" applyFill="0" applyBorder="0" applyAlignment="0" applyProtection="0"/>
    <xf numFmtId="0" fontId="96" fillId="30" borderId="19" applyNumberFormat="0" applyAlignment="0" applyProtection="0"/>
    <xf numFmtId="0" fontId="97" fillId="0" borderId="21" applyNumberFormat="0" applyFill="0" applyAlignment="0" applyProtection="0"/>
    <xf numFmtId="0" fontId="98" fillId="29" borderId="0" applyNumberFormat="0" applyBorder="0" applyAlignment="0" applyProtection="0"/>
    <xf numFmtId="0" fontId="36" fillId="0" borderId="0"/>
    <xf numFmtId="0" fontId="58" fillId="0" borderId="0"/>
    <xf numFmtId="0" fontId="3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58" fillId="0" borderId="0"/>
    <xf numFmtId="0" fontId="86" fillId="0" borderId="0"/>
    <xf numFmtId="0" fontId="86" fillId="0" borderId="0"/>
    <xf numFmtId="0" fontId="3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25" borderId="9" applyNumberFormat="0" applyFont="0" applyAlignment="0" applyProtection="0"/>
    <xf numFmtId="0" fontId="52" fillId="25" borderId="9" applyNumberFormat="0" applyFont="0" applyAlignment="0" applyProtection="0"/>
    <xf numFmtId="0" fontId="32" fillId="33" borderId="23" applyNumberFormat="0" applyFont="0" applyAlignment="0" applyProtection="0"/>
    <xf numFmtId="0" fontId="99" fillId="31" borderId="20" applyNumberFormat="0" applyAlignment="0" applyProtection="0"/>
    <xf numFmtId="0" fontId="100" fillId="0" borderId="24" applyNumberFormat="0" applyFill="0" applyAlignment="0" applyProtection="0"/>
    <xf numFmtId="0" fontId="101"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0" borderId="0"/>
    <xf numFmtId="0" fontId="32" fillId="0" borderId="0"/>
    <xf numFmtId="0" fontId="32" fillId="33" borderId="23" applyNumberFormat="0" applyFont="0" applyAlignment="0" applyProtection="0"/>
    <xf numFmtId="0" fontId="31" fillId="0" borderId="0"/>
    <xf numFmtId="0" fontId="36" fillId="0" borderId="0"/>
    <xf numFmtId="0" fontId="36" fillId="0" borderId="0"/>
    <xf numFmtId="0" fontId="30" fillId="0" borderId="0"/>
    <xf numFmtId="0" fontId="29"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5"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36"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0" borderId="0"/>
    <xf numFmtId="0" fontId="22" fillId="0" borderId="0"/>
    <xf numFmtId="0" fontId="22" fillId="33"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5"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36"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0" borderId="0"/>
    <xf numFmtId="0" fontId="22" fillId="0" borderId="0"/>
    <xf numFmtId="0" fontId="22" fillId="33" borderId="23"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6" fillId="0" borderId="0"/>
    <xf numFmtId="0" fontId="5" fillId="0" borderId="0"/>
    <xf numFmtId="0" fontId="61" fillId="22" borderId="3" applyNumberFormat="0" applyAlignment="0" applyProtection="0"/>
    <xf numFmtId="0" fontId="68" fillId="9" borderId="3" applyNumberFormat="0" applyAlignment="0" applyProtection="0"/>
    <xf numFmtId="0" fontId="52" fillId="25" borderId="9" applyNumberFormat="0" applyFont="0" applyAlignment="0" applyProtection="0"/>
    <xf numFmtId="0" fontId="58" fillId="25" borderId="9" applyNumberFormat="0" applyFont="0" applyAlignment="0" applyProtection="0"/>
    <xf numFmtId="0" fontId="52" fillId="25" borderId="9" applyNumberFormat="0" applyFont="0" applyAlignment="0" applyProtection="0"/>
    <xf numFmtId="0" fontId="71" fillId="22" borderId="10" applyNumberFormat="0" applyAlignment="0" applyProtection="0"/>
    <xf numFmtId="0" fontId="73" fillId="0" borderId="11" applyNumberFormat="0" applyFill="0" applyAlignment="0" applyProtection="0"/>
    <xf numFmtId="0" fontId="36" fillId="0" borderId="0"/>
    <xf numFmtId="0" fontId="36" fillId="0" borderId="0"/>
    <xf numFmtId="0" fontId="108" fillId="0" borderId="0"/>
    <xf numFmtId="0" fontId="108"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 fillId="0" borderId="0"/>
    <xf numFmtId="0" fontId="4" fillId="0" borderId="0"/>
    <xf numFmtId="0" fontId="3" fillId="0" borderId="0"/>
    <xf numFmtId="0" fontId="2" fillId="0" borderId="0"/>
    <xf numFmtId="0" fontId="119" fillId="0" borderId="0"/>
    <xf numFmtId="0" fontId="1" fillId="0" borderId="0"/>
    <xf numFmtId="0" fontId="1" fillId="0" borderId="0"/>
  </cellStyleXfs>
  <cellXfs count="1283">
    <xf numFmtId="0" fontId="0" fillId="0" borderId="0" xfId="0"/>
    <xf numFmtId="0" fontId="36" fillId="0" borderId="0" xfId="51"/>
    <xf numFmtId="0" fontId="36" fillId="0" borderId="0" xfId="51" applyAlignment="1">
      <alignment horizontal="left"/>
    </xf>
    <xf numFmtId="0" fontId="80" fillId="0" borderId="12" xfId="37" applyFont="1" applyBorder="1" applyAlignment="1" applyProtection="1">
      <alignment horizontal="center" vertical="top" wrapText="1"/>
    </xf>
    <xf numFmtId="0" fontId="81" fillId="0" borderId="0" xfId="3" applyFont="1" applyAlignment="1">
      <alignment vertical="top" wrapText="1"/>
    </xf>
    <xf numFmtId="49" fontId="36" fillId="0" borderId="0" xfId="51" applyNumberFormat="1"/>
    <xf numFmtId="0" fontId="0" fillId="0" borderId="0" xfId="0" applyAlignment="1">
      <alignment vertical="top"/>
    </xf>
    <xf numFmtId="0" fontId="0" fillId="0" borderId="0" xfId="0" applyAlignment="1">
      <alignment horizontal="left" vertical="top" wrapText="1"/>
    </xf>
    <xf numFmtId="0" fontId="36" fillId="0" borderId="0" xfId="124"/>
    <xf numFmtId="0" fontId="36" fillId="0" borderId="0" xfId="126"/>
    <xf numFmtId="0" fontId="36" fillId="0" borderId="0" xfId="124" applyAlignment="1">
      <alignment horizontal="left"/>
    </xf>
    <xf numFmtId="0" fontId="36" fillId="0" borderId="0" xfId="0" applyFont="1" applyAlignment="1">
      <alignment horizontal="left" vertical="top"/>
    </xf>
    <xf numFmtId="0" fontId="0" fillId="0" borderId="0" xfId="0" applyAlignment="1">
      <alignment horizontal="left" vertical="top"/>
    </xf>
    <xf numFmtId="49" fontId="0" fillId="0" borderId="0" xfId="0" applyNumberFormat="1" applyAlignment="1">
      <alignment horizontal="center" vertical="top"/>
    </xf>
    <xf numFmtId="0" fontId="38" fillId="0" borderId="0" xfId="124" applyFont="1"/>
    <xf numFmtId="0" fontId="50" fillId="60" borderId="0" xfId="0" quotePrefix="1" applyFont="1" applyFill="1" applyAlignment="1">
      <alignment horizontal="left" vertical="top"/>
    </xf>
    <xf numFmtId="0" fontId="107" fillId="0" borderId="0" xfId="124" applyFont="1" applyAlignment="1">
      <alignment horizontal="left" vertical="top"/>
    </xf>
    <xf numFmtId="49" fontId="0" fillId="0" borderId="0" xfId="0" applyNumberFormat="1" applyAlignment="1">
      <alignment horizontal="center" vertical="top" wrapText="1"/>
    </xf>
    <xf numFmtId="0" fontId="80" fillId="0" borderId="28" xfId="37" applyFont="1" applyBorder="1" applyAlignment="1" applyProtection="1">
      <alignment horizontal="center" vertical="top" wrapText="1"/>
    </xf>
    <xf numFmtId="49" fontId="48" fillId="0" borderId="28" xfId="124" applyNumberFormat="1" applyFont="1" applyBorder="1" applyAlignment="1">
      <alignment horizontal="left" vertical="top" wrapText="1"/>
    </xf>
    <xf numFmtId="49" fontId="38" fillId="0" borderId="28" xfId="124" applyNumberFormat="1" applyFont="1" applyBorder="1" applyAlignment="1">
      <alignment horizontal="center" vertical="top" wrapText="1"/>
    </xf>
    <xf numFmtId="0" fontId="38" fillId="0" borderId="28" xfId="124" applyFont="1" applyBorder="1" applyAlignment="1">
      <alignment vertical="top" wrapText="1"/>
    </xf>
    <xf numFmtId="0" fontId="38" fillId="0" borderId="28" xfId="51" applyFont="1" applyBorder="1" applyAlignment="1">
      <alignment horizontal="center" vertical="top"/>
    </xf>
    <xf numFmtId="0" fontId="36" fillId="0" borderId="0" xfId="0" applyFont="1" applyAlignment="1">
      <alignment horizontal="left" vertical="top" wrapText="1"/>
    </xf>
    <xf numFmtId="0" fontId="103" fillId="0" borderId="0" xfId="124" applyFont="1" applyAlignment="1">
      <alignment vertical="top" wrapText="1"/>
    </xf>
    <xf numFmtId="0" fontId="45" fillId="0" borderId="0" xfId="124" applyFont="1" applyAlignment="1">
      <alignment horizontal="left" vertical="top"/>
    </xf>
    <xf numFmtId="0" fontId="46" fillId="0" borderId="0" xfId="124" applyFont="1" applyAlignment="1">
      <alignment horizontal="left" vertical="top"/>
    </xf>
    <xf numFmtId="0" fontId="44" fillId="0" borderId="0" xfId="124" applyFont="1" applyAlignment="1">
      <alignment horizontal="left" vertical="top"/>
    </xf>
    <xf numFmtId="0" fontId="36" fillId="0" borderId="0" xfId="124" applyAlignment="1">
      <alignment vertical="top"/>
    </xf>
    <xf numFmtId="49" fontId="104" fillId="0" borderId="0" xfId="124" applyNumberFormat="1" applyFont="1" applyAlignment="1">
      <alignment horizontal="left" vertical="top" wrapText="1"/>
    </xf>
    <xf numFmtId="0" fontId="40" fillId="0" borderId="0" xfId="124" applyFont="1" applyAlignment="1">
      <alignment horizontal="left" vertical="top" wrapText="1"/>
    </xf>
    <xf numFmtId="0" fontId="110" fillId="60" borderId="28" xfId="124" quotePrefix="1" applyFont="1" applyFill="1" applyBorder="1" applyAlignment="1">
      <alignment horizontal="left" vertical="top"/>
    </xf>
    <xf numFmtId="0" fontId="42" fillId="60" borderId="0" xfId="0" applyFont="1" applyFill="1" applyAlignment="1">
      <alignment vertical="top"/>
    </xf>
    <xf numFmtId="0" fontId="0" fillId="60" borderId="0" xfId="0" applyFill="1" applyAlignment="1">
      <alignment vertical="top"/>
    </xf>
    <xf numFmtId="0" fontId="43" fillId="60" borderId="0" xfId="0" applyFont="1" applyFill="1" applyAlignment="1">
      <alignment horizontal="left" vertical="top"/>
    </xf>
    <xf numFmtId="0" fontId="40" fillId="60" borderId="0" xfId="0" applyFont="1" applyFill="1" applyAlignment="1">
      <alignment horizontal="left" vertical="top" wrapText="1"/>
    </xf>
    <xf numFmtId="0" fontId="40" fillId="0" borderId="0" xfId="0" applyFont="1" applyAlignment="1">
      <alignment horizontal="left" vertical="top" wrapText="1"/>
    </xf>
    <xf numFmtId="1" fontId="36" fillId="0" borderId="28" xfId="51490" applyNumberFormat="1" applyFont="1" applyBorder="1" applyAlignment="1">
      <alignment horizontal="right" vertical="top"/>
    </xf>
    <xf numFmtId="1" fontId="36" fillId="0" borderId="28" xfId="51490" applyNumberFormat="1" applyFont="1" applyBorder="1" applyAlignment="1">
      <alignment horizontal="right" vertical="top" wrapText="1"/>
    </xf>
    <xf numFmtId="0" fontId="106" fillId="0" borderId="28" xfId="51490" applyFont="1" applyBorder="1" applyAlignment="1">
      <alignment vertical="top" wrapText="1"/>
    </xf>
    <xf numFmtId="0" fontId="112" fillId="63" borderId="28" xfId="358" applyFont="1" applyFill="1" applyBorder="1" applyAlignment="1">
      <alignment horizontal="center" vertical="top" wrapText="1"/>
    </xf>
    <xf numFmtId="0" fontId="36" fillId="63" borderId="28" xfId="358" applyFill="1" applyBorder="1" applyAlignment="1">
      <alignment horizontal="center" vertical="top" wrapText="1"/>
    </xf>
    <xf numFmtId="0" fontId="38" fillId="64" borderId="28" xfId="358" applyFont="1" applyFill="1" applyBorder="1" applyAlignment="1">
      <alignment horizontal="left" vertical="top" wrapText="1"/>
    </xf>
    <xf numFmtId="0" fontId="38" fillId="64" borderId="28" xfId="358" applyFont="1" applyFill="1" applyBorder="1" applyAlignment="1">
      <alignment horizontal="center" vertical="top"/>
    </xf>
    <xf numFmtId="0" fontId="76" fillId="64" borderId="28" xfId="358" applyFont="1" applyFill="1" applyBorder="1" applyAlignment="1">
      <alignment horizontal="center" vertical="top"/>
    </xf>
    <xf numFmtId="0" fontId="38" fillId="64" borderId="28" xfId="358" quotePrefix="1" applyFont="1" applyFill="1" applyBorder="1" applyAlignment="1">
      <alignment horizontal="left" vertical="top" wrapText="1"/>
    </xf>
    <xf numFmtId="0" fontId="38" fillId="63" borderId="28" xfId="358" applyFont="1" applyFill="1" applyBorder="1" applyAlignment="1">
      <alignment horizontal="left" vertical="top" wrapText="1"/>
    </xf>
    <xf numFmtId="0" fontId="38" fillId="63" borderId="28" xfId="358" applyFont="1" applyFill="1" applyBorder="1" applyAlignment="1">
      <alignment horizontal="center" vertical="top" wrapText="1"/>
    </xf>
    <xf numFmtId="0" fontId="38" fillId="63" borderId="28" xfId="358" applyFont="1" applyFill="1" applyBorder="1" applyAlignment="1">
      <alignment horizontal="center" vertical="top"/>
    </xf>
    <xf numFmtId="0" fontId="56" fillId="63" borderId="28" xfId="358" applyFont="1" applyFill="1" applyBorder="1" applyAlignment="1">
      <alignment horizontal="center" vertical="top" wrapText="1"/>
    </xf>
    <xf numFmtId="0" fontId="113" fillId="64" borderId="28" xfId="358" applyFont="1" applyFill="1" applyBorder="1" applyAlignment="1">
      <alignment horizontal="left" vertical="top" wrapText="1"/>
    </xf>
    <xf numFmtId="0" fontId="113" fillId="63" borderId="28" xfId="358" applyFont="1" applyFill="1" applyBorder="1" applyAlignment="1">
      <alignment horizontal="left" vertical="top" wrapText="1"/>
    </xf>
    <xf numFmtId="0" fontId="37" fillId="60" borderId="28" xfId="51" applyFont="1" applyFill="1" applyBorder="1" applyAlignment="1">
      <alignment vertical="top" wrapText="1"/>
    </xf>
    <xf numFmtId="0" fontId="37" fillId="60" borderId="14" xfId="51" applyFont="1" applyFill="1" applyBorder="1" applyAlignment="1">
      <alignment vertical="top" wrapText="1"/>
    </xf>
    <xf numFmtId="0" fontId="37" fillId="60" borderId="28" xfId="51" applyFont="1" applyFill="1" applyBorder="1" applyAlignment="1">
      <alignment horizontal="center" vertical="top" wrapText="1"/>
    </xf>
    <xf numFmtId="0" fontId="37" fillId="60" borderId="32" xfId="51" applyFont="1" applyFill="1" applyBorder="1" applyAlignment="1">
      <alignment vertical="top" wrapText="1"/>
    </xf>
    <xf numFmtId="0" fontId="38" fillId="0" borderId="28" xfId="3" applyFont="1" applyBorder="1" applyAlignment="1">
      <alignment vertical="top" wrapText="1"/>
    </xf>
    <xf numFmtId="0" fontId="39" fillId="59" borderId="28" xfId="124" applyFont="1" applyFill="1" applyBorder="1" applyAlignment="1">
      <alignment horizontal="left" vertical="top" wrapText="1"/>
    </xf>
    <xf numFmtId="0" fontId="38" fillId="59" borderId="31" xfId="124" applyFont="1" applyFill="1" applyBorder="1" applyAlignment="1">
      <alignment vertical="top" wrapText="1"/>
    </xf>
    <xf numFmtId="0" fontId="38" fillId="0" borderId="28" xfId="124" applyFont="1" applyBorder="1" applyAlignment="1">
      <alignment horizontal="left" vertical="top" wrapText="1"/>
    </xf>
    <xf numFmtId="0" fontId="38" fillId="0" borderId="28" xfId="124" applyFont="1" applyBorder="1" applyAlignment="1">
      <alignment horizontal="center" vertical="top"/>
    </xf>
    <xf numFmtId="0" fontId="38" fillId="59" borderId="28" xfId="124" applyFont="1" applyFill="1" applyBorder="1" applyAlignment="1">
      <alignment horizontal="left" vertical="top" wrapText="1"/>
    </xf>
    <xf numFmtId="0" fontId="38" fillId="59" borderId="28" xfId="124" applyFont="1" applyFill="1" applyBorder="1" applyAlignment="1">
      <alignment vertical="top" wrapText="1"/>
    </xf>
    <xf numFmtId="0" fontId="38" fillId="58" borderId="28" xfId="124" applyFont="1" applyFill="1" applyBorder="1" applyAlignment="1">
      <alignment horizontal="left" vertical="top" wrapText="1"/>
    </xf>
    <xf numFmtId="0" fontId="38" fillId="58" borderId="28" xfId="124" applyFont="1" applyFill="1" applyBorder="1" applyAlignment="1">
      <alignment vertical="top" wrapText="1"/>
    </xf>
    <xf numFmtId="0" fontId="38" fillId="58" borderId="31" xfId="124" applyFont="1" applyFill="1" applyBorder="1" applyAlignment="1">
      <alignment vertical="top" wrapText="1"/>
    </xf>
    <xf numFmtId="0" fontId="81" fillId="0" borderId="28" xfId="37" applyFont="1" applyBorder="1" applyAlignment="1" applyProtection="1">
      <alignment horizontal="left" vertical="top" wrapText="1"/>
    </xf>
    <xf numFmtId="0" fontId="38" fillId="0" borderId="30" xfId="51" applyFont="1" applyBorder="1" applyAlignment="1">
      <alignment vertical="top" wrapText="1"/>
    </xf>
    <xf numFmtId="0" fontId="39" fillId="58" borderId="28" xfId="51" applyFont="1" applyFill="1" applyBorder="1" applyAlignment="1">
      <alignment vertical="top" wrapText="1"/>
    </xf>
    <xf numFmtId="0" fontId="39" fillId="58" borderId="31" xfId="51" applyFont="1" applyFill="1" applyBorder="1" applyAlignment="1">
      <alignment vertical="top" wrapText="1"/>
    </xf>
    <xf numFmtId="0" fontId="38" fillId="64" borderId="28" xfId="358" applyFont="1" applyFill="1" applyBorder="1" applyAlignment="1">
      <alignment horizontal="center" vertical="top" wrapText="1"/>
    </xf>
    <xf numFmtId="49" fontId="112" fillId="63" borderId="28" xfId="358" applyNumberFormat="1" applyFont="1" applyFill="1" applyBorder="1" applyAlignment="1">
      <alignment horizontal="center" vertical="top" wrapText="1"/>
    </xf>
    <xf numFmtId="49" fontId="56" fillId="63" borderId="28" xfId="358" applyNumberFormat="1" applyFont="1" applyFill="1" applyBorder="1" applyAlignment="1">
      <alignment horizontal="center" vertical="top" wrapText="1"/>
    </xf>
    <xf numFmtId="0" fontId="38" fillId="63" borderId="30" xfId="358" applyFont="1" applyFill="1" applyBorder="1" applyAlignment="1">
      <alignment horizontal="center" vertical="top"/>
    </xf>
    <xf numFmtId="0" fontId="38" fillId="63" borderId="28" xfId="124" applyFont="1" applyFill="1" applyBorder="1" applyAlignment="1">
      <alignment horizontal="center" vertical="top"/>
    </xf>
    <xf numFmtId="0" fontId="38" fillId="63" borderId="28" xfId="51494" applyFont="1" applyFill="1" applyBorder="1" applyAlignment="1">
      <alignment horizontal="left" vertical="top" wrapText="1"/>
    </xf>
    <xf numFmtId="0" fontId="38" fillId="63" borderId="30" xfId="358" applyFont="1" applyFill="1" applyBorder="1" applyAlignment="1">
      <alignment horizontal="center" vertical="top" wrapText="1"/>
    </xf>
    <xf numFmtId="0" fontId="38" fillId="63" borderId="2" xfId="358" applyFont="1" applyFill="1" applyBorder="1" applyAlignment="1">
      <alignment horizontal="center" vertical="top" wrapText="1"/>
    </xf>
    <xf numFmtId="0" fontId="36" fillId="64" borderId="28" xfId="358" applyFill="1" applyBorder="1" applyAlignment="1">
      <alignment horizontal="center" vertical="top" wrapText="1"/>
    </xf>
    <xf numFmtId="0" fontId="38" fillId="64" borderId="29" xfId="358" applyFont="1" applyFill="1" applyBorder="1" applyAlignment="1">
      <alignment horizontal="center" vertical="top" wrapText="1"/>
    </xf>
    <xf numFmtId="0" fontId="38" fillId="64" borderId="33" xfId="358" applyFont="1" applyFill="1" applyBorder="1" applyAlignment="1">
      <alignment horizontal="center" vertical="top" wrapText="1"/>
    </xf>
    <xf numFmtId="0" fontId="79" fillId="63" borderId="29" xfId="51494" applyFont="1" applyFill="1" applyBorder="1" applyAlignment="1">
      <alignment vertical="top" wrapText="1"/>
    </xf>
    <xf numFmtId="0" fontId="79" fillId="63" borderId="28" xfId="51494" applyFont="1" applyFill="1" applyBorder="1" applyAlignment="1">
      <alignment horizontal="center" vertical="top" wrapText="1"/>
    </xf>
    <xf numFmtId="0" fontId="38" fillId="63" borderId="29" xfId="358" applyFont="1" applyFill="1" applyBorder="1" applyAlignment="1">
      <alignment horizontal="center" vertical="top" wrapText="1"/>
    </xf>
    <xf numFmtId="0" fontId="38" fillId="63" borderId="33" xfId="358" applyFont="1" applyFill="1" applyBorder="1" applyAlignment="1">
      <alignment horizontal="center" vertical="top" wrapText="1"/>
    </xf>
    <xf numFmtId="0" fontId="79" fillId="63" borderId="28" xfId="358" applyFont="1" applyFill="1" applyBorder="1" applyAlignment="1">
      <alignment horizontal="left" vertical="top" wrapText="1"/>
    </xf>
    <xf numFmtId="0" fontId="79" fillId="63" borderId="28" xfId="358" applyFont="1" applyFill="1" applyBorder="1" applyAlignment="1">
      <alignment horizontal="center" vertical="top" wrapText="1"/>
    </xf>
    <xf numFmtId="49" fontId="79" fillId="63" borderId="28" xfId="51494" applyNumberFormat="1" applyFont="1" applyFill="1" applyBorder="1" applyAlignment="1">
      <alignment horizontal="center" vertical="top" wrapText="1"/>
    </xf>
    <xf numFmtId="0" fontId="38" fillId="63" borderId="12" xfId="358" applyFont="1" applyFill="1" applyBorder="1" applyAlignment="1">
      <alignment horizontal="center" vertical="top" wrapText="1"/>
    </xf>
    <xf numFmtId="0" fontId="79" fillId="63" borderId="2" xfId="358" applyFont="1" applyFill="1" applyBorder="1" applyAlignment="1">
      <alignment horizontal="center" vertical="top" wrapText="1"/>
    </xf>
    <xf numFmtId="0" fontId="38" fillId="66" borderId="28" xfId="358" applyFont="1" applyFill="1" applyBorder="1" applyAlignment="1">
      <alignment horizontal="center" vertical="top"/>
    </xf>
    <xf numFmtId="0" fontId="38" fillId="63" borderId="28" xfId="51" applyFont="1" applyFill="1" applyBorder="1" applyAlignment="1">
      <alignment horizontal="center" vertical="top"/>
    </xf>
    <xf numFmtId="1" fontId="38" fillId="63" borderId="28" xfId="358" applyNumberFormat="1" applyFont="1" applyFill="1" applyBorder="1" applyAlignment="1">
      <alignment horizontal="left" vertical="top" wrapText="1"/>
    </xf>
    <xf numFmtId="1" fontId="38" fillId="63" borderId="28" xfId="358" applyNumberFormat="1" applyFont="1" applyFill="1" applyBorder="1" applyAlignment="1">
      <alignment horizontal="center" vertical="top" wrapText="1"/>
    </xf>
    <xf numFmtId="0" fontId="38" fillId="63" borderId="28" xfId="358" applyFont="1" applyFill="1" applyBorder="1" applyAlignment="1">
      <alignment vertical="top" wrapText="1"/>
    </xf>
    <xf numFmtId="1" fontId="38" fillId="63" borderId="28" xfId="358" applyNumberFormat="1" applyFont="1" applyFill="1" applyBorder="1" applyAlignment="1">
      <alignment vertical="top" wrapText="1"/>
    </xf>
    <xf numFmtId="49" fontId="39" fillId="65" borderId="28" xfId="51" applyNumberFormat="1" applyFont="1" applyFill="1" applyBorder="1" applyAlignment="1">
      <alignment horizontal="left" vertical="top"/>
    </xf>
    <xf numFmtId="0" fontId="39" fillId="65" borderId="28" xfId="51" applyFont="1" applyFill="1" applyBorder="1" applyAlignment="1">
      <alignment horizontal="left" vertical="top" wrapText="1"/>
    </xf>
    <xf numFmtId="0" fontId="39" fillId="65" borderId="28" xfId="51" applyFont="1" applyFill="1" applyBorder="1" applyAlignment="1">
      <alignment horizontal="left" vertical="top"/>
    </xf>
    <xf numFmtId="0" fontId="38" fillId="65" borderId="28" xfId="51" applyFont="1" applyFill="1" applyBorder="1" applyAlignment="1">
      <alignment horizontal="left" vertical="top" wrapText="1"/>
    </xf>
    <xf numFmtId="0" fontId="39" fillId="65" borderId="28" xfId="51" applyFont="1" applyFill="1" applyBorder="1" applyAlignment="1">
      <alignment horizontal="center" vertical="top"/>
    </xf>
    <xf numFmtId="0" fontId="38" fillId="66" borderId="28" xfId="51" applyFont="1" applyFill="1" applyBorder="1" applyAlignment="1">
      <alignment horizontal="center" vertical="top"/>
    </xf>
    <xf numFmtId="0" fontId="39" fillId="0" borderId="0" xfId="51" applyFont="1"/>
    <xf numFmtId="0" fontId="38" fillId="65" borderId="28" xfId="51" applyFont="1" applyFill="1" applyBorder="1" applyAlignment="1">
      <alignment horizontal="center" vertical="top"/>
    </xf>
    <xf numFmtId="0" fontId="39" fillId="63" borderId="28" xfId="51494" applyFont="1" applyFill="1" applyBorder="1" applyAlignment="1">
      <alignment horizontal="left" vertical="top" wrapText="1"/>
    </xf>
    <xf numFmtId="0" fontId="38" fillId="66" borderId="28" xfId="124" applyFont="1" applyFill="1" applyBorder="1" applyAlignment="1">
      <alignment horizontal="center" vertical="top"/>
    </xf>
    <xf numFmtId="49" fontId="38" fillId="63" borderId="28" xfId="358" applyNumberFormat="1" applyFont="1" applyFill="1" applyBorder="1" applyAlignment="1">
      <alignment horizontal="left" vertical="top" wrapText="1"/>
    </xf>
    <xf numFmtId="0" fontId="38" fillId="0" borderId="0" xfId="126" applyFont="1"/>
    <xf numFmtId="0" fontId="38" fillId="63" borderId="28" xfId="126" applyFont="1" applyFill="1" applyBorder="1" applyAlignment="1">
      <alignment horizontal="center" vertical="top"/>
    </xf>
    <xf numFmtId="0" fontId="38" fillId="63" borderId="28" xfId="51" applyFont="1" applyFill="1" applyBorder="1" applyAlignment="1">
      <alignment vertical="top"/>
    </xf>
    <xf numFmtId="49" fontId="113" fillId="63" borderId="28" xfId="51" applyNumberFormat="1" applyFont="1" applyFill="1" applyBorder="1" applyAlignment="1">
      <alignment vertical="top" wrapText="1"/>
    </xf>
    <xf numFmtId="0" fontId="113" fillId="63" borderId="28" xfId="51" applyFont="1" applyFill="1" applyBorder="1" applyAlignment="1">
      <alignment vertical="top" wrapText="1"/>
    </xf>
    <xf numFmtId="0" fontId="38" fillId="63" borderId="28" xfId="51" applyFont="1" applyFill="1" applyBorder="1" applyAlignment="1">
      <alignment vertical="top" wrapText="1"/>
    </xf>
    <xf numFmtId="0" fontId="36" fillId="0" borderId="0" xfId="51" applyAlignment="1">
      <alignment vertical="top"/>
    </xf>
    <xf numFmtId="0" fontId="36" fillId="0" borderId="28" xfId="124" applyBorder="1" applyAlignment="1">
      <alignment horizontal="left" vertical="top" wrapText="1"/>
    </xf>
    <xf numFmtId="0" fontId="103" fillId="0" borderId="0" xfId="124" applyFont="1" applyAlignment="1">
      <alignment horizontal="left" vertical="top" wrapText="1"/>
    </xf>
    <xf numFmtId="0" fontId="36" fillId="0" borderId="28" xfId="124" applyBorder="1" applyAlignment="1">
      <alignment vertical="top"/>
    </xf>
    <xf numFmtId="0" fontId="0" fillId="0" borderId="28" xfId="0" applyBorder="1" applyAlignment="1">
      <alignment horizontal="left" vertical="top"/>
    </xf>
    <xf numFmtId="0" fontId="38" fillId="0" borderId="28" xfId="124" applyFont="1" applyBorder="1" applyAlignment="1">
      <alignment vertical="top"/>
    </xf>
    <xf numFmtId="0" fontId="36" fillId="60" borderId="0" xfId="51" applyFill="1" applyAlignment="1">
      <alignment vertical="top"/>
    </xf>
    <xf numFmtId="0" fontId="38" fillId="0" borderId="30" xfId="51" applyFont="1" applyBorder="1" applyAlignment="1">
      <alignment vertical="top"/>
    </xf>
    <xf numFmtId="0" fontId="36" fillId="0" borderId="28" xfId="51" applyBorder="1" applyAlignment="1">
      <alignment vertical="top"/>
    </xf>
    <xf numFmtId="0" fontId="36" fillId="0" borderId="30" xfId="51" applyBorder="1" applyAlignment="1">
      <alignment vertical="top"/>
    </xf>
    <xf numFmtId="0" fontId="36" fillId="0" borderId="0" xfId="51" applyAlignment="1">
      <alignment horizontal="center" vertical="top"/>
    </xf>
    <xf numFmtId="0" fontId="39" fillId="65" borderId="28" xfId="358" applyFont="1" applyFill="1" applyBorder="1" applyAlignment="1">
      <alignment vertical="top" wrapText="1"/>
    </xf>
    <xf numFmtId="0" fontId="39" fillId="58" borderId="28" xfId="51" applyFont="1" applyFill="1" applyBorder="1" applyAlignment="1">
      <alignment horizontal="center" vertical="top" wrapText="1"/>
    </xf>
    <xf numFmtId="0" fontId="39" fillId="58" borderId="28" xfId="124" applyFont="1" applyFill="1" applyBorder="1" applyAlignment="1">
      <alignment horizontal="center" vertical="top" wrapText="1"/>
    </xf>
    <xf numFmtId="0" fontId="39" fillId="62" borderId="28" xfId="124" applyFont="1" applyFill="1" applyBorder="1" applyAlignment="1">
      <alignment horizontal="center" vertical="top" wrapText="1"/>
    </xf>
    <xf numFmtId="0" fontId="39" fillId="59" borderId="28" xfId="124" applyFont="1" applyFill="1" applyBorder="1" applyAlignment="1">
      <alignment horizontal="center" vertical="top" wrapText="1"/>
    </xf>
    <xf numFmtId="49" fontId="36" fillId="0" borderId="28" xfId="0" applyNumberFormat="1" applyFont="1" applyBorder="1" applyAlignment="1">
      <alignment horizontal="left" vertical="top" wrapText="1"/>
    </xf>
    <xf numFmtId="0" fontId="36" fillId="0" borderId="28" xfId="0" applyFont="1" applyBorder="1" applyAlignment="1">
      <alignment vertical="top" wrapText="1"/>
    </xf>
    <xf numFmtId="14" fontId="0" fillId="0" borderId="0" xfId="0" applyNumberFormat="1" applyAlignment="1">
      <alignment horizontal="left" vertical="top" wrapText="1"/>
    </xf>
    <xf numFmtId="14" fontId="40" fillId="60" borderId="0" xfId="0" applyNumberFormat="1" applyFont="1" applyFill="1" applyAlignment="1">
      <alignment horizontal="left" vertical="top" wrapText="1"/>
    </xf>
    <xf numFmtId="14" fontId="42" fillId="60" borderId="0" xfId="0" applyNumberFormat="1" applyFont="1" applyFill="1" applyAlignment="1">
      <alignment vertical="top"/>
    </xf>
    <xf numFmtId="14" fontId="50" fillId="60" borderId="0" xfId="0" quotePrefix="1" applyNumberFormat="1" applyFont="1" applyFill="1" applyAlignment="1">
      <alignment horizontal="left" vertical="top"/>
    </xf>
    <xf numFmtId="14" fontId="40" fillId="0" borderId="0" xfId="0" applyNumberFormat="1" applyFont="1" applyAlignment="1">
      <alignment horizontal="left" vertical="top" wrapText="1"/>
    </xf>
    <xf numFmtId="14" fontId="107" fillId="0" borderId="0" xfId="0" applyNumberFormat="1" applyFont="1" applyAlignment="1">
      <alignment horizontal="left" vertical="top"/>
    </xf>
    <xf numFmtId="0" fontId="36" fillId="3" borderId="28" xfId="0" applyFont="1" applyFill="1" applyBorder="1" applyAlignment="1">
      <alignment horizontal="left" vertical="top" wrapText="1"/>
    </xf>
    <xf numFmtId="14" fontId="0" fillId="3" borderId="28" xfId="0" applyNumberFormat="1" applyFill="1" applyBorder="1" applyAlignment="1">
      <alignment horizontal="left" vertical="top"/>
    </xf>
    <xf numFmtId="0" fontId="36" fillId="0" borderId="28" xfId="0" applyFont="1" applyBorder="1" applyAlignment="1">
      <alignment horizontal="left" vertical="top" wrapText="1"/>
    </xf>
    <xf numFmtId="0" fontId="36" fillId="0" borderId="28" xfId="0" applyFont="1" applyBorder="1" applyAlignment="1">
      <alignment horizontal="left" vertical="top"/>
    </xf>
    <xf numFmtId="0" fontId="102" fillId="61" borderId="28" xfId="0" applyFont="1" applyFill="1" applyBorder="1" applyAlignment="1">
      <alignment horizontal="left" vertical="top" wrapText="1"/>
    </xf>
    <xf numFmtId="0" fontId="51" fillId="61" borderId="28" xfId="0" applyFont="1" applyFill="1" applyBorder="1" applyAlignment="1">
      <alignment horizontal="left" vertical="top" wrapText="1"/>
    </xf>
    <xf numFmtId="14" fontId="36" fillId="0" borderId="28" xfId="0" applyNumberFormat="1" applyFont="1" applyBorder="1" applyAlignment="1">
      <alignment horizontal="left" vertical="top" wrapText="1"/>
    </xf>
    <xf numFmtId="14" fontId="36" fillId="0" borderId="28" xfId="0" applyNumberFormat="1" applyFont="1" applyBorder="1" applyAlignment="1">
      <alignment horizontal="left" vertical="top"/>
    </xf>
    <xf numFmtId="14" fontId="0" fillId="0" borderId="28" xfId="0" applyNumberFormat="1" applyBorder="1" applyAlignment="1">
      <alignment horizontal="left" vertical="top" wrapText="1"/>
    </xf>
    <xf numFmtId="0" fontId="36" fillId="0" borderId="28" xfId="0" applyFont="1" applyBorder="1" applyAlignment="1">
      <alignment wrapText="1"/>
    </xf>
    <xf numFmtId="0" fontId="0" fillId="0" borderId="28" xfId="0" applyBorder="1" applyAlignment="1">
      <alignment horizontal="left" vertical="top" wrapText="1"/>
    </xf>
    <xf numFmtId="0" fontId="36" fillId="3" borderId="28" xfId="0" applyFont="1" applyFill="1" applyBorder="1" applyAlignment="1">
      <alignment horizontal="left" vertical="top"/>
    </xf>
    <xf numFmtId="0" fontId="36" fillId="0" borderId="29" xfId="0" applyFont="1" applyBorder="1" applyAlignment="1">
      <alignment horizontal="left" vertical="top" wrapText="1"/>
    </xf>
    <xf numFmtId="14" fontId="51" fillId="61" borderId="28" xfId="0" applyNumberFormat="1" applyFont="1" applyFill="1" applyBorder="1" applyAlignment="1">
      <alignment horizontal="left" vertical="top" wrapText="1"/>
    </xf>
    <xf numFmtId="0" fontId="4" fillId="0" borderId="28" xfId="51495" applyBorder="1" applyAlignment="1">
      <alignment vertical="top" wrapText="1"/>
    </xf>
    <xf numFmtId="0" fontId="4" fillId="0" borderId="28" xfId="51496" applyBorder="1" applyAlignment="1">
      <alignment vertical="top" wrapText="1"/>
    </xf>
    <xf numFmtId="0" fontId="111" fillId="0" borderId="28" xfId="0" applyFont="1" applyBorder="1" applyAlignment="1">
      <alignment wrapText="1"/>
    </xf>
    <xf numFmtId="0" fontId="36" fillId="0" borderId="38" xfId="0" applyFont="1" applyBorder="1" applyAlignment="1">
      <alignment horizontal="left" vertical="top" wrapText="1"/>
    </xf>
    <xf numFmtId="49" fontId="0" fillId="0" borderId="28" xfId="0" applyNumberFormat="1" applyBorder="1" applyAlignment="1">
      <alignment horizontal="left" vertical="top" wrapText="1"/>
    </xf>
    <xf numFmtId="0" fontId="0" fillId="60" borderId="0" xfId="0" applyFill="1" applyAlignment="1">
      <alignment horizontal="left" vertical="top"/>
    </xf>
    <xf numFmtId="0" fontId="36" fillId="0" borderId="28" xfId="0" quotePrefix="1" applyFont="1" applyBorder="1" applyAlignment="1">
      <alignment horizontal="left" vertical="top" wrapText="1"/>
    </xf>
    <xf numFmtId="0" fontId="106" fillId="0" borderId="28" xfId="0" applyFont="1" applyBorder="1" applyAlignment="1">
      <alignment horizontal="left" vertical="top" wrapText="1"/>
    </xf>
    <xf numFmtId="49" fontId="38" fillId="0" borderId="2" xfId="124" applyNumberFormat="1" applyFont="1" applyBorder="1" applyAlignment="1">
      <alignment horizontal="center" vertical="top" wrapText="1"/>
    </xf>
    <xf numFmtId="0" fontId="38" fillId="0" borderId="2" xfId="124" applyFont="1" applyBorder="1" applyAlignment="1">
      <alignment vertical="top" wrapText="1"/>
    </xf>
    <xf numFmtId="0" fontId="0" fillId="0" borderId="28" xfId="0" applyBorder="1" applyAlignment="1">
      <alignment vertical="top" wrapText="1"/>
    </xf>
    <xf numFmtId="0" fontId="36" fillId="0" borderId="28" xfId="51494" applyFont="1" applyBorder="1" applyAlignment="1">
      <alignment horizontal="left" vertical="top" wrapText="1"/>
    </xf>
    <xf numFmtId="0" fontId="38" fillId="0" borderId="28" xfId="247" applyFont="1" applyBorder="1" applyAlignment="1">
      <alignment horizontal="center" vertical="top" wrapText="1"/>
    </xf>
    <xf numFmtId="0" fontId="38" fillId="0" borderId="28" xfId="247" applyFont="1" applyBorder="1" applyAlignment="1">
      <alignment horizontal="center" vertical="top"/>
    </xf>
    <xf numFmtId="0" fontId="80" fillId="0" borderId="33" xfId="37" applyFont="1" applyBorder="1" applyAlignment="1" applyProtection="1">
      <alignment horizontal="center" vertical="top" wrapText="1"/>
    </xf>
    <xf numFmtId="0" fontId="36" fillId="0" borderId="0" xfId="124" applyAlignment="1">
      <alignment horizontal="left" vertical="top" wrapText="1"/>
    </xf>
    <xf numFmtId="0" fontId="36" fillId="0" borderId="28" xfId="124" applyBorder="1" applyAlignment="1">
      <alignment vertical="top" wrapText="1"/>
    </xf>
    <xf numFmtId="0" fontId="81" fillId="0" borderId="2" xfId="3" applyFont="1" applyBorder="1" applyAlignment="1">
      <alignment horizontal="left" vertical="top" wrapText="1"/>
    </xf>
    <xf numFmtId="0" fontId="81" fillId="0" borderId="29" xfId="3" applyFont="1" applyBorder="1" applyAlignment="1">
      <alignment horizontal="left" vertical="top" wrapText="1"/>
    </xf>
    <xf numFmtId="0" fontId="38" fillId="0" borderId="28" xfId="124" applyFont="1" applyBorder="1" applyAlignment="1">
      <alignment horizontal="center" vertical="top" wrapText="1"/>
    </xf>
    <xf numFmtId="0" fontId="38" fillId="3" borderId="1" xfId="358" applyFont="1" applyFill="1" applyBorder="1" applyAlignment="1">
      <alignment horizontal="center" vertical="top"/>
    </xf>
    <xf numFmtId="0" fontId="81" fillId="0" borderId="28" xfId="3" applyFont="1" applyBorder="1" applyAlignment="1">
      <alignment horizontal="left" vertical="top" wrapText="1"/>
    </xf>
    <xf numFmtId="0" fontId="81" fillId="0" borderId="34" xfId="3" applyFont="1" applyBorder="1" applyAlignment="1">
      <alignment horizontal="left" vertical="top" wrapText="1"/>
    </xf>
    <xf numFmtId="0" fontId="38" fillId="0" borderId="28" xfId="3" applyFont="1" applyBorder="1" applyAlignment="1">
      <alignment horizontal="center" vertical="top" wrapText="1"/>
    </xf>
    <xf numFmtId="0" fontId="38" fillId="0" borderId="30" xfId="3" applyFont="1" applyBorder="1" applyAlignment="1">
      <alignment horizontal="center" vertical="top" wrapText="1"/>
    </xf>
    <xf numFmtId="0" fontId="81" fillId="0" borderId="1" xfId="3" applyFont="1" applyBorder="1" applyAlignment="1">
      <alignment vertical="top" wrapText="1"/>
    </xf>
    <xf numFmtId="0" fontId="81" fillId="0" borderId="2" xfId="3" applyFont="1" applyBorder="1" applyAlignment="1">
      <alignment vertical="top" wrapText="1"/>
    </xf>
    <xf numFmtId="0" fontId="81" fillId="0" borderId="28" xfId="3" applyFont="1" applyBorder="1" applyAlignment="1">
      <alignment vertical="top" wrapText="1"/>
    </xf>
    <xf numFmtId="0" fontId="38" fillId="3" borderId="28" xfId="358" applyFont="1" applyFill="1" applyBorder="1" applyAlignment="1">
      <alignment horizontal="center" vertical="top"/>
    </xf>
    <xf numFmtId="1" fontId="81" fillId="0" borderId="28" xfId="3" applyNumberFormat="1" applyFont="1" applyBorder="1" applyAlignment="1">
      <alignment horizontal="left" vertical="top" wrapText="1"/>
    </xf>
    <xf numFmtId="0" fontId="81" fillId="0" borderId="29" xfId="3" quotePrefix="1" applyFont="1" applyBorder="1" applyAlignment="1">
      <alignment horizontal="left" vertical="top" wrapText="1"/>
    </xf>
    <xf numFmtId="0" fontId="81" fillId="0" borderId="29" xfId="3" applyFont="1" applyFill="1" applyBorder="1" applyAlignment="1">
      <alignment horizontal="left" vertical="top" wrapText="1"/>
    </xf>
    <xf numFmtId="0" fontId="38" fillId="0" borderId="29" xfId="51" applyFont="1" applyBorder="1" applyAlignment="1">
      <alignment horizontal="center" vertical="top"/>
    </xf>
    <xf numFmtId="0" fontId="81" fillId="0" borderId="1" xfId="37" applyFont="1" applyBorder="1" applyAlignment="1" applyProtection="1">
      <alignment horizontal="left" vertical="top" wrapText="1"/>
    </xf>
    <xf numFmtId="1" fontId="79" fillId="0" borderId="2" xfId="51" applyNumberFormat="1" applyFont="1" applyBorder="1" applyAlignment="1">
      <alignment horizontal="left" vertical="top" wrapText="1"/>
    </xf>
    <xf numFmtId="0" fontId="119" fillId="0" borderId="0" xfId="51499"/>
    <xf numFmtId="0" fontId="119" fillId="0" borderId="0" xfId="51499" applyAlignment="1">
      <alignment vertical="top"/>
    </xf>
    <xf numFmtId="0" fontId="119" fillId="0" borderId="0" xfId="51499" applyAlignment="1">
      <alignment horizontal="left"/>
    </xf>
    <xf numFmtId="0" fontId="36" fillId="0" borderId="0" xfId="51499" applyFont="1" applyAlignment="1">
      <alignment horizontal="left"/>
    </xf>
    <xf numFmtId="0" fontId="119" fillId="0" borderId="0" xfId="51499" applyAlignment="1">
      <alignment horizontal="left" vertical="top"/>
    </xf>
    <xf numFmtId="0" fontId="36" fillId="0" borderId="0" xfId="51499" applyFont="1" applyAlignment="1">
      <alignment horizontal="left" vertical="top"/>
    </xf>
    <xf numFmtId="0" fontId="39" fillId="0" borderId="0" xfId="51499" applyFont="1" applyAlignment="1">
      <alignment vertical="top"/>
    </xf>
    <xf numFmtId="0" fontId="38" fillId="0" borderId="0" xfId="51499" applyFont="1" applyAlignment="1">
      <alignment vertical="top"/>
    </xf>
    <xf numFmtId="0" fontId="38" fillId="0" borderId="0" xfId="51499" applyFont="1" applyAlignment="1">
      <alignment horizontal="left" vertical="top"/>
    </xf>
    <xf numFmtId="0" fontId="38" fillId="65" borderId="28" xfId="51499" applyFont="1" applyFill="1" applyBorder="1" applyAlignment="1">
      <alignment horizontal="center" vertical="top"/>
    </xf>
    <xf numFmtId="0" fontId="38" fillId="65" borderId="28" xfId="51499" applyFont="1" applyFill="1" applyBorder="1" applyAlignment="1">
      <alignment vertical="top" wrapText="1"/>
    </xf>
    <xf numFmtId="0" fontId="38" fillId="65" borderId="28" xfId="51499" applyFont="1" applyFill="1" applyBorder="1" applyAlignment="1">
      <alignment vertical="top"/>
    </xf>
    <xf numFmtId="0" fontId="38" fillId="65" borderId="28" xfId="51499" applyFont="1" applyFill="1" applyBorder="1" applyAlignment="1">
      <alignment horizontal="center" vertical="top" wrapText="1"/>
    </xf>
    <xf numFmtId="0" fontId="39" fillId="65" borderId="28" xfId="51499" applyFont="1" applyFill="1" applyBorder="1" applyAlignment="1">
      <alignment vertical="top"/>
    </xf>
    <xf numFmtId="0" fontId="38" fillId="0" borderId="0" xfId="51499" applyFont="1"/>
    <xf numFmtId="0" fontId="36" fillId="0" borderId="28" xfId="51499" applyFont="1" applyBorder="1" applyAlignment="1">
      <alignment vertical="top"/>
    </xf>
    <xf numFmtId="0" fontId="38" fillId="0" borderId="28" xfId="51499" applyFont="1" applyBorder="1" applyAlignment="1">
      <alignment horizontal="center" vertical="top"/>
    </xf>
    <xf numFmtId="0" fontId="38" fillId="0" borderId="28" xfId="51499" applyFont="1" applyBorder="1" applyAlignment="1">
      <alignment horizontal="left" vertical="top"/>
    </xf>
    <xf numFmtId="0" fontId="38" fillId="0" borderId="2" xfId="51499" applyFont="1" applyBorder="1" applyAlignment="1">
      <alignment vertical="top" wrapText="1"/>
    </xf>
    <xf numFmtId="0" fontId="38" fillId="0" borderId="2" xfId="51499" applyFont="1" applyBorder="1" applyAlignment="1">
      <alignment horizontal="left" vertical="top" wrapText="1"/>
    </xf>
    <xf numFmtId="0" fontId="38" fillId="0" borderId="28" xfId="51499" applyFont="1" applyBorder="1" applyAlignment="1">
      <alignment horizontal="center" vertical="top" wrapText="1"/>
    </xf>
    <xf numFmtId="0" fontId="38" fillId="0" borderId="2" xfId="51499" applyFont="1" applyBorder="1" applyAlignment="1">
      <alignment horizontal="center" vertical="top" wrapText="1"/>
    </xf>
    <xf numFmtId="0" fontId="38" fillId="0" borderId="28" xfId="51499" applyFont="1" applyBorder="1" applyAlignment="1">
      <alignment vertical="top" wrapText="1"/>
    </xf>
    <xf numFmtId="0" fontId="38" fillId="0" borderId="28" xfId="51499" applyFont="1" applyBorder="1" applyAlignment="1">
      <alignment horizontal="left" vertical="top" wrapText="1"/>
    </xf>
    <xf numFmtId="0" fontId="48" fillId="0" borderId="28" xfId="51499" applyFont="1" applyBorder="1" applyAlignment="1">
      <alignment horizontal="left" vertical="top" wrapText="1"/>
    </xf>
    <xf numFmtId="0" fontId="48" fillId="0" borderId="28" xfId="51499" quotePrefix="1" applyFont="1" applyBorder="1" applyAlignment="1">
      <alignment horizontal="left" vertical="top" wrapText="1"/>
    </xf>
    <xf numFmtId="0" fontId="119" fillId="0" borderId="28" xfId="51499" applyBorder="1" applyAlignment="1">
      <alignment vertical="top"/>
    </xf>
    <xf numFmtId="0" fontId="38" fillId="0" borderId="33" xfId="51499" applyFont="1" applyBorder="1" applyAlignment="1">
      <alignment horizontal="center" vertical="top" wrapText="1"/>
    </xf>
    <xf numFmtId="0" fontId="38" fillId="0" borderId="29" xfId="51499" applyFont="1" applyBorder="1" applyAlignment="1">
      <alignment horizontal="center" vertical="top" wrapText="1"/>
    </xf>
    <xf numFmtId="0" fontId="38" fillId="0" borderId="29" xfId="51499" applyFont="1" applyBorder="1" applyAlignment="1">
      <alignment horizontal="left" vertical="top" wrapText="1"/>
    </xf>
    <xf numFmtId="0" fontId="48" fillId="0" borderId="29" xfId="51499" applyFont="1" applyBorder="1" applyAlignment="1">
      <alignment horizontal="left" vertical="top" wrapText="1"/>
    </xf>
    <xf numFmtId="0" fontId="48" fillId="0" borderId="29" xfId="51499" quotePrefix="1" applyFont="1" applyBorder="1" applyAlignment="1">
      <alignment horizontal="left" vertical="top" wrapText="1"/>
    </xf>
    <xf numFmtId="0" fontId="119" fillId="0" borderId="28" xfId="51499" applyBorder="1" applyAlignment="1">
      <alignment horizontal="left" vertical="top"/>
    </xf>
    <xf numFmtId="0" fontId="37" fillId="60" borderId="28" xfId="51499" applyFont="1" applyFill="1" applyBorder="1" applyAlignment="1">
      <alignment vertical="top" wrapText="1"/>
    </xf>
    <xf numFmtId="0" fontId="37" fillId="60" borderId="28" xfId="51499" applyFont="1" applyFill="1" applyBorder="1" applyAlignment="1">
      <alignment horizontal="left" vertical="top" wrapText="1"/>
    </xf>
    <xf numFmtId="0" fontId="37" fillId="60" borderId="30" xfId="51499" applyFont="1" applyFill="1" applyBorder="1" applyAlignment="1">
      <alignment vertical="top"/>
    </xf>
    <xf numFmtId="0" fontId="37" fillId="60" borderId="28" xfId="51499" applyFont="1" applyFill="1" applyBorder="1" applyAlignment="1">
      <alignment horizontal="center" vertical="top" wrapText="1"/>
    </xf>
    <xf numFmtId="0" fontId="37" fillId="60" borderId="28" xfId="51499" quotePrefix="1" applyFont="1" applyFill="1" applyBorder="1" applyAlignment="1">
      <alignment horizontal="left" vertical="top" wrapText="1"/>
    </xf>
    <xf numFmtId="0" fontId="37" fillId="60" borderId="14" xfId="51499" applyFont="1" applyFill="1" applyBorder="1" applyAlignment="1">
      <alignment vertical="top" wrapText="1"/>
    </xf>
    <xf numFmtId="0" fontId="38" fillId="58" borderId="32" xfId="51499" applyFont="1" applyFill="1" applyBorder="1" applyAlignment="1">
      <alignment horizontal="left" vertical="top" wrapText="1"/>
    </xf>
    <xf numFmtId="0" fontId="38" fillId="58" borderId="28" xfId="51499" applyFont="1" applyFill="1" applyBorder="1" applyAlignment="1">
      <alignment horizontal="left" vertical="top" wrapText="1"/>
    </xf>
    <xf numFmtId="0" fontId="38" fillId="58" borderId="31" xfId="51499" applyFont="1" applyFill="1" applyBorder="1" applyAlignment="1">
      <alignment horizontal="left" vertical="top" wrapText="1"/>
    </xf>
    <xf numFmtId="0" fontId="39" fillId="58" borderId="28" xfId="51499" applyFont="1" applyFill="1" applyBorder="1" applyAlignment="1">
      <alignment horizontal="center" vertical="top" wrapText="1"/>
    </xf>
    <xf numFmtId="0" fontId="119" fillId="0" borderId="0" xfId="51499" applyAlignment="1">
      <alignment wrapText="1"/>
    </xf>
    <xf numFmtId="0" fontId="36" fillId="0" borderId="0" xfId="51499" applyFont="1" applyAlignment="1">
      <alignment horizontal="left" wrapText="1"/>
    </xf>
    <xf numFmtId="0" fontId="119" fillId="0" borderId="0" xfId="51499" applyAlignment="1">
      <alignment horizontal="left" wrapText="1"/>
    </xf>
    <xf numFmtId="0" fontId="39" fillId="65" borderId="28" xfId="51499" applyFont="1" applyFill="1" applyBorder="1" applyAlignment="1">
      <alignment vertical="top" wrapText="1"/>
    </xf>
    <xf numFmtId="0" fontId="38" fillId="63" borderId="28" xfId="51499" applyFont="1" applyFill="1" applyBorder="1" applyAlignment="1">
      <alignment horizontal="center" vertical="top"/>
    </xf>
    <xf numFmtId="0" fontId="38" fillId="0" borderId="0" xfId="51499" applyFont="1" applyAlignment="1">
      <alignment wrapText="1"/>
    </xf>
    <xf numFmtId="0" fontId="38" fillId="0" borderId="0" xfId="51499" applyFont="1" applyAlignment="1">
      <alignment vertical="top" wrapText="1"/>
    </xf>
    <xf numFmtId="0" fontId="48" fillId="0" borderId="28" xfId="51499" applyFont="1" applyBorder="1" applyAlignment="1">
      <alignment vertical="top" wrapText="1"/>
    </xf>
    <xf numFmtId="0" fontId="81" fillId="0" borderId="28" xfId="51499" applyFont="1" applyBorder="1" applyAlignment="1">
      <alignment horizontal="left" vertical="top" wrapText="1"/>
    </xf>
    <xf numFmtId="0" fontId="38" fillId="0" borderId="29" xfId="51499" applyFont="1" applyBorder="1" applyAlignment="1">
      <alignment vertical="top" wrapText="1"/>
    </xf>
    <xf numFmtId="0" fontId="39" fillId="0" borderId="29" xfId="51499" applyFont="1" applyBorder="1" applyAlignment="1">
      <alignment vertical="top" wrapText="1"/>
    </xf>
    <xf numFmtId="0" fontId="38" fillId="3" borderId="28" xfId="51499" applyFont="1" applyFill="1" applyBorder="1" applyAlignment="1">
      <alignment horizontal="center" vertical="top" wrapText="1"/>
    </xf>
    <xf numFmtId="0" fontId="38" fillId="0" borderId="33" xfId="51499" applyFont="1" applyBorder="1" applyAlignment="1">
      <alignment vertical="top" wrapText="1"/>
    </xf>
    <xf numFmtId="0" fontId="48" fillId="0" borderId="29" xfId="51499" applyFont="1" applyBorder="1" applyAlignment="1">
      <alignment vertical="top" wrapText="1"/>
    </xf>
    <xf numFmtId="0" fontId="38" fillId="0" borderId="1" xfId="51499" applyFont="1" applyBorder="1" applyAlignment="1">
      <alignment vertical="top" wrapText="1"/>
    </xf>
    <xf numFmtId="0" fontId="79" fillId="0" borderId="28" xfId="51499" applyFont="1" applyBorder="1" applyAlignment="1">
      <alignment horizontal="center" vertical="top" wrapText="1"/>
    </xf>
    <xf numFmtId="49" fontId="38" fillId="0" borderId="29" xfId="51499" applyNumberFormat="1" applyFont="1" applyBorder="1" applyAlignment="1">
      <alignment horizontal="center" vertical="top" wrapText="1"/>
    </xf>
    <xf numFmtId="0" fontId="38" fillId="0" borderId="1" xfId="51499" applyFont="1" applyBorder="1" applyAlignment="1">
      <alignment horizontal="center" vertical="top" wrapText="1"/>
    </xf>
    <xf numFmtId="0" fontId="37" fillId="60" borderId="30" xfId="51499" applyFont="1" applyFill="1" applyBorder="1" applyAlignment="1">
      <alignment vertical="top" wrapText="1"/>
    </xf>
    <xf numFmtId="0" fontId="38" fillId="0" borderId="28" xfId="51499" applyFont="1" applyBorder="1" applyAlignment="1">
      <alignment vertical="top"/>
    </xf>
    <xf numFmtId="0" fontId="81" fillId="0" borderId="28" xfId="51499" applyFont="1" applyBorder="1" applyAlignment="1">
      <alignment vertical="top" wrapText="1"/>
    </xf>
    <xf numFmtId="0" fontId="81" fillId="0" borderId="29" xfId="3" applyFont="1" applyBorder="1" applyAlignment="1">
      <alignment vertical="top" wrapText="1"/>
    </xf>
    <xf numFmtId="0" fontId="38" fillId="0" borderId="29" xfId="51499" quotePrefix="1" applyFont="1" applyBorder="1" applyAlignment="1">
      <alignment vertical="top" wrapText="1"/>
    </xf>
    <xf numFmtId="0" fontId="81" fillId="0" borderId="29" xfId="3" quotePrefix="1" applyFont="1" applyBorder="1" applyAlignment="1">
      <alignment vertical="top" wrapText="1"/>
    </xf>
    <xf numFmtId="0" fontId="38" fillId="0" borderId="33" xfId="51499" applyFont="1" applyBorder="1" applyAlignment="1">
      <alignment horizontal="left" vertical="top" wrapText="1"/>
    </xf>
    <xf numFmtId="0" fontId="37" fillId="60" borderId="29" xfId="51499" applyFont="1" applyFill="1" applyBorder="1" applyAlignment="1">
      <alignment vertical="top" wrapText="1"/>
    </xf>
    <xf numFmtId="0" fontId="38" fillId="66" borderId="28" xfId="51499" applyFont="1" applyFill="1" applyBorder="1" applyAlignment="1">
      <alignment horizontal="center" vertical="top" wrapText="1"/>
    </xf>
    <xf numFmtId="0" fontId="38" fillId="0" borderId="0" xfId="51499" applyFont="1" applyAlignment="1">
      <alignment horizontal="left"/>
    </xf>
    <xf numFmtId="0" fontId="1" fillId="0" borderId="28" xfId="51500" applyBorder="1" applyAlignment="1">
      <alignment vertical="top"/>
    </xf>
    <xf numFmtId="0" fontId="38" fillId="0" borderId="29" xfId="51500" applyFont="1" applyBorder="1" applyAlignment="1">
      <alignment horizontal="center" vertical="top"/>
    </xf>
    <xf numFmtId="0" fontId="38" fillId="0" borderId="29" xfId="51500" applyFont="1" applyBorder="1" applyAlignment="1">
      <alignment horizontal="left" vertical="top" wrapText="1"/>
    </xf>
    <xf numFmtId="0" fontId="38" fillId="0" borderId="29" xfId="51500" applyFont="1" applyBorder="1" applyAlignment="1">
      <alignment horizontal="center" vertical="top" wrapText="1"/>
    </xf>
    <xf numFmtId="0" fontId="39" fillId="0" borderId="29" xfId="51500" applyFont="1" applyBorder="1" applyAlignment="1">
      <alignment vertical="top" wrapText="1"/>
    </xf>
    <xf numFmtId="0" fontId="39" fillId="0" borderId="29" xfId="51500" applyFont="1" applyBorder="1" applyAlignment="1">
      <alignment horizontal="center" vertical="top" wrapText="1"/>
    </xf>
    <xf numFmtId="0" fontId="81" fillId="0" borderId="29" xfId="51500" applyFont="1" applyBorder="1" applyAlignment="1">
      <alignment horizontal="left" vertical="top" wrapText="1"/>
    </xf>
    <xf numFmtId="0" fontId="81" fillId="0" borderId="28" xfId="51500" applyFont="1" applyBorder="1" applyAlignment="1">
      <alignment vertical="top" wrapText="1"/>
    </xf>
    <xf numFmtId="0" fontId="81" fillId="0" borderId="29" xfId="51499" applyFont="1" applyBorder="1" applyAlignment="1">
      <alignment vertical="top" wrapText="1"/>
    </xf>
    <xf numFmtId="0" fontId="38" fillId="3" borderId="29" xfId="51499" applyFont="1" applyFill="1" applyBorder="1" applyAlignment="1">
      <alignment vertical="top" wrapText="1"/>
    </xf>
    <xf numFmtId="0" fontId="38" fillId="3" borderId="29" xfId="51499" applyFont="1" applyFill="1" applyBorder="1" applyAlignment="1">
      <alignment horizontal="center" vertical="top" wrapText="1"/>
    </xf>
    <xf numFmtId="0" fontId="37" fillId="60" borderId="28" xfId="51499" quotePrefix="1" applyFont="1" applyFill="1" applyBorder="1" applyAlignment="1">
      <alignment vertical="top" wrapText="1"/>
    </xf>
    <xf numFmtId="0" fontId="38" fillId="0" borderId="29" xfId="51499" applyFont="1" applyBorder="1" applyAlignment="1">
      <alignment horizontal="center" vertical="top"/>
    </xf>
    <xf numFmtId="0" fontId="39" fillId="0" borderId="29" xfId="51499" applyFont="1" applyBorder="1" applyAlignment="1">
      <alignment horizontal="center" vertical="top" wrapText="1"/>
    </xf>
    <xf numFmtId="0" fontId="81" fillId="0" borderId="29" xfId="51499" applyFont="1" applyBorder="1" applyAlignment="1">
      <alignment horizontal="left" vertical="top" wrapText="1"/>
    </xf>
    <xf numFmtId="0" fontId="37" fillId="60" borderId="32" xfId="51499" applyFont="1" applyFill="1" applyBorder="1" applyAlignment="1">
      <alignment vertical="top" wrapText="1"/>
    </xf>
    <xf numFmtId="0" fontId="38" fillId="3" borderId="28" xfId="51499" applyFont="1" applyFill="1" applyBorder="1" applyAlignment="1">
      <alignment vertical="top" wrapText="1"/>
    </xf>
    <xf numFmtId="0" fontId="39" fillId="58" borderId="31" xfId="51499" applyFont="1" applyFill="1" applyBorder="1" applyAlignment="1">
      <alignment horizontal="left" vertical="top" wrapText="1"/>
    </xf>
    <xf numFmtId="0" fontId="39" fillId="58" borderId="28" xfId="51499" applyFont="1" applyFill="1" applyBorder="1" applyAlignment="1">
      <alignment horizontal="left" vertical="top" wrapText="1"/>
    </xf>
    <xf numFmtId="49" fontId="38" fillId="0" borderId="28" xfId="51499" applyNumberFormat="1" applyFont="1" applyBorder="1" applyAlignment="1">
      <alignment horizontal="center" vertical="top" wrapText="1"/>
    </xf>
    <xf numFmtId="49" fontId="38" fillId="0" borderId="28" xfId="51499" applyNumberFormat="1" applyFont="1" applyBorder="1" applyAlignment="1">
      <alignment horizontal="left" vertical="top" wrapText="1"/>
    </xf>
    <xf numFmtId="0" fontId="36" fillId="0" borderId="32" xfId="51499" applyFont="1" applyBorder="1" applyAlignment="1">
      <alignment vertical="top"/>
    </xf>
    <xf numFmtId="0" fontId="119" fillId="0" borderId="32" xfId="51499" applyBorder="1" applyAlignment="1">
      <alignment vertical="top"/>
    </xf>
    <xf numFmtId="0" fontId="37" fillId="60" borderId="30" xfId="51499" applyFont="1" applyFill="1" applyBorder="1" applyAlignment="1">
      <alignment horizontal="left" vertical="top" wrapText="1"/>
    </xf>
    <xf numFmtId="0" fontId="37" fillId="60" borderId="30" xfId="51" quotePrefix="1" applyFont="1" applyFill="1" applyBorder="1" applyAlignment="1">
      <alignment horizontal="left" vertical="top" wrapText="1"/>
    </xf>
    <xf numFmtId="49" fontId="37" fillId="60" borderId="28" xfId="51" applyNumberFormat="1" applyFont="1" applyFill="1" applyBorder="1" applyAlignment="1">
      <alignment vertical="top" wrapText="1"/>
    </xf>
    <xf numFmtId="0" fontId="37" fillId="60" borderId="28" xfId="51" quotePrefix="1" applyFont="1" applyFill="1" applyBorder="1" applyAlignment="1">
      <alignment horizontal="left" vertical="top" wrapText="1"/>
    </xf>
    <xf numFmtId="49" fontId="119" fillId="0" borderId="0" xfId="51499" applyNumberFormat="1"/>
    <xf numFmtId="0" fontId="38" fillId="66" borderId="28" xfId="51499" applyFont="1" applyFill="1" applyBorder="1" applyAlignment="1">
      <alignment horizontal="center" vertical="top"/>
    </xf>
    <xf numFmtId="0" fontId="36" fillId="0" borderId="0" xfId="51499" applyFont="1"/>
    <xf numFmtId="49" fontId="38" fillId="0" borderId="2" xfId="51499" applyNumberFormat="1" applyFont="1" applyBorder="1" applyAlignment="1">
      <alignment horizontal="left" vertical="top" wrapText="1"/>
    </xf>
    <xf numFmtId="49" fontId="38" fillId="0" borderId="2" xfId="51499" applyNumberFormat="1" applyFont="1" applyBorder="1" applyAlignment="1">
      <alignment horizontal="center" vertical="top" wrapText="1"/>
    </xf>
    <xf numFmtId="49" fontId="37" fillId="60" borderId="28" xfId="51499" applyNumberFormat="1" applyFont="1" applyFill="1" applyBorder="1" applyAlignment="1">
      <alignment vertical="top" wrapText="1"/>
    </xf>
    <xf numFmtId="49" fontId="36" fillId="0" borderId="0" xfId="51499" applyNumberFormat="1" applyFont="1" applyAlignment="1">
      <alignment horizontal="left" vertical="top"/>
    </xf>
    <xf numFmtId="0" fontId="38" fillId="0" borderId="34" xfId="51499" applyFont="1" applyBorder="1" applyAlignment="1">
      <alignment horizontal="center" vertical="top" wrapText="1"/>
    </xf>
    <xf numFmtId="0" fontId="48" fillId="0" borderId="33" xfId="51499" applyFont="1" applyBorder="1" applyAlignment="1">
      <alignment horizontal="left" vertical="top" wrapText="1"/>
    </xf>
    <xf numFmtId="0" fontId="38" fillId="0" borderId="30" xfId="51499" applyFont="1" applyBorder="1" applyAlignment="1">
      <alignment horizontal="center" vertical="top"/>
    </xf>
    <xf numFmtId="0" fontId="76" fillId="0" borderId="28" xfId="51499" applyFont="1" applyBorder="1" applyAlignment="1">
      <alignment horizontal="left" vertical="top" wrapText="1"/>
    </xf>
    <xf numFmtId="0" fontId="56" fillId="0" borderId="29" xfId="51499" applyFont="1" applyBorder="1" applyAlignment="1">
      <alignment vertical="top" wrapText="1"/>
    </xf>
    <xf numFmtId="0" fontId="119" fillId="0" borderId="0" xfId="51499" applyAlignment="1">
      <alignment horizontal="center"/>
    </xf>
    <xf numFmtId="1" fontId="38" fillId="0" borderId="28" xfId="51499" applyNumberFormat="1" applyFont="1" applyBorder="1" applyAlignment="1">
      <alignment vertical="top" wrapText="1"/>
    </xf>
    <xf numFmtId="1" fontId="38" fillId="0" borderId="28" xfId="51499" applyNumberFormat="1" applyFont="1" applyBorder="1" applyAlignment="1">
      <alignment horizontal="center" vertical="top" wrapText="1"/>
    </xf>
    <xf numFmtId="0" fontId="78" fillId="0" borderId="30" xfId="51499" applyFont="1" applyBorder="1" applyAlignment="1">
      <alignment horizontal="center" vertical="top" wrapText="1"/>
    </xf>
    <xf numFmtId="49" fontId="47" fillId="0" borderId="28" xfId="51499" applyNumberFormat="1" applyFont="1" applyBorder="1" applyAlignment="1">
      <alignment horizontal="center" vertical="top" wrapText="1"/>
    </xf>
    <xf numFmtId="1" fontId="38" fillId="0" borderId="28" xfId="51499" applyNumberFormat="1" applyFont="1" applyBorder="1" applyAlignment="1">
      <alignment horizontal="left" vertical="top" wrapText="1"/>
    </xf>
    <xf numFmtId="1" fontId="81" fillId="0" borderId="28" xfId="51499" applyNumberFormat="1" applyFont="1" applyBorder="1" applyAlignment="1">
      <alignment horizontal="left" vertical="top" wrapText="1"/>
    </xf>
    <xf numFmtId="0" fontId="78" fillId="0" borderId="28" xfId="51499" applyFont="1" applyBorder="1" applyAlignment="1">
      <alignment horizontal="center" vertical="top" wrapText="1"/>
    </xf>
    <xf numFmtId="1" fontId="48" fillId="0" borderId="28" xfId="51499" applyNumberFormat="1" applyFont="1" applyBorder="1" applyAlignment="1">
      <alignment horizontal="left" vertical="top" wrapText="1"/>
    </xf>
    <xf numFmtId="0" fontId="76" fillId="0" borderId="28" xfId="51499" applyFont="1" applyBorder="1" applyAlignment="1">
      <alignment horizontal="center" vertical="top" wrapText="1"/>
    </xf>
    <xf numFmtId="0" fontId="56" fillId="0" borderId="30" xfId="51499" applyFont="1" applyBorder="1" applyAlignment="1">
      <alignment horizontal="center" vertical="top" wrapText="1"/>
    </xf>
    <xf numFmtId="0" fontId="56" fillId="0" borderId="28" xfId="51499" applyFont="1" applyBorder="1" applyAlignment="1">
      <alignment vertical="top" wrapText="1"/>
    </xf>
    <xf numFmtId="0" fontId="38" fillId="0" borderId="28" xfId="51499" quotePrefix="1" applyFont="1" applyBorder="1" applyAlignment="1">
      <alignment vertical="top" wrapText="1"/>
    </xf>
    <xf numFmtId="0" fontId="38" fillId="0" borderId="0" xfId="51499" applyFont="1" applyAlignment="1">
      <alignment horizontal="left" vertical="top" wrapText="1"/>
    </xf>
    <xf numFmtId="0" fontId="76" fillId="0" borderId="28" xfId="51499" applyFont="1" applyBorder="1" applyAlignment="1">
      <alignment vertical="top"/>
    </xf>
    <xf numFmtId="0" fontId="76" fillId="0" borderId="28" xfId="51499" applyFont="1" applyBorder="1" applyAlignment="1">
      <alignment vertical="top" wrapText="1"/>
    </xf>
    <xf numFmtId="0" fontId="76" fillId="0" borderId="0" xfId="51499" applyFont="1"/>
    <xf numFmtId="0" fontId="76" fillId="0" borderId="29" xfId="51499" applyFont="1" applyBorder="1" applyAlignment="1">
      <alignment horizontal="center" vertical="top"/>
    </xf>
    <xf numFmtId="0" fontId="76" fillId="0" borderId="29" xfId="51499" applyFont="1" applyBorder="1" applyAlignment="1">
      <alignment vertical="top"/>
    </xf>
    <xf numFmtId="49" fontId="81" fillId="0" borderId="29" xfId="3" applyNumberFormat="1" applyFont="1" applyBorder="1" applyAlignment="1">
      <alignment horizontal="left" vertical="top" wrapText="1"/>
    </xf>
    <xf numFmtId="0" fontId="76" fillId="0" borderId="28" xfId="51499" applyFont="1" applyBorder="1" applyAlignment="1">
      <alignment horizontal="center" vertical="top"/>
    </xf>
    <xf numFmtId="0" fontId="76" fillId="0" borderId="30" xfId="51499" applyFont="1" applyBorder="1" applyAlignment="1">
      <alignment horizontal="center" vertical="top" wrapText="1"/>
    </xf>
    <xf numFmtId="49" fontId="81" fillId="0" borderId="28" xfId="3" applyNumberFormat="1" applyFont="1" applyBorder="1" applyAlignment="1">
      <alignment horizontal="left" vertical="top" wrapText="1"/>
    </xf>
    <xf numFmtId="0" fontId="38" fillId="0" borderId="30" xfId="51499" applyFont="1" applyBorder="1" applyAlignment="1">
      <alignment horizontal="center" vertical="top" wrapText="1"/>
    </xf>
    <xf numFmtId="0" fontId="56" fillId="0" borderId="28" xfId="51499" applyFont="1" applyBorder="1" applyAlignment="1">
      <alignment horizontal="center" vertical="top" wrapText="1"/>
    </xf>
    <xf numFmtId="0" fontId="81" fillId="0" borderId="2" xfId="51499" applyFont="1" applyBorder="1" applyAlignment="1">
      <alignment vertical="top" wrapText="1"/>
    </xf>
    <xf numFmtId="0" fontId="48" fillId="0" borderId="2" xfId="51499" quotePrefix="1" applyFont="1" applyBorder="1" applyAlignment="1">
      <alignment vertical="top" wrapText="1"/>
    </xf>
    <xf numFmtId="0" fontId="48" fillId="0" borderId="2" xfId="51499" applyFont="1" applyBorder="1" applyAlignment="1">
      <alignment vertical="top" wrapText="1"/>
    </xf>
    <xf numFmtId="0" fontId="38" fillId="0" borderId="2" xfId="51499" applyFont="1" applyBorder="1" applyAlignment="1">
      <alignment horizontal="center" vertical="top"/>
    </xf>
    <xf numFmtId="0" fontId="38" fillId="0" borderId="2" xfId="51499" applyFont="1" applyBorder="1" applyAlignment="1">
      <alignment vertical="top"/>
    </xf>
    <xf numFmtId="0" fontId="38" fillId="0" borderId="2" xfId="51499" quotePrefix="1" applyFont="1" applyBorder="1" applyAlignment="1">
      <alignment vertical="top" wrapText="1"/>
    </xf>
    <xf numFmtId="0" fontId="76" fillId="0" borderId="2" xfId="51499" applyFont="1" applyBorder="1" applyAlignment="1">
      <alignment horizontal="center" vertical="top" wrapText="1"/>
    </xf>
    <xf numFmtId="0" fontId="56" fillId="0" borderId="15" xfId="51499" applyFont="1" applyBorder="1" applyAlignment="1">
      <alignment horizontal="center" vertical="top" wrapText="1"/>
    </xf>
    <xf numFmtId="0" fontId="56" fillId="0" borderId="1" xfId="51499" applyFont="1" applyBorder="1" applyAlignment="1">
      <alignment vertical="top" wrapText="1"/>
    </xf>
    <xf numFmtId="0" fontId="37" fillId="60" borderId="29" xfId="51499" applyFont="1" applyFill="1" applyBorder="1" applyAlignment="1">
      <alignment horizontal="center" vertical="top" wrapText="1"/>
    </xf>
    <xf numFmtId="0" fontId="37" fillId="60" borderId="29" xfId="51499" quotePrefix="1" applyFont="1" applyFill="1" applyBorder="1" applyAlignment="1">
      <alignment horizontal="left" vertical="top" wrapText="1"/>
    </xf>
    <xf numFmtId="49" fontId="37" fillId="60" borderId="29" xfId="51499" applyNumberFormat="1" applyFont="1" applyFill="1" applyBorder="1" applyAlignment="1">
      <alignment vertical="top" wrapText="1"/>
    </xf>
    <xf numFmtId="0" fontId="80" fillId="0" borderId="30" xfId="37" applyFont="1" applyBorder="1" applyAlignment="1" applyProtection="1">
      <alignment horizontal="center" vertical="top" wrapText="1"/>
    </xf>
    <xf numFmtId="0" fontId="119" fillId="0" borderId="29" xfId="51499" applyBorder="1" applyAlignment="1">
      <alignment vertical="top"/>
    </xf>
    <xf numFmtId="0" fontId="38" fillId="63" borderId="28" xfId="51499" applyFont="1" applyFill="1" applyBorder="1" applyAlignment="1">
      <alignment horizontal="center" vertical="top" wrapText="1"/>
    </xf>
    <xf numFmtId="0" fontId="38" fillId="64" borderId="28" xfId="51499" applyFont="1" applyFill="1" applyBorder="1" applyAlignment="1">
      <alignment horizontal="center" vertical="top"/>
    </xf>
    <xf numFmtId="0" fontId="38" fillId="3" borderId="28" xfId="51499" quotePrefix="1" applyFont="1" applyFill="1" applyBorder="1" applyAlignment="1">
      <alignment vertical="top" wrapText="1"/>
    </xf>
    <xf numFmtId="0" fontId="38" fillId="3" borderId="29" xfId="51499" applyFont="1" applyFill="1" applyBorder="1" applyAlignment="1">
      <alignment horizontal="left" vertical="top" wrapText="1"/>
    </xf>
    <xf numFmtId="49" fontId="76" fillId="0" borderId="28" xfId="51499" applyNumberFormat="1" applyFont="1" applyBorder="1" applyAlignment="1">
      <alignment horizontal="center" vertical="top" wrapText="1"/>
    </xf>
    <xf numFmtId="0" fontId="76" fillId="0" borderId="30" xfId="51499" applyFont="1" applyBorder="1" applyAlignment="1">
      <alignment horizontal="left" vertical="top" wrapText="1"/>
    </xf>
    <xf numFmtId="0" fontId="38" fillId="0" borderId="30" xfId="51499" applyFont="1" applyBorder="1" applyAlignment="1">
      <alignment horizontal="left" vertical="top" wrapText="1"/>
    </xf>
    <xf numFmtId="0" fontId="76" fillId="0" borderId="30" xfId="51499" applyFont="1" applyBorder="1" applyAlignment="1">
      <alignment vertical="top" wrapText="1"/>
    </xf>
    <xf numFmtId="0" fontId="79" fillId="0" borderId="28" xfId="51499" applyFont="1" applyBorder="1" applyAlignment="1">
      <alignment vertical="top" wrapText="1"/>
    </xf>
    <xf numFmtId="0" fontId="54" fillId="0" borderId="30" xfId="51499" applyFont="1" applyBorder="1" applyAlignment="1">
      <alignment horizontal="left" vertical="top" wrapText="1"/>
    </xf>
    <xf numFmtId="0" fontId="54" fillId="0" borderId="28" xfId="51499" applyFont="1" applyBorder="1" applyAlignment="1">
      <alignment vertical="top" wrapText="1"/>
    </xf>
    <xf numFmtId="0" fontId="38" fillId="0" borderId="12" xfId="51499" applyFont="1" applyBorder="1" applyAlignment="1">
      <alignment horizontal="left" vertical="top" wrapText="1"/>
    </xf>
    <xf numFmtId="0" fontId="79" fillId="0" borderId="2" xfId="51499" applyFont="1" applyBorder="1" applyAlignment="1">
      <alignment vertical="top" wrapText="1"/>
    </xf>
    <xf numFmtId="0" fontId="48" fillId="0" borderId="1" xfId="51499" applyFont="1" applyBorder="1" applyAlignment="1">
      <alignment vertical="top" wrapText="1"/>
    </xf>
    <xf numFmtId="0" fontId="81" fillId="0" borderId="2" xfId="51499" applyFont="1" applyBorder="1" applyAlignment="1">
      <alignment horizontal="left" vertical="top" wrapText="1"/>
    </xf>
    <xf numFmtId="0" fontId="38" fillId="0" borderId="29" xfId="51499" applyFont="1" applyBorder="1" applyAlignment="1">
      <alignment vertical="top"/>
    </xf>
    <xf numFmtId="0" fontId="56" fillId="0" borderId="33" xfId="51499" applyFont="1" applyBorder="1" applyAlignment="1">
      <alignment horizontal="center" vertical="top" wrapText="1"/>
    </xf>
    <xf numFmtId="0" fontId="76" fillId="0" borderId="29" xfId="51499" applyFont="1" applyBorder="1" applyAlignment="1">
      <alignment horizontal="center" vertical="top" wrapText="1"/>
    </xf>
    <xf numFmtId="0" fontId="79" fillId="0" borderId="29" xfId="51499" applyFont="1" applyBorder="1" applyAlignment="1">
      <alignment vertical="top" wrapText="1"/>
    </xf>
    <xf numFmtId="0" fontId="38" fillId="63" borderId="28" xfId="51499" applyFont="1" applyFill="1" applyBorder="1" applyAlignment="1">
      <alignment vertical="top" wrapText="1"/>
    </xf>
    <xf numFmtId="0" fontId="39" fillId="63" borderId="28" xfId="51499" applyFont="1" applyFill="1" applyBorder="1" applyAlignment="1">
      <alignment horizontal="left" vertical="top" wrapText="1"/>
    </xf>
    <xf numFmtId="0" fontId="38" fillId="63" borderId="28" xfId="51499" applyFont="1" applyFill="1" applyBorder="1" applyAlignment="1">
      <alignment horizontal="left" vertical="top" wrapText="1"/>
    </xf>
    <xf numFmtId="0" fontId="119" fillId="0" borderId="28" xfId="51499" applyBorder="1" applyAlignment="1">
      <alignment vertical="top" wrapText="1"/>
    </xf>
    <xf numFmtId="0" fontId="48" fillId="0" borderId="30" xfId="51499" applyFont="1" applyBorder="1" applyAlignment="1">
      <alignment vertical="top" wrapText="1"/>
    </xf>
    <xf numFmtId="0" fontId="119" fillId="0" borderId="29" xfId="51499" applyBorder="1" applyAlignment="1">
      <alignment horizontal="center" vertical="top"/>
    </xf>
    <xf numFmtId="0" fontId="38" fillId="0" borderId="28" xfId="51499" applyFont="1" applyBorder="1"/>
    <xf numFmtId="0" fontId="48" fillId="0" borderId="29" xfId="51499" quotePrefix="1" applyFont="1" applyBorder="1" applyAlignment="1">
      <alignment vertical="top" wrapText="1"/>
    </xf>
    <xf numFmtId="0" fontId="55" fillId="0" borderId="29" xfId="3" applyBorder="1" applyAlignment="1">
      <alignment vertical="top" wrapText="1"/>
    </xf>
    <xf numFmtId="49" fontId="38" fillId="0" borderId="1" xfId="51499" applyNumberFormat="1" applyFont="1" applyBorder="1" applyAlignment="1">
      <alignment horizontal="center" vertical="top" wrapText="1"/>
    </xf>
    <xf numFmtId="0" fontId="76" fillId="0" borderId="0" xfId="51499" applyFont="1" applyAlignment="1">
      <alignment vertical="top"/>
    </xf>
    <xf numFmtId="49" fontId="119" fillId="0" borderId="0" xfId="51499" applyNumberFormat="1" applyAlignment="1">
      <alignment vertical="top"/>
    </xf>
    <xf numFmtId="0" fontId="81" fillId="0" borderId="30" xfId="3" applyFont="1" applyBorder="1" applyAlignment="1">
      <alignment horizontal="left" vertical="top" wrapText="1"/>
    </xf>
    <xf numFmtId="0" fontId="48" fillId="0" borderId="30" xfId="51499" applyFont="1" applyBorder="1" applyAlignment="1">
      <alignment horizontal="left" vertical="top" wrapText="1"/>
    </xf>
    <xf numFmtId="0" fontId="81" fillId="0" borderId="33" xfId="3" applyFont="1" applyBorder="1" applyAlignment="1">
      <alignment vertical="top" wrapText="1"/>
    </xf>
    <xf numFmtId="0" fontId="48" fillId="0" borderId="33" xfId="51499" applyFont="1" applyBorder="1" applyAlignment="1">
      <alignment vertical="top" wrapText="1"/>
    </xf>
    <xf numFmtId="0" fontId="38" fillId="3" borderId="28" xfId="51499" applyFont="1" applyFill="1" applyBorder="1" applyAlignment="1">
      <alignment horizontal="left" vertical="top" wrapText="1"/>
    </xf>
    <xf numFmtId="49" fontId="38" fillId="3" borderId="28" xfId="51499" applyNumberFormat="1" applyFont="1" applyFill="1" applyBorder="1" applyAlignment="1">
      <alignment horizontal="center" vertical="top" wrapText="1"/>
    </xf>
    <xf numFmtId="0" fontId="38" fillId="3" borderId="0" xfId="51499" applyFont="1" applyFill="1"/>
    <xf numFmtId="0" fontId="119" fillId="3" borderId="28" xfId="51499" applyFill="1" applyBorder="1" applyAlignment="1">
      <alignment vertical="top"/>
    </xf>
    <xf numFmtId="0" fontId="38" fillId="3" borderId="28" xfId="51499" applyFont="1" applyFill="1" applyBorder="1" applyAlignment="1">
      <alignment horizontal="center" vertical="top"/>
    </xf>
    <xf numFmtId="0" fontId="38" fillId="3" borderId="28" xfId="51499" applyFont="1" applyFill="1" applyBorder="1" applyAlignment="1">
      <alignment vertical="top"/>
    </xf>
    <xf numFmtId="0" fontId="79" fillId="3" borderId="28" xfId="51499" applyFont="1" applyFill="1" applyBorder="1" applyAlignment="1">
      <alignment vertical="top" wrapText="1"/>
    </xf>
    <xf numFmtId="0" fontId="48" fillId="3" borderId="28" xfId="51499" applyFont="1" applyFill="1" applyBorder="1" applyAlignment="1">
      <alignment vertical="top" wrapText="1"/>
    </xf>
    <xf numFmtId="0" fontId="38" fillId="0" borderId="32" xfId="51499" applyFont="1" applyBorder="1" applyAlignment="1">
      <alignment horizontal="center" vertical="top" wrapText="1"/>
    </xf>
    <xf numFmtId="0" fontId="76" fillId="63" borderId="28" xfId="51499" applyFont="1" applyFill="1" applyBorder="1" applyAlignment="1">
      <alignment horizontal="center" vertical="top"/>
    </xf>
    <xf numFmtId="0" fontId="38" fillId="0" borderId="28" xfId="51499" applyFont="1" applyBorder="1" applyAlignment="1">
      <alignment horizontal="center"/>
    </xf>
    <xf numFmtId="49" fontId="119" fillId="0" borderId="0" xfId="51499" applyNumberFormat="1" applyAlignment="1">
      <alignment horizontal="left" vertical="top"/>
    </xf>
    <xf numFmtId="0" fontId="38" fillId="65" borderId="28" xfId="51499" applyFont="1" applyFill="1" applyBorder="1" applyAlignment="1">
      <alignment horizontal="left" vertical="top" wrapText="1"/>
    </xf>
    <xf numFmtId="49" fontId="38" fillId="65" borderId="28" xfId="51499" applyNumberFormat="1" applyFont="1" applyFill="1" applyBorder="1" applyAlignment="1">
      <alignment horizontal="left" vertical="top" wrapText="1"/>
    </xf>
    <xf numFmtId="0" fontId="39" fillId="65" borderId="28" xfId="51499" applyFont="1" applyFill="1" applyBorder="1" applyAlignment="1">
      <alignment horizontal="left" vertical="top" wrapText="1"/>
    </xf>
    <xf numFmtId="49" fontId="39" fillId="65" borderId="28" xfId="51499" applyNumberFormat="1" applyFont="1" applyFill="1" applyBorder="1" applyAlignment="1">
      <alignment vertical="top" wrapText="1"/>
    </xf>
    <xf numFmtId="49" fontId="38" fillId="65" borderId="28" xfId="51499" applyNumberFormat="1" applyFont="1" applyFill="1" applyBorder="1" applyAlignment="1">
      <alignment vertical="top" wrapText="1"/>
    </xf>
    <xf numFmtId="0" fontId="39" fillId="66" borderId="28" xfId="51499" applyFont="1" applyFill="1" applyBorder="1" applyAlignment="1">
      <alignment horizontal="center" vertical="top" wrapText="1"/>
    </xf>
    <xf numFmtId="0" fontId="38" fillId="0" borderId="12" xfId="51499" applyFont="1" applyBorder="1" applyAlignment="1">
      <alignment horizontal="center" vertical="top"/>
    </xf>
    <xf numFmtId="0" fontId="38" fillId="0" borderId="2" xfId="51499" applyFont="1" applyBorder="1" applyAlignment="1">
      <alignment horizontal="left" vertical="top"/>
    </xf>
    <xf numFmtId="0" fontId="79" fillId="0" borderId="2" xfId="51499" applyFont="1" applyBorder="1" applyAlignment="1">
      <alignment horizontal="center" vertical="top" wrapText="1"/>
    </xf>
    <xf numFmtId="0" fontId="48" fillId="0" borderId="2" xfId="51499" applyFont="1" applyBorder="1" applyAlignment="1">
      <alignment horizontal="left" vertical="top" wrapText="1"/>
    </xf>
    <xf numFmtId="49" fontId="56" fillId="0" borderId="28" xfId="51499" applyNumberFormat="1" applyFont="1" applyBorder="1" applyAlignment="1">
      <alignment vertical="top" wrapText="1"/>
    </xf>
    <xf numFmtId="0" fontId="37" fillId="0" borderId="28" xfId="51499" applyFont="1" applyBorder="1" applyAlignment="1">
      <alignment vertical="top" wrapText="1"/>
    </xf>
    <xf numFmtId="49" fontId="38" fillId="0" borderId="29" xfId="51499" applyNumberFormat="1" applyFont="1" applyBorder="1" applyAlignment="1">
      <alignment vertical="top" wrapText="1"/>
    </xf>
    <xf numFmtId="49" fontId="37" fillId="60" borderId="28" xfId="51499" applyNumberFormat="1" applyFont="1" applyFill="1" applyBorder="1" applyAlignment="1">
      <alignment horizontal="center" vertical="top" wrapText="1"/>
    </xf>
    <xf numFmtId="0" fontId="38" fillId="0" borderId="28" xfId="247" applyFont="1" applyBorder="1" applyAlignment="1">
      <alignment horizontal="left" vertical="top" wrapText="1"/>
    </xf>
    <xf numFmtId="0" fontId="38" fillId="0" borderId="28" xfId="247" applyFont="1" applyBorder="1" applyAlignment="1">
      <alignment horizontal="left" vertical="top"/>
    </xf>
    <xf numFmtId="0" fontId="38" fillId="2" borderId="28" xfId="51499" applyFont="1" applyFill="1" applyBorder="1" applyAlignment="1">
      <alignment horizontal="center" vertical="top" wrapText="1"/>
    </xf>
    <xf numFmtId="0" fontId="48" fillId="2" borderId="28" xfId="51499" applyFont="1" applyFill="1" applyBorder="1" applyAlignment="1">
      <alignment horizontal="left" vertical="top" wrapText="1"/>
    </xf>
    <xf numFmtId="0" fontId="37" fillId="0" borderId="29" xfId="51499" applyFont="1" applyBorder="1" applyAlignment="1">
      <alignment vertical="top" wrapText="1"/>
    </xf>
    <xf numFmtId="0" fontId="38" fillId="65" borderId="28" xfId="51499" applyFont="1" applyFill="1" applyBorder="1" applyAlignment="1">
      <alignment horizontal="left" vertical="top"/>
    </xf>
    <xf numFmtId="49" fontId="39" fillId="65" borderId="28" xfId="51499" applyNumberFormat="1" applyFont="1" applyFill="1" applyBorder="1" applyAlignment="1">
      <alignment horizontal="left" vertical="top"/>
    </xf>
    <xf numFmtId="0" fontId="1" fillId="0" borderId="0" xfId="51501"/>
    <xf numFmtId="0" fontId="38" fillId="65" borderId="28" xfId="51501" applyFont="1" applyFill="1" applyBorder="1" applyAlignment="1">
      <alignment horizontal="center" vertical="top"/>
    </xf>
    <xf numFmtId="0" fontId="38" fillId="65" borderId="28" xfId="51501" applyFont="1" applyFill="1" applyBorder="1" applyAlignment="1">
      <alignment vertical="top" wrapText="1"/>
    </xf>
    <xf numFmtId="0" fontId="38" fillId="65" borderId="28" xfId="51501" applyFont="1" applyFill="1" applyBorder="1" applyAlignment="1">
      <alignment vertical="top"/>
    </xf>
    <xf numFmtId="0" fontId="38" fillId="65" borderId="28" xfId="51501" applyFont="1" applyFill="1" applyBorder="1" applyAlignment="1">
      <alignment horizontal="center" vertical="top" wrapText="1"/>
    </xf>
    <xf numFmtId="0" fontId="39" fillId="65" borderId="28" xfId="51501" applyFont="1" applyFill="1" applyBorder="1" applyAlignment="1">
      <alignment vertical="top"/>
    </xf>
    <xf numFmtId="0" fontId="38" fillId="66" borderId="28" xfId="51501" applyFont="1" applyFill="1" applyBorder="1" applyAlignment="1">
      <alignment horizontal="center" vertical="top" wrapText="1"/>
    </xf>
    <xf numFmtId="0" fontId="38" fillId="63" borderId="28" xfId="51501" applyFont="1" applyFill="1" applyBorder="1" applyAlignment="1">
      <alignment horizontal="center" vertical="top"/>
    </xf>
    <xf numFmtId="0" fontId="118" fillId="0" borderId="39" xfId="51499" applyFont="1" applyBorder="1" applyAlignment="1">
      <alignment horizontal="left" vertical="top" wrapText="1" readingOrder="1"/>
    </xf>
    <xf numFmtId="0" fontId="118" fillId="0" borderId="39" xfId="51499" applyFont="1" applyBorder="1" applyAlignment="1">
      <alignment horizontal="center" vertical="top" wrapText="1" readingOrder="1"/>
    </xf>
    <xf numFmtId="0" fontId="38" fillId="3" borderId="28" xfId="51501" applyFont="1" applyFill="1" applyBorder="1" applyAlignment="1">
      <alignment vertical="top" wrapText="1"/>
    </xf>
    <xf numFmtId="0" fontId="38" fillId="3" borderId="28" xfId="51501" applyFont="1" applyFill="1" applyBorder="1" applyAlignment="1">
      <alignment horizontal="center" vertical="top" wrapText="1"/>
    </xf>
    <xf numFmtId="0" fontId="38" fillId="0" borderId="28" xfId="51501" applyFont="1" applyBorder="1" applyAlignment="1">
      <alignment vertical="top" wrapText="1"/>
    </xf>
    <xf numFmtId="0" fontId="38" fillId="0" borderId="28" xfId="51501" applyFont="1" applyBorder="1" applyAlignment="1">
      <alignment horizontal="center" vertical="top" wrapText="1"/>
    </xf>
    <xf numFmtId="0" fontId="1" fillId="0" borderId="28" xfId="51501" applyBorder="1" applyAlignment="1">
      <alignment vertical="top"/>
    </xf>
    <xf numFmtId="0" fontId="38" fillId="0" borderId="28" xfId="51501" applyFont="1" applyBorder="1" applyAlignment="1">
      <alignment horizontal="center" vertical="top"/>
    </xf>
    <xf numFmtId="0" fontId="38" fillId="0" borderId="28" xfId="51501" applyFont="1" applyBorder="1" applyAlignment="1">
      <alignment vertical="top"/>
    </xf>
    <xf numFmtId="0" fontId="38" fillId="0" borderId="29" xfId="51501" applyFont="1" applyBorder="1" applyAlignment="1">
      <alignment vertical="top" wrapText="1"/>
    </xf>
    <xf numFmtId="0" fontId="38" fillId="0" borderId="29" xfId="51501" applyFont="1" applyBorder="1" applyAlignment="1">
      <alignment horizontal="center" vertical="top" wrapText="1"/>
    </xf>
    <xf numFmtId="0" fontId="48" fillId="0" borderId="28" xfId="51501" applyFont="1" applyBorder="1" applyAlignment="1">
      <alignment horizontal="left" vertical="top" wrapText="1"/>
    </xf>
    <xf numFmtId="0" fontId="81" fillId="0" borderId="28" xfId="51501" applyFont="1" applyBorder="1" applyAlignment="1">
      <alignment vertical="top" wrapText="1"/>
    </xf>
    <xf numFmtId="0" fontId="48" fillId="0" borderId="29" xfId="51501" applyFont="1" applyBorder="1" applyAlignment="1">
      <alignment vertical="top" wrapText="1"/>
    </xf>
    <xf numFmtId="0" fontId="37" fillId="60" borderId="28" xfId="51501" applyFont="1" applyFill="1" applyBorder="1" applyAlignment="1">
      <alignment vertical="top" wrapText="1"/>
    </xf>
    <xf numFmtId="0" fontId="37" fillId="60" borderId="28" xfId="51501" applyFont="1" applyFill="1" applyBorder="1" applyAlignment="1">
      <alignment horizontal="left" vertical="top" wrapText="1"/>
    </xf>
    <xf numFmtId="0" fontId="37" fillId="60" borderId="30" xfId="51501" applyFont="1" applyFill="1" applyBorder="1" applyAlignment="1">
      <alignment vertical="top"/>
    </xf>
    <xf numFmtId="0" fontId="37" fillId="60" borderId="28" xfId="51501" applyFont="1" applyFill="1" applyBorder="1" applyAlignment="1">
      <alignment horizontal="center" vertical="top" wrapText="1"/>
    </xf>
    <xf numFmtId="0" fontId="37" fillId="60" borderId="28" xfId="51501" quotePrefix="1" applyFont="1" applyFill="1" applyBorder="1" applyAlignment="1">
      <alignment horizontal="left" vertical="top" wrapText="1"/>
    </xf>
    <xf numFmtId="49" fontId="37" fillId="60" borderId="28" xfId="51501" applyNumberFormat="1" applyFont="1" applyFill="1" applyBorder="1" applyAlignment="1">
      <alignment vertical="top" wrapText="1"/>
    </xf>
    <xf numFmtId="0" fontId="37" fillId="60" borderId="32" xfId="51501" applyFont="1" applyFill="1" applyBorder="1" applyAlignment="1">
      <alignment vertical="top" wrapText="1"/>
    </xf>
    <xf numFmtId="0" fontId="38" fillId="58" borderId="32" xfId="51501" applyFont="1" applyFill="1" applyBorder="1" applyAlignment="1">
      <alignment horizontal="left" vertical="top" wrapText="1"/>
    </xf>
    <xf numFmtId="0" fontId="38" fillId="58" borderId="28" xfId="51501" applyFont="1" applyFill="1" applyBorder="1" applyAlignment="1">
      <alignment horizontal="left" vertical="top" wrapText="1"/>
    </xf>
    <xf numFmtId="0" fontId="39" fillId="58" borderId="31" xfId="51501" applyFont="1" applyFill="1" applyBorder="1" applyAlignment="1">
      <alignment horizontal="left" vertical="top" wrapText="1"/>
    </xf>
    <xf numFmtId="0" fontId="39" fillId="58" borderId="28" xfId="51501" applyFont="1" applyFill="1" applyBorder="1" applyAlignment="1">
      <alignment horizontal="left" vertical="top" wrapText="1"/>
    </xf>
    <xf numFmtId="0" fontId="39" fillId="58" borderId="28" xfId="51501" applyFont="1" applyFill="1" applyBorder="1" applyAlignment="1">
      <alignment horizontal="center" vertical="top" wrapText="1"/>
    </xf>
    <xf numFmtId="0" fontId="38" fillId="0" borderId="29" xfId="51501" applyFont="1" applyBorder="1" applyAlignment="1">
      <alignment horizontal="center" vertical="top"/>
    </xf>
    <xf numFmtId="0" fontId="38" fillId="0" borderId="29" xfId="51501" applyFont="1" applyBorder="1" applyAlignment="1">
      <alignment vertical="top"/>
    </xf>
    <xf numFmtId="49" fontId="38" fillId="0" borderId="28" xfId="51501" applyNumberFormat="1" applyFont="1" applyBorder="1" applyAlignment="1">
      <alignment horizontal="center" vertical="top" wrapText="1"/>
    </xf>
    <xf numFmtId="0" fontId="36" fillId="0" borderId="28" xfId="51501" applyFont="1" applyBorder="1" applyAlignment="1">
      <alignment vertical="top"/>
    </xf>
    <xf numFmtId="0" fontId="79" fillId="0" borderId="28" xfId="51501" applyFont="1" applyBorder="1" applyAlignment="1">
      <alignment horizontal="center" vertical="top" wrapText="1"/>
    </xf>
    <xf numFmtId="0" fontId="119" fillId="65" borderId="28" xfId="51499" applyFill="1" applyBorder="1" applyAlignment="1">
      <alignment vertical="top"/>
    </xf>
    <xf numFmtId="49" fontId="39" fillId="65" borderId="28" xfId="51499" applyNumberFormat="1" applyFont="1" applyFill="1" applyBorder="1" applyAlignment="1">
      <alignment vertical="top"/>
    </xf>
    <xf numFmtId="0" fontId="39" fillId="66" borderId="28" xfId="51499" applyFont="1" applyFill="1" applyBorder="1" applyAlignment="1">
      <alignment horizontal="center" vertical="top"/>
    </xf>
    <xf numFmtId="1" fontId="83" fillId="0" borderId="28" xfId="51" applyNumberFormat="1" applyFont="1" applyBorder="1" applyAlignment="1">
      <alignment horizontal="center" vertical="top" wrapText="1"/>
    </xf>
    <xf numFmtId="1" fontId="79" fillId="0" borderId="28" xfId="51" applyNumberFormat="1" applyFont="1" applyBorder="1" applyAlignment="1">
      <alignment vertical="top" wrapText="1"/>
    </xf>
    <xf numFmtId="0" fontId="81" fillId="0" borderId="28" xfId="51" applyFont="1" applyBorder="1" applyAlignment="1">
      <alignment vertical="top" wrapText="1"/>
    </xf>
    <xf numFmtId="0" fontId="48" fillId="0" borderId="28" xfId="51" applyFont="1" applyBorder="1" applyAlignment="1">
      <alignment vertical="top" wrapText="1"/>
    </xf>
    <xf numFmtId="0" fontId="79" fillId="0" borderId="29" xfId="51499" applyFont="1" applyBorder="1" applyAlignment="1">
      <alignment horizontal="center" vertical="top" wrapText="1"/>
    </xf>
    <xf numFmtId="0" fontId="79" fillId="0" borderId="28" xfId="51" applyFont="1" applyBorder="1" applyAlignment="1">
      <alignment horizontal="center" vertical="top" wrapText="1"/>
    </xf>
    <xf numFmtId="0" fontId="79" fillId="0" borderId="29" xfId="51499" applyFont="1" applyBorder="1" applyAlignment="1">
      <alignment horizontal="left" vertical="top" wrapText="1"/>
    </xf>
    <xf numFmtId="0" fontId="81" fillId="0" borderId="28" xfId="37" applyFont="1" applyBorder="1" applyAlignment="1" applyProtection="1">
      <alignment vertical="top" wrapText="1"/>
    </xf>
    <xf numFmtId="0" fontId="81" fillId="0" borderId="29" xfId="37" applyFont="1" applyBorder="1" applyAlignment="1" applyProtection="1">
      <alignment vertical="top" wrapText="1"/>
    </xf>
    <xf numFmtId="0" fontId="76" fillId="3" borderId="28" xfId="51499" applyFont="1" applyFill="1" applyBorder="1" applyAlignment="1">
      <alignment horizontal="center" vertical="top" wrapText="1"/>
    </xf>
    <xf numFmtId="0" fontId="81" fillId="0" borderId="29" xfId="37" quotePrefix="1" applyFont="1" applyBorder="1" applyAlignment="1" applyProtection="1">
      <alignment vertical="top" wrapText="1"/>
    </xf>
    <xf numFmtId="0" fontId="52" fillId="0" borderId="28" xfId="51499" applyFont="1" applyBorder="1" applyAlignment="1">
      <alignment horizontal="left" vertical="top" wrapText="1"/>
    </xf>
    <xf numFmtId="1" fontId="38" fillId="0" borderId="28" xfId="51" applyNumberFormat="1" applyFont="1" applyBorder="1" applyAlignment="1">
      <alignment horizontal="left" vertical="top" wrapText="1"/>
    </xf>
    <xf numFmtId="1" fontId="38" fillId="0" borderId="28" xfId="51" applyNumberFormat="1" applyFont="1" applyBorder="1" applyAlignment="1">
      <alignment horizontal="center" vertical="top" wrapText="1"/>
    </xf>
    <xf numFmtId="0" fontId="81" fillId="0" borderId="28" xfId="37" quotePrefix="1" applyFont="1" applyBorder="1" applyAlignment="1" applyProtection="1">
      <alignment vertical="top" wrapText="1"/>
    </xf>
    <xf numFmtId="0" fontId="38" fillId="0" borderId="33" xfId="51499" applyFont="1" applyBorder="1" applyAlignment="1">
      <alignment horizontal="center" vertical="top"/>
    </xf>
    <xf numFmtId="0" fontId="119" fillId="0" borderId="28" xfId="51499" applyBorder="1" applyAlignment="1">
      <alignment horizontal="center" vertical="top"/>
    </xf>
    <xf numFmtId="0" fontId="52" fillId="0" borderId="28" xfId="51499" applyFont="1" applyBorder="1" applyAlignment="1">
      <alignment horizontal="center" vertical="top" wrapText="1"/>
    </xf>
    <xf numFmtId="0" fontId="38" fillId="0" borderId="28" xfId="37" applyFont="1" applyBorder="1" applyAlignment="1" applyProtection="1">
      <alignment horizontal="center" vertical="top" wrapText="1"/>
    </xf>
    <xf numFmtId="0" fontId="38" fillId="0" borderId="28" xfId="37" applyFont="1" applyBorder="1" applyAlignment="1" applyProtection="1">
      <alignment horizontal="left" vertical="top" wrapText="1"/>
    </xf>
    <xf numFmtId="0" fontId="81" fillId="0" borderId="28" xfId="37" quotePrefix="1" applyFont="1" applyBorder="1" applyAlignment="1" applyProtection="1">
      <alignment horizontal="left" vertical="top" wrapText="1"/>
    </xf>
    <xf numFmtId="0" fontId="52" fillId="0" borderId="29" xfId="51499" applyFont="1" applyBorder="1" applyAlignment="1">
      <alignment horizontal="center" vertical="top" wrapText="1"/>
    </xf>
    <xf numFmtId="0" fontId="38" fillId="0" borderId="29" xfId="51" applyFont="1" applyBorder="1" applyAlignment="1">
      <alignment horizontal="center" vertical="top" wrapText="1"/>
    </xf>
    <xf numFmtId="1" fontId="79" fillId="0" borderId="29" xfId="51" applyNumberFormat="1" applyFont="1" applyBorder="1" applyAlignment="1">
      <alignment horizontal="left" vertical="top" wrapText="1"/>
    </xf>
    <xf numFmtId="0" fontId="79" fillId="0" borderId="28" xfId="51499" applyFont="1" applyBorder="1" applyAlignment="1">
      <alignment horizontal="left" vertical="top" wrapText="1"/>
    </xf>
    <xf numFmtId="0" fontId="52" fillId="0" borderId="29" xfId="51499" applyFont="1" applyBorder="1" applyAlignment="1">
      <alignment horizontal="left" vertical="top" wrapText="1"/>
    </xf>
    <xf numFmtId="0" fontId="38" fillId="3" borderId="2" xfId="51499" applyFont="1" applyFill="1" applyBorder="1" applyAlignment="1">
      <alignment horizontal="center" vertical="top" wrapText="1"/>
    </xf>
    <xf numFmtId="49" fontId="38" fillId="0" borderId="28" xfId="51499" applyNumberFormat="1" applyFont="1" applyBorder="1" applyAlignment="1">
      <alignment horizontal="center" vertical="top"/>
    </xf>
    <xf numFmtId="0" fontId="48" fillId="0" borderId="12" xfId="51499" quotePrefix="1" applyFont="1" applyBorder="1" applyAlignment="1">
      <alignment horizontal="left" vertical="top" wrapText="1"/>
    </xf>
    <xf numFmtId="0" fontId="38" fillId="0" borderId="1" xfId="358" applyFont="1" applyBorder="1" applyAlignment="1">
      <alignment horizontal="center" vertical="top"/>
    </xf>
    <xf numFmtId="0" fontId="40" fillId="60" borderId="0" xfId="124" applyFont="1" applyFill="1" applyAlignment="1">
      <alignment horizontal="left" vertical="top" wrapText="1"/>
    </xf>
    <xf numFmtId="0" fontId="42" fillId="60" borderId="0" xfId="124" applyFont="1" applyFill="1" applyAlignment="1">
      <alignment vertical="top"/>
    </xf>
    <xf numFmtId="0" fontId="36" fillId="60" borderId="0" xfId="124" applyFill="1" applyAlignment="1">
      <alignment vertical="top"/>
    </xf>
    <xf numFmtId="0" fontId="50" fillId="60" borderId="0" xfId="124" quotePrefix="1" applyFont="1" applyFill="1" applyAlignment="1">
      <alignment horizontal="left" vertical="top"/>
    </xf>
    <xf numFmtId="0" fontId="43" fillId="60" borderId="0" xfId="124" applyFont="1" applyFill="1" applyAlignment="1">
      <alignment horizontal="left" vertical="top"/>
    </xf>
    <xf numFmtId="0" fontId="36" fillId="0" borderId="0" xfId="124" applyAlignment="1">
      <alignment horizontal="left" vertical="top"/>
    </xf>
    <xf numFmtId="0" fontId="107" fillId="0" borderId="0" xfId="126" applyFont="1" applyAlignment="1">
      <alignment vertical="top"/>
    </xf>
    <xf numFmtId="0" fontId="36" fillId="0" borderId="0" xfId="126" applyAlignment="1">
      <alignment vertical="top"/>
    </xf>
    <xf numFmtId="0" fontId="36" fillId="0" borderId="0" xfId="126" applyAlignment="1">
      <alignment horizontal="left" vertical="top"/>
    </xf>
    <xf numFmtId="0" fontId="78" fillId="0" borderId="0" xfId="124" applyFont="1" applyAlignment="1">
      <alignment horizontal="left" vertical="top"/>
    </xf>
    <xf numFmtId="0" fontId="46" fillId="61" borderId="28" xfId="124" quotePrefix="1" applyFont="1" applyFill="1" applyBorder="1" applyAlignment="1">
      <alignment horizontal="left" vertical="top"/>
    </xf>
    <xf numFmtId="0" fontId="41" fillId="58" borderId="28" xfId="124" applyFont="1" applyFill="1" applyBorder="1" applyAlignment="1">
      <alignment horizontal="left" vertical="top"/>
    </xf>
    <xf numFmtId="0" fontId="106" fillId="3" borderId="28" xfId="126" applyFont="1" applyFill="1" applyBorder="1" applyAlignment="1">
      <alignment vertical="top" wrapText="1"/>
    </xf>
    <xf numFmtId="0" fontId="37" fillId="60" borderId="28" xfId="124" applyFont="1" applyFill="1" applyBorder="1" applyAlignment="1">
      <alignment horizontal="left" vertical="top" wrapText="1"/>
    </xf>
    <xf numFmtId="0" fontId="36" fillId="3" borderId="28" xfId="124" applyFill="1" applyBorder="1" applyAlignment="1">
      <alignment horizontal="left" vertical="top" wrapText="1"/>
    </xf>
    <xf numFmtId="0" fontId="122" fillId="0" borderId="0" xfId="126" applyFont="1" applyAlignment="1">
      <alignment vertical="top"/>
    </xf>
    <xf numFmtId="0" fontId="122" fillId="0" borderId="0" xfId="126" applyFont="1"/>
    <xf numFmtId="0" fontId="106" fillId="3" borderId="28" xfId="124" applyFont="1" applyFill="1" applyBorder="1" applyAlignment="1">
      <alignment horizontal="left" vertical="top" wrapText="1"/>
    </xf>
    <xf numFmtId="0" fontId="106" fillId="3" borderId="28" xfId="126" applyFont="1" applyFill="1" applyBorder="1" applyAlignment="1">
      <alignment horizontal="left" vertical="top" wrapText="1"/>
    </xf>
    <xf numFmtId="0" fontId="106" fillId="3" borderId="28" xfId="124" applyFont="1" applyFill="1" applyBorder="1" applyAlignment="1">
      <alignment vertical="top" wrapText="1"/>
    </xf>
    <xf numFmtId="0" fontId="125" fillId="0" borderId="0" xfId="124" applyFont="1" applyAlignment="1">
      <alignment horizontal="left" vertical="top"/>
    </xf>
    <xf numFmtId="0" fontId="126" fillId="0" borderId="0" xfId="124" applyFont="1" applyAlignment="1">
      <alignment horizontal="left" vertical="top"/>
    </xf>
    <xf numFmtId="0" fontId="37" fillId="61" borderId="28" xfId="124" applyFont="1" applyFill="1" applyBorder="1" applyAlignment="1">
      <alignment vertical="top" wrapText="1"/>
    </xf>
    <xf numFmtId="0" fontId="37" fillId="61" borderId="28" xfId="124" applyFont="1" applyFill="1" applyBorder="1" applyAlignment="1">
      <alignment horizontal="center" vertical="top" wrapText="1"/>
    </xf>
    <xf numFmtId="0" fontId="36" fillId="0" borderId="0" xfId="124" applyAlignment="1">
      <alignment vertical="top" wrapText="1"/>
    </xf>
    <xf numFmtId="0" fontId="81" fillId="0" borderId="28" xfId="124" applyFont="1" applyBorder="1" applyAlignment="1">
      <alignment horizontal="left" vertical="top" wrapText="1"/>
    </xf>
    <xf numFmtId="0" fontId="38" fillId="0" borderId="0" xfId="124" applyFont="1" applyAlignment="1">
      <alignment vertical="top"/>
    </xf>
    <xf numFmtId="0" fontId="56" fillId="0" borderId="28" xfId="124" applyFont="1" applyBorder="1" applyAlignment="1">
      <alignment horizontal="center" vertical="top" wrapText="1"/>
    </xf>
    <xf numFmtId="0" fontId="76" fillId="0" borderId="28" xfId="124" applyFont="1" applyBorder="1" applyAlignment="1">
      <alignment horizontal="center" vertical="top" wrapText="1"/>
    </xf>
    <xf numFmtId="0" fontId="48" fillId="0" borderId="28" xfId="124" applyFont="1" applyBorder="1" applyAlignment="1">
      <alignment vertical="top" wrapText="1"/>
    </xf>
    <xf numFmtId="0" fontId="48" fillId="0" borderId="28" xfId="124" applyFont="1" applyBorder="1" applyAlignment="1">
      <alignment horizontal="left" vertical="top" wrapText="1"/>
    </xf>
    <xf numFmtId="0" fontId="41" fillId="0" borderId="0" xfId="124" applyFont="1" applyAlignment="1">
      <alignment vertical="top"/>
    </xf>
    <xf numFmtId="0" fontId="123" fillId="0" borderId="0" xfId="124" applyFont="1" applyAlignment="1">
      <alignment vertical="top"/>
    </xf>
    <xf numFmtId="0" fontId="44" fillId="0" borderId="0" xfId="124" applyFont="1" applyAlignment="1">
      <alignment vertical="top"/>
    </xf>
    <xf numFmtId="0" fontId="50" fillId="0" borderId="0" xfId="124" quotePrefix="1" applyFont="1" applyAlignment="1">
      <alignment horizontal="left" vertical="top"/>
    </xf>
    <xf numFmtId="0" fontId="41" fillId="0" borderId="0" xfId="124" applyFont="1" applyAlignment="1">
      <alignment horizontal="center" vertical="top" wrapText="1"/>
    </xf>
    <xf numFmtId="0" fontId="41" fillId="0" borderId="0" xfId="124" applyFont="1" applyAlignment="1">
      <alignment horizontal="center" wrapText="1"/>
    </xf>
    <xf numFmtId="0" fontId="36" fillId="0" borderId="0" xfId="124" applyAlignment="1">
      <alignment wrapText="1"/>
    </xf>
    <xf numFmtId="0" fontId="36" fillId="0" borderId="32" xfId="124" applyBorder="1" applyAlignment="1">
      <alignment horizontal="left" vertical="top" wrapText="1"/>
    </xf>
    <xf numFmtId="0" fontId="112" fillId="0" borderId="0" xfId="124" applyFont="1" applyAlignment="1">
      <alignment horizontal="left" vertical="top" wrapText="1"/>
    </xf>
    <xf numFmtId="0" fontId="41" fillId="0" borderId="0" xfId="124" applyFont="1" applyAlignment="1">
      <alignment horizontal="left" vertical="top"/>
    </xf>
    <xf numFmtId="0" fontId="36" fillId="0" borderId="28" xfId="124" applyBorder="1" applyAlignment="1">
      <alignment horizontal="center" vertical="top"/>
    </xf>
    <xf numFmtId="0" fontId="36" fillId="0" borderId="30" xfId="124" applyBorder="1" applyAlignment="1">
      <alignment vertical="top"/>
    </xf>
    <xf numFmtId="0" fontId="36" fillId="0" borderId="31" xfId="124" applyBorder="1" applyAlignment="1">
      <alignment vertical="top"/>
    </xf>
    <xf numFmtId="0" fontId="36" fillId="0" borderId="32" xfId="124" applyBorder="1" applyAlignment="1">
      <alignment vertical="top"/>
    </xf>
    <xf numFmtId="0" fontId="36" fillId="0" borderId="30" xfId="124" applyBorder="1" applyAlignment="1">
      <alignment horizontal="center" vertical="top"/>
    </xf>
    <xf numFmtId="0" fontId="36" fillId="3" borderId="0" xfId="124" applyFill="1" applyAlignment="1">
      <alignment vertical="top" wrapText="1"/>
    </xf>
    <xf numFmtId="0" fontId="41" fillId="0" borderId="28" xfId="124" applyFont="1" applyBorder="1" applyAlignment="1">
      <alignment vertical="top" wrapText="1"/>
    </xf>
    <xf numFmtId="0" fontId="107" fillId="0" borderId="0" xfId="124" applyFont="1" applyAlignment="1">
      <alignment vertical="top"/>
    </xf>
    <xf numFmtId="0" fontId="36" fillId="0" borderId="28" xfId="124" quotePrefix="1" applyBorder="1" applyAlignment="1">
      <alignment vertical="top"/>
    </xf>
    <xf numFmtId="0" fontId="51" fillId="61" borderId="28" xfId="124" quotePrefix="1" applyFont="1" applyFill="1" applyBorder="1" applyAlignment="1">
      <alignment horizontal="left" vertical="top"/>
    </xf>
    <xf numFmtId="0" fontId="51" fillId="61" borderId="28" xfId="124" quotePrefix="1" applyFont="1" applyFill="1" applyBorder="1" applyAlignment="1">
      <alignment horizontal="left" vertical="top" wrapText="1"/>
    </xf>
    <xf numFmtId="0" fontId="128" fillId="0" borderId="0" xfId="124" applyFont="1" applyAlignment="1">
      <alignment horizontal="left" vertical="top"/>
    </xf>
    <xf numFmtId="0" fontId="50" fillId="0" borderId="0" xfId="124" quotePrefix="1" applyFont="1" applyAlignment="1">
      <alignment horizontal="left" vertical="top" wrapText="1"/>
    </xf>
    <xf numFmtId="0" fontId="36" fillId="0" borderId="0" xfId="124" applyAlignment="1">
      <alignment vertical="center"/>
    </xf>
    <xf numFmtId="0" fontId="102" fillId="61" borderId="28" xfId="124" quotePrefix="1" applyFont="1" applyFill="1" applyBorder="1" applyAlignment="1">
      <alignment horizontal="left" vertical="top" wrapText="1"/>
    </xf>
    <xf numFmtId="0" fontId="128" fillId="0" borderId="0" xfId="124" applyFont="1" applyAlignment="1">
      <alignment horizontal="left" vertical="top" wrapText="1"/>
    </xf>
    <xf numFmtId="0" fontId="36" fillId="0" borderId="28" xfId="126" applyBorder="1" applyAlignment="1">
      <alignment vertical="top" wrapText="1"/>
    </xf>
    <xf numFmtId="0" fontId="50" fillId="0" borderId="0" xfId="51491" quotePrefix="1" applyFont="1" applyAlignment="1">
      <alignment horizontal="left" vertical="top" wrapText="1"/>
    </xf>
    <xf numFmtId="0" fontId="50" fillId="0" borderId="0" xfId="51491" quotePrefix="1" applyFont="1" applyAlignment="1">
      <alignment horizontal="left" vertical="top"/>
    </xf>
    <xf numFmtId="0" fontId="4" fillId="0" borderId="0" xfId="51491" applyAlignment="1">
      <alignment vertical="top"/>
    </xf>
    <xf numFmtId="0" fontId="4" fillId="0" borderId="0" xfId="51491"/>
    <xf numFmtId="0" fontId="106" fillId="0" borderId="0" xfId="51491" applyFont="1" applyAlignment="1">
      <alignment vertical="top"/>
    </xf>
    <xf numFmtId="0" fontId="106" fillId="0" borderId="0" xfId="51491" applyFont="1"/>
    <xf numFmtId="0" fontId="4" fillId="0" borderId="0" xfId="51491" applyAlignment="1">
      <alignment horizontal="left" vertical="top" wrapText="1"/>
    </xf>
    <xf numFmtId="0" fontId="102" fillId="61" borderId="28" xfId="51491" quotePrefix="1" applyFont="1" applyFill="1" applyBorder="1" applyAlignment="1">
      <alignment horizontal="left" vertical="top" wrapText="1"/>
    </xf>
    <xf numFmtId="0" fontId="36" fillId="0" borderId="28" xfId="51491" applyFont="1" applyBorder="1" applyAlignment="1">
      <alignment vertical="top" wrapText="1"/>
    </xf>
    <xf numFmtId="0" fontId="106" fillId="0" borderId="28" xfId="51491" applyFont="1" applyBorder="1" applyAlignment="1">
      <alignment vertical="top"/>
    </xf>
    <xf numFmtId="0" fontId="106" fillId="0" borderId="28" xfId="51491" applyFont="1" applyBorder="1" applyAlignment="1">
      <alignment vertical="top" wrapText="1"/>
    </xf>
    <xf numFmtId="0" fontId="4" fillId="0" borderId="0" xfId="51491" applyAlignment="1">
      <alignment vertical="top" wrapText="1"/>
    </xf>
    <xf numFmtId="0" fontId="36" fillId="0" borderId="0" xfId="124" applyAlignment="1">
      <alignment horizontal="center" vertical="top"/>
    </xf>
    <xf numFmtId="0" fontId="106" fillId="0" borderId="0" xfId="51490" applyFont="1" applyAlignment="1">
      <alignment vertical="top" wrapText="1"/>
    </xf>
    <xf numFmtId="1" fontId="106" fillId="0" borderId="0" xfId="51490" applyNumberFormat="1" applyFont="1" applyAlignment="1">
      <alignment horizontal="right" vertical="top"/>
    </xf>
    <xf numFmtId="49" fontId="106" fillId="0" borderId="0" xfId="51490" applyNumberFormat="1" applyFont="1" applyAlignment="1">
      <alignment horizontal="center" vertical="top"/>
    </xf>
    <xf numFmtId="1" fontId="106" fillId="0" borderId="0" xfId="51490" applyNumberFormat="1" applyFont="1" applyAlignment="1">
      <alignment vertical="top"/>
    </xf>
    <xf numFmtId="0" fontId="106" fillId="0" borderId="0" xfId="51490" applyFont="1" applyAlignment="1">
      <alignment horizontal="center" vertical="top" wrapText="1"/>
    </xf>
    <xf numFmtId="0" fontId="4" fillId="0" borderId="0" xfId="51490" applyAlignment="1">
      <alignment horizontal="center" vertical="top"/>
    </xf>
    <xf numFmtId="0" fontId="4" fillId="0" borderId="0" xfId="51490" applyAlignment="1">
      <alignment vertical="top"/>
    </xf>
    <xf numFmtId="0" fontId="4" fillId="0" borderId="0" xfId="51490" applyAlignment="1">
      <alignment vertical="top" wrapText="1"/>
    </xf>
    <xf numFmtId="1" fontId="106" fillId="0" borderId="0" xfId="51490" applyNumberFormat="1" applyFont="1" applyAlignment="1">
      <alignment horizontal="right" vertical="top" wrapText="1"/>
    </xf>
    <xf numFmtId="49" fontId="106" fillId="0" borderId="0" xfId="51490" applyNumberFormat="1" applyFont="1" applyAlignment="1">
      <alignment horizontal="center" vertical="top" wrapText="1"/>
    </xf>
    <xf numFmtId="1" fontId="106" fillId="0" borderId="0" xfId="51490" applyNumberFormat="1" applyFont="1" applyAlignment="1">
      <alignment horizontal="left" vertical="top" wrapText="1"/>
    </xf>
    <xf numFmtId="0" fontId="106" fillId="0" borderId="0" xfId="51490" applyFont="1" applyAlignment="1">
      <alignment horizontal="left" vertical="top" wrapText="1"/>
    </xf>
    <xf numFmtId="1" fontId="105" fillId="60" borderId="28" xfId="51490" applyNumberFormat="1" applyFont="1" applyFill="1" applyBorder="1" applyAlignment="1">
      <alignment horizontal="center" vertical="top" wrapText="1"/>
    </xf>
    <xf numFmtId="1" fontId="102" fillId="61" borderId="28" xfId="51490" applyNumberFormat="1" applyFont="1" applyFill="1" applyBorder="1" applyAlignment="1">
      <alignment vertical="top" wrapText="1"/>
    </xf>
    <xf numFmtId="1" fontId="102" fillId="61" borderId="28" xfId="51490" applyNumberFormat="1" applyFont="1" applyFill="1" applyBorder="1" applyAlignment="1">
      <alignment horizontal="right" vertical="top" wrapText="1"/>
    </xf>
    <xf numFmtId="49" fontId="102" fillId="61" borderId="28" xfId="51490" applyNumberFormat="1" applyFont="1" applyFill="1" applyBorder="1" applyAlignment="1">
      <alignment horizontal="center" vertical="top" wrapText="1"/>
    </xf>
    <xf numFmtId="1" fontId="102" fillId="61" borderId="28" xfId="51490" applyNumberFormat="1" applyFont="1" applyFill="1" applyBorder="1" applyAlignment="1">
      <alignment horizontal="center" vertical="top" wrapText="1"/>
    </xf>
    <xf numFmtId="0" fontId="36" fillId="0" borderId="28" xfId="51490" applyFont="1" applyBorder="1" applyAlignment="1">
      <alignment horizontal="left" vertical="top" wrapText="1"/>
    </xf>
    <xf numFmtId="0" fontId="36" fillId="0" borderId="28" xfId="51490" applyFont="1" applyBorder="1" applyAlignment="1">
      <alignment vertical="top" wrapText="1"/>
    </xf>
    <xf numFmtId="1" fontId="106" fillId="0" borderId="28" xfId="51490" applyNumberFormat="1" applyFont="1" applyBorder="1" applyAlignment="1">
      <alignment horizontal="right" vertical="top"/>
    </xf>
    <xf numFmtId="49" fontId="106" fillId="0" borderId="28" xfId="51490" applyNumberFormat="1" applyFont="1" applyBorder="1" applyAlignment="1">
      <alignment horizontal="center" vertical="top"/>
    </xf>
    <xf numFmtId="1" fontId="106" fillId="0" borderId="28" xfId="51490" applyNumberFormat="1" applyFont="1" applyBorder="1" applyAlignment="1">
      <alignment vertical="top"/>
    </xf>
    <xf numFmtId="14" fontId="36" fillId="67" borderId="28" xfId="51490" applyNumberFormat="1" applyFont="1" applyFill="1" applyBorder="1" applyAlignment="1">
      <alignment horizontal="center" vertical="top" wrapText="1"/>
    </xf>
    <xf numFmtId="14" fontId="36" fillId="3" borderId="28" xfId="51490" applyNumberFormat="1" applyFont="1" applyFill="1" applyBorder="1" applyAlignment="1">
      <alignment horizontal="center" vertical="top" wrapText="1"/>
    </xf>
    <xf numFmtId="1" fontId="106" fillId="3" borderId="28" xfId="51490" applyNumberFormat="1" applyFont="1" applyFill="1" applyBorder="1" applyAlignment="1">
      <alignment horizontal="right" vertical="top"/>
    </xf>
    <xf numFmtId="1" fontId="36" fillId="0" borderId="28" xfId="51490" applyNumberFormat="1" applyFont="1" applyBorder="1" applyAlignment="1">
      <alignment horizontal="left" vertical="top" wrapText="1"/>
    </xf>
    <xf numFmtId="1" fontId="36" fillId="0" borderId="28" xfId="51490" applyNumberFormat="1" applyFont="1" applyBorder="1" applyAlignment="1">
      <alignment horizontal="center" vertical="top" wrapText="1"/>
    </xf>
    <xf numFmtId="14" fontId="36" fillId="0" borderId="28" xfId="51490" applyNumberFormat="1" applyFont="1" applyBorder="1" applyAlignment="1">
      <alignment horizontal="center" vertical="top" wrapText="1"/>
    </xf>
    <xf numFmtId="0" fontId="111" fillId="0" borderId="0" xfId="51490" applyFont="1" applyAlignment="1">
      <alignment vertical="top"/>
    </xf>
    <xf numFmtId="1" fontId="36" fillId="0" borderId="28" xfId="51490" applyNumberFormat="1" applyFont="1" applyBorder="1" applyAlignment="1">
      <alignment vertical="top"/>
    </xf>
    <xf numFmtId="1" fontId="36" fillId="3" borderId="28" xfId="51490" applyNumberFormat="1" applyFont="1" applyFill="1" applyBorder="1" applyAlignment="1">
      <alignment horizontal="right" vertical="top"/>
    </xf>
    <xf numFmtId="1" fontId="112" fillId="0" borderId="28" xfId="51490" applyNumberFormat="1" applyFont="1" applyBorder="1" applyAlignment="1">
      <alignment horizontal="left" vertical="top" wrapText="1"/>
    </xf>
    <xf numFmtId="1" fontId="36" fillId="3" borderId="28" xfId="51490" applyNumberFormat="1" applyFont="1" applyFill="1" applyBorder="1" applyAlignment="1">
      <alignment horizontal="right" vertical="top" wrapText="1"/>
    </xf>
    <xf numFmtId="0" fontId="36" fillId="0" borderId="2" xfId="51490" applyFont="1" applyBorder="1" applyAlignment="1">
      <alignment vertical="top" wrapText="1"/>
    </xf>
    <xf numFmtId="49" fontId="106" fillId="0" borderId="28" xfId="51492" applyNumberFormat="1" applyFont="1" applyBorder="1" applyAlignment="1">
      <alignment horizontal="right" vertical="top"/>
    </xf>
    <xf numFmtId="0" fontId="106" fillId="3" borderId="28" xfId="51490" applyFont="1" applyFill="1" applyBorder="1" applyAlignment="1">
      <alignment horizontal="left" vertical="top" wrapText="1"/>
    </xf>
    <xf numFmtId="0" fontId="112" fillId="0" borderId="28" xfId="51490" applyFont="1" applyBorder="1" applyAlignment="1">
      <alignment vertical="top" wrapText="1"/>
    </xf>
    <xf numFmtId="0" fontId="36" fillId="0" borderId="28" xfId="51490" applyFont="1" applyBorder="1" applyAlignment="1">
      <alignment horizontal="center" vertical="top" wrapText="1"/>
    </xf>
    <xf numFmtId="49" fontId="106" fillId="3" borderId="29" xfId="51492" applyNumberFormat="1" applyFont="1" applyFill="1" applyBorder="1" applyAlignment="1">
      <alignment vertical="top"/>
    </xf>
    <xf numFmtId="49" fontId="106" fillId="3" borderId="1" xfId="51492" applyNumberFormat="1" applyFont="1" applyFill="1" applyBorder="1" applyAlignment="1">
      <alignment vertical="top"/>
    </xf>
    <xf numFmtId="49" fontId="106" fillId="3" borderId="2" xfId="51492" applyNumberFormat="1" applyFont="1" applyFill="1" applyBorder="1" applyAlignment="1">
      <alignment vertical="top"/>
    </xf>
    <xf numFmtId="0" fontId="36" fillId="0" borderId="29" xfId="51490" applyFont="1" applyBorder="1" applyAlignment="1">
      <alignment vertical="top" wrapText="1"/>
    </xf>
    <xf numFmtId="49" fontId="106" fillId="0" borderId="28" xfId="51490" applyNumberFormat="1" applyFont="1" applyBorder="1" applyAlignment="1">
      <alignment horizontal="right" vertical="top"/>
    </xf>
    <xf numFmtId="14" fontId="36" fillId="0" borderId="29" xfId="51490" applyNumberFormat="1" applyFont="1" applyBorder="1" applyAlignment="1">
      <alignment horizontal="center" vertical="top" wrapText="1"/>
    </xf>
    <xf numFmtId="1" fontId="36" fillId="0" borderId="29" xfId="51490" applyNumberFormat="1" applyFont="1" applyBorder="1" applyAlignment="1">
      <alignment horizontal="left" vertical="top" wrapText="1"/>
    </xf>
    <xf numFmtId="1" fontId="36" fillId="0" borderId="29" xfId="51490" applyNumberFormat="1" applyFont="1" applyBorder="1" applyAlignment="1">
      <alignment horizontal="center" vertical="top" wrapText="1"/>
    </xf>
    <xf numFmtId="14" fontId="36" fillId="3" borderId="29" xfId="51490" applyNumberFormat="1" applyFont="1" applyFill="1" applyBorder="1" applyAlignment="1">
      <alignment horizontal="center" vertical="top" wrapText="1"/>
    </xf>
    <xf numFmtId="14" fontId="36" fillId="3" borderId="1" xfId="51490" applyNumberFormat="1" applyFont="1" applyFill="1" applyBorder="1" applyAlignment="1">
      <alignment horizontal="center" vertical="top" wrapText="1"/>
    </xf>
    <xf numFmtId="0" fontId="36" fillId="3" borderId="2" xfId="51490" applyFont="1" applyFill="1" applyBorder="1" applyAlignment="1">
      <alignment horizontal="left" vertical="top" wrapText="1"/>
    </xf>
    <xf numFmtId="14" fontId="36" fillId="0" borderId="2" xfId="51490" applyNumberFormat="1" applyFont="1" applyBorder="1" applyAlignment="1">
      <alignment horizontal="center" vertical="top" wrapText="1"/>
    </xf>
    <xf numFmtId="0" fontId="36" fillId="0" borderId="2" xfId="51490" applyFont="1" applyBorder="1" applyAlignment="1">
      <alignment horizontal="left" vertical="top" wrapText="1"/>
    </xf>
    <xf numFmtId="0" fontId="36" fillId="0" borderId="2" xfId="51490" applyFont="1" applyBorder="1" applyAlignment="1">
      <alignment horizontal="center" vertical="top" wrapText="1"/>
    </xf>
    <xf numFmtId="0" fontId="36" fillId="3" borderId="2" xfId="51490" applyFont="1" applyFill="1" applyBorder="1" applyAlignment="1">
      <alignment vertical="top" wrapText="1"/>
    </xf>
    <xf numFmtId="0" fontId="36" fillId="3" borderId="28" xfId="51490" applyFont="1" applyFill="1" applyBorder="1" applyAlignment="1">
      <alignment vertical="top" wrapText="1"/>
    </xf>
    <xf numFmtId="0" fontId="106" fillId="0" borderId="28" xfId="51490" applyFont="1" applyBorder="1" applyAlignment="1">
      <alignment horizontal="left" vertical="top" wrapText="1"/>
    </xf>
    <xf numFmtId="49" fontId="106" fillId="3" borderId="28" xfId="51492" applyNumberFormat="1" applyFont="1" applyFill="1" applyBorder="1" applyAlignment="1">
      <alignment horizontal="right" vertical="top"/>
    </xf>
    <xf numFmtId="1" fontId="106" fillId="3" borderId="29" xfId="51490" applyNumberFormat="1" applyFont="1" applyFill="1" applyBorder="1" applyAlignment="1">
      <alignment horizontal="center" vertical="top"/>
    </xf>
    <xf numFmtId="1" fontId="106" fillId="3" borderId="1" xfId="51490" applyNumberFormat="1" applyFont="1" applyFill="1" applyBorder="1" applyAlignment="1">
      <alignment horizontal="center" vertical="top"/>
    </xf>
    <xf numFmtId="1" fontId="106" fillId="3" borderId="2" xfId="51490" applyNumberFormat="1" applyFont="1" applyFill="1" applyBorder="1" applyAlignment="1">
      <alignment horizontal="center" vertical="top"/>
    </xf>
    <xf numFmtId="14" fontId="36" fillId="3" borderId="29" xfId="51490" applyNumberFormat="1" applyFont="1" applyFill="1" applyBorder="1" applyAlignment="1">
      <alignment vertical="top" wrapText="1"/>
    </xf>
    <xf numFmtId="14" fontId="36" fillId="3" borderId="1" xfId="51490" applyNumberFormat="1" applyFont="1" applyFill="1" applyBorder="1" applyAlignment="1">
      <alignment vertical="top" wrapText="1"/>
    </xf>
    <xf numFmtId="14" fontId="36" fillId="3" borderId="2" xfId="51490" applyNumberFormat="1" applyFont="1" applyFill="1" applyBorder="1" applyAlignment="1">
      <alignment vertical="top" wrapText="1"/>
    </xf>
    <xf numFmtId="0" fontId="131" fillId="0" borderId="28" xfId="124" applyFont="1" applyBorder="1" applyAlignment="1">
      <alignment horizontal="left" vertical="top" wrapText="1"/>
    </xf>
    <xf numFmtId="49" fontId="106" fillId="3" borderId="28" xfId="51490" applyNumberFormat="1" applyFont="1" applyFill="1" applyBorder="1" applyAlignment="1">
      <alignment horizontal="right" vertical="top"/>
    </xf>
    <xf numFmtId="49" fontId="36" fillId="0" borderId="28" xfId="51490" applyNumberFormat="1" applyFont="1" applyBorder="1" applyAlignment="1">
      <alignment horizontal="center" vertical="top"/>
    </xf>
    <xf numFmtId="14" fontId="36" fillId="67" borderId="29" xfId="51490" applyNumberFormat="1" applyFont="1" applyFill="1" applyBorder="1" applyAlignment="1">
      <alignment horizontal="center" vertical="top" wrapText="1"/>
    </xf>
    <xf numFmtId="14" fontId="36" fillId="67" borderId="1" xfId="51490" applyNumberFormat="1" applyFont="1" applyFill="1" applyBorder="1" applyAlignment="1">
      <alignment horizontal="center" vertical="top" wrapText="1"/>
    </xf>
    <xf numFmtId="14" fontId="36" fillId="67" borderId="2" xfId="51490" applyNumberFormat="1" applyFont="1" applyFill="1" applyBorder="1" applyAlignment="1">
      <alignment horizontal="center" vertical="top" wrapText="1"/>
    </xf>
    <xf numFmtId="0" fontId="4" fillId="0" borderId="28" xfId="51490" applyBorder="1" applyAlignment="1">
      <alignment horizontal="left" vertical="top" wrapText="1"/>
    </xf>
    <xf numFmtId="49" fontId="106" fillId="0" borderId="28" xfId="51490" applyNumberFormat="1" applyFont="1" applyBorder="1" applyAlignment="1">
      <alignment horizontal="right" vertical="top" wrapText="1"/>
    </xf>
    <xf numFmtId="0" fontId="106" fillId="0" borderId="28" xfId="51490" applyFont="1" applyBorder="1" applyAlignment="1">
      <alignment horizontal="center" vertical="top" wrapText="1"/>
    </xf>
    <xf numFmtId="0" fontId="4" fillId="0" borderId="28" xfId="51490" applyBorder="1" applyAlignment="1">
      <alignment horizontal="center" vertical="top" wrapText="1"/>
    </xf>
    <xf numFmtId="0" fontId="111" fillId="0" borderId="28" xfId="51490" applyFont="1" applyBorder="1" applyAlignment="1">
      <alignment horizontal="left" vertical="top" wrapText="1"/>
    </xf>
    <xf numFmtId="1" fontId="106" fillId="0" borderId="28" xfId="51490" applyNumberFormat="1" applyFont="1" applyBorder="1" applyAlignment="1">
      <alignment horizontal="left" vertical="top"/>
    </xf>
    <xf numFmtId="1" fontId="120" fillId="0" borderId="0" xfId="51493" applyNumberFormat="1" applyFont="1" applyAlignment="1">
      <alignment vertical="top" wrapText="1"/>
    </xf>
    <xf numFmtId="1" fontId="120" fillId="0" borderId="0" xfId="51493" applyNumberFormat="1" applyFont="1" applyAlignment="1">
      <alignment horizontal="left" vertical="top" wrapText="1"/>
    </xf>
    <xf numFmtId="0" fontId="4" fillId="0" borderId="0" xfId="51493"/>
    <xf numFmtId="0" fontId="4" fillId="0" borderId="0" xfId="51493" applyAlignment="1">
      <alignment vertical="top"/>
    </xf>
    <xf numFmtId="0" fontId="106" fillId="0" borderId="0" xfId="51493" applyFont="1" applyAlignment="1">
      <alignment vertical="top" wrapText="1"/>
    </xf>
    <xf numFmtId="1" fontId="106" fillId="0" borderId="0" xfId="51493" applyNumberFormat="1" applyFont="1" applyAlignment="1">
      <alignment vertical="top" wrapText="1"/>
    </xf>
    <xf numFmtId="1" fontId="106" fillId="0" borderId="0" xfId="51493" applyNumberFormat="1" applyFont="1" applyAlignment="1">
      <alignment horizontal="left" vertical="top" wrapText="1"/>
    </xf>
    <xf numFmtId="0" fontId="106" fillId="0" borderId="0" xfId="51493" applyFont="1" applyAlignment="1">
      <alignment horizontal="left" vertical="top" wrapText="1"/>
    </xf>
    <xf numFmtId="1" fontId="105" fillId="60" borderId="28" xfId="51493" applyNumberFormat="1" applyFont="1" applyFill="1" applyBorder="1" applyAlignment="1">
      <alignment horizontal="center" vertical="top" wrapText="1"/>
    </xf>
    <xf numFmtId="1" fontId="102" fillId="61" borderId="28" xfId="51493" applyNumberFormat="1" applyFont="1" applyFill="1" applyBorder="1" applyAlignment="1">
      <alignment vertical="top" wrapText="1"/>
    </xf>
    <xf numFmtId="1" fontId="102" fillId="61" borderId="28" xfId="51493" applyNumberFormat="1" applyFont="1" applyFill="1" applyBorder="1" applyAlignment="1">
      <alignment horizontal="center" vertical="top" wrapText="1"/>
    </xf>
    <xf numFmtId="49" fontId="106" fillId="0" borderId="28" xfId="51493" applyNumberFormat="1" applyFont="1" applyBorder="1" applyAlignment="1">
      <alignment horizontal="left" vertical="top"/>
    </xf>
    <xf numFmtId="1" fontId="106" fillId="0" borderId="28" xfId="51493" applyNumberFormat="1" applyFont="1" applyBorder="1" applyAlignment="1">
      <alignment vertical="top"/>
    </xf>
    <xf numFmtId="1" fontId="106" fillId="0" borderId="28" xfId="51493" applyNumberFormat="1" applyFont="1" applyBorder="1" applyAlignment="1">
      <alignment horizontal="left" vertical="top"/>
    </xf>
    <xf numFmtId="0" fontId="111" fillId="0" borderId="0" xfId="51493" applyFont="1" applyAlignment="1">
      <alignment horizontal="left" vertical="top"/>
    </xf>
    <xf numFmtId="0" fontId="4" fillId="0" borderId="0" xfId="51493" applyAlignment="1">
      <alignment horizontal="left" vertical="top"/>
    </xf>
    <xf numFmtId="0" fontId="4" fillId="0" borderId="0" xfId="51493" applyAlignment="1">
      <alignment horizontal="left"/>
    </xf>
    <xf numFmtId="0" fontId="106" fillId="0" borderId="0" xfId="51493" applyFont="1" applyAlignment="1">
      <alignment wrapText="1"/>
    </xf>
    <xf numFmtId="1" fontId="106" fillId="0" borderId="0" xfId="51493" applyNumberFormat="1" applyFont="1"/>
    <xf numFmtId="2" fontId="36" fillId="0" borderId="28" xfId="124" applyNumberFormat="1" applyBorder="1" applyAlignment="1">
      <alignment horizontal="left" vertical="top" wrapText="1"/>
    </xf>
    <xf numFmtId="0" fontId="38" fillId="66" borderId="28" xfId="358" applyFont="1" applyFill="1" applyBorder="1" applyAlignment="1">
      <alignment horizontal="left" vertical="top" wrapText="1"/>
    </xf>
    <xf numFmtId="0" fontId="38" fillId="66" borderId="28" xfId="358" applyFont="1" applyFill="1" applyBorder="1" applyAlignment="1">
      <alignment horizontal="center" vertical="top" wrapText="1"/>
    </xf>
    <xf numFmtId="49" fontId="56" fillId="66" borderId="28" xfId="358" applyNumberFormat="1" applyFont="1" applyFill="1" applyBorder="1" applyAlignment="1">
      <alignment horizontal="center" vertical="top" wrapText="1"/>
    </xf>
    <xf numFmtId="0" fontId="56" fillId="66" borderId="28" xfId="358" applyFont="1" applyFill="1" applyBorder="1" applyAlignment="1">
      <alignment horizontal="center" vertical="top" wrapText="1"/>
    </xf>
    <xf numFmtId="0" fontId="39" fillId="66" borderId="28" xfId="358" applyFont="1" applyFill="1" applyBorder="1" applyAlignment="1">
      <alignment horizontal="left" vertical="top" wrapText="1"/>
    </xf>
    <xf numFmtId="49" fontId="112" fillId="66" borderId="28" xfId="358" applyNumberFormat="1" applyFont="1" applyFill="1" applyBorder="1" applyAlignment="1">
      <alignment horizontal="center" vertical="top" wrapText="1"/>
    </xf>
    <xf numFmtId="0" fontId="112" fillId="66" borderId="28" xfId="358" applyFont="1" applyFill="1" applyBorder="1" applyAlignment="1">
      <alignment horizontal="center" vertical="top" wrapText="1"/>
    </xf>
    <xf numFmtId="0" fontId="36" fillId="66" borderId="28" xfId="358" applyFill="1" applyBorder="1" applyAlignment="1">
      <alignment horizontal="center" vertical="top" wrapText="1"/>
    </xf>
    <xf numFmtId="49" fontId="56" fillId="63" borderId="2" xfId="358" applyNumberFormat="1" applyFont="1" applyFill="1" applyBorder="1" applyAlignment="1">
      <alignment horizontal="center" vertical="top" wrapText="1"/>
    </xf>
    <xf numFmtId="0" fontId="56" fillId="63" borderId="2" xfId="358" applyFont="1" applyFill="1" applyBorder="1" applyAlignment="1">
      <alignment horizontal="center" vertical="top" wrapText="1"/>
    </xf>
    <xf numFmtId="0" fontId="38" fillId="0" borderId="28" xfId="0" applyFont="1" applyBorder="1" applyAlignment="1">
      <alignment horizontal="center" vertical="top" wrapText="1"/>
    </xf>
    <xf numFmtId="0" fontId="38" fillId="0" borderId="28" xfId="0" applyFont="1" applyBorder="1" applyAlignment="1">
      <alignment vertical="top" wrapText="1"/>
    </xf>
    <xf numFmtId="0" fontId="38" fillId="0" borderId="28" xfId="0" applyFont="1" applyBorder="1" applyAlignment="1">
      <alignment vertical="top"/>
    </xf>
    <xf numFmtId="0" fontId="81" fillId="0" borderId="28" xfId="37" applyFont="1" applyFill="1" applyBorder="1" applyAlignment="1" applyProtection="1">
      <alignment vertical="top" wrapText="1"/>
    </xf>
    <xf numFmtId="14" fontId="106" fillId="0" borderId="28" xfId="0" applyNumberFormat="1" applyFont="1" applyBorder="1" applyAlignment="1">
      <alignment horizontal="left" vertical="top" wrapText="1"/>
    </xf>
    <xf numFmtId="0" fontId="36" fillId="0" borderId="29" xfId="0" applyFont="1" applyBorder="1" applyAlignment="1">
      <alignment horizontal="left" vertical="top"/>
    </xf>
    <xf numFmtId="14" fontId="36" fillId="0" borderId="29" xfId="0" applyNumberFormat="1" applyFont="1" applyBorder="1" applyAlignment="1">
      <alignment horizontal="left" vertical="top"/>
    </xf>
    <xf numFmtId="49" fontId="106" fillId="0" borderId="28" xfId="51490" applyNumberFormat="1" applyFont="1" applyBorder="1" applyAlignment="1">
      <alignment horizontal="center" vertical="top" wrapText="1"/>
    </xf>
    <xf numFmtId="1" fontId="106" fillId="0" borderId="28" xfId="51490" applyNumberFormat="1" applyFont="1" applyBorder="1" applyAlignment="1">
      <alignment horizontal="left" vertical="top" wrapText="1"/>
    </xf>
    <xf numFmtId="49" fontId="106" fillId="0" borderId="32" xfId="51490" applyNumberFormat="1" applyFont="1" applyBorder="1" applyAlignment="1">
      <alignment horizontal="center" vertical="top" wrapText="1"/>
    </xf>
    <xf numFmtId="0" fontId="36" fillId="0" borderId="28" xfId="0" applyFont="1" applyBorder="1" applyAlignment="1">
      <alignment horizontal="center" vertical="top" wrapText="1"/>
    </xf>
    <xf numFmtId="0" fontId="40" fillId="60" borderId="0" xfId="124" applyFont="1" applyFill="1" applyAlignment="1">
      <alignment horizontal="right" vertical="top" wrapText="1"/>
    </xf>
    <xf numFmtId="0" fontId="36" fillId="60" borderId="0" xfId="124" applyFill="1" applyAlignment="1">
      <alignment horizontal="right" vertical="top"/>
    </xf>
    <xf numFmtId="0" fontId="43" fillId="60" borderId="0" xfId="124" applyFont="1" applyFill="1" applyAlignment="1">
      <alignment horizontal="right" vertical="top"/>
    </xf>
    <xf numFmtId="0" fontId="36" fillId="0" borderId="0" xfId="124" applyAlignment="1">
      <alignment horizontal="right" vertical="top"/>
    </xf>
    <xf numFmtId="1" fontId="36" fillId="0" borderId="0" xfId="124" applyNumberFormat="1" applyAlignment="1">
      <alignment horizontal="right" vertical="top"/>
    </xf>
    <xf numFmtId="49" fontId="106" fillId="3" borderId="28" xfId="51490" applyNumberFormat="1" applyFont="1" applyFill="1" applyBorder="1" applyAlignment="1">
      <alignment horizontal="right" vertical="top" wrapText="1"/>
    </xf>
    <xf numFmtId="49" fontId="106" fillId="3" borderId="29" xfId="51490" applyNumberFormat="1" applyFont="1" applyFill="1" applyBorder="1" applyAlignment="1">
      <alignment horizontal="right" vertical="top" wrapText="1"/>
    </xf>
    <xf numFmtId="49" fontId="106" fillId="3" borderId="28" xfId="0" applyNumberFormat="1" applyFont="1" applyFill="1" applyBorder="1" applyAlignment="1">
      <alignment horizontal="right" vertical="top" wrapText="1"/>
    </xf>
    <xf numFmtId="49" fontId="106" fillId="3" borderId="34" xfId="51490" applyNumberFormat="1" applyFont="1" applyFill="1" applyBorder="1" applyAlignment="1">
      <alignment horizontal="right" vertical="top" wrapText="1"/>
    </xf>
    <xf numFmtId="49" fontId="106" fillId="3" borderId="14" xfId="51490" applyNumberFormat="1" applyFont="1" applyFill="1" applyBorder="1" applyAlignment="1">
      <alignment horizontal="right" vertical="top" wrapText="1"/>
    </xf>
    <xf numFmtId="49" fontId="106" fillId="3" borderId="2" xfId="0" applyNumberFormat="1" applyFont="1" applyFill="1" applyBorder="1" applyAlignment="1">
      <alignment horizontal="right" vertical="top" wrapText="1"/>
    </xf>
    <xf numFmtId="49" fontId="106" fillId="3" borderId="29" xfId="0" applyNumberFormat="1" applyFont="1" applyFill="1" applyBorder="1" applyAlignment="1">
      <alignment horizontal="right" vertical="top" wrapText="1"/>
    </xf>
    <xf numFmtId="49" fontId="106" fillId="3" borderId="34" xfId="0" applyNumberFormat="1" applyFont="1" applyFill="1" applyBorder="1" applyAlignment="1">
      <alignment horizontal="right" vertical="top" wrapText="1"/>
    </xf>
    <xf numFmtId="49" fontId="106" fillId="3" borderId="13" xfId="0" applyNumberFormat="1" applyFont="1" applyFill="1" applyBorder="1" applyAlignment="1">
      <alignment horizontal="right" vertical="top" wrapText="1"/>
    </xf>
    <xf numFmtId="49" fontId="106" fillId="3" borderId="14" xfId="0" applyNumberFormat="1" applyFont="1" applyFill="1" applyBorder="1" applyAlignment="1">
      <alignment horizontal="right" vertical="top" wrapText="1"/>
    </xf>
    <xf numFmtId="49" fontId="106" fillId="3" borderId="2" xfId="51490" applyNumberFormat="1" applyFont="1" applyFill="1" applyBorder="1" applyAlignment="1">
      <alignment horizontal="right" vertical="top" wrapText="1"/>
    </xf>
    <xf numFmtId="0" fontId="106" fillId="67" borderId="28" xfId="51490" applyFont="1" applyFill="1" applyBorder="1" applyAlignment="1">
      <alignment horizontal="center" vertical="top" wrapText="1"/>
    </xf>
    <xf numFmtId="0" fontId="106" fillId="0" borderId="28" xfId="51490" applyFont="1" applyBorder="1" applyAlignment="1">
      <alignment vertical="top"/>
    </xf>
    <xf numFmtId="0" fontId="106" fillId="0" borderId="28" xfId="51490" applyFont="1" applyBorder="1" applyAlignment="1">
      <alignment horizontal="center" vertical="top"/>
    </xf>
    <xf numFmtId="14" fontId="106" fillId="0" borderId="28" xfId="51490" applyNumberFormat="1" applyFont="1" applyBorder="1" applyAlignment="1">
      <alignment vertical="top"/>
    </xf>
    <xf numFmtId="0" fontId="106" fillId="0" borderId="0" xfId="51490" applyFont="1" applyAlignment="1">
      <alignment vertical="top"/>
    </xf>
    <xf numFmtId="0" fontId="48" fillId="3" borderId="29" xfId="51501" applyFont="1" applyFill="1" applyBorder="1" applyAlignment="1">
      <alignment vertical="top" wrapText="1"/>
    </xf>
    <xf numFmtId="0" fontId="81" fillId="3" borderId="28" xfId="51499" applyFont="1" applyFill="1" applyBorder="1" applyAlignment="1">
      <alignment vertical="top" wrapText="1"/>
    </xf>
    <xf numFmtId="0" fontId="48" fillId="3" borderId="28" xfId="51499" applyFont="1" applyFill="1" applyBorder="1" applyAlignment="1">
      <alignment horizontal="left" vertical="top" wrapText="1"/>
    </xf>
    <xf numFmtId="0" fontId="1" fillId="3" borderId="0" xfId="51501" applyFill="1"/>
    <xf numFmtId="0" fontId="39" fillId="66" borderId="28" xfId="0" applyFont="1" applyFill="1" applyBorder="1" applyAlignment="1">
      <alignment vertical="top" wrapText="1"/>
    </xf>
    <xf numFmtId="0" fontId="38" fillId="66" borderId="28" xfId="0" applyFont="1" applyFill="1" applyBorder="1" applyAlignment="1">
      <alignment vertical="top" wrapText="1"/>
    </xf>
    <xf numFmtId="0" fontId="38" fillId="66" borderId="28" xfId="0" applyFont="1" applyFill="1" applyBorder="1" applyAlignment="1">
      <alignment horizontal="center" vertical="top" wrapText="1"/>
    </xf>
    <xf numFmtId="0" fontId="39" fillId="66" borderId="28" xfId="51494" applyFont="1" applyFill="1" applyBorder="1" applyAlignment="1">
      <alignment horizontal="left" vertical="top" wrapText="1"/>
    </xf>
    <xf numFmtId="0" fontId="39" fillId="66" borderId="28" xfId="51499" applyFont="1" applyFill="1" applyBorder="1" applyAlignment="1">
      <alignment horizontal="left" vertical="top" wrapText="1"/>
    </xf>
    <xf numFmtId="0" fontId="38" fillId="66" borderId="28" xfId="51499" applyFont="1" applyFill="1" applyBorder="1" applyAlignment="1">
      <alignment horizontal="left" vertical="top" wrapText="1"/>
    </xf>
    <xf numFmtId="0" fontId="106" fillId="0" borderId="28" xfId="0" applyFont="1" applyBorder="1" applyAlignment="1">
      <alignment horizontal="left" vertical="top"/>
    </xf>
    <xf numFmtId="0" fontId="135" fillId="0" borderId="28" xfId="0" applyFont="1" applyBorder="1"/>
    <xf numFmtId="0" fontId="135" fillId="0" borderId="28" xfId="0" applyFont="1" applyBorder="1" applyAlignment="1">
      <alignment horizontal="left"/>
    </xf>
    <xf numFmtId="0" fontId="135" fillId="68" borderId="28" xfId="0" applyFont="1" applyFill="1" applyBorder="1" applyAlignment="1">
      <alignment horizontal="left" vertical="top" wrapText="1"/>
    </xf>
    <xf numFmtId="49" fontId="38" fillId="66" borderId="28" xfId="358" applyNumberFormat="1" applyFont="1" applyFill="1" applyBorder="1" applyAlignment="1">
      <alignment horizontal="left" vertical="top" wrapText="1"/>
    </xf>
    <xf numFmtId="0" fontId="38" fillId="0" borderId="29" xfId="0" applyFont="1" applyBorder="1" applyAlignment="1">
      <alignment horizontal="center" vertical="top" wrapText="1"/>
    </xf>
    <xf numFmtId="0" fontId="38" fillId="0" borderId="29" xfId="0" applyFont="1" applyBorder="1" applyAlignment="1">
      <alignment vertical="top" wrapText="1"/>
    </xf>
    <xf numFmtId="0" fontId="38" fillId="0" borderId="0" xfId="0" applyFont="1" applyAlignment="1">
      <alignment vertical="top" wrapText="1"/>
    </xf>
    <xf numFmtId="0" fontId="38" fillId="0" borderId="0" xfId="0" applyFont="1" applyAlignment="1">
      <alignment wrapText="1"/>
    </xf>
    <xf numFmtId="0" fontId="106" fillId="0" borderId="28" xfId="0" applyFont="1" applyBorder="1" applyAlignment="1">
      <alignment vertical="top" wrapText="1"/>
    </xf>
    <xf numFmtId="0" fontId="106" fillId="0" borderId="28" xfId="0" applyFont="1" applyBorder="1" applyAlignment="1">
      <alignment vertical="top"/>
    </xf>
    <xf numFmtId="0" fontId="106" fillId="0" borderId="0" xfId="0" applyFont="1" applyAlignment="1">
      <alignment vertical="top" wrapText="1"/>
    </xf>
    <xf numFmtId="0" fontId="106" fillId="0" borderId="28" xfId="0" quotePrefix="1" applyFont="1" applyBorder="1" applyAlignment="1">
      <alignment vertical="top" wrapText="1"/>
    </xf>
    <xf numFmtId="0" fontId="106" fillId="0" borderId="0" xfId="0" applyFont="1" applyAlignment="1">
      <alignment horizontal="left" vertical="top" wrapText="1"/>
    </xf>
    <xf numFmtId="14" fontId="106" fillId="0" borderId="28" xfId="0" applyNumberFormat="1" applyFont="1" applyBorder="1" applyAlignment="1">
      <alignment horizontal="left" vertical="top"/>
    </xf>
    <xf numFmtId="0" fontId="0" fillId="0" borderId="0" xfId="0" applyAlignment="1">
      <alignment horizontal="center" vertical="center" wrapText="1"/>
    </xf>
    <xf numFmtId="0" fontId="136" fillId="3" borderId="28" xfId="0" applyFont="1" applyFill="1" applyBorder="1" applyAlignment="1">
      <alignment horizontal="left" vertical="top"/>
    </xf>
    <xf numFmtId="0" fontId="4" fillId="3" borderId="28" xfId="0" applyFont="1" applyFill="1" applyBorder="1" applyAlignment="1">
      <alignment horizontal="left" vertical="top"/>
    </xf>
    <xf numFmtId="49" fontId="0" fillId="0" borderId="0" xfId="0" applyNumberFormat="1" applyAlignment="1">
      <alignment horizontal="left" vertical="top" wrapText="1"/>
    </xf>
    <xf numFmtId="0" fontId="0" fillId="0" borderId="28" xfId="0" applyBorder="1" applyAlignment="1">
      <alignment vertical="top"/>
    </xf>
    <xf numFmtId="0" fontId="36" fillId="0" borderId="28" xfId="51499" applyFont="1" applyBorder="1" applyAlignment="1">
      <alignment horizontal="left" vertical="top" wrapText="1"/>
    </xf>
    <xf numFmtId="0" fontId="0" fillId="0" borderId="30" xfId="0" applyBorder="1" applyAlignment="1">
      <alignment horizontal="left" vertical="top" wrapText="1"/>
    </xf>
    <xf numFmtId="0" fontId="36" fillId="0" borderId="28" xfId="51501" applyFont="1" applyBorder="1" applyAlignment="1">
      <alignment vertical="top" wrapText="1"/>
    </xf>
    <xf numFmtId="0" fontId="36" fillId="0" borderId="28" xfId="51499" applyFont="1" applyBorder="1" applyAlignment="1">
      <alignment vertical="top" wrapText="1"/>
    </xf>
    <xf numFmtId="0" fontId="135" fillId="0" borderId="30" xfId="0" applyFont="1" applyBorder="1" applyAlignment="1">
      <alignment vertical="top"/>
    </xf>
    <xf numFmtId="0" fontId="36" fillId="0" borderId="28" xfId="126" applyBorder="1" applyAlignment="1">
      <alignment horizontal="left" vertical="top" wrapText="1"/>
    </xf>
    <xf numFmtId="0" fontId="111" fillId="0" borderId="0" xfId="0" applyFont="1"/>
    <xf numFmtId="0" fontId="39" fillId="66" borderId="0" xfId="0" applyFont="1" applyFill="1" applyAlignment="1">
      <alignment vertical="top" wrapText="1"/>
    </xf>
    <xf numFmtId="0" fontId="39" fillId="66" borderId="28" xfId="51499" applyFont="1" applyFill="1" applyBorder="1" applyAlignment="1">
      <alignment vertical="top" wrapText="1"/>
    </xf>
    <xf numFmtId="0" fontId="39" fillId="66" borderId="28" xfId="358" applyFont="1" applyFill="1" applyBorder="1" applyAlignment="1">
      <alignment vertical="top" wrapText="1"/>
    </xf>
    <xf numFmtId="0" fontId="36" fillId="69" borderId="28" xfId="51490" applyFont="1" applyFill="1" applyBorder="1" applyAlignment="1">
      <alignment vertical="top" wrapText="1"/>
    </xf>
    <xf numFmtId="49" fontId="106" fillId="69" borderId="28" xfId="51492" applyNumberFormat="1" applyFont="1" applyFill="1" applyBorder="1" applyAlignment="1">
      <alignment horizontal="right" vertical="top"/>
    </xf>
    <xf numFmtId="1" fontId="36" fillId="0" borderId="2" xfId="51490" applyNumberFormat="1" applyFont="1" applyBorder="1" applyAlignment="1">
      <alignment horizontal="center" vertical="top" wrapText="1"/>
    </xf>
    <xf numFmtId="1" fontId="106" fillId="0" borderId="2" xfId="51490" applyNumberFormat="1" applyFont="1" applyBorder="1" applyAlignment="1">
      <alignment horizontal="right" vertical="top"/>
    </xf>
    <xf numFmtId="1" fontId="112" fillId="0" borderId="2" xfId="51490" applyNumberFormat="1" applyFont="1" applyBorder="1" applyAlignment="1">
      <alignment horizontal="left" vertical="top" wrapText="1"/>
    </xf>
    <xf numFmtId="49" fontId="106" fillId="0" borderId="2" xfId="51490" applyNumberFormat="1" applyFont="1" applyBorder="1" applyAlignment="1">
      <alignment horizontal="center" vertical="top"/>
    </xf>
    <xf numFmtId="1" fontId="106" fillId="0" borderId="2" xfId="51490" applyNumberFormat="1" applyFont="1" applyBorder="1" applyAlignment="1">
      <alignment vertical="top"/>
    </xf>
    <xf numFmtId="1" fontId="106" fillId="3" borderId="2" xfId="51490" applyNumberFormat="1" applyFont="1" applyFill="1" applyBorder="1" applyAlignment="1">
      <alignment horizontal="right" vertical="top"/>
    </xf>
    <xf numFmtId="49" fontId="106" fillId="69" borderId="28" xfId="51490" applyNumberFormat="1" applyFont="1" applyFill="1" applyBorder="1" applyAlignment="1">
      <alignment horizontal="center" vertical="top"/>
    </xf>
    <xf numFmtId="1" fontId="106" fillId="69" borderId="28" xfId="51490" applyNumberFormat="1" applyFont="1" applyFill="1" applyBorder="1" applyAlignment="1">
      <alignment vertical="top"/>
    </xf>
    <xf numFmtId="14" fontId="36" fillId="69" borderId="28" xfId="51490" applyNumberFormat="1" applyFont="1" applyFill="1" applyBorder="1" applyAlignment="1">
      <alignment horizontal="center" vertical="top" wrapText="1"/>
    </xf>
    <xf numFmtId="0" fontId="112" fillId="69" borderId="28" xfId="51490" applyFont="1" applyFill="1" applyBorder="1" applyAlignment="1">
      <alignment vertical="top" wrapText="1"/>
    </xf>
    <xf numFmtId="0" fontId="36" fillId="69" borderId="28" xfId="51490" applyFont="1" applyFill="1" applyBorder="1" applyAlignment="1">
      <alignment horizontal="center" vertical="top" wrapText="1"/>
    </xf>
    <xf numFmtId="0" fontId="0" fillId="0" borderId="32" xfId="0" applyBorder="1" applyAlignment="1">
      <alignment horizontal="left" vertical="top" wrapText="1"/>
    </xf>
    <xf numFmtId="0" fontId="105" fillId="60" borderId="33" xfId="124" applyFont="1" applyFill="1" applyBorder="1" applyAlignment="1">
      <alignment horizontal="left" vertical="top" wrapText="1"/>
    </xf>
    <xf numFmtId="0" fontId="105" fillId="60" borderId="34" xfId="124" applyFont="1" applyFill="1" applyBorder="1" applyAlignment="1">
      <alignment horizontal="left" vertical="top" wrapText="1"/>
    </xf>
    <xf numFmtId="0" fontId="105" fillId="60" borderId="15" xfId="124" applyFont="1" applyFill="1" applyBorder="1" applyAlignment="1">
      <alignment horizontal="left" vertical="top" wrapText="1"/>
    </xf>
    <xf numFmtId="0" fontId="105" fillId="60" borderId="13" xfId="124" applyFont="1" applyFill="1" applyBorder="1" applyAlignment="1">
      <alignment horizontal="left" vertical="top" wrapText="1"/>
    </xf>
    <xf numFmtId="0" fontId="105" fillId="60" borderId="12" xfId="124" applyFont="1" applyFill="1" applyBorder="1" applyAlignment="1">
      <alignment horizontal="left" vertical="top" wrapText="1"/>
    </xf>
    <xf numFmtId="0" fontId="105" fillId="60" borderId="14" xfId="124" applyFont="1" applyFill="1" applyBorder="1" applyAlignment="1">
      <alignment horizontal="left" vertical="top" wrapText="1"/>
    </xf>
    <xf numFmtId="0" fontId="36" fillId="0" borderId="33" xfId="124" applyBorder="1" applyAlignment="1">
      <alignment horizontal="left" vertical="top" wrapText="1"/>
    </xf>
    <xf numFmtId="0" fontId="36" fillId="0" borderId="34" xfId="124" applyBorder="1" applyAlignment="1">
      <alignment horizontal="left" vertical="top" wrapText="1"/>
    </xf>
    <xf numFmtId="0" fontId="36" fillId="0" borderId="15" xfId="124" applyBorder="1" applyAlignment="1">
      <alignment horizontal="left" vertical="top" wrapText="1"/>
    </xf>
    <xf numFmtId="0" fontId="36" fillId="0" borderId="13" xfId="124" applyBorder="1" applyAlignment="1">
      <alignment horizontal="left" vertical="top" wrapText="1"/>
    </xf>
    <xf numFmtId="0" fontId="55" fillId="0" borderId="15" xfId="3" applyBorder="1" applyAlignment="1">
      <alignment horizontal="left" vertical="top" wrapText="1"/>
    </xf>
    <xf numFmtId="0" fontId="55" fillId="0" borderId="13" xfId="3" applyBorder="1" applyAlignment="1">
      <alignment horizontal="left" vertical="top" wrapText="1"/>
    </xf>
    <xf numFmtId="0" fontId="55" fillId="0" borderId="12" xfId="3" applyBorder="1" applyAlignment="1">
      <alignment horizontal="left" vertical="top" wrapText="1"/>
    </xf>
    <xf numFmtId="0" fontId="55" fillId="0" borderId="14" xfId="3" applyBorder="1" applyAlignment="1">
      <alignment horizontal="left" vertical="top" wrapText="1"/>
    </xf>
    <xf numFmtId="0" fontId="36" fillId="0" borderId="28" xfId="124" applyBorder="1" applyAlignment="1">
      <alignment horizontal="left" vertical="top" wrapText="1"/>
    </xf>
    <xf numFmtId="0" fontId="36" fillId="0" borderId="0" xfId="124" applyAlignment="1">
      <alignment horizontal="left" vertical="top" wrapText="1"/>
    </xf>
    <xf numFmtId="0" fontId="103" fillId="0" borderId="0" xfId="124" applyFont="1" applyAlignment="1">
      <alignment horizontal="left" vertical="top" wrapText="1"/>
    </xf>
    <xf numFmtId="0" fontId="55" fillId="0" borderId="0" xfId="3" applyAlignment="1">
      <alignment horizontal="left" vertical="top" wrapText="1"/>
    </xf>
    <xf numFmtId="0" fontId="36" fillId="0" borderId="0" xfId="124" applyAlignment="1">
      <alignment vertical="top" wrapText="1"/>
    </xf>
    <xf numFmtId="0" fontId="55" fillId="0" borderId="0" xfId="3" applyAlignment="1">
      <alignment vertical="top" wrapText="1"/>
    </xf>
    <xf numFmtId="0" fontId="36" fillId="0" borderId="15" xfId="124" applyBorder="1" applyAlignment="1">
      <alignment vertical="top" wrapText="1"/>
    </xf>
    <xf numFmtId="0" fontId="111" fillId="0" borderId="0" xfId="124" applyFont="1" applyAlignment="1">
      <alignment horizontal="left" vertical="top" wrapText="1"/>
    </xf>
    <xf numFmtId="0" fontId="41" fillId="0" borderId="28" xfId="124" applyFont="1" applyBorder="1" applyAlignment="1">
      <alignment horizontal="left" vertical="top" wrapText="1"/>
    </xf>
    <xf numFmtId="0" fontId="36" fillId="0" borderId="30" xfId="124" applyBorder="1" applyAlignment="1">
      <alignment horizontal="left" vertical="top"/>
    </xf>
    <xf numFmtId="0" fontId="36" fillId="0" borderId="31" xfId="124" applyBorder="1" applyAlignment="1">
      <alignment horizontal="left" vertical="top"/>
    </xf>
    <xf numFmtId="0" fontId="36" fillId="0" borderId="32" xfId="124" applyBorder="1" applyAlignment="1">
      <alignment horizontal="left" vertical="top"/>
    </xf>
    <xf numFmtId="0" fontId="36" fillId="3" borderId="28" xfId="124" applyFill="1" applyBorder="1" applyAlignment="1">
      <alignment horizontal="left" vertical="top" wrapText="1"/>
    </xf>
    <xf numFmtId="0" fontId="36" fillId="0" borderId="30" xfId="124" applyBorder="1" applyAlignment="1">
      <alignment vertical="top"/>
    </xf>
    <xf numFmtId="0" fontId="36" fillId="0" borderId="31" xfId="124" applyBorder="1" applyAlignment="1">
      <alignment vertical="top"/>
    </xf>
    <xf numFmtId="0" fontId="36" fillId="0" borderId="32" xfId="124" applyBorder="1" applyAlignment="1">
      <alignment vertical="top"/>
    </xf>
    <xf numFmtId="0" fontId="111" fillId="3" borderId="30" xfId="0" applyFont="1" applyFill="1" applyBorder="1" applyAlignment="1">
      <alignment horizontal="left" vertical="top" wrapText="1"/>
    </xf>
    <xf numFmtId="0" fontId="111" fillId="3" borderId="31" xfId="0" applyFont="1" applyFill="1" applyBorder="1" applyAlignment="1">
      <alignment horizontal="left" vertical="top" wrapText="1"/>
    </xf>
    <xf numFmtId="0" fontId="111" fillId="3" borderId="32" xfId="0" applyFont="1" applyFill="1" applyBorder="1" applyAlignment="1">
      <alignment horizontal="left" vertical="top" wrapText="1"/>
    </xf>
    <xf numFmtId="0" fontId="111" fillId="3" borderId="28" xfId="0" applyFont="1" applyFill="1" applyBorder="1" applyAlignment="1">
      <alignment horizontal="left" vertical="top" wrapText="1"/>
    </xf>
    <xf numFmtId="0" fontId="4" fillId="3" borderId="30" xfId="0" applyFont="1" applyFill="1" applyBorder="1" applyAlignment="1">
      <alignment horizontal="left" vertical="top" wrapText="1"/>
    </xf>
    <xf numFmtId="0" fontId="4" fillId="3" borderId="31" xfId="0" applyFont="1" applyFill="1" applyBorder="1" applyAlignment="1">
      <alignment horizontal="left" vertical="top" wrapText="1"/>
    </xf>
    <xf numFmtId="0" fontId="4" fillId="3" borderId="32" xfId="0" applyFont="1" applyFill="1" applyBorder="1" applyAlignment="1">
      <alignment horizontal="left" vertical="top" wrapText="1"/>
    </xf>
    <xf numFmtId="0" fontId="136" fillId="3" borderId="30" xfId="0" applyFont="1" applyFill="1" applyBorder="1" applyAlignment="1">
      <alignment horizontal="left" vertical="top"/>
    </xf>
    <xf numFmtId="0" fontId="136" fillId="3" borderId="31" xfId="0" applyFont="1" applyFill="1" applyBorder="1" applyAlignment="1">
      <alignment horizontal="left" vertical="top"/>
    </xf>
    <xf numFmtId="0" fontId="136" fillId="3" borderId="32" xfId="0" applyFont="1" applyFill="1" applyBorder="1" applyAlignment="1">
      <alignment horizontal="left" vertical="top"/>
    </xf>
    <xf numFmtId="0" fontId="136" fillId="3" borderId="28" xfId="0" applyFont="1" applyFill="1" applyBorder="1" applyAlignment="1">
      <alignment horizontal="left" vertical="top"/>
    </xf>
    <xf numFmtId="0" fontId="106" fillId="0" borderId="0" xfId="51491" applyFont="1" applyAlignment="1">
      <alignment horizontal="left" vertical="top" wrapText="1"/>
    </xf>
    <xf numFmtId="0" fontId="55" fillId="0" borderId="0" xfId="3" applyBorder="1" applyAlignment="1">
      <alignment vertical="top"/>
    </xf>
    <xf numFmtId="0" fontId="36" fillId="0" borderId="0" xfId="124" applyAlignment="1">
      <alignment vertical="top"/>
    </xf>
    <xf numFmtId="14" fontId="36" fillId="67" borderId="29" xfId="51490" applyNumberFormat="1" applyFont="1" applyFill="1" applyBorder="1" applyAlignment="1">
      <alignment horizontal="center" vertical="top" wrapText="1"/>
    </xf>
    <xf numFmtId="14" fontId="36" fillId="67" borderId="1" xfId="51490" applyNumberFormat="1" applyFont="1" applyFill="1" applyBorder="1" applyAlignment="1">
      <alignment horizontal="center" vertical="top" wrapText="1"/>
    </xf>
    <xf numFmtId="14" fontId="36" fillId="67" borderId="2" xfId="51490" applyNumberFormat="1" applyFont="1" applyFill="1" applyBorder="1" applyAlignment="1">
      <alignment horizontal="center" vertical="top" wrapText="1"/>
    </xf>
    <xf numFmtId="49" fontId="106" fillId="0" borderId="29" xfId="51492" applyNumberFormat="1" applyFont="1" applyBorder="1" applyAlignment="1">
      <alignment horizontal="center" vertical="top"/>
    </xf>
    <xf numFmtId="49" fontId="106" fillId="0" borderId="1" xfId="51492" applyNumberFormat="1" applyFont="1" applyBorder="1" applyAlignment="1">
      <alignment horizontal="center" vertical="top"/>
    </xf>
    <xf numFmtId="49" fontId="106" fillId="0" borderId="2" xfId="51492" applyNumberFormat="1" applyFont="1" applyBorder="1" applyAlignment="1">
      <alignment horizontal="center" vertical="top"/>
    </xf>
    <xf numFmtId="1" fontId="36" fillId="0" borderId="29" xfId="51490" applyNumberFormat="1" applyFont="1" applyBorder="1" applyAlignment="1">
      <alignment horizontal="left" vertical="top" wrapText="1"/>
    </xf>
    <xf numFmtId="1" fontId="36" fillId="0" borderId="1" xfId="51490" applyNumberFormat="1" applyFont="1" applyBorder="1" applyAlignment="1">
      <alignment horizontal="left" vertical="top" wrapText="1"/>
    </xf>
    <xf numFmtId="1" fontId="36" fillId="0" borderId="2" xfId="51490" applyNumberFormat="1" applyFont="1" applyBorder="1" applyAlignment="1">
      <alignment horizontal="left" vertical="top" wrapText="1"/>
    </xf>
    <xf numFmtId="1" fontId="36" fillId="0" borderId="29" xfId="51490" applyNumberFormat="1" applyFont="1" applyBorder="1" applyAlignment="1">
      <alignment horizontal="center" vertical="top" wrapText="1"/>
    </xf>
    <xf numFmtId="1" fontId="36" fillId="0" borderId="1" xfId="51490" applyNumberFormat="1" applyFont="1" applyBorder="1" applyAlignment="1">
      <alignment horizontal="center" vertical="top" wrapText="1"/>
    </xf>
    <xf numFmtId="1" fontId="36" fillId="0" borderId="2" xfId="51490" applyNumberFormat="1" applyFont="1" applyBorder="1" applyAlignment="1">
      <alignment horizontal="center" vertical="top" wrapText="1"/>
    </xf>
    <xf numFmtId="14" fontId="36" fillId="0" borderId="29" xfId="51490" applyNumberFormat="1" applyFont="1" applyBorder="1" applyAlignment="1">
      <alignment horizontal="center" vertical="top" wrapText="1"/>
    </xf>
    <xf numFmtId="14" fontId="36" fillId="0" borderId="1" xfId="51490" applyNumberFormat="1" applyFont="1" applyBorder="1" applyAlignment="1">
      <alignment horizontal="center" vertical="top" wrapText="1"/>
    </xf>
    <xf numFmtId="14" fontId="36" fillId="0" borderId="2" xfId="51490" applyNumberFormat="1" applyFont="1" applyBorder="1" applyAlignment="1">
      <alignment horizontal="center" vertical="top" wrapText="1"/>
    </xf>
    <xf numFmtId="0" fontId="36" fillId="0" borderId="29" xfId="51490" applyFont="1" applyBorder="1" applyAlignment="1">
      <alignment horizontal="left" vertical="top" wrapText="1"/>
    </xf>
    <xf numFmtId="0" fontId="36" fillId="0" borderId="1" xfId="51490" applyFont="1" applyBorder="1" applyAlignment="1">
      <alignment horizontal="left" vertical="top" wrapText="1"/>
    </xf>
    <xf numFmtId="0" fontId="36" fillId="0" borderId="2" xfId="51490" applyFont="1" applyBorder="1" applyAlignment="1">
      <alignment horizontal="left" vertical="top" wrapText="1"/>
    </xf>
    <xf numFmtId="49" fontId="106" fillId="0" borderId="29" xfId="51492" applyNumberFormat="1" applyFont="1" applyBorder="1" applyAlignment="1">
      <alignment horizontal="right" vertical="top"/>
    </xf>
    <xf numFmtId="49" fontId="106" fillId="0" borderId="1" xfId="51492" applyNumberFormat="1" applyFont="1" applyBorder="1" applyAlignment="1">
      <alignment horizontal="right" vertical="top"/>
    </xf>
    <xf numFmtId="49" fontId="106" fillId="0" borderId="2" xfId="51492" applyNumberFormat="1" applyFont="1" applyBorder="1" applyAlignment="1">
      <alignment horizontal="right" vertical="top"/>
    </xf>
    <xf numFmtId="0" fontId="106" fillId="0" borderId="28" xfId="51490" applyFont="1" applyBorder="1" applyAlignment="1">
      <alignment horizontal="left" vertical="top" wrapText="1"/>
    </xf>
    <xf numFmtId="1" fontId="105" fillId="60" borderId="30" xfId="51490" applyNumberFormat="1" applyFont="1" applyFill="1" applyBorder="1" applyAlignment="1">
      <alignment horizontal="center" vertical="top" wrapText="1"/>
    </xf>
    <xf numFmtId="1" fontId="105" fillId="60" borderId="31" xfId="51490" applyNumberFormat="1" applyFont="1" applyFill="1" applyBorder="1" applyAlignment="1">
      <alignment horizontal="center" vertical="top" wrapText="1"/>
    </xf>
    <xf numFmtId="1" fontId="105" fillId="60" borderId="32" xfId="51490" applyNumberFormat="1" applyFont="1" applyFill="1" applyBorder="1" applyAlignment="1">
      <alignment horizontal="center" vertical="top" wrapText="1"/>
    </xf>
    <xf numFmtId="1" fontId="105" fillId="60" borderId="28" xfId="51490" applyNumberFormat="1" applyFont="1" applyFill="1" applyBorder="1" applyAlignment="1">
      <alignment horizontal="center" vertical="top" wrapText="1"/>
    </xf>
    <xf numFmtId="0" fontId="36" fillId="0" borderId="28" xfId="51490" applyFont="1" applyBorder="1" applyAlignment="1">
      <alignment horizontal="left" vertical="top" wrapText="1"/>
    </xf>
    <xf numFmtId="14" fontId="106" fillId="0" borderId="29" xfId="51490" applyNumberFormat="1" applyFont="1" applyBorder="1" applyAlignment="1">
      <alignment horizontal="center" vertical="top"/>
    </xf>
    <xf numFmtId="14" fontId="106" fillId="0" borderId="1" xfId="51490" applyNumberFormat="1" applyFont="1" applyBorder="1" applyAlignment="1">
      <alignment horizontal="center" vertical="top"/>
    </xf>
    <xf numFmtId="14" fontId="106" fillId="0" borderId="2" xfId="51490" applyNumberFormat="1" applyFont="1" applyBorder="1" applyAlignment="1">
      <alignment horizontal="center" vertical="top"/>
    </xf>
    <xf numFmtId="1" fontId="106" fillId="0" borderId="29" xfId="51490" applyNumberFormat="1" applyFont="1" applyBorder="1" applyAlignment="1">
      <alignment horizontal="right" vertical="top"/>
    </xf>
    <xf numFmtId="1" fontId="106" fillId="0" borderId="1" xfId="51490" applyNumberFormat="1" applyFont="1" applyBorder="1" applyAlignment="1">
      <alignment horizontal="right" vertical="top"/>
    </xf>
    <xf numFmtId="1" fontId="106" fillId="0" borderId="2" xfId="51490" applyNumberFormat="1" applyFont="1" applyBorder="1" applyAlignment="1">
      <alignment horizontal="right" vertical="top"/>
    </xf>
    <xf numFmtId="1" fontId="106" fillId="0" borderId="29" xfId="51490" applyNumberFormat="1" applyFont="1" applyBorder="1" applyAlignment="1">
      <alignment horizontal="left" vertical="top"/>
    </xf>
    <xf numFmtId="1" fontId="106" fillId="0" borderId="1" xfId="51490" applyNumberFormat="1" applyFont="1" applyBorder="1" applyAlignment="1">
      <alignment horizontal="left" vertical="top"/>
    </xf>
    <xf numFmtId="1" fontId="106" fillId="0" borderId="2" xfId="51490" applyNumberFormat="1" applyFont="1" applyBorder="1" applyAlignment="1">
      <alignment horizontal="left" vertical="top"/>
    </xf>
    <xf numFmtId="1" fontId="106" fillId="0" borderId="29" xfId="51490" applyNumberFormat="1" applyFont="1" applyBorder="1" applyAlignment="1">
      <alignment horizontal="center" vertical="top"/>
    </xf>
    <xf numFmtId="1" fontId="106" fillId="0" borderId="1" xfId="51490" applyNumberFormat="1" applyFont="1" applyBorder="1" applyAlignment="1">
      <alignment horizontal="center" vertical="top"/>
    </xf>
    <xf numFmtId="1" fontId="106" fillId="0" borderId="2" xfId="51490" applyNumberFormat="1" applyFont="1" applyBorder="1" applyAlignment="1">
      <alignment horizontal="center" vertical="top"/>
    </xf>
    <xf numFmtId="0" fontId="36" fillId="0" borderId="29" xfId="51490" applyFont="1" applyBorder="1" applyAlignment="1">
      <alignment horizontal="center" vertical="top" wrapText="1"/>
    </xf>
    <xf numFmtId="0" fontId="36" fillId="0" borderId="1" xfId="51490" applyFont="1" applyBorder="1" applyAlignment="1">
      <alignment horizontal="center" vertical="top" wrapText="1"/>
    </xf>
    <xf numFmtId="0" fontId="36" fillId="0" borderId="2" xfId="51490" applyFont="1" applyBorder="1" applyAlignment="1">
      <alignment horizontal="center" vertical="top" wrapText="1"/>
    </xf>
    <xf numFmtId="0" fontId="36" fillId="3" borderId="29" xfId="51490" applyFont="1" applyFill="1" applyBorder="1" applyAlignment="1">
      <alignment horizontal="left" vertical="top" wrapText="1"/>
    </xf>
    <xf numFmtId="0" fontId="36" fillId="3" borderId="1" xfId="51490" applyFont="1" applyFill="1" applyBorder="1" applyAlignment="1">
      <alignment horizontal="left" vertical="top" wrapText="1"/>
    </xf>
    <xf numFmtId="0" fontId="36" fillId="3" borderId="2" xfId="51490" applyFont="1" applyFill="1" applyBorder="1" applyAlignment="1">
      <alignment horizontal="left" vertical="top" wrapText="1"/>
    </xf>
    <xf numFmtId="14" fontId="36" fillId="3" borderId="29" xfId="51490" applyNumberFormat="1" applyFont="1" applyFill="1" applyBorder="1" applyAlignment="1">
      <alignment horizontal="center" vertical="top" wrapText="1"/>
    </xf>
    <xf numFmtId="14" fontId="36" fillId="3" borderId="1" xfId="51490" applyNumberFormat="1" applyFont="1" applyFill="1" applyBorder="1" applyAlignment="1">
      <alignment horizontal="center" vertical="top" wrapText="1"/>
    </xf>
    <xf numFmtId="14" fontId="36" fillId="3" borderId="2" xfId="51490" applyNumberFormat="1" applyFont="1" applyFill="1" applyBorder="1" applyAlignment="1">
      <alignment horizontal="center" vertical="top" wrapText="1"/>
    </xf>
    <xf numFmtId="0" fontId="106" fillId="3" borderId="28" xfId="51490" applyFont="1" applyFill="1" applyBorder="1" applyAlignment="1">
      <alignment horizontal="left" vertical="top" wrapText="1"/>
    </xf>
    <xf numFmtId="1" fontId="106" fillId="67" borderId="29" xfId="51490" applyNumberFormat="1" applyFont="1" applyFill="1" applyBorder="1" applyAlignment="1">
      <alignment horizontal="center" vertical="top"/>
    </xf>
    <xf numFmtId="1" fontId="106" fillId="67" borderId="1" xfId="51490" applyNumberFormat="1" applyFont="1" applyFill="1" applyBorder="1" applyAlignment="1">
      <alignment horizontal="center" vertical="top"/>
    </xf>
    <xf numFmtId="1" fontId="106" fillId="67" borderId="2" xfId="51490" applyNumberFormat="1" applyFont="1" applyFill="1" applyBorder="1" applyAlignment="1">
      <alignment horizontal="center" vertical="top"/>
    </xf>
    <xf numFmtId="1" fontId="112" fillId="0" borderId="29" xfId="51490" applyNumberFormat="1" applyFont="1" applyBorder="1" applyAlignment="1">
      <alignment horizontal="left" vertical="top" wrapText="1"/>
    </xf>
    <xf numFmtId="1" fontId="112" fillId="0" borderId="1" xfId="51490" applyNumberFormat="1" applyFont="1" applyBorder="1" applyAlignment="1">
      <alignment horizontal="left" vertical="top" wrapText="1"/>
    </xf>
    <xf numFmtId="1" fontId="112" fillId="0" borderId="2" xfId="51490" applyNumberFormat="1" applyFont="1" applyBorder="1" applyAlignment="1">
      <alignment horizontal="left" vertical="top" wrapText="1"/>
    </xf>
    <xf numFmtId="0" fontId="36" fillId="3" borderId="29" xfId="51490" applyFont="1" applyFill="1" applyBorder="1" applyAlignment="1">
      <alignment horizontal="center" vertical="top" wrapText="1"/>
    </xf>
    <xf numFmtId="0" fontId="36" fillId="3" borderId="1" xfId="51490" applyFont="1" applyFill="1" applyBorder="1" applyAlignment="1">
      <alignment horizontal="center" vertical="top" wrapText="1"/>
    </xf>
    <xf numFmtId="0" fontId="36" fillId="3" borderId="2" xfId="51490" applyFont="1" applyFill="1" applyBorder="1" applyAlignment="1">
      <alignment horizontal="center" vertical="top" wrapText="1"/>
    </xf>
    <xf numFmtId="1" fontId="106" fillId="0" borderId="29" xfId="51490" applyNumberFormat="1" applyFont="1" applyBorder="1" applyAlignment="1">
      <alignment horizontal="left" vertical="top" wrapText="1"/>
    </xf>
    <xf numFmtId="0" fontId="106" fillId="0" borderId="29" xfId="51490" applyFont="1" applyBorder="1" applyAlignment="1">
      <alignment horizontal="left" vertical="top" wrapText="1"/>
    </xf>
    <xf numFmtId="0" fontId="106" fillId="0" borderId="1" xfId="51490" applyFont="1" applyBorder="1" applyAlignment="1">
      <alignment horizontal="left" vertical="top" wrapText="1"/>
    </xf>
    <xf numFmtId="0" fontId="106" fillId="0" borderId="2" xfId="51490" applyFont="1" applyBorder="1" applyAlignment="1">
      <alignment horizontal="left" vertical="top" wrapText="1"/>
    </xf>
    <xf numFmtId="14" fontId="36" fillId="0" borderId="28" xfId="51490" applyNumberFormat="1" applyFont="1" applyBorder="1" applyAlignment="1">
      <alignment horizontal="center" vertical="top" wrapText="1"/>
    </xf>
    <xf numFmtId="0" fontId="106" fillId="69" borderId="29" xfId="51490" applyFont="1" applyFill="1" applyBorder="1" applyAlignment="1">
      <alignment horizontal="left" vertical="top" wrapText="1"/>
    </xf>
    <xf numFmtId="0" fontId="106" fillId="69" borderId="1" xfId="51490" applyFont="1" applyFill="1" applyBorder="1" applyAlignment="1">
      <alignment horizontal="left" vertical="top" wrapText="1"/>
    </xf>
    <xf numFmtId="0" fontId="106" fillId="69" borderId="2" xfId="51490" applyFont="1" applyFill="1" applyBorder="1" applyAlignment="1">
      <alignment horizontal="left" vertical="top" wrapText="1"/>
    </xf>
    <xf numFmtId="0" fontId="106" fillId="0" borderId="28" xfId="0" applyFont="1" applyBorder="1" applyAlignment="1">
      <alignment horizontal="left" vertical="top" wrapText="1"/>
    </xf>
    <xf numFmtId="14" fontId="106" fillId="0" borderId="28" xfId="0" applyNumberFormat="1" applyFont="1" applyBorder="1" applyAlignment="1">
      <alignment horizontal="center" vertical="top" wrapText="1"/>
    </xf>
    <xf numFmtId="0" fontId="106" fillId="0" borderId="28" xfId="0" applyFont="1" applyBorder="1" applyAlignment="1">
      <alignment horizontal="center" vertical="top" wrapText="1"/>
    </xf>
    <xf numFmtId="0" fontId="106" fillId="0" borderId="30" xfId="0" applyFont="1" applyBorder="1" applyAlignment="1">
      <alignment horizontal="left" vertical="top" wrapText="1"/>
    </xf>
    <xf numFmtId="49" fontId="106" fillId="3" borderId="29" xfId="51490" applyNumberFormat="1" applyFont="1" applyFill="1" applyBorder="1" applyAlignment="1">
      <alignment horizontal="right" vertical="top" wrapText="1"/>
    </xf>
    <xf numFmtId="49" fontId="106" fillId="3" borderId="2" xfId="51490" applyNumberFormat="1" applyFont="1" applyFill="1" applyBorder="1" applyAlignment="1">
      <alignment horizontal="right" vertical="top" wrapText="1"/>
    </xf>
    <xf numFmtId="0" fontId="106" fillId="67" borderId="28" xfId="51490" applyFont="1" applyFill="1" applyBorder="1" applyAlignment="1">
      <alignment horizontal="center" vertical="top" wrapText="1"/>
    </xf>
    <xf numFmtId="49" fontId="106" fillId="3" borderId="2" xfId="0" applyNumberFormat="1" applyFont="1" applyFill="1" applyBorder="1" applyAlignment="1">
      <alignment horizontal="right" vertical="top" wrapText="1"/>
    </xf>
    <xf numFmtId="49" fontId="106" fillId="3" borderId="29" xfId="0" applyNumberFormat="1" applyFont="1" applyFill="1" applyBorder="1" applyAlignment="1">
      <alignment horizontal="right" vertical="top" wrapText="1"/>
    </xf>
    <xf numFmtId="0" fontId="106" fillId="67" borderId="28" xfId="0" applyFont="1" applyFill="1" applyBorder="1" applyAlignment="1">
      <alignment horizontal="center" vertical="top" wrapText="1"/>
    </xf>
    <xf numFmtId="49" fontId="106" fillId="3" borderId="1" xfId="0" applyNumberFormat="1" applyFont="1" applyFill="1" applyBorder="1" applyAlignment="1">
      <alignment horizontal="right" vertical="top" wrapText="1"/>
    </xf>
    <xf numFmtId="49" fontId="106" fillId="3" borderId="28" xfId="51490" applyNumberFormat="1" applyFont="1" applyFill="1" applyBorder="1" applyAlignment="1">
      <alignment horizontal="right" vertical="top" wrapText="1"/>
    </xf>
    <xf numFmtId="0" fontId="36" fillId="0" borderId="34" xfId="51490" applyFont="1" applyBorder="1" applyAlignment="1">
      <alignment horizontal="left" vertical="top" wrapText="1"/>
    </xf>
    <xf numFmtId="0" fontId="36" fillId="0" borderId="13" xfId="51490" applyFont="1" applyBorder="1" applyAlignment="1">
      <alignment horizontal="left" vertical="top" wrapText="1"/>
    </xf>
    <xf numFmtId="0" fontId="36" fillId="0" borderId="14" xfId="51490" applyFont="1" applyBorder="1" applyAlignment="1">
      <alignment horizontal="left" vertical="top" wrapText="1"/>
    </xf>
    <xf numFmtId="0" fontId="36" fillId="3" borderId="29" xfId="51493" applyFont="1" applyFill="1" applyBorder="1" applyAlignment="1">
      <alignment horizontal="left" vertical="top" wrapText="1"/>
    </xf>
    <xf numFmtId="0" fontId="36" fillId="3" borderId="1" xfId="51493" applyFont="1" applyFill="1" applyBorder="1" applyAlignment="1">
      <alignment horizontal="left" vertical="top" wrapText="1"/>
    </xf>
    <xf numFmtId="0" fontId="36" fillId="3" borderId="2" xfId="51493" applyFont="1" applyFill="1" applyBorder="1" applyAlignment="1">
      <alignment horizontal="left" vertical="top" wrapText="1"/>
    </xf>
    <xf numFmtId="1" fontId="106" fillId="0" borderId="29" xfId="51493" applyNumberFormat="1" applyFont="1" applyBorder="1" applyAlignment="1">
      <alignment horizontal="left" vertical="top"/>
    </xf>
    <xf numFmtId="1" fontId="106" fillId="0" borderId="1" xfId="51493" applyNumberFormat="1" applyFont="1" applyBorder="1" applyAlignment="1">
      <alignment horizontal="left" vertical="top"/>
    </xf>
    <xf numFmtId="1" fontId="106" fillId="0" borderId="2" xfId="51493" applyNumberFormat="1" applyFont="1" applyBorder="1" applyAlignment="1">
      <alignment horizontal="left" vertical="top"/>
    </xf>
    <xf numFmtId="0" fontId="106" fillId="0" borderId="0" xfId="51493" applyFont="1" applyAlignment="1">
      <alignment horizontal="left" vertical="top" wrapText="1"/>
    </xf>
    <xf numFmtId="1" fontId="105" fillId="60" borderId="28" xfId="51493" applyNumberFormat="1" applyFont="1" applyFill="1" applyBorder="1" applyAlignment="1">
      <alignment horizontal="center" vertical="top" wrapText="1"/>
    </xf>
    <xf numFmtId="1" fontId="105" fillId="60" borderId="30" xfId="51493" applyNumberFormat="1" applyFont="1" applyFill="1" applyBorder="1" applyAlignment="1">
      <alignment horizontal="center" vertical="top" wrapText="1"/>
    </xf>
    <xf numFmtId="1" fontId="105" fillId="60" borderId="32" xfId="51493" applyNumberFormat="1" applyFont="1" applyFill="1" applyBorder="1" applyAlignment="1">
      <alignment horizontal="center" vertical="top" wrapText="1"/>
    </xf>
    <xf numFmtId="1" fontId="106" fillId="0" borderId="29" xfId="51493" applyNumberFormat="1" applyFont="1" applyBorder="1" applyAlignment="1">
      <alignment horizontal="left" vertical="top" wrapText="1"/>
    </xf>
    <xf numFmtId="14" fontId="106" fillId="0" borderId="29" xfId="51493" applyNumberFormat="1" applyFont="1" applyBorder="1" applyAlignment="1">
      <alignment horizontal="left" vertical="top" wrapText="1"/>
    </xf>
    <xf numFmtId="14" fontId="106" fillId="0" borderId="1" xfId="51493" applyNumberFormat="1" applyFont="1" applyBorder="1" applyAlignment="1">
      <alignment horizontal="left" vertical="top"/>
    </xf>
    <xf numFmtId="14" fontId="106" fillId="0" borderId="2" xfId="51493" applyNumberFormat="1" applyFont="1" applyBorder="1" applyAlignment="1">
      <alignment horizontal="left" vertical="top"/>
    </xf>
    <xf numFmtId="0" fontId="36" fillId="0" borderId="28" xfId="51493" applyFont="1" applyBorder="1" applyAlignment="1">
      <alignment horizontal="left" vertical="top" wrapText="1"/>
    </xf>
    <xf numFmtId="1" fontId="106" fillId="0" borderId="28" xfId="51493" applyNumberFormat="1" applyFont="1" applyBorder="1" applyAlignment="1">
      <alignment horizontal="left" vertical="top"/>
    </xf>
    <xf numFmtId="1" fontId="41" fillId="0" borderId="28" xfId="51493" applyNumberFormat="1" applyFont="1" applyBorder="1" applyAlignment="1">
      <alignment horizontal="left" vertical="top" wrapText="1"/>
    </xf>
    <xf numFmtId="0" fontId="36" fillId="0" borderId="29" xfId="51493" applyFont="1" applyBorder="1" applyAlignment="1">
      <alignment horizontal="left" vertical="top" wrapText="1"/>
    </xf>
    <xf numFmtId="0" fontId="36" fillId="0" borderId="1" xfId="51493" applyFont="1" applyBorder="1" applyAlignment="1">
      <alignment horizontal="left" vertical="top" wrapText="1"/>
    </xf>
    <xf numFmtId="0" fontId="36" fillId="0" borderId="2" xfId="51493" applyFont="1" applyBorder="1" applyAlignment="1">
      <alignment horizontal="left" vertical="top" wrapText="1"/>
    </xf>
    <xf numFmtId="49" fontId="106" fillId="0" borderId="28" xfId="51493" applyNumberFormat="1" applyFont="1" applyBorder="1" applyAlignment="1">
      <alignment horizontal="left" vertical="top"/>
    </xf>
    <xf numFmtId="0" fontId="49" fillId="58" borderId="31" xfId="51499" applyFont="1" applyFill="1" applyBorder="1" applyAlignment="1">
      <alignment horizontal="left" vertical="top" wrapText="1"/>
    </xf>
    <xf numFmtId="0" fontId="49" fillId="58" borderId="32" xfId="51499" applyFont="1" applyFill="1" applyBorder="1" applyAlignment="1">
      <alignment horizontal="left" vertical="top" wrapText="1"/>
    </xf>
    <xf numFmtId="0" fontId="39" fillId="58" borderId="30" xfId="51499" applyFont="1" applyFill="1" applyBorder="1" applyAlignment="1">
      <alignment horizontal="left" vertical="top" wrapText="1"/>
    </xf>
    <xf numFmtId="0" fontId="39" fillId="58" borderId="31" xfId="51499" applyFont="1" applyFill="1" applyBorder="1" applyAlignment="1">
      <alignment horizontal="left" vertical="top" wrapText="1"/>
    </xf>
    <xf numFmtId="0" fontId="38" fillId="58" borderId="30" xfId="51499" applyFont="1" applyFill="1" applyBorder="1" applyAlignment="1">
      <alignment horizontal="left" vertical="top" wrapText="1"/>
    </xf>
    <xf numFmtId="0" fontId="38" fillId="58" borderId="31" xfId="51499" applyFont="1" applyFill="1" applyBorder="1" applyAlignment="1">
      <alignment horizontal="left" vertical="top" wrapText="1"/>
    </xf>
    <xf numFmtId="0" fontId="38" fillId="58" borderId="32" xfId="51499" applyFont="1" applyFill="1" applyBorder="1" applyAlignment="1">
      <alignment horizontal="left" vertical="top" wrapText="1"/>
    </xf>
    <xf numFmtId="0" fontId="37" fillId="60" borderId="30" xfId="51499" applyFont="1" applyFill="1" applyBorder="1" applyAlignment="1">
      <alignment horizontal="center" vertical="top" wrapText="1"/>
    </xf>
    <xf numFmtId="0" fontId="37" fillId="60" borderId="31" xfId="51499" applyFont="1" applyFill="1" applyBorder="1" applyAlignment="1">
      <alignment horizontal="center" vertical="top" wrapText="1"/>
    </xf>
    <xf numFmtId="0" fontId="37" fillId="60" borderId="32" xfId="51499" applyFont="1" applyFill="1" applyBorder="1" applyAlignment="1">
      <alignment horizontal="center" vertical="top" wrapText="1"/>
    </xf>
    <xf numFmtId="0" fontId="37" fillId="60" borderId="30" xfId="51499" applyFont="1" applyFill="1" applyBorder="1" applyAlignment="1">
      <alignment horizontal="left" vertical="top" wrapText="1"/>
    </xf>
    <xf numFmtId="0" fontId="37" fillId="60" borderId="31" xfId="51499" applyFont="1" applyFill="1" applyBorder="1" applyAlignment="1">
      <alignment horizontal="left" vertical="top" wrapText="1"/>
    </xf>
    <xf numFmtId="0" fontId="37" fillId="60" borderId="32" xfId="51499" applyFont="1" applyFill="1" applyBorder="1" applyAlignment="1">
      <alignment horizontal="left" vertical="top" wrapText="1"/>
    </xf>
    <xf numFmtId="0" fontId="39" fillId="66" borderId="29" xfId="358" applyFont="1" applyFill="1" applyBorder="1" applyAlignment="1">
      <alignment horizontal="left" vertical="top" wrapText="1"/>
    </xf>
    <xf numFmtId="0" fontId="0" fillId="66" borderId="2" xfId="0" applyFill="1" applyBorder="1" applyAlignment="1">
      <alignment horizontal="left" vertical="top" wrapText="1"/>
    </xf>
    <xf numFmtId="0" fontId="0" fillId="0" borderId="2" xfId="0" applyBorder="1" applyAlignment="1">
      <alignment horizontal="left" vertical="top" wrapText="1"/>
    </xf>
    <xf numFmtId="0" fontId="38" fillId="66" borderId="29" xfId="358" applyFont="1" applyFill="1" applyBorder="1" applyAlignment="1">
      <alignment horizontal="left" vertical="top" wrapText="1"/>
    </xf>
    <xf numFmtId="0" fontId="38" fillId="66" borderId="29" xfId="358" applyFont="1" applyFill="1" applyBorder="1" applyAlignment="1">
      <alignment horizontal="center" vertical="top" wrapText="1"/>
    </xf>
    <xf numFmtId="0" fontId="0" fillId="0" borderId="2" xfId="0" applyBorder="1" applyAlignment="1">
      <alignment horizontal="center" vertical="top" wrapText="1"/>
    </xf>
    <xf numFmtId="0" fontId="38" fillId="65" borderId="28" xfId="51499" applyFont="1" applyFill="1" applyBorder="1" applyAlignment="1">
      <alignment vertical="top" wrapText="1"/>
    </xf>
    <xf numFmtId="0" fontId="119" fillId="65" borderId="28" xfId="51499" applyFill="1" applyBorder="1" applyAlignment="1">
      <alignment vertical="top" wrapText="1"/>
    </xf>
    <xf numFmtId="0" fontId="38" fillId="65" borderId="29" xfId="51499" applyFont="1" applyFill="1" applyBorder="1" applyAlignment="1">
      <alignment vertical="top" wrapText="1"/>
    </xf>
    <xf numFmtId="0" fontId="38" fillId="65" borderId="2" xfId="51499" applyFont="1" applyFill="1" applyBorder="1" applyAlignment="1">
      <alignment vertical="top" wrapText="1"/>
    </xf>
    <xf numFmtId="0" fontId="36" fillId="66" borderId="29" xfId="358" applyFill="1" applyBorder="1" applyAlignment="1">
      <alignment horizontal="center" vertical="top" wrapText="1"/>
    </xf>
    <xf numFmtId="0" fontId="36" fillId="66" borderId="2" xfId="358" applyFill="1" applyBorder="1" applyAlignment="1">
      <alignment horizontal="center" vertical="top" wrapText="1"/>
    </xf>
    <xf numFmtId="0" fontId="38" fillId="66" borderId="2" xfId="358" applyFont="1" applyFill="1" applyBorder="1" applyAlignment="1">
      <alignment horizontal="left" vertical="top" wrapText="1"/>
    </xf>
    <xf numFmtId="0" fontId="38" fillId="65" borderId="28" xfId="51499" applyFont="1" applyFill="1" applyBorder="1" applyAlignment="1">
      <alignment horizontal="center" vertical="top" wrapText="1"/>
    </xf>
    <xf numFmtId="0" fontId="38" fillId="66" borderId="29" xfId="358" applyFont="1" applyFill="1" applyBorder="1" applyAlignment="1">
      <alignment horizontal="center" vertical="top"/>
    </xf>
    <xf numFmtId="0" fontId="38" fillId="66" borderId="2" xfId="358" applyFont="1" applyFill="1" applyBorder="1" applyAlignment="1">
      <alignment horizontal="center" vertical="top"/>
    </xf>
    <xf numFmtId="0" fontId="39" fillId="65" borderId="28" xfId="51499" applyFont="1" applyFill="1" applyBorder="1" applyAlignment="1">
      <alignment vertical="top" wrapText="1"/>
    </xf>
    <xf numFmtId="0" fontId="119" fillId="65" borderId="28" xfId="51499" applyFill="1" applyBorder="1" applyAlignment="1">
      <alignment horizontal="center" vertical="top" wrapText="1"/>
    </xf>
    <xf numFmtId="0" fontId="38" fillId="0" borderId="29" xfId="51499" applyFont="1" applyBorder="1" applyAlignment="1">
      <alignment horizontal="left" vertical="top" wrapText="1"/>
    </xf>
    <xf numFmtId="0" fontId="38" fillId="0" borderId="1" xfId="51499" applyFont="1" applyBorder="1" applyAlignment="1">
      <alignment horizontal="left" vertical="top" wrapText="1"/>
    </xf>
    <xf numFmtId="0" fontId="38" fillId="0" borderId="2" xfId="51499" applyFont="1" applyBorder="1" applyAlignment="1">
      <alignment horizontal="left" vertical="top" wrapText="1"/>
    </xf>
    <xf numFmtId="0" fontId="38" fillId="0" borderId="28" xfId="51499" applyFont="1" applyBorder="1" applyAlignment="1">
      <alignment horizontal="center" vertical="top" wrapText="1"/>
    </xf>
    <xf numFmtId="0" fontId="38" fillId="3" borderId="29" xfId="358" applyFont="1" applyFill="1" applyBorder="1" applyAlignment="1">
      <alignment horizontal="center" vertical="top"/>
    </xf>
    <xf numFmtId="0" fontId="38" fillId="3" borderId="1" xfId="358" applyFont="1" applyFill="1" applyBorder="1" applyAlignment="1">
      <alignment horizontal="center" vertical="top"/>
    </xf>
    <xf numFmtId="0" fontId="38" fillId="3" borderId="2" xfId="358" applyFont="1" applyFill="1" applyBorder="1" applyAlignment="1">
      <alignment horizontal="center" vertical="top"/>
    </xf>
    <xf numFmtId="0" fontId="48" fillId="0" borderId="29" xfId="51499" applyFont="1" applyBorder="1" applyAlignment="1">
      <alignment horizontal="left" vertical="top" wrapText="1"/>
    </xf>
    <xf numFmtId="0" fontId="48" fillId="0" borderId="1" xfId="51499" applyFont="1" applyBorder="1" applyAlignment="1">
      <alignment horizontal="left" vertical="top" wrapText="1"/>
    </xf>
    <xf numFmtId="0" fontId="48" fillId="0" borderId="2" xfId="51499" applyFont="1" applyBorder="1" applyAlignment="1">
      <alignment horizontal="left" vertical="top" wrapText="1"/>
    </xf>
    <xf numFmtId="0" fontId="81" fillId="0" borderId="28" xfId="51499" applyFont="1" applyBorder="1" applyAlignment="1">
      <alignment horizontal="left" vertical="top" wrapText="1"/>
    </xf>
    <xf numFmtId="0" fontId="38" fillId="0" borderId="29" xfId="51499" applyFont="1" applyBorder="1" applyAlignment="1">
      <alignment horizontal="center" vertical="top" wrapText="1"/>
    </xf>
    <xf numFmtId="0" fontId="38" fillId="0" borderId="1" xfId="51499" applyFont="1" applyBorder="1" applyAlignment="1">
      <alignment horizontal="center" vertical="top" wrapText="1"/>
    </xf>
    <xf numFmtId="0" fontId="38" fillId="0" borderId="2" xfId="51499" applyFont="1" applyBorder="1" applyAlignment="1">
      <alignment horizontal="center" vertical="top" wrapText="1"/>
    </xf>
    <xf numFmtId="0" fontId="81" fillId="0" borderId="29" xfId="3" applyFont="1" applyBorder="1" applyAlignment="1">
      <alignment horizontal="left" vertical="top" wrapText="1"/>
    </xf>
    <xf numFmtId="0" fontId="81" fillId="0" borderId="1" xfId="3" applyFont="1" applyBorder="1" applyAlignment="1">
      <alignment horizontal="left" vertical="top" wrapText="1"/>
    </xf>
    <xf numFmtId="0" fontId="81" fillId="0" borderId="29" xfId="51499" applyFont="1" applyBorder="1" applyAlignment="1">
      <alignment horizontal="left" vertical="top" wrapText="1"/>
    </xf>
    <xf numFmtId="0" fontId="38" fillId="3" borderId="29" xfId="51499" applyFont="1" applyFill="1" applyBorder="1" applyAlignment="1">
      <alignment horizontal="center" vertical="top" wrapText="1"/>
    </xf>
    <xf numFmtId="0" fontId="38" fillId="3" borderId="1" xfId="51499" applyFont="1" applyFill="1" applyBorder="1" applyAlignment="1">
      <alignment horizontal="center" vertical="top" wrapText="1"/>
    </xf>
    <xf numFmtId="0" fontId="81" fillId="0" borderId="1" xfId="51499" applyFont="1" applyBorder="1" applyAlignment="1">
      <alignment horizontal="left" vertical="top" wrapText="1"/>
    </xf>
    <xf numFmtId="0" fontId="56" fillId="0" borderId="1" xfId="51499" applyFont="1" applyBorder="1" applyAlignment="1">
      <alignment horizontal="left" vertical="top" wrapText="1"/>
    </xf>
    <xf numFmtId="0" fontId="119" fillId="0" borderId="29" xfId="51499" applyBorder="1" applyAlignment="1">
      <alignment vertical="top"/>
    </xf>
    <xf numFmtId="0" fontId="119" fillId="0" borderId="1" xfId="51499" applyBorder="1" applyAlignment="1">
      <alignment vertical="top"/>
    </xf>
    <xf numFmtId="0" fontId="119" fillId="0" borderId="2" xfId="51499" applyBorder="1" applyAlignment="1">
      <alignment vertical="top"/>
    </xf>
    <xf numFmtId="0" fontId="56" fillId="0" borderId="2" xfId="51499" applyFont="1" applyBorder="1" applyAlignment="1">
      <alignment horizontal="left" vertical="top" wrapText="1"/>
    </xf>
    <xf numFmtId="0" fontId="81" fillId="0" borderId="2" xfId="3" applyFont="1" applyBorder="1" applyAlignment="1">
      <alignment horizontal="left" vertical="top" wrapText="1"/>
    </xf>
    <xf numFmtId="0" fontId="48" fillId="0" borderId="28" xfId="51499" applyFont="1" applyBorder="1" applyAlignment="1">
      <alignment horizontal="left" vertical="top" wrapText="1"/>
    </xf>
    <xf numFmtId="0" fontId="49" fillId="58" borderId="30" xfId="51499" applyFont="1" applyFill="1" applyBorder="1" applyAlignment="1">
      <alignment horizontal="left" vertical="top" wrapText="1"/>
    </xf>
    <xf numFmtId="0" fontId="38" fillId="3" borderId="29" xfId="51499" applyFont="1" applyFill="1" applyBorder="1" applyAlignment="1">
      <alignment horizontal="left" vertical="top" wrapText="1"/>
    </xf>
    <xf numFmtId="0" fontId="38" fillId="3" borderId="1" xfId="51499" applyFont="1" applyFill="1" applyBorder="1" applyAlignment="1">
      <alignment horizontal="left" vertical="top" wrapText="1"/>
    </xf>
    <xf numFmtId="0" fontId="38" fillId="0" borderId="28" xfId="51499" applyFont="1" applyBorder="1" applyAlignment="1">
      <alignment horizontal="left" vertical="top" wrapText="1"/>
    </xf>
    <xf numFmtId="0" fontId="38" fillId="0" borderId="28" xfId="124" applyFont="1" applyBorder="1" applyAlignment="1">
      <alignment horizontal="center" vertical="top" wrapText="1"/>
    </xf>
    <xf numFmtId="0" fontId="81" fillId="0" borderId="28" xfId="0" applyFont="1" applyBorder="1" applyAlignment="1">
      <alignment horizontal="left" vertical="top" wrapText="1"/>
    </xf>
    <xf numFmtId="0" fontId="48" fillId="0" borderId="28" xfId="0" applyFont="1" applyBorder="1" applyAlignment="1">
      <alignment horizontal="left" vertical="top" wrapText="1"/>
    </xf>
    <xf numFmtId="0" fontId="38" fillId="0" borderId="29" xfId="0" applyFont="1" applyBorder="1" applyAlignment="1">
      <alignment horizontal="lef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0" fontId="38" fillId="0" borderId="29" xfId="0" applyFont="1" applyBorder="1" applyAlignment="1">
      <alignment horizontal="center" vertical="top" wrapText="1"/>
    </xf>
    <xf numFmtId="0" fontId="38" fillId="0" borderId="1" xfId="0" applyFont="1" applyBorder="1" applyAlignment="1">
      <alignment horizontal="center" vertical="top" wrapText="1"/>
    </xf>
    <xf numFmtId="0" fontId="38" fillId="0" borderId="2" xfId="0" applyFont="1" applyBorder="1" applyAlignment="1">
      <alignment horizontal="center" vertical="top" wrapText="1"/>
    </xf>
    <xf numFmtId="0" fontId="38" fillId="0" borderId="28" xfId="0" applyFont="1" applyBorder="1" applyAlignment="1">
      <alignment horizontal="center"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38" fillId="66" borderId="2" xfId="358" applyFont="1" applyFill="1" applyBorder="1" applyAlignment="1">
      <alignment horizontal="center" vertical="top" wrapText="1"/>
    </xf>
    <xf numFmtId="0" fontId="112" fillId="66" borderId="29" xfId="358" applyFont="1" applyFill="1" applyBorder="1" applyAlignment="1">
      <alignment horizontal="center" vertical="top" wrapText="1"/>
    </xf>
    <xf numFmtId="0" fontId="112" fillId="66" borderId="2" xfId="358" applyFont="1" applyFill="1" applyBorder="1" applyAlignment="1">
      <alignment horizontal="center" vertical="top" wrapText="1"/>
    </xf>
    <xf numFmtId="0" fontId="79" fillId="0" borderId="29" xfId="51499" applyFont="1" applyBorder="1" applyAlignment="1">
      <alignment horizontal="center" vertical="top" wrapText="1"/>
    </xf>
    <xf numFmtId="0" fontId="79" fillId="0" borderId="1" xfId="51499" applyFont="1" applyBorder="1" applyAlignment="1">
      <alignment horizontal="center" vertical="top" wrapText="1"/>
    </xf>
    <xf numFmtId="0" fontId="79" fillId="0" borderId="2" xfId="51499" applyFont="1" applyBorder="1" applyAlignment="1">
      <alignment horizontal="center" vertical="top" wrapText="1"/>
    </xf>
    <xf numFmtId="0" fontId="81" fillId="0" borderId="2" xfId="51499" applyFont="1" applyBorder="1" applyAlignment="1">
      <alignment horizontal="left" vertical="top" wrapText="1"/>
    </xf>
    <xf numFmtId="0" fontId="38" fillId="0" borderId="29" xfId="51499" applyFont="1" applyBorder="1" applyAlignment="1">
      <alignment horizontal="left" vertical="top"/>
    </xf>
    <xf numFmtId="0" fontId="38" fillId="0" borderId="1" xfId="51499" applyFont="1" applyBorder="1" applyAlignment="1">
      <alignment horizontal="left" vertical="top"/>
    </xf>
    <xf numFmtId="0" fontId="38" fillId="0" borderId="2" xfId="51499" applyFont="1" applyBorder="1" applyAlignment="1">
      <alignment horizontal="left" vertical="top"/>
    </xf>
    <xf numFmtId="0" fontId="119" fillId="0" borderId="2" xfId="51499" applyBorder="1" applyAlignment="1">
      <alignment horizontal="left" vertical="top"/>
    </xf>
    <xf numFmtId="0" fontId="36" fillId="0" borderId="29" xfId="51499" applyFont="1" applyBorder="1" applyAlignment="1">
      <alignment horizontal="center" vertical="top"/>
    </xf>
    <xf numFmtId="0" fontId="36" fillId="0" borderId="1" xfId="51499" applyFont="1" applyBorder="1" applyAlignment="1">
      <alignment horizontal="center" vertical="top"/>
    </xf>
    <xf numFmtId="0" fontId="38" fillId="0" borderId="28" xfId="51499" applyFont="1" applyBorder="1" applyAlignment="1">
      <alignment horizontal="center" vertical="top"/>
    </xf>
    <xf numFmtId="0" fontId="81" fillId="0" borderId="29" xfId="3" quotePrefix="1" applyFont="1" applyBorder="1" applyAlignment="1">
      <alignment horizontal="left" vertical="top" wrapText="1"/>
    </xf>
    <xf numFmtId="0" fontId="81" fillId="0" borderId="28" xfId="51499" applyFont="1" applyBorder="1" applyAlignment="1">
      <alignment vertical="top" wrapText="1"/>
    </xf>
    <xf numFmtId="0" fontId="37" fillId="60" borderId="28" xfId="51499" applyFont="1" applyFill="1" applyBorder="1" applyAlignment="1">
      <alignment horizontal="left" vertical="top" wrapText="1"/>
    </xf>
    <xf numFmtId="0" fontId="38" fillId="0" borderId="29" xfId="51499" applyFont="1" applyBorder="1" applyAlignment="1">
      <alignment horizontal="center" vertical="top"/>
    </xf>
    <xf numFmtId="0" fontId="38" fillId="0" borderId="1" xfId="51499" applyFont="1" applyBorder="1" applyAlignment="1">
      <alignment horizontal="center" vertical="top"/>
    </xf>
    <xf numFmtId="0" fontId="38" fillId="0" borderId="2" xfId="51499" applyFont="1" applyBorder="1" applyAlignment="1">
      <alignment horizontal="center" vertical="top"/>
    </xf>
    <xf numFmtId="0" fontId="36" fillId="0" borderId="2" xfId="51499" applyFont="1" applyBorder="1" applyAlignment="1">
      <alignment horizontal="center" vertical="top"/>
    </xf>
    <xf numFmtId="0" fontId="81" fillId="0" borderId="28" xfId="3" applyFont="1" applyBorder="1" applyAlignment="1">
      <alignment horizontal="left" vertical="top" wrapText="1"/>
    </xf>
    <xf numFmtId="0" fontId="38" fillId="3" borderId="2" xfId="51499" applyFont="1" applyFill="1" applyBorder="1" applyAlignment="1">
      <alignment horizontal="left" vertical="top" wrapText="1"/>
    </xf>
    <xf numFmtId="0" fontId="119" fillId="0" borderId="29" xfId="51499" applyBorder="1" applyAlignment="1">
      <alignment horizontal="center" vertical="top"/>
    </xf>
    <xf numFmtId="0" fontId="119" fillId="0" borderId="1" xfId="51499" applyBorder="1" applyAlignment="1">
      <alignment horizontal="center" vertical="top"/>
    </xf>
    <xf numFmtId="0" fontId="119" fillId="0" borderId="2" xfId="51499" applyBorder="1" applyAlignment="1">
      <alignment horizontal="center" vertical="top"/>
    </xf>
    <xf numFmtId="0" fontId="81" fillId="0" borderId="1" xfId="3" quotePrefix="1" applyFont="1" applyBorder="1" applyAlignment="1">
      <alignment horizontal="left" vertical="top" wrapText="1"/>
    </xf>
    <xf numFmtId="0" fontId="81" fillId="0" borderId="2" xfId="3" quotePrefix="1" applyFont="1" applyBorder="1" applyAlignment="1">
      <alignment horizontal="left" vertical="top" wrapText="1"/>
    </xf>
    <xf numFmtId="0" fontId="38" fillId="0" borderId="29" xfId="51499" applyFont="1" applyBorder="1" applyAlignment="1">
      <alignment vertical="top"/>
    </xf>
    <xf numFmtId="0" fontId="38" fillId="0" borderId="1" xfId="51499" applyFont="1" applyBorder="1" applyAlignment="1">
      <alignment vertical="top"/>
    </xf>
    <xf numFmtId="0" fontId="81" fillId="0" borderId="34" xfId="3" applyFont="1" applyBorder="1" applyAlignment="1">
      <alignment horizontal="left" vertical="top" wrapText="1"/>
    </xf>
    <xf numFmtId="0" fontId="81" fillId="0" borderId="13" xfId="3" applyFont="1" applyBorder="1" applyAlignment="1">
      <alignment horizontal="left" vertical="top" wrapText="1"/>
    </xf>
    <xf numFmtId="0" fontId="81" fillId="0" borderId="14" xfId="3" applyFont="1" applyBorder="1" applyAlignment="1">
      <alignment horizontal="left" vertical="top" wrapText="1"/>
    </xf>
    <xf numFmtId="0" fontId="79" fillId="0" borderId="28" xfId="51499" applyFont="1" applyBorder="1" applyAlignment="1">
      <alignment horizontal="center" vertical="top"/>
    </xf>
    <xf numFmtId="0" fontId="38" fillId="0" borderId="28" xfId="51499" applyFont="1" applyBorder="1" applyAlignment="1">
      <alignment vertical="top" wrapText="1"/>
    </xf>
    <xf numFmtId="0" fontId="38" fillId="0" borderId="28" xfId="3" applyFont="1" applyBorder="1" applyAlignment="1">
      <alignment horizontal="left" vertical="top" wrapText="1"/>
    </xf>
    <xf numFmtId="0" fontId="119" fillId="0" borderId="28" xfId="51499" applyBorder="1" applyAlignment="1">
      <alignment horizontal="center" vertical="top"/>
    </xf>
    <xf numFmtId="0" fontId="38" fillId="0" borderId="28" xfId="3" applyFont="1" applyBorder="1" applyAlignment="1">
      <alignment horizontal="center" vertical="top" wrapText="1"/>
    </xf>
    <xf numFmtId="0" fontId="38" fillId="0" borderId="30" xfId="3" applyFont="1" applyBorder="1" applyAlignment="1">
      <alignment horizontal="center" vertical="top" wrapText="1"/>
    </xf>
    <xf numFmtId="0" fontId="119" fillId="0" borderId="32" xfId="51499" applyBorder="1" applyAlignment="1">
      <alignment horizontal="center" vertical="top"/>
    </xf>
    <xf numFmtId="0" fontId="38" fillId="0" borderId="29" xfId="3" applyFont="1" applyBorder="1" applyAlignment="1">
      <alignment horizontal="left" vertical="top" wrapText="1"/>
    </xf>
    <xf numFmtId="0" fontId="38" fillId="0" borderId="1" xfId="3" applyFont="1" applyBorder="1" applyAlignment="1">
      <alignment horizontal="left" vertical="top" wrapText="1"/>
    </xf>
    <xf numFmtId="0" fontId="49" fillId="58" borderId="30" xfId="51" applyFont="1" applyFill="1" applyBorder="1" applyAlignment="1">
      <alignment horizontal="left" vertical="top" wrapText="1"/>
    </xf>
    <xf numFmtId="0" fontId="49" fillId="58" borderId="31" xfId="51" applyFont="1" applyFill="1" applyBorder="1" applyAlignment="1">
      <alignment horizontal="left" vertical="top" wrapText="1"/>
    </xf>
    <xf numFmtId="0" fontId="49" fillId="58" borderId="32" xfId="51" applyFont="1" applyFill="1" applyBorder="1" applyAlignment="1">
      <alignment horizontal="left" vertical="top" wrapText="1"/>
    </xf>
    <xf numFmtId="0" fontId="38" fillId="58" borderId="30" xfId="51" applyFont="1" applyFill="1" applyBorder="1" applyAlignment="1">
      <alignment horizontal="left" vertical="top" wrapText="1"/>
    </xf>
    <xf numFmtId="0" fontId="38" fillId="58" borderId="31" xfId="51" applyFont="1" applyFill="1" applyBorder="1" applyAlignment="1">
      <alignment horizontal="left" vertical="top" wrapText="1"/>
    </xf>
    <xf numFmtId="0" fontId="38" fillId="58" borderId="32" xfId="51" applyFont="1" applyFill="1" applyBorder="1" applyAlignment="1">
      <alignment horizontal="left" vertical="top" wrapText="1"/>
    </xf>
    <xf numFmtId="0" fontId="37" fillId="60" borderId="30" xfId="51" applyFont="1" applyFill="1" applyBorder="1" applyAlignment="1">
      <alignment horizontal="center" vertical="top" wrapText="1"/>
    </xf>
    <xf numFmtId="0" fontId="37" fillId="60" borderId="31" xfId="51" applyFont="1" applyFill="1" applyBorder="1" applyAlignment="1">
      <alignment horizontal="center" vertical="top" wrapText="1"/>
    </xf>
    <xf numFmtId="0" fontId="37" fillId="60" borderId="32" xfId="51" applyFont="1" applyFill="1" applyBorder="1" applyAlignment="1">
      <alignment horizontal="center" vertical="top" wrapText="1"/>
    </xf>
    <xf numFmtId="0" fontId="38" fillId="0" borderId="29" xfId="51499" applyFont="1" applyBorder="1" applyAlignment="1">
      <alignment vertical="top" wrapText="1"/>
    </xf>
    <xf numFmtId="0" fontId="38" fillId="0" borderId="2" xfId="51499" applyFont="1" applyBorder="1" applyAlignment="1">
      <alignment vertical="top"/>
    </xf>
    <xf numFmtId="0" fontId="38" fillId="0" borderId="33" xfId="51499" applyFont="1" applyBorder="1" applyAlignment="1">
      <alignment horizontal="center" vertical="top"/>
    </xf>
    <xf numFmtId="0" fontId="38" fillId="0" borderId="15" xfId="51499" applyFont="1" applyBorder="1" applyAlignment="1">
      <alignment horizontal="center" vertical="top"/>
    </xf>
    <xf numFmtId="0" fontId="38" fillId="0" borderId="12" xfId="51499" applyFont="1" applyBorder="1" applyAlignment="1">
      <alignment horizontal="center" vertical="top"/>
    </xf>
    <xf numFmtId="0" fontId="36" fillId="0" borderId="28" xfId="51499" applyFont="1" applyBorder="1" applyAlignment="1">
      <alignment horizontal="center" vertical="top"/>
    </xf>
    <xf numFmtId="0" fontId="36" fillId="0" borderId="34" xfId="51499" applyFont="1" applyBorder="1" applyAlignment="1">
      <alignment horizontal="center" vertical="top"/>
    </xf>
    <xf numFmtId="0" fontId="36" fillId="0" borderId="13" xfId="51499" applyFont="1" applyBorder="1" applyAlignment="1">
      <alignment horizontal="center" vertical="top"/>
    </xf>
    <xf numFmtId="0" fontId="36" fillId="0" borderId="14" xfId="51499" applyFont="1" applyBorder="1" applyAlignment="1">
      <alignment horizontal="center" vertical="top"/>
    </xf>
    <xf numFmtId="0" fontId="81" fillId="0" borderId="29" xfId="37" applyFont="1" applyBorder="1" applyAlignment="1" applyProtection="1">
      <alignment vertical="top" wrapText="1"/>
    </xf>
    <xf numFmtId="0" fontId="81" fillId="0" borderId="1" xfId="37" applyFont="1" applyBorder="1" applyAlignment="1" applyProtection="1">
      <alignment vertical="top" wrapText="1"/>
    </xf>
    <xf numFmtId="0" fontId="81" fillId="0" borderId="2" xfId="37" applyFont="1" applyBorder="1" applyAlignment="1" applyProtection="1">
      <alignment vertical="top" wrapText="1"/>
    </xf>
    <xf numFmtId="0" fontId="81" fillId="0" borderId="28" xfId="37" applyFont="1" applyBorder="1" applyAlignment="1" applyProtection="1">
      <alignment vertical="top" wrapText="1"/>
    </xf>
    <xf numFmtId="0" fontId="81" fillId="0" borderId="29" xfId="51499" applyFont="1" applyBorder="1" applyAlignment="1">
      <alignment horizontal="left" vertical="top"/>
    </xf>
    <xf numFmtId="0" fontId="81" fillId="0" borderId="1" xfId="51499" applyFont="1" applyBorder="1" applyAlignment="1">
      <alignment horizontal="left" vertical="top"/>
    </xf>
    <xf numFmtId="0" fontId="81" fillId="0" borderId="2" xfId="51499" applyFont="1" applyBorder="1" applyAlignment="1">
      <alignment horizontal="left" vertical="top"/>
    </xf>
    <xf numFmtId="0" fontId="38" fillId="0" borderId="1" xfId="51499" applyFont="1" applyBorder="1" applyAlignment="1">
      <alignment vertical="top" wrapText="1"/>
    </xf>
    <xf numFmtId="0" fontId="38" fillId="0" borderId="2" xfId="51499" applyFont="1" applyBorder="1" applyAlignment="1">
      <alignment vertical="top" wrapText="1"/>
    </xf>
    <xf numFmtId="0" fontId="38" fillId="0" borderId="34" xfId="51499" applyFont="1" applyBorder="1" applyAlignment="1">
      <alignment horizontal="center" vertical="top"/>
    </xf>
    <xf numFmtId="0" fontId="38" fillId="0" borderId="13" xfId="51499" applyFont="1" applyBorder="1" applyAlignment="1">
      <alignment horizontal="center" vertical="top"/>
    </xf>
    <xf numFmtId="0" fontId="38" fillId="0" borderId="14" xfId="51499" applyFont="1" applyBorder="1" applyAlignment="1">
      <alignment horizontal="center" vertical="top"/>
    </xf>
    <xf numFmtId="0" fontId="119" fillId="0" borderId="1" xfId="51499" applyBorder="1" applyAlignment="1">
      <alignment horizontal="center" vertical="top" wrapText="1"/>
    </xf>
    <xf numFmtId="0" fontId="119" fillId="0" borderId="2" xfId="51499" applyBorder="1" applyAlignment="1">
      <alignment horizontal="center" vertical="top" wrapText="1"/>
    </xf>
    <xf numFmtId="0" fontId="79" fillId="0" borderId="35" xfId="51499" applyFont="1" applyBorder="1" applyAlignment="1">
      <alignment horizontal="left" vertical="top" wrapText="1"/>
    </xf>
    <xf numFmtId="0" fontId="38" fillId="0" borderId="36" xfId="51499" applyFont="1" applyBorder="1" applyAlignment="1">
      <alignment horizontal="left" vertical="top"/>
    </xf>
    <xf numFmtId="0" fontId="38" fillId="0" borderId="37" xfId="51499" applyFont="1" applyBorder="1" applyAlignment="1">
      <alignment horizontal="left" vertical="top"/>
    </xf>
    <xf numFmtId="0" fontId="81" fillId="0" borderId="29" xfId="3" applyFont="1" applyBorder="1" applyAlignment="1">
      <alignment vertical="top" wrapText="1"/>
    </xf>
    <xf numFmtId="0" fontId="81" fillId="0" borderId="1" xfId="3" applyFont="1" applyBorder="1" applyAlignment="1">
      <alignment vertical="top" wrapText="1"/>
    </xf>
    <xf numFmtId="0" fontId="81" fillId="0" borderId="2" xfId="3" applyFont="1" applyBorder="1" applyAlignment="1">
      <alignment vertical="top" wrapText="1"/>
    </xf>
    <xf numFmtId="0" fontId="81" fillId="0" borderId="35" xfId="51499" applyFont="1" applyBorder="1" applyAlignment="1">
      <alignment horizontal="left" vertical="top" wrapText="1"/>
    </xf>
    <xf numFmtId="0" fontId="81" fillId="0" borderId="36" xfId="51499" applyFont="1" applyBorder="1" applyAlignment="1">
      <alignment horizontal="left" vertical="top"/>
    </xf>
    <xf numFmtId="0" fontId="81" fillId="0" borderId="37" xfId="51499" applyFont="1" applyBorder="1" applyAlignment="1">
      <alignment horizontal="left" vertical="top"/>
    </xf>
    <xf numFmtId="0" fontId="49" fillId="59" borderId="31" xfId="124" applyFont="1" applyFill="1" applyBorder="1" applyAlignment="1">
      <alignment horizontal="left" vertical="top" wrapText="1"/>
    </xf>
    <xf numFmtId="0" fontId="49" fillId="59" borderId="32" xfId="124" applyFont="1" applyFill="1" applyBorder="1" applyAlignment="1">
      <alignment horizontal="left" vertical="top" wrapText="1"/>
    </xf>
    <xf numFmtId="0" fontId="38" fillId="59" borderId="30" xfId="124" applyFont="1" applyFill="1" applyBorder="1" applyAlignment="1">
      <alignment horizontal="left" vertical="top" wrapText="1"/>
    </xf>
    <xf numFmtId="0" fontId="38" fillId="59" borderId="31" xfId="124" applyFont="1" applyFill="1" applyBorder="1" applyAlignment="1">
      <alignment horizontal="left" vertical="top" wrapText="1"/>
    </xf>
    <xf numFmtId="0" fontId="38" fillId="59" borderId="32" xfId="124" applyFont="1" applyFill="1" applyBorder="1" applyAlignment="1">
      <alignment horizontal="left" vertical="top" wrapText="1"/>
    </xf>
    <xf numFmtId="0" fontId="38" fillId="62" borderId="30" xfId="124" applyFont="1" applyFill="1" applyBorder="1" applyAlignment="1">
      <alignment horizontal="left" vertical="top" wrapText="1"/>
    </xf>
    <xf numFmtId="0" fontId="38" fillId="62" borderId="31" xfId="124" applyFont="1" applyFill="1" applyBorder="1" applyAlignment="1">
      <alignment horizontal="left" vertical="top" wrapText="1"/>
    </xf>
    <xf numFmtId="0" fontId="38" fillId="0" borderId="29" xfId="124" applyFont="1" applyBorder="1" applyAlignment="1">
      <alignment horizontal="left" vertical="top" wrapText="1"/>
    </xf>
    <xf numFmtId="0" fontId="38" fillId="0" borderId="1" xfId="124" applyFont="1" applyBorder="1" applyAlignment="1">
      <alignment horizontal="left" vertical="top" wrapText="1"/>
    </xf>
    <xf numFmtId="0" fontId="38" fillId="0" borderId="2" xfId="124" applyFont="1" applyBorder="1" applyAlignment="1">
      <alignment horizontal="left" vertical="top" wrapText="1"/>
    </xf>
    <xf numFmtId="0" fontId="38" fillId="0" borderId="29" xfId="124" applyFont="1" applyBorder="1" applyAlignment="1">
      <alignment horizontal="center" vertical="top" wrapText="1"/>
    </xf>
    <xf numFmtId="0" fontId="38" fillId="0" borderId="1" xfId="124" applyFont="1" applyBorder="1" applyAlignment="1">
      <alignment horizontal="center" vertical="top" wrapText="1"/>
    </xf>
    <xf numFmtId="0" fontId="38" fillId="0" borderId="2" xfId="124" applyFont="1" applyBorder="1" applyAlignment="1">
      <alignment horizontal="center" vertical="top" wrapText="1"/>
    </xf>
    <xf numFmtId="49" fontId="48" fillId="0" borderId="29" xfId="124" applyNumberFormat="1" applyFont="1" applyBorder="1" applyAlignment="1">
      <alignment horizontal="left" vertical="top" wrapText="1"/>
    </xf>
    <xf numFmtId="49" fontId="48" fillId="0" borderId="1" xfId="124" applyNumberFormat="1" applyFont="1" applyBorder="1" applyAlignment="1">
      <alignment horizontal="left" vertical="top" wrapText="1"/>
    </xf>
    <xf numFmtId="49" fontId="48" fillId="0" borderId="2" xfId="124" applyNumberFormat="1" applyFont="1" applyBorder="1" applyAlignment="1">
      <alignment horizontal="left" vertical="top" wrapText="1"/>
    </xf>
    <xf numFmtId="0" fontId="49" fillId="58" borderId="31" xfId="124" applyFont="1" applyFill="1" applyBorder="1" applyAlignment="1">
      <alignment horizontal="left" vertical="top" wrapText="1"/>
    </xf>
    <xf numFmtId="0" fontId="49" fillId="58" borderId="32" xfId="124" applyFont="1" applyFill="1" applyBorder="1" applyAlignment="1">
      <alignment horizontal="left" vertical="top" wrapText="1"/>
    </xf>
    <xf numFmtId="0" fontId="38" fillId="58" borderId="30" xfId="124" applyFont="1" applyFill="1" applyBorder="1" applyAlignment="1">
      <alignment horizontal="left" vertical="top" wrapText="1"/>
    </xf>
    <xf numFmtId="0" fontId="38" fillId="58" borderId="31" xfId="124" applyFont="1" applyFill="1" applyBorder="1" applyAlignment="1">
      <alignment horizontal="left" vertical="top" wrapText="1"/>
    </xf>
    <xf numFmtId="0" fontId="38" fillId="58" borderId="32" xfId="124" applyFont="1" applyFill="1" applyBorder="1" applyAlignment="1">
      <alignment horizontal="left" vertical="top" wrapText="1"/>
    </xf>
    <xf numFmtId="1" fontId="38" fillId="0" borderId="28" xfId="51499" applyNumberFormat="1" applyFont="1" applyBorder="1" applyAlignment="1">
      <alignment horizontal="center" vertical="top" wrapText="1"/>
    </xf>
    <xf numFmtId="1" fontId="38" fillId="0" borderId="28" xfId="51499" applyNumberFormat="1" applyFont="1" applyBorder="1" applyAlignment="1">
      <alignment horizontal="left" vertical="top" wrapText="1"/>
    </xf>
    <xf numFmtId="1" fontId="48" fillId="0" borderId="29" xfId="51499" applyNumberFormat="1" applyFont="1" applyBorder="1" applyAlignment="1">
      <alignment horizontal="left" vertical="top" wrapText="1"/>
    </xf>
    <xf numFmtId="1" fontId="48" fillId="0" borderId="1" xfId="51499" applyNumberFormat="1" applyFont="1" applyBorder="1" applyAlignment="1">
      <alignment horizontal="left" vertical="top" wrapText="1"/>
    </xf>
    <xf numFmtId="1" fontId="48" fillId="0" borderId="2" xfId="51499" applyNumberFormat="1" applyFont="1" applyBorder="1" applyAlignment="1">
      <alignment horizontal="left" vertical="top" wrapText="1"/>
    </xf>
    <xf numFmtId="1" fontId="81" fillId="0" borderId="29" xfId="51499" applyNumberFormat="1" applyFont="1" applyBorder="1" applyAlignment="1">
      <alignment horizontal="left" vertical="top" wrapText="1"/>
    </xf>
    <xf numFmtId="1" fontId="81" fillId="0" borderId="1" xfId="51499" applyNumberFormat="1" applyFont="1" applyBorder="1" applyAlignment="1">
      <alignment horizontal="left" vertical="top" wrapText="1"/>
    </xf>
    <xf numFmtId="1" fontId="81" fillId="0" borderId="2" xfId="51499" applyNumberFormat="1" applyFont="1" applyBorder="1" applyAlignment="1">
      <alignment horizontal="left" vertical="top" wrapText="1"/>
    </xf>
    <xf numFmtId="1" fontId="38" fillId="0" borderId="29" xfId="51499" applyNumberFormat="1" applyFont="1" applyBorder="1" applyAlignment="1">
      <alignment horizontal="left" vertical="top" wrapText="1"/>
    </xf>
    <xf numFmtId="1" fontId="38" fillId="0" borderId="1" xfId="51499" applyNumberFormat="1" applyFont="1" applyBorder="1" applyAlignment="1">
      <alignment horizontal="left" vertical="top" wrapText="1"/>
    </xf>
    <xf numFmtId="1" fontId="38" fillId="0" borderId="2" xfId="51499" applyNumberFormat="1" applyFont="1" applyBorder="1" applyAlignment="1">
      <alignment horizontal="left" vertical="top" wrapText="1"/>
    </xf>
    <xf numFmtId="1" fontId="38" fillId="0" borderId="29" xfId="51499" applyNumberFormat="1" applyFont="1" applyBorder="1" applyAlignment="1">
      <alignment horizontal="center" vertical="top" wrapText="1"/>
    </xf>
    <xf numFmtId="1" fontId="38" fillId="0" borderId="1" xfId="51499" applyNumberFormat="1" applyFont="1" applyBorder="1" applyAlignment="1">
      <alignment horizontal="center" vertical="top" wrapText="1"/>
    </xf>
    <xf numFmtId="1" fontId="38" fillId="0" borderId="2" xfId="51499" applyNumberFormat="1" applyFont="1" applyBorder="1" applyAlignment="1">
      <alignment horizontal="center" vertical="top" wrapText="1"/>
    </xf>
    <xf numFmtId="1" fontId="48" fillId="0" borderId="28" xfId="51499" applyNumberFormat="1" applyFont="1" applyBorder="1" applyAlignment="1">
      <alignment horizontal="left" vertical="top" wrapText="1"/>
    </xf>
    <xf numFmtId="1" fontId="81" fillId="0" borderId="28" xfId="51499" applyNumberFormat="1" applyFont="1" applyBorder="1" applyAlignment="1">
      <alignment horizontal="left" vertical="top" wrapText="1"/>
    </xf>
    <xf numFmtId="1" fontId="38" fillId="0" borderId="28" xfId="51499" applyNumberFormat="1" applyFont="1" applyBorder="1" applyAlignment="1">
      <alignment vertical="top" wrapText="1"/>
    </xf>
    <xf numFmtId="1" fontId="81" fillId="0" borderId="29" xfId="3" applyNumberFormat="1" applyFont="1" applyBorder="1" applyAlignment="1">
      <alignment horizontal="left" vertical="top" wrapText="1"/>
    </xf>
    <xf numFmtId="1" fontId="81" fillId="0" borderId="1" xfId="3" applyNumberFormat="1" applyFont="1" applyBorder="1" applyAlignment="1">
      <alignment horizontal="left" vertical="top" wrapText="1"/>
    </xf>
    <xf numFmtId="1" fontId="81" fillId="0" borderId="29" xfId="3" applyNumberFormat="1" applyFont="1" applyBorder="1" applyAlignment="1">
      <alignment vertical="top" wrapText="1"/>
    </xf>
    <xf numFmtId="1" fontId="81" fillId="0" borderId="1" xfId="3" applyNumberFormat="1" applyFont="1" applyBorder="1" applyAlignment="1">
      <alignment vertical="top" wrapText="1"/>
    </xf>
    <xf numFmtId="0" fontId="79" fillId="0" borderId="28" xfId="51499" applyFont="1" applyBorder="1" applyAlignment="1">
      <alignment horizontal="center" vertical="top" wrapText="1"/>
    </xf>
    <xf numFmtId="0" fontId="48" fillId="0" borderId="28" xfId="51499" quotePrefix="1" applyFont="1" applyBorder="1" applyAlignment="1">
      <alignment horizontal="left" vertical="top" wrapText="1"/>
    </xf>
    <xf numFmtId="0" fontId="38" fillId="0" borderId="28" xfId="51499" quotePrefix="1" applyFont="1" applyBorder="1" applyAlignment="1">
      <alignment horizontal="left" vertical="top" wrapText="1"/>
    </xf>
    <xf numFmtId="0" fontId="76" fillId="0" borderId="28" xfId="51499" applyFont="1" applyBorder="1" applyAlignment="1">
      <alignment horizontal="center" vertical="top" wrapText="1"/>
    </xf>
    <xf numFmtId="0" fontId="81" fillId="0" borderId="29" xfId="51499" applyFont="1" applyBorder="1" applyAlignment="1">
      <alignment vertical="top" wrapText="1"/>
    </xf>
    <xf numFmtId="0" fontId="38" fillId="0" borderId="33" xfId="51499" applyFont="1" applyBorder="1" applyAlignment="1">
      <alignment horizontal="center" vertical="top" wrapText="1"/>
    </xf>
    <xf numFmtId="0" fontId="38" fillId="0" borderId="15" xfId="51499" applyFont="1" applyBorder="1" applyAlignment="1">
      <alignment horizontal="center" vertical="top" wrapText="1"/>
    </xf>
    <xf numFmtId="0" fontId="77" fillId="58" borderId="30" xfId="51499" applyFont="1" applyFill="1" applyBorder="1" applyAlignment="1">
      <alignment horizontal="left" vertical="top" wrapText="1"/>
    </xf>
    <xf numFmtId="0" fontId="77" fillId="58" borderId="31" xfId="51499" applyFont="1" applyFill="1" applyBorder="1" applyAlignment="1">
      <alignment horizontal="left" vertical="top" wrapText="1"/>
    </xf>
    <xf numFmtId="0" fontId="77" fillId="58" borderId="32" xfId="51499" applyFont="1" applyFill="1" applyBorder="1" applyAlignment="1">
      <alignment horizontal="left" vertical="top" wrapText="1"/>
    </xf>
    <xf numFmtId="0" fontId="36" fillId="0" borderId="29" xfId="124" applyBorder="1" applyAlignment="1">
      <alignment horizontal="center" vertical="top"/>
    </xf>
    <xf numFmtId="0" fontId="36" fillId="0" borderId="1" xfId="124" applyBorder="1" applyAlignment="1">
      <alignment horizontal="center" vertical="top"/>
    </xf>
    <xf numFmtId="0" fontId="36" fillId="0" borderId="2" xfId="124" applyBorder="1" applyAlignment="1">
      <alignment horizontal="center" vertical="top"/>
    </xf>
    <xf numFmtId="0" fontId="36" fillId="0" borderId="1" xfId="51499" applyFont="1" applyBorder="1" applyAlignment="1">
      <alignment vertical="top"/>
    </xf>
    <xf numFmtId="0" fontId="36" fillId="0" borderId="2" xfId="51499" applyFont="1" applyBorder="1" applyAlignment="1">
      <alignment vertical="top"/>
    </xf>
    <xf numFmtId="0" fontId="81" fillId="0" borderId="28" xfId="3" applyFont="1" applyFill="1" applyBorder="1" applyAlignment="1">
      <alignment horizontal="left" vertical="top" wrapText="1"/>
    </xf>
    <xf numFmtId="0" fontId="81" fillId="0" borderId="28" xfId="3" applyFont="1" applyBorder="1" applyAlignment="1">
      <alignment vertical="top" wrapText="1"/>
    </xf>
    <xf numFmtId="0" fontId="38" fillId="0" borderId="28" xfId="51499" applyFont="1" applyBorder="1" applyAlignment="1">
      <alignment horizontal="center"/>
    </xf>
    <xf numFmtId="0" fontId="79" fillId="0" borderId="29" xfId="51499" applyFont="1" applyBorder="1" applyAlignment="1">
      <alignment horizontal="left" vertical="top" wrapText="1"/>
    </xf>
    <xf numFmtId="0" fontId="79" fillId="0" borderId="2" xfId="51499" applyFont="1" applyBorder="1" applyAlignment="1">
      <alignment horizontal="left" vertical="top" wrapText="1"/>
    </xf>
    <xf numFmtId="0" fontId="76" fillId="0" borderId="29" xfId="51499" applyFont="1" applyBorder="1" applyAlignment="1">
      <alignment horizontal="center" vertical="top" wrapText="1"/>
    </xf>
    <xf numFmtId="0" fontId="76" fillId="0" borderId="2" xfId="51499" applyFont="1" applyBorder="1" applyAlignment="1">
      <alignment horizontal="center" vertical="top" wrapText="1"/>
    </xf>
    <xf numFmtId="0" fontId="82" fillId="0" borderId="1" xfId="51499" applyFont="1" applyBorder="1" applyAlignment="1">
      <alignment horizontal="left" vertical="top" wrapText="1"/>
    </xf>
    <xf numFmtId="0" fontId="82" fillId="0" borderId="2" xfId="51499" applyFont="1" applyBorder="1" applyAlignment="1">
      <alignment horizontal="left" vertical="top" wrapText="1"/>
    </xf>
    <xf numFmtId="0" fontId="76" fillId="0" borderId="29" xfId="51499" applyFont="1" applyBorder="1" applyAlignment="1">
      <alignment horizontal="left" vertical="top" wrapText="1"/>
    </xf>
    <xf numFmtId="0" fontId="76" fillId="0" borderId="1" xfId="51499" applyFont="1" applyBorder="1" applyAlignment="1">
      <alignment horizontal="left" vertical="top" wrapText="1"/>
    </xf>
    <xf numFmtId="0" fontId="76" fillId="0" borderId="2" xfId="51499" applyFont="1" applyBorder="1" applyAlignment="1">
      <alignment horizontal="left" vertical="top" wrapText="1"/>
    </xf>
    <xf numFmtId="0" fontId="76" fillId="0" borderId="1" xfId="51499" applyFont="1" applyBorder="1" applyAlignment="1">
      <alignment horizontal="center" vertical="top" wrapText="1"/>
    </xf>
    <xf numFmtId="49" fontId="38" fillId="0" borderId="29" xfId="51499" applyNumberFormat="1" applyFont="1" applyBorder="1" applyAlignment="1">
      <alignment horizontal="center" vertical="top" wrapText="1"/>
    </xf>
    <xf numFmtId="49" fontId="38" fillId="0" borderId="1" xfId="51499" applyNumberFormat="1" applyFont="1" applyBorder="1" applyAlignment="1">
      <alignment horizontal="center" vertical="top" wrapText="1"/>
    </xf>
    <xf numFmtId="49" fontId="38" fillId="0" borderId="2" xfId="51499" applyNumberFormat="1" applyFont="1" applyBorder="1" applyAlignment="1">
      <alignment horizontal="center" vertical="top" wrapText="1"/>
    </xf>
    <xf numFmtId="0" fontId="48" fillId="0" borderId="29" xfId="51499" quotePrefix="1" applyFont="1" applyBorder="1" applyAlignment="1">
      <alignment horizontal="left" vertical="top" wrapText="1"/>
    </xf>
    <xf numFmtId="0" fontId="48" fillId="0" borderId="2" xfId="51499" quotePrefix="1" applyFont="1" applyBorder="1" applyAlignment="1">
      <alignment horizontal="left" vertical="top" wrapText="1"/>
    </xf>
    <xf numFmtId="0" fontId="81" fillId="0" borderId="29" xfId="3" applyFont="1" applyFill="1" applyBorder="1" applyAlignment="1">
      <alignment horizontal="left" vertical="top" wrapText="1"/>
    </xf>
    <xf numFmtId="0" fontId="81" fillId="0" borderId="2" xfId="3" applyFont="1" applyFill="1" applyBorder="1" applyAlignment="1">
      <alignment horizontal="left" vertical="top" wrapText="1"/>
    </xf>
    <xf numFmtId="0" fontId="38" fillId="0" borderId="2" xfId="3" applyFont="1" applyBorder="1" applyAlignment="1">
      <alignment horizontal="left" vertical="top" wrapText="1"/>
    </xf>
    <xf numFmtId="0" fontId="38" fillId="0" borderId="29" xfId="3" applyFont="1" applyBorder="1" applyAlignment="1">
      <alignment horizontal="center" vertical="top" wrapText="1"/>
    </xf>
    <xf numFmtId="0" fontId="38" fillId="0" borderId="2" xfId="3" applyFont="1" applyBorder="1" applyAlignment="1">
      <alignment horizontal="center" vertical="top" wrapText="1"/>
    </xf>
    <xf numFmtId="0" fontId="81" fillId="0" borderId="33" xfId="3" applyFont="1" applyBorder="1" applyAlignment="1">
      <alignment vertical="top" wrapText="1"/>
    </xf>
    <xf numFmtId="0" fontId="81" fillId="0" borderId="15" xfId="3" applyFont="1" applyBorder="1" applyAlignment="1">
      <alignment vertical="top" wrapText="1"/>
    </xf>
    <xf numFmtId="0" fontId="79" fillId="0" borderId="1" xfId="51499" applyFont="1" applyBorder="1" applyAlignment="1">
      <alignment horizontal="left" vertical="top" wrapText="1"/>
    </xf>
    <xf numFmtId="0" fontId="119" fillId="0" borderId="1" xfId="51499" applyBorder="1" applyAlignment="1">
      <alignment horizontal="left" vertical="top" wrapText="1"/>
    </xf>
    <xf numFmtId="0" fontId="119" fillId="0" borderId="2" xfId="51499" applyBorder="1" applyAlignment="1">
      <alignment horizontal="left" vertical="top" wrapText="1"/>
    </xf>
    <xf numFmtId="0" fontId="38" fillId="3" borderId="28" xfId="358" applyFont="1" applyFill="1" applyBorder="1" applyAlignment="1">
      <alignment horizontal="center" vertical="top"/>
    </xf>
    <xf numFmtId="0" fontId="81" fillId="0" borderId="1" xfId="3" applyFont="1" applyFill="1" applyBorder="1" applyAlignment="1">
      <alignment horizontal="left" vertical="top" wrapText="1"/>
    </xf>
    <xf numFmtId="0" fontId="56" fillId="0" borderId="28" xfId="51499" applyFont="1" applyBorder="1" applyAlignment="1">
      <alignment horizontal="left" vertical="top" wrapText="1"/>
    </xf>
    <xf numFmtId="0" fontId="38" fillId="3" borderId="28" xfId="51499" applyFont="1" applyFill="1" applyBorder="1" applyAlignment="1">
      <alignment horizontal="left" vertical="top" wrapText="1"/>
    </xf>
    <xf numFmtId="0" fontId="38" fillId="3" borderId="28" xfId="51499" applyFont="1" applyFill="1" applyBorder="1" applyAlignment="1">
      <alignment horizontal="center" vertical="top" wrapText="1"/>
    </xf>
    <xf numFmtId="0" fontId="38" fillId="0" borderId="29" xfId="51499" quotePrefix="1" applyFont="1" applyBorder="1" applyAlignment="1">
      <alignment horizontal="left" vertical="top" wrapText="1"/>
    </xf>
    <xf numFmtId="0" fontId="38" fillId="0" borderId="1" xfId="51499" quotePrefix="1" applyFont="1" applyBorder="1" applyAlignment="1">
      <alignment horizontal="left" vertical="top" wrapText="1"/>
    </xf>
    <xf numFmtId="0" fontId="38" fillId="0" borderId="34" xfId="51499" applyFont="1" applyBorder="1" applyAlignment="1">
      <alignment horizontal="center" vertical="top" wrapText="1"/>
    </xf>
    <xf numFmtId="0" fontId="38" fillId="0" borderId="14" xfId="51499" applyFont="1" applyBorder="1" applyAlignment="1">
      <alignment horizontal="center" vertical="top" wrapText="1"/>
    </xf>
    <xf numFmtId="0" fontId="38" fillId="0" borderId="12" xfId="51499" applyFont="1" applyBorder="1" applyAlignment="1">
      <alignment horizontal="center" vertical="top" wrapText="1"/>
    </xf>
    <xf numFmtId="0" fontId="38" fillId="0" borderId="28" xfId="51499" applyFont="1" applyBorder="1" applyAlignment="1">
      <alignment vertical="top"/>
    </xf>
    <xf numFmtId="0" fontId="38" fillId="0" borderId="33" xfId="51499" applyFont="1" applyBorder="1" applyAlignment="1">
      <alignment horizontal="left" vertical="top" wrapText="1"/>
    </xf>
    <xf numFmtId="0" fontId="38" fillId="0" borderId="15" xfId="51499" applyFont="1" applyBorder="1" applyAlignment="1">
      <alignment horizontal="left" vertical="top" wrapText="1"/>
    </xf>
    <xf numFmtId="0" fontId="38" fillId="0" borderId="12" xfId="51499" applyFont="1" applyBorder="1" applyAlignment="1">
      <alignment horizontal="left" vertical="top" wrapText="1"/>
    </xf>
    <xf numFmtId="0" fontId="38" fillId="0" borderId="25" xfId="51499" applyFont="1" applyBorder="1" applyAlignment="1">
      <alignment horizontal="center" vertical="top" wrapText="1"/>
    </xf>
    <xf numFmtId="0" fontId="38" fillId="0" borderId="26" xfId="51499" applyFont="1" applyBorder="1" applyAlignment="1">
      <alignment horizontal="center" vertical="top" wrapText="1"/>
    </xf>
    <xf numFmtId="0" fontId="38" fillId="0" borderId="27" xfId="51499" applyFont="1" applyBorder="1" applyAlignment="1">
      <alignment horizontal="center" vertical="top" wrapText="1"/>
    </xf>
    <xf numFmtId="1" fontId="81" fillId="0" borderId="2" xfId="3" applyNumberFormat="1" applyFont="1" applyBorder="1" applyAlignment="1">
      <alignment horizontal="left" vertical="top" wrapText="1"/>
    </xf>
    <xf numFmtId="0" fontId="48" fillId="0" borderId="28" xfId="51499" applyFont="1" applyBorder="1" applyAlignment="1">
      <alignment horizontal="center" vertical="top" wrapText="1"/>
    </xf>
    <xf numFmtId="0" fontId="114" fillId="0" borderId="28" xfId="51499" applyFont="1" applyBorder="1" applyAlignment="1">
      <alignment horizontal="center" vertical="top" wrapText="1"/>
    </xf>
    <xf numFmtId="1" fontId="81" fillId="0" borderId="28" xfId="3" applyNumberFormat="1" applyFont="1" applyBorder="1" applyAlignment="1">
      <alignment horizontal="left" vertical="top" wrapText="1"/>
    </xf>
    <xf numFmtId="1" fontId="81" fillId="0" borderId="29" xfId="3" quotePrefix="1" applyNumberFormat="1" applyFont="1" applyBorder="1" applyAlignment="1">
      <alignment horizontal="left" vertical="top" wrapText="1"/>
    </xf>
    <xf numFmtId="0" fontId="38" fillId="0" borderId="30" xfId="51499" applyFont="1" applyBorder="1" applyAlignment="1">
      <alignment horizontal="center" vertical="top" wrapText="1"/>
    </xf>
    <xf numFmtId="1" fontId="38" fillId="0" borderId="29" xfId="51499" quotePrefix="1" applyNumberFormat="1" applyFont="1" applyBorder="1" applyAlignment="1">
      <alignment horizontal="left" vertical="top" wrapText="1"/>
    </xf>
    <xf numFmtId="0" fontId="38" fillId="0" borderId="2" xfId="51499" quotePrefix="1" applyFont="1" applyBorder="1" applyAlignment="1">
      <alignment horizontal="left" vertical="top" wrapText="1"/>
    </xf>
    <xf numFmtId="0" fontId="38" fillId="65" borderId="28" xfId="51499" applyFont="1" applyFill="1" applyBorder="1" applyAlignment="1">
      <alignment horizontal="left" vertical="top" wrapText="1"/>
    </xf>
    <xf numFmtId="49" fontId="39" fillId="65" borderId="29" xfId="51499" applyNumberFormat="1" applyFont="1" applyFill="1" applyBorder="1" applyAlignment="1">
      <alignment vertical="top" wrapText="1"/>
    </xf>
    <xf numFmtId="0" fontId="39" fillId="0" borderId="1" xfId="51499" applyFont="1" applyBorder="1" applyAlignment="1">
      <alignment vertical="top" wrapText="1"/>
    </xf>
    <xf numFmtId="0" fontId="39" fillId="0" borderId="2" xfId="51499" applyFont="1" applyBorder="1" applyAlignment="1">
      <alignment vertical="top" wrapText="1"/>
    </xf>
    <xf numFmtId="0" fontId="39" fillId="65" borderId="28" xfId="51499" applyFont="1" applyFill="1" applyBorder="1" applyAlignment="1">
      <alignment horizontal="left" vertical="top" wrapText="1"/>
    </xf>
    <xf numFmtId="0" fontId="38" fillId="65" borderId="28" xfId="51499" applyFont="1" applyFill="1" applyBorder="1" applyAlignment="1">
      <alignment horizontal="center" vertical="top"/>
    </xf>
    <xf numFmtId="0" fontId="38" fillId="0" borderId="28" xfId="51499" applyFont="1" applyBorder="1" applyAlignment="1">
      <alignment horizontal="left" vertical="top"/>
    </xf>
    <xf numFmtId="0" fontId="38" fillId="66" borderId="29" xfId="51499" applyFont="1" applyFill="1" applyBorder="1" applyAlignment="1">
      <alignment horizontal="center" vertical="top" wrapText="1"/>
    </xf>
    <xf numFmtId="0" fontId="38" fillId="66" borderId="1" xfId="51499" applyFont="1" applyFill="1" applyBorder="1" applyAlignment="1">
      <alignment horizontal="center" vertical="top" wrapText="1"/>
    </xf>
    <xf numFmtId="0" fontId="38" fillId="66" borderId="2" xfId="51499" applyFont="1" applyFill="1" applyBorder="1" applyAlignment="1">
      <alignment horizontal="center" vertical="top" wrapText="1"/>
    </xf>
    <xf numFmtId="0" fontId="38" fillId="66" borderId="1" xfId="51499" applyFont="1" applyFill="1" applyBorder="1" applyAlignment="1">
      <alignment horizontal="center" vertical="top"/>
    </xf>
    <xf numFmtId="0" fontId="38" fillId="66" borderId="2" xfId="51499" applyFont="1" applyFill="1" applyBorder="1" applyAlignment="1">
      <alignment horizontal="center" vertical="top"/>
    </xf>
    <xf numFmtId="0" fontId="38" fillId="2" borderId="33" xfId="51499" applyFont="1" applyFill="1" applyBorder="1" applyAlignment="1">
      <alignment horizontal="left" vertical="top" wrapText="1"/>
    </xf>
    <xf numFmtId="0" fontId="38" fillId="2" borderId="15" xfId="51499" applyFont="1" applyFill="1" applyBorder="1" applyAlignment="1">
      <alignment horizontal="left" vertical="top" wrapText="1"/>
    </xf>
    <xf numFmtId="0" fontId="38" fillId="2" borderId="33" xfId="51499" applyFont="1" applyFill="1" applyBorder="1" applyAlignment="1">
      <alignment horizontal="center" vertical="top" wrapText="1"/>
    </xf>
    <xf numFmtId="0" fontId="38" fillId="2" borderId="15" xfId="51499" applyFont="1" applyFill="1" applyBorder="1" applyAlignment="1">
      <alignment horizontal="center" vertical="top" wrapText="1"/>
    </xf>
    <xf numFmtId="0" fontId="38" fillId="2" borderId="29" xfId="51499" applyFont="1" applyFill="1" applyBorder="1" applyAlignment="1">
      <alignment horizontal="center" vertical="top" wrapText="1"/>
    </xf>
    <xf numFmtId="0" fontId="38" fillId="2" borderId="1" xfId="51499" applyFont="1" applyFill="1" applyBorder="1" applyAlignment="1">
      <alignment horizontal="center" vertical="top" wrapText="1"/>
    </xf>
    <xf numFmtId="0" fontId="38" fillId="0" borderId="29" xfId="3" quotePrefix="1" applyFont="1" applyBorder="1" applyAlignment="1">
      <alignment horizontal="left" vertical="top" wrapText="1"/>
    </xf>
    <xf numFmtId="0" fontId="38" fillId="0" borderId="1" xfId="3" quotePrefix="1" applyFont="1" applyBorder="1" applyAlignment="1">
      <alignment horizontal="left" vertical="top" wrapText="1"/>
    </xf>
    <xf numFmtId="0" fontId="38" fillId="0" borderId="29" xfId="3" quotePrefix="1" applyFont="1" applyBorder="1" applyAlignment="1">
      <alignment horizontal="center" vertical="top" wrapText="1"/>
    </xf>
    <xf numFmtId="0" fontId="38" fillId="0" borderId="1" xfId="3" quotePrefix="1" applyFont="1" applyBorder="1" applyAlignment="1">
      <alignment horizontal="center" vertical="top" wrapText="1"/>
    </xf>
    <xf numFmtId="0" fontId="81" fillId="0" borderId="30" xfId="3" applyFont="1" applyBorder="1" applyAlignment="1">
      <alignment horizontal="left" vertical="top" wrapText="1"/>
    </xf>
    <xf numFmtId="0" fontId="119" fillId="0" borderId="29" xfId="51499" applyBorder="1" applyAlignment="1">
      <alignment horizontal="center" vertical="top" wrapText="1"/>
    </xf>
    <xf numFmtId="0" fontId="81" fillId="0" borderId="33" xfId="3" applyFont="1" applyBorder="1" applyAlignment="1">
      <alignment horizontal="left" vertical="top" wrapText="1"/>
    </xf>
    <xf numFmtId="0" fontId="81" fillId="0" borderId="15" xfId="3" applyFont="1" applyBorder="1" applyAlignment="1">
      <alignment horizontal="left" vertical="top" wrapText="1"/>
    </xf>
    <xf numFmtId="0" fontId="38" fillId="0" borderId="29" xfId="51501" applyFont="1" applyBorder="1" applyAlignment="1">
      <alignment horizontal="center" vertical="top"/>
    </xf>
    <xf numFmtId="0" fontId="38" fillId="0" borderId="1" xfId="51501" applyFont="1" applyBorder="1" applyAlignment="1">
      <alignment horizontal="center" vertical="top"/>
    </xf>
    <xf numFmtId="0" fontId="38" fillId="0" borderId="2" xfId="51501" applyFont="1" applyBorder="1" applyAlignment="1">
      <alignment horizontal="center" vertical="top"/>
    </xf>
    <xf numFmtId="0" fontId="36" fillId="0" borderId="29" xfId="51501" applyFont="1" applyBorder="1" applyAlignment="1">
      <alignment horizontal="center" vertical="top"/>
    </xf>
    <xf numFmtId="0" fontId="36" fillId="0" borderId="1" xfId="51501" applyFont="1" applyBorder="1" applyAlignment="1">
      <alignment horizontal="center" vertical="top"/>
    </xf>
    <xf numFmtId="0" fontId="36" fillId="0" borderId="2" xfId="51501" applyFont="1" applyBorder="1" applyAlignment="1">
      <alignment horizontal="center" vertical="top"/>
    </xf>
    <xf numFmtId="0" fontId="38" fillId="3" borderId="29" xfId="51501" applyFont="1" applyFill="1" applyBorder="1" applyAlignment="1">
      <alignment horizontal="center" vertical="top"/>
    </xf>
    <xf numFmtId="0" fontId="38" fillId="3" borderId="2" xfId="51501" applyFont="1" applyFill="1" applyBorder="1" applyAlignment="1">
      <alignment horizontal="center" vertical="top"/>
    </xf>
    <xf numFmtId="0" fontId="48" fillId="0" borderId="29" xfId="51501" applyFont="1" applyBorder="1" applyAlignment="1">
      <alignment horizontal="left" vertical="top" wrapText="1"/>
    </xf>
    <xf numFmtId="0" fontId="48" fillId="0" borderId="1" xfId="51501" applyFont="1" applyBorder="1" applyAlignment="1">
      <alignment horizontal="left" vertical="top" wrapText="1"/>
    </xf>
    <xf numFmtId="0" fontId="48" fillId="0" borderId="2" xfId="51501" applyFont="1" applyBorder="1" applyAlignment="1">
      <alignment horizontal="left" vertical="top" wrapText="1"/>
    </xf>
    <xf numFmtId="0" fontId="81" fillId="3" borderId="29" xfId="51501" applyFont="1" applyFill="1" applyBorder="1" applyAlignment="1">
      <alignment horizontal="left" vertical="top" wrapText="1"/>
    </xf>
    <xf numFmtId="0" fontId="81" fillId="3" borderId="1" xfId="51501" applyFont="1" applyFill="1" applyBorder="1" applyAlignment="1">
      <alignment horizontal="left" vertical="top" wrapText="1"/>
    </xf>
    <xf numFmtId="0" fontId="81" fillId="3" borderId="2" xfId="51501" applyFont="1" applyFill="1" applyBorder="1" applyAlignment="1">
      <alignment horizontal="left" vertical="top" wrapText="1"/>
    </xf>
    <xf numFmtId="0" fontId="38" fillId="0" borderId="29" xfId="51501" applyFont="1" applyBorder="1" applyAlignment="1">
      <alignment horizontal="left" vertical="top" wrapText="1"/>
    </xf>
    <xf numFmtId="0" fontId="38" fillId="0" borderId="1" xfId="51501" applyFont="1" applyBorder="1" applyAlignment="1">
      <alignment horizontal="left" vertical="top" wrapText="1"/>
    </xf>
    <xf numFmtId="0" fontId="38" fillId="0" borderId="2" xfId="51501" applyFont="1" applyBorder="1" applyAlignment="1">
      <alignment horizontal="left" vertical="top" wrapText="1"/>
    </xf>
    <xf numFmtId="0" fontId="79" fillId="0" borderId="29" xfId="51501" applyFont="1" applyBorder="1" applyAlignment="1">
      <alignment horizontal="center" vertical="top" wrapText="1"/>
    </xf>
    <xf numFmtId="0" fontId="79" fillId="0" borderId="1" xfId="51501" applyFont="1" applyBorder="1" applyAlignment="1">
      <alignment horizontal="center" vertical="top" wrapText="1"/>
    </xf>
    <xf numFmtId="0" fontId="79" fillId="0" borderId="2" xfId="51501" applyFont="1" applyBorder="1" applyAlignment="1">
      <alignment horizontal="center" vertical="top" wrapText="1"/>
    </xf>
    <xf numFmtId="0" fontId="38" fillId="0" borderId="29" xfId="51501" applyFont="1" applyBorder="1" applyAlignment="1">
      <alignment horizontal="center" vertical="top" wrapText="1"/>
    </xf>
    <xf numFmtId="0" fontId="38" fillId="0" borderId="1" xfId="51501" applyFont="1" applyBorder="1" applyAlignment="1">
      <alignment horizontal="center" vertical="top" wrapText="1"/>
    </xf>
    <xf numFmtId="0" fontId="38" fillId="0" borderId="2" xfId="51501" applyFont="1" applyBorder="1" applyAlignment="1">
      <alignment horizontal="center" vertical="top" wrapText="1"/>
    </xf>
    <xf numFmtId="0" fontId="38" fillId="0" borderId="29" xfId="51501" applyFont="1" applyBorder="1" applyAlignment="1">
      <alignment horizontal="left" vertical="top"/>
    </xf>
    <xf numFmtId="0" fontId="38" fillId="0" borderId="1" xfId="51501" applyFont="1" applyBorder="1" applyAlignment="1">
      <alignment horizontal="left" vertical="top"/>
    </xf>
    <xf numFmtId="0" fontId="38" fillId="0" borderId="2" xfId="51501" applyFont="1" applyBorder="1" applyAlignment="1">
      <alignment horizontal="left" vertical="top"/>
    </xf>
    <xf numFmtId="0" fontId="38" fillId="3" borderId="29" xfId="51501" applyFont="1" applyFill="1" applyBorder="1" applyAlignment="1">
      <alignment horizontal="left" vertical="top" wrapText="1"/>
    </xf>
    <xf numFmtId="0" fontId="38" fillId="3" borderId="2" xfId="51501" applyFont="1" applyFill="1" applyBorder="1" applyAlignment="1">
      <alignment horizontal="left" vertical="top" wrapText="1"/>
    </xf>
    <xf numFmtId="0" fontId="38" fillId="3" borderId="29" xfId="51501" applyFont="1" applyFill="1" applyBorder="1" applyAlignment="1">
      <alignment horizontal="center" vertical="top" wrapText="1"/>
    </xf>
    <xf numFmtId="0" fontId="38" fillId="3" borderId="2" xfId="51501" applyFont="1" applyFill="1" applyBorder="1" applyAlignment="1">
      <alignment horizontal="center" vertical="top" wrapText="1"/>
    </xf>
    <xf numFmtId="0" fontId="81" fillId="3" borderId="29" xfId="3" applyFont="1" applyFill="1" applyBorder="1" applyAlignment="1">
      <alignment horizontal="left" vertical="top" wrapText="1"/>
    </xf>
    <xf numFmtId="0" fontId="81" fillId="3" borderId="2" xfId="3" applyFont="1" applyFill="1" applyBorder="1" applyAlignment="1">
      <alignment horizontal="left" vertical="top" wrapText="1"/>
    </xf>
    <xf numFmtId="0" fontId="48" fillId="3" borderId="29" xfId="51501" applyFont="1" applyFill="1" applyBorder="1" applyAlignment="1">
      <alignment horizontal="left" vertical="top" wrapText="1"/>
    </xf>
    <xf numFmtId="0" fontId="48" fillId="3" borderId="2" xfId="51501" applyFont="1" applyFill="1" applyBorder="1" applyAlignment="1">
      <alignment horizontal="left" vertical="top" wrapText="1"/>
    </xf>
    <xf numFmtId="0" fontId="1" fillId="0" borderId="29" xfId="51501" applyBorder="1" applyAlignment="1">
      <alignment horizontal="center" vertical="top" wrapText="1"/>
    </xf>
    <xf numFmtId="0" fontId="1" fillId="0" borderId="1" xfId="51501" applyBorder="1" applyAlignment="1">
      <alignment horizontal="center" vertical="top" wrapText="1"/>
    </xf>
    <xf numFmtId="0" fontId="1" fillId="0" borderId="2" xfId="51501" applyBorder="1" applyAlignment="1">
      <alignment horizontal="center" vertical="top" wrapText="1"/>
    </xf>
    <xf numFmtId="0" fontId="1" fillId="0" borderId="29" xfId="51501" applyBorder="1" applyAlignment="1">
      <alignment horizontal="center" vertical="top"/>
    </xf>
    <xf numFmtId="0" fontId="1" fillId="0" borderId="2" xfId="51501" applyBorder="1" applyAlignment="1">
      <alignment horizontal="center" vertical="top"/>
    </xf>
    <xf numFmtId="0" fontId="81" fillId="0" borderId="29" xfId="51501" applyFont="1" applyBorder="1" applyAlignment="1">
      <alignment horizontal="left" vertical="top" wrapText="1"/>
    </xf>
    <xf numFmtId="0" fontId="81" fillId="0" borderId="1" xfId="51501" applyFont="1" applyBorder="1" applyAlignment="1">
      <alignment horizontal="left" vertical="top" wrapText="1"/>
    </xf>
    <xf numFmtId="0" fontId="81" fillId="0" borderId="2" xfId="51501" applyFont="1" applyBorder="1" applyAlignment="1">
      <alignment horizontal="left" vertical="top" wrapText="1"/>
    </xf>
    <xf numFmtId="0" fontId="49" fillId="58" borderId="30" xfId="51501" applyFont="1" applyFill="1" applyBorder="1" applyAlignment="1">
      <alignment horizontal="left" vertical="top" wrapText="1"/>
    </xf>
    <xf numFmtId="0" fontId="49" fillId="58" borderId="31" xfId="51501" applyFont="1" applyFill="1" applyBorder="1" applyAlignment="1">
      <alignment horizontal="left" vertical="top" wrapText="1"/>
    </xf>
    <xf numFmtId="0" fontId="49" fillId="58" borderId="32" xfId="51501" applyFont="1" applyFill="1" applyBorder="1" applyAlignment="1">
      <alignment horizontal="left" vertical="top" wrapText="1"/>
    </xf>
    <xf numFmtId="0" fontId="38" fillId="58" borderId="30" xfId="51501" applyFont="1" applyFill="1" applyBorder="1" applyAlignment="1">
      <alignment horizontal="left" vertical="top" wrapText="1"/>
    </xf>
    <xf numFmtId="0" fontId="38" fillId="58" borderId="31" xfId="51501" applyFont="1" applyFill="1" applyBorder="1" applyAlignment="1">
      <alignment horizontal="left" vertical="top" wrapText="1"/>
    </xf>
    <xf numFmtId="0" fontId="38" fillId="58" borderId="32" xfId="51501" applyFont="1" applyFill="1" applyBorder="1" applyAlignment="1">
      <alignment horizontal="left" vertical="top" wrapText="1"/>
    </xf>
    <xf numFmtId="0" fontId="37" fillId="60" borderId="30" xfId="51501" applyFont="1" applyFill="1" applyBorder="1" applyAlignment="1">
      <alignment horizontal="center" vertical="top" wrapText="1"/>
    </xf>
    <xf numFmtId="0" fontId="37" fillId="60" borderId="31" xfId="51501" applyFont="1" applyFill="1" applyBorder="1" applyAlignment="1">
      <alignment horizontal="center" vertical="top" wrapText="1"/>
    </xf>
    <xf numFmtId="0" fontId="37" fillId="60" borderId="32" xfId="51501" applyFont="1" applyFill="1" applyBorder="1" applyAlignment="1">
      <alignment horizontal="center" vertical="top" wrapText="1"/>
    </xf>
    <xf numFmtId="0" fontId="37" fillId="60" borderId="30" xfId="51501" applyFont="1" applyFill="1" applyBorder="1" applyAlignment="1">
      <alignment horizontal="left" vertical="top" wrapText="1"/>
    </xf>
    <xf numFmtId="0" fontId="37" fillId="60" borderId="31" xfId="51501" applyFont="1" applyFill="1" applyBorder="1" applyAlignment="1">
      <alignment horizontal="left" vertical="top" wrapText="1"/>
    </xf>
    <xf numFmtId="0" fontId="37" fillId="60" borderId="32" xfId="51501" applyFont="1" applyFill="1" applyBorder="1" applyAlignment="1">
      <alignment horizontal="left" vertical="top" wrapText="1"/>
    </xf>
    <xf numFmtId="0" fontId="38" fillId="0" borderId="29" xfId="51501" applyFont="1" applyBorder="1" applyAlignment="1">
      <alignment vertical="top" wrapText="1"/>
    </xf>
    <xf numFmtId="0" fontId="38" fillId="0" borderId="1" xfId="51501" applyFont="1" applyBorder="1" applyAlignment="1">
      <alignment vertical="top" wrapText="1"/>
    </xf>
    <xf numFmtId="0" fontId="38" fillId="0" borderId="2" xfId="51501" applyFont="1" applyBorder="1" applyAlignment="1">
      <alignment vertical="top" wrapText="1"/>
    </xf>
    <xf numFmtId="0" fontId="38" fillId="0" borderId="29" xfId="51501" applyFont="1" applyBorder="1" applyAlignment="1">
      <alignment vertical="top"/>
    </xf>
    <xf numFmtId="0" fontId="38" fillId="0" borderId="1" xfId="51501" applyFont="1" applyBorder="1" applyAlignment="1">
      <alignment vertical="top"/>
    </xf>
    <xf numFmtId="0" fontId="38" fillId="0" borderId="2" xfId="51501" applyFont="1" applyBorder="1" applyAlignment="1">
      <alignment vertical="top"/>
    </xf>
    <xf numFmtId="0" fontId="39" fillId="58" borderId="30" xfId="51501" applyFont="1" applyFill="1" applyBorder="1" applyAlignment="1">
      <alignment horizontal="left" vertical="top" wrapText="1"/>
    </xf>
    <xf numFmtId="0" fontId="39" fillId="58" borderId="31" xfId="51501" applyFont="1" applyFill="1" applyBorder="1" applyAlignment="1">
      <alignment horizontal="left" vertical="top" wrapText="1"/>
    </xf>
    <xf numFmtId="0" fontId="81" fillId="0" borderId="2" xfId="51499" applyFont="1" applyBorder="1" applyAlignment="1">
      <alignment vertical="top" wrapText="1"/>
    </xf>
    <xf numFmtId="0" fontId="36" fillId="0" borderId="2" xfId="51499" applyFont="1" applyBorder="1" applyAlignment="1">
      <alignment horizontal="center" vertical="top" wrapText="1"/>
    </xf>
    <xf numFmtId="0" fontId="39" fillId="58" borderId="30" xfId="51" applyFont="1" applyFill="1" applyBorder="1" applyAlignment="1">
      <alignment horizontal="left" vertical="top" wrapText="1"/>
    </xf>
    <xf numFmtId="0" fontId="39" fillId="58" borderId="31" xfId="51" applyFont="1" applyFill="1" applyBorder="1" applyAlignment="1">
      <alignment horizontal="left" vertical="top" wrapText="1"/>
    </xf>
    <xf numFmtId="0" fontId="36" fillId="0" borderId="29" xfId="51" applyBorder="1" applyAlignment="1">
      <alignment horizontal="center" vertical="top"/>
    </xf>
    <xf numFmtId="0" fontId="36" fillId="0" borderId="1" xfId="51" applyBorder="1" applyAlignment="1">
      <alignment horizontal="center" vertical="top"/>
    </xf>
    <xf numFmtId="0" fontId="38" fillId="0" borderId="29" xfId="51" applyFont="1" applyBorder="1" applyAlignment="1">
      <alignment horizontal="center" vertical="top"/>
    </xf>
    <xf numFmtId="0" fontId="38" fillId="0" borderId="1" xfId="51" applyFont="1" applyBorder="1" applyAlignment="1">
      <alignment horizontal="center" vertical="top"/>
    </xf>
    <xf numFmtId="0" fontId="48" fillId="0" borderId="29" xfId="51" quotePrefix="1" applyFont="1" applyBorder="1" applyAlignment="1">
      <alignment horizontal="left" vertical="top" wrapText="1"/>
    </xf>
    <xf numFmtId="0" fontId="48" fillId="0" borderId="1" xfId="51" applyFont="1" applyBorder="1" applyAlignment="1">
      <alignment horizontal="left" vertical="top" wrapText="1"/>
    </xf>
    <xf numFmtId="0" fontId="81" fillId="0" borderId="28" xfId="51" applyFont="1" applyBorder="1" applyAlignment="1">
      <alignment horizontal="left" vertical="top" wrapText="1"/>
    </xf>
    <xf numFmtId="1" fontId="79" fillId="0" borderId="29" xfId="51" applyNumberFormat="1" applyFont="1" applyBorder="1" applyAlignment="1">
      <alignment horizontal="left" vertical="top" wrapText="1"/>
    </xf>
    <xf numFmtId="1" fontId="79" fillId="0" borderId="1" xfId="51" applyNumberFormat="1" applyFont="1" applyBorder="1" applyAlignment="1">
      <alignment horizontal="left" vertical="top" wrapText="1"/>
    </xf>
    <xf numFmtId="0" fontId="38" fillId="0" borderId="29" xfId="51" applyFont="1" applyBorder="1" applyAlignment="1">
      <alignment horizontal="center" vertical="top" wrapText="1"/>
    </xf>
    <xf numFmtId="0" fontId="38" fillId="0" borderId="1" xfId="51" applyFont="1" applyBorder="1" applyAlignment="1">
      <alignment horizontal="center" vertical="top" wrapText="1"/>
    </xf>
    <xf numFmtId="0" fontId="81" fillId="0" borderId="28" xfId="37" quotePrefix="1" applyFont="1" applyBorder="1" applyAlignment="1" applyProtection="1">
      <alignment horizontal="left" vertical="top" wrapText="1"/>
    </xf>
    <xf numFmtId="0" fontId="81" fillId="0" borderId="28" xfId="37" applyFont="1" applyBorder="1" applyAlignment="1" applyProtection="1">
      <alignment horizontal="left" vertical="top" wrapText="1"/>
    </xf>
    <xf numFmtId="0" fontId="52" fillId="0" borderId="28" xfId="51499" applyFont="1" applyBorder="1" applyAlignment="1">
      <alignment horizontal="center" vertical="top" wrapText="1"/>
    </xf>
    <xf numFmtId="0" fontId="81" fillId="0" borderId="34" xfId="37" quotePrefix="1" applyFont="1" applyBorder="1" applyAlignment="1" applyProtection="1">
      <alignment horizontal="left" vertical="top" wrapText="1"/>
    </xf>
    <xf numFmtId="0" fontId="81" fillId="0" borderId="13" xfId="37" quotePrefix="1" applyFont="1" applyBorder="1" applyAlignment="1" applyProtection="1">
      <alignment horizontal="left" vertical="top" wrapText="1"/>
    </xf>
    <xf numFmtId="0" fontId="81" fillId="0" borderId="14" xfId="37" quotePrefix="1" applyFont="1" applyBorder="1" applyAlignment="1" applyProtection="1">
      <alignment horizontal="left" vertical="top" wrapText="1"/>
    </xf>
    <xf numFmtId="1" fontId="79" fillId="0" borderId="2" xfId="51" applyNumberFormat="1" applyFont="1" applyBorder="1" applyAlignment="1">
      <alignment horizontal="left" vertical="top" wrapText="1"/>
    </xf>
    <xf numFmtId="0" fontId="38" fillId="0" borderId="2" xfId="51" applyFont="1" applyBorder="1" applyAlignment="1">
      <alignment horizontal="center" vertical="top" wrapText="1"/>
    </xf>
    <xf numFmtId="0" fontId="81" fillId="0" borderId="29" xfId="37" applyFont="1" applyBorder="1" applyAlignment="1" applyProtection="1">
      <alignment horizontal="left" vertical="top" wrapText="1"/>
    </xf>
    <xf numFmtId="0" fontId="81" fillId="0" borderId="1" xfId="37" applyFont="1" applyBorder="1" applyAlignment="1" applyProtection="1">
      <alignment horizontal="left" vertical="top" wrapText="1"/>
    </xf>
    <xf numFmtId="0" fontId="81" fillId="0" borderId="2" xfId="37" applyFont="1" applyBorder="1" applyAlignment="1" applyProtection="1">
      <alignment horizontal="left" vertical="top" wrapText="1"/>
    </xf>
    <xf numFmtId="0" fontId="79" fillId="0" borderId="33" xfId="51499" applyFont="1" applyBorder="1" applyAlignment="1">
      <alignment horizontal="center" vertical="top" wrapText="1"/>
    </xf>
    <xf numFmtId="0" fontId="79" fillId="0" borderId="15" xfId="51499" applyFont="1" applyBorder="1" applyAlignment="1">
      <alignment horizontal="center" vertical="top" wrapText="1"/>
    </xf>
    <xf numFmtId="0" fontId="79" fillId="0" borderId="12" xfId="51499" applyFont="1" applyBorder="1" applyAlignment="1">
      <alignment horizontal="center" vertical="top" wrapText="1"/>
    </xf>
    <xf numFmtId="0" fontId="38" fillId="0" borderId="13" xfId="51499" applyFont="1" applyBorder="1" applyAlignment="1">
      <alignment horizontal="center" vertical="top" wrapText="1"/>
    </xf>
    <xf numFmtId="0" fontId="52" fillId="0" borderId="29" xfId="51499" applyFont="1" applyBorder="1" applyAlignment="1">
      <alignment horizontal="center" vertical="top" wrapText="1"/>
    </xf>
    <xf numFmtId="0" fontId="52" fillId="0" borderId="1" xfId="51499" applyFont="1" applyBorder="1" applyAlignment="1">
      <alignment horizontal="center" vertical="top" wrapText="1"/>
    </xf>
    <xf numFmtId="0" fontId="52" fillId="0" borderId="2" xfId="51499" applyFont="1" applyBorder="1" applyAlignment="1">
      <alignment horizontal="center" vertical="top" wrapText="1"/>
    </xf>
    <xf numFmtId="0" fontId="38" fillId="63" borderId="29" xfId="51" applyFont="1" applyFill="1" applyBorder="1" applyAlignment="1">
      <alignment horizontal="center" vertical="top"/>
    </xf>
    <xf numFmtId="0" fontId="38" fillId="63" borderId="2" xfId="51499" applyFont="1" applyFill="1" applyBorder="1" applyAlignment="1">
      <alignment horizontal="center" vertical="top"/>
    </xf>
    <xf numFmtId="49" fontId="113" fillId="63" borderId="28" xfId="51" applyNumberFormat="1" applyFont="1" applyFill="1" applyBorder="1" applyAlignment="1">
      <alignment horizontal="left" vertical="top" wrapText="1"/>
    </xf>
    <xf numFmtId="49" fontId="38" fillId="63" borderId="28" xfId="51" applyNumberFormat="1" applyFont="1" applyFill="1" applyBorder="1" applyAlignment="1">
      <alignment horizontal="left" vertical="top" wrapText="1"/>
    </xf>
    <xf numFmtId="0" fontId="38" fillId="63" borderId="29" xfId="51" applyFont="1" applyFill="1" applyBorder="1" applyAlignment="1">
      <alignment horizontal="center" vertical="top" wrapText="1"/>
    </xf>
    <xf numFmtId="0" fontId="38" fillId="63" borderId="2" xfId="51" applyFont="1" applyFill="1" applyBorder="1" applyAlignment="1">
      <alignment horizontal="center" vertical="top" wrapText="1"/>
    </xf>
    <xf numFmtId="49" fontId="38" fillId="63" borderId="28" xfId="51" applyNumberFormat="1" applyFont="1" applyFill="1" applyBorder="1" applyAlignment="1">
      <alignment horizontal="center" vertical="top" wrapText="1"/>
    </xf>
    <xf numFmtId="0" fontId="52" fillId="0" borderId="29" xfId="51499" applyFont="1" applyBorder="1" applyAlignment="1">
      <alignment horizontal="left" vertical="top" wrapText="1"/>
    </xf>
    <xf numFmtId="0" fontId="52" fillId="0" borderId="1" xfId="51499" applyFont="1" applyBorder="1" applyAlignment="1">
      <alignment horizontal="left" vertical="top" wrapText="1"/>
    </xf>
    <xf numFmtId="0" fontId="52" fillId="0" borderId="2" xfId="51499" applyFont="1" applyBorder="1" applyAlignment="1">
      <alignment horizontal="left" vertical="top" wrapText="1"/>
    </xf>
    <xf numFmtId="0" fontId="36" fillId="0" borderId="29" xfId="124" applyBorder="1" applyAlignment="1">
      <alignment vertical="top"/>
    </xf>
    <xf numFmtId="0" fontId="36" fillId="0" borderId="1" xfId="124" applyBorder="1" applyAlignment="1">
      <alignment vertical="top"/>
    </xf>
    <xf numFmtId="0" fontId="36" fillId="0" borderId="2" xfId="124" applyBorder="1" applyAlignment="1">
      <alignment vertical="top"/>
    </xf>
  </cellXfs>
  <cellStyles count="51502">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49" xr:uid="{00000000-0005-0000-0000-000005000000}"/>
    <cellStyle name="20% - Accent1 3 3" xfId="226"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0" xr:uid="{00000000-0005-0000-0000-00000C000000}"/>
    <cellStyle name="20% - Accent2 3 3" xfId="227"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1" xr:uid="{00000000-0005-0000-0000-000013000000}"/>
    <cellStyle name="20% - Accent3 3 3" xfId="228"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2" xr:uid="{00000000-0005-0000-0000-00001A000000}"/>
    <cellStyle name="20% - Accent4 3 3" xfId="229"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3" xr:uid="{00000000-0005-0000-0000-000021000000}"/>
    <cellStyle name="20% - Accent5 3 3" xfId="230"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4" xr:uid="{00000000-0005-0000-0000-000028000000}"/>
    <cellStyle name="20% - Accent6 3 3" xfId="231"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5" xr:uid="{00000000-0005-0000-0000-00002F000000}"/>
    <cellStyle name="40% - Accent1 3 3" xfId="232"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6" xr:uid="{00000000-0005-0000-0000-000036000000}"/>
    <cellStyle name="40% - Accent2 3 3" xfId="233"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7" xr:uid="{00000000-0005-0000-0000-00003D000000}"/>
    <cellStyle name="40% - Accent3 3 3" xfId="234"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58" xr:uid="{00000000-0005-0000-0000-000044000000}"/>
    <cellStyle name="40% - Accent4 3 3" xfId="235"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59" xr:uid="{00000000-0005-0000-0000-00004B000000}"/>
    <cellStyle name="40% - Accent5 3 3" xfId="236"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0" xr:uid="{00000000-0005-0000-0000-000052000000}"/>
    <cellStyle name="40% - Accent6 3 3" xfId="237"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2 2" xfId="51476" xr:uid="{00000000-0005-0000-0000-00006F000000}"/>
    <cellStyle name="Calculation 3" xfId="113" xr:uid="{00000000-0005-0000-0000-000070000000}"/>
    <cellStyle name="Check Cell 2" xfId="30" xr:uid="{00000000-0005-0000-0000-000071000000}"/>
    <cellStyle name="Check Cell 3" xfId="114" xr:uid="{00000000-0005-0000-0000-000072000000}"/>
    <cellStyle name="Comma 2" xfId="55" xr:uid="{00000000-0005-0000-0000-000073000000}"/>
    <cellStyle name="Explanatory Text 2" xfId="31" xr:uid="{00000000-0005-0000-0000-000074000000}"/>
    <cellStyle name="Explanatory Text 3" xfId="115" xr:uid="{00000000-0005-0000-0000-000075000000}"/>
    <cellStyle name="Good 2" xfId="32" xr:uid="{00000000-0005-0000-0000-000076000000}"/>
    <cellStyle name="Good 3" xfId="116" xr:uid="{00000000-0005-0000-0000-000077000000}"/>
    <cellStyle name="Heading 1 2" xfId="33" xr:uid="{00000000-0005-0000-0000-000078000000}"/>
    <cellStyle name="Heading 1 3" xfId="117" xr:uid="{00000000-0005-0000-0000-000079000000}"/>
    <cellStyle name="Heading 2 2" xfId="34" xr:uid="{00000000-0005-0000-0000-00007A000000}"/>
    <cellStyle name="Heading 2 3" xfId="118" xr:uid="{00000000-0005-0000-0000-00007B000000}"/>
    <cellStyle name="Heading 3 2" xfId="35" xr:uid="{00000000-0005-0000-0000-00007C000000}"/>
    <cellStyle name="Heading 3 3" xfId="119" xr:uid="{00000000-0005-0000-0000-00007D000000}"/>
    <cellStyle name="Heading 4 2" xfId="36" xr:uid="{00000000-0005-0000-0000-00007E000000}"/>
    <cellStyle name="Heading 4 3" xfId="120" xr:uid="{00000000-0005-0000-0000-00007F000000}"/>
    <cellStyle name="Hide" xfId="57" xr:uid="{00000000-0005-0000-0000-000080000000}"/>
    <cellStyle name="Hyperlink" xfId="3" builtinId="8"/>
    <cellStyle name="Hyperlink 2" xfId="37" xr:uid="{00000000-0005-0000-0000-000082000000}"/>
    <cellStyle name="Hyperlink 3" xfId="47" xr:uid="{00000000-0005-0000-0000-000083000000}"/>
    <cellStyle name="Hyperlink 3 2" xfId="53" xr:uid="{00000000-0005-0000-0000-000084000000}"/>
    <cellStyle name="Hyperlink 3 3" xfId="50" xr:uid="{00000000-0005-0000-0000-000085000000}"/>
    <cellStyle name="Input 2" xfId="38" xr:uid="{00000000-0005-0000-0000-000086000000}"/>
    <cellStyle name="Input 2 2" xfId="51477" xr:uid="{00000000-0005-0000-0000-000087000000}"/>
    <cellStyle name="Input 3" xfId="121" xr:uid="{00000000-0005-0000-0000-000088000000}"/>
    <cellStyle name="Linked Cell 2" xfId="39" xr:uid="{00000000-0005-0000-0000-000089000000}"/>
    <cellStyle name="Linked Cell 3" xfId="122" xr:uid="{00000000-0005-0000-0000-00008A000000}"/>
    <cellStyle name="Neutral 2" xfId="40" xr:uid="{00000000-0005-0000-0000-00008B000000}"/>
    <cellStyle name="Neutral 3" xfId="123" xr:uid="{00000000-0005-0000-0000-00008C000000}"/>
    <cellStyle name="Normal" xfId="0" builtinId="0"/>
    <cellStyle name="Normal 10" xfId="124" xr:uid="{00000000-0005-0000-0000-00008E000000}"/>
    <cellStyle name="Normal 10 2" xfId="177" xr:uid="{00000000-0005-0000-0000-00008F000000}"/>
    <cellStyle name="Normal 11" xfId="176" xr:uid="{00000000-0005-0000-0000-000090000000}"/>
    <cellStyle name="Normal 11 2" xfId="25845" xr:uid="{00000000-0005-0000-0000-000091000000}"/>
    <cellStyle name="Normal 12" xfId="175" xr:uid="{00000000-0005-0000-0000-000092000000}"/>
    <cellStyle name="Normal 12 10" xfId="197" xr:uid="{00000000-0005-0000-0000-000093000000}"/>
    <cellStyle name="Normal 12 10 10" xfId="3905" xr:uid="{00000000-0005-0000-0000-000094000000}"/>
    <cellStyle name="Normal 12 10 10 2" xfId="9395" xr:uid="{00000000-0005-0000-0000-000095000000}"/>
    <cellStyle name="Normal 12 10 10 2 2" xfId="22205" xr:uid="{00000000-0005-0000-0000-000096000000}"/>
    <cellStyle name="Normal 12 10 10 2 2 2" xfId="25846" xr:uid="{00000000-0005-0000-0000-000097000000}"/>
    <cellStyle name="Normal 12 10 10 2 3" xfId="25847" xr:uid="{00000000-0005-0000-0000-000098000000}"/>
    <cellStyle name="Normal 12 10 10 3" xfId="16715" xr:uid="{00000000-0005-0000-0000-000099000000}"/>
    <cellStyle name="Normal 12 10 10 3 2" xfId="25848" xr:uid="{00000000-0005-0000-0000-00009A000000}"/>
    <cellStyle name="Normal 12 10 10 4" xfId="25849" xr:uid="{00000000-0005-0000-0000-00009B000000}"/>
    <cellStyle name="Normal 12 10 11" xfId="11225" xr:uid="{00000000-0005-0000-0000-00009C000000}"/>
    <cellStyle name="Normal 12 10 11 2" xfId="24035" xr:uid="{00000000-0005-0000-0000-00009D000000}"/>
    <cellStyle name="Normal 12 10 11 2 2" xfId="25850" xr:uid="{00000000-0005-0000-0000-00009E000000}"/>
    <cellStyle name="Normal 12 10 11 3" xfId="25851" xr:uid="{00000000-0005-0000-0000-00009F000000}"/>
    <cellStyle name="Normal 12 10 12" xfId="5735" xr:uid="{00000000-0005-0000-0000-0000A0000000}"/>
    <cellStyle name="Normal 12 10 12 2" xfId="18545" xr:uid="{00000000-0005-0000-0000-0000A1000000}"/>
    <cellStyle name="Normal 12 10 12 2 2" xfId="25852" xr:uid="{00000000-0005-0000-0000-0000A2000000}"/>
    <cellStyle name="Normal 12 10 12 3" xfId="25853" xr:uid="{00000000-0005-0000-0000-0000A3000000}"/>
    <cellStyle name="Normal 12 10 13" xfId="13055" xr:uid="{00000000-0005-0000-0000-0000A4000000}"/>
    <cellStyle name="Normal 12 10 13 2" xfId="25854" xr:uid="{00000000-0005-0000-0000-0000A5000000}"/>
    <cellStyle name="Normal 12 10 14" xfId="25855" xr:uid="{00000000-0005-0000-0000-0000A6000000}"/>
    <cellStyle name="Normal 12 10 2" xfId="284" xr:uid="{00000000-0005-0000-0000-0000A7000000}"/>
    <cellStyle name="Normal 12 10 2 10" xfId="5776" xr:uid="{00000000-0005-0000-0000-0000A8000000}"/>
    <cellStyle name="Normal 12 10 2 10 2" xfId="18586" xr:uid="{00000000-0005-0000-0000-0000A9000000}"/>
    <cellStyle name="Normal 12 10 2 10 2 2" xfId="25856" xr:uid="{00000000-0005-0000-0000-0000AA000000}"/>
    <cellStyle name="Normal 12 10 2 10 3" xfId="25857" xr:uid="{00000000-0005-0000-0000-0000AB000000}"/>
    <cellStyle name="Normal 12 10 2 11" xfId="13096" xr:uid="{00000000-0005-0000-0000-0000AC000000}"/>
    <cellStyle name="Normal 12 10 2 11 2" xfId="25858" xr:uid="{00000000-0005-0000-0000-0000AD000000}"/>
    <cellStyle name="Normal 12 10 2 12" xfId="25859" xr:uid="{00000000-0005-0000-0000-0000AE000000}"/>
    <cellStyle name="Normal 12 10 2 2" xfId="513" xr:uid="{00000000-0005-0000-0000-0000AF000000}"/>
    <cellStyle name="Normal 12 10 2 2 2" xfId="912" xr:uid="{00000000-0005-0000-0000-0000B0000000}"/>
    <cellStyle name="Normal 12 10 2 2 2 2" xfId="1807" xr:uid="{00000000-0005-0000-0000-0000B1000000}"/>
    <cellStyle name="Normal 12 10 2 2 2 2 2" xfId="3637" xr:uid="{00000000-0005-0000-0000-0000B2000000}"/>
    <cellStyle name="Normal 12 10 2 2 2 2 2 2" xfId="9127" xr:uid="{00000000-0005-0000-0000-0000B3000000}"/>
    <cellStyle name="Normal 12 10 2 2 2 2 2 2 2" xfId="21937" xr:uid="{00000000-0005-0000-0000-0000B4000000}"/>
    <cellStyle name="Normal 12 10 2 2 2 2 2 2 2 2" xfId="25860" xr:uid="{00000000-0005-0000-0000-0000B5000000}"/>
    <cellStyle name="Normal 12 10 2 2 2 2 2 2 3" xfId="25861" xr:uid="{00000000-0005-0000-0000-0000B6000000}"/>
    <cellStyle name="Normal 12 10 2 2 2 2 2 3" xfId="16447" xr:uid="{00000000-0005-0000-0000-0000B7000000}"/>
    <cellStyle name="Normal 12 10 2 2 2 2 2 3 2" xfId="25862" xr:uid="{00000000-0005-0000-0000-0000B8000000}"/>
    <cellStyle name="Normal 12 10 2 2 2 2 2 4" xfId="25863" xr:uid="{00000000-0005-0000-0000-0000B9000000}"/>
    <cellStyle name="Normal 12 10 2 2 2 2 2 5" xfId="51472" xr:uid="{00000000-0005-0000-0000-0000BA000000}"/>
    <cellStyle name="Normal 12 10 2 2 2 2 2 5 2" xfId="51496" xr:uid="{92FECE4C-0AC9-4540-B659-80AB2D070E5D}"/>
    <cellStyle name="Normal 12 10 2 2 2 2 3" xfId="5467" xr:uid="{00000000-0005-0000-0000-0000BB000000}"/>
    <cellStyle name="Normal 12 10 2 2 2 2 3 2" xfId="10957" xr:uid="{00000000-0005-0000-0000-0000BC000000}"/>
    <cellStyle name="Normal 12 10 2 2 2 2 3 2 2" xfId="23767" xr:uid="{00000000-0005-0000-0000-0000BD000000}"/>
    <cellStyle name="Normal 12 10 2 2 2 2 3 2 2 2" xfId="25864" xr:uid="{00000000-0005-0000-0000-0000BE000000}"/>
    <cellStyle name="Normal 12 10 2 2 2 2 3 2 3" xfId="25865" xr:uid="{00000000-0005-0000-0000-0000BF000000}"/>
    <cellStyle name="Normal 12 10 2 2 2 2 3 3" xfId="18277" xr:uid="{00000000-0005-0000-0000-0000C0000000}"/>
    <cellStyle name="Normal 12 10 2 2 2 2 3 3 2" xfId="25866" xr:uid="{00000000-0005-0000-0000-0000C1000000}"/>
    <cellStyle name="Normal 12 10 2 2 2 2 3 4" xfId="25867" xr:uid="{00000000-0005-0000-0000-0000C2000000}"/>
    <cellStyle name="Normal 12 10 2 2 2 2 4" xfId="12787" xr:uid="{00000000-0005-0000-0000-0000C3000000}"/>
    <cellStyle name="Normal 12 10 2 2 2 2 4 2" xfId="25597" xr:uid="{00000000-0005-0000-0000-0000C4000000}"/>
    <cellStyle name="Normal 12 10 2 2 2 2 4 2 2" xfId="25868" xr:uid="{00000000-0005-0000-0000-0000C5000000}"/>
    <cellStyle name="Normal 12 10 2 2 2 2 4 3" xfId="25869" xr:uid="{00000000-0005-0000-0000-0000C6000000}"/>
    <cellStyle name="Normal 12 10 2 2 2 2 5" xfId="7297" xr:uid="{00000000-0005-0000-0000-0000C7000000}"/>
    <cellStyle name="Normal 12 10 2 2 2 2 5 2" xfId="20107" xr:uid="{00000000-0005-0000-0000-0000C8000000}"/>
    <cellStyle name="Normal 12 10 2 2 2 2 5 2 2" xfId="25870" xr:uid="{00000000-0005-0000-0000-0000C9000000}"/>
    <cellStyle name="Normal 12 10 2 2 2 2 5 3" xfId="25871" xr:uid="{00000000-0005-0000-0000-0000CA000000}"/>
    <cellStyle name="Normal 12 10 2 2 2 2 6" xfId="14617" xr:uid="{00000000-0005-0000-0000-0000CB000000}"/>
    <cellStyle name="Normal 12 10 2 2 2 2 6 2" xfId="25872" xr:uid="{00000000-0005-0000-0000-0000CC000000}"/>
    <cellStyle name="Normal 12 10 2 2 2 2 7" xfId="25873" xr:uid="{00000000-0005-0000-0000-0000CD000000}"/>
    <cellStyle name="Normal 12 10 2 2 2 3" xfId="2743" xr:uid="{00000000-0005-0000-0000-0000CE000000}"/>
    <cellStyle name="Normal 12 10 2 2 2 3 2" xfId="8233" xr:uid="{00000000-0005-0000-0000-0000CF000000}"/>
    <cellStyle name="Normal 12 10 2 2 2 3 2 2" xfId="21043" xr:uid="{00000000-0005-0000-0000-0000D0000000}"/>
    <cellStyle name="Normal 12 10 2 2 2 3 2 2 2" xfId="25874" xr:uid="{00000000-0005-0000-0000-0000D1000000}"/>
    <cellStyle name="Normal 12 10 2 2 2 3 2 3" xfId="25875" xr:uid="{00000000-0005-0000-0000-0000D2000000}"/>
    <cellStyle name="Normal 12 10 2 2 2 3 3" xfId="15553" xr:uid="{00000000-0005-0000-0000-0000D3000000}"/>
    <cellStyle name="Normal 12 10 2 2 2 3 3 2" xfId="25876" xr:uid="{00000000-0005-0000-0000-0000D4000000}"/>
    <cellStyle name="Normal 12 10 2 2 2 3 4" xfId="25877" xr:uid="{00000000-0005-0000-0000-0000D5000000}"/>
    <cellStyle name="Normal 12 10 2 2 2 4" xfId="4573" xr:uid="{00000000-0005-0000-0000-0000D6000000}"/>
    <cellStyle name="Normal 12 10 2 2 2 4 2" xfId="10063" xr:uid="{00000000-0005-0000-0000-0000D7000000}"/>
    <cellStyle name="Normal 12 10 2 2 2 4 2 2" xfId="22873" xr:uid="{00000000-0005-0000-0000-0000D8000000}"/>
    <cellStyle name="Normal 12 10 2 2 2 4 2 2 2" xfId="25878" xr:uid="{00000000-0005-0000-0000-0000D9000000}"/>
    <cellStyle name="Normal 12 10 2 2 2 4 2 3" xfId="25879" xr:uid="{00000000-0005-0000-0000-0000DA000000}"/>
    <cellStyle name="Normal 12 10 2 2 2 4 3" xfId="17383" xr:uid="{00000000-0005-0000-0000-0000DB000000}"/>
    <cellStyle name="Normal 12 10 2 2 2 4 3 2" xfId="25880" xr:uid="{00000000-0005-0000-0000-0000DC000000}"/>
    <cellStyle name="Normal 12 10 2 2 2 4 4" xfId="25881" xr:uid="{00000000-0005-0000-0000-0000DD000000}"/>
    <cellStyle name="Normal 12 10 2 2 2 5" xfId="11893" xr:uid="{00000000-0005-0000-0000-0000DE000000}"/>
    <cellStyle name="Normal 12 10 2 2 2 5 2" xfId="24703" xr:uid="{00000000-0005-0000-0000-0000DF000000}"/>
    <cellStyle name="Normal 12 10 2 2 2 5 2 2" xfId="25882" xr:uid="{00000000-0005-0000-0000-0000E0000000}"/>
    <cellStyle name="Normal 12 10 2 2 2 5 3" xfId="25883" xr:uid="{00000000-0005-0000-0000-0000E1000000}"/>
    <cellStyle name="Normal 12 10 2 2 2 6" xfId="6403" xr:uid="{00000000-0005-0000-0000-0000E2000000}"/>
    <cellStyle name="Normal 12 10 2 2 2 6 2" xfId="19213" xr:uid="{00000000-0005-0000-0000-0000E3000000}"/>
    <cellStyle name="Normal 12 10 2 2 2 6 2 2" xfId="25884" xr:uid="{00000000-0005-0000-0000-0000E4000000}"/>
    <cellStyle name="Normal 12 10 2 2 2 6 3" xfId="25885" xr:uid="{00000000-0005-0000-0000-0000E5000000}"/>
    <cellStyle name="Normal 12 10 2 2 2 7" xfId="13723" xr:uid="{00000000-0005-0000-0000-0000E6000000}"/>
    <cellStyle name="Normal 12 10 2 2 2 7 2" xfId="25886" xr:uid="{00000000-0005-0000-0000-0000E7000000}"/>
    <cellStyle name="Normal 12 10 2 2 2 8" xfId="25887" xr:uid="{00000000-0005-0000-0000-0000E8000000}"/>
    <cellStyle name="Normal 12 10 2 2 3" xfId="1408" xr:uid="{00000000-0005-0000-0000-0000E9000000}"/>
    <cellStyle name="Normal 12 10 2 2 3 2" xfId="3238" xr:uid="{00000000-0005-0000-0000-0000EA000000}"/>
    <cellStyle name="Normal 12 10 2 2 3 2 2" xfId="8728" xr:uid="{00000000-0005-0000-0000-0000EB000000}"/>
    <cellStyle name="Normal 12 10 2 2 3 2 2 2" xfId="21538" xr:uid="{00000000-0005-0000-0000-0000EC000000}"/>
    <cellStyle name="Normal 12 10 2 2 3 2 2 2 2" xfId="25888" xr:uid="{00000000-0005-0000-0000-0000ED000000}"/>
    <cellStyle name="Normal 12 10 2 2 3 2 2 3" xfId="25889" xr:uid="{00000000-0005-0000-0000-0000EE000000}"/>
    <cellStyle name="Normal 12 10 2 2 3 2 3" xfId="16048" xr:uid="{00000000-0005-0000-0000-0000EF000000}"/>
    <cellStyle name="Normal 12 10 2 2 3 2 3 2" xfId="25890" xr:uid="{00000000-0005-0000-0000-0000F0000000}"/>
    <cellStyle name="Normal 12 10 2 2 3 2 4" xfId="25891" xr:uid="{00000000-0005-0000-0000-0000F1000000}"/>
    <cellStyle name="Normal 12 10 2 2 3 3" xfId="5068" xr:uid="{00000000-0005-0000-0000-0000F2000000}"/>
    <cellStyle name="Normal 12 10 2 2 3 3 2" xfId="10558" xr:uid="{00000000-0005-0000-0000-0000F3000000}"/>
    <cellStyle name="Normal 12 10 2 2 3 3 2 2" xfId="23368" xr:uid="{00000000-0005-0000-0000-0000F4000000}"/>
    <cellStyle name="Normal 12 10 2 2 3 3 2 2 2" xfId="25892" xr:uid="{00000000-0005-0000-0000-0000F5000000}"/>
    <cellStyle name="Normal 12 10 2 2 3 3 2 3" xfId="25893" xr:uid="{00000000-0005-0000-0000-0000F6000000}"/>
    <cellStyle name="Normal 12 10 2 2 3 3 3" xfId="17878" xr:uid="{00000000-0005-0000-0000-0000F7000000}"/>
    <cellStyle name="Normal 12 10 2 2 3 3 3 2" xfId="25894" xr:uid="{00000000-0005-0000-0000-0000F8000000}"/>
    <cellStyle name="Normal 12 10 2 2 3 3 4" xfId="25895" xr:uid="{00000000-0005-0000-0000-0000F9000000}"/>
    <cellStyle name="Normal 12 10 2 2 3 4" xfId="12388" xr:uid="{00000000-0005-0000-0000-0000FA000000}"/>
    <cellStyle name="Normal 12 10 2 2 3 4 2" xfId="25198" xr:uid="{00000000-0005-0000-0000-0000FB000000}"/>
    <cellStyle name="Normal 12 10 2 2 3 4 2 2" xfId="25896" xr:uid="{00000000-0005-0000-0000-0000FC000000}"/>
    <cellStyle name="Normal 12 10 2 2 3 4 3" xfId="25897" xr:uid="{00000000-0005-0000-0000-0000FD000000}"/>
    <cellStyle name="Normal 12 10 2 2 3 5" xfId="6898" xr:uid="{00000000-0005-0000-0000-0000FE000000}"/>
    <cellStyle name="Normal 12 10 2 2 3 5 2" xfId="19708" xr:uid="{00000000-0005-0000-0000-0000FF000000}"/>
    <cellStyle name="Normal 12 10 2 2 3 5 2 2" xfId="25898" xr:uid="{00000000-0005-0000-0000-000000010000}"/>
    <cellStyle name="Normal 12 10 2 2 3 5 3" xfId="25899" xr:uid="{00000000-0005-0000-0000-000001010000}"/>
    <cellStyle name="Normal 12 10 2 2 3 6" xfId="14218" xr:uid="{00000000-0005-0000-0000-000002010000}"/>
    <cellStyle name="Normal 12 10 2 2 3 6 2" xfId="25900" xr:uid="{00000000-0005-0000-0000-000003010000}"/>
    <cellStyle name="Normal 12 10 2 2 3 7" xfId="25901" xr:uid="{00000000-0005-0000-0000-000004010000}"/>
    <cellStyle name="Normal 12 10 2 2 4" xfId="2344" xr:uid="{00000000-0005-0000-0000-000005010000}"/>
    <cellStyle name="Normal 12 10 2 2 4 2" xfId="7834" xr:uid="{00000000-0005-0000-0000-000006010000}"/>
    <cellStyle name="Normal 12 10 2 2 4 2 2" xfId="20644" xr:uid="{00000000-0005-0000-0000-000007010000}"/>
    <cellStyle name="Normal 12 10 2 2 4 2 2 2" xfId="25902" xr:uid="{00000000-0005-0000-0000-000008010000}"/>
    <cellStyle name="Normal 12 10 2 2 4 2 3" xfId="25903" xr:uid="{00000000-0005-0000-0000-000009010000}"/>
    <cellStyle name="Normal 12 10 2 2 4 3" xfId="15154" xr:uid="{00000000-0005-0000-0000-00000A010000}"/>
    <cellStyle name="Normal 12 10 2 2 4 3 2" xfId="25904" xr:uid="{00000000-0005-0000-0000-00000B010000}"/>
    <cellStyle name="Normal 12 10 2 2 4 4" xfId="25905" xr:uid="{00000000-0005-0000-0000-00000C010000}"/>
    <cellStyle name="Normal 12 10 2 2 5" xfId="4174" xr:uid="{00000000-0005-0000-0000-00000D010000}"/>
    <cellStyle name="Normal 12 10 2 2 5 2" xfId="9664" xr:uid="{00000000-0005-0000-0000-00000E010000}"/>
    <cellStyle name="Normal 12 10 2 2 5 2 2" xfId="22474" xr:uid="{00000000-0005-0000-0000-00000F010000}"/>
    <cellStyle name="Normal 12 10 2 2 5 2 2 2" xfId="25906" xr:uid="{00000000-0005-0000-0000-000010010000}"/>
    <cellStyle name="Normal 12 10 2 2 5 2 3" xfId="25907" xr:uid="{00000000-0005-0000-0000-000011010000}"/>
    <cellStyle name="Normal 12 10 2 2 5 3" xfId="16984" xr:uid="{00000000-0005-0000-0000-000012010000}"/>
    <cellStyle name="Normal 12 10 2 2 5 3 2" xfId="25908" xr:uid="{00000000-0005-0000-0000-000013010000}"/>
    <cellStyle name="Normal 12 10 2 2 5 4" xfId="25909" xr:uid="{00000000-0005-0000-0000-000014010000}"/>
    <cellStyle name="Normal 12 10 2 2 6" xfId="11494" xr:uid="{00000000-0005-0000-0000-000015010000}"/>
    <cellStyle name="Normal 12 10 2 2 6 2" xfId="24304" xr:uid="{00000000-0005-0000-0000-000016010000}"/>
    <cellStyle name="Normal 12 10 2 2 6 2 2" xfId="25910" xr:uid="{00000000-0005-0000-0000-000017010000}"/>
    <cellStyle name="Normal 12 10 2 2 6 3" xfId="25911" xr:uid="{00000000-0005-0000-0000-000018010000}"/>
    <cellStyle name="Normal 12 10 2 2 7" xfId="6004" xr:uid="{00000000-0005-0000-0000-000019010000}"/>
    <cellStyle name="Normal 12 10 2 2 7 2" xfId="18814" xr:uid="{00000000-0005-0000-0000-00001A010000}"/>
    <cellStyle name="Normal 12 10 2 2 7 2 2" xfId="25912" xr:uid="{00000000-0005-0000-0000-00001B010000}"/>
    <cellStyle name="Normal 12 10 2 2 7 3" xfId="25913" xr:uid="{00000000-0005-0000-0000-00001C010000}"/>
    <cellStyle name="Normal 12 10 2 2 8" xfId="13324" xr:uid="{00000000-0005-0000-0000-00001D010000}"/>
    <cellStyle name="Normal 12 10 2 2 8 2" xfId="25914" xr:uid="{00000000-0005-0000-0000-00001E010000}"/>
    <cellStyle name="Normal 12 10 2 2 9" xfId="25915" xr:uid="{00000000-0005-0000-0000-00001F010000}"/>
    <cellStyle name="Normal 12 10 2 3" xfId="645" xr:uid="{00000000-0005-0000-0000-000020010000}"/>
    <cellStyle name="Normal 12 10 2 3 2" xfId="1045" xr:uid="{00000000-0005-0000-0000-000021010000}"/>
    <cellStyle name="Normal 12 10 2 3 2 2" xfId="1940" xr:uid="{00000000-0005-0000-0000-000022010000}"/>
    <cellStyle name="Normal 12 10 2 3 2 2 2" xfId="3770" xr:uid="{00000000-0005-0000-0000-000023010000}"/>
    <cellStyle name="Normal 12 10 2 3 2 2 2 2" xfId="9260" xr:uid="{00000000-0005-0000-0000-000024010000}"/>
    <cellStyle name="Normal 12 10 2 3 2 2 2 2 2" xfId="22070" xr:uid="{00000000-0005-0000-0000-000025010000}"/>
    <cellStyle name="Normal 12 10 2 3 2 2 2 2 2 2" xfId="25916" xr:uid="{00000000-0005-0000-0000-000026010000}"/>
    <cellStyle name="Normal 12 10 2 3 2 2 2 2 3" xfId="25917" xr:uid="{00000000-0005-0000-0000-000027010000}"/>
    <cellStyle name="Normal 12 10 2 3 2 2 2 3" xfId="16580" xr:uid="{00000000-0005-0000-0000-000028010000}"/>
    <cellStyle name="Normal 12 10 2 3 2 2 2 3 2" xfId="25918" xr:uid="{00000000-0005-0000-0000-000029010000}"/>
    <cellStyle name="Normal 12 10 2 3 2 2 2 4" xfId="25919" xr:uid="{00000000-0005-0000-0000-00002A010000}"/>
    <cellStyle name="Normal 12 10 2 3 2 2 3" xfId="5600" xr:uid="{00000000-0005-0000-0000-00002B010000}"/>
    <cellStyle name="Normal 12 10 2 3 2 2 3 2" xfId="11090" xr:uid="{00000000-0005-0000-0000-00002C010000}"/>
    <cellStyle name="Normal 12 10 2 3 2 2 3 2 2" xfId="23900" xr:uid="{00000000-0005-0000-0000-00002D010000}"/>
    <cellStyle name="Normal 12 10 2 3 2 2 3 2 2 2" xfId="25920" xr:uid="{00000000-0005-0000-0000-00002E010000}"/>
    <cellStyle name="Normal 12 10 2 3 2 2 3 2 3" xfId="25921" xr:uid="{00000000-0005-0000-0000-00002F010000}"/>
    <cellStyle name="Normal 12 10 2 3 2 2 3 3" xfId="18410" xr:uid="{00000000-0005-0000-0000-000030010000}"/>
    <cellStyle name="Normal 12 10 2 3 2 2 3 3 2" xfId="25922" xr:uid="{00000000-0005-0000-0000-000031010000}"/>
    <cellStyle name="Normal 12 10 2 3 2 2 3 4" xfId="25923" xr:uid="{00000000-0005-0000-0000-000032010000}"/>
    <cellStyle name="Normal 12 10 2 3 2 2 4" xfId="12920" xr:uid="{00000000-0005-0000-0000-000033010000}"/>
    <cellStyle name="Normal 12 10 2 3 2 2 4 2" xfId="25730" xr:uid="{00000000-0005-0000-0000-000034010000}"/>
    <cellStyle name="Normal 12 10 2 3 2 2 4 2 2" xfId="25924" xr:uid="{00000000-0005-0000-0000-000035010000}"/>
    <cellStyle name="Normal 12 10 2 3 2 2 4 3" xfId="25925" xr:uid="{00000000-0005-0000-0000-000036010000}"/>
    <cellStyle name="Normal 12 10 2 3 2 2 5" xfId="7430" xr:uid="{00000000-0005-0000-0000-000037010000}"/>
    <cellStyle name="Normal 12 10 2 3 2 2 5 2" xfId="20240" xr:uid="{00000000-0005-0000-0000-000038010000}"/>
    <cellStyle name="Normal 12 10 2 3 2 2 5 2 2" xfId="25926" xr:uid="{00000000-0005-0000-0000-000039010000}"/>
    <cellStyle name="Normal 12 10 2 3 2 2 5 3" xfId="25927" xr:uid="{00000000-0005-0000-0000-00003A010000}"/>
    <cellStyle name="Normal 12 10 2 3 2 2 6" xfId="14750" xr:uid="{00000000-0005-0000-0000-00003B010000}"/>
    <cellStyle name="Normal 12 10 2 3 2 2 6 2" xfId="25928" xr:uid="{00000000-0005-0000-0000-00003C010000}"/>
    <cellStyle name="Normal 12 10 2 3 2 2 7" xfId="25929" xr:uid="{00000000-0005-0000-0000-00003D010000}"/>
    <cellStyle name="Normal 12 10 2 3 2 3" xfId="2876" xr:uid="{00000000-0005-0000-0000-00003E010000}"/>
    <cellStyle name="Normal 12 10 2 3 2 3 2" xfId="8366" xr:uid="{00000000-0005-0000-0000-00003F010000}"/>
    <cellStyle name="Normal 12 10 2 3 2 3 2 2" xfId="21176" xr:uid="{00000000-0005-0000-0000-000040010000}"/>
    <cellStyle name="Normal 12 10 2 3 2 3 2 2 2" xfId="25930" xr:uid="{00000000-0005-0000-0000-000041010000}"/>
    <cellStyle name="Normal 12 10 2 3 2 3 2 3" xfId="25931" xr:uid="{00000000-0005-0000-0000-000042010000}"/>
    <cellStyle name="Normal 12 10 2 3 2 3 3" xfId="15686" xr:uid="{00000000-0005-0000-0000-000043010000}"/>
    <cellStyle name="Normal 12 10 2 3 2 3 3 2" xfId="25932" xr:uid="{00000000-0005-0000-0000-000044010000}"/>
    <cellStyle name="Normal 12 10 2 3 2 3 4" xfId="25933" xr:uid="{00000000-0005-0000-0000-000045010000}"/>
    <cellStyle name="Normal 12 10 2 3 2 4" xfId="4706" xr:uid="{00000000-0005-0000-0000-000046010000}"/>
    <cellStyle name="Normal 12 10 2 3 2 4 2" xfId="10196" xr:uid="{00000000-0005-0000-0000-000047010000}"/>
    <cellStyle name="Normal 12 10 2 3 2 4 2 2" xfId="23006" xr:uid="{00000000-0005-0000-0000-000048010000}"/>
    <cellStyle name="Normal 12 10 2 3 2 4 2 2 2" xfId="25934" xr:uid="{00000000-0005-0000-0000-000049010000}"/>
    <cellStyle name="Normal 12 10 2 3 2 4 2 3" xfId="25935" xr:uid="{00000000-0005-0000-0000-00004A010000}"/>
    <cellStyle name="Normal 12 10 2 3 2 4 3" xfId="17516" xr:uid="{00000000-0005-0000-0000-00004B010000}"/>
    <cellStyle name="Normal 12 10 2 3 2 4 3 2" xfId="25936" xr:uid="{00000000-0005-0000-0000-00004C010000}"/>
    <cellStyle name="Normal 12 10 2 3 2 4 4" xfId="25937" xr:uid="{00000000-0005-0000-0000-00004D010000}"/>
    <cellStyle name="Normal 12 10 2 3 2 5" xfId="12026" xr:uid="{00000000-0005-0000-0000-00004E010000}"/>
    <cellStyle name="Normal 12 10 2 3 2 5 2" xfId="24836" xr:uid="{00000000-0005-0000-0000-00004F010000}"/>
    <cellStyle name="Normal 12 10 2 3 2 5 2 2" xfId="25938" xr:uid="{00000000-0005-0000-0000-000050010000}"/>
    <cellStyle name="Normal 12 10 2 3 2 5 3" xfId="25939" xr:uid="{00000000-0005-0000-0000-000051010000}"/>
    <cellStyle name="Normal 12 10 2 3 2 6" xfId="6536" xr:uid="{00000000-0005-0000-0000-000052010000}"/>
    <cellStyle name="Normal 12 10 2 3 2 6 2" xfId="19346" xr:uid="{00000000-0005-0000-0000-000053010000}"/>
    <cellStyle name="Normal 12 10 2 3 2 6 2 2" xfId="25940" xr:uid="{00000000-0005-0000-0000-000054010000}"/>
    <cellStyle name="Normal 12 10 2 3 2 6 3" xfId="25941" xr:uid="{00000000-0005-0000-0000-000055010000}"/>
    <cellStyle name="Normal 12 10 2 3 2 7" xfId="13856" xr:uid="{00000000-0005-0000-0000-000056010000}"/>
    <cellStyle name="Normal 12 10 2 3 2 7 2" xfId="25942" xr:uid="{00000000-0005-0000-0000-000057010000}"/>
    <cellStyle name="Normal 12 10 2 3 2 8" xfId="25943" xr:uid="{00000000-0005-0000-0000-000058010000}"/>
    <cellStyle name="Normal 12 10 2 3 3" xfId="1540" xr:uid="{00000000-0005-0000-0000-000059010000}"/>
    <cellStyle name="Normal 12 10 2 3 3 2" xfId="3370" xr:uid="{00000000-0005-0000-0000-00005A010000}"/>
    <cellStyle name="Normal 12 10 2 3 3 2 2" xfId="8860" xr:uid="{00000000-0005-0000-0000-00005B010000}"/>
    <cellStyle name="Normal 12 10 2 3 3 2 2 2" xfId="21670" xr:uid="{00000000-0005-0000-0000-00005C010000}"/>
    <cellStyle name="Normal 12 10 2 3 3 2 2 2 2" xfId="25944" xr:uid="{00000000-0005-0000-0000-00005D010000}"/>
    <cellStyle name="Normal 12 10 2 3 3 2 2 3" xfId="25945" xr:uid="{00000000-0005-0000-0000-00005E010000}"/>
    <cellStyle name="Normal 12 10 2 3 3 2 3" xfId="16180" xr:uid="{00000000-0005-0000-0000-00005F010000}"/>
    <cellStyle name="Normal 12 10 2 3 3 2 3 2" xfId="25946" xr:uid="{00000000-0005-0000-0000-000060010000}"/>
    <cellStyle name="Normal 12 10 2 3 3 2 4" xfId="25947" xr:uid="{00000000-0005-0000-0000-000061010000}"/>
    <cellStyle name="Normal 12 10 2 3 3 3" xfId="5200" xr:uid="{00000000-0005-0000-0000-000062010000}"/>
    <cellStyle name="Normal 12 10 2 3 3 3 2" xfId="10690" xr:uid="{00000000-0005-0000-0000-000063010000}"/>
    <cellStyle name="Normal 12 10 2 3 3 3 2 2" xfId="23500" xr:uid="{00000000-0005-0000-0000-000064010000}"/>
    <cellStyle name="Normal 12 10 2 3 3 3 2 2 2" xfId="25948" xr:uid="{00000000-0005-0000-0000-000065010000}"/>
    <cellStyle name="Normal 12 10 2 3 3 3 2 3" xfId="25949" xr:uid="{00000000-0005-0000-0000-000066010000}"/>
    <cellStyle name="Normal 12 10 2 3 3 3 3" xfId="18010" xr:uid="{00000000-0005-0000-0000-000067010000}"/>
    <cellStyle name="Normal 12 10 2 3 3 3 3 2" xfId="25950" xr:uid="{00000000-0005-0000-0000-000068010000}"/>
    <cellStyle name="Normal 12 10 2 3 3 3 4" xfId="25951" xr:uid="{00000000-0005-0000-0000-000069010000}"/>
    <cellStyle name="Normal 12 10 2 3 3 4" xfId="12520" xr:uid="{00000000-0005-0000-0000-00006A010000}"/>
    <cellStyle name="Normal 12 10 2 3 3 4 2" xfId="25330" xr:uid="{00000000-0005-0000-0000-00006B010000}"/>
    <cellStyle name="Normal 12 10 2 3 3 4 2 2" xfId="25952" xr:uid="{00000000-0005-0000-0000-00006C010000}"/>
    <cellStyle name="Normal 12 10 2 3 3 4 3" xfId="25953" xr:uid="{00000000-0005-0000-0000-00006D010000}"/>
    <cellStyle name="Normal 12 10 2 3 3 5" xfId="7030" xr:uid="{00000000-0005-0000-0000-00006E010000}"/>
    <cellStyle name="Normal 12 10 2 3 3 5 2" xfId="19840" xr:uid="{00000000-0005-0000-0000-00006F010000}"/>
    <cellStyle name="Normal 12 10 2 3 3 5 2 2" xfId="25954" xr:uid="{00000000-0005-0000-0000-000070010000}"/>
    <cellStyle name="Normal 12 10 2 3 3 5 3" xfId="25955" xr:uid="{00000000-0005-0000-0000-000071010000}"/>
    <cellStyle name="Normal 12 10 2 3 3 6" xfId="14350" xr:uid="{00000000-0005-0000-0000-000072010000}"/>
    <cellStyle name="Normal 12 10 2 3 3 6 2" xfId="25956" xr:uid="{00000000-0005-0000-0000-000073010000}"/>
    <cellStyle name="Normal 12 10 2 3 3 7" xfId="25957" xr:uid="{00000000-0005-0000-0000-000074010000}"/>
    <cellStyle name="Normal 12 10 2 3 4" xfId="2476" xr:uid="{00000000-0005-0000-0000-000075010000}"/>
    <cellStyle name="Normal 12 10 2 3 4 2" xfId="7966" xr:uid="{00000000-0005-0000-0000-000076010000}"/>
    <cellStyle name="Normal 12 10 2 3 4 2 2" xfId="20776" xr:uid="{00000000-0005-0000-0000-000077010000}"/>
    <cellStyle name="Normal 12 10 2 3 4 2 2 2" xfId="25958" xr:uid="{00000000-0005-0000-0000-000078010000}"/>
    <cellStyle name="Normal 12 10 2 3 4 2 3" xfId="25959" xr:uid="{00000000-0005-0000-0000-000079010000}"/>
    <cellStyle name="Normal 12 10 2 3 4 3" xfId="15286" xr:uid="{00000000-0005-0000-0000-00007A010000}"/>
    <cellStyle name="Normal 12 10 2 3 4 3 2" xfId="25960" xr:uid="{00000000-0005-0000-0000-00007B010000}"/>
    <cellStyle name="Normal 12 10 2 3 4 4" xfId="25961" xr:uid="{00000000-0005-0000-0000-00007C010000}"/>
    <cellStyle name="Normal 12 10 2 3 5" xfId="4306" xr:uid="{00000000-0005-0000-0000-00007D010000}"/>
    <cellStyle name="Normal 12 10 2 3 5 2" xfId="9796" xr:uid="{00000000-0005-0000-0000-00007E010000}"/>
    <cellStyle name="Normal 12 10 2 3 5 2 2" xfId="22606" xr:uid="{00000000-0005-0000-0000-00007F010000}"/>
    <cellStyle name="Normal 12 10 2 3 5 2 2 2" xfId="25962" xr:uid="{00000000-0005-0000-0000-000080010000}"/>
    <cellStyle name="Normal 12 10 2 3 5 2 3" xfId="25963" xr:uid="{00000000-0005-0000-0000-000081010000}"/>
    <cellStyle name="Normal 12 10 2 3 5 3" xfId="17116" xr:uid="{00000000-0005-0000-0000-000082010000}"/>
    <cellStyle name="Normal 12 10 2 3 5 3 2" xfId="25964" xr:uid="{00000000-0005-0000-0000-000083010000}"/>
    <cellStyle name="Normal 12 10 2 3 5 4" xfId="25965" xr:uid="{00000000-0005-0000-0000-000084010000}"/>
    <cellStyle name="Normal 12 10 2 3 6" xfId="11626" xr:uid="{00000000-0005-0000-0000-000085010000}"/>
    <cellStyle name="Normal 12 10 2 3 6 2" xfId="24436" xr:uid="{00000000-0005-0000-0000-000086010000}"/>
    <cellStyle name="Normal 12 10 2 3 6 2 2" xfId="25966" xr:uid="{00000000-0005-0000-0000-000087010000}"/>
    <cellStyle name="Normal 12 10 2 3 6 3" xfId="25967" xr:uid="{00000000-0005-0000-0000-000088010000}"/>
    <cellStyle name="Normal 12 10 2 3 7" xfId="6136" xr:uid="{00000000-0005-0000-0000-000089010000}"/>
    <cellStyle name="Normal 12 10 2 3 7 2" xfId="18946" xr:uid="{00000000-0005-0000-0000-00008A010000}"/>
    <cellStyle name="Normal 12 10 2 3 7 2 2" xfId="25968" xr:uid="{00000000-0005-0000-0000-00008B010000}"/>
    <cellStyle name="Normal 12 10 2 3 7 3" xfId="25969" xr:uid="{00000000-0005-0000-0000-00008C010000}"/>
    <cellStyle name="Normal 12 10 2 3 8" xfId="13456" xr:uid="{00000000-0005-0000-0000-00008D010000}"/>
    <cellStyle name="Normal 12 10 2 3 8 2" xfId="25970" xr:uid="{00000000-0005-0000-0000-00008E010000}"/>
    <cellStyle name="Normal 12 10 2 3 9" xfId="25971" xr:uid="{00000000-0005-0000-0000-00008F010000}"/>
    <cellStyle name="Normal 12 10 2 4" xfId="420" xr:uid="{00000000-0005-0000-0000-000090010000}"/>
    <cellStyle name="Normal 12 10 2 4 2" xfId="1315" xr:uid="{00000000-0005-0000-0000-000091010000}"/>
    <cellStyle name="Normal 12 10 2 4 2 2" xfId="3145" xr:uid="{00000000-0005-0000-0000-000092010000}"/>
    <cellStyle name="Normal 12 10 2 4 2 2 2" xfId="8635" xr:uid="{00000000-0005-0000-0000-000093010000}"/>
    <cellStyle name="Normal 12 10 2 4 2 2 2 2" xfId="21445" xr:uid="{00000000-0005-0000-0000-000094010000}"/>
    <cellStyle name="Normal 12 10 2 4 2 2 2 2 2" xfId="25972" xr:uid="{00000000-0005-0000-0000-000095010000}"/>
    <cellStyle name="Normal 12 10 2 4 2 2 2 3" xfId="25973" xr:uid="{00000000-0005-0000-0000-000096010000}"/>
    <cellStyle name="Normal 12 10 2 4 2 2 3" xfId="15955" xr:uid="{00000000-0005-0000-0000-000097010000}"/>
    <cellStyle name="Normal 12 10 2 4 2 2 3 2" xfId="25974" xr:uid="{00000000-0005-0000-0000-000098010000}"/>
    <cellStyle name="Normal 12 10 2 4 2 2 4" xfId="25975" xr:uid="{00000000-0005-0000-0000-000099010000}"/>
    <cellStyle name="Normal 12 10 2 4 2 3" xfId="4975" xr:uid="{00000000-0005-0000-0000-00009A010000}"/>
    <cellStyle name="Normal 12 10 2 4 2 3 2" xfId="10465" xr:uid="{00000000-0005-0000-0000-00009B010000}"/>
    <cellStyle name="Normal 12 10 2 4 2 3 2 2" xfId="23275" xr:uid="{00000000-0005-0000-0000-00009C010000}"/>
    <cellStyle name="Normal 12 10 2 4 2 3 2 2 2" xfId="25976" xr:uid="{00000000-0005-0000-0000-00009D010000}"/>
    <cellStyle name="Normal 12 10 2 4 2 3 2 3" xfId="25977" xr:uid="{00000000-0005-0000-0000-00009E010000}"/>
    <cellStyle name="Normal 12 10 2 4 2 3 3" xfId="17785" xr:uid="{00000000-0005-0000-0000-00009F010000}"/>
    <cellStyle name="Normal 12 10 2 4 2 3 3 2" xfId="25978" xr:uid="{00000000-0005-0000-0000-0000A0010000}"/>
    <cellStyle name="Normal 12 10 2 4 2 3 4" xfId="25979" xr:uid="{00000000-0005-0000-0000-0000A1010000}"/>
    <cellStyle name="Normal 12 10 2 4 2 4" xfId="12295" xr:uid="{00000000-0005-0000-0000-0000A2010000}"/>
    <cellStyle name="Normal 12 10 2 4 2 4 2" xfId="25105" xr:uid="{00000000-0005-0000-0000-0000A3010000}"/>
    <cellStyle name="Normal 12 10 2 4 2 4 2 2" xfId="25980" xr:uid="{00000000-0005-0000-0000-0000A4010000}"/>
    <cellStyle name="Normal 12 10 2 4 2 4 3" xfId="25981" xr:uid="{00000000-0005-0000-0000-0000A5010000}"/>
    <cellStyle name="Normal 12 10 2 4 2 5" xfId="6805" xr:uid="{00000000-0005-0000-0000-0000A6010000}"/>
    <cellStyle name="Normal 12 10 2 4 2 5 2" xfId="19615" xr:uid="{00000000-0005-0000-0000-0000A7010000}"/>
    <cellStyle name="Normal 12 10 2 4 2 5 2 2" xfId="25982" xr:uid="{00000000-0005-0000-0000-0000A8010000}"/>
    <cellStyle name="Normal 12 10 2 4 2 5 3" xfId="25983" xr:uid="{00000000-0005-0000-0000-0000A9010000}"/>
    <cellStyle name="Normal 12 10 2 4 2 6" xfId="14125" xr:uid="{00000000-0005-0000-0000-0000AA010000}"/>
    <cellStyle name="Normal 12 10 2 4 2 6 2" xfId="25984" xr:uid="{00000000-0005-0000-0000-0000AB010000}"/>
    <cellStyle name="Normal 12 10 2 4 2 7" xfId="25985" xr:uid="{00000000-0005-0000-0000-0000AC010000}"/>
    <cellStyle name="Normal 12 10 2 4 3" xfId="2251" xr:uid="{00000000-0005-0000-0000-0000AD010000}"/>
    <cellStyle name="Normal 12 10 2 4 3 2" xfId="7741" xr:uid="{00000000-0005-0000-0000-0000AE010000}"/>
    <cellStyle name="Normal 12 10 2 4 3 2 2" xfId="20551" xr:uid="{00000000-0005-0000-0000-0000AF010000}"/>
    <cellStyle name="Normal 12 10 2 4 3 2 2 2" xfId="25986" xr:uid="{00000000-0005-0000-0000-0000B0010000}"/>
    <cellStyle name="Normal 12 10 2 4 3 2 3" xfId="25987" xr:uid="{00000000-0005-0000-0000-0000B1010000}"/>
    <cellStyle name="Normal 12 10 2 4 3 3" xfId="15061" xr:uid="{00000000-0005-0000-0000-0000B2010000}"/>
    <cellStyle name="Normal 12 10 2 4 3 3 2" xfId="25988" xr:uid="{00000000-0005-0000-0000-0000B3010000}"/>
    <cellStyle name="Normal 12 10 2 4 3 4" xfId="25989" xr:uid="{00000000-0005-0000-0000-0000B4010000}"/>
    <cellStyle name="Normal 12 10 2 4 4" xfId="4081" xr:uid="{00000000-0005-0000-0000-0000B5010000}"/>
    <cellStyle name="Normal 12 10 2 4 4 2" xfId="9571" xr:uid="{00000000-0005-0000-0000-0000B6010000}"/>
    <cellStyle name="Normal 12 10 2 4 4 2 2" xfId="22381" xr:uid="{00000000-0005-0000-0000-0000B7010000}"/>
    <cellStyle name="Normal 12 10 2 4 4 2 2 2" xfId="25990" xr:uid="{00000000-0005-0000-0000-0000B8010000}"/>
    <cellStyle name="Normal 12 10 2 4 4 2 3" xfId="25991" xr:uid="{00000000-0005-0000-0000-0000B9010000}"/>
    <cellStyle name="Normal 12 10 2 4 4 3" xfId="16891" xr:uid="{00000000-0005-0000-0000-0000BA010000}"/>
    <cellStyle name="Normal 12 10 2 4 4 3 2" xfId="25992" xr:uid="{00000000-0005-0000-0000-0000BB010000}"/>
    <cellStyle name="Normal 12 10 2 4 4 4" xfId="25993" xr:uid="{00000000-0005-0000-0000-0000BC010000}"/>
    <cellStyle name="Normal 12 10 2 4 5" xfId="11401" xr:uid="{00000000-0005-0000-0000-0000BD010000}"/>
    <cellStyle name="Normal 12 10 2 4 5 2" xfId="24211" xr:uid="{00000000-0005-0000-0000-0000BE010000}"/>
    <cellStyle name="Normal 12 10 2 4 5 2 2" xfId="25994" xr:uid="{00000000-0005-0000-0000-0000BF010000}"/>
    <cellStyle name="Normal 12 10 2 4 5 3" xfId="25995" xr:uid="{00000000-0005-0000-0000-0000C0010000}"/>
    <cellStyle name="Normal 12 10 2 4 6" xfId="5911" xr:uid="{00000000-0005-0000-0000-0000C1010000}"/>
    <cellStyle name="Normal 12 10 2 4 6 2" xfId="18721" xr:uid="{00000000-0005-0000-0000-0000C2010000}"/>
    <cellStyle name="Normal 12 10 2 4 6 2 2" xfId="25996" xr:uid="{00000000-0005-0000-0000-0000C3010000}"/>
    <cellStyle name="Normal 12 10 2 4 6 3" xfId="25997" xr:uid="{00000000-0005-0000-0000-0000C4010000}"/>
    <cellStyle name="Normal 12 10 2 4 7" xfId="13231" xr:uid="{00000000-0005-0000-0000-0000C5010000}"/>
    <cellStyle name="Normal 12 10 2 4 7 2" xfId="25998" xr:uid="{00000000-0005-0000-0000-0000C6010000}"/>
    <cellStyle name="Normal 12 10 2 4 8" xfId="25999" xr:uid="{00000000-0005-0000-0000-0000C7010000}"/>
    <cellStyle name="Normal 12 10 2 5" xfId="779" xr:uid="{00000000-0005-0000-0000-0000C8010000}"/>
    <cellStyle name="Normal 12 10 2 5 2" xfId="1674" xr:uid="{00000000-0005-0000-0000-0000C9010000}"/>
    <cellStyle name="Normal 12 10 2 5 2 2" xfId="3504" xr:uid="{00000000-0005-0000-0000-0000CA010000}"/>
    <cellStyle name="Normal 12 10 2 5 2 2 2" xfId="8994" xr:uid="{00000000-0005-0000-0000-0000CB010000}"/>
    <cellStyle name="Normal 12 10 2 5 2 2 2 2" xfId="21804" xr:uid="{00000000-0005-0000-0000-0000CC010000}"/>
    <cellStyle name="Normal 12 10 2 5 2 2 2 2 2" xfId="26000" xr:uid="{00000000-0005-0000-0000-0000CD010000}"/>
    <cellStyle name="Normal 12 10 2 5 2 2 2 3" xfId="26001" xr:uid="{00000000-0005-0000-0000-0000CE010000}"/>
    <cellStyle name="Normal 12 10 2 5 2 2 3" xfId="16314" xr:uid="{00000000-0005-0000-0000-0000CF010000}"/>
    <cellStyle name="Normal 12 10 2 5 2 2 3 2" xfId="26002" xr:uid="{00000000-0005-0000-0000-0000D0010000}"/>
    <cellStyle name="Normal 12 10 2 5 2 2 4" xfId="26003" xr:uid="{00000000-0005-0000-0000-0000D1010000}"/>
    <cellStyle name="Normal 12 10 2 5 2 3" xfId="5334" xr:uid="{00000000-0005-0000-0000-0000D2010000}"/>
    <cellStyle name="Normal 12 10 2 5 2 3 2" xfId="10824" xr:uid="{00000000-0005-0000-0000-0000D3010000}"/>
    <cellStyle name="Normal 12 10 2 5 2 3 2 2" xfId="23634" xr:uid="{00000000-0005-0000-0000-0000D4010000}"/>
    <cellStyle name="Normal 12 10 2 5 2 3 2 2 2" xfId="26004" xr:uid="{00000000-0005-0000-0000-0000D5010000}"/>
    <cellStyle name="Normal 12 10 2 5 2 3 2 3" xfId="26005" xr:uid="{00000000-0005-0000-0000-0000D6010000}"/>
    <cellStyle name="Normal 12 10 2 5 2 3 3" xfId="18144" xr:uid="{00000000-0005-0000-0000-0000D7010000}"/>
    <cellStyle name="Normal 12 10 2 5 2 3 3 2" xfId="26006" xr:uid="{00000000-0005-0000-0000-0000D8010000}"/>
    <cellStyle name="Normal 12 10 2 5 2 3 4" xfId="26007" xr:uid="{00000000-0005-0000-0000-0000D9010000}"/>
    <cellStyle name="Normal 12 10 2 5 2 4" xfId="12654" xr:uid="{00000000-0005-0000-0000-0000DA010000}"/>
    <cellStyle name="Normal 12 10 2 5 2 4 2" xfId="25464" xr:uid="{00000000-0005-0000-0000-0000DB010000}"/>
    <cellStyle name="Normal 12 10 2 5 2 4 2 2" xfId="26008" xr:uid="{00000000-0005-0000-0000-0000DC010000}"/>
    <cellStyle name="Normal 12 10 2 5 2 4 3" xfId="26009" xr:uid="{00000000-0005-0000-0000-0000DD010000}"/>
    <cellStyle name="Normal 12 10 2 5 2 5" xfId="7164" xr:uid="{00000000-0005-0000-0000-0000DE010000}"/>
    <cellStyle name="Normal 12 10 2 5 2 5 2" xfId="19974" xr:uid="{00000000-0005-0000-0000-0000DF010000}"/>
    <cellStyle name="Normal 12 10 2 5 2 5 2 2" xfId="26010" xr:uid="{00000000-0005-0000-0000-0000E0010000}"/>
    <cellStyle name="Normal 12 10 2 5 2 5 3" xfId="26011" xr:uid="{00000000-0005-0000-0000-0000E1010000}"/>
    <cellStyle name="Normal 12 10 2 5 2 6" xfId="14484" xr:uid="{00000000-0005-0000-0000-0000E2010000}"/>
    <cellStyle name="Normal 12 10 2 5 2 6 2" xfId="26012" xr:uid="{00000000-0005-0000-0000-0000E3010000}"/>
    <cellStyle name="Normal 12 10 2 5 2 7" xfId="26013" xr:uid="{00000000-0005-0000-0000-0000E4010000}"/>
    <cellStyle name="Normal 12 10 2 5 3" xfId="2610" xr:uid="{00000000-0005-0000-0000-0000E5010000}"/>
    <cellStyle name="Normal 12 10 2 5 3 2" xfId="8100" xr:uid="{00000000-0005-0000-0000-0000E6010000}"/>
    <cellStyle name="Normal 12 10 2 5 3 2 2" xfId="20910" xr:uid="{00000000-0005-0000-0000-0000E7010000}"/>
    <cellStyle name="Normal 12 10 2 5 3 2 2 2" xfId="26014" xr:uid="{00000000-0005-0000-0000-0000E8010000}"/>
    <cellStyle name="Normal 12 10 2 5 3 2 3" xfId="26015" xr:uid="{00000000-0005-0000-0000-0000E9010000}"/>
    <cellStyle name="Normal 12 10 2 5 3 3" xfId="15420" xr:uid="{00000000-0005-0000-0000-0000EA010000}"/>
    <cellStyle name="Normal 12 10 2 5 3 3 2" xfId="26016" xr:uid="{00000000-0005-0000-0000-0000EB010000}"/>
    <cellStyle name="Normal 12 10 2 5 3 4" xfId="26017" xr:uid="{00000000-0005-0000-0000-0000EC010000}"/>
    <cellStyle name="Normal 12 10 2 5 4" xfId="4440" xr:uid="{00000000-0005-0000-0000-0000ED010000}"/>
    <cellStyle name="Normal 12 10 2 5 4 2" xfId="9930" xr:uid="{00000000-0005-0000-0000-0000EE010000}"/>
    <cellStyle name="Normal 12 10 2 5 4 2 2" xfId="22740" xr:uid="{00000000-0005-0000-0000-0000EF010000}"/>
    <cellStyle name="Normal 12 10 2 5 4 2 2 2" xfId="26018" xr:uid="{00000000-0005-0000-0000-0000F0010000}"/>
    <cellStyle name="Normal 12 10 2 5 4 2 3" xfId="26019" xr:uid="{00000000-0005-0000-0000-0000F1010000}"/>
    <cellStyle name="Normal 12 10 2 5 4 3" xfId="17250" xr:uid="{00000000-0005-0000-0000-0000F2010000}"/>
    <cellStyle name="Normal 12 10 2 5 4 3 2" xfId="26020" xr:uid="{00000000-0005-0000-0000-0000F3010000}"/>
    <cellStyle name="Normal 12 10 2 5 4 4" xfId="26021" xr:uid="{00000000-0005-0000-0000-0000F4010000}"/>
    <cellStyle name="Normal 12 10 2 5 5" xfId="11760" xr:uid="{00000000-0005-0000-0000-0000F5010000}"/>
    <cellStyle name="Normal 12 10 2 5 5 2" xfId="24570" xr:uid="{00000000-0005-0000-0000-0000F6010000}"/>
    <cellStyle name="Normal 12 10 2 5 5 2 2" xfId="26022" xr:uid="{00000000-0005-0000-0000-0000F7010000}"/>
    <cellStyle name="Normal 12 10 2 5 5 3" xfId="26023" xr:uid="{00000000-0005-0000-0000-0000F8010000}"/>
    <cellStyle name="Normal 12 10 2 5 6" xfId="6270" xr:uid="{00000000-0005-0000-0000-0000F9010000}"/>
    <cellStyle name="Normal 12 10 2 5 6 2" xfId="19080" xr:uid="{00000000-0005-0000-0000-0000FA010000}"/>
    <cellStyle name="Normal 12 10 2 5 6 2 2" xfId="26024" xr:uid="{00000000-0005-0000-0000-0000FB010000}"/>
    <cellStyle name="Normal 12 10 2 5 6 3" xfId="26025" xr:uid="{00000000-0005-0000-0000-0000FC010000}"/>
    <cellStyle name="Normal 12 10 2 5 7" xfId="13590" xr:uid="{00000000-0005-0000-0000-0000FD010000}"/>
    <cellStyle name="Normal 12 10 2 5 7 2" xfId="26026" xr:uid="{00000000-0005-0000-0000-0000FE010000}"/>
    <cellStyle name="Normal 12 10 2 5 8" xfId="26027" xr:uid="{00000000-0005-0000-0000-0000FF010000}"/>
    <cellStyle name="Normal 12 10 2 6" xfId="1180" xr:uid="{00000000-0005-0000-0000-000000020000}"/>
    <cellStyle name="Normal 12 10 2 6 2" xfId="3010" xr:uid="{00000000-0005-0000-0000-000001020000}"/>
    <cellStyle name="Normal 12 10 2 6 2 2" xfId="8500" xr:uid="{00000000-0005-0000-0000-000002020000}"/>
    <cellStyle name="Normal 12 10 2 6 2 2 2" xfId="21310" xr:uid="{00000000-0005-0000-0000-000003020000}"/>
    <cellStyle name="Normal 12 10 2 6 2 2 2 2" xfId="26028" xr:uid="{00000000-0005-0000-0000-000004020000}"/>
    <cellStyle name="Normal 12 10 2 6 2 2 3" xfId="26029" xr:uid="{00000000-0005-0000-0000-000005020000}"/>
    <cellStyle name="Normal 12 10 2 6 2 3" xfId="15820" xr:uid="{00000000-0005-0000-0000-000006020000}"/>
    <cellStyle name="Normal 12 10 2 6 2 3 2" xfId="26030" xr:uid="{00000000-0005-0000-0000-000007020000}"/>
    <cellStyle name="Normal 12 10 2 6 2 4" xfId="26031" xr:uid="{00000000-0005-0000-0000-000008020000}"/>
    <cellStyle name="Normal 12 10 2 6 2 5" xfId="51471" xr:uid="{00000000-0005-0000-0000-000009020000}"/>
    <cellStyle name="Normal 12 10 2 6 2 5 2" xfId="51495" xr:uid="{183B215F-DEDE-4CE8-A535-D9F9E75ED9DD}"/>
    <cellStyle name="Normal 12 10 2 6 3" xfId="4840" xr:uid="{00000000-0005-0000-0000-00000A020000}"/>
    <cellStyle name="Normal 12 10 2 6 3 2" xfId="10330" xr:uid="{00000000-0005-0000-0000-00000B020000}"/>
    <cellStyle name="Normal 12 10 2 6 3 2 2" xfId="23140" xr:uid="{00000000-0005-0000-0000-00000C020000}"/>
    <cellStyle name="Normal 12 10 2 6 3 2 2 2" xfId="26032" xr:uid="{00000000-0005-0000-0000-00000D020000}"/>
    <cellStyle name="Normal 12 10 2 6 3 2 3" xfId="26033" xr:uid="{00000000-0005-0000-0000-00000E020000}"/>
    <cellStyle name="Normal 12 10 2 6 3 3" xfId="17650" xr:uid="{00000000-0005-0000-0000-00000F020000}"/>
    <cellStyle name="Normal 12 10 2 6 3 3 2" xfId="26034" xr:uid="{00000000-0005-0000-0000-000010020000}"/>
    <cellStyle name="Normal 12 10 2 6 3 4" xfId="26035" xr:uid="{00000000-0005-0000-0000-000011020000}"/>
    <cellStyle name="Normal 12 10 2 6 4" xfId="12160" xr:uid="{00000000-0005-0000-0000-000012020000}"/>
    <cellStyle name="Normal 12 10 2 6 4 2" xfId="24970" xr:uid="{00000000-0005-0000-0000-000013020000}"/>
    <cellStyle name="Normal 12 10 2 6 4 2 2" xfId="26036" xr:uid="{00000000-0005-0000-0000-000014020000}"/>
    <cellStyle name="Normal 12 10 2 6 4 3" xfId="26037" xr:uid="{00000000-0005-0000-0000-000015020000}"/>
    <cellStyle name="Normal 12 10 2 6 5" xfId="6670" xr:uid="{00000000-0005-0000-0000-000016020000}"/>
    <cellStyle name="Normal 12 10 2 6 5 2" xfId="19480" xr:uid="{00000000-0005-0000-0000-000017020000}"/>
    <cellStyle name="Normal 12 10 2 6 5 2 2" xfId="26038" xr:uid="{00000000-0005-0000-0000-000018020000}"/>
    <cellStyle name="Normal 12 10 2 6 5 3" xfId="26039" xr:uid="{00000000-0005-0000-0000-000019020000}"/>
    <cellStyle name="Normal 12 10 2 6 6" xfId="13990" xr:uid="{00000000-0005-0000-0000-00001A020000}"/>
    <cellStyle name="Normal 12 10 2 6 6 2" xfId="26040" xr:uid="{00000000-0005-0000-0000-00001B020000}"/>
    <cellStyle name="Normal 12 10 2 6 7" xfId="26041" xr:uid="{00000000-0005-0000-0000-00001C020000}"/>
    <cellStyle name="Normal 12 10 2 7" xfId="2116" xr:uid="{00000000-0005-0000-0000-00001D020000}"/>
    <cellStyle name="Normal 12 10 2 7 2" xfId="7606" xr:uid="{00000000-0005-0000-0000-00001E020000}"/>
    <cellStyle name="Normal 12 10 2 7 2 2" xfId="20416" xr:uid="{00000000-0005-0000-0000-00001F020000}"/>
    <cellStyle name="Normal 12 10 2 7 2 2 2" xfId="26042" xr:uid="{00000000-0005-0000-0000-000020020000}"/>
    <cellStyle name="Normal 12 10 2 7 2 3" xfId="26043" xr:uid="{00000000-0005-0000-0000-000021020000}"/>
    <cellStyle name="Normal 12 10 2 7 3" xfId="14926" xr:uid="{00000000-0005-0000-0000-000022020000}"/>
    <cellStyle name="Normal 12 10 2 7 3 2" xfId="26044" xr:uid="{00000000-0005-0000-0000-000023020000}"/>
    <cellStyle name="Normal 12 10 2 7 4" xfId="26045" xr:uid="{00000000-0005-0000-0000-000024020000}"/>
    <cellStyle name="Normal 12 10 2 8" xfId="3946" xr:uid="{00000000-0005-0000-0000-000025020000}"/>
    <cellStyle name="Normal 12 10 2 8 2" xfId="9436" xr:uid="{00000000-0005-0000-0000-000026020000}"/>
    <cellStyle name="Normal 12 10 2 8 2 2" xfId="22246" xr:uid="{00000000-0005-0000-0000-000027020000}"/>
    <cellStyle name="Normal 12 10 2 8 2 2 2" xfId="26046" xr:uid="{00000000-0005-0000-0000-000028020000}"/>
    <cellStyle name="Normal 12 10 2 8 2 3" xfId="26047" xr:uid="{00000000-0005-0000-0000-000029020000}"/>
    <cellStyle name="Normal 12 10 2 8 3" xfId="16756" xr:uid="{00000000-0005-0000-0000-00002A020000}"/>
    <cellStyle name="Normal 12 10 2 8 3 2" xfId="26048" xr:uid="{00000000-0005-0000-0000-00002B020000}"/>
    <cellStyle name="Normal 12 10 2 8 4" xfId="26049" xr:uid="{00000000-0005-0000-0000-00002C020000}"/>
    <cellStyle name="Normal 12 10 2 9" xfId="11266" xr:uid="{00000000-0005-0000-0000-00002D020000}"/>
    <cellStyle name="Normal 12 10 2 9 2" xfId="24076" xr:uid="{00000000-0005-0000-0000-00002E020000}"/>
    <cellStyle name="Normal 12 10 2 9 2 2" xfId="26050" xr:uid="{00000000-0005-0000-0000-00002F020000}"/>
    <cellStyle name="Normal 12 10 2 9 3" xfId="26051" xr:uid="{00000000-0005-0000-0000-000030020000}"/>
    <cellStyle name="Normal 12 10 3" xfId="335" xr:uid="{00000000-0005-0000-0000-000031020000}"/>
    <cellStyle name="Normal 12 10 3 10" xfId="5827" xr:uid="{00000000-0005-0000-0000-000032020000}"/>
    <cellStyle name="Normal 12 10 3 10 2" xfId="18637" xr:uid="{00000000-0005-0000-0000-000033020000}"/>
    <cellStyle name="Normal 12 10 3 10 2 2" xfId="26052" xr:uid="{00000000-0005-0000-0000-000034020000}"/>
    <cellStyle name="Normal 12 10 3 10 3" xfId="26053" xr:uid="{00000000-0005-0000-0000-000035020000}"/>
    <cellStyle name="Normal 12 10 3 11" xfId="13147" xr:uid="{00000000-0005-0000-0000-000036020000}"/>
    <cellStyle name="Normal 12 10 3 11 2" xfId="26054" xr:uid="{00000000-0005-0000-0000-000037020000}"/>
    <cellStyle name="Normal 12 10 3 12" xfId="26055" xr:uid="{00000000-0005-0000-0000-000038020000}"/>
    <cellStyle name="Normal 12 10 3 2" xfId="564" xr:uid="{00000000-0005-0000-0000-000039020000}"/>
    <cellStyle name="Normal 12 10 3 2 2" xfId="963" xr:uid="{00000000-0005-0000-0000-00003A020000}"/>
    <cellStyle name="Normal 12 10 3 2 2 2" xfId="1858" xr:uid="{00000000-0005-0000-0000-00003B020000}"/>
    <cellStyle name="Normal 12 10 3 2 2 2 2" xfId="3688" xr:uid="{00000000-0005-0000-0000-00003C020000}"/>
    <cellStyle name="Normal 12 10 3 2 2 2 2 2" xfId="9178" xr:uid="{00000000-0005-0000-0000-00003D020000}"/>
    <cellStyle name="Normal 12 10 3 2 2 2 2 2 2" xfId="21988" xr:uid="{00000000-0005-0000-0000-00003E020000}"/>
    <cellStyle name="Normal 12 10 3 2 2 2 2 2 2 2" xfId="26056" xr:uid="{00000000-0005-0000-0000-00003F020000}"/>
    <cellStyle name="Normal 12 10 3 2 2 2 2 2 3" xfId="26057" xr:uid="{00000000-0005-0000-0000-000040020000}"/>
    <cellStyle name="Normal 12 10 3 2 2 2 2 3" xfId="16498" xr:uid="{00000000-0005-0000-0000-000041020000}"/>
    <cellStyle name="Normal 12 10 3 2 2 2 2 3 2" xfId="26058" xr:uid="{00000000-0005-0000-0000-000042020000}"/>
    <cellStyle name="Normal 12 10 3 2 2 2 2 4" xfId="26059" xr:uid="{00000000-0005-0000-0000-000043020000}"/>
    <cellStyle name="Normal 12 10 3 2 2 2 3" xfId="5518" xr:uid="{00000000-0005-0000-0000-000044020000}"/>
    <cellStyle name="Normal 12 10 3 2 2 2 3 2" xfId="11008" xr:uid="{00000000-0005-0000-0000-000045020000}"/>
    <cellStyle name="Normal 12 10 3 2 2 2 3 2 2" xfId="23818" xr:uid="{00000000-0005-0000-0000-000046020000}"/>
    <cellStyle name="Normal 12 10 3 2 2 2 3 2 2 2" xfId="26060" xr:uid="{00000000-0005-0000-0000-000047020000}"/>
    <cellStyle name="Normal 12 10 3 2 2 2 3 2 3" xfId="26061" xr:uid="{00000000-0005-0000-0000-000048020000}"/>
    <cellStyle name="Normal 12 10 3 2 2 2 3 3" xfId="18328" xr:uid="{00000000-0005-0000-0000-000049020000}"/>
    <cellStyle name="Normal 12 10 3 2 2 2 3 3 2" xfId="26062" xr:uid="{00000000-0005-0000-0000-00004A020000}"/>
    <cellStyle name="Normal 12 10 3 2 2 2 3 4" xfId="26063" xr:uid="{00000000-0005-0000-0000-00004B020000}"/>
    <cellStyle name="Normal 12 10 3 2 2 2 4" xfId="12838" xr:uid="{00000000-0005-0000-0000-00004C020000}"/>
    <cellStyle name="Normal 12 10 3 2 2 2 4 2" xfId="25648" xr:uid="{00000000-0005-0000-0000-00004D020000}"/>
    <cellStyle name="Normal 12 10 3 2 2 2 4 2 2" xfId="26064" xr:uid="{00000000-0005-0000-0000-00004E020000}"/>
    <cellStyle name="Normal 12 10 3 2 2 2 4 3" xfId="26065" xr:uid="{00000000-0005-0000-0000-00004F020000}"/>
    <cellStyle name="Normal 12 10 3 2 2 2 5" xfId="7348" xr:uid="{00000000-0005-0000-0000-000050020000}"/>
    <cellStyle name="Normal 12 10 3 2 2 2 5 2" xfId="20158" xr:uid="{00000000-0005-0000-0000-000051020000}"/>
    <cellStyle name="Normal 12 10 3 2 2 2 5 2 2" xfId="26066" xr:uid="{00000000-0005-0000-0000-000052020000}"/>
    <cellStyle name="Normal 12 10 3 2 2 2 5 3" xfId="26067" xr:uid="{00000000-0005-0000-0000-000053020000}"/>
    <cellStyle name="Normal 12 10 3 2 2 2 6" xfId="14668" xr:uid="{00000000-0005-0000-0000-000054020000}"/>
    <cellStyle name="Normal 12 10 3 2 2 2 6 2" xfId="26068" xr:uid="{00000000-0005-0000-0000-000055020000}"/>
    <cellStyle name="Normal 12 10 3 2 2 2 7" xfId="26069" xr:uid="{00000000-0005-0000-0000-000056020000}"/>
    <cellStyle name="Normal 12 10 3 2 2 3" xfId="2794" xr:uid="{00000000-0005-0000-0000-000057020000}"/>
    <cellStyle name="Normal 12 10 3 2 2 3 2" xfId="8284" xr:uid="{00000000-0005-0000-0000-000058020000}"/>
    <cellStyle name="Normal 12 10 3 2 2 3 2 2" xfId="21094" xr:uid="{00000000-0005-0000-0000-000059020000}"/>
    <cellStyle name="Normal 12 10 3 2 2 3 2 2 2" xfId="26070" xr:uid="{00000000-0005-0000-0000-00005A020000}"/>
    <cellStyle name="Normal 12 10 3 2 2 3 2 3" xfId="26071" xr:uid="{00000000-0005-0000-0000-00005B020000}"/>
    <cellStyle name="Normal 12 10 3 2 2 3 3" xfId="15604" xr:uid="{00000000-0005-0000-0000-00005C020000}"/>
    <cellStyle name="Normal 12 10 3 2 2 3 3 2" xfId="26072" xr:uid="{00000000-0005-0000-0000-00005D020000}"/>
    <cellStyle name="Normal 12 10 3 2 2 3 4" xfId="26073" xr:uid="{00000000-0005-0000-0000-00005E020000}"/>
    <cellStyle name="Normal 12 10 3 2 2 4" xfId="4624" xr:uid="{00000000-0005-0000-0000-00005F020000}"/>
    <cellStyle name="Normal 12 10 3 2 2 4 2" xfId="10114" xr:uid="{00000000-0005-0000-0000-000060020000}"/>
    <cellStyle name="Normal 12 10 3 2 2 4 2 2" xfId="22924" xr:uid="{00000000-0005-0000-0000-000061020000}"/>
    <cellStyle name="Normal 12 10 3 2 2 4 2 2 2" xfId="26074" xr:uid="{00000000-0005-0000-0000-000062020000}"/>
    <cellStyle name="Normal 12 10 3 2 2 4 2 3" xfId="26075" xr:uid="{00000000-0005-0000-0000-000063020000}"/>
    <cellStyle name="Normal 12 10 3 2 2 4 3" xfId="17434" xr:uid="{00000000-0005-0000-0000-000064020000}"/>
    <cellStyle name="Normal 12 10 3 2 2 4 3 2" xfId="26076" xr:uid="{00000000-0005-0000-0000-000065020000}"/>
    <cellStyle name="Normal 12 10 3 2 2 4 4" xfId="26077" xr:uid="{00000000-0005-0000-0000-000066020000}"/>
    <cellStyle name="Normal 12 10 3 2 2 5" xfId="11944" xr:uid="{00000000-0005-0000-0000-000067020000}"/>
    <cellStyle name="Normal 12 10 3 2 2 5 2" xfId="24754" xr:uid="{00000000-0005-0000-0000-000068020000}"/>
    <cellStyle name="Normal 12 10 3 2 2 5 2 2" xfId="26078" xr:uid="{00000000-0005-0000-0000-000069020000}"/>
    <cellStyle name="Normal 12 10 3 2 2 5 3" xfId="26079" xr:uid="{00000000-0005-0000-0000-00006A020000}"/>
    <cellStyle name="Normal 12 10 3 2 2 6" xfId="6454" xr:uid="{00000000-0005-0000-0000-00006B020000}"/>
    <cellStyle name="Normal 12 10 3 2 2 6 2" xfId="19264" xr:uid="{00000000-0005-0000-0000-00006C020000}"/>
    <cellStyle name="Normal 12 10 3 2 2 6 2 2" xfId="26080" xr:uid="{00000000-0005-0000-0000-00006D020000}"/>
    <cellStyle name="Normal 12 10 3 2 2 6 3" xfId="26081" xr:uid="{00000000-0005-0000-0000-00006E020000}"/>
    <cellStyle name="Normal 12 10 3 2 2 7" xfId="13774" xr:uid="{00000000-0005-0000-0000-00006F020000}"/>
    <cellStyle name="Normal 12 10 3 2 2 7 2" xfId="26082" xr:uid="{00000000-0005-0000-0000-000070020000}"/>
    <cellStyle name="Normal 12 10 3 2 2 8" xfId="26083" xr:uid="{00000000-0005-0000-0000-000071020000}"/>
    <cellStyle name="Normal 12 10 3 2 3" xfId="1459" xr:uid="{00000000-0005-0000-0000-000072020000}"/>
    <cellStyle name="Normal 12 10 3 2 3 2" xfId="3289" xr:uid="{00000000-0005-0000-0000-000073020000}"/>
    <cellStyle name="Normal 12 10 3 2 3 2 2" xfId="8779" xr:uid="{00000000-0005-0000-0000-000074020000}"/>
    <cellStyle name="Normal 12 10 3 2 3 2 2 2" xfId="21589" xr:uid="{00000000-0005-0000-0000-000075020000}"/>
    <cellStyle name="Normal 12 10 3 2 3 2 2 2 2" xfId="26084" xr:uid="{00000000-0005-0000-0000-000076020000}"/>
    <cellStyle name="Normal 12 10 3 2 3 2 2 3" xfId="26085" xr:uid="{00000000-0005-0000-0000-000077020000}"/>
    <cellStyle name="Normal 12 10 3 2 3 2 3" xfId="16099" xr:uid="{00000000-0005-0000-0000-000078020000}"/>
    <cellStyle name="Normal 12 10 3 2 3 2 3 2" xfId="26086" xr:uid="{00000000-0005-0000-0000-000079020000}"/>
    <cellStyle name="Normal 12 10 3 2 3 2 4" xfId="26087" xr:uid="{00000000-0005-0000-0000-00007A020000}"/>
    <cellStyle name="Normal 12 10 3 2 3 3" xfId="5119" xr:uid="{00000000-0005-0000-0000-00007B020000}"/>
    <cellStyle name="Normal 12 10 3 2 3 3 2" xfId="10609" xr:uid="{00000000-0005-0000-0000-00007C020000}"/>
    <cellStyle name="Normal 12 10 3 2 3 3 2 2" xfId="23419" xr:uid="{00000000-0005-0000-0000-00007D020000}"/>
    <cellStyle name="Normal 12 10 3 2 3 3 2 2 2" xfId="26088" xr:uid="{00000000-0005-0000-0000-00007E020000}"/>
    <cellStyle name="Normal 12 10 3 2 3 3 2 3" xfId="26089" xr:uid="{00000000-0005-0000-0000-00007F020000}"/>
    <cellStyle name="Normal 12 10 3 2 3 3 3" xfId="17929" xr:uid="{00000000-0005-0000-0000-000080020000}"/>
    <cellStyle name="Normal 12 10 3 2 3 3 3 2" xfId="26090" xr:uid="{00000000-0005-0000-0000-000081020000}"/>
    <cellStyle name="Normal 12 10 3 2 3 3 4" xfId="26091" xr:uid="{00000000-0005-0000-0000-000082020000}"/>
    <cellStyle name="Normal 12 10 3 2 3 4" xfId="12439" xr:uid="{00000000-0005-0000-0000-000083020000}"/>
    <cellStyle name="Normal 12 10 3 2 3 4 2" xfId="25249" xr:uid="{00000000-0005-0000-0000-000084020000}"/>
    <cellStyle name="Normal 12 10 3 2 3 4 2 2" xfId="26092" xr:uid="{00000000-0005-0000-0000-000085020000}"/>
    <cellStyle name="Normal 12 10 3 2 3 4 3" xfId="26093" xr:uid="{00000000-0005-0000-0000-000086020000}"/>
    <cellStyle name="Normal 12 10 3 2 3 5" xfId="6949" xr:uid="{00000000-0005-0000-0000-000087020000}"/>
    <cellStyle name="Normal 12 10 3 2 3 5 2" xfId="19759" xr:uid="{00000000-0005-0000-0000-000088020000}"/>
    <cellStyle name="Normal 12 10 3 2 3 5 2 2" xfId="26094" xr:uid="{00000000-0005-0000-0000-000089020000}"/>
    <cellStyle name="Normal 12 10 3 2 3 5 3" xfId="26095" xr:uid="{00000000-0005-0000-0000-00008A020000}"/>
    <cellStyle name="Normal 12 10 3 2 3 6" xfId="14269" xr:uid="{00000000-0005-0000-0000-00008B020000}"/>
    <cellStyle name="Normal 12 10 3 2 3 6 2" xfId="26096" xr:uid="{00000000-0005-0000-0000-00008C020000}"/>
    <cellStyle name="Normal 12 10 3 2 3 7" xfId="26097" xr:uid="{00000000-0005-0000-0000-00008D020000}"/>
    <cellStyle name="Normal 12 10 3 2 4" xfId="2395" xr:uid="{00000000-0005-0000-0000-00008E020000}"/>
    <cellStyle name="Normal 12 10 3 2 4 2" xfId="7885" xr:uid="{00000000-0005-0000-0000-00008F020000}"/>
    <cellStyle name="Normal 12 10 3 2 4 2 2" xfId="20695" xr:uid="{00000000-0005-0000-0000-000090020000}"/>
    <cellStyle name="Normal 12 10 3 2 4 2 2 2" xfId="26098" xr:uid="{00000000-0005-0000-0000-000091020000}"/>
    <cellStyle name="Normal 12 10 3 2 4 2 3" xfId="26099" xr:uid="{00000000-0005-0000-0000-000092020000}"/>
    <cellStyle name="Normal 12 10 3 2 4 3" xfId="15205" xr:uid="{00000000-0005-0000-0000-000093020000}"/>
    <cellStyle name="Normal 12 10 3 2 4 3 2" xfId="26100" xr:uid="{00000000-0005-0000-0000-000094020000}"/>
    <cellStyle name="Normal 12 10 3 2 4 4" xfId="26101" xr:uid="{00000000-0005-0000-0000-000095020000}"/>
    <cellStyle name="Normal 12 10 3 2 5" xfId="4225" xr:uid="{00000000-0005-0000-0000-000096020000}"/>
    <cellStyle name="Normal 12 10 3 2 5 2" xfId="9715" xr:uid="{00000000-0005-0000-0000-000097020000}"/>
    <cellStyle name="Normal 12 10 3 2 5 2 2" xfId="22525" xr:uid="{00000000-0005-0000-0000-000098020000}"/>
    <cellStyle name="Normal 12 10 3 2 5 2 2 2" xfId="26102" xr:uid="{00000000-0005-0000-0000-000099020000}"/>
    <cellStyle name="Normal 12 10 3 2 5 2 3" xfId="26103" xr:uid="{00000000-0005-0000-0000-00009A020000}"/>
    <cellStyle name="Normal 12 10 3 2 5 3" xfId="17035" xr:uid="{00000000-0005-0000-0000-00009B020000}"/>
    <cellStyle name="Normal 12 10 3 2 5 3 2" xfId="26104" xr:uid="{00000000-0005-0000-0000-00009C020000}"/>
    <cellStyle name="Normal 12 10 3 2 5 4" xfId="26105" xr:uid="{00000000-0005-0000-0000-00009D020000}"/>
    <cellStyle name="Normal 12 10 3 2 6" xfId="11545" xr:uid="{00000000-0005-0000-0000-00009E020000}"/>
    <cellStyle name="Normal 12 10 3 2 6 2" xfId="24355" xr:uid="{00000000-0005-0000-0000-00009F020000}"/>
    <cellStyle name="Normal 12 10 3 2 6 2 2" xfId="26106" xr:uid="{00000000-0005-0000-0000-0000A0020000}"/>
    <cellStyle name="Normal 12 10 3 2 6 3" xfId="26107" xr:uid="{00000000-0005-0000-0000-0000A1020000}"/>
    <cellStyle name="Normal 12 10 3 2 7" xfId="6055" xr:uid="{00000000-0005-0000-0000-0000A2020000}"/>
    <cellStyle name="Normal 12 10 3 2 7 2" xfId="18865" xr:uid="{00000000-0005-0000-0000-0000A3020000}"/>
    <cellStyle name="Normal 12 10 3 2 7 2 2" xfId="26108" xr:uid="{00000000-0005-0000-0000-0000A4020000}"/>
    <cellStyle name="Normal 12 10 3 2 7 3" xfId="26109" xr:uid="{00000000-0005-0000-0000-0000A5020000}"/>
    <cellStyle name="Normal 12 10 3 2 8" xfId="13375" xr:uid="{00000000-0005-0000-0000-0000A6020000}"/>
    <cellStyle name="Normal 12 10 3 2 8 2" xfId="26110" xr:uid="{00000000-0005-0000-0000-0000A7020000}"/>
    <cellStyle name="Normal 12 10 3 2 9" xfId="26111" xr:uid="{00000000-0005-0000-0000-0000A8020000}"/>
    <cellStyle name="Normal 12 10 3 3" xfId="696" xr:uid="{00000000-0005-0000-0000-0000A9020000}"/>
    <cellStyle name="Normal 12 10 3 3 2" xfId="1096" xr:uid="{00000000-0005-0000-0000-0000AA020000}"/>
    <cellStyle name="Normal 12 10 3 3 2 2" xfId="1991" xr:uid="{00000000-0005-0000-0000-0000AB020000}"/>
    <cellStyle name="Normal 12 10 3 3 2 2 2" xfId="3821" xr:uid="{00000000-0005-0000-0000-0000AC020000}"/>
    <cellStyle name="Normal 12 10 3 3 2 2 2 2" xfId="9311" xr:uid="{00000000-0005-0000-0000-0000AD020000}"/>
    <cellStyle name="Normal 12 10 3 3 2 2 2 2 2" xfId="22121" xr:uid="{00000000-0005-0000-0000-0000AE020000}"/>
    <cellStyle name="Normal 12 10 3 3 2 2 2 2 2 2" xfId="26112" xr:uid="{00000000-0005-0000-0000-0000AF020000}"/>
    <cellStyle name="Normal 12 10 3 3 2 2 2 2 3" xfId="26113" xr:uid="{00000000-0005-0000-0000-0000B0020000}"/>
    <cellStyle name="Normal 12 10 3 3 2 2 2 3" xfId="16631" xr:uid="{00000000-0005-0000-0000-0000B1020000}"/>
    <cellStyle name="Normal 12 10 3 3 2 2 2 3 2" xfId="26114" xr:uid="{00000000-0005-0000-0000-0000B2020000}"/>
    <cellStyle name="Normal 12 10 3 3 2 2 2 4" xfId="26115" xr:uid="{00000000-0005-0000-0000-0000B3020000}"/>
    <cellStyle name="Normal 12 10 3 3 2 2 3" xfId="5651" xr:uid="{00000000-0005-0000-0000-0000B4020000}"/>
    <cellStyle name="Normal 12 10 3 3 2 2 3 2" xfId="11141" xr:uid="{00000000-0005-0000-0000-0000B5020000}"/>
    <cellStyle name="Normal 12 10 3 3 2 2 3 2 2" xfId="23951" xr:uid="{00000000-0005-0000-0000-0000B6020000}"/>
    <cellStyle name="Normal 12 10 3 3 2 2 3 2 2 2" xfId="26116" xr:uid="{00000000-0005-0000-0000-0000B7020000}"/>
    <cellStyle name="Normal 12 10 3 3 2 2 3 2 3" xfId="26117" xr:uid="{00000000-0005-0000-0000-0000B8020000}"/>
    <cellStyle name="Normal 12 10 3 3 2 2 3 3" xfId="18461" xr:uid="{00000000-0005-0000-0000-0000B9020000}"/>
    <cellStyle name="Normal 12 10 3 3 2 2 3 3 2" xfId="26118" xr:uid="{00000000-0005-0000-0000-0000BA020000}"/>
    <cellStyle name="Normal 12 10 3 3 2 2 3 4" xfId="26119" xr:uid="{00000000-0005-0000-0000-0000BB020000}"/>
    <cellStyle name="Normal 12 10 3 3 2 2 4" xfId="12971" xr:uid="{00000000-0005-0000-0000-0000BC020000}"/>
    <cellStyle name="Normal 12 10 3 3 2 2 4 2" xfId="25781" xr:uid="{00000000-0005-0000-0000-0000BD020000}"/>
    <cellStyle name="Normal 12 10 3 3 2 2 4 2 2" xfId="26120" xr:uid="{00000000-0005-0000-0000-0000BE020000}"/>
    <cellStyle name="Normal 12 10 3 3 2 2 4 3" xfId="26121" xr:uid="{00000000-0005-0000-0000-0000BF020000}"/>
    <cellStyle name="Normal 12 10 3 3 2 2 5" xfId="7481" xr:uid="{00000000-0005-0000-0000-0000C0020000}"/>
    <cellStyle name="Normal 12 10 3 3 2 2 5 2" xfId="20291" xr:uid="{00000000-0005-0000-0000-0000C1020000}"/>
    <cellStyle name="Normal 12 10 3 3 2 2 5 2 2" xfId="26122" xr:uid="{00000000-0005-0000-0000-0000C2020000}"/>
    <cellStyle name="Normal 12 10 3 3 2 2 5 3" xfId="26123" xr:uid="{00000000-0005-0000-0000-0000C3020000}"/>
    <cellStyle name="Normal 12 10 3 3 2 2 6" xfId="14801" xr:uid="{00000000-0005-0000-0000-0000C4020000}"/>
    <cellStyle name="Normal 12 10 3 3 2 2 6 2" xfId="26124" xr:uid="{00000000-0005-0000-0000-0000C5020000}"/>
    <cellStyle name="Normal 12 10 3 3 2 2 7" xfId="26125" xr:uid="{00000000-0005-0000-0000-0000C6020000}"/>
    <cellStyle name="Normal 12 10 3 3 2 3" xfId="2927" xr:uid="{00000000-0005-0000-0000-0000C7020000}"/>
    <cellStyle name="Normal 12 10 3 3 2 3 2" xfId="8417" xr:uid="{00000000-0005-0000-0000-0000C8020000}"/>
    <cellStyle name="Normal 12 10 3 3 2 3 2 2" xfId="21227" xr:uid="{00000000-0005-0000-0000-0000C9020000}"/>
    <cellStyle name="Normal 12 10 3 3 2 3 2 2 2" xfId="26126" xr:uid="{00000000-0005-0000-0000-0000CA020000}"/>
    <cellStyle name="Normal 12 10 3 3 2 3 2 3" xfId="26127" xr:uid="{00000000-0005-0000-0000-0000CB020000}"/>
    <cellStyle name="Normal 12 10 3 3 2 3 3" xfId="15737" xr:uid="{00000000-0005-0000-0000-0000CC020000}"/>
    <cellStyle name="Normal 12 10 3 3 2 3 3 2" xfId="26128" xr:uid="{00000000-0005-0000-0000-0000CD020000}"/>
    <cellStyle name="Normal 12 10 3 3 2 3 4" xfId="26129" xr:uid="{00000000-0005-0000-0000-0000CE020000}"/>
    <cellStyle name="Normal 12 10 3 3 2 4" xfId="4757" xr:uid="{00000000-0005-0000-0000-0000CF020000}"/>
    <cellStyle name="Normal 12 10 3 3 2 4 2" xfId="10247" xr:uid="{00000000-0005-0000-0000-0000D0020000}"/>
    <cellStyle name="Normal 12 10 3 3 2 4 2 2" xfId="23057" xr:uid="{00000000-0005-0000-0000-0000D1020000}"/>
    <cellStyle name="Normal 12 10 3 3 2 4 2 2 2" xfId="26130" xr:uid="{00000000-0005-0000-0000-0000D2020000}"/>
    <cellStyle name="Normal 12 10 3 3 2 4 2 3" xfId="26131" xr:uid="{00000000-0005-0000-0000-0000D3020000}"/>
    <cellStyle name="Normal 12 10 3 3 2 4 3" xfId="17567" xr:uid="{00000000-0005-0000-0000-0000D4020000}"/>
    <cellStyle name="Normal 12 10 3 3 2 4 3 2" xfId="26132" xr:uid="{00000000-0005-0000-0000-0000D5020000}"/>
    <cellStyle name="Normal 12 10 3 3 2 4 4" xfId="26133" xr:uid="{00000000-0005-0000-0000-0000D6020000}"/>
    <cellStyle name="Normal 12 10 3 3 2 5" xfId="12077" xr:uid="{00000000-0005-0000-0000-0000D7020000}"/>
    <cellStyle name="Normal 12 10 3 3 2 5 2" xfId="24887" xr:uid="{00000000-0005-0000-0000-0000D8020000}"/>
    <cellStyle name="Normal 12 10 3 3 2 5 2 2" xfId="26134" xr:uid="{00000000-0005-0000-0000-0000D9020000}"/>
    <cellStyle name="Normal 12 10 3 3 2 5 3" xfId="26135" xr:uid="{00000000-0005-0000-0000-0000DA020000}"/>
    <cellStyle name="Normal 12 10 3 3 2 6" xfId="6587" xr:uid="{00000000-0005-0000-0000-0000DB020000}"/>
    <cellStyle name="Normal 12 10 3 3 2 6 2" xfId="19397" xr:uid="{00000000-0005-0000-0000-0000DC020000}"/>
    <cellStyle name="Normal 12 10 3 3 2 6 2 2" xfId="26136" xr:uid="{00000000-0005-0000-0000-0000DD020000}"/>
    <cellStyle name="Normal 12 10 3 3 2 6 3" xfId="26137" xr:uid="{00000000-0005-0000-0000-0000DE020000}"/>
    <cellStyle name="Normal 12 10 3 3 2 7" xfId="13907" xr:uid="{00000000-0005-0000-0000-0000DF020000}"/>
    <cellStyle name="Normal 12 10 3 3 2 7 2" xfId="26138" xr:uid="{00000000-0005-0000-0000-0000E0020000}"/>
    <cellStyle name="Normal 12 10 3 3 2 8" xfId="26139" xr:uid="{00000000-0005-0000-0000-0000E1020000}"/>
    <cellStyle name="Normal 12 10 3 3 3" xfId="1591" xr:uid="{00000000-0005-0000-0000-0000E2020000}"/>
    <cellStyle name="Normal 12 10 3 3 3 2" xfId="3421" xr:uid="{00000000-0005-0000-0000-0000E3020000}"/>
    <cellStyle name="Normal 12 10 3 3 3 2 2" xfId="8911" xr:uid="{00000000-0005-0000-0000-0000E4020000}"/>
    <cellStyle name="Normal 12 10 3 3 3 2 2 2" xfId="21721" xr:uid="{00000000-0005-0000-0000-0000E5020000}"/>
    <cellStyle name="Normal 12 10 3 3 3 2 2 2 2" xfId="26140" xr:uid="{00000000-0005-0000-0000-0000E6020000}"/>
    <cellStyle name="Normal 12 10 3 3 3 2 2 3" xfId="26141" xr:uid="{00000000-0005-0000-0000-0000E7020000}"/>
    <cellStyle name="Normal 12 10 3 3 3 2 3" xfId="16231" xr:uid="{00000000-0005-0000-0000-0000E8020000}"/>
    <cellStyle name="Normal 12 10 3 3 3 2 3 2" xfId="26142" xr:uid="{00000000-0005-0000-0000-0000E9020000}"/>
    <cellStyle name="Normal 12 10 3 3 3 2 4" xfId="26143" xr:uid="{00000000-0005-0000-0000-0000EA020000}"/>
    <cellStyle name="Normal 12 10 3 3 3 3" xfId="5251" xr:uid="{00000000-0005-0000-0000-0000EB020000}"/>
    <cellStyle name="Normal 12 10 3 3 3 3 2" xfId="10741" xr:uid="{00000000-0005-0000-0000-0000EC020000}"/>
    <cellStyle name="Normal 12 10 3 3 3 3 2 2" xfId="23551" xr:uid="{00000000-0005-0000-0000-0000ED020000}"/>
    <cellStyle name="Normal 12 10 3 3 3 3 2 2 2" xfId="26144" xr:uid="{00000000-0005-0000-0000-0000EE020000}"/>
    <cellStyle name="Normal 12 10 3 3 3 3 2 3" xfId="26145" xr:uid="{00000000-0005-0000-0000-0000EF020000}"/>
    <cellStyle name="Normal 12 10 3 3 3 3 3" xfId="18061" xr:uid="{00000000-0005-0000-0000-0000F0020000}"/>
    <cellStyle name="Normal 12 10 3 3 3 3 3 2" xfId="26146" xr:uid="{00000000-0005-0000-0000-0000F1020000}"/>
    <cellStyle name="Normal 12 10 3 3 3 3 4" xfId="26147" xr:uid="{00000000-0005-0000-0000-0000F2020000}"/>
    <cellStyle name="Normal 12 10 3 3 3 4" xfId="12571" xr:uid="{00000000-0005-0000-0000-0000F3020000}"/>
    <cellStyle name="Normal 12 10 3 3 3 4 2" xfId="25381" xr:uid="{00000000-0005-0000-0000-0000F4020000}"/>
    <cellStyle name="Normal 12 10 3 3 3 4 2 2" xfId="26148" xr:uid="{00000000-0005-0000-0000-0000F5020000}"/>
    <cellStyle name="Normal 12 10 3 3 3 4 3" xfId="26149" xr:uid="{00000000-0005-0000-0000-0000F6020000}"/>
    <cellStyle name="Normal 12 10 3 3 3 5" xfId="7081" xr:uid="{00000000-0005-0000-0000-0000F7020000}"/>
    <cellStyle name="Normal 12 10 3 3 3 5 2" xfId="19891" xr:uid="{00000000-0005-0000-0000-0000F8020000}"/>
    <cellStyle name="Normal 12 10 3 3 3 5 2 2" xfId="26150" xr:uid="{00000000-0005-0000-0000-0000F9020000}"/>
    <cellStyle name="Normal 12 10 3 3 3 5 3" xfId="26151" xr:uid="{00000000-0005-0000-0000-0000FA020000}"/>
    <cellStyle name="Normal 12 10 3 3 3 6" xfId="14401" xr:uid="{00000000-0005-0000-0000-0000FB020000}"/>
    <cellStyle name="Normal 12 10 3 3 3 6 2" xfId="26152" xr:uid="{00000000-0005-0000-0000-0000FC020000}"/>
    <cellStyle name="Normal 12 10 3 3 3 7" xfId="26153" xr:uid="{00000000-0005-0000-0000-0000FD020000}"/>
    <cellStyle name="Normal 12 10 3 3 4" xfId="2527" xr:uid="{00000000-0005-0000-0000-0000FE020000}"/>
    <cellStyle name="Normal 12 10 3 3 4 2" xfId="8017" xr:uid="{00000000-0005-0000-0000-0000FF020000}"/>
    <cellStyle name="Normal 12 10 3 3 4 2 2" xfId="20827" xr:uid="{00000000-0005-0000-0000-000000030000}"/>
    <cellStyle name="Normal 12 10 3 3 4 2 2 2" xfId="26154" xr:uid="{00000000-0005-0000-0000-000001030000}"/>
    <cellStyle name="Normal 12 10 3 3 4 2 3" xfId="26155" xr:uid="{00000000-0005-0000-0000-000002030000}"/>
    <cellStyle name="Normal 12 10 3 3 4 3" xfId="15337" xr:uid="{00000000-0005-0000-0000-000003030000}"/>
    <cellStyle name="Normal 12 10 3 3 4 3 2" xfId="26156" xr:uid="{00000000-0005-0000-0000-000004030000}"/>
    <cellStyle name="Normal 12 10 3 3 4 4" xfId="26157" xr:uid="{00000000-0005-0000-0000-000005030000}"/>
    <cellStyle name="Normal 12 10 3 3 5" xfId="4357" xr:uid="{00000000-0005-0000-0000-000006030000}"/>
    <cellStyle name="Normal 12 10 3 3 5 2" xfId="9847" xr:uid="{00000000-0005-0000-0000-000007030000}"/>
    <cellStyle name="Normal 12 10 3 3 5 2 2" xfId="22657" xr:uid="{00000000-0005-0000-0000-000008030000}"/>
    <cellStyle name="Normal 12 10 3 3 5 2 2 2" xfId="26158" xr:uid="{00000000-0005-0000-0000-000009030000}"/>
    <cellStyle name="Normal 12 10 3 3 5 2 3" xfId="26159" xr:uid="{00000000-0005-0000-0000-00000A030000}"/>
    <cellStyle name="Normal 12 10 3 3 5 3" xfId="17167" xr:uid="{00000000-0005-0000-0000-00000B030000}"/>
    <cellStyle name="Normal 12 10 3 3 5 3 2" xfId="26160" xr:uid="{00000000-0005-0000-0000-00000C030000}"/>
    <cellStyle name="Normal 12 10 3 3 5 4" xfId="26161" xr:uid="{00000000-0005-0000-0000-00000D030000}"/>
    <cellStyle name="Normal 12 10 3 3 6" xfId="11677" xr:uid="{00000000-0005-0000-0000-00000E030000}"/>
    <cellStyle name="Normal 12 10 3 3 6 2" xfId="24487" xr:uid="{00000000-0005-0000-0000-00000F030000}"/>
    <cellStyle name="Normal 12 10 3 3 6 2 2" xfId="26162" xr:uid="{00000000-0005-0000-0000-000010030000}"/>
    <cellStyle name="Normal 12 10 3 3 6 3" xfId="26163" xr:uid="{00000000-0005-0000-0000-000011030000}"/>
    <cellStyle name="Normal 12 10 3 3 7" xfId="6187" xr:uid="{00000000-0005-0000-0000-000012030000}"/>
    <cellStyle name="Normal 12 10 3 3 7 2" xfId="18997" xr:uid="{00000000-0005-0000-0000-000013030000}"/>
    <cellStyle name="Normal 12 10 3 3 7 2 2" xfId="26164" xr:uid="{00000000-0005-0000-0000-000014030000}"/>
    <cellStyle name="Normal 12 10 3 3 7 3" xfId="26165" xr:uid="{00000000-0005-0000-0000-000015030000}"/>
    <cellStyle name="Normal 12 10 3 3 8" xfId="13507" xr:uid="{00000000-0005-0000-0000-000016030000}"/>
    <cellStyle name="Normal 12 10 3 3 8 2" xfId="26166" xr:uid="{00000000-0005-0000-0000-000017030000}"/>
    <cellStyle name="Normal 12 10 3 3 9" xfId="26167" xr:uid="{00000000-0005-0000-0000-000018030000}"/>
    <cellStyle name="Normal 12 10 3 4" xfId="471" xr:uid="{00000000-0005-0000-0000-000019030000}"/>
    <cellStyle name="Normal 12 10 3 4 2" xfId="1366" xr:uid="{00000000-0005-0000-0000-00001A030000}"/>
    <cellStyle name="Normal 12 10 3 4 2 2" xfId="3196" xr:uid="{00000000-0005-0000-0000-00001B030000}"/>
    <cellStyle name="Normal 12 10 3 4 2 2 2" xfId="8686" xr:uid="{00000000-0005-0000-0000-00001C030000}"/>
    <cellStyle name="Normal 12 10 3 4 2 2 2 2" xfId="21496" xr:uid="{00000000-0005-0000-0000-00001D030000}"/>
    <cellStyle name="Normal 12 10 3 4 2 2 2 2 2" xfId="26168" xr:uid="{00000000-0005-0000-0000-00001E030000}"/>
    <cellStyle name="Normal 12 10 3 4 2 2 2 3" xfId="26169" xr:uid="{00000000-0005-0000-0000-00001F030000}"/>
    <cellStyle name="Normal 12 10 3 4 2 2 3" xfId="16006" xr:uid="{00000000-0005-0000-0000-000020030000}"/>
    <cellStyle name="Normal 12 10 3 4 2 2 3 2" xfId="26170" xr:uid="{00000000-0005-0000-0000-000021030000}"/>
    <cellStyle name="Normal 12 10 3 4 2 2 4" xfId="26171" xr:uid="{00000000-0005-0000-0000-000022030000}"/>
    <cellStyle name="Normal 12 10 3 4 2 3" xfId="5026" xr:uid="{00000000-0005-0000-0000-000023030000}"/>
    <cellStyle name="Normal 12 10 3 4 2 3 2" xfId="10516" xr:uid="{00000000-0005-0000-0000-000024030000}"/>
    <cellStyle name="Normal 12 10 3 4 2 3 2 2" xfId="23326" xr:uid="{00000000-0005-0000-0000-000025030000}"/>
    <cellStyle name="Normal 12 10 3 4 2 3 2 2 2" xfId="26172" xr:uid="{00000000-0005-0000-0000-000026030000}"/>
    <cellStyle name="Normal 12 10 3 4 2 3 2 3" xfId="26173" xr:uid="{00000000-0005-0000-0000-000027030000}"/>
    <cellStyle name="Normal 12 10 3 4 2 3 3" xfId="17836" xr:uid="{00000000-0005-0000-0000-000028030000}"/>
    <cellStyle name="Normal 12 10 3 4 2 3 3 2" xfId="26174" xr:uid="{00000000-0005-0000-0000-000029030000}"/>
    <cellStyle name="Normal 12 10 3 4 2 3 4" xfId="26175" xr:uid="{00000000-0005-0000-0000-00002A030000}"/>
    <cellStyle name="Normal 12 10 3 4 2 4" xfId="12346" xr:uid="{00000000-0005-0000-0000-00002B030000}"/>
    <cellStyle name="Normal 12 10 3 4 2 4 2" xfId="25156" xr:uid="{00000000-0005-0000-0000-00002C030000}"/>
    <cellStyle name="Normal 12 10 3 4 2 4 2 2" xfId="26176" xr:uid="{00000000-0005-0000-0000-00002D030000}"/>
    <cellStyle name="Normal 12 10 3 4 2 4 3" xfId="26177" xr:uid="{00000000-0005-0000-0000-00002E030000}"/>
    <cellStyle name="Normal 12 10 3 4 2 5" xfId="6856" xr:uid="{00000000-0005-0000-0000-00002F030000}"/>
    <cellStyle name="Normal 12 10 3 4 2 5 2" xfId="19666" xr:uid="{00000000-0005-0000-0000-000030030000}"/>
    <cellStyle name="Normal 12 10 3 4 2 5 2 2" xfId="26178" xr:uid="{00000000-0005-0000-0000-000031030000}"/>
    <cellStyle name="Normal 12 10 3 4 2 5 3" xfId="26179" xr:uid="{00000000-0005-0000-0000-000032030000}"/>
    <cellStyle name="Normal 12 10 3 4 2 6" xfId="14176" xr:uid="{00000000-0005-0000-0000-000033030000}"/>
    <cellStyle name="Normal 12 10 3 4 2 6 2" xfId="26180" xr:uid="{00000000-0005-0000-0000-000034030000}"/>
    <cellStyle name="Normal 12 10 3 4 2 7" xfId="26181" xr:uid="{00000000-0005-0000-0000-000035030000}"/>
    <cellStyle name="Normal 12 10 3 4 3" xfId="2302" xr:uid="{00000000-0005-0000-0000-000036030000}"/>
    <cellStyle name="Normal 12 10 3 4 3 2" xfId="7792" xr:uid="{00000000-0005-0000-0000-000037030000}"/>
    <cellStyle name="Normal 12 10 3 4 3 2 2" xfId="20602" xr:uid="{00000000-0005-0000-0000-000038030000}"/>
    <cellStyle name="Normal 12 10 3 4 3 2 2 2" xfId="26182" xr:uid="{00000000-0005-0000-0000-000039030000}"/>
    <cellStyle name="Normal 12 10 3 4 3 2 3" xfId="26183" xr:uid="{00000000-0005-0000-0000-00003A030000}"/>
    <cellStyle name="Normal 12 10 3 4 3 3" xfId="15112" xr:uid="{00000000-0005-0000-0000-00003B030000}"/>
    <cellStyle name="Normal 12 10 3 4 3 3 2" xfId="26184" xr:uid="{00000000-0005-0000-0000-00003C030000}"/>
    <cellStyle name="Normal 12 10 3 4 3 4" xfId="26185" xr:uid="{00000000-0005-0000-0000-00003D030000}"/>
    <cellStyle name="Normal 12 10 3 4 4" xfId="4132" xr:uid="{00000000-0005-0000-0000-00003E030000}"/>
    <cellStyle name="Normal 12 10 3 4 4 2" xfId="9622" xr:uid="{00000000-0005-0000-0000-00003F030000}"/>
    <cellStyle name="Normal 12 10 3 4 4 2 2" xfId="22432" xr:uid="{00000000-0005-0000-0000-000040030000}"/>
    <cellStyle name="Normal 12 10 3 4 4 2 2 2" xfId="26186" xr:uid="{00000000-0005-0000-0000-000041030000}"/>
    <cellStyle name="Normal 12 10 3 4 4 2 3" xfId="26187" xr:uid="{00000000-0005-0000-0000-000042030000}"/>
    <cellStyle name="Normal 12 10 3 4 4 3" xfId="16942" xr:uid="{00000000-0005-0000-0000-000043030000}"/>
    <cellStyle name="Normal 12 10 3 4 4 3 2" xfId="26188" xr:uid="{00000000-0005-0000-0000-000044030000}"/>
    <cellStyle name="Normal 12 10 3 4 4 4" xfId="26189" xr:uid="{00000000-0005-0000-0000-000045030000}"/>
    <cellStyle name="Normal 12 10 3 4 5" xfId="11452" xr:uid="{00000000-0005-0000-0000-000046030000}"/>
    <cellStyle name="Normal 12 10 3 4 5 2" xfId="24262" xr:uid="{00000000-0005-0000-0000-000047030000}"/>
    <cellStyle name="Normal 12 10 3 4 5 2 2" xfId="26190" xr:uid="{00000000-0005-0000-0000-000048030000}"/>
    <cellStyle name="Normal 12 10 3 4 5 3" xfId="26191" xr:uid="{00000000-0005-0000-0000-000049030000}"/>
    <cellStyle name="Normal 12 10 3 4 6" xfId="5962" xr:uid="{00000000-0005-0000-0000-00004A030000}"/>
    <cellStyle name="Normal 12 10 3 4 6 2" xfId="18772" xr:uid="{00000000-0005-0000-0000-00004B030000}"/>
    <cellStyle name="Normal 12 10 3 4 6 2 2" xfId="26192" xr:uid="{00000000-0005-0000-0000-00004C030000}"/>
    <cellStyle name="Normal 12 10 3 4 6 3" xfId="26193" xr:uid="{00000000-0005-0000-0000-00004D030000}"/>
    <cellStyle name="Normal 12 10 3 4 7" xfId="13282" xr:uid="{00000000-0005-0000-0000-00004E030000}"/>
    <cellStyle name="Normal 12 10 3 4 7 2" xfId="26194" xr:uid="{00000000-0005-0000-0000-00004F030000}"/>
    <cellStyle name="Normal 12 10 3 4 8" xfId="26195" xr:uid="{00000000-0005-0000-0000-000050030000}"/>
    <cellStyle name="Normal 12 10 3 5" xfId="830" xr:uid="{00000000-0005-0000-0000-000051030000}"/>
    <cellStyle name="Normal 12 10 3 5 2" xfId="1725" xr:uid="{00000000-0005-0000-0000-000052030000}"/>
    <cellStyle name="Normal 12 10 3 5 2 2" xfId="3555" xr:uid="{00000000-0005-0000-0000-000053030000}"/>
    <cellStyle name="Normal 12 10 3 5 2 2 2" xfId="9045" xr:uid="{00000000-0005-0000-0000-000054030000}"/>
    <cellStyle name="Normal 12 10 3 5 2 2 2 2" xfId="21855" xr:uid="{00000000-0005-0000-0000-000055030000}"/>
    <cellStyle name="Normal 12 10 3 5 2 2 2 2 2" xfId="26196" xr:uid="{00000000-0005-0000-0000-000056030000}"/>
    <cellStyle name="Normal 12 10 3 5 2 2 2 3" xfId="26197" xr:uid="{00000000-0005-0000-0000-000057030000}"/>
    <cellStyle name="Normal 12 10 3 5 2 2 3" xfId="16365" xr:uid="{00000000-0005-0000-0000-000058030000}"/>
    <cellStyle name="Normal 12 10 3 5 2 2 3 2" xfId="26198" xr:uid="{00000000-0005-0000-0000-000059030000}"/>
    <cellStyle name="Normal 12 10 3 5 2 2 4" xfId="26199" xr:uid="{00000000-0005-0000-0000-00005A030000}"/>
    <cellStyle name="Normal 12 10 3 5 2 3" xfId="5385" xr:uid="{00000000-0005-0000-0000-00005B030000}"/>
    <cellStyle name="Normal 12 10 3 5 2 3 2" xfId="10875" xr:uid="{00000000-0005-0000-0000-00005C030000}"/>
    <cellStyle name="Normal 12 10 3 5 2 3 2 2" xfId="23685" xr:uid="{00000000-0005-0000-0000-00005D030000}"/>
    <cellStyle name="Normal 12 10 3 5 2 3 2 2 2" xfId="26200" xr:uid="{00000000-0005-0000-0000-00005E030000}"/>
    <cellStyle name="Normal 12 10 3 5 2 3 2 3" xfId="26201" xr:uid="{00000000-0005-0000-0000-00005F030000}"/>
    <cellStyle name="Normal 12 10 3 5 2 3 3" xfId="18195" xr:uid="{00000000-0005-0000-0000-000060030000}"/>
    <cellStyle name="Normal 12 10 3 5 2 3 3 2" xfId="26202" xr:uid="{00000000-0005-0000-0000-000061030000}"/>
    <cellStyle name="Normal 12 10 3 5 2 3 4" xfId="26203" xr:uid="{00000000-0005-0000-0000-000062030000}"/>
    <cellStyle name="Normal 12 10 3 5 2 4" xfId="12705" xr:uid="{00000000-0005-0000-0000-000063030000}"/>
    <cellStyle name="Normal 12 10 3 5 2 4 2" xfId="25515" xr:uid="{00000000-0005-0000-0000-000064030000}"/>
    <cellStyle name="Normal 12 10 3 5 2 4 2 2" xfId="26204" xr:uid="{00000000-0005-0000-0000-000065030000}"/>
    <cellStyle name="Normal 12 10 3 5 2 4 3" xfId="26205" xr:uid="{00000000-0005-0000-0000-000066030000}"/>
    <cellStyle name="Normal 12 10 3 5 2 5" xfId="7215" xr:uid="{00000000-0005-0000-0000-000067030000}"/>
    <cellStyle name="Normal 12 10 3 5 2 5 2" xfId="20025" xr:uid="{00000000-0005-0000-0000-000068030000}"/>
    <cellStyle name="Normal 12 10 3 5 2 5 2 2" xfId="26206" xr:uid="{00000000-0005-0000-0000-000069030000}"/>
    <cellStyle name="Normal 12 10 3 5 2 5 3" xfId="26207" xr:uid="{00000000-0005-0000-0000-00006A030000}"/>
    <cellStyle name="Normal 12 10 3 5 2 6" xfId="14535" xr:uid="{00000000-0005-0000-0000-00006B030000}"/>
    <cellStyle name="Normal 12 10 3 5 2 6 2" xfId="26208" xr:uid="{00000000-0005-0000-0000-00006C030000}"/>
    <cellStyle name="Normal 12 10 3 5 2 7" xfId="26209" xr:uid="{00000000-0005-0000-0000-00006D030000}"/>
    <cellStyle name="Normal 12 10 3 5 3" xfId="2661" xr:uid="{00000000-0005-0000-0000-00006E030000}"/>
    <cellStyle name="Normal 12 10 3 5 3 2" xfId="8151" xr:uid="{00000000-0005-0000-0000-00006F030000}"/>
    <cellStyle name="Normal 12 10 3 5 3 2 2" xfId="20961" xr:uid="{00000000-0005-0000-0000-000070030000}"/>
    <cellStyle name="Normal 12 10 3 5 3 2 2 2" xfId="26210" xr:uid="{00000000-0005-0000-0000-000071030000}"/>
    <cellStyle name="Normal 12 10 3 5 3 2 3" xfId="26211" xr:uid="{00000000-0005-0000-0000-000072030000}"/>
    <cellStyle name="Normal 12 10 3 5 3 3" xfId="15471" xr:uid="{00000000-0005-0000-0000-000073030000}"/>
    <cellStyle name="Normal 12 10 3 5 3 3 2" xfId="26212" xr:uid="{00000000-0005-0000-0000-000074030000}"/>
    <cellStyle name="Normal 12 10 3 5 3 4" xfId="26213" xr:uid="{00000000-0005-0000-0000-000075030000}"/>
    <cellStyle name="Normal 12 10 3 5 4" xfId="4491" xr:uid="{00000000-0005-0000-0000-000076030000}"/>
    <cellStyle name="Normal 12 10 3 5 4 2" xfId="9981" xr:uid="{00000000-0005-0000-0000-000077030000}"/>
    <cellStyle name="Normal 12 10 3 5 4 2 2" xfId="22791" xr:uid="{00000000-0005-0000-0000-000078030000}"/>
    <cellStyle name="Normal 12 10 3 5 4 2 2 2" xfId="26214" xr:uid="{00000000-0005-0000-0000-000079030000}"/>
    <cellStyle name="Normal 12 10 3 5 4 2 3" xfId="26215" xr:uid="{00000000-0005-0000-0000-00007A030000}"/>
    <cellStyle name="Normal 12 10 3 5 4 3" xfId="17301" xr:uid="{00000000-0005-0000-0000-00007B030000}"/>
    <cellStyle name="Normal 12 10 3 5 4 3 2" xfId="26216" xr:uid="{00000000-0005-0000-0000-00007C030000}"/>
    <cellStyle name="Normal 12 10 3 5 4 4" xfId="26217" xr:uid="{00000000-0005-0000-0000-00007D030000}"/>
    <cellStyle name="Normal 12 10 3 5 5" xfId="11811" xr:uid="{00000000-0005-0000-0000-00007E030000}"/>
    <cellStyle name="Normal 12 10 3 5 5 2" xfId="24621" xr:uid="{00000000-0005-0000-0000-00007F030000}"/>
    <cellStyle name="Normal 12 10 3 5 5 2 2" xfId="26218" xr:uid="{00000000-0005-0000-0000-000080030000}"/>
    <cellStyle name="Normal 12 10 3 5 5 3" xfId="26219" xr:uid="{00000000-0005-0000-0000-000081030000}"/>
    <cellStyle name="Normal 12 10 3 5 6" xfId="6321" xr:uid="{00000000-0005-0000-0000-000082030000}"/>
    <cellStyle name="Normal 12 10 3 5 6 2" xfId="19131" xr:uid="{00000000-0005-0000-0000-000083030000}"/>
    <cellStyle name="Normal 12 10 3 5 6 2 2" xfId="26220" xr:uid="{00000000-0005-0000-0000-000084030000}"/>
    <cellStyle name="Normal 12 10 3 5 6 3" xfId="26221" xr:uid="{00000000-0005-0000-0000-000085030000}"/>
    <cellStyle name="Normal 12 10 3 5 7" xfId="13641" xr:uid="{00000000-0005-0000-0000-000086030000}"/>
    <cellStyle name="Normal 12 10 3 5 7 2" xfId="26222" xr:uid="{00000000-0005-0000-0000-000087030000}"/>
    <cellStyle name="Normal 12 10 3 5 8" xfId="26223" xr:uid="{00000000-0005-0000-0000-000088030000}"/>
    <cellStyle name="Normal 12 10 3 6" xfId="1231" xr:uid="{00000000-0005-0000-0000-000089030000}"/>
    <cellStyle name="Normal 12 10 3 6 2" xfId="3061" xr:uid="{00000000-0005-0000-0000-00008A030000}"/>
    <cellStyle name="Normal 12 10 3 6 2 2" xfId="8551" xr:uid="{00000000-0005-0000-0000-00008B030000}"/>
    <cellStyle name="Normal 12 10 3 6 2 2 2" xfId="21361" xr:uid="{00000000-0005-0000-0000-00008C030000}"/>
    <cellStyle name="Normal 12 10 3 6 2 2 2 2" xfId="26224" xr:uid="{00000000-0005-0000-0000-00008D030000}"/>
    <cellStyle name="Normal 12 10 3 6 2 2 3" xfId="26225" xr:uid="{00000000-0005-0000-0000-00008E030000}"/>
    <cellStyle name="Normal 12 10 3 6 2 3" xfId="15871" xr:uid="{00000000-0005-0000-0000-00008F030000}"/>
    <cellStyle name="Normal 12 10 3 6 2 3 2" xfId="26226" xr:uid="{00000000-0005-0000-0000-000090030000}"/>
    <cellStyle name="Normal 12 10 3 6 2 4" xfId="26227" xr:uid="{00000000-0005-0000-0000-000091030000}"/>
    <cellStyle name="Normal 12 10 3 6 3" xfId="4891" xr:uid="{00000000-0005-0000-0000-000092030000}"/>
    <cellStyle name="Normal 12 10 3 6 3 2" xfId="10381" xr:uid="{00000000-0005-0000-0000-000093030000}"/>
    <cellStyle name="Normal 12 10 3 6 3 2 2" xfId="23191" xr:uid="{00000000-0005-0000-0000-000094030000}"/>
    <cellStyle name="Normal 12 10 3 6 3 2 2 2" xfId="26228" xr:uid="{00000000-0005-0000-0000-000095030000}"/>
    <cellStyle name="Normal 12 10 3 6 3 2 3" xfId="26229" xr:uid="{00000000-0005-0000-0000-000096030000}"/>
    <cellStyle name="Normal 12 10 3 6 3 3" xfId="17701" xr:uid="{00000000-0005-0000-0000-000097030000}"/>
    <cellStyle name="Normal 12 10 3 6 3 3 2" xfId="26230" xr:uid="{00000000-0005-0000-0000-000098030000}"/>
    <cellStyle name="Normal 12 10 3 6 3 4" xfId="26231" xr:uid="{00000000-0005-0000-0000-000099030000}"/>
    <cellStyle name="Normal 12 10 3 6 4" xfId="12211" xr:uid="{00000000-0005-0000-0000-00009A030000}"/>
    <cellStyle name="Normal 12 10 3 6 4 2" xfId="25021" xr:uid="{00000000-0005-0000-0000-00009B030000}"/>
    <cellStyle name="Normal 12 10 3 6 4 2 2" xfId="26232" xr:uid="{00000000-0005-0000-0000-00009C030000}"/>
    <cellStyle name="Normal 12 10 3 6 4 3" xfId="26233" xr:uid="{00000000-0005-0000-0000-00009D030000}"/>
    <cellStyle name="Normal 12 10 3 6 5" xfId="6721" xr:uid="{00000000-0005-0000-0000-00009E030000}"/>
    <cellStyle name="Normal 12 10 3 6 5 2" xfId="19531" xr:uid="{00000000-0005-0000-0000-00009F030000}"/>
    <cellStyle name="Normal 12 10 3 6 5 2 2" xfId="26234" xr:uid="{00000000-0005-0000-0000-0000A0030000}"/>
    <cellStyle name="Normal 12 10 3 6 5 3" xfId="26235" xr:uid="{00000000-0005-0000-0000-0000A1030000}"/>
    <cellStyle name="Normal 12 10 3 6 6" xfId="14041" xr:uid="{00000000-0005-0000-0000-0000A2030000}"/>
    <cellStyle name="Normal 12 10 3 6 6 2" xfId="26236" xr:uid="{00000000-0005-0000-0000-0000A3030000}"/>
    <cellStyle name="Normal 12 10 3 6 7" xfId="26237" xr:uid="{00000000-0005-0000-0000-0000A4030000}"/>
    <cellStyle name="Normal 12 10 3 7" xfId="2167" xr:uid="{00000000-0005-0000-0000-0000A5030000}"/>
    <cellStyle name="Normal 12 10 3 7 2" xfId="7657" xr:uid="{00000000-0005-0000-0000-0000A6030000}"/>
    <cellStyle name="Normal 12 10 3 7 2 2" xfId="20467" xr:uid="{00000000-0005-0000-0000-0000A7030000}"/>
    <cellStyle name="Normal 12 10 3 7 2 2 2" xfId="26238" xr:uid="{00000000-0005-0000-0000-0000A8030000}"/>
    <cellStyle name="Normal 12 10 3 7 2 3" xfId="26239" xr:uid="{00000000-0005-0000-0000-0000A9030000}"/>
    <cellStyle name="Normal 12 10 3 7 3" xfId="14977" xr:uid="{00000000-0005-0000-0000-0000AA030000}"/>
    <cellStyle name="Normal 12 10 3 7 3 2" xfId="26240" xr:uid="{00000000-0005-0000-0000-0000AB030000}"/>
    <cellStyle name="Normal 12 10 3 7 4" xfId="26241" xr:uid="{00000000-0005-0000-0000-0000AC030000}"/>
    <cellStyle name="Normal 12 10 3 8" xfId="3997" xr:uid="{00000000-0005-0000-0000-0000AD030000}"/>
    <cellStyle name="Normal 12 10 3 8 2" xfId="9487" xr:uid="{00000000-0005-0000-0000-0000AE030000}"/>
    <cellStyle name="Normal 12 10 3 8 2 2" xfId="22297" xr:uid="{00000000-0005-0000-0000-0000AF030000}"/>
    <cellStyle name="Normal 12 10 3 8 2 2 2" xfId="26242" xr:uid="{00000000-0005-0000-0000-0000B0030000}"/>
    <cellStyle name="Normal 12 10 3 8 2 3" xfId="26243" xr:uid="{00000000-0005-0000-0000-0000B1030000}"/>
    <cellStyle name="Normal 12 10 3 8 3" xfId="16807" xr:uid="{00000000-0005-0000-0000-0000B2030000}"/>
    <cellStyle name="Normal 12 10 3 8 3 2" xfId="26244" xr:uid="{00000000-0005-0000-0000-0000B3030000}"/>
    <cellStyle name="Normal 12 10 3 8 4" xfId="26245" xr:uid="{00000000-0005-0000-0000-0000B4030000}"/>
    <cellStyle name="Normal 12 10 3 9" xfId="11317" xr:uid="{00000000-0005-0000-0000-0000B5030000}"/>
    <cellStyle name="Normal 12 10 3 9 2" xfId="24127" xr:uid="{00000000-0005-0000-0000-0000B6030000}"/>
    <cellStyle name="Normal 12 10 3 9 2 2" xfId="26246" xr:uid="{00000000-0005-0000-0000-0000B7030000}"/>
    <cellStyle name="Normal 12 10 3 9 3" xfId="26247" xr:uid="{00000000-0005-0000-0000-0000B8030000}"/>
    <cellStyle name="Normal 12 10 4" xfId="360" xr:uid="{00000000-0005-0000-0000-0000B9030000}"/>
    <cellStyle name="Normal 12 10 4 2" xfId="871" xr:uid="{00000000-0005-0000-0000-0000BA030000}"/>
    <cellStyle name="Normal 12 10 4 2 2" xfId="1766" xr:uid="{00000000-0005-0000-0000-0000BB030000}"/>
    <cellStyle name="Normal 12 10 4 2 2 2" xfId="3596" xr:uid="{00000000-0005-0000-0000-0000BC030000}"/>
    <cellStyle name="Normal 12 10 4 2 2 2 2" xfId="9086" xr:uid="{00000000-0005-0000-0000-0000BD030000}"/>
    <cellStyle name="Normal 12 10 4 2 2 2 2 2" xfId="21896" xr:uid="{00000000-0005-0000-0000-0000BE030000}"/>
    <cellStyle name="Normal 12 10 4 2 2 2 2 2 2" xfId="26248" xr:uid="{00000000-0005-0000-0000-0000BF030000}"/>
    <cellStyle name="Normal 12 10 4 2 2 2 2 3" xfId="26249" xr:uid="{00000000-0005-0000-0000-0000C0030000}"/>
    <cellStyle name="Normal 12 10 4 2 2 2 3" xfId="16406" xr:uid="{00000000-0005-0000-0000-0000C1030000}"/>
    <cellStyle name="Normal 12 10 4 2 2 2 3 2" xfId="26250" xr:uid="{00000000-0005-0000-0000-0000C2030000}"/>
    <cellStyle name="Normal 12 10 4 2 2 2 4" xfId="26251" xr:uid="{00000000-0005-0000-0000-0000C3030000}"/>
    <cellStyle name="Normal 12 10 4 2 2 3" xfId="5426" xr:uid="{00000000-0005-0000-0000-0000C4030000}"/>
    <cellStyle name="Normal 12 10 4 2 2 3 2" xfId="10916" xr:uid="{00000000-0005-0000-0000-0000C5030000}"/>
    <cellStyle name="Normal 12 10 4 2 2 3 2 2" xfId="23726" xr:uid="{00000000-0005-0000-0000-0000C6030000}"/>
    <cellStyle name="Normal 12 10 4 2 2 3 2 2 2" xfId="26252" xr:uid="{00000000-0005-0000-0000-0000C7030000}"/>
    <cellStyle name="Normal 12 10 4 2 2 3 2 3" xfId="26253" xr:uid="{00000000-0005-0000-0000-0000C8030000}"/>
    <cellStyle name="Normal 12 10 4 2 2 3 3" xfId="18236" xr:uid="{00000000-0005-0000-0000-0000C9030000}"/>
    <cellStyle name="Normal 12 10 4 2 2 3 3 2" xfId="26254" xr:uid="{00000000-0005-0000-0000-0000CA030000}"/>
    <cellStyle name="Normal 12 10 4 2 2 3 4" xfId="26255" xr:uid="{00000000-0005-0000-0000-0000CB030000}"/>
    <cellStyle name="Normal 12 10 4 2 2 4" xfId="12746" xr:uid="{00000000-0005-0000-0000-0000CC030000}"/>
    <cellStyle name="Normal 12 10 4 2 2 4 2" xfId="25556" xr:uid="{00000000-0005-0000-0000-0000CD030000}"/>
    <cellStyle name="Normal 12 10 4 2 2 4 2 2" xfId="26256" xr:uid="{00000000-0005-0000-0000-0000CE030000}"/>
    <cellStyle name="Normal 12 10 4 2 2 4 3" xfId="26257" xr:uid="{00000000-0005-0000-0000-0000CF030000}"/>
    <cellStyle name="Normal 12 10 4 2 2 5" xfId="7256" xr:uid="{00000000-0005-0000-0000-0000D0030000}"/>
    <cellStyle name="Normal 12 10 4 2 2 5 2" xfId="20066" xr:uid="{00000000-0005-0000-0000-0000D1030000}"/>
    <cellStyle name="Normal 12 10 4 2 2 5 2 2" xfId="26258" xr:uid="{00000000-0005-0000-0000-0000D2030000}"/>
    <cellStyle name="Normal 12 10 4 2 2 5 3" xfId="26259" xr:uid="{00000000-0005-0000-0000-0000D3030000}"/>
    <cellStyle name="Normal 12 10 4 2 2 6" xfId="14576" xr:uid="{00000000-0005-0000-0000-0000D4030000}"/>
    <cellStyle name="Normal 12 10 4 2 2 6 2" xfId="26260" xr:uid="{00000000-0005-0000-0000-0000D5030000}"/>
    <cellStyle name="Normal 12 10 4 2 2 7" xfId="26261" xr:uid="{00000000-0005-0000-0000-0000D6030000}"/>
    <cellStyle name="Normal 12 10 4 2 3" xfId="2702" xr:uid="{00000000-0005-0000-0000-0000D7030000}"/>
    <cellStyle name="Normal 12 10 4 2 3 2" xfId="8192" xr:uid="{00000000-0005-0000-0000-0000D8030000}"/>
    <cellStyle name="Normal 12 10 4 2 3 2 2" xfId="21002" xr:uid="{00000000-0005-0000-0000-0000D9030000}"/>
    <cellStyle name="Normal 12 10 4 2 3 2 2 2" xfId="26262" xr:uid="{00000000-0005-0000-0000-0000DA030000}"/>
    <cellStyle name="Normal 12 10 4 2 3 2 3" xfId="26263" xr:uid="{00000000-0005-0000-0000-0000DB030000}"/>
    <cellStyle name="Normal 12 10 4 2 3 3" xfId="15512" xr:uid="{00000000-0005-0000-0000-0000DC030000}"/>
    <cellStyle name="Normal 12 10 4 2 3 3 2" xfId="26264" xr:uid="{00000000-0005-0000-0000-0000DD030000}"/>
    <cellStyle name="Normal 12 10 4 2 3 4" xfId="26265" xr:uid="{00000000-0005-0000-0000-0000DE030000}"/>
    <cellStyle name="Normal 12 10 4 2 4" xfId="4532" xr:uid="{00000000-0005-0000-0000-0000DF030000}"/>
    <cellStyle name="Normal 12 10 4 2 4 2" xfId="10022" xr:uid="{00000000-0005-0000-0000-0000E0030000}"/>
    <cellStyle name="Normal 12 10 4 2 4 2 2" xfId="22832" xr:uid="{00000000-0005-0000-0000-0000E1030000}"/>
    <cellStyle name="Normal 12 10 4 2 4 2 2 2" xfId="26266" xr:uid="{00000000-0005-0000-0000-0000E2030000}"/>
    <cellStyle name="Normal 12 10 4 2 4 2 3" xfId="26267" xr:uid="{00000000-0005-0000-0000-0000E3030000}"/>
    <cellStyle name="Normal 12 10 4 2 4 3" xfId="17342" xr:uid="{00000000-0005-0000-0000-0000E4030000}"/>
    <cellStyle name="Normal 12 10 4 2 4 3 2" xfId="26268" xr:uid="{00000000-0005-0000-0000-0000E5030000}"/>
    <cellStyle name="Normal 12 10 4 2 4 4" xfId="26269" xr:uid="{00000000-0005-0000-0000-0000E6030000}"/>
    <cellStyle name="Normal 12 10 4 2 5" xfId="11852" xr:uid="{00000000-0005-0000-0000-0000E7030000}"/>
    <cellStyle name="Normal 12 10 4 2 5 2" xfId="24662" xr:uid="{00000000-0005-0000-0000-0000E8030000}"/>
    <cellStyle name="Normal 12 10 4 2 5 2 2" xfId="26270" xr:uid="{00000000-0005-0000-0000-0000E9030000}"/>
    <cellStyle name="Normal 12 10 4 2 5 3" xfId="26271" xr:uid="{00000000-0005-0000-0000-0000EA030000}"/>
    <cellStyle name="Normal 12 10 4 2 6" xfId="6362" xr:uid="{00000000-0005-0000-0000-0000EB030000}"/>
    <cellStyle name="Normal 12 10 4 2 6 2" xfId="19172" xr:uid="{00000000-0005-0000-0000-0000EC030000}"/>
    <cellStyle name="Normal 12 10 4 2 6 2 2" xfId="26272" xr:uid="{00000000-0005-0000-0000-0000ED030000}"/>
    <cellStyle name="Normal 12 10 4 2 6 3" xfId="26273" xr:uid="{00000000-0005-0000-0000-0000EE030000}"/>
    <cellStyle name="Normal 12 10 4 2 7" xfId="13682" xr:uid="{00000000-0005-0000-0000-0000EF030000}"/>
    <cellStyle name="Normal 12 10 4 2 7 2" xfId="26274" xr:uid="{00000000-0005-0000-0000-0000F0030000}"/>
    <cellStyle name="Normal 12 10 4 2 8" xfId="26275" xr:uid="{00000000-0005-0000-0000-0000F1030000}"/>
    <cellStyle name="Normal 12 10 4 3" xfId="1255" xr:uid="{00000000-0005-0000-0000-0000F2030000}"/>
    <cellStyle name="Normal 12 10 4 3 2" xfId="3085" xr:uid="{00000000-0005-0000-0000-0000F3030000}"/>
    <cellStyle name="Normal 12 10 4 3 2 2" xfId="8575" xr:uid="{00000000-0005-0000-0000-0000F4030000}"/>
    <cellStyle name="Normal 12 10 4 3 2 2 2" xfId="21385" xr:uid="{00000000-0005-0000-0000-0000F5030000}"/>
    <cellStyle name="Normal 12 10 4 3 2 2 2 2" xfId="26276" xr:uid="{00000000-0005-0000-0000-0000F6030000}"/>
    <cellStyle name="Normal 12 10 4 3 2 2 3" xfId="26277" xr:uid="{00000000-0005-0000-0000-0000F7030000}"/>
    <cellStyle name="Normal 12 10 4 3 2 3" xfId="15895" xr:uid="{00000000-0005-0000-0000-0000F8030000}"/>
    <cellStyle name="Normal 12 10 4 3 2 3 2" xfId="26278" xr:uid="{00000000-0005-0000-0000-0000F9030000}"/>
    <cellStyle name="Normal 12 10 4 3 2 4" xfId="26279" xr:uid="{00000000-0005-0000-0000-0000FA030000}"/>
    <cellStyle name="Normal 12 10 4 3 3" xfId="4915" xr:uid="{00000000-0005-0000-0000-0000FB030000}"/>
    <cellStyle name="Normal 12 10 4 3 3 2" xfId="10405" xr:uid="{00000000-0005-0000-0000-0000FC030000}"/>
    <cellStyle name="Normal 12 10 4 3 3 2 2" xfId="23215" xr:uid="{00000000-0005-0000-0000-0000FD030000}"/>
    <cellStyle name="Normal 12 10 4 3 3 2 2 2" xfId="26280" xr:uid="{00000000-0005-0000-0000-0000FE030000}"/>
    <cellStyle name="Normal 12 10 4 3 3 2 3" xfId="26281" xr:uid="{00000000-0005-0000-0000-0000FF030000}"/>
    <cellStyle name="Normal 12 10 4 3 3 3" xfId="17725" xr:uid="{00000000-0005-0000-0000-000000040000}"/>
    <cellStyle name="Normal 12 10 4 3 3 3 2" xfId="26282" xr:uid="{00000000-0005-0000-0000-000001040000}"/>
    <cellStyle name="Normal 12 10 4 3 3 4" xfId="26283" xr:uid="{00000000-0005-0000-0000-000002040000}"/>
    <cellStyle name="Normal 12 10 4 3 4" xfId="12235" xr:uid="{00000000-0005-0000-0000-000003040000}"/>
    <cellStyle name="Normal 12 10 4 3 4 2" xfId="25045" xr:uid="{00000000-0005-0000-0000-000004040000}"/>
    <cellStyle name="Normal 12 10 4 3 4 2 2" xfId="26284" xr:uid="{00000000-0005-0000-0000-000005040000}"/>
    <cellStyle name="Normal 12 10 4 3 4 3" xfId="26285" xr:uid="{00000000-0005-0000-0000-000006040000}"/>
    <cellStyle name="Normal 12 10 4 3 5" xfId="6745" xr:uid="{00000000-0005-0000-0000-000007040000}"/>
    <cellStyle name="Normal 12 10 4 3 5 2" xfId="19555" xr:uid="{00000000-0005-0000-0000-000008040000}"/>
    <cellStyle name="Normal 12 10 4 3 5 2 2" xfId="26286" xr:uid="{00000000-0005-0000-0000-000009040000}"/>
    <cellStyle name="Normal 12 10 4 3 5 3" xfId="26287" xr:uid="{00000000-0005-0000-0000-00000A040000}"/>
    <cellStyle name="Normal 12 10 4 3 6" xfId="14065" xr:uid="{00000000-0005-0000-0000-00000B040000}"/>
    <cellStyle name="Normal 12 10 4 3 6 2" xfId="26288" xr:uid="{00000000-0005-0000-0000-00000C040000}"/>
    <cellStyle name="Normal 12 10 4 3 7" xfId="26289" xr:uid="{00000000-0005-0000-0000-00000D040000}"/>
    <cellStyle name="Normal 12 10 4 4" xfId="2191" xr:uid="{00000000-0005-0000-0000-00000E040000}"/>
    <cellStyle name="Normal 12 10 4 4 2" xfId="7681" xr:uid="{00000000-0005-0000-0000-00000F040000}"/>
    <cellStyle name="Normal 12 10 4 4 2 2" xfId="20491" xr:uid="{00000000-0005-0000-0000-000010040000}"/>
    <cellStyle name="Normal 12 10 4 4 2 2 2" xfId="26290" xr:uid="{00000000-0005-0000-0000-000011040000}"/>
    <cellStyle name="Normal 12 10 4 4 2 3" xfId="26291" xr:uid="{00000000-0005-0000-0000-000012040000}"/>
    <cellStyle name="Normal 12 10 4 4 3" xfId="15001" xr:uid="{00000000-0005-0000-0000-000013040000}"/>
    <cellStyle name="Normal 12 10 4 4 3 2" xfId="26292" xr:uid="{00000000-0005-0000-0000-000014040000}"/>
    <cellStyle name="Normal 12 10 4 4 4" xfId="26293" xr:uid="{00000000-0005-0000-0000-000015040000}"/>
    <cellStyle name="Normal 12 10 4 5" xfId="4021" xr:uid="{00000000-0005-0000-0000-000016040000}"/>
    <cellStyle name="Normal 12 10 4 5 2" xfId="9511" xr:uid="{00000000-0005-0000-0000-000017040000}"/>
    <cellStyle name="Normal 12 10 4 5 2 2" xfId="22321" xr:uid="{00000000-0005-0000-0000-000018040000}"/>
    <cellStyle name="Normal 12 10 4 5 2 2 2" xfId="26294" xr:uid="{00000000-0005-0000-0000-000019040000}"/>
    <cellStyle name="Normal 12 10 4 5 2 3" xfId="26295" xr:uid="{00000000-0005-0000-0000-00001A040000}"/>
    <cellStyle name="Normal 12 10 4 5 3" xfId="16831" xr:uid="{00000000-0005-0000-0000-00001B040000}"/>
    <cellStyle name="Normal 12 10 4 5 3 2" xfId="26296" xr:uid="{00000000-0005-0000-0000-00001C040000}"/>
    <cellStyle name="Normal 12 10 4 5 4" xfId="26297" xr:uid="{00000000-0005-0000-0000-00001D040000}"/>
    <cellStyle name="Normal 12 10 4 6" xfId="11341" xr:uid="{00000000-0005-0000-0000-00001E040000}"/>
    <cellStyle name="Normal 12 10 4 6 2" xfId="24151" xr:uid="{00000000-0005-0000-0000-00001F040000}"/>
    <cellStyle name="Normal 12 10 4 6 2 2" xfId="26298" xr:uid="{00000000-0005-0000-0000-000020040000}"/>
    <cellStyle name="Normal 12 10 4 6 3" xfId="26299" xr:uid="{00000000-0005-0000-0000-000021040000}"/>
    <cellStyle name="Normal 12 10 4 7" xfId="5851" xr:uid="{00000000-0005-0000-0000-000022040000}"/>
    <cellStyle name="Normal 12 10 4 7 2" xfId="18661" xr:uid="{00000000-0005-0000-0000-000023040000}"/>
    <cellStyle name="Normal 12 10 4 7 2 2" xfId="26300" xr:uid="{00000000-0005-0000-0000-000024040000}"/>
    <cellStyle name="Normal 12 10 4 7 3" xfId="26301" xr:uid="{00000000-0005-0000-0000-000025040000}"/>
    <cellStyle name="Normal 12 10 4 8" xfId="13171" xr:uid="{00000000-0005-0000-0000-000026040000}"/>
    <cellStyle name="Normal 12 10 4 8 2" xfId="26302" xr:uid="{00000000-0005-0000-0000-000027040000}"/>
    <cellStyle name="Normal 12 10 4 9" xfId="26303" xr:uid="{00000000-0005-0000-0000-000028040000}"/>
    <cellStyle name="Normal 12 10 5" xfId="604" xr:uid="{00000000-0005-0000-0000-000029040000}"/>
    <cellStyle name="Normal 12 10 5 2" xfId="1004" xr:uid="{00000000-0005-0000-0000-00002A040000}"/>
    <cellStyle name="Normal 12 10 5 2 2" xfId="1899" xr:uid="{00000000-0005-0000-0000-00002B040000}"/>
    <cellStyle name="Normal 12 10 5 2 2 2" xfId="3729" xr:uid="{00000000-0005-0000-0000-00002C040000}"/>
    <cellStyle name="Normal 12 10 5 2 2 2 2" xfId="9219" xr:uid="{00000000-0005-0000-0000-00002D040000}"/>
    <cellStyle name="Normal 12 10 5 2 2 2 2 2" xfId="22029" xr:uid="{00000000-0005-0000-0000-00002E040000}"/>
    <cellStyle name="Normal 12 10 5 2 2 2 2 2 2" xfId="26304" xr:uid="{00000000-0005-0000-0000-00002F040000}"/>
    <cellStyle name="Normal 12 10 5 2 2 2 2 3" xfId="26305" xr:uid="{00000000-0005-0000-0000-000030040000}"/>
    <cellStyle name="Normal 12 10 5 2 2 2 3" xfId="16539" xr:uid="{00000000-0005-0000-0000-000031040000}"/>
    <cellStyle name="Normal 12 10 5 2 2 2 3 2" xfId="26306" xr:uid="{00000000-0005-0000-0000-000032040000}"/>
    <cellStyle name="Normal 12 10 5 2 2 2 4" xfId="26307" xr:uid="{00000000-0005-0000-0000-000033040000}"/>
    <cellStyle name="Normal 12 10 5 2 2 3" xfId="5559" xr:uid="{00000000-0005-0000-0000-000034040000}"/>
    <cellStyle name="Normal 12 10 5 2 2 3 2" xfId="11049" xr:uid="{00000000-0005-0000-0000-000035040000}"/>
    <cellStyle name="Normal 12 10 5 2 2 3 2 2" xfId="23859" xr:uid="{00000000-0005-0000-0000-000036040000}"/>
    <cellStyle name="Normal 12 10 5 2 2 3 2 2 2" xfId="26308" xr:uid="{00000000-0005-0000-0000-000037040000}"/>
    <cellStyle name="Normal 12 10 5 2 2 3 2 3" xfId="26309" xr:uid="{00000000-0005-0000-0000-000038040000}"/>
    <cellStyle name="Normal 12 10 5 2 2 3 3" xfId="18369" xr:uid="{00000000-0005-0000-0000-000039040000}"/>
    <cellStyle name="Normal 12 10 5 2 2 3 3 2" xfId="26310" xr:uid="{00000000-0005-0000-0000-00003A040000}"/>
    <cellStyle name="Normal 12 10 5 2 2 3 4" xfId="26311" xr:uid="{00000000-0005-0000-0000-00003B040000}"/>
    <cellStyle name="Normal 12 10 5 2 2 4" xfId="12879" xr:uid="{00000000-0005-0000-0000-00003C040000}"/>
    <cellStyle name="Normal 12 10 5 2 2 4 2" xfId="25689" xr:uid="{00000000-0005-0000-0000-00003D040000}"/>
    <cellStyle name="Normal 12 10 5 2 2 4 2 2" xfId="26312" xr:uid="{00000000-0005-0000-0000-00003E040000}"/>
    <cellStyle name="Normal 12 10 5 2 2 4 3" xfId="26313" xr:uid="{00000000-0005-0000-0000-00003F040000}"/>
    <cellStyle name="Normal 12 10 5 2 2 5" xfId="7389" xr:uid="{00000000-0005-0000-0000-000040040000}"/>
    <cellStyle name="Normal 12 10 5 2 2 5 2" xfId="20199" xr:uid="{00000000-0005-0000-0000-000041040000}"/>
    <cellStyle name="Normal 12 10 5 2 2 5 2 2" xfId="26314" xr:uid="{00000000-0005-0000-0000-000042040000}"/>
    <cellStyle name="Normal 12 10 5 2 2 5 3" xfId="26315" xr:uid="{00000000-0005-0000-0000-000043040000}"/>
    <cellStyle name="Normal 12 10 5 2 2 6" xfId="14709" xr:uid="{00000000-0005-0000-0000-000044040000}"/>
    <cellStyle name="Normal 12 10 5 2 2 6 2" xfId="26316" xr:uid="{00000000-0005-0000-0000-000045040000}"/>
    <cellStyle name="Normal 12 10 5 2 2 7" xfId="26317" xr:uid="{00000000-0005-0000-0000-000046040000}"/>
    <cellStyle name="Normal 12 10 5 2 3" xfId="2835" xr:uid="{00000000-0005-0000-0000-000047040000}"/>
    <cellStyle name="Normal 12 10 5 2 3 2" xfId="8325" xr:uid="{00000000-0005-0000-0000-000048040000}"/>
    <cellStyle name="Normal 12 10 5 2 3 2 2" xfId="21135" xr:uid="{00000000-0005-0000-0000-000049040000}"/>
    <cellStyle name="Normal 12 10 5 2 3 2 2 2" xfId="26318" xr:uid="{00000000-0005-0000-0000-00004A040000}"/>
    <cellStyle name="Normal 12 10 5 2 3 2 3" xfId="26319" xr:uid="{00000000-0005-0000-0000-00004B040000}"/>
    <cellStyle name="Normal 12 10 5 2 3 3" xfId="15645" xr:uid="{00000000-0005-0000-0000-00004C040000}"/>
    <cellStyle name="Normal 12 10 5 2 3 3 2" xfId="26320" xr:uid="{00000000-0005-0000-0000-00004D040000}"/>
    <cellStyle name="Normal 12 10 5 2 3 4" xfId="26321" xr:uid="{00000000-0005-0000-0000-00004E040000}"/>
    <cellStyle name="Normal 12 10 5 2 4" xfId="4665" xr:uid="{00000000-0005-0000-0000-00004F040000}"/>
    <cellStyle name="Normal 12 10 5 2 4 2" xfId="10155" xr:uid="{00000000-0005-0000-0000-000050040000}"/>
    <cellStyle name="Normal 12 10 5 2 4 2 2" xfId="22965" xr:uid="{00000000-0005-0000-0000-000051040000}"/>
    <cellStyle name="Normal 12 10 5 2 4 2 2 2" xfId="26322" xr:uid="{00000000-0005-0000-0000-000052040000}"/>
    <cellStyle name="Normal 12 10 5 2 4 2 3" xfId="26323" xr:uid="{00000000-0005-0000-0000-000053040000}"/>
    <cellStyle name="Normal 12 10 5 2 4 3" xfId="17475" xr:uid="{00000000-0005-0000-0000-000054040000}"/>
    <cellStyle name="Normal 12 10 5 2 4 3 2" xfId="26324" xr:uid="{00000000-0005-0000-0000-000055040000}"/>
    <cellStyle name="Normal 12 10 5 2 4 4" xfId="26325" xr:uid="{00000000-0005-0000-0000-000056040000}"/>
    <cellStyle name="Normal 12 10 5 2 5" xfId="11985" xr:uid="{00000000-0005-0000-0000-000057040000}"/>
    <cellStyle name="Normal 12 10 5 2 5 2" xfId="24795" xr:uid="{00000000-0005-0000-0000-000058040000}"/>
    <cellStyle name="Normal 12 10 5 2 5 2 2" xfId="26326" xr:uid="{00000000-0005-0000-0000-000059040000}"/>
    <cellStyle name="Normal 12 10 5 2 5 3" xfId="26327" xr:uid="{00000000-0005-0000-0000-00005A040000}"/>
    <cellStyle name="Normal 12 10 5 2 6" xfId="6495" xr:uid="{00000000-0005-0000-0000-00005B040000}"/>
    <cellStyle name="Normal 12 10 5 2 6 2" xfId="19305" xr:uid="{00000000-0005-0000-0000-00005C040000}"/>
    <cellStyle name="Normal 12 10 5 2 6 2 2" xfId="26328" xr:uid="{00000000-0005-0000-0000-00005D040000}"/>
    <cellStyle name="Normal 12 10 5 2 6 3" xfId="26329" xr:uid="{00000000-0005-0000-0000-00005E040000}"/>
    <cellStyle name="Normal 12 10 5 2 7" xfId="13815" xr:uid="{00000000-0005-0000-0000-00005F040000}"/>
    <cellStyle name="Normal 12 10 5 2 7 2" xfId="26330" xr:uid="{00000000-0005-0000-0000-000060040000}"/>
    <cellStyle name="Normal 12 10 5 2 8" xfId="26331" xr:uid="{00000000-0005-0000-0000-000061040000}"/>
    <cellStyle name="Normal 12 10 5 3" xfId="1499" xr:uid="{00000000-0005-0000-0000-000062040000}"/>
    <cellStyle name="Normal 12 10 5 3 2" xfId="3329" xr:uid="{00000000-0005-0000-0000-000063040000}"/>
    <cellStyle name="Normal 12 10 5 3 2 2" xfId="8819" xr:uid="{00000000-0005-0000-0000-000064040000}"/>
    <cellStyle name="Normal 12 10 5 3 2 2 2" xfId="21629" xr:uid="{00000000-0005-0000-0000-000065040000}"/>
    <cellStyle name="Normal 12 10 5 3 2 2 2 2" xfId="26332" xr:uid="{00000000-0005-0000-0000-000066040000}"/>
    <cellStyle name="Normal 12 10 5 3 2 2 3" xfId="26333" xr:uid="{00000000-0005-0000-0000-000067040000}"/>
    <cellStyle name="Normal 12 10 5 3 2 3" xfId="16139" xr:uid="{00000000-0005-0000-0000-000068040000}"/>
    <cellStyle name="Normal 12 10 5 3 2 3 2" xfId="26334" xr:uid="{00000000-0005-0000-0000-000069040000}"/>
    <cellStyle name="Normal 12 10 5 3 2 4" xfId="26335" xr:uid="{00000000-0005-0000-0000-00006A040000}"/>
    <cellStyle name="Normal 12 10 5 3 3" xfId="5159" xr:uid="{00000000-0005-0000-0000-00006B040000}"/>
    <cellStyle name="Normal 12 10 5 3 3 2" xfId="10649" xr:uid="{00000000-0005-0000-0000-00006C040000}"/>
    <cellStyle name="Normal 12 10 5 3 3 2 2" xfId="23459" xr:uid="{00000000-0005-0000-0000-00006D040000}"/>
    <cellStyle name="Normal 12 10 5 3 3 2 2 2" xfId="26336" xr:uid="{00000000-0005-0000-0000-00006E040000}"/>
    <cellStyle name="Normal 12 10 5 3 3 2 3" xfId="26337" xr:uid="{00000000-0005-0000-0000-00006F040000}"/>
    <cellStyle name="Normal 12 10 5 3 3 3" xfId="17969" xr:uid="{00000000-0005-0000-0000-000070040000}"/>
    <cellStyle name="Normal 12 10 5 3 3 3 2" xfId="26338" xr:uid="{00000000-0005-0000-0000-000071040000}"/>
    <cellStyle name="Normal 12 10 5 3 3 4" xfId="26339" xr:uid="{00000000-0005-0000-0000-000072040000}"/>
    <cellStyle name="Normal 12 10 5 3 4" xfId="12479" xr:uid="{00000000-0005-0000-0000-000073040000}"/>
    <cellStyle name="Normal 12 10 5 3 4 2" xfId="25289" xr:uid="{00000000-0005-0000-0000-000074040000}"/>
    <cellStyle name="Normal 12 10 5 3 4 2 2" xfId="26340" xr:uid="{00000000-0005-0000-0000-000075040000}"/>
    <cellStyle name="Normal 12 10 5 3 4 3" xfId="26341" xr:uid="{00000000-0005-0000-0000-000076040000}"/>
    <cellStyle name="Normal 12 10 5 3 5" xfId="6989" xr:uid="{00000000-0005-0000-0000-000077040000}"/>
    <cellStyle name="Normal 12 10 5 3 5 2" xfId="19799" xr:uid="{00000000-0005-0000-0000-000078040000}"/>
    <cellStyle name="Normal 12 10 5 3 5 2 2" xfId="26342" xr:uid="{00000000-0005-0000-0000-000079040000}"/>
    <cellStyle name="Normal 12 10 5 3 5 3" xfId="26343" xr:uid="{00000000-0005-0000-0000-00007A040000}"/>
    <cellStyle name="Normal 12 10 5 3 6" xfId="14309" xr:uid="{00000000-0005-0000-0000-00007B040000}"/>
    <cellStyle name="Normal 12 10 5 3 6 2" xfId="26344" xr:uid="{00000000-0005-0000-0000-00007C040000}"/>
    <cellStyle name="Normal 12 10 5 3 7" xfId="26345" xr:uid="{00000000-0005-0000-0000-00007D040000}"/>
    <cellStyle name="Normal 12 10 5 4" xfId="2435" xr:uid="{00000000-0005-0000-0000-00007E040000}"/>
    <cellStyle name="Normal 12 10 5 4 2" xfId="7925" xr:uid="{00000000-0005-0000-0000-00007F040000}"/>
    <cellStyle name="Normal 12 10 5 4 2 2" xfId="20735" xr:uid="{00000000-0005-0000-0000-000080040000}"/>
    <cellStyle name="Normal 12 10 5 4 2 2 2" xfId="26346" xr:uid="{00000000-0005-0000-0000-000081040000}"/>
    <cellStyle name="Normal 12 10 5 4 2 3" xfId="26347" xr:uid="{00000000-0005-0000-0000-000082040000}"/>
    <cellStyle name="Normal 12 10 5 4 3" xfId="15245" xr:uid="{00000000-0005-0000-0000-000083040000}"/>
    <cellStyle name="Normal 12 10 5 4 3 2" xfId="26348" xr:uid="{00000000-0005-0000-0000-000084040000}"/>
    <cellStyle name="Normal 12 10 5 4 4" xfId="26349" xr:uid="{00000000-0005-0000-0000-000085040000}"/>
    <cellStyle name="Normal 12 10 5 5" xfId="4265" xr:uid="{00000000-0005-0000-0000-000086040000}"/>
    <cellStyle name="Normal 12 10 5 5 2" xfId="9755" xr:uid="{00000000-0005-0000-0000-000087040000}"/>
    <cellStyle name="Normal 12 10 5 5 2 2" xfId="22565" xr:uid="{00000000-0005-0000-0000-000088040000}"/>
    <cellStyle name="Normal 12 10 5 5 2 2 2" xfId="26350" xr:uid="{00000000-0005-0000-0000-000089040000}"/>
    <cellStyle name="Normal 12 10 5 5 2 3" xfId="26351" xr:uid="{00000000-0005-0000-0000-00008A040000}"/>
    <cellStyle name="Normal 12 10 5 5 3" xfId="17075" xr:uid="{00000000-0005-0000-0000-00008B040000}"/>
    <cellStyle name="Normal 12 10 5 5 3 2" xfId="26352" xr:uid="{00000000-0005-0000-0000-00008C040000}"/>
    <cellStyle name="Normal 12 10 5 5 4" xfId="26353" xr:uid="{00000000-0005-0000-0000-00008D040000}"/>
    <cellStyle name="Normal 12 10 5 6" xfId="11585" xr:uid="{00000000-0005-0000-0000-00008E040000}"/>
    <cellStyle name="Normal 12 10 5 6 2" xfId="24395" xr:uid="{00000000-0005-0000-0000-00008F040000}"/>
    <cellStyle name="Normal 12 10 5 6 2 2" xfId="26354" xr:uid="{00000000-0005-0000-0000-000090040000}"/>
    <cellStyle name="Normal 12 10 5 6 3" xfId="26355" xr:uid="{00000000-0005-0000-0000-000091040000}"/>
    <cellStyle name="Normal 12 10 5 7" xfId="6095" xr:uid="{00000000-0005-0000-0000-000092040000}"/>
    <cellStyle name="Normal 12 10 5 7 2" xfId="18905" xr:uid="{00000000-0005-0000-0000-000093040000}"/>
    <cellStyle name="Normal 12 10 5 7 2 2" xfId="26356" xr:uid="{00000000-0005-0000-0000-000094040000}"/>
    <cellStyle name="Normal 12 10 5 7 3" xfId="26357" xr:uid="{00000000-0005-0000-0000-000095040000}"/>
    <cellStyle name="Normal 12 10 5 8" xfId="13415" xr:uid="{00000000-0005-0000-0000-000096040000}"/>
    <cellStyle name="Normal 12 10 5 8 2" xfId="26358" xr:uid="{00000000-0005-0000-0000-000097040000}"/>
    <cellStyle name="Normal 12 10 5 9" xfId="26359" xr:uid="{00000000-0005-0000-0000-000098040000}"/>
    <cellStyle name="Normal 12 10 6" xfId="738" xr:uid="{00000000-0005-0000-0000-000099040000}"/>
    <cellStyle name="Normal 12 10 6 2" xfId="1633" xr:uid="{00000000-0005-0000-0000-00009A040000}"/>
    <cellStyle name="Normal 12 10 6 2 2" xfId="3463" xr:uid="{00000000-0005-0000-0000-00009B040000}"/>
    <cellStyle name="Normal 12 10 6 2 2 2" xfId="8953" xr:uid="{00000000-0005-0000-0000-00009C040000}"/>
    <cellStyle name="Normal 12 10 6 2 2 2 2" xfId="21763" xr:uid="{00000000-0005-0000-0000-00009D040000}"/>
    <cellStyle name="Normal 12 10 6 2 2 2 2 2" xfId="26360" xr:uid="{00000000-0005-0000-0000-00009E040000}"/>
    <cellStyle name="Normal 12 10 6 2 2 2 3" xfId="26361" xr:uid="{00000000-0005-0000-0000-00009F040000}"/>
    <cellStyle name="Normal 12 10 6 2 2 3" xfId="16273" xr:uid="{00000000-0005-0000-0000-0000A0040000}"/>
    <cellStyle name="Normal 12 10 6 2 2 3 2" xfId="26362" xr:uid="{00000000-0005-0000-0000-0000A1040000}"/>
    <cellStyle name="Normal 12 10 6 2 2 4" xfId="26363" xr:uid="{00000000-0005-0000-0000-0000A2040000}"/>
    <cellStyle name="Normal 12 10 6 2 3" xfId="5293" xr:uid="{00000000-0005-0000-0000-0000A3040000}"/>
    <cellStyle name="Normal 12 10 6 2 3 2" xfId="10783" xr:uid="{00000000-0005-0000-0000-0000A4040000}"/>
    <cellStyle name="Normal 12 10 6 2 3 2 2" xfId="23593" xr:uid="{00000000-0005-0000-0000-0000A5040000}"/>
    <cellStyle name="Normal 12 10 6 2 3 2 2 2" xfId="26364" xr:uid="{00000000-0005-0000-0000-0000A6040000}"/>
    <cellStyle name="Normal 12 10 6 2 3 2 3" xfId="26365" xr:uid="{00000000-0005-0000-0000-0000A7040000}"/>
    <cellStyle name="Normal 12 10 6 2 3 3" xfId="18103" xr:uid="{00000000-0005-0000-0000-0000A8040000}"/>
    <cellStyle name="Normal 12 10 6 2 3 3 2" xfId="26366" xr:uid="{00000000-0005-0000-0000-0000A9040000}"/>
    <cellStyle name="Normal 12 10 6 2 3 4" xfId="26367" xr:uid="{00000000-0005-0000-0000-0000AA040000}"/>
    <cellStyle name="Normal 12 10 6 2 4" xfId="12613" xr:uid="{00000000-0005-0000-0000-0000AB040000}"/>
    <cellStyle name="Normal 12 10 6 2 4 2" xfId="25423" xr:uid="{00000000-0005-0000-0000-0000AC040000}"/>
    <cellStyle name="Normal 12 10 6 2 4 2 2" xfId="26368" xr:uid="{00000000-0005-0000-0000-0000AD040000}"/>
    <cellStyle name="Normal 12 10 6 2 4 3" xfId="26369" xr:uid="{00000000-0005-0000-0000-0000AE040000}"/>
    <cellStyle name="Normal 12 10 6 2 5" xfId="7123" xr:uid="{00000000-0005-0000-0000-0000AF040000}"/>
    <cellStyle name="Normal 12 10 6 2 5 2" xfId="19933" xr:uid="{00000000-0005-0000-0000-0000B0040000}"/>
    <cellStyle name="Normal 12 10 6 2 5 2 2" xfId="26370" xr:uid="{00000000-0005-0000-0000-0000B1040000}"/>
    <cellStyle name="Normal 12 10 6 2 5 3" xfId="26371" xr:uid="{00000000-0005-0000-0000-0000B2040000}"/>
    <cellStyle name="Normal 12 10 6 2 6" xfId="14443" xr:uid="{00000000-0005-0000-0000-0000B3040000}"/>
    <cellStyle name="Normal 12 10 6 2 6 2" xfId="26372" xr:uid="{00000000-0005-0000-0000-0000B4040000}"/>
    <cellStyle name="Normal 12 10 6 2 7" xfId="26373" xr:uid="{00000000-0005-0000-0000-0000B5040000}"/>
    <cellStyle name="Normal 12 10 6 3" xfId="2569" xr:uid="{00000000-0005-0000-0000-0000B6040000}"/>
    <cellStyle name="Normal 12 10 6 3 2" xfId="8059" xr:uid="{00000000-0005-0000-0000-0000B7040000}"/>
    <cellStyle name="Normal 12 10 6 3 2 2" xfId="20869" xr:uid="{00000000-0005-0000-0000-0000B8040000}"/>
    <cellStyle name="Normal 12 10 6 3 2 2 2" xfId="26374" xr:uid="{00000000-0005-0000-0000-0000B9040000}"/>
    <cellStyle name="Normal 12 10 6 3 2 3" xfId="26375" xr:uid="{00000000-0005-0000-0000-0000BA040000}"/>
    <cellStyle name="Normal 12 10 6 3 3" xfId="15379" xr:uid="{00000000-0005-0000-0000-0000BB040000}"/>
    <cellStyle name="Normal 12 10 6 3 3 2" xfId="26376" xr:uid="{00000000-0005-0000-0000-0000BC040000}"/>
    <cellStyle name="Normal 12 10 6 3 4" xfId="26377" xr:uid="{00000000-0005-0000-0000-0000BD040000}"/>
    <cellStyle name="Normal 12 10 6 4" xfId="4399" xr:uid="{00000000-0005-0000-0000-0000BE040000}"/>
    <cellStyle name="Normal 12 10 6 4 2" xfId="9889" xr:uid="{00000000-0005-0000-0000-0000BF040000}"/>
    <cellStyle name="Normal 12 10 6 4 2 2" xfId="22699" xr:uid="{00000000-0005-0000-0000-0000C0040000}"/>
    <cellStyle name="Normal 12 10 6 4 2 2 2" xfId="26378" xr:uid="{00000000-0005-0000-0000-0000C1040000}"/>
    <cellStyle name="Normal 12 10 6 4 2 3" xfId="26379" xr:uid="{00000000-0005-0000-0000-0000C2040000}"/>
    <cellStyle name="Normal 12 10 6 4 3" xfId="17209" xr:uid="{00000000-0005-0000-0000-0000C3040000}"/>
    <cellStyle name="Normal 12 10 6 4 3 2" xfId="26380" xr:uid="{00000000-0005-0000-0000-0000C4040000}"/>
    <cellStyle name="Normal 12 10 6 4 4" xfId="26381" xr:uid="{00000000-0005-0000-0000-0000C5040000}"/>
    <cellStyle name="Normal 12 10 6 5" xfId="11719" xr:uid="{00000000-0005-0000-0000-0000C6040000}"/>
    <cellStyle name="Normal 12 10 6 5 2" xfId="24529" xr:uid="{00000000-0005-0000-0000-0000C7040000}"/>
    <cellStyle name="Normal 12 10 6 5 2 2" xfId="26382" xr:uid="{00000000-0005-0000-0000-0000C8040000}"/>
    <cellStyle name="Normal 12 10 6 5 3" xfId="26383" xr:uid="{00000000-0005-0000-0000-0000C9040000}"/>
    <cellStyle name="Normal 12 10 6 6" xfId="6229" xr:uid="{00000000-0005-0000-0000-0000CA040000}"/>
    <cellStyle name="Normal 12 10 6 6 2" xfId="19039" xr:uid="{00000000-0005-0000-0000-0000CB040000}"/>
    <cellStyle name="Normal 12 10 6 6 2 2" xfId="26384" xr:uid="{00000000-0005-0000-0000-0000CC040000}"/>
    <cellStyle name="Normal 12 10 6 6 3" xfId="26385" xr:uid="{00000000-0005-0000-0000-0000CD040000}"/>
    <cellStyle name="Normal 12 10 6 7" xfId="13549" xr:uid="{00000000-0005-0000-0000-0000CE040000}"/>
    <cellStyle name="Normal 12 10 6 7 2" xfId="26386" xr:uid="{00000000-0005-0000-0000-0000CF040000}"/>
    <cellStyle name="Normal 12 10 6 8" xfId="26387" xr:uid="{00000000-0005-0000-0000-0000D0040000}"/>
    <cellStyle name="Normal 12 10 7" xfId="1139" xr:uid="{00000000-0005-0000-0000-0000D1040000}"/>
    <cellStyle name="Normal 12 10 7 2" xfId="2969" xr:uid="{00000000-0005-0000-0000-0000D2040000}"/>
    <cellStyle name="Normal 12 10 7 2 2" xfId="8459" xr:uid="{00000000-0005-0000-0000-0000D3040000}"/>
    <cellStyle name="Normal 12 10 7 2 2 2" xfId="21269" xr:uid="{00000000-0005-0000-0000-0000D4040000}"/>
    <cellStyle name="Normal 12 10 7 2 2 2 2" xfId="26388" xr:uid="{00000000-0005-0000-0000-0000D5040000}"/>
    <cellStyle name="Normal 12 10 7 2 2 3" xfId="26389" xr:uid="{00000000-0005-0000-0000-0000D6040000}"/>
    <cellStyle name="Normal 12 10 7 2 3" xfId="15779" xr:uid="{00000000-0005-0000-0000-0000D7040000}"/>
    <cellStyle name="Normal 12 10 7 2 3 2" xfId="26390" xr:uid="{00000000-0005-0000-0000-0000D8040000}"/>
    <cellStyle name="Normal 12 10 7 2 4" xfId="26391" xr:uid="{00000000-0005-0000-0000-0000D9040000}"/>
    <cellStyle name="Normal 12 10 7 3" xfId="4799" xr:uid="{00000000-0005-0000-0000-0000DA040000}"/>
    <cellStyle name="Normal 12 10 7 3 2" xfId="10289" xr:uid="{00000000-0005-0000-0000-0000DB040000}"/>
    <cellStyle name="Normal 12 10 7 3 2 2" xfId="23099" xr:uid="{00000000-0005-0000-0000-0000DC040000}"/>
    <cellStyle name="Normal 12 10 7 3 2 2 2" xfId="26392" xr:uid="{00000000-0005-0000-0000-0000DD040000}"/>
    <cellStyle name="Normal 12 10 7 3 2 3" xfId="26393" xr:uid="{00000000-0005-0000-0000-0000DE040000}"/>
    <cellStyle name="Normal 12 10 7 3 3" xfId="17609" xr:uid="{00000000-0005-0000-0000-0000DF040000}"/>
    <cellStyle name="Normal 12 10 7 3 3 2" xfId="26394" xr:uid="{00000000-0005-0000-0000-0000E0040000}"/>
    <cellStyle name="Normal 12 10 7 3 4" xfId="26395" xr:uid="{00000000-0005-0000-0000-0000E1040000}"/>
    <cellStyle name="Normal 12 10 7 4" xfId="12119" xr:uid="{00000000-0005-0000-0000-0000E2040000}"/>
    <cellStyle name="Normal 12 10 7 4 2" xfId="24929" xr:uid="{00000000-0005-0000-0000-0000E3040000}"/>
    <cellStyle name="Normal 12 10 7 4 2 2" xfId="26396" xr:uid="{00000000-0005-0000-0000-0000E4040000}"/>
    <cellStyle name="Normal 12 10 7 4 3" xfId="26397" xr:uid="{00000000-0005-0000-0000-0000E5040000}"/>
    <cellStyle name="Normal 12 10 7 5" xfId="6629" xr:uid="{00000000-0005-0000-0000-0000E6040000}"/>
    <cellStyle name="Normal 12 10 7 5 2" xfId="19439" xr:uid="{00000000-0005-0000-0000-0000E7040000}"/>
    <cellStyle name="Normal 12 10 7 5 2 2" xfId="26398" xr:uid="{00000000-0005-0000-0000-0000E8040000}"/>
    <cellStyle name="Normal 12 10 7 5 3" xfId="26399" xr:uid="{00000000-0005-0000-0000-0000E9040000}"/>
    <cellStyle name="Normal 12 10 7 6" xfId="13949" xr:uid="{00000000-0005-0000-0000-0000EA040000}"/>
    <cellStyle name="Normal 12 10 7 6 2" xfId="26400" xr:uid="{00000000-0005-0000-0000-0000EB040000}"/>
    <cellStyle name="Normal 12 10 7 7" xfId="26401" xr:uid="{00000000-0005-0000-0000-0000EC040000}"/>
    <cellStyle name="Normal 12 10 8" xfId="2034" xr:uid="{00000000-0005-0000-0000-0000ED040000}"/>
    <cellStyle name="Normal 12 10 8 2" xfId="3864" xr:uid="{00000000-0005-0000-0000-0000EE040000}"/>
    <cellStyle name="Normal 12 10 8 2 2" xfId="9354" xr:uid="{00000000-0005-0000-0000-0000EF040000}"/>
    <cellStyle name="Normal 12 10 8 2 2 2" xfId="22164" xr:uid="{00000000-0005-0000-0000-0000F0040000}"/>
    <cellStyle name="Normal 12 10 8 2 2 2 2" xfId="26402" xr:uid="{00000000-0005-0000-0000-0000F1040000}"/>
    <cellStyle name="Normal 12 10 8 2 2 3" xfId="26403" xr:uid="{00000000-0005-0000-0000-0000F2040000}"/>
    <cellStyle name="Normal 12 10 8 2 3" xfId="16674" xr:uid="{00000000-0005-0000-0000-0000F3040000}"/>
    <cellStyle name="Normal 12 10 8 2 3 2" xfId="26404" xr:uid="{00000000-0005-0000-0000-0000F4040000}"/>
    <cellStyle name="Normal 12 10 8 2 4" xfId="26405" xr:uid="{00000000-0005-0000-0000-0000F5040000}"/>
    <cellStyle name="Normal 12 10 8 3" xfId="5694" xr:uid="{00000000-0005-0000-0000-0000F6040000}"/>
    <cellStyle name="Normal 12 10 8 3 2" xfId="11184" xr:uid="{00000000-0005-0000-0000-0000F7040000}"/>
    <cellStyle name="Normal 12 10 8 3 2 2" xfId="23994" xr:uid="{00000000-0005-0000-0000-0000F8040000}"/>
    <cellStyle name="Normal 12 10 8 3 2 2 2" xfId="26406" xr:uid="{00000000-0005-0000-0000-0000F9040000}"/>
    <cellStyle name="Normal 12 10 8 3 2 3" xfId="26407" xr:uid="{00000000-0005-0000-0000-0000FA040000}"/>
    <cellStyle name="Normal 12 10 8 3 3" xfId="18504" xr:uid="{00000000-0005-0000-0000-0000FB040000}"/>
    <cellStyle name="Normal 12 10 8 3 3 2" xfId="26408" xr:uid="{00000000-0005-0000-0000-0000FC040000}"/>
    <cellStyle name="Normal 12 10 8 3 4" xfId="26409" xr:uid="{00000000-0005-0000-0000-0000FD040000}"/>
    <cellStyle name="Normal 12 10 8 4" xfId="13014" xr:uid="{00000000-0005-0000-0000-0000FE040000}"/>
    <cellStyle name="Normal 12 10 8 4 2" xfId="25824" xr:uid="{00000000-0005-0000-0000-0000FF040000}"/>
    <cellStyle name="Normal 12 10 8 4 2 2" xfId="26410" xr:uid="{00000000-0005-0000-0000-000000050000}"/>
    <cellStyle name="Normal 12 10 8 4 3" xfId="26411" xr:uid="{00000000-0005-0000-0000-000001050000}"/>
    <cellStyle name="Normal 12 10 8 5" xfId="7524" xr:uid="{00000000-0005-0000-0000-000002050000}"/>
    <cellStyle name="Normal 12 10 8 5 2" xfId="20334" xr:uid="{00000000-0005-0000-0000-000003050000}"/>
    <cellStyle name="Normal 12 10 8 5 2 2" xfId="26412" xr:uid="{00000000-0005-0000-0000-000004050000}"/>
    <cellStyle name="Normal 12 10 8 5 3" xfId="26413" xr:uid="{00000000-0005-0000-0000-000005050000}"/>
    <cellStyle name="Normal 12 10 8 6" xfId="14844" xr:uid="{00000000-0005-0000-0000-000006050000}"/>
    <cellStyle name="Normal 12 10 8 6 2" xfId="26414" xr:uid="{00000000-0005-0000-0000-000007050000}"/>
    <cellStyle name="Normal 12 10 8 7" xfId="26415" xr:uid="{00000000-0005-0000-0000-000008050000}"/>
    <cellStyle name="Normal 12 10 9" xfId="2075" xr:uid="{00000000-0005-0000-0000-000009050000}"/>
    <cellStyle name="Normal 12 10 9 2" xfId="7565" xr:uid="{00000000-0005-0000-0000-00000A050000}"/>
    <cellStyle name="Normal 12 10 9 2 2" xfId="20375" xr:uid="{00000000-0005-0000-0000-00000B050000}"/>
    <cellStyle name="Normal 12 10 9 2 2 2" xfId="26416" xr:uid="{00000000-0005-0000-0000-00000C050000}"/>
    <cellStyle name="Normal 12 10 9 2 3" xfId="26417" xr:uid="{00000000-0005-0000-0000-00000D050000}"/>
    <cellStyle name="Normal 12 10 9 3" xfId="14885" xr:uid="{00000000-0005-0000-0000-00000E050000}"/>
    <cellStyle name="Normal 12 10 9 3 2" xfId="26418" xr:uid="{00000000-0005-0000-0000-00000F050000}"/>
    <cellStyle name="Normal 12 10 9 4" xfId="26419" xr:uid="{00000000-0005-0000-0000-000010050000}"/>
    <cellStyle name="Normal 12 11" xfId="305" xr:uid="{00000000-0005-0000-0000-000011050000}"/>
    <cellStyle name="Normal 12 11 10" xfId="5797" xr:uid="{00000000-0005-0000-0000-000012050000}"/>
    <cellStyle name="Normal 12 11 10 2" xfId="18607" xr:uid="{00000000-0005-0000-0000-000013050000}"/>
    <cellStyle name="Normal 12 11 10 2 2" xfId="26420" xr:uid="{00000000-0005-0000-0000-000014050000}"/>
    <cellStyle name="Normal 12 11 10 3" xfId="26421" xr:uid="{00000000-0005-0000-0000-000015050000}"/>
    <cellStyle name="Normal 12 11 11" xfId="13117" xr:uid="{00000000-0005-0000-0000-000016050000}"/>
    <cellStyle name="Normal 12 11 11 2" xfId="26422" xr:uid="{00000000-0005-0000-0000-000017050000}"/>
    <cellStyle name="Normal 12 11 12" xfId="26423" xr:uid="{00000000-0005-0000-0000-000018050000}"/>
    <cellStyle name="Normal 12 11 2" xfId="534" xr:uid="{00000000-0005-0000-0000-000019050000}"/>
    <cellStyle name="Normal 12 11 2 2" xfId="933" xr:uid="{00000000-0005-0000-0000-00001A050000}"/>
    <cellStyle name="Normal 12 11 2 2 2" xfId="1828" xr:uid="{00000000-0005-0000-0000-00001B050000}"/>
    <cellStyle name="Normal 12 11 2 2 2 2" xfId="3658" xr:uid="{00000000-0005-0000-0000-00001C050000}"/>
    <cellStyle name="Normal 12 11 2 2 2 2 2" xfId="9148" xr:uid="{00000000-0005-0000-0000-00001D050000}"/>
    <cellStyle name="Normal 12 11 2 2 2 2 2 2" xfId="21958" xr:uid="{00000000-0005-0000-0000-00001E050000}"/>
    <cellStyle name="Normal 12 11 2 2 2 2 2 2 2" xfId="26424" xr:uid="{00000000-0005-0000-0000-00001F050000}"/>
    <cellStyle name="Normal 12 11 2 2 2 2 2 3" xfId="26425" xr:uid="{00000000-0005-0000-0000-000020050000}"/>
    <cellStyle name="Normal 12 11 2 2 2 2 3" xfId="16468" xr:uid="{00000000-0005-0000-0000-000021050000}"/>
    <cellStyle name="Normal 12 11 2 2 2 2 3 2" xfId="26426" xr:uid="{00000000-0005-0000-0000-000022050000}"/>
    <cellStyle name="Normal 12 11 2 2 2 2 4" xfId="26427" xr:uid="{00000000-0005-0000-0000-000023050000}"/>
    <cellStyle name="Normal 12 11 2 2 2 3" xfId="5488" xr:uid="{00000000-0005-0000-0000-000024050000}"/>
    <cellStyle name="Normal 12 11 2 2 2 3 2" xfId="10978" xr:uid="{00000000-0005-0000-0000-000025050000}"/>
    <cellStyle name="Normal 12 11 2 2 2 3 2 2" xfId="23788" xr:uid="{00000000-0005-0000-0000-000026050000}"/>
    <cellStyle name="Normal 12 11 2 2 2 3 2 2 2" xfId="26428" xr:uid="{00000000-0005-0000-0000-000027050000}"/>
    <cellStyle name="Normal 12 11 2 2 2 3 2 3" xfId="26429" xr:uid="{00000000-0005-0000-0000-000028050000}"/>
    <cellStyle name="Normal 12 11 2 2 2 3 3" xfId="18298" xr:uid="{00000000-0005-0000-0000-000029050000}"/>
    <cellStyle name="Normal 12 11 2 2 2 3 3 2" xfId="26430" xr:uid="{00000000-0005-0000-0000-00002A050000}"/>
    <cellStyle name="Normal 12 11 2 2 2 3 4" xfId="26431" xr:uid="{00000000-0005-0000-0000-00002B050000}"/>
    <cellStyle name="Normal 12 11 2 2 2 4" xfId="12808" xr:uid="{00000000-0005-0000-0000-00002C050000}"/>
    <cellStyle name="Normal 12 11 2 2 2 4 2" xfId="25618" xr:uid="{00000000-0005-0000-0000-00002D050000}"/>
    <cellStyle name="Normal 12 11 2 2 2 4 2 2" xfId="26432" xr:uid="{00000000-0005-0000-0000-00002E050000}"/>
    <cellStyle name="Normal 12 11 2 2 2 4 3" xfId="26433" xr:uid="{00000000-0005-0000-0000-00002F050000}"/>
    <cellStyle name="Normal 12 11 2 2 2 5" xfId="7318" xr:uid="{00000000-0005-0000-0000-000030050000}"/>
    <cellStyle name="Normal 12 11 2 2 2 5 2" xfId="20128" xr:uid="{00000000-0005-0000-0000-000031050000}"/>
    <cellStyle name="Normal 12 11 2 2 2 5 2 2" xfId="26434" xr:uid="{00000000-0005-0000-0000-000032050000}"/>
    <cellStyle name="Normal 12 11 2 2 2 5 3" xfId="26435" xr:uid="{00000000-0005-0000-0000-000033050000}"/>
    <cellStyle name="Normal 12 11 2 2 2 6" xfId="14638" xr:uid="{00000000-0005-0000-0000-000034050000}"/>
    <cellStyle name="Normal 12 11 2 2 2 6 2" xfId="26436" xr:uid="{00000000-0005-0000-0000-000035050000}"/>
    <cellStyle name="Normal 12 11 2 2 2 7" xfId="26437" xr:uid="{00000000-0005-0000-0000-000036050000}"/>
    <cellStyle name="Normal 12 11 2 2 3" xfId="2764" xr:uid="{00000000-0005-0000-0000-000037050000}"/>
    <cellStyle name="Normal 12 11 2 2 3 2" xfId="8254" xr:uid="{00000000-0005-0000-0000-000038050000}"/>
    <cellStyle name="Normal 12 11 2 2 3 2 2" xfId="21064" xr:uid="{00000000-0005-0000-0000-000039050000}"/>
    <cellStyle name="Normal 12 11 2 2 3 2 2 2" xfId="26438" xr:uid="{00000000-0005-0000-0000-00003A050000}"/>
    <cellStyle name="Normal 12 11 2 2 3 2 3" xfId="26439" xr:uid="{00000000-0005-0000-0000-00003B050000}"/>
    <cellStyle name="Normal 12 11 2 2 3 3" xfId="15574" xr:uid="{00000000-0005-0000-0000-00003C050000}"/>
    <cellStyle name="Normal 12 11 2 2 3 3 2" xfId="26440" xr:uid="{00000000-0005-0000-0000-00003D050000}"/>
    <cellStyle name="Normal 12 11 2 2 3 4" xfId="26441" xr:uid="{00000000-0005-0000-0000-00003E050000}"/>
    <cellStyle name="Normal 12 11 2 2 4" xfId="4594" xr:uid="{00000000-0005-0000-0000-00003F050000}"/>
    <cellStyle name="Normal 12 11 2 2 4 2" xfId="10084" xr:uid="{00000000-0005-0000-0000-000040050000}"/>
    <cellStyle name="Normal 12 11 2 2 4 2 2" xfId="22894" xr:uid="{00000000-0005-0000-0000-000041050000}"/>
    <cellStyle name="Normal 12 11 2 2 4 2 2 2" xfId="26442" xr:uid="{00000000-0005-0000-0000-000042050000}"/>
    <cellStyle name="Normal 12 11 2 2 4 2 3" xfId="26443" xr:uid="{00000000-0005-0000-0000-000043050000}"/>
    <cellStyle name="Normal 12 11 2 2 4 3" xfId="17404" xr:uid="{00000000-0005-0000-0000-000044050000}"/>
    <cellStyle name="Normal 12 11 2 2 4 3 2" xfId="26444" xr:uid="{00000000-0005-0000-0000-000045050000}"/>
    <cellStyle name="Normal 12 11 2 2 4 4" xfId="26445" xr:uid="{00000000-0005-0000-0000-000046050000}"/>
    <cellStyle name="Normal 12 11 2 2 5" xfId="11914" xr:uid="{00000000-0005-0000-0000-000047050000}"/>
    <cellStyle name="Normal 12 11 2 2 5 2" xfId="24724" xr:uid="{00000000-0005-0000-0000-000048050000}"/>
    <cellStyle name="Normal 12 11 2 2 5 2 2" xfId="26446" xr:uid="{00000000-0005-0000-0000-000049050000}"/>
    <cellStyle name="Normal 12 11 2 2 5 3" xfId="26447" xr:uid="{00000000-0005-0000-0000-00004A050000}"/>
    <cellStyle name="Normal 12 11 2 2 6" xfId="6424" xr:uid="{00000000-0005-0000-0000-00004B050000}"/>
    <cellStyle name="Normal 12 11 2 2 6 2" xfId="19234" xr:uid="{00000000-0005-0000-0000-00004C050000}"/>
    <cellStyle name="Normal 12 11 2 2 6 2 2" xfId="26448" xr:uid="{00000000-0005-0000-0000-00004D050000}"/>
    <cellStyle name="Normal 12 11 2 2 6 3" xfId="26449" xr:uid="{00000000-0005-0000-0000-00004E050000}"/>
    <cellStyle name="Normal 12 11 2 2 7" xfId="13744" xr:uid="{00000000-0005-0000-0000-00004F050000}"/>
    <cellStyle name="Normal 12 11 2 2 7 2" xfId="26450" xr:uid="{00000000-0005-0000-0000-000050050000}"/>
    <cellStyle name="Normal 12 11 2 2 8" xfId="26451" xr:uid="{00000000-0005-0000-0000-000051050000}"/>
    <cellStyle name="Normal 12 11 2 3" xfId="1429" xr:uid="{00000000-0005-0000-0000-000052050000}"/>
    <cellStyle name="Normal 12 11 2 3 2" xfId="3259" xr:uid="{00000000-0005-0000-0000-000053050000}"/>
    <cellStyle name="Normal 12 11 2 3 2 2" xfId="8749" xr:uid="{00000000-0005-0000-0000-000054050000}"/>
    <cellStyle name="Normal 12 11 2 3 2 2 2" xfId="21559" xr:uid="{00000000-0005-0000-0000-000055050000}"/>
    <cellStyle name="Normal 12 11 2 3 2 2 2 2" xfId="26452" xr:uid="{00000000-0005-0000-0000-000056050000}"/>
    <cellStyle name="Normal 12 11 2 3 2 2 3" xfId="26453" xr:uid="{00000000-0005-0000-0000-000057050000}"/>
    <cellStyle name="Normal 12 11 2 3 2 3" xfId="16069" xr:uid="{00000000-0005-0000-0000-000058050000}"/>
    <cellStyle name="Normal 12 11 2 3 2 3 2" xfId="26454" xr:uid="{00000000-0005-0000-0000-000059050000}"/>
    <cellStyle name="Normal 12 11 2 3 2 4" xfId="26455" xr:uid="{00000000-0005-0000-0000-00005A050000}"/>
    <cellStyle name="Normal 12 11 2 3 3" xfId="5089" xr:uid="{00000000-0005-0000-0000-00005B050000}"/>
    <cellStyle name="Normal 12 11 2 3 3 2" xfId="10579" xr:uid="{00000000-0005-0000-0000-00005C050000}"/>
    <cellStyle name="Normal 12 11 2 3 3 2 2" xfId="23389" xr:uid="{00000000-0005-0000-0000-00005D050000}"/>
    <cellStyle name="Normal 12 11 2 3 3 2 2 2" xfId="26456" xr:uid="{00000000-0005-0000-0000-00005E050000}"/>
    <cellStyle name="Normal 12 11 2 3 3 2 3" xfId="26457" xr:uid="{00000000-0005-0000-0000-00005F050000}"/>
    <cellStyle name="Normal 12 11 2 3 3 3" xfId="17899" xr:uid="{00000000-0005-0000-0000-000060050000}"/>
    <cellStyle name="Normal 12 11 2 3 3 3 2" xfId="26458" xr:uid="{00000000-0005-0000-0000-000061050000}"/>
    <cellStyle name="Normal 12 11 2 3 3 4" xfId="26459" xr:uid="{00000000-0005-0000-0000-000062050000}"/>
    <cellStyle name="Normal 12 11 2 3 4" xfId="12409" xr:uid="{00000000-0005-0000-0000-000063050000}"/>
    <cellStyle name="Normal 12 11 2 3 4 2" xfId="25219" xr:uid="{00000000-0005-0000-0000-000064050000}"/>
    <cellStyle name="Normal 12 11 2 3 4 2 2" xfId="26460" xr:uid="{00000000-0005-0000-0000-000065050000}"/>
    <cellStyle name="Normal 12 11 2 3 4 3" xfId="26461" xr:uid="{00000000-0005-0000-0000-000066050000}"/>
    <cellStyle name="Normal 12 11 2 3 5" xfId="6919" xr:uid="{00000000-0005-0000-0000-000067050000}"/>
    <cellStyle name="Normal 12 11 2 3 5 2" xfId="19729" xr:uid="{00000000-0005-0000-0000-000068050000}"/>
    <cellStyle name="Normal 12 11 2 3 5 2 2" xfId="26462" xr:uid="{00000000-0005-0000-0000-000069050000}"/>
    <cellStyle name="Normal 12 11 2 3 5 3" xfId="26463" xr:uid="{00000000-0005-0000-0000-00006A050000}"/>
    <cellStyle name="Normal 12 11 2 3 6" xfId="14239" xr:uid="{00000000-0005-0000-0000-00006B050000}"/>
    <cellStyle name="Normal 12 11 2 3 6 2" xfId="26464" xr:uid="{00000000-0005-0000-0000-00006C050000}"/>
    <cellStyle name="Normal 12 11 2 3 7" xfId="26465" xr:uid="{00000000-0005-0000-0000-00006D050000}"/>
    <cellStyle name="Normal 12 11 2 4" xfId="2365" xr:uid="{00000000-0005-0000-0000-00006E050000}"/>
    <cellStyle name="Normal 12 11 2 4 2" xfId="7855" xr:uid="{00000000-0005-0000-0000-00006F050000}"/>
    <cellStyle name="Normal 12 11 2 4 2 2" xfId="20665" xr:uid="{00000000-0005-0000-0000-000070050000}"/>
    <cellStyle name="Normal 12 11 2 4 2 2 2" xfId="26466" xr:uid="{00000000-0005-0000-0000-000071050000}"/>
    <cellStyle name="Normal 12 11 2 4 2 3" xfId="26467" xr:uid="{00000000-0005-0000-0000-000072050000}"/>
    <cellStyle name="Normal 12 11 2 4 3" xfId="15175" xr:uid="{00000000-0005-0000-0000-000073050000}"/>
    <cellStyle name="Normal 12 11 2 4 3 2" xfId="26468" xr:uid="{00000000-0005-0000-0000-000074050000}"/>
    <cellStyle name="Normal 12 11 2 4 4" xfId="26469" xr:uid="{00000000-0005-0000-0000-000075050000}"/>
    <cellStyle name="Normal 12 11 2 5" xfId="4195" xr:uid="{00000000-0005-0000-0000-000076050000}"/>
    <cellStyle name="Normal 12 11 2 5 2" xfId="9685" xr:uid="{00000000-0005-0000-0000-000077050000}"/>
    <cellStyle name="Normal 12 11 2 5 2 2" xfId="22495" xr:uid="{00000000-0005-0000-0000-000078050000}"/>
    <cellStyle name="Normal 12 11 2 5 2 2 2" xfId="26470" xr:uid="{00000000-0005-0000-0000-000079050000}"/>
    <cellStyle name="Normal 12 11 2 5 2 3" xfId="26471" xr:uid="{00000000-0005-0000-0000-00007A050000}"/>
    <cellStyle name="Normal 12 11 2 5 3" xfId="17005" xr:uid="{00000000-0005-0000-0000-00007B050000}"/>
    <cellStyle name="Normal 12 11 2 5 3 2" xfId="26472" xr:uid="{00000000-0005-0000-0000-00007C050000}"/>
    <cellStyle name="Normal 12 11 2 5 4" xfId="26473" xr:uid="{00000000-0005-0000-0000-00007D050000}"/>
    <cellStyle name="Normal 12 11 2 6" xfId="11515" xr:uid="{00000000-0005-0000-0000-00007E050000}"/>
    <cellStyle name="Normal 12 11 2 6 2" xfId="24325" xr:uid="{00000000-0005-0000-0000-00007F050000}"/>
    <cellStyle name="Normal 12 11 2 6 2 2" xfId="26474" xr:uid="{00000000-0005-0000-0000-000080050000}"/>
    <cellStyle name="Normal 12 11 2 6 3" xfId="26475" xr:uid="{00000000-0005-0000-0000-000081050000}"/>
    <cellStyle name="Normal 12 11 2 7" xfId="6025" xr:uid="{00000000-0005-0000-0000-000082050000}"/>
    <cellStyle name="Normal 12 11 2 7 2" xfId="18835" xr:uid="{00000000-0005-0000-0000-000083050000}"/>
    <cellStyle name="Normal 12 11 2 7 2 2" xfId="26476" xr:uid="{00000000-0005-0000-0000-000084050000}"/>
    <cellStyle name="Normal 12 11 2 7 3" xfId="26477" xr:uid="{00000000-0005-0000-0000-000085050000}"/>
    <cellStyle name="Normal 12 11 2 8" xfId="13345" xr:uid="{00000000-0005-0000-0000-000086050000}"/>
    <cellStyle name="Normal 12 11 2 8 2" xfId="26478" xr:uid="{00000000-0005-0000-0000-000087050000}"/>
    <cellStyle name="Normal 12 11 2 9" xfId="26479" xr:uid="{00000000-0005-0000-0000-000088050000}"/>
    <cellStyle name="Normal 12 11 3" xfId="666" xr:uid="{00000000-0005-0000-0000-000089050000}"/>
    <cellStyle name="Normal 12 11 3 2" xfId="1066" xr:uid="{00000000-0005-0000-0000-00008A050000}"/>
    <cellStyle name="Normal 12 11 3 2 2" xfId="1961" xr:uid="{00000000-0005-0000-0000-00008B050000}"/>
    <cellStyle name="Normal 12 11 3 2 2 2" xfId="3791" xr:uid="{00000000-0005-0000-0000-00008C050000}"/>
    <cellStyle name="Normal 12 11 3 2 2 2 2" xfId="9281" xr:uid="{00000000-0005-0000-0000-00008D050000}"/>
    <cellStyle name="Normal 12 11 3 2 2 2 2 2" xfId="22091" xr:uid="{00000000-0005-0000-0000-00008E050000}"/>
    <cellStyle name="Normal 12 11 3 2 2 2 2 2 2" xfId="26480" xr:uid="{00000000-0005-0000-0000-00008F050000}"/>
    <cellStyle name="Normal 12 11 3 2 2 2 2 3" xfId="26481" xr:uid="{00000000-0005-0000-0000-000090050000}"/>
    <cellStyle name="Normal 12 11 3 2 2 2 3" xfId="16601" xr:uid="{00000000-0005-0000-0000-000091050000}"/>
    <cellStyle name="Normal 12 11 3 2 2 2 3 2" xfId="26482" xr:uid="{00000000-0005-0000-0000-000092050000}"/>
    <cellStyle name="Normal 12 11 3 2 2 2 4" xfId="26483" xr:uid="{00000000-0005-0000-0000-000093050000}"/>
    <cellStyle name="Normal 12 11 3 2 2 3" xfId="5621" xr:uid="{00000000-0005-0000-0000-000094050000}"/>
    <cellStyle name="Normal 12 11 3 2 2 3 2" xfId="11111" xr:uid="{00000000-0005-0000-0000-000095050000}"/>
    <cellStyle name="Normal 12 11 3 2 2 3 2 2" xfId="23921" xr:uid="{00000000-0005-0000-0000-000096050000}"/>
    <cellStyle name="Normal 12 11 3 2 2 3 2 2 2" xfId="26484" xr:uid="{00000000-0005-0000-0000-000097050000}"/>
    <cellStyle name="Normal 12 11 3 2 2 3 2 3" xfId="26485" xr:uid="{00000000-0005-0000-0000-000098050000}"/>
    <cellStyle name="Normal 12 11 3 2 2 3 3" xfId="18431" xr:uid="{00000000-0005-0000-0000-000099050000}"/>
    <cellStyle name="Normal 12 11 3 2 2 3 3 2" xfId="26486" xr:uid="{00000000-0005-0000-0000-00009A050000}"/>
    <cellStyle name="Normal 12 11 3 2 2 3 4" xfId="26487" xr:uid="{00000000-0005-0000-0000-00009B050000}"/>
    <cellStyle name="Normal 12 11 3 2 2 4" xfId="12941" xr:uid="{00000000-0005-0000-0000-00009C050000}"/>
    <cellStyle name="Normal 12 11 3 2 2 4 2" xfId="25751" xr:uid="{00000000-0005-0000-0000-00009D050000}"/>
    <cellStyle name="Normal 12 11 3 2 2 4 2 2" xfId="26488" xr:uid="{00000000-0005-0000-0000-00009E050000}"/>
    <cellStyle name="Normal 12 11 3 2 2 4 3" xfId="26489" xr:uid="{00000000-0005-0000-0000-00009F050000}"/>
    <cellStyle name="Normal 12 11 3 2 2 5" xfId="7451" xr:uid="{00000000-0005-0000-0000-0000A0050000}"/>
    <cellStyle name="Normal 12 11 3 2 2 5 2" xfId="20261" xr:uid="{00000000-0005-0000-0000-0000A1050000}"/>
    <cellStyle name="Normal 12 11 3 2 2 5 2 2" xfId="26490" xr:uid="{00000000-0005-0000-0000-0000A2050000}"/>
    <cellStyle name="Normal 12 11 3 2 2 5 3" xfId="26491" xr:uid="{00000000-0005-0000-0000-0000A3050000}"/>
    <cellStyle name="Normal 12 11 3 2 2 6" xfId="14771" xr:uid="{00000000-0005-0000-0000-0000A4050000}"/>
    <cellStyle name="Normal 12 11 3 2 2 6 2" xfId="26492" xr:uid="{00000000-0005-0000-0000-0000A5050000}"/>
    <cellStyle name="Normal 12 11 3 2 2 7" xfId="26493" xr:uid="{00000000-0005-0000-0000-0000A6050000}"/>
    <cellStyle name="Normal 12 11 3 2 3" xfId="2897" xr:uid="{00000000-0005-0000-0000-0000A7050000}"/>
    <cellStyle name="Normal 12 11 3 2 3 2" xfId="8387" xr:uid="{00000000-0005-0000-0000-0000A8050000}"/>
    <cellStyle name="Normal 12 11 3 2 3 2 2" xfId="21197" xr:uid="{00000000-0005-0000-0000-0000A9050000}"/>
    <cellStyle name="Normal 12 11 3 2 3 2 2 2" xfId="26494" xr:uid="{00000000-0005-0000-0000-0000AA050000}"/>
    <cellStyle name="Normal 12 11 3 2 3 2 3" xfId="26495" xr:uid="{00000000-0005-0000-0000-0000AB050000}"/>
    <cellStyle name="Normal 12 11 3 2 3 3" xfId="15707" xr:uid="{00000000-0005-0000-0000-0000AC050000}"/>
    <cellStyle name="Normal 12 11 3 2 3 3 2" xfId="26496" xr:uid="{00000000-0005-0000-0000-0000AD050000}"/>
    <cellStyle name="Normal 12 11 3 2 3 4" xfId="26497" xr:uid="{00000000-0005-0000-0000-0000AE050000}"/>
    <cellStyle name="Normal 12 11 3 2 4" xfId="4727" xr:uid="{00000000-0005-0000-0000-0000AF050000}"/>
    <cellStyle name="Normal 12 11 3 2 4 2" xfId="10217" xr:uid="{00000000-0005-0000-0000-0000B0050000}"/>
    <cellStyle name="Normal 12 11 3 2 4 2 2" xfId="23027" xr:uid="{00000000-0005-0000-0000-0000B1050000}"/>
    <cellStyle name="Normal 12 11 3 2 4 2 2 2" xfId="26498" xr:uid="{00000000-0005-0000-0000-0000B2050000}"/>
    <cellStyle name="Normal 12 11 3 2 4 2 3" xfId="26499" xr:uid="{00000000-0005-0000-0000-0000B3050000}"/>
    <cellStyle name="Normal 12 11 3 2 4 3" xfId="17537" xr:uid="{00000000-0005-0000-0000-0000B4050000}"/>
    <cellStyle name="Normal 12 11 3 2 4 3 2" xfId="26500" xr:uid="{00000000-0005-0000-0000-0000B5050000}"/>
    <cellStyle name="Normal 12 11 3 2 4 4" xfId="26501" xr:uid="{00000000-0005-0000-0000-0000B6050000}"/>
    <cellStyle name="Normal 12 11 3 2 5" xfId="12047" xr:uid="{00000000-0005-0000-0000-0000B7050000}"/>
    <cellStyle name="Normal 12 11 3 2 5 2" xfId="24857" xr:uid="{00000000-0005-0000-0000-0000B8050000}"/>
    <cellStyle name="Normal 12 11 3 2 5 2 2" xfId="26502" xr:uid="{00000000-0005-0000-0000-0000B9050000}"/>
    <cellStyle name="Normal 12 11 3 2 5 3" xfId="26503" xr:uid="{00000000-0005-0000-0000-0000BA050000}"/>
    <cellStyle name="Normal 12 11 3 2 6" xfId="6557" xr:uid="{00000000-0005-0000-0000-0000BB050000}"/>
    <cellStyle name="Normal 12 11 3 2 6 2" xfId="19367" xr:uid="{00000000-0005-0000-0000-0000BC050000}"/>
    <cellStyle name="Normal 12 11 3 2 6 2 2" xfId="26504" xr:uid="{00000000-0005-0000-0000-0000BD050000}"/>
    <cellStyle name="Normal 12 11 3 2 6 3" xfId="26505" xr:uid="{00000000-0005-0000-0000-0000BE050000}"/>
    <cellStyle name="Normal 12 11 3 2 7" xfId="13877" xr:uid="{00000000-0005-0000-0000-0000BF050000}"/>
    <cellStyle name="Normal 12 11 3 2 7 2" xfId="26506" xr:uid="{00000000-0005-0000-0000-0000C0050000}"/>
    <cellStyle name="Normal 12 11 3 2 8" xfId="26507" xr:uid="{00000000-0005-0000-0000-0000C1050000}"/>
    <cellStyle name="Normal 12 11 3 3" xfId="1561" xr:uid="{00000000-0005-0000-0000-0000C2050000}"/>
    <cellStyle name="Normal 12 11 3 3 2" xfId="3391" xr:uid="{00000000-0005-0000-0000-0000C3050000}"/>
    <cellStyle name="Normal 12 11 3 3 2 2" xfId="8881" xr:uid="{00000000-0005-0000-0000-0000C4050000}"/>
    <cellStyle name="Normal 12 11 3 3 2 2 2" xfId="21691" xr:uid="{00000000-0005-0000-0000-0000C5050000}"/>
    <cellStyle name="Normal 12 11 3 3 2 2 2 2" xfId="26508" xr:uid="{00000000-0005-0000-0000-0000C6050000}"/>
    <cellStyle name="Normal 12 11 3 3 2 2 3" xfId="26509" xr:uid="{00000000-0005-0000-0000-0000C7050000}"/>
    <cellStyle name="Normal 12 11 3 3 2 3" xfId="16201" xr:uid="{00000000-0005-0000-0000-0000C8050000}"/>
    <cellStyle name="Normal 12 11 3 3 2 3 2" xfId="26510" xr:uid="{00000000-0005-0000-0000-0000C9050000}"/>
    <cellStyle name="Normal 12 11 3 3 2 4" xfId="26511" xr:uid="{00000000-0005-0000-0000-0000CA050000}"/>
    <cellStyle name="Normal 12 11 3 3 3" xfId="5221" xr:uid="{00000000-0005-0000-0000-0000CB050000}"/>
    <cellStyle name="Normal 12 11 3 3 3 2" xfId="10711" xr:uid="{00000000-0005-0000-0000-0000CC050000}"/>
    <cellStyle name="Normal 12 11 3 3 3 2 2" xfId="23521" xr:uid="{00000000-0005-0000-0000-0000CD050000}"/>
    <cellStyle name="Normal 12 11 3 3 3 2 2 2" xfId="26512" xr:uid="{00000000-0005-0000-0000-0000CE050000}"/>
    <cellStyle name="Normal 12 11 3 3 3 2 3" xfId="26513" xr:uid="{00000000-0005-0000-0000-0000CF050000}"/>
    <cellStyle name="Normal 12 11 3 3 3 3" xfId="18031" xr:uid="{00000000-0005-0000-0000-0000D0050000}"/>
    <cellStyle name="Normal 12 11 3 3 3 3 2" xfId="26514" xr:uid="{00000000-0005-0000-0000-0000D1050000}"/>
    <cellStyle name="Normal 12 11 3 3 3 4" xfId="26515" xr:uid="{00000000-0005-0000-0000-0000D2050000}"/>
    <cellStyle name="Normal 12 11 3 3 4" xfId="12541" xr:uid="{00000000-0005-0000-0000-0000D3050000}"/>
    <cellStyle name="Normal 12 11 3 3 4 2" xfId="25351" xr:uid="{00000000-0005-0000-0000-0000D4050000}"/>
    <cellStyle name="Normal 12 11 3 3 4 2 2" xfId="26516" xr:uid="{00000000-0005-0000-0000-0000D5050000}"/>
    <cellStyle name="Normal 12 11 3 3 4 3" xfId="26517" xr:uid="{00000000-0005-0000-0000-0000D6050000}"/>
    <cellStyle name="Normal 12 11 3 3 5" xfId="7051" xr:uid="{00000000-0005-0000-0000-0000D7050000}"/>
    <cellStyle name="Normal 12 11 3 3 5 2" xfId="19861" xr:uid="{00000000-0005-0000-0000-0000D8050000}"/>
    <cellStyle name="Normal 12 11 3 3 5 2 2" xfId="26518" xr:uid="{00000000-0005-0000-0000-0000D9050000}"/>
    <cellStyle name="Normal 12 11 3 3 5 3" xfId="26519" xr:uid="{00000000-0005-0000-0000-0000DA050000}"/>
    <cellStyle name="Normal 12 11 3 3 6" xfId="14371" xr:uid="{00000000-0005-0000-0000-0000DB050000}"/>
    <cellStyle name="Normal 12 11 3 3 6 2" xfId="26520" xr:uid="{00000000-0005-0000-0000-0000DC050000}"/>
    <cellStyle name="Normal 12 11 3 3 7" xfId="26521" xr:uid="{00000000-0005-0000-0000-0000DD050000}"/>
    <cellStyle name="Normal 12 11 3 4" xfId="2497" xr:uid="{00000000-0005-0000-0000-0000DE050000}"/>
    <cellStyle name="Normal 12 11 3 4 2" xfId="7987" xr:uid="{00000000-0005-0000-0000-0000DF050000}"/>
    <cellStyle name="Normal 12 11 3 4 2 2" xfId="20797" xr:uid="{00000000-0005-0000-0000-0000E0050000}"/>
    <cellStyle name="Normal 12 11 3 4 2 2 2" xfId="26522" xr:uid="{00000000-0005-0000-0000-0000E1050000}"/>
    <cellStyle name="Normal 12 11 3 4 2 3" xfId="26523" xr:uid="{00000000-0005-0000-0000-0000E2050000}"/>
    <cellStyle name="Normal 12 11 3 4 3" xfId="15307" xr:uid="{00000000-0005-0000-0000-0000E3050000}"/>
    <cellStyle name="Normal 12 11 3 4 3 2" xfId="26524" xr:uid="{00000000-0005-0000-0000-0000E4050000}"/>
    <cellStyle name="Normal 12 11 3 4 4" xfId="26525" xr:uid="{00000000-0005-0000-0000-0000E5050000}"/>
    <cellStyle name="Normal 12 11 3 5" xfId="4327" xr:uid="{00000000-0005-0000-0000-0000E6050000}"/>
    <cellStyle name="Normal 12 11 3 5 2" xfId="9817" xr:uid="{00000000-0005-0000-0000-0000E7050000}"/>
    <cellStyle name="Normal 12 11 3 5 2 2" xfId="22627" xr:uid="{00000000-0005-0000-0000-0000E8050000}"/>
    <cellStyle name="Normal 12 11 3 5 2 2 2" xfId="26526" xr:uid="{00000000-0005-0000-0000-0000E9050000}"/>
    <cellStyle name="Normal 12 11 3 5 2 3" xfId="26527" xr:uid="{00000000-0005-0000-0000-0000EA050000}"/>
    <cellStyle name="Normal 12 11 3 5 3" xfId="17137" xr:uid="{00000000-0005-0000-0000-0000EB050000}"/>
    <cellStyle name="Normal 12 11 3 5 3 2" xfId="26528" xr:uid="{00000000-0005-0000-0000-0000EC050000}"/>
    <cellStyle name="Normal 12 11 3 5 4" xfId="26529" xr:uid="{00000000-0005-0000-0000-0000ED050000}"/>
    <cellStyle name="Normal 12 11 3 6" xfId="11647" xr:uid="{00000000-0005-0000-0000-0000EE050000}"/>
    <cellStyle name="Normal 12 11 3 6 2" xfId="24457" xr:uid="{00000000-0005-0000-0000-0000EF050000}"/>
    <cellStyle name="Normal 12 11 3 6 2 2" xfId="26530" xr:uid="{00000000-0005-0000-0000-0000F0050000}"/>
    <cellStyle name="Normal 12 11 3 6 3" xfId="26531" xr:uid="{00000000-0005-0000-0000-0000F1050000}"/>
    <cellStyle name="Normal 12 11 3 7" xfId="6157" xr:uid="{00000000-0005-0000-0000-0000F2050000}"/>
    <cellStyle name="Normal 12 11 3 7 2" xfId="18967" xr:uid="{00000000-0005-0000-0000-0000F3050000}"/>
    <cellStyle name="Normal 12 11 3 7 2 2" xfId="26532" xr:uid="{00000000-0005-0000-0000-0000F4050000}"/>
    <cellStyle name="Normal 12 11 3 7 3" xfId="26533" xr:uid="{00000000-0005-0000-0000-0000F5050000}"/>
    <cellStyle name="Normal 12 11 3 8" xfId="13477" xr:uid="{00000000-0005-0000-0000-0000F6050000}"/>
    <cellStyle name="Normal 12 11 3 8 2" xfId="26534" xr:uid="{00000000-0005-0000-0000-0000F7050000}"/>
    <cellStyle name="Normal 12 11 3 9" xfId="26535" xr:uid="{00000000-0005-0000-0000-0000F8050000}"/>
    <cellStyle name="Normal 12 11 4" xfId="441" xr:uid="{00000000-0005-0000-0000-0000F9050000}"/>
    <cellStyle name="Normal 12 11 4 2" xfId="1336" xr:uid="{00000000-0005-0000-0000-0000FA050000}"/>
    <cellStyle name="Normal 12 11 4 2 2" xfId="3166" xr:uid="{00000000-0005-0000-0000-0000FB050000}"/>
    <cellStyle name="Normal 12 11 4 2 2 2" xfId="8656" xr:uid="{00000000-0005-0000-0000-0000FC050000}"/>
    <cellStyle name="Normal 12 11 4 2 2 2 2" xfId="21466" xr:uid="{00000000-0005-0000-0000-0000FD050000}"/>
    <cellStyle name="Normal 12 11 4 2 2 2 2 2" xfId="26536" xr:uid="{00000000-0005-0000-0000-0000FE050000}"/>
    <cellStyle name="Normal 12 11 4 2 2 2 3" xfId="26537" xr:uid="{00000000-0005-0000-0000-0000FF050000}"/>
    <cellStyle name="Normal 12 11 4 2 2 3" xfId="15976" xr:uid="{00000000-0005-0000-0000-000000060000}"/>
    <cellStyle name="Normal 12 11 4 2 2 3 2" xfId="26538" xr:uid="{00000000-0005-0000-0000-000001060000}"/>
    <cellStyle name="Normal 12 11 4 2 2 4" xfId="26539" xr:uid="{00000000-0005-0000-0000-000002060000}"/>
    <cellStyle name="Normal 12 11 4 2 3" xfId="4996" xr:uid="{00000000-0005-0000-0000-000003060000}"/>
    <cellStyle name="Normal 12 11 4 2 3 2" xfId="10486" xr:uid="{00000000-0005-0000-0000-000004060000}"/>
    <cellStyle name="Normal 12 11 4 2 3 2 2" xfId="23296" xr:uid="{00000000-0005-0000-0000-000005060000}"/>
    <cellStyle name="Normal 12 11 4 2 3 2 2 2" xfId="26540" xr:uid="{00000000-0005-0000-0000-000006060000}"/>
    <cellStyle name="Normal 12 11 4 2 3 2 3" xfId="26541" xr:uid="{00000000-0005-0000-0000-000007060000}"/>
    <cellStyle name="Normal 12 11 4 2 3 3" xfId="17806" xr:uid="{00000000-0005-0000-0000-000008060000}"/>
    <cellStyle name="Normal 12 11 4 2 3 3 2" xfId="26542" xr:uid="{00000000-0005-0000-0000-000009060000}"/>
    <cellStyle name="Normal 12 11 4 2 3 4" xfId="26543" xr:uid="{00000000-0005-0000-0000-00000A060000}"/>
    <cellStyle name="Normal 12 11 4 2 4" xfId="12316" xr:uid="{00000000-0005-0000-0000-00000B060000}"/>
    <cellStyle name="Normal 12 11 4 2 4 2" xfId="25126" xr:uid="{00000000-0005-0000-0000-00000C060000}"/>
    <cellStyle name="Normal 12 11 4 2 4 2 2" xfId="26544" xr:uid="{00000000-0005-0000-0000-00000D060000}"/>
    <cellStyle name="Normal 12 11 4 2 4 3" xfId="26545" xr:uid="{00000000-0005-0000-0000-00000E060000}"/>
    <cellStyle name="Normal 12 11 4 2 5" xfId="6826" xr:uid="{00000000-0005-0000-0000-00000F060000}"/>
    <cellStyle name="Normal 12 11 4 2 5 2" xfId="19636" xr:uid="{00000000-0005-0000-0000-000010060000}"/>
    <cellStyle name="Normal 12 11 4 2 5 2 2" xfId="26546" xr:uid="{00000000-0005-0000-0000-000011060000}"/>
    <cellStyle name="Normal 12 11 4 2 5 3" xfId="26547" xr:uid="{00000000-0005-0000-0000-000012060000}"/>
    <cellStyle name="Normal 12 11 4 2 6" xfId="14146" xr:uid="{00000000-0005-0000-0000-000013060000}"/>
    <cellStyle name="Normal 12 11 4 2 6 2" xfId="26548" xr:uid="{00000000-0005-0000-0000-000014060000}"/>
    <cellStyle name="Normal 12 11 4 2 7" xfId="26549" xr:uid="{00000000-0005-0000-0000-000015060000}"/>
    <cellStyle name="Normal 12 11 4 3" xfId="2272" xr:uid="{00000000-0005-0000-0000-000016060000}"/>
    <cellStyle name="Normal 12 11 4 3 2" xfId="7762" xr:uid="{00000000-0005-0000-0000-000017060000}"/>
    <cellStyle name="Normal 12 11 4 3 2 2" xfId="20572" xr:uid="{00000000-0005-0000-0000-000018060000}"/>
    <cellStyle name="Normal 12 11 4 3 2 2 2" xfId="26550" xr:uid="{00000000-0005-0000-0000-000019060000}"/>
    <cellStyle name="Normal 12 11 4 3 2 3" xfId="26551" xr:uid="{00000000-0005-0000-0000-00001A060000}"/>
    <cellStyle name="Normal 12 11 4 3 3" xfId="15082" xr:uid="{00000000-0005-0000-0000-00001B060000}"/>
    <cellStyle name="Normal 12 11 4 3 3 2" xfId="26552" xr:uid="{00000000-0005-0000-0000-00001C060000}"/>
    <cellStyle name="Normal 12 11 4 3 4" xfId="26553" xr:uid="{00000000-0005-0000-0000-00001D060000}"/>
    <cellStyle name="Normal 12 11 4 4" xfId="4102" xr:uid="{00000000-0005-0000-0000-00001E060000}"/>
    <cellStyle name="Normal 12 11 4 4 2" xfId="9592" xr:uid="{00000000-0005-0000-0000-00001F060000}"/>
    <cellStyle name="Normal 12 11 4 4 2 2" xfId="22402" xr:uid="{00000000-0005-0000-0000-000020060000}"/>
    <cellStyle name="Normal 12 11 4 4 2 2 2" xfId="26554" xr:uid="{00000000-0005-0000-0000-000021060000}"/>
    <cellStyle name="Normal 12 11 4 4 2 3" xfId="26555" xr:uid="{00000000-0005-0000-0000-000022060000}"/>
    <cellStyle name="Normal 12 11 4 4 3" xfId="16912" xr:uid="{00000000-0005-0000-0000-000023060000}"/>
    <cellStyle name="Normal 12 11 4 4 3 2" xfId="26556" xr:uid="{00000000-0005-0000-0000-000024060000}"/>
    <cellStyle name="Normal 12 11 4 4 4" xfId="26557" xr:uid="{00000000-0005-0000-0000-000025060000}"/>
    <cellStyle name="Normal 12 11 4 5" xfId="11422" xr:uid="{00000000-0005-0000-0000-000026060000}"/>
    <cellStyle name="Normal 12 11 4 5 2" xfId="24232" xr:uid="{00000000-0005-0000-0000-000027060000}"/>
    <cellStyle name="Normal 12 11 4 5 2 2" xfId="26558" xr:uid="{00000000-0005-0000-0000-000028060000}"/>
    <cellStyle name="Normal 12 11 4 5 3" xfId="26559" xr:uid="{00000000-0005-0000-0000-000029060000}"/>
    <cellStyle name="Normal 12 11 4 6" xfId="5932" xr:uid="{00000000-0005-0000-0000-00002A060000}"/>
    <cellStyle name="Normal 12 11 4 6 2" xfId="18742" xr:uid="{00000000-0005-0000-0000-00002B060000}"/>
    <cellStyle name="Normal 12 11 4 6 2 2" xfId="26560" xr:uid="{00000000-0005-0000-0000-00002C060000}"/>
    <cellStyle name="Normal 12 11 4 6 3" xfId="26561" xr:uid="{00000000-0005-0000-0000-00002D060000}"/>
    <cellStyle name="Normal 12 11 4 7" xfId="13252" xr:uid="{00000000-0005-0000-0000-00002E060000}"/>
    <cellStyle name="Normal 12 11 4 7 2" xfId="26562" xr:uid="{00000000-0005-0000-0000-00002F060000}"/>
    <cellStyle name="Normal 12 11 4 8" xfId="26563" xr:uid="{00000000-0005-0000-0000-000030060000}"/>
    <cellStyle name="Normal 12 11 5" xfId="800" xr:uid="{00000000-0005-0000-0000-000031060000}"/>
    <cellStyle name="Normal 12 11 5 2" xfId="1695" xr:uid="{00000000-0005-0000-0000-000032060000}"/>
    <cellStyle name="Normal 12 11 5 2 2" xfId="3525" xr:uid="{00000000-0005-0000-0000-000033060000}"/>
    <cellStyle name="Normal 12 11 5 2 2 2" xfId="9015" xr:uid="{00000000-0005-0000-0000-000034060000}"/>
    <cellStyle name="Normal 12 11 5 2 2 2 2" xfId="21825" xr:uid="{00000000-0005-0000-0000-000035060000}"/>
    <cellStyle name="Normal 12 11 5 2 2 2 2 2" xfId="26564" xr:uid="{00000000-0005-0000-0000-000036060000}"/>
    <cellStyle name="Normal 12 11 5 2 2 2 3" xfId="26565" xr:uid="{00000000-0005-0000-0000-000037060000}"/>
    <cellStyle name="Normal 12 11 5 2 2 3" xfId="16335" xr:uid="{00000000-0005-0000-0000-000038060000}"/>
    <cellStyle name="Normal 12 11 5 2 2 3 2" xfId="26566" xr:uid="{00000000-0005-0000-0000-000039060000}"/>
    <cellStyle name="Normal 12 11 5 2 2 4" xfId="26567" xr:uid="{00000000-0005-0000-0000-00003A060000}"/>
    <cellStyle name="Normal 12 11 5 2 3" xfId="5355" xr:uid="{00000000-0005-0000-0000-00003B060000}"/>
    <cellStyle name="Normal 12 11 5 2 3 2" xfId="10845" xr:uid="{00000000-0005-0000-0000-00003C060000}"/>
    <cellStyle name="Normal 12 11 5 2 3 2 2" xfId="23655" xr:uid="{00000000-0005-0000-0000-00003D060000}"/>
    <cellStyle name="Normal 12 11 5 2 3 2 2 2" xfId="26568" xr:uid="{00000000-0005-0000-0000-00003E060000}"/>
    <cellStyle name="Normal 12 11 5 2 3 2 3" xfId="26569" xr:uid="{00000000-0005-0000-0000-00003F060000}"/>
    <cellStyle name="Normal 12 11 5 2 3 3" xfId="18165" xr:uid="{00000000-0005-0000-0000-000040060000}"/>
    <cellStyle name="Normal 12 11 5 2 3 3 2" xfId="26570" xr:uid="{00000000-0005-0000-0000-000041060000}"/>
    <cellStyle name="Normal 12 11 5 2 3 4" xfId="26571" xr:uid="{00000000-0005-0000-0000-000042060000}"/>
    <cellStyle name="Normal 12 11 5 2 4" xfId="12675" xr:uid="{00000000-0005-0000-0000-000043060000}"/>
    <cellStyle name="Normal 12 11 5 2 4 2" xfId="25485" xr:uid="{00000000-0005-0000-0000-000044060000}"/>
    <cellStyle name="Normal 12 11 5 2 4 2 2" xfId="26572" xr:uid="{00000000-0005-0000-0000-000045060000}"/>
    <cellStyle name="Normal 12 11 5 2 4 3" xfId="26573" xr:uid="{00000000-0005-0000-0000-000046060000}"/>
    <cellStyle name="Normal 12 11 5 2 5" xfId="7185" xr:uid="{00000000-0005-0000-0000-000047060000}"/>
    <cellStyle name="Normal 12 11 5 2 5 2" xfId="19995" xr:uid="{00000000-0005-0000-0000-000048060000}"/>
    <cellStyle name="Normal 12 11 5 2 5 2 2" xfId="26574" xr:uid="{00000000-0005-0000-0000-000049060000}"/>
    <cellStyle name="Normal 12 11 5 2 5 3" xfId="26575" xr:uid="{00000000-0005-0000-0000-00004A060000}"/>
    <cellStyle name="Normal 12 11 5 2 6" xfId="14505" xr:uid="{00000000-0005-0000-0000-00004B060000}"/>
    <cellStyle name="Normal 12 11 5 2 6 2" xfId="26576" xr:uid="{00000000-0005-0000-0000-00004C060000}"/>
    <cellStyle name="Normal 12 11 5 2 7" xfId="26577" xr:uid="{00000000-0005-0000-0000-00004D060000}"/>
    <cellStyle name="Normal 12 11 5 3" xfId="2631" xr:uid="{00000000-0005-0000-0000-00004E060000}"/>
    <cellStyle name="Normal 12 11 5 3 2" xfId="8121" xr:uid="{00000000-0005-0000-0000-00004F060000}"/>
    <cellStyle name="Normal 12 11 5 3 2 2" xfId="20931" xr:uid="{00000000-0005-0000-0000-000050060000}"/>
    <cellStyle name="Normal 12 11 5 3 2 2 2" xfId="26578" xr:uid="{00000000-0005-0000-0000-000051060000}"/>
    <cellStyle name="Normal 12 11 5 3 2 3" xfId="26579" xr:uid="{00000000-0005-0000-0000-000052060000}"/>
    <cellStyle name="Normal 12 11 5 3 3" xfId="15441" xr:uid="{00000000-0005-0000-0000-000053060000}"/>
    <cellStyle name="Normal 12 11 5 3 3 2" xfId="26580" xr:uid="{00000000-0005-0000-0000-000054060000}"/>
    <cellStyle name="Normal 12 11 5 3 4" xfId="26581" xr:uid="{00000000-0005-0000-0000-000055060000}"/>
    <cellStyle name="Normal 12 11 5 4" xfId="4461" xr:uid="{00000000-0005-0000-0000-000056060000}"/>
    <cellStyle name="Normal 12 11 5 4 2" xfId="9951" xr:uid="{00000000-0005-0000-0000-000057060000}"/>
    <cellStyle name="Normal 12 11 5 4 2 2" xfId="22761" xr:uid="{00000000-0005-0000-0000-000058060000}"/>
    <cellStyle name="Normal 12 11 5 4 2 2 2" xfId="26582" xr:uid="{00000000-0005-0000-0000-000059060000}"/>
    <cellStyle name="Normal 12 11 5 4 2 3" xfId="26583" xr:uid="{00000000-0005-0000-0000-00005A060000}"/>
    <cellStyle name="Normal 12 11 5 4 3" xfId="17271" xr:uid="{00000000-0005-0000-0000-00005B060000}"/>
    <cellStyle name="Normal 12 11 5 4 3 2" xfId="26584" xr:uid="{00000000-0005-0000-0000-00005C060000}"/>
    <cellStyle name="Normal 12 11 5 4 4" xfId="26585" xr:uid="{00000000-0005-0000-0000-00005D060000}"/>
    <cellStyle name="Normal 12 11 5 5" xfId="11781" xr:uid="{00000000-0005-0000-0000-00005E060000}"/>
    <cellStyle name="Normal 12 11 5 5 2" xfId="24591" xr:uid="{00000000-0005-0000-0000-00005F060000}"/>
    <cellStyle name="Normal 12 11 5 5 2 2" xfId="26586" xr:uid="{00000000-0005-0000-0000-000060060000}"/>
    <cellStyle name="Normal 12 11 5 5 3" xfId="26587" xr:uid="{00000000-0005-0000-0000-000061060000}"/>
    <cellStyle name="Normal 12 11 5 6" xfId="6291" xr:uid="{00000000-0005-0000-0000-000062060000}"/>
    <cellStyle name="Normal 12 11 5 6 2" xfId="19101" xr:uid="{00000000-0005-0000-0000-000063060000}"/>
    <cellStyle name="Normal 12 11 5 6 2 2" xfId="26588" xr:uid="{00000000-0005-0000-0000-000064060000}"/>
    <cellStyle name="Normal 12 11 5 6 3" xfId="26589" xr:uid="{00000000-0005-0000-0000-000065060000}"/>
    <cellStyle name="Normal 12 11 5 7" xfId="13611" xr:uid="{00000000-0005-0000-0000-000066060000}"/>
    <cellStyle name="Normal 12 11 5 7 2" xfId="26590" xr:uid="{00000000-0005-0000-0000-000067060000}"/>
    <cellStyle name="Normal 12 11 5 8" xfId="26591" xr:uid="{00000000-0005-0000-0000-000068060000}"/>
    <cellStyle name="Normal 12 11 6" xfId="1201" xr:uid="{00000000-0005-0000-0000-000069060000}"/>
    <cellStyle name="Normal 12 11 6 2" xfId="3031" xr:uid="{00000000-0005-0000-0000-00006A060000}"/>
    <cellStyle name="Normal 12 11 6 2 2" xfId="8521" xr:uid="{00000000-0005-0000-0000-00006B060000}"/>
    <cellStyle name="Normal 12 11 6 2 2 2" xfId="21331" xr:uid="{00000000-0005-0000-0000-00006C060000}"/>
    <cellStyle name="Normal 12 11 6 2 2 2 2" xfId="26592" xr:uid="{00000000-0005-0000-0000-00006D060000}"/>
    <cellStyle name="Normal 12 11 6 2 2 3" xfId="26593" xr:uid="{00000000-0005-0000-0000-00006E060000}"/>
    <cellStyle name="Normal 12 11 6 2 3" xfId="15841" xr:uid="{00000000-0005-0000-0000-00006F060000}"/>
    <cellStyle name="Normal 12 11 6 2 3 2" xfId="26594" xr:uid="{00000000-0005-0000-0000-000070060000}"/>
    <cellStyle name="Normal 12 11 6 2 4" xfId="26595" xr:uid="{00000000-0005-0000-0000-000071060000}"/>
    <cellStyle name="Normal 12 11 6 3" xfId="4861" xr:uid="{00000000-0005-0000-0000-000072060000}"/>
    <cellStyle name="Normal 12 11 6 3 2" xfId="10351" xr:uid="{00000000-0005-0000-0000-000073060000}"/>
    <cellStyle name="Normal 12 11 6 3 2 2" xfId="23161" xr:uid="{00000000-0005-0000-0000-000074060000}"/>
    <cellStyle name="Normal 12 11 6 3 2 2 2" xfId="26596" xr:uid="{00000000-0005-0000-0000-000075060000}"/>
    <cellStyle name="Normal 12 11 6 3 2 3" xfId="26597" xr:uid="{00000000-0005-0000-0000-000076060000}"/>
    <cellStyle name="Normal 12 11 6 3 3" xfId="17671" xr:uid="{00000000-0005-0000-0000-000077060000}"/>
    <cellStyle name="Normal 12 11 6 3 3 2" xfId="26598" xr:uid="{00000000-0005-0000-0000-000078060000}"/>
    <cellStyle name="Normal 12 11 6 3 4" xfId="26599" xr:uid="{00000000-0005-0000-0000-000079060000}"/>
    <cellStyle name="Normal 12 11 6 4" xfId="12181" xr:uid="{00000000-0005-0000-0000-00007A060000}"/>
    <cellStyle name="Normal 12 11 6 4 2" xfId="24991" xr:uid="{00000000-0005-0000-0000-00007B060000}"/>
    <cellStyle name="Normal 12 11 6 4 2 2" xfId="26600" xr:uid="{00000000-0005-0000-0000-00007C060000}"/>
    <cellStyle name="Normal 12 11 6 4 3" xfId="26601" xr:uid="{00000000-0005-0000-0000-00007D060000}"/>
    <cellStyle name="Normal 12 11 6 5" xfId="6691" xr:uid="{00000000-0005-0000-0000-00007E060000}"/>
    <cellStyle name="Normal 12 11 6 5 2" xfId="19501" xr:uid="{00000000-0005-0000-0000-00007F060000}"/>
    <cellStyle name="Normal 12 11 6 5 2 2" xfId="26602" xr:uid="{00000000-0005-0000-0000-000080060000}"/>
    <cellStyle name="Normal 12 11 6 5 3" xfId="26603" xr:uid="{00000000-0005-0000-0000-000081060000}"/>
    <cellStyle name="Normal 12 11 6 6" xfId="14011" xr:uid="{00000000-0005-0000-0000-000082060000}"/>
    <cellStyle name="Normal 12 11 6 6 2" xfId="26604" xr:uid="{00000000-0005-0000-0000-000083060000}"/>
    <cellStyle name="Normal 12 11 6 7" xfId="26605" xr:uid="{00000000-0005-0000-0000-000084060000}"/>
    <cellStyle name="Normal 12 11 7" xfId="2137" xr:uid="{00000000-0005-0000-0000-000085060000}"/>
    <cellStyle name="Normal 12 11 7 2" xfId="7627" xr:uid="{00000000-0005-0000-0000-000086060000}"/>
    <cellStyle name="Normal 12 11 7 2 2" xfId="20437" xr:uid="{00000000-0005-0000-0000-000087060000}"/>
    <cellStyle name="Normal 12 11 7 2 2 2" xfId="26606" xr:uid="{00000000-0005-0000-0000-000088060000}"/>
    <cellStyle name="Normal 12 11 7 2 3" xfId="26607" xr:uid="{00000000-0005-0000-0000-000089060000}"/>
    <cellStyle name="Normal 12 11 7 3" xfId="14947" xr:uid="{00000000-0005-0000-0000-00008A060000}"/>
    <cellStyle name="Normal 12 11 7 3 2" xfId="26608" xr:uid="{00000000-0005-0000-0000-00008B060000}"/>
    <cellStyle name="Normal 12 11 7 4" xfId="26609" xr:uid="{00000000-0005-0000-0000-00008C060000}"/>
    <cellStyle name="Normal 12 11 8" xfId="3967" xr:uid="{00000000-0005-0000-0000-00008D060000}"/>
    <cellStyle name="Normal 12 11 8 2" xfId="9457" xr:uid="{00000000-0005-0000-0000-00008E060000}"/>
    <cellStyle name="Normal 12 11 8 2 2" xfId="22267" xr:uid="{00000000-0005-0000-0000-00008F060000}"/>
    <cellStyle name="Normal 12 11 8 2 2 2" xfId="26610" xr:uid="{00000000-0005-0000-0000-000090060000}"/>
    <cellStyle name="Normal 12 11 8 2 3" xfId="26611" xr:uid="{00000000-0005-0000-0000-000091060000}"/>
    <cellStyle name="Normal 12 11 8 3" xfId="16777" xr:uid="{00000000-0005-0000-0000-000092060000}"/>
    <cellStyle name="Normal 12 11 8 3 2" xfId="26612" xr:uid="{00000000-0005-0000-0000-000093060000}"/>
    <cellStyle name="Normal 12 11 8 4" xfId="26613" xr:uid="{00000000-0005-0000-0000-000094060000}"/>
    <cellStyle name="Normal 12 11 9" xfId="11287" xr:uid="{00000000-0005-0000-0000-000095060000}"/>
    <cellStyle name="Normal 12 11 9 2" xfId="24097" xr:uid="{00000000-0005-0000-0000-000096060000}"/>
    <cellStyle name="Normal 12 11 9 2 2" xfId="26614" xr:uid="{00000000-0005-0000-0000-000097060000}"/>
    <cellStyle name="Normal 12 11 9 3" xfId="26615" xr:uid="{00000000-0005-0000-0000-000098060000}"/>
    <cellStyle name="Normal 12 12" xfId="264" xr:uid="{00000000-0005-0000-0000-000099060000}"/>
    <cellStyle name="Normal 12 12 10" xfId="5756" xr:uid="{00000000-0005-0000-0000-00009A060000}"/>
    <cellStyle name="Normal 12 12 10 2" xfId="18566" xr:uid="{00000000-0005-0000-0000-00009B060000}"/>
    <cellStyle name="Normal 12 12 10 2 2" xfId="26616" xr:uid="{00000000-0005-0000-0000-00009C060000}"/>
    <cellStyle name="Normal 12 12 10 3" xfId="26617" xr:uid="{00000000-0005-0000-0000-00009D060000}"/>
    <cellStyle name="Normal 12 12 11" xfId="13076" xr:uid="{00000000-0005-0000-0000-00009E060000}"/>
    <cellStyle name="Normal 12 12 11 2" xfId="26618" xr:uid="{00000000-0005-0000-0000-00009F060000}"/>
    <cellStyle name="Normal 12 12 12" xfId="26619" xr:uid="{00000000-0005-0000-0000-0000A0060000}"/>
    <cellStyle name="Normal 12 12 2" xfId="493" xr:uid="{00000000-0005-0000-0000-0000A1060000}"/>
    <cellStyle name="Normal 12 12 2 2" xfId="892" xr:uid="{00000000-0005-0000-0000-0000A2060000}"/>
    <cellStyle name="Normal 12 12 2 2 2" xfId="1787" xr:uid="{00000000-0005-0000-0000-0000A3060000}"/>
    <cellStyle name="Normal 12 12 2 2 2 2" xfId="3617" xr:uid="{00000000-0005-0000-0000-0000A4060000}"/>
    <cellStyle name="Normal 12 12 2 2 2 2 2" xfId="9107" xr:uid="{00000000-0005-0000-0000-0000A5060000}"/>
    <cellStyle name="Normal 12 12 2 2 2 2 2 2" xfId="21917" xr:uid="{00000000-0005-0000-0000-0000A6060000}"/>
    <cellStyle name="Normal 12 12 2 2 2 2 2 2 2" xfId="26620" xr:uid="{00000000-0005-0000-0000-0000A7060000}"/>
    <cellStyle name="Normal 12 12 2 2 2 2 2 3" xfId="26621" xr:uid="{00000000-0005-0000-0000-0000A8060000}"/>
    <cellStyle name="Normal 12 12 2 2 2 2 3" xfId="16427" xr:uid="{00000000-0005-0000-0000-0000A9060000}"/>
    <cellStyle name="Normal 12 12 2 2 2 2 3 2" xfId="26622" xr:uid="{00000000-0005-0000-0000-0000AA060000}"/>
    <cellStyle name="Normal 12 12 2 2 2 2 4" xfId="26623" xr:uid="{00000000-0005-0000-0000-0000AB060000}"/>
    <cellStyle name="Normal 12 12 2 2 2 3" xfId="5447" xr:uid="{00000000-0005-0000-0000-0000AC060000}"/>
    <cellStyle name="Normal 12 12 2 2 2 3 2" xfId="10937" xr:uid="{00000000-0005-0000-0000-0000AD060000}"/>
    <cellStyle name="Normal 12 12 2 2 2 3 2 2" xfId="23747" xr:uid="{00000000-0005-0000-0000-0000AE060000}"/>
    <cellStyle name="Normal 12 12 2 2 2 3 2 2 2" xfId="26624" xr:uid="{00000000-0005-0000-0000-0000AF060000}"/>
    <cellStyle name="Normal 12 12 2 2 2 3 2 3" xfId="26625" xr:uid="{00000000-0005-0000-0000-0000B0060000}"/>
    <cellStyle name="Normal 12 12 2 2 2 3 3" xfId="18257" xr:uid="{00000000-0005-0000-0000-0000B1060000}"/>
    <cellStyle name="Normal 12 12 2 2 2 3 3 2" xfId="26626" xr:uid="{00000000-0005-0000-0000-0000B2060000}"/>
    <cellStyle name="Normal 12 12 2 2 2 3 4" xfId="26627" xr:uid="{00000000-0005-0000-0000-0000B3060000}"/>
    <cellStyle name="Normal 12 12 2 2 2 4" xfId="12767" xr:uid="{00000000-0005-0000-0000-0000B4060000}"/>
    <cellStyle name="Normal 12 12 2 2 2 4 2" xfId="25577" xr:uid="{00000000-0005-0000-0000-0000B5060000}"/>
    <cellStyle name="Normal 12 12 2 2 2 4 2 2" xfId="26628" xr:uid="{00000000-0005-0000-0000-0000B6060000}"/>
    <cellStyle name="Normal 12 12 2 2 2 4 3" xfId="26629" xr:uid="{00000000-0005-0000-0000-0000B7060000}"/>
    <cellStyle name="Normal 12 12 2 2 2 5" xfId="7277" xr:uid="{00000000-0005-0000-0000-0000B8060000}"/>
    <cellStyle name="Normal 12 12 2 2 2 5 2" xfId="20087" xr:uid="{00000000-0005-0000-0000-0000B9060000}"/>
    <cellStyle name="Normal 12 12 2 2 2 5 2 2" xfId="26630" xr:uid="{00000000-0005-0000-0000-0000BA060000}"/>
    <cellStyle name="Normal 12 12 2 2 2 5 3" xfId="26631" xr:uid="{00000000-0005-0000-0000-0000BB060000}"/>
    <cellStyle name="Normal 12 12 2 2 2 6" xfId="14597" xr:uid="{00000000-0005-0000-0000-0000BC060000}"/>
    <cellStyle name="Normal 12 12 2 2 2 6 2" xfId="26632" xr:uid="{00000000-0005-0000-0000-0000BD060000}"/>
    <cellStyle name="Normal 12 12 2 2 2 7" xfId="26633" xr:uid="{00000000-0005-0000-0000-0000BE060000}"/>
    <cellStyle name="Normal 12 12 2 2 3" xfId="2723" xr:uid="{00000000-0005-0000-0000-0000BF060000}"/>
    <cellStyle name="Normal 12 12 2 2 3 2" xfId="8213" xr:uid="{00000000-0005-0000-0000-0000C0060000}"/>
    <cellStyle name="Normal 12 12 2 2 3 2 2" xfId="21023" xr:uid="{00000000-0005-0000-0000-0000C1060000}"/>
    <cellStyle name="Normal 12 12 2 2 3 2 2 2" xfId="26634" xr:uid="{00000000-0005-0000-0000-0000C2060000}"/>
    <cellStyle name="Normal 12 12 2 2 3 2 3" xfId="26635" xr:uid="{00000000-0005-0000-0000-0000C3060000}"/>
    <cellStyle name="Normal 12 12 2 2 3 3" xfId="15533" xr:uid="{00000000-0005-0000-0000-0000C4060000}"/>
    <cellStyle name="Normal 12 12 2 2 3 3 2" xfId="26636" xr:uid="{00000000-0005-0000-0000-0000C5060000}"/>
    <cellStyle name="Normal 12 12 2 2 3 4" xfId="26637" xr:uid="{00000000-0005-0000-0000-0000C6060000}"/>
    <cellStyle name="Normal 12 12 2 2 4" xfId="4553" xr:uid="{00000000-0005-0000-0000-0000C7060000}"/>
    <cellStyle name="Normal 12 12 2 2 4 2" xfId="10043" xr:uid="{00000000-0005-0000-0000-0000C8060000}"/>
    <cellStyle name="Normal 12 12 2 2 4 2 2" xfId="22853" xr:uid="{00000000-0005-0000-0000-0000C9060000}"/>
    <cellStyle name="Normal 12 12 2 2 4 2 2 2" xfId="26638" xr:uid="{00000000-0005-0000-0000-0000CA060000}"/>
    <cellStyle name="Normal 12 12 2 2 4 2 3" xfId="26639" xr:uid="{00000000-0005-0000-0000-0000CB060000}"/>
    <cellStyle name="Normal 12 12 2 2 4 3" xfId="17363" xr:uid="{00000000-0005-0000-0000-0000CC060000}"/>
    <cellStyle name="Normal 12 12 2 2 4 3 2" xfId="26640" xr:uid="{00000000-0005-0000-0000-0000CD060000}"/>
    <cellStyle name="Normal 12 12 2 2 4 4" xfId="26641" xr:uid="{00000000-0005-0000-0000-0000CE060000}"/>
    <cellStyle name="Normal 12 12 2 2 5" xfId="11873" xr:uid="{00000000-0005-0000-0000-0000CF060000}"/>
    <cellStyle name="Normal 12 12 2 2 5 2" xfId="24683" xr:uid="{00000000-0005-0000-0000-0000D0060000}"/>
    <cellStyle name="Normal 12 12 2 2 5 2 2" xfId="26642" xr:uid="{00000000-0005-0000-0000-0000D1060000}"/>
    <cellStyle name="Normal 12 12 2 2 5 3" xfId="26643" xr:uid="{00000000-0005-0000-0000-0000D2060000}"/>
    <cellStyle name="Normal 12 12 2 2 6" xfId="6383" xr:uid="{00000000-0005-0000-0000-0000D3060000}"/>
    <cellStyle name="Normal 12 12 2 2 6 2" xfId="19193" xr:uid="{00000000-0005-0000-0000-0000D4060000}"/>
    <cellStyle name="Normal 12 12 2 2 6 2 2" xfId="26644" xr:uid="{00000000-0005-0000-0000-0000D5060000}"/>
    <cellStyle name="Normal 12 12 2 2 6 3" xfId="26645" xr:uid="{00000000-0005-0000-0000-0000D6060000}"/>
    <cellStyle name="Normal 12 12 2 2 7" xfId="13703" xr:uid="{00000000-0005-0000-0000-0000D7060000}"/>
    <cellStyle name="Normal 12 12 2 2 7 2" xfId="26646" xr:uid="{00000000-0005-0000-0000-0000D8060000}"/>
    <cellStyle name="Normal 12 12 2 2 8" xfId="26647" xr:uid="{00000000-0005-0000-0000-0000D9060000}"/>
    <cellStyle name="Normal 12 12 2 3" xfId="1388" xr:uid="{00000000-0005-0000-0000-0000DA060000}"/>
    <cellStyle name="Normal 12 12 2 3 2" xfId="3218" xr:uid="{00000000-0005-0000-0000-0000DB060000}"/>
    <cellStyle name="Normal 12 12 2 3 2 2" xfId="8708" xr:uid="{00000000-0005-0000-0000-0000DC060000}"/>
    <cellStyle name="Normal 12 12 2 3 2 2 2" xfId="21518" xr:uid="{00000000-0005-0000-0000-0000DD060000}"/>
    <cellStyle name="Normal 12 12 2 3 2 2 2 2" xfId="26648" xr:uid="{00000000-0005-0000-0000-0000DE060000}"/>
    <cellStyle name="Normal 12 12 2 3 2 2 3" xfId="26649" xr:uid="{00000000-0005-0000-0000-0000DF060000}"/>
    <cellStyle name="Normal 12 12 2 3 2 3" xfId="16028" xr:uid="{00000000-0005-0000-0000-0000E0060000}"/>
    <cellStyle name="Normal 12 12 2 3 2 3 2" xfId="26650" xr:uid="{00000000-0005-0000-0000-0000E1060000}"/>
    <cellStyle name="Normal 12 12 2 3 2 4" xfId="26651" xr:uid="{00000000-0005-0000-0000-0000E2060000}"/>
    <cellStyle name="Normal 12 12 2 3 3" xfId="5048" xr:uid="{00000000-0005-0000-0000-0000E3060000}"/>
    <cellStyle name="Normal 12 12 2 3 3 2" xfId="10538" xr:uid="{00000000-0005-0000-0000-0000E4060000}"/>
    <cellStyle name="Normal 12 12 2 3 3 2 2" xfId="23348" xr:uid="{00000000-0005-0000-0000-0000E5060000}"/>
    <cellStyle name="Normal 12 12 2 3 3 2 2 2" xfId="26652" xr:uid="{00000000-0005-0000-0000-0000E6060000}"/>
    <cellStyle name="Normal 12 12 2 3 3 2 3" xfId="26653" xr:uid="{00000000-0005-0000-0000-0000E7060000}"/>
    <cellStyle name="Normal 12 12 2 3 3 3" xfId="17858" xr:uid="{00000000-0005-0000-0000-0000E8060000}"/>
    <cellStyle name="Normal 12 12 2 3 3 3 2" xfId="26654" xr:uid="{00000000-0005-0000-0000-0000E9060000}"/>
    <cellStyle name="Normal 12 12 2 3 3 4" xfId="26655" xr:uid="{00000000-0005-0000-0000-0000EA060000}"/>
    <cellStyle name="Normal 12 12 2 3 4" xfId="12368" xr:uid="{00000000-0005-0000-0000-0000EB060000}"/>
    <cellStyle name="Normal 12 12 2 3 4 2" xfId="25178" xr:uid="{00000000-0005-0000-0000-0000EC060000}"/>
    <cellStyle name="Normal 12 12 2 3 4 2 2" xfId="26656" xr:uid="{00000000-0005-0000-0000-0000ED060000}"/>
    <cellStyle name="Normal 12 12 2 3 4 3" xfId="26657" xr:uid="{00000000-0005-0000-0000-0000EE060000}"/>
    <cellStyle name="Normal 12 12 2 3 5" xfId="6878" xr:uid="{00000000-0005-0000-0000-0000EF060000}"/>
    <cellStyle name="Normal 12 12 2 3 5 2" xfId="19688" xr:uid="{00000000-0005-0000-0000-0000F0060000}"/>
    <cellStyle name="Normal 12 12 2 3 5 2 2" xfId="26658" xr:uid="{00000000-0005-0000-0000-0000F1060000}"/>
    <cellStyle name="Normal 12 12 2 3 5 3" xfId="26659" xr:uid="{00000000-0005-0000-0000-0000F2060000}"/>
    <cellStyle name="Normal 12 12 2 3 6" xfId="14198" xr:uid="{00000000-0005-0000-0000-0000F3060000}"/>
    <cellStyle name="Normal 12 12 2 3 6 2" xfId="26660" xr:uid="{00000000-0005-0000-0000-0000F4060000}"/>
    <cellStyle name="Normal 12 12 2 3 7" xfId="26661" xr:uid="{00000000-0005-0000-0000-0000F5060000}"/>
    <cellStyle name="Normal 12 12 2 4" xfId="2324" xr:uid="{00000000-0005-0000-0000-0000F6060000}"/>
    <cellStyle name="Normal 12 12 2 4 2" xfId="7814" xr:uid="{00000000-0005-0000-0000-0000F7060000}"/>
    <cellStyle name="Normal 12 12 2 4 2 2" xfId="20624" xr:uid="{00000000-0005-0000-0000-0000F8060000}"/>
    <cellStyle name="Normal 12 12 2 4 2 2 2" xfId="26662" xr:uid="{00000000-0005-0000-0000-0000F9060000}"/>
    <cellStyle name="Normal 12 12 2 4 2 3" xfId="26663" xr:uid="{00000000-0005-0000-0000-0000FA060000}"/>
    <cellStyle name="Normal 12 12 2 4 3" xfId="15134" xr:uid="{00000000-0005-0000-0000-0000FB060000}"/>
    <cellStyle name="Normal 12 12 2 4 3 2" xfId="26664" xr:uid="{00000000-0005-0000-0000-0000FC060000}"/>
    <cellStyle name="Normal 12 12 2 4 4" xfId="26665" xr:uid="{00000000-0005-0000-0000-0000FD060000}"/>
    <cellStyle name="Normal 12 12 2 5" xfId="4154" xr:uid="{00000000-0005-0000-0000-0000FE060000}"/>
    <cellStyle name="Normal 12 12 2 5 2" xfId="9644" xr:uid="{00000000-0005-0000-0000-0000FF060000}"/>
    <cellStyle name="Normal 12 12 2 5 2 2" xfId="22454" xr:uid="{00000000-0005-0000-0000-000000070000}"/>
    <cellStyle name="Normal 12 12 2 5 2 2 2" xfId="26666" xr:uid="{00000000-0005-0000-0000-000001070000}"/>
    <cellStyle name="Normal 12 12 2 5 2 3" xfId="26667" xr:uid="{00000000-0005-0000-0000-000002070000}"/>
    <cellStyle name="Normal 12 12 2 5 3" xfId="16964" xr:uid="{00000000-0005-0000-0000-000003070000}"/>
    <cellStyle name="Normal 12 12 2 5 3 2" xfId="26668" xr:uid="{00000000-0005-0000-0000-000004070000}"/>
    <cellStyle name="Normal 12 12 2 5 4" xfId="26669" xr:uid="{00000000-0005-0000-0000-000005070000}"/>
    <cellStyle name="Normal 12 12 2 6" xfId="11474" xr:uid="{00000000-0005-0000-0000-000006070000}"/>
    <cellStyle name="Normal 12 12 2 6 2" xfId="24284" xr:uid="{00000000-0005-0000-0000-000007070000}"/>
    <cellStyle name="Normal 12 12 2 6 2 2" xfId="26670" xr:uid="{00000000-0005-0000-0000-000008070000}"/>
    <cellStyle name="Normal 12 12 2 6 3" xfId="26671" xr:uid="{00000000-0005-0000-0000-000009070000}"/>
    <cellStyle name="Normal 12 12 2 7" xfId="5984" xr:uid="{00000000-0005-0000-0000-00000A070000}"/>
    <cellStyle name="Normal 12 12 2 7 2" xfId="18794" xr:uid="{00000000-0005-0000-0000-00000B070000}"/>
    <cellStyle name="Normal 12 12 2 7 2 2" xfId="26672" xr:uid="{00000000-0005-0000-0000-00000C070000}"/>
    <cellStyle name="Normal 12 12 2 7 3" xfId="26673" xr:uid="{00000000-0005-0000-0000-00000D070000}"/>
    <cellStyle name="Normal 12 12 2 8" xfId="13304" xr:uid="{00000000-0005-0000-0000-00000E070000}"/>
    <cellStyle name="Normal 12 12 2 8 2" xfId="26674" xr:uid="{00000000-0005-0000-0000-00000F070000}"/>
    <cellStyle name="Normal 12 12 2 9" xfId="26675" xr:uid="{00000000-0005-0000-0000-000010070000}"/>
    <cellStyle name="Normal 12 12 3" xfId="625" xr:uid="{00000000-0005-0000-0000-000011070000}"/>
    <cellStyle name="Normal 12 12 3 2" xfId="1025" xr:uid="{00000000-0005-0000-0000-000012070000}"/>
    <cellStyle name="Normal 12 12 3 2 2" xfId="1920" xr:uid="{00000000-0005-0000-0000-000013070000}"/>
    <cellStyle name="Normal 12 12 3 2 2 2" xfId="3750" xr:uid="{00000000-0005-0000-0000-000014070000}"/>
    <cellStyle name="Normal 12 12 3 2 2 2 2" xfId="9240" xr:uid="{00000000-0005-0000-0000-000015070000}"/>
    <cellStyle name="Normal 12 12 3 2 2 2 2 2" xfId="22050" xr:uid="{00000000-0005-0000-0000-000016070000}"/>
    <cellStyle name="Normal 12 12 3 2 2 2 2 2 2" xfId="26676" xr:uid="{00000000-0005-0000-0000-000017070000}"/>
    <cellStyle name="Normal 12 12 3 2 2 2 2 3" xfId="26677" xr:uid="{00000000-0005-0000-0000-000018070000}"/>
    <cellStyle name="Normal 12 12 3 2 2 2 3" xfId="16560" xr:uid="{00000000-0005-0000-0000-000019070000}"/>
    <cellStyle name="Normal 12 12 3 2 2 2 3 2" xfId="26678" xr:uid="{00000000-0005-0000-0000-00001A070000}"/>
    <cellStyle name="Normal 12 12 3 2 2 2 4" xfId="26679" xr:uid="{00000000-0005-0000-0000-00001B070000}"/>
    <cellStyle name="Normal 12 12 3 2 2 3" xfId="5580" xr:uid="{00000000-0005-0000-0000-00001C070000}"/>
    <cellStyle name="Normal 12 12 3 2 2 3 2" xfId="11070" xr:uid="{00000000-0005-0000-0000-00001D070000}"/>
    <cellStyle name="Normal 12 12 3 2 2 3 2 2" xfId="23880" xr:uid="{00000000-0005-0000-0000-00001E070000}"/>
    <cellStyle name="Normal 12 12 3 2 2 3 2 2 2" xfId="26680" xr:uid="{00000000-0005-0000-0000-00001F070000}"/>
    <cellStyle name="Normal 12 12 3 2 2 3 2 3" xfId="26681" xr:uid="{00000000-0005-0000-0000-000020070000}"/>
    <cellStyle name="Normal 12 12 3 2 2 3 3" xfId="18390" xr:uid="{00000000-0005-0000-0000-000021070000}"/>
    <cellStyle name="Normal 12 12 3 2 2 3 3 2" xfId="26682" xr:uid="{00000000-0005-0000-0000-000022070000}"/>
    <cellStyle name="Normal 12 12 3 2 2 3 4" xfId="26683" xr:uid="{00000000-0005-0000-0000-000023070000}"/>
    <cellStyle name="Normal 12 12 3 2 2 4" xfId="12900" xr:uid="{00000000-0005-0000-0000-000024070000}"/>
    <cellStyle name="Normal 12 12 3 2 2 4 2" xfId="25710" xr:uid="{00000000-0005-0000-0000-000025070000}"/>
    <cellStyle name="Normal 12 12 3 2 2 4 2 2" xfId="26684" xr:uid="{00000000-0005-0000-0000-000026070000}"/>
    <cellStyle name="Normal 12 12 3 2 2 4 3" xfId="26685" xr:uid="{00000000-0005-0000-0000-000027070000}"/>
    <cellStyle name="Normal 12 12 3 2 2 5" xfId="7410" xr:uid="{00000000-0005-0000-0000-000028070000}"/>
    <cellStyle name="Normal 12 12 3 2 2 5 2" xfId="20220" xr:uid="{00000000-0005-0000-0000-000029070000}"/>
    <cellStyle name="Normal 12 12 3 2 2 5 2 2" xfId="26686" xr:uid="{00000000-0005-0000-0000-00002A070000}"/>
    <cellStyle name="Normal 12 12 3 2 2 5 3" xfId="26687" xr:uid="{00000000-0005-0000-0000-00002B070000}"/>
    <cellStyle name="Normal 12 12 3 2 2 6" xfId="14730" xr:uid="{00000000-0005-0000-0000-00002C070000}"/>
    <cellStyle name="Normal 12 12 3 2 2 6 2" xfId="26688" xr:uid="{00000000-0005-0000-0000-00002D070000}"/>
    <cellStyle name="Normal 12 12 3 2 2 7" xfId="26689" xr:uid="{00000000-0005-0000-0000-00002E070000}"/>
    <cellStyle name="Normal 12 12 3 2 3" xfId="2856" xr:uid="{00000000-0005-0000-0000-00002F070000}"/>
    <cellStyle name="Normal 12 12 3 2 3 2" xfId="8346" xr:uid="{00000000-0005-0000-0000-000030070000}"/>
    <cellStyle name="Normal 12 12 3 2 3 2 2" xfId="21156" xr:uid="{00000000-0005-0000-0000-000031070000}"/>
    <cellStyle name="Normal 12 12 3 2 3 2 2 2" xfId="26690" xr:uid="{00000000-0005-0000-0000-000032070000}"/>
    <cellStyle name="Normal 12 12 3 2 3 2 3" xfId="26691" xr:uid="{00000000-0005-0000-0000-000033070000}"/>
    <cellStyle name="Normal 12 12 3 2 3 3" xfId="15666" xr:uid="{00000000-0005-0000-0000-000034070000}"/>
    <cellStyle name="Normal 12 12 3 2 3 3 2" xfId="26692" xr:uid="{00000000-0005-0000-0000-000035070000}"/>
    <cellStyle name="Normal 12 12 3 2 3 4" xfId="26693" xr:uid="{00000000-0005-0000-0000-000036070000}"/>
    <cellStyle name="Normal 12 12 3 2 4" xfId="4686" xr:uid="{00000000-0005-0000-0000-000037070000}"/>
    <cellStyle name="Normal 12 12 3 2 4 2" xfId="10176" xr:uid="{00000000-0005-0000-0000-000038070000}"/>
    <cellStyle name="Normal 12 12 3 2 4 2 2" xfId="22986" xr:uid="{00000000-0005-0000-0000-000039070000}"/>
    <cellStyle name="Normal 12 12 3 2 4 2 2 2" xfId="26694" xr:uid="{00000000-0005-0000-0000-00003A070000}"/>
    <cellStyle name="Normal 12 12 3 2 4 2 3" xfId="26695" xr:uid="{00000000-0005-0000-0000-00003B070000}"/>
    <cellStyle name="Normal 12 12 3 2 4 3" xfId="17496" xr:uid="{00000000-0005-0000-0000-00003C070000}"/>
    <cellStyle name="Normal 12 12 3 2 4 3 2" xfId="26696" xr:uid="{00000000-0005-0000-0000-00003D070000}"/>
    <cellStyle name="Normal 12 12 3 2 4 4" xfId="26697" xr:uid="{00000000-0005-0000-0000-00003E070000}"/>
    <cellStyle name="Normal 12 12 3 2 5" xfId="12006" xr:uid="{00000000-0005-0000-0000-00003F070000}"/>
    <cellStyle name="Normal 12 12 3 2 5 2" xfId="24816" xr:uid="{00000000-0005-0000-0000-000040070000}"/>
    <cellStyle name="Normal 12 12 3 2 5 2 2" xfId="26698" xr:uid="{00000000-0005-0000-0000-000041070000}"/>
    <cellStyle name="Normal 12 12 3 2 5 3" xfId="26699" xr:uid="{00000000-0005-0000-0000-000042070000}"/>
    <cellStyle name="Normal 12 12 3 2 6" xfId="6516" xr:uid="{00000000-0005-0000-0000-000043070000}"/>
    <cellStyle name="Normal 12 12 3 2 6 2" xfId="19326" xr:uid="{00000000-0005-0000-0000-000044070000}"/>
    <cellStyle name="Normal 12 12 3 2 6 2 2" xfId="26700" xr:uid="{00000000-0005-0000-0000-000045070000}"/>
    <cellStyle name="Normal 12 12 3 2 6 3" xfId="26701" xr:uid="{00000000-0005-0000-0000-000046070000}"/>
    <cellStyle name="Normal 12 12 3 2 7" xfId="13836" xr:uid="{00000000-0005-0000-0000-000047070000}"/>
    <cellStyle name="Normal 12 12 3 2 7 2" xfId="26702" xr:uid="{00000000-0005-0000-0000-000048070000}"/>
    <cellStyle name="Normal 12 12 3 2 8" xfId="26703" xr:uid="{00000000-0005-0000-0000-000049070000}"/>
    <cellStyle name="Normal 12 12 3 3" xfId="1520" xr:uid="{00000000-0005-0000-0000-00004A070000}"/>
    <cellStyle name="Normal 12 12 3 3 2" xfId="3350" xr:uid="{00000000-0005-0000-0000-00004B070000}"/>
    <cellStyle name="Normal 12 12 3 3 2 2" xfId="8840" xr:uid="{00000000-0005-0000-0000-00004C070000}"/>
    <cellStyle name="Normal 12 12 3 3 2 2 2" xfId="21650" xr:uid="{00000000-0005-0000-0000-00004D070000}"/>
    <cellStyle name="Normal 12 12 3 3 2 2 2 2" xfId="26704" xr:uid="{00000000-0005-0000-0000-00004E070000}"/>
    <cellStyle name="Normal 12 12 3 3 2 2 3" xfId="26705" xr:uid="{00000000-0005-0000-0000-00004F070000}"/>
    <cellStyle name="Normal 12 12 3 3 2 3" xfId="16160" xr:uid="{00000000-0005-0000-0000-000050070000}"/>
    <cellStyle name="Normal 12 12 3 3 2 3 2" xfId="26706" xr:uid="{00000000-0005-0000-0000-000051070000}"/>
    <cellStyle name="Normal 12 12 3 3 2 4" xfId="26707" xr:uid="{00000000-0005-0000-0000-000052070000}"/>
    <cellStyle name="Normal 12 12 3 3 3" xfId="5180" xr:uid="{00000000-0005-0000-0000-000053070000}"/>
    <cellStyle name="Normal 12 12 3 3 3 2" xfId="10670" xr:uid="{00000000-0005-0000-0000-000054070000}"/>
    <cellStyle name="Normal 12 12 3 3 3 2 2" xfId="23480" xr:uid="{00000000-0005-0000-0000-000055070000}"/>
    <cellStyle name="Normal 12 12 3 3 3 2 2 2" xfId="26708" xr:uid="{00000000-0005-0000-0000-000056070000}"/>
    <cellStyle name="Normal 12 12 3 3 3 2 3" xfId="26709" xr:uid="{00000000-0005-0000-0000-000057070000}"/>
    <cellStyle name="Normal 12 12 3 3 3 3" xfId="17990" xr:uid="{00000000-0005-0000-0000-000058070000}"/>
    <cellStyle name="Normal 12 12 3 3 3 3 2" xfId="26710" xr:uid="{00000000-0005-0000-0000-000059070000}"/>
    <cellStyle name="Normal 12 12 3 3 3 4" xfId="26711" xr:uid="{00000000-0005-0000-0000-00005A070000}"/>
    <cellStyle name="Normal 12 12 3 3 4" xfId="12500" xr:uid="{00000000-0005-0000-0000-00005B070000}"/>
    <cellStyle name="Normal 12 12 3 3 4 2" xfId="25310" xr:uid="{00000000-0005-0000-0000-00005C070000}"/>
    <cellStyle name="Normal 12 12 3 3 4 2 2" xfId="26712" xr:uid="{00000000-0005-0000-0000-00005D070000}"/>
    <cellStyle name="Normal 12 12 3 3 4 3" xfId="26713" xr:uid="{00000000-0005-0000-0000-00005E070000}"/>
    <cellStyle name="Normal 12 12 3 3 5" xfId="7010" xr:uid="{00000000-0005-0000-0000-00005F070000}"/>
    <cellStyle name="Normal 12 12 3 3 5 2" xfId="19820" xr:uid="{00000000-0005-0000-0000-000060070000}"/>
    <cellStyle name="Normal 12 12 3 3 5 2 2" xfId="26714" xr:uid="{00000000-0005-0000-0000-000061070000}"/>
    <cellStyle name="Normal 12 12 3 3 5 3" xfId="26715" xr:uid="{00000000-0005-0000-0000-000062070000}"/>
    <cellStyle name="Normal 12 12 3 3 6" xfId="14330" xr:uid="{00000000-0005-0000-0000-000063070000}"/>
    <cellStyle name="Normal 12 12 3 3 6 2" xfId="26716" xr:uid="{00000000-0005-0000-0000-000064070000}"/>
    <cellStyle name="Normal 12 12 3 3 7" xfId="26717" xr:uid="{00000000-0005-0000-0000-000065070000}"/>
    <cellStyle name="Normal 12 12 3 4" xfId="2456" xr:uid="{00000000-0005-0000-0000-000066070000}"/>
    <cellStyle name="Normal 12 12 3 4 2" xfId="7946" xr:uid="{00000000-0005-0000-0000-000067070000}"/>
    <cellStyle name="Normal 12 12 3 4 2 2" xfId="20756" xr:uid="{00000000-0005-0000-0000-000068070000}"/>
    <cellStyle name="Normal 12 12 3 4 2 2 2" xfId="26718" xr:uid="{00000000-0005-0000-0000-000069070000}"/>
    <cellStyle name="Normal 12 12 3 4 2 3" xfId="26719" xr:uid="{00000000-0005-0000-0000-00006A070000}"/>
    <cellStyle name="Normal 12 12 3 4 3" xfId="15266" xr:uid="{00000000-0005-0000-0000-00006B070000}"/>
    <cellStyle name="Normal 12 12 3 4 3 2" xfId="26720" xr:uid="{00000000-0005-0000-0000-00006C070000}"/>
    <cellStyle name="Normal 12 12 3 4 4" xfId="26721" xr:uid="{00000000-0005-0000-0000-00006D070000}"/>
    <cellStyle name="Normal 12 12 3 5" xfId="4286" xr:uid="{00000000-0005-0000-0000-00006E070000}"/>
    <cellStyle name="Normal 12 12 3 5 2" xfId="9776" xr:uid="{00000000-0005-0000-0000-00006F070000}"/>
    <cellStyle name="Normal 12 12 3 5 2 2" xfId="22586" xr:uid="{00000000-0005-0000-0000-000070070000}"/>
    <cellStyle name="Normal 12 12 3 5 2 2 2" xfId="26722" xr:uid="{00000000-0005-0000-0000-000071070000}"/>
    <cellStyle name="Normal 12 12 3 5 2 3" xfId="26723" xr:uid="{00000000-0005-0000-0000-000072070000}"/>
    <cellStyle name="Normal 12 12 3 5 3" xfId="17096" xr:uid="{00000000-0005-0000-0000-000073070000}"/>
    <cellStyle name="Normal 12 12 3 5 3 2" xfId="26724" xr:uid="{00000000-0005-0000-0000-000074070000}"/>
    <cellStyle name="Normal 12 12 3 5 4" xfId="26725" xr:uid="{00000000-0005-0000-0000-000075070000}"/>
    <cellStyle name="Normal 12 12 3 6" xfId="11606" xr:uid="{00000000-0005-0000-0000-000076070000}"/>
    <cellStyle name="Normal 12 12 3 6 2" xfId="24416" xr:uid="{00000000-0005-0000-0000-000077070000}"/>
    <cellStyle name="Normal 12 12 3 6 2 2" xfId="26726" xr:uid="{00000000-0005-0000-0000-000078070000}"/>
    <cellStyle name="Normal 12 12 3 6 3" xfId="26727" xr:uid="{00000000-0005-0000-0000-000079070000}"/>
    <cellStyle name="Normal 12 12 3 7" xfId="6116" xr:uid="{00000000-0005-0000-0000-00007A070000}"/>
    <cellStyle name="Normal 12 12 3 7 2" xfId="18926" xr:uid="{00000000-0005-0000-0000-00007B070000}"/>
    <cellStyle name="Normal 12 12 3 7 2 2" xfId="26728" xr:uid="{00000000-0005-0000-0000-00007C070000}"/>
    <cellStyle name="Normal 12 12 3 7 3" xfId="26729" xr:uid="{00000000-0005-0000-0000-00007D070000}"/>
    <cellStyle name="Normal 12 12 3 8" xfId="13436" xr:uid="{00000000-0005-0000-0000-00007E070000}"/>
    <cellStyle name="Normal 12 12 3 8 2" xfId="26730" xr:uid="{00000000-0005-0000-0000-00007F070000}"/>
    <cellStyle name="Normal 12 12 3 9" xfId="26731" xr:uid="{00000000-0005-0000-0000-000080070000}"/>
    <cellStyle name="Normal 12 12 4" xfId="400" xr:uid="{00000000-0005-0000-0000-000081070000}"/>
    <cellStyle name="Normal 12 12 4 2" xfId="1295" xr:uid="{00000000-0005-0000-0000-000082070000}"/>
    <cellStyle name="Normal 12 12 4 2 2" xfId="3125" xr:uid="{00000000-0005-0000-0000-000083070000}"/>
    <cellStyle name="Normal 12 12 4 2 2 2" xfId="8615" xr:uid="{00000000-0005-0000-0000-000084070000}"/>
    <cellStyle name="Normal 12 12 4 2 2 2 2" xfId="21425" xr:uid="{00000000-0005-0000-0000-000085070000}"/>
    <cellStyle name="Normal 12 12 4 2 2 2 2 2" xfId="26732" xr:uid="{00000000-0005-0000-0000-000086070000}"/>
    <cellStyle name="Normal 12 12 4 2 2 2 3" xfId="26733" xr:uid="{00000000-0005-0000-0000-000087070000}"/>
    <cellStyle name="Normal 12 12 4 2 2 3" xfId="15935" xr:uid="{00000000-0005-0000-0000-000088070000}"/>
    <cellStyle name="Normal 12 12 4 2 2 3 2" xfId="26734" xr:uid="{00000000-0005-0000-0000-000089070000}"/>
    <cellStyle name="Normal 12 12 4 2 2 4" xfId="26735" xr:uid="{00000000-0005-0000-0000-00008A070000}"/>
    <cellStyle name="Normal 12 12 4 2 3" xfId="4955" xr:uid="{00000000-0005-0000-0000-00008B070000}"/>
    <cellStyle name="Normal 12 12 4 2 3 2" xfId="10445" xr:uid="{00000000-0005-0000-0000-00008C070000}"/>
    <cellStyle name="Normal 12 12 4 2 3 2 2" xfId="23255" xr:uid="{00000000-0005-0000-0000-00008D070000}"/>
    <cellStyle name="Normal 12 12 4 2 3 2 2 2" xfId="26736" xr:uid="{00000000-0005-0000-0000-00008E070000}"/>
    <cellStyle name="Normal 12 12 4 2 3 2 3" xfId="26737" xr:uid="{00000000-0005-0000-0000-00008F070000}"/>
    <cellStyle name="Normal 12 12 4 2 3 3" xfId="17765" xr:uid="{00000000-0005-0000-0000-000090070000}"/>
    <cellStyle name="Normal 12 12 4 2 3 3 2" xfId="26738" xr:uid="{00000000-0005-0000-0000-000091070000}"/>
    <cellStyle name="Normal 12 12 4 2 3 4" xfId="26739" xr:uid="{00000000-0005-0000-0000-000092070000}"/>
    <cellStyle name="Normal 12 12 4 2 4" xfId="12275" xr:uid="{00000000-0005-0000-0000-000093070000}"/>
    <cellStyle name="Normal 12 12 4 2 4 2" xfId="25085" xr:uid="{00000000-0005-0000-0000-000094070000}"/>
    <cellStyle name="Normal 12 12 4 2 4 2 2" xfId="26740" xr:uid="{00000000-0005-0000-0000-000095070000}"/>
    <cellStyle name="Normal 12 12 4 2 4 3" xfId="26741" xr:uid="{00000000-0005-0000-0000-000096070000}"/>
    <cellStyle name="Normal 12 12 4 2 5" xfId="6785" xr:uid="{00000000-0005-0000-0000-000097070000}"/>
    <cellStyle name="Normal 12 12 4 2 5 2" xfId="19595" xr:uid="{00000000-0005-0000-0000-000098070000}"/>
    <cellStyle name="Normal 12 12 4 2 5 2 2" xfId="26742" xr:uid="{00000000-0005-0000-0000-000099070000}"/>
    <cellStyle name="Normal 12 12 4 2 5 3" xfId="26743" xr:uid="{00000000-0005-0000-0000-00009A070000}"/>
    <cellStyle name="Normal 12 12 4 2 6" xfId="14105" xr:uid="{00000000-0005-0000-0000-00009B070000}"/>
    <cellStyle name="Normal 12 12 4 2 6 2" xfId="26744" xr:uid="{00000000-0005-0000-0000-00009C070000}"/>
    <cellStyle name="Normal 12 12 4 2 7" xfId="26745" xr:uid="{00000000-0005-0000-0000-00009D070000}"/>
    <cellStyle name="Normal 12 12 4 3" xfId="2231" xr:uid="{00000000-0005-0000-0000-00009E070000}"/>
    <cellStyle name="Normal 12 12 4 3 2" xfId="7721" xr:uid="{00000000-0005-0000-0000-00009F070000}"/>
    <cellStyle name="Normal 12 12 4 3 2 2" xfId="20531" xr:uid="{00000000-0005-0000-0000-0000A0070000}"/>
    <cellStyle name="Normal 12 12 4 3 2 2 2" xfId="26746" xr:uid="{00000000-0005-0000-0000-0000A1070000}"/>
    <cellStyle name="Normal 12 12 4 3 2 3" xfId="26747" xr:uid="{00000000-0005-0000-0000-0000A2070000}"/>
    <cellStyle name="Normal 12 12 4 3 3" xfId="15041" xr:uid="{00000000-0005-0000-0000-0000A3070000}"/>
    <cellStyle name="Normal 12 12 4 3 3 2" xfId="26748" xr:uid="{00000000-0005-0000-0000-0000A4070000}"/>
    <cellStyle name="Normal 12 12 4 3 4" xfId="26749" xr:uid="{00000000-0005-0000-0000-0000A5070000}"/>
    <cellStyle name="Normal 12 12 4 4" xfId="4061" xr:uid="{00000000-0005-0000-0000-0000A6070000}"/>
    <cellStyle name="Normal 12 12 4 4 2" xfId="9551" xr:uid="{00000000-0005-0000-0000-0000A7070000}"/>
    <cellStyle name="Normal 12 12 4 4 2 2" xfId="22361" xr:uid="{00000000-0005-0000-0000-0000A8070000}"/>
    <cellStyle name="Normal 12 12 4 4 2 2 2" xfId="26750" xr:uid="{00000000-0005-0000-0000-0000A9070000}"/>
    <cellStyle name="Normal 12 12 4 4 2 3" xfId="26751" xr:uid="{00000000-0005-0000-0000-0000AA070000}"/>
    <cellStyle name="Normal 12 12 4 4 3" xfId="16871" xr:uid="{00000000-0005-0000-0000-0000AB070000}"/>
    <cellStyle name="Normal 12 12 4 4 3 2" xfId="26752" xr:uid="{00000000-0005-0000-0000-0000AC070000}"/>
    <cellStyle name="Normal 12 12 4 4 4" xfId="26753" xr:uid="{00000000-0005-0000-0000-0000AD070000}"/>
    <cellStyle name="Normal 12 12 4 5" xfId="11381" xr:uid="{00000000-0005-0000-0000-0000AE070000}"/>
    <cellStyle name="Normal 12 12 4 5 2" xfId="24191" xr:uid="{00000000-0005-0000-0000-0000AF070000}"/>
    <cellStyle name="Normal 12 12 4 5 2 2" xfId="26754" xr:uid="{00000000-0005-0000-0000-0000B0070000}"/>
    <cellStyle name="Normal 12 12 4 5 3" xfId="26755" xr:uid="{00000000-0005-0000-0000-0000B1070000}"/>
    <cellStyle name="Normal 12 12 4 6" xfId="5891" xr:uid="{00000000-0005-0000-0000-0000B2070000}"/>
    <cellStyle name="Normal 12 12 4 6 2" xfId="18701" xr:uid="{00000000-0005-0000-0000-0000B3070000}"/>
    <cellStyle name="Normal 12 12 4 6 2 2" xfId="26756" xr:uid="{00000000-0005-0000-0000-0000B4070000}"/>
    <cellStyle name="Normal 12 12 4 6 3" xfId="26757" xr:uid="{00000000-0005-0000-0000-0000B5070000}"/>
    <cellStyle name="Normal 12 12 4 7" xfId="13211" xr:uid="{00000000-0005-0000-0000-0000B6070000}"/>
    <cellStyle name="Normal 12 12 4 7 2" xfId="26758" xr:uid="{00000000-0005-0000-0000-0000B7070000}"/>
    <cellStyle name="Normal 12 12 4 8" xfId="26759" xr:uid="{00000000-0005-0000-0000-0000B8070000}"/>
    <cellStyle name="Normal 12 12 5" xfId="759" xr:uid="{00000000-0005-0000-0000-0000B9070000}"/>
    <cellStyle name="Normal 12 12 5 2" xfId="1654" xr:uid="{00000000-0005-0000-0000-0000BA070000}"/>
    <cellStyle name="Normal 12 12 5 2 2" xfId="3484" xr:uid="{00000000-0005-0000-0000-0000BB070000}"/>
    <cellStyle name="Normal 12 12 5 2 2 2" xfId="8974" xr:uid="{00000000-0005-0000-0000-0000BC070000}"/>
    <cellStyle name="Normal 12 12 5 2 2 2 2" xfId="21784" xr:uid="{00000000-0005-0000-0000-0000BD070000}"/>
    <cellStyle name="Normal 12 12 5 2 2 2 2 2" xfId="26760" xr:uid="{00000000-0005-0000-0000-0000BE070000}"/>
    <cellStyle name="Normal 12 12 5 2 2 2 3" xfId="26761" xr:uid="{00000000-0005-0000-0000-0000BF070000}"/>
    <cellStyle name="Normal 12 12 5 2 2 3" xfId="16294" xr:uid="{00000000-0005-0000-0000-0000C0070000}"/>
    <cellStyle name="Normal 12 12 5 2 2 3 2" xfId="26762" xr:uid="{00000000-0005-0000-0000-0000C1070000}"/>
    <cellStyle name="Normal 12 12 5 2 2 4" xfId="26763" xr:uid="{00000000-0005-0000-0000-0000C2070000}"/>
    <cellStyle name="Normal 12 12 5 2 3" xfId="5314" xr:uid="{00000000-0005-0000-0000-0000C3070000}"/>
    <cellStyle name="Normal 12 12 5 2 3 2" xfId="10804" xr:uid="{00000000-0005-0000-0000-0000C4070000}"/>
    <cellStyle name="Normal 12 12 5 2 3 2 2" xfId="23614" xr:uid="{00000000-0005-0000-0000-0000C5070000}"/>
    <cellStyle name="Normal 12 12 5 2 3 2 2 2" xfId="26764" xr:uid="{00000000-0005-0000-0000-0000C6070000}"/>
    <cellStyle name="Normal 12 12 5 2 3 2 3" xfId="26765" xr:uid="{00000000-0005-0000-0000-0000C7070000}"/>
    <cellStyle name="Normal 12 12 5 2 3 3" xfId="18124" xr:uid="{00000000-0005-0000-0000-0000C8070000}"/>
    <cellStyle name="Normal 12 12 5 2 3 3 2" xfId="26766" xr:uid="{00000000-0005-0000-0000-0000C9070000}"/>
    <cellStyle name="Normal 12 12 5 2 3 4" xfId="26767" xr:uid="{00000000-0005-0000-0000-0000CA070000}"/>
    <cellStyle name="Normal 12 12 5 2 4" xfId="12634" xr:uid="{00000000-0005-0000-0000-0000CB070000}"/>
    <cellStyle name="Normal 12 12 5 2 4 2" xfId="25444" xr:uid="{00000000-0005-0000-0000-0000CC070000}"/>
    <cellStyle name="Normal 12 12 5 2 4 2 2" xfId="26768" xr:uid="{00000000-0005-0000-0000-0000CD070000}"/>
    <cellStyle name="Normal 12 12 5 2 4 3" xfId="26769" xr:uid="{00000000-0005-0000-0000-0000CE070000}"/>
    <cellStyle name="Normal 12 12 5 2 5" xfId="7144" xr:uid="{00000000-0005-0000-0000-0000CF070000}"/>
    <cellStyle name="Normal 12 12 5 2 5 2" xfId="19954" xr:uid="{00000000-0005-0000-0000-0000D0070000}"/>
    <cellStyle name="Normal 12 12 5 2 5 2 2" xfId="26770" xr:uid="{00000000-0005-0000-0000-0000D1070000}"/>
    <cellStyle name="Normal 12 12 5 2 5 3" xfId="26771" xr:uid="{00000000-0005-0000-0000-0000D2070000}"/>
    <cellStyle name="Normal 12 12 5 2 6" xfId="14464" xr:uid="{00000000-0005-0000-0000-0000D3070000}"/>
    <cellStyle name="Normal 12 12 5 2 6 2" xfId="26772" xr:uid="{00000000-0005-0000-0000-0000D4070000}"/>
    <cellStyle name="Normal 12 12 5 2 7" xfId="26773" xr:uid="{00000000-0005-0000-0000-0000D5070000}"/>
    <cellStyle name="Normal 12 12 5 3" xfId="2590" xr:uid="{00000000-0005-0000-0000-0000D6070000}"/>
    <cellStyle name="Normal 12 12 5 3 2" xfId="8080" xr:uid="{00000000-0005-0000-0000-0000D7070000}"/>
    <cellStyle name="Normal 12 12 5 3 2 2" xfId="20890" xr:uid="{00000000-0005-0000-0000-0000D8070000}"/>
    <cellStyle name="Normal 12 12 5 3 2 2 2" xfId="26774" xr:uid="{00000000-0005-0000-0000-0000D9070000}"/>
    <cellStyle name="Normal 12 12 5 3 2 3" xfId="26775" xr:uid="{00000000-0005-0000-0000-0000DA070000}"/>
    <cellStyle name="Normal 12 12 5 3 3" xfId="15400" xr:uid="{00000000-0005-0000-0000-0000DB070000}"/>
    <cellStyle name="Normal 12 12 5 3 3 2" xfId="26776" xr:uid="{00000000-0005-0000-0000-0000DC070000}"/>
    <cellStyle name="Normal 12 12 5 3 4" xfId="26777" xr:uid="{00000000-0005-0000-0000-0000DD070000}"/>
    <cellStyle name="Normal 12 12 5 4" xfId="4420" xr:uid="{00000000-0005-0000-0000-0000DE070000}"/>
    <cellStyle name="Normal 12 12 5 4 2" xfId="9910" xr:uid="{00000000-0005-0000-0000-0000DF070000}"/>
    <cellStyle name="Normal 12 12 5 4 2 2" xfId="22720" xr:uid="{00000000-0005-0000-0000-0000E0070000}"/>
    <cellStyle name="Normal 12 12 5 4 2 2 2" xfId="26778" xr:uid="{00000000-0005-0000-0000-0000E1070000}"/>
    <cellStyle name="Normal 12 12 5 4 2 3" xfId="26779" xr:uid="{00000000-0005-0000-0000-0000E2070000}"/>
    <cellStyle name="Normal 12 12 5 4 3" xfId="17230" xr:uid="{00000000-0005-0000-0000-0000E3070000}"/>
    <cellStyle name="Normal 12 12 5 4 3 2" xfId="26780" xr:uid="{00000000-0005-0000-0000-0000E4070000}"/>
    <cellStyle name="Normal 12 12 5 4 4" xfId="26781" xr:uid="{00000000-0005-0000-0000-0000E5070000}"/>
    <cellStyle name="Normal 12 12 5 5" xfId="11740" xr:uid="{00000000-0005-0000-0000-0000E6070000}"/>
    <cellStyle name="Normal 12 12 5 5 2" xfId="24550" xr:uid="{00000000-0005-0000-0000-0000E7070000}"/>
    <cellStyle name="Normal 12 12 5 5 2 2" xfId="26782" xr:uid="{00000000-0005-0000-0000-0000E8070000}"/>
    <cellStyle name="Normal 12 12 5 5 3" xfId="26783" xr:uid="{00000000-0005-0000-0000-0000E9070000}"/>
    <cellStyle name="Normal 12 12 5 6" xfId="6250" xr:uid="{00000000-0005-0000-0000-0000EA070000}"/>
    <cellStyle name="Normal 12 12 5 6 2" xfId="19060" xr:uid="{00000000-0005-0000-0000-0000EB070000}"/>
    <cellStyle name="Normal 12 12 5 6 2 2" xfId="26784" xr:uid="{00000000-0005-0000-0000-0000EC070000}"/>
    <cellStyle name="Normal 12 12 5 6 3" xfId="26785" xr:uid="{00000000-0005-0000-0000-0000ED070000}"/>
    <cellStyle name="Normal 12 12 5 7" xfId="13570" xr:uid="{00000000-0005-0000-0000-0000EE070000}"/>
    <cellStyle name="Normal 12 12 5 7 2" xfId="26786" xr:uid="{00000000-0005-0000-0000-0000EF070000}"/>
    <cellStyle name="Normal 12 12 5 8" xfId="26787" xr:uid="{00000000-0005-0000-0000-0000F0070000}"/>
    <cellStyle name="Normal 12 12 6" xfId="1160" xr:uid="{00000000-0005-0000-0000-0000F1070000}"/>
    <cellStyle name="Normal 12 12 6 2" xfId="2990" xr:uid="{00000000-0005-0000-0000-0000F2070000}"/>
    <cellStyle name="Normal 12 12 6 2 2" xfId="8480" xr:uid="{00000000-0005-0000-0000-0000F3070000}"/>
    <cellStyle name="Normal 12 12 6 2 2 2" xfId="21290" xr:uid="{00000000-0005-0000-0000-0000F4070000}"/>
    <cellStyle name="Normal 12 12 6 2 2 2 2" xfId="26788" xr:uid="{00000000-0005-0000-0000-0000F5070000}"/>
    <cellStyle name="Normal 12 12 6 2 2 3" xfId="26789" xr:uid="{00000000-0005-0000-0000-0000F6070000}"/>
    <cellStyle name="Normal 12 12 6 2 3" xfId="15800" xr:uid="{00000000-0005-0000-0000-0000F7070000}"/>
    <cellStyle name="Normal 12 12 6 2 3 2" xfId="26790" xr:uid="{00000000-0005-0000-0000-0000F8070000}"/>
    <cellStyle name="Normal 12 12 6 2 4" xfId="26791" xr:uid="{00000000-0005-0000-0000-0000F9070000}"/>
    <cellStyle name="Normal 12 12 6 3" xfId="4820" xr:uid="{00000000-0005-0000-0000-0000FA070000}"/>
    <cellStyle name="Normal 12 12 6 3 2" xfId="10310" xr:uid="{00000000-0005-0000-0000-0000FB070000}"/>
    <cellStyle name="Normal 12 12 6 3 2 2" xfId="23120" xr:uid="{00000000-0005-0000-0000-0000FC070000}"/>
    <cellStyle name="Normal 12 12 6 3 2 2 2" xfId="26792" xr:uid="{00000000-0005-0000-0000-0000FD070000}"/>
    <cellStyle name="Normal 12 12 6 3 2 3" xfId="26793" xr:uid="{00000000-0005-0000-0000-0000FE070000}"/>
    <cellStyle name="Normal 12 12 6 3 3" xfId="17630" xr:uid="{00000000-0005-0000-0000-0000FF070000}"/>
    <cellStyle name="Normal 12 12 6 3 3 2" xfId="26794" xr:uid="{00000000-0005-0000-0000-000000080000}"/>
    <cellStyle name="Normal 12 12 6 3 4" xfId="26795" xr:uid="{00000000-0005-0000-0000-000001080000}"/>
    <cellStyle name="Normal 12 12 6 4" xfId="12140" xr:uid="{00000000-0005-0000-0000-000002080000}"/>
    <cellStyle name="Normal 12 12 6 4 2" xfId="24950" xr:uid="{00000000-0005-0000-0000-000003080000}"/>
    <cellStyle name="Normal 12 12 6 4 2 2" xfId="26796" xr:uid="{00000000-0005-0000-0000-000004080000}"/>
    <cellStyle name="Normal 12 12 6 4 3" xfId="26797" xr:uid="{00000000-0005-0000-0000-000005080000}"/>
    <cellStyle name="Normal 12 12 6 5" xfId="6650" xr:uid="{00000000-0005-0000-0000-000006080000}"/>
    <cellStyle name="Normal 12 12 6 5 2" xfId="19460" xr:uid="{00000000-0005-0000-0000-000007080000}"/>
    <cellStyle name="Normal 12 12 6 5 2 2" xfId="26798" xr:uid="{00000000-0005-0000-0000-000008080000}"/>
    <cellStyle name="Normal 12 12 6 5 3" xfId="26799" xr:uid="{00000000-0005-0000-0000-000009080000}"/>
    <cellStyle name="Normal 12 12 6 6" xfId="13970" xr:uid="{00000000-0005-0000-0000-00000A080000}"/>
    <cellStyle name="Normal 12 12 6 6 2" xfId="26800" xr:uid="{00000000-0005-0000-0000-00000B080000}"/>
    <cellStyle name="Normal 12 12 6 7" xfId="26801" xr:uid="{00000000-0005-0000-0000-00000C080000}"/>
    <cellStyle name="Normal 12 12 7" xfId="2096" xr:uid="{00000000-0005-0000-0000-00000D080000}"/>
    <cellStyle name="Normal 12 12 7 2" xfId="7586" xr:uid="{00000000-0005-0000-0000-00000E080000}"/>
    <cellStyle name="Normal 12 12 7 2 2" xfId="20396" xr:uid="{00000000-0005-0000-0000-00000F080000}"/>
    <cellStyle name="Normal 12 12 7 2 2 2" xfId="26802" xr:uid="{00000000-0005-0000-0000-000010080000}"/>
    <cellStyle name="Normal 12 12 7 2 3" xfId="26803" xr:uid="{00000000-0005-0000-0000-000011080000}"/>
    <cellStyle name="Normal 12 12 7 3" xfId="14906" xr:uid="{00000000-0005-0000-0000-000012080000}"/>
    <cellStyle name="Normal 12 12 7 3 2" xfId="26804" xr:uid="{00000000-0005-0000-0000-000013080000}"/>
    <cellStyle name="Normal 12 12 7 4" xfId="26805" xr:uid="{00000000-0005-0000-0000-000014080000}"/>
    <cellStyle name="Normal 12 12 8" xfId="3926" xr:uid="{00000000-0005-0000-0000-000015080000}"/>
    <cellStyle name="Normal 12 12 8 2" xfId="9416" xr:uid="{00000000-0005-0000-0000-000016080000}"/>
    <cellStyle name="Normal 12 12 8 2 2" xfId="22226" xr:uid="{00000000-0005-0000-0000-000017080000}"/>
    <cellStyle name="Normal 12 12 8 2 2 2" xfId="26806" xr:uid="{00000000-0005-0000-0000-000018080000}"/>
    <cellStyle name="Normal 12 12 8 2 3" xfId="26807" xr:uid="{00000000-0005-0000-0000-000019080000}"/>
    <cellStyle name="Normal 12 12 8 3" xfId="16736" xr:uid="{00000000-0005-0000-0000-00001A080000}"/>
    <cellStyle name="Normal 12 12 8 3 2" xfId="26808" xr:uid="{00000000-0005-0000-0000-00001B080000}"/>
    <cellStyle name="Normal 12 12 8 4" xfId="26809" xr:uid="{00000000-0005-0000-0000-00001C080000}"/>
    <cellStyle name="Normal 12 12 9" xfId="11246" xr:uid="{00000000-0005-0000-0000-00001D080000}"/>
    <cellStyle name="Normal 12 12 9 2" xfId="24056" xr:uid="{00000000-0005-0000-0000-00001E080000}"/>
    <cellStyle name="Normal 12 12 9 2 2" xfId="26810" xr:uid="{00000000-0005-0000-0000-00001F080000}"/>
    <cellStyle name="Normal 12 12 9 3" xfId="26811" xr:uid="{00000000-0005-0000-0000-000020080000}"/>
    <cellStyle name="Normal 12 13" xfId="315" xr:uid="{00000000-0005-0000-0000-000021080000}"/>
    <cellStyle name="Normal 12 13 10" xfId="5807" xr:uid="{00000000-0005-0000-0000-000022080000}"/>
    <cellStyle name="Normal 12 13 10 2" xfId="18617" xr:uid="{00000000-0005-0000-0000-000023080000}"/>
    <cellStyle name="Normal 12 13 10 2 2" xfId="26812" xr:uid="{00000000-0005-0000-0000-000024080000}"/>
    <cellStyle name="Normal 12 13 10 3" xfId="26813" xr:uid="{00000000-0005-0000-0000-000025080000}"/>
    <cellStyle name="Normal 12 13 11" xfId="13127" xr:uid="{00000000-0005-0000-0000-000026080000}"/>
    <cellStyle name="Normal 12 13 11 2" xfId="26814" xr:uid="{00000000-0005-0000-0000-000027080000}"/>
    <cellStyle name="Normal 12 13 12" xfId="26815" xr:uid="{00000000-0005-0000-0000-000028080000}"/>
    <cellStyle name="Normal 12 13 2" xfId="544" xr:uid="{00000000-0005-0000-0000-000029080000}"/>
    <cellStyle name="Normal 12 13 2 2" xfId="943" xr:uid="{00000000-0005-0000-0000-00002A080000}"/>
    <cellStyle name="Normal 12 13 2 2 2" xfId="1838" xr:uid="{00000000-0005-0000-0000-00002B080000}"/>
    <cellStyle name="Normal 12 13 2 2 2 2" xfId="3668" xr:uid="{00000000-0005-0000-0000-00002C080000}"/>
    <cellStyle name="Normal 12 13 2 2 2 2 2" xfId="9158" xr:uid="{00000000-0005-0000-0000-00002D080000}"/>
    <cellStyle name="Normal 12 13 2 2 2 2 2 2" xfId="21968" xr:uid="{00000000-0005-0000-0000-00002E080000}"/>
    <cellStyle name="Normal 12 13 2 2 2 2 2 2 2" xfId="26816" xr:uid="{00000000-0005-0000-0000-00002F080000}"/>
    <cellStyle name="Normal 12 13 2 2 2 2 2 3" xfId="26817" xr:uid="{00000000-0005-0000-0000-000030080000}"/>
    <cellStyle name="Normal 12 13 2 2 2 2 3" xfId="16478" xr:uid="{00000000-0005-0000-0000-000031080000}"/>
    <cellStyle name="Normal 12 13 2 2 2 2 3 2" xfId="26818" xr:uid="{00000000-0005-0000-0000-000032080000}"/>
    <cellStyle name="Normal 12 13 2 2 2 2 4" xfId="26819" xr:uid="{00000000-0005-0000-0000-000033080000}"/>
    <cellStyle name="Normal 12 13 2 2 2 3" xfId="5498" xr:uid="{00000000-0005-0000-0000-000034080000}"/>
    <cellStyle name="Normal 12 13 2 2 2 3 2" xfId="10988" xr:uid="{00000000-0005-0000-0000-000035080000}"/>
    <cellStyle name="Normal 12 13 2 2 2 3 2 2" xfId="23798" xr:uid="{00000000-0005-0000-0000-000036080000}"/>
    <cellStyle name="Normal 12 13 2 2 2 3 2 2 2" xfId="26820" xr:uid="{00000000-0005-0000-0000-000037080000}"/>
    <cellStyle name="Normal 12 13 2 2 2 3 2 3" xfId="26821" xr:uid="{00000000-0005-0000-0000-000038080000}"/>
    <cellStyle name="Normal 12 13 2 2 2 3 3" xfId="18308" xr:uid="{00000000-0005-0000-0000-000039080000}"/>
    <cellStyle name="Normal 12 13 2 2 2 3 3 2" xfId="26822" xr:uid="{00000000-0005-0000-0000-00003A080000}"/>
    <cellStyle name="Normal 12 13 2 2 2 3 4" xfId="26823" xr:uid="{00000000-0005-0000-0000-00003B080000}"/>
    <cellStyle name="Normal 12 13 2 2 2 4" xfId="12818" xr:uid="{00000000-0005-0000-0000-00003C080000}"/>
    <cellStyle name="Normal 12 13 2 2 2 4 2" xfId="25628" xr:uid="{00000000-0005-0000-0000-00003D080000}"/>
    <cellStyle name="Normal 12 13 2 2 2 4 2 2" xfId="26824" xr:uid="{00000000-0005-0000-0000-00003E080000}"/>
    <cellStyle name="Normal 12 13 2 2 2 4 3" xfId="26825" xr:uid="{00000000-0005-0000-0000-00003F080000}"/>
    <cellStyle name="Normal 12 13 2 2 2 5" xfId="7328" xr:uid="{00000000-0005-0000-0000-000040080000}"/>
    <cellStyle name="Normal 12 13 2 2 2 5 2" xfId="20138" xr:uid="{00000000-0005-0000-0000-000041080000}"/>
    <cellStyle name="Normal 12 13 2 2 2 5 2 2" xfId="26826" xr:uid="{00000000-0005-0000-0000-000042080000}"/>
    <cellStyle name="Normal 12 13 2 2 2 5 3" xfId="26827" xr:uid="{00000000-0005-0000-0000-000043080000}"/>
    <cellStyle name="Normal 12 13 2 2 2 6" xfId="14648" xr:uid="{00000000-0005-0000-0000-000044080000}"/>
    <cellStyle name="Normal 12 13 2 2 2 6 2" xfId="26828" xr:uid="{00000000-0005-0000-0000-000045080000}"/>
    <cellStyle name="Normal 12 13 2 2 2 7" xfId="26829" xr:uid="{00000000-0005-0000-0000-000046080000}"/>
    <cellStyle name="Normal 12 13 2 2 3" xfId="2774" xr:uid="{00000000-0005-0000-0000-000047080000}"/>
    <cellStyle name="Normal 12 13 2 2 3 2" xfId="8264" xr:uid="{00000000-0005-0000-0000-000048080000}"/>
    <cellStyle name="Normal 12 13 2 2 3 2 2" xfId="21074" xr:uid="{00000000-0005-0000-0000-000049080000}"/>
    <cellStyle name="Normal 12 13 2 2 3 2 2 2" xfId="26830" xr:uid="{00000000-0005-0000-0000-00004A080000}"/>
    <cellStyle name="Normal 12 13 2 2 3 2 3" xfId="26831" xr:uid="{00000000-0005-0000-0000-00004B080000}"/>
    <cellStyle name="Normal 12 13 2 2 3 3" xfId="15584" xr:uid="{00000000-0005-0000-0000-00004C080000}"/>
    <cellStyle name="Normal 12 13 2 2 3 3 2" xfId="26832" xr:uid="{00000000-0005-0000-0000-00004D080000}"/>
    <cellStyle name="Normal 12 13 2 2 3 4" xfId="26833" xr:uid="{00000000-0005-0000-0000-00004E080000}"/>
    <cellStyle name="Normal 12 13 2 2 4" xfId="4604" xr:uid="{00000000-0005-0000-0000-00004F080000}"/>
    <cellStyle name="Normal 12 13 2 2 4 2" xfId="10094" xr:uid="{00000000-0005-0000-0000-000050080000}"/>
    <cellStyle name="Normal 12 13 2 2 4 2 2" xfId="22904" xr:uid="{00000000-0005-0000-0000-000051080000}"/>
    <cellStyle name="Normal 12 13 2 2 4 2 2 2" xfId="26834" xr:uid="{00000000-0005-0000-0000-000052080000}"/>
    <cellStyle name="Normal 12 13 2 2 4 2 3" xfId="26835" xr:uid="{00000000-0005-0000-0000-000053080000}"/>
    <cellStyle name="Normal 12 13 2 2 4 3" xfId="17414" xr:uid="{00000000-0005-0000-0000-000054080000}"/>
    <cellStyle name="Normal 12 13 2 2 4 3 2" xfId="26836" xr:uid="{00000000-0005-0000-0000-000055080000}"/>
    <cellStyle name="Normal 12 13 2 2 4 4" xfId="26837" xr:uid="{00000000-0005-0000-0000-000056080000}"/>
    <cellStyle name="Normal 12 13 2 2 5" xfId="11924" xr:uid="{00000000-0005-0000-0000-000057080000}"/>
    <cellStyle name="Normal 12 13 2 2 5 2" xfId="24734" xr:uid="{00000000-0005-0000-0000-000058080000}"/>
    <cellStyle name="Normal 12 13 2 2 5 2 2" xfId="26838" xr:uid="{00000000-0005-0000-0000-000059080000}"/>
    <cellStyle name="Normal 12 13 2 2 5 3" xfId="26839" xr:uid="{00000000-0005-0000-0000-00005A080000}"/>
    <cellStyle name="Normal 12 13 2 2 6" xfId="6434" xr:uid="{00000000-0005-0000-0000-00005B080000}"/>
    <cellStyle name="Normal 12 13 2 2 6 2" xfId="19244" xr:uid="{00000000-0005-0000-0000-00005C080000}"/>
    <cellStyle name="Normal 12 13 2 2 6 2 2" xfId="26840" xr:uid="{00000000-0005-0000-0000-00005D080000}"/>
    <cellStyle name="Normal 12 13 2 2 6 3" xfId="26841" xr:uid="{00000000-0005-0000-0000-00005E080000}"/>
    <cellStyle name="Normal 12 13 2 2 7" xfId="13754" xr:uid="{00000000-0005-0000-0000-00005F080000}"/>
    <cellStyle name="Normal 12 13 2 2 7 2" xfId="26842" xr:uid="{00000000-0005-0000-0000-000060080000}"/>
    <cellStyle name="Normal 12 13 2 2 8" xfId="26843" xr:uid="{00000000-0005-0000-0000-000061080000}"/>
    <cellStyle name="Normal 12 13 2 3" xfId="1439" xr:uid="{00000000-0005-0000-0000-000062080000}"/>
    <cellStyle name="Normal 12 13 2 3 2" xfId="3269" xr:uid="{00000000-0005-0000-0000-000063080000}"/>
    <cellStyle name="Normal 12 13 2 3 2 2" xfId="8759" xr:uid="{00000000-0005-0000-0000-000064080000}"/>
    <cellStyle name="Normal 12 13 2 3 2 2 2" xfId="21569" xr:uid="{00000000-0005-0000-0000-000065080000}"/>
    <cellStyle name="Normal 12 13 2 3 2 2 2 2" xfId="26844" xr:uid="{00000000-0005-0000-0000-000066080000}"/>
    <cellStyle name="Normal 12 13 2 3 2 2 3" xfId="26845" xr:uid="{00000000-0005-0000-0000-000067080000}"/>
    <cellStyle name="Normal 12 13 2 3 2 3" xfId="16079" xr:uid="{00000000-0005-0000-0000-000068080000}"/>
    <cellStyle name="Normal 12 13 2 3 2 3 2" xfId="26846" xr:uid="{00000000-0005-0000-0000-000069080000}"/>
    <cellStyle name="Normal 12 13 2 3 2 4" xfId="26847" xr:uid="{00000000-0005-0000-0000-00006A080000}"/>
    <cellStyle name="Normal 12 13 2 3 3" xfId="5099" xr:uid="{00000000-0005-0000-0000-00006B080000}"/>
    <cellStyle name="Normal 12 13 2 3 3 2" xfId="10589" xr:uid="{00000000-0005-0000-0000-00006C080000}"/>
    <cellStyle name="Normal 12 13 2 3 3 2 2" xfId="23399" xr:uid="{00000000-0005-0000-0000-00006D080000}"/>
    <cellStyle name="Normal 12 13 2 3 3 2 2 2" xfId="26848" xr:uid="{00000000-0005-0000-0000-00006E080000}"/>
    <cellStyle name="Normal 12 13 2 3 3 2 3" xfId="26849" xr:uid="{00000000-0005-0000-0000-00006F080000}"/>
    <cellStyle name="Normal 12 13 2 3 3 3" xfId="17909" xr:uid="{00000000-0005-0000-0000-000070080000}"/>
    <cellStyle name="Normal 12 13 2 3 3 3 2" xfId="26850" xr:uid="{00000000-0005-0000-0000-000071080000}"/>
    <cellStyle name="Normal 12 13 2 3 3 4" xfId="26851" xr:uid="{00000000-0005-0000-0000-000072080000}"/>
    <cellStyle name="Normal 12 13 2 3 4" xfId="12419" xr:uid="{00000000-0005-0000-0000-000073080000}"/>
    <cellStyle name="Normal 12 13 2 3 4 2" xfId="25229" xr:uid="{00000000-0005-0000-0000-000074080000}"/>
    <cellStyle name="Normal 12 13 2 3 4 2 2" xfId="26852" xr:uid="{00000000-0005-0000-0000-000075080000}"/>
    <cellStyle name="Normal 12 13 2 3 4 3" xfId="26853" xr:uid="{00000000-0005-0000-0000-000076080000}"/>
    <cellStyle name="Normal 12 13 2 3 5" xfId="6929" xr:uid="{00000000-0005-0000-0000-000077080000}"/>
    <cellStyle name="Normal 12 13 2 3 5 2" xfId="19739" xr:uid="{00000000-0005-0000-0000-000078080000}"/>
    <cellStyle name="Normal 12 13 2 3 5 2 2" xfId="26854" xr:uid="{00000000-0005-0000-0000-000079080000}"/>
    <cellStyle name="Normal 12 13 2 3 5 3" xfId="26855" xr:uid="{00000000-0005-0000-0000-00007A080000}"/>
    <cellStyle name="Normal 12 13 2 3 6" xfId="14249" xr:uid="{00000000-0005-0000-0000-00007B080000}"/>
    <cellStyle name="Normal 12 13 2 3 6 2" xfId="26856" xr:uid="{00000000-0005-0000-0000-00007C080000}"/>
    <cellStyle name="Normal 12 13 2 3 7" xfId="26857" xr:uid="{00000000-0005-0000-0000-00007D080000}"/>
    <cellStyle name="Normal 12 13 2 4" xfId="2375" xr:uid="{00000000-0005-0000-0000-00007E080000}"/>
    <cellStyle name="Normal 12 13 2 4 2" xfId="7865" xr:uid="{00000000-0005-0000-0000-00007F080000}"/>
    <cellStyle name="Normal 12 13 2 4 2 2" xfId="20675" xr:uid="{00000000-0005-0000-0000-000080080000}"/>
    <cellStyle name="Normal 12 13 2 4 2 2 2" xfId="26858" xr:uid="{00000000-0005-0000-0000-000081080000}"/>
    <cellStyle name="Normal 12 13 2 4 2 3" xfId="26859" xr:uid="{00000000-0005-0000-0000-000082080000}"/>
    <cellStyle name="Normal 12 13 2 4 3" xfId="15185" xr:uid="{00000000-0005-0000-0000-000083080000}"/>
    <cellStyle name="Normal 12 13 2 4 3 2" xfId="26860" xr:uid="{00000000-0005-0000-0000-000084080000}"/>
    <cellStyle name="Normal 12 13 2 4 4" xfId="26861" xr:uid="{00000000-0005-0000-0000-000085080000}"/>
    <cellStyle name="Normal 12 13 2 5" xfId="4205" xr:uid="{00000000-0005-0000-0000-000086080000}"/>
    <cellStyle name="Normal 12 13 2 5 2" xfId="9695" xr:uid="{00000000-0005-0000-0000-000087080000}"/>
    <cellStyle name="Normal 12 13 2 5 2 2" xfId="22505" xr:uid="{00000000-0005-0000-0000-000088080000}"/>
    <cellStyle name="Normal 12 13 2 5 2 2 2" xfId="26862" xr:uid="{00000000-0005-0000-0000-000089080000}"/>
    <cellStyle name="Normal 12 13 2 5 2 3" xfId="26863" xr:uid="{00000000-0005-0000-0000-00008A080000}"/>
    <cellStyle name="Normal 12 13 2 5 3" xfId="17015" xr:uid="{00000000-0005-0000-0000-00008B080000}"/>
    <cellStyle name="Normal 12 13 2 5 3 2" xfId="26864" xr:uid="{00000000-0005-0000-0000-00008C080000}"/>
    <cellStyle name="Normal 12 13 2 5 4" xfId="26865" xr:uid="{00000000-0005-0000-0000-00008D080000}"/>
    <cellStyle name="Normal 12 13 2 6" xfId="11525" xr:uid="{00000000-0005-0000-0000-00008E080000}"/>
    <cellStyle name="Normal 12 13 2 6 2" xfId="24335" xr:uid="{00000000-0005-0000-0000-00008F080000}"/>
    <cellStyle name="Normal 12 13 2 6 2 2" xfId="26866" xr:uid="{00000000-0005-0000-0000-000090080000}"/>
    <cellStyle name="Normal 12 13 2 6 3" xfId="26867" xr:uid="{00000000-0005-0000-0000-000091080000}"/>
    <cellStyle name="Normal 12 13 2 7" xfId="6035" xr:uid="{00000000-0005-0000-0000-000092080000}"/>
    <cellStyle name="Normal 12 13 2 7 2" xfId="18845" xr:uid="{00000000-0005-0000-0000-000093080000}"/>
    <cellStyle name="Normal 12 13 2 7 2 2" xfId="26868" xr:uid="{00000000-0005-0000-0000-000094080000}"/>
    <cellStyle name="Normal 12 13 2 7 3" xfId="26869" xr:uid="{00000000-0005-0000-0000-000095080000}"/>
    <cellStyle name="Normal 12 13 2 8" xfId="13355" xr:uid="{00000000-0005-0000-0000-000096080000}"/>
    <cellStyle name="Normal 12 13 2 8 2" xfId="26870" xr:uid="{00000000-0005-0000-0000-000097080000}"/>
    <cellStyle name="Normal 12 13 2 9" xfId="26871" xr:uid="{00000000-0005-0000-0000-000098080000}"/>
    <cellStyle name="Normal 12 13 3" xfId="676" xr:uid="{00000000-0005-0000-0000-000099080000}"/>
    <cellStyle name="Normal 12 13 3 2" xfId="1076" xr:uid="{00000000-0005-0000-0000-00009A080000}"/>
    <cellStyle name="Normal 12 13 3 2 2" xfId="1971" xr:uid="{00000000-0005-0000-0000-00009B080000}"/>
    <cellStyle name="Normal 12 13 3 2 2 2" xfId="3801" xr:uid="{00000000-0005-0000-0000-00009C080000}"/>
    <cellStyle name="Normal 12 13 3 2 2 2 2" xfId="9291" xr:uid="{00000000-0005-0000-0000-00009D080000}"/>
    <cellStyle name="Normal 12 13 3 2 2 2 2 2" xfId="22101" xr:uid="{00000000-0005-0000-0000-00009E080000}"/>
    <cellStyle name="Normal 12 13 3 2 2 2 2 2 2" xfId="26872" xr:uid="{00000000-0005-0000-0000-00009F080000}"/>
    <cellStyle name="Normal 12 13 3 2 2 2 2 3" xfId="26873" xr:uid="{00000000-0005-0000-0000-0000A0080000}"/>
    <cellStyle name="Normal 12 13 3 2 2 2 3" xfId="16611" xr:uid="{00000000-0005-0000-0000-0000A1080000}"/>
    <cellStyle name="Normal 12 13 3 2 2 2 3 2" xfId="26874" xr:uid="{00000000-0005-0000-0000-0000A2080000}"/>
    <cellStyle name="Normal 12 13 3 2 2 2 4" xfId="26875" xr:uid="{00000000-0005-0000-0000-0000A3080000}"/>
    <cellStyle name="Normal 12 13 3 2 2 3" xfId="5631" xr:uid="{00000000-0005-0000-0000-0000A4080000}"/>
    <cellStyle name="Normal 12 13 3 2 2 3 2" xfId="11121" xr:uid="{00000000-0005-0000-0000-0000A5080000}"/>
    <cellStyle name="Normal 12 13 3 2 2 3 2 2" xfId="23931" xr:uid="{00000000-0005-0000-0000-0000A6080000}"/>
    <cellStyle name="Normal 12 13 3 2 2 3 2 2 2" xfId="26876" xr:uid="{00000000-0005-0000-0000-0000A7080000}"/>
    <cellStyle name="Normal 12 13 3 2 2 3 2 3" xfId="26877" xr:uid="{00000000-0005-0000-0000-0000A8080000}"/>
    <cellStyle name="Normal 12 13 3 2 2 3 3" xfId="18441" xr:uid="{00000000-0005-0000-0000-0000A9080000}"/>
    <cellStyle name="Normal 12 13 3 2 2 3 3 2" xfId="26878" xr:uid="{00000000-0005-0000-0000-0000AA080000}"/>
    <cellStyle name="Normal 12 13 3 2 2 3 4" xfId="26879" xr:uid="{00000000-0005-0000-0000-0000AB080000}"/>
    <cellStyle name="Normal 12 13 3 2 2 4" xfId="12951" xr:uid="{00000000-0005-0000-0000-0000AC080000}"/>
    <cellStyle name="Normal 12 13 3 2 2 4 2" xfId="25761" xr:uid="{00000000-0005-0000-0000-0000AD080000}"/>
    <cellStyle name="Normal 12 13 3 2 2 4 2 2" xfId="26880" xr:uid="{00000000-0005-0000-0000-0000AE080000}"/>
    <cellStyle name="Normal 12 13 3 2 2 4 3" xfId="26881" xr:uid="{00000000-0005-0000-0000-0000AF080000}"/>
    <cellStyle name="Normal 12 13 3 2 2 5" xfId="7461" xr:uid="{00000000-0005-0000-0000-0000B0080000}"/>
    <cellStyle name="Normal 12 13 3 2 2 5 2" xfId="20271" xr:uid="{00000000-0005-0000-0000-0000B1080000}"/>
    <cellStyle name="Normal 12 13 3 2 2 5 2 2" xfId="26882" xr:uid="{00000000-0005-0000-0000-0000B2080000}"/>
    <cellStyle name="Normal 12 13 3 2 2 5 3" xfId="26883" xr:uid="{00000000-0005-0000-0000-0000B3080000}"/>
    <cellStyle name="Normal 12 13 3 2 2 6" xfId="14781" xr:uid="{00000000-0005-0000-0000-0000B4080000}"/>
    <cellStyle name="Normal 12 13 3 2 2 6 2" xfId="26884" xr:uid="{00000000-0005-0000-0000-0000B5080000}"/>
    <cellStyle name="Normal 12 13 3 2 2 7" xfId="26885" xr:uid="{00000000-0005-0000-0000-0000B6080000}"/>
    <cellStyle name="Normal 12 13 3 2 3" xfId="2907" xr:uid="{00000000-0005-0000-0000-0000B7080000}"/>
    <cellStyle name="Normal 12 13 3 2 3 2" xfId="8397" xr:uid="{00000000-0005-0000-0000-0000B8080000}"/>
    <cellStyle name="Normal 12 13 3 2 3 2 2" xfId="21207" xr:uid="{00000000-0005-0000-0000-0000B9080000}"/>
    <cellStyle name="Normal 12 13 3 2 3 2 2 2" xfId="26886" xr:uid="{00000000-0005-0000-0000-0000BA080000}"/>
    <cellStyle name="Normal 12 13 3 2 3 2 3" xfId="26887" xr:uid="{00000000-0005-0000-0000-0000BB080000}"/>
    <cellStyle name="Normal 12 13 3 2 3 3" xfId="15717" xr:uid="{00000000-0005-0000-0000-0000BC080000}"/>
    <cellStyle name="Normal 12 13 3 2 3 3 2" xfId="26888" xr:uid="{00000000-0005-0000-0000-0000BD080000}"/>
    <cellStyle name="Normal 12 13 3 2 3 4" xfId="26889" xr:uid="{00000000-0005-0000-0000-0000BE080000}"/>
    <cellStyle name="Normal 12 13 3 2 4" xfId="4737" xr:uid="{00000000-0005-0000-0000-0000BF080000}"/>
    <cellStyle name="Normal 12 13 3 2 4 2" xfId="10227" xr:uid="{00000000-0005-0000-0000-0000C0080000}"/>
    <cellStyle name="Normal 12 13 3 2 4 2 2" xfId="23037" xr:uid="{00000000-0005-0000-0000-0000C1080000}"/>
    <cellStyle name="Normal 12 13 3 2 4 2 2 2" xfId="26890" xr:uid="{00000000-0005-0000-0000-0000C2080000}"/>
    <cellStyle name="Normal 12 13 3 2 4 2 3" xfId="26891" xr:uid="{00000000-0005-0000-0000-0000C3080000}"/>
    <cellStyle name="Normal 12 13 3 2 4 3" xfId="17547" xr:uid="{00000000-0005-0000-0000-0000C4080000}"/>
    <cellStyle name="Normal 12 13 3 2 4 3 2" xfId="26892" xr:uid="{00000000-0005-0000-0000-0000C5080000}"/>
    <cellStyle name="Normal 12 13 3 2 4 4" xfId="26893" xr:uid="{00000000-0005-0000-0000-0000C6080000}"/>
    <cellStyle name="Normal 12 13 3 2 5" xfId="12057" xr:uid="{00000000-0005-0000-0000-0000C7080000}"/>
    <cellStyle name="Normal 12 13 3 2 5 2" xfId="24867" xr:uid="{00000000-0005-0000-0000-0000C8080000}"/>
    <cellStyle name="Normal 12 13 3 2 5 2 2" xfId="26894" xr:uid="{00000000-0005-0000-0000-0000C9080000}"/>
    <cellStyle name="Normal 12 13 3 2 5 3" xfId="26895" xr:uid="{00000000-0005-0000-0000-0000CA080000}"/>
    <cellStyle name="Normal 12 13 3 2 6" xfId="6567" xr:uid="{00000000-0005-0000-0000-0000CB080000}"/>
    <cellStyle name="Normal 12 13 3 2 6 2" xfId="19377" xr:uid="{00000000-0005-0000-0000-0000CC080000}"/>
    <cellStyle name="Normal 12 13 3 2 6 2 2" xfId="26896" xr:uid="{00000000-0005-0000-0000-0000CD080000}"/>
    <cellStyle name="Normal 12 13 3 2 6 3" xfId="26897" xr:uid="{00000000-0005-0000-0000-0000CE080000}"/>
    <cellStyle name="Normal 12 13 3 2 7" xfId="13887" xr:uid="{00000000-0005-0000-0000-0000CF080000}"/>
    <cellStyle name="Normal 12 13 3 2 7 2" xfId="26898" xr:uid="{00000000-0005-0000-0000-0000D0080000}"/>
    <cellStyle name="Normal 12 13 3 2 8" xfId="26899" xr:uid="{00000000-0005-0000-0000-0000D1080000}"/>
    <cellStyle name="Normal 12 13 3 3" xfId="1571" xr:uid="{00000000-0005-0000-0000-0000D2080000}"/>
    <cellStyle name="Normal 12 13 3 3 2" xfId="3401" xr:uid="{00000000-0005-0000-0000-0000D3080000}"/>
    <cellStyle name="Normal 12 13 3 3 2 2" xfId="8891" xr:uid="{00000000-0005-0000-0000-0000D4080000}"/>
    <cellStyle name="Normal 12 13 3 3 2 2 2" xfId="21701" xr:uid="{00000000-0005-0000-0000-0000D5080000}"/>
    <cellStyle name="Normal 12 13 3 3 2 2 2 2" xfId="26900" xr:uid="{00000000-0005-0000-0000-0000D6080000}"/>
    <cellStyle name="Normal 12 13 3 3 2 2 3" xfId="26901" xr:uid="{00000000-0005-0000-0000-0000D7080000}"/>
    <cellStyle name="Normal 12 13 3 3 2 3" xfId="16211" xr:uid="{00000000-0005-0000-0000-0000D8080000}"/>
    <cellStyle name="Normal 12 13 3 3 2 3 2" xfId="26902" xr:uid="{00000000-0005-0000-0000-0000D9080000}"/>
    <cellStyle name="Normal 12 13 3 3 2 4" xfId="26903" xr:uid="{00000000-0005-0000-0000-0000DA080000}"/>
    <cellStyle name="Normal 12 13 3 3 3" xfId="5231" xr:uid="{00000000-0005-0000-0000-0000DB080000}"/>
    <cellStyle name="Normal 12 13 3 3 3 2" xfId="10721" xr:uid="{00000000-0005-0000-0000-0000DC080000}"/>
    <cellStyle name="Normal 12 13 3 3 3 2 2" xfId="23531" xr:uid="{00000000-0005-0000-0000-0000DD080000}"/>
    <cellStyle name="Normal 12 13 3 3 3 2 2 2" xfId="26904" xr:uid="{00000000-0005-0000-0000-0000DE080000}"/>
    <cellStyle name="Normal 12 13 3 3 3 2 3" xfId="26905" xr:uid="{00000000-0005-0000-0000-0000DF080000}"/>
    <cellStyle name="Normal 12 13 3 3 3 3" xfId="18041" xr:uid="{00000000-0005-0000-0000-0000E0080000}"/>
    <cellStyle name="Normal 12 13 3 3 3 3 2" xfId="26906" xr:uid="{00000000-0005-0000-0000-0000E1080000}"/>
    <cellStyle name="Normal 12 13 3 3 3 4" xfId="26907" xr:uid="{00000000-0005-0000-0000-0000E2080000}"/>
    <cellStyle name="Normal 12 13 3 3 4" xfId="12551" xr:uid="{00000000-0005-0000-0000-0000E3080000}"/>
    <cellStyle name="Normal 12 13 3 3 4 2" xfId="25361" xr:uid="{00000000-0005-0000-0000-0000E4080000}"/>
    <cellStyle name="Normal 12 13 3 3 4 2 2" xfId="26908" xr:uid="{00000000-0005-0000-0000-0000E5080000}"/>
    <cellStyle name="Normal 12 13 3 3 4 3" xfId="26909" xr:uid="{00000000-0005-0000-0000-0000E6080000}"/>
    <cellStyle name="Normal 12 13 3 3 5" xfId="7061" xr:uid="{00000000-0005-0000-0000-0000E7080000}"/>
    <cellStyle name="Normal 12 13 3 3 5 2" xfId="19871" xr:uid="{00000000-0005-0000-0000-0000E8080000}"/>
    <cellStyle name="Normal 12 13 3 3 5 2 2" xfId="26910" xr:uid="{00000000-0005-0000-0000-0000E9080000}"/>
    <cellStyle name="Normal 12 13 3 3 5 3" xfId="26911" xr:uid="{00000000-0005-0000-0000-0000EA080000}"/>
    <cellStyle name="Normal 12 13 3 3 6" xfId="14381" xr:uid="{00000000-0005-0000-0000-0000EB080000}"/>
    <cellStyle name="Normal 12 13 3 3 6 2" xfId="26912" xr:uid="{00000000-0005-0000-0000-0000EC080000}"/>
    <cellStyle name="Normal 12 13 3 3 7" xfId="26913" xr:uid="{00000000-0005-0000-0000-0000ED080000}"/>
    <cellStyle name="Normal 12 13 3 4" xfId="2507" xr:uid="{00000000-0005-0000-0000-0000EE080000}"/>
    <cellStyle name="Normal 12 13 3 4 2" xfId="7997" xr:uid="{00000000-0005-0000-0000-0000EF080000}"/>
    <cellStyle name="Normal 12 13 3 4 2 2" xfId="20807" xr:uid="{00000000-0005-0000-0000-0000F0080000}"/>
    <cellStyle name="Normal 12 13 3 4 2 2 2" xfId="26914" xr:uid="{00000000-0005-0000-0000-0000F1080000}"/>
    <cellStyle name="Normal 12 13 3 4 2 3" xfId="26915" xr:uid="{00000000-0005-0000-0000-0000F2080000}"/>
    <cellStyle name="Normal 12 13 3 4 3" xfId="15317" xr:uid="{00000000-0005-0000-0000-0000F3080000}"/>
    <cellStyle name="Normal 12 13 3 4 3 2" xfId="26916" xr:uid="{00000000-0005-0000-0000-0000F4080000}"/>
    <cellStyle name="Normal 12 13 3 4 4" xfId="26917" xr:uid="{00000000-0005-0000-0000-0000F5080000}"/>
    <cellStyle name="Normal 12 13 3 5" xfId="4337" xr:uid="{00000000-0005-0000-0000-0000F6080000}"/>
    <cellStyle name="Normal 12 13 3 5 2" xfId="9827" xr:uid="{00000000-0005-0000-0000-0000F7080000}"/>
    <cellStyle name="Normal 12 13 3 5 2 2" xfId="22637" xr:uid="{00000000-0005-0000-0000-0000F8080000}"/>
    <cellStyle name="Normal 12 13 3 5 2 2 2" xfId="26918" xr:uid="{00000000-0005-0000-0000-0000F9080000}"/>
    <cellStyle name="Normal 12 13 3 5 2 3" xfId="26919" xr:uid="{00000000-0005-0000-0000-0000FA080000}"/>
    <cellStyle name="Normal 12 13 3 5 3" xfId="17147" xr:uid="{00000000-0005-0000-0000-0000FB080000}"/>
    <cellStyle name="Normal 12 13 3 5 3 2" xfId="26920" xr:uid="{00000000-0005-0000-0000-0000FC080000}"/>
    <cellStyle name="Normal 12 13 3 5 4" xfId="26921" xr:uid="{00000000-0005-0000-0000-0000FD080000}"/>
    <cellStyle name="Normal 12 13 3 6" xfId="11657" xr:uid="{00000000-0005-0000-0000-0000FE080000}"/>
    <cellStyle name="Normal 12 13 3 6 2" xfId="24467" xr:uid="{00000000-0005-0000-0000-0000FF080000}"/>
    <cellStyle name="Normal 12 13 3 6 2 2" xfId="26922" xr:uid="{00000000-0005-0000-0000-000000090000}"/>
    <cellStyle name="Normal 12 13 3 6 3" xfId="26923" xr:uid="{00000000-0005-0000-0000-000001090000}"/>
    <cellStyle name="Normal 12 13 3 7" xfId="6167" xr:uid="{00000000-0005-0000-0000-000002090000}"/>
    <cellStyle name="Normal 12 13 3 7 2" xfId="18977" xr:uid="{00000000-0005-0000-0000-000003090000}"/>
    <cellStyle name="Normal 12 13 3 7 2 2" xfId="26924" xr:uid="{00000000-0005-0000-0000-000004090000}"/>
    <cellStyle name="Normal 12 13 3 7 3" xfId="26925" xr:uid="{00000000-0005-0000-0000-000005090000}"/>
    <cellStyle name="Normal 12 13 3 8" xfId="13487" xr:uid="{00000000-0005-0000-0000-000006090000}"/>
    <cellStyle name="Normal 12 13 3 8 2" xfId="26926" xr:uid="{00000000-0005-0000-0000-000007090000}"/>
    <cellStyle name="Normal 12 13 3 9" xfId="26927" xr:uid="{00000000-0005-0000-0000-000008090000}"/>
    <cellStyle name="Normal 12 13 4" xfId="451" xr:uid="{00000000-0005-0000-0000-000009090000}"/>
    <cellStyle name="Normal 12 13 4 2" xfId="1346" xr:uid="{00000000-0005-0000-0000-00000A090000}"/>
    <cellStyle name="Normal 12 13 4 2 2" xfId="3176" xr:uid="{00000000-0005-0000-0000-00000B090000}"/>
    <cellStyle name="Normal 12 13 4 2 2 2" xfId="8666" xr:uid="{00000000-0005-0000-0000-00000C090000}"/>
    <cellStyle name="Normal 12 13 4 2 2 2 2" xfId="21476" xr:uid="{00000000-0005-0000-0000-00000D090000}"/>
    <cellStyle name="Normal 12 13 4 2 2 2 2 2" xfId="26928" xr:uid="{00000000-0005-0000-0000-00000E090000}"/>
    <cellStyle name="Normal 12 13 4 2 2 2 3" xfId="26929" xr:uid="{00000000-0005-0000-0000-00000F090000}"/>
    <cellStyle name="Normal 12 13 4 2 2 3" xfId="15986" xr:uid="{00000000-0005-0000-0000-000010090000}"/>
    <cellStyle name="Normal 12 13 4 2 2 3 2" xfId="26930" xr:uid="{00000000-0005-0000-0000-000011090000}"/>
    <cellStyle name="Normal 12 13 4 2 2 4" xfId="26931" xr:uid="{00000000-0005-0000-0000-000012090000}"/>
    <cellStyle name="Normal 12 13 4 2 3" xfId="5006" xr:uid="{00000000-0005-0000-0000-000013090000}"/>
    <cellStyle name="Normal 12 13 4 2 3 2" xfId="10496" xr:uid="{00000000-0005-0000-0000-000014090000}"/>
    <cellStyle name="Normal 12 13 4 2 3 2 2" xfId="23306" xr:uid="{00000000-0005-0000-0000-000015090000}"/>
    <cellStyle name="Normal 12 13 4 2 3 2 2 2" xfId="26932" xr:uid="{00000000-0005-0000-0000-000016090000}"/>
    <cellStyle name="Normal 12 13 4 2 3 2 3" xfId="26933" xr:uid="{00000000-0005-0000-0000-000017090000}"/>
    <cellStyle name="Normal 12 13 4 2 3 3" xfId="17816" xr:uid="{00000000-0005-0000-0000-000018090000}"/>
    <cellStyle name="Normal 12 13 4 2 3 3 2" xfId="26934" xr:uid="{00000000-0005-0000-0000-000019090000}"/>
    <cellStyle name="Normal 12 13 4 2 3 4" xfId="26935" xr:uid="{00000000-0005-0000-0000-00001A090000}"/>
    <cellStyle name="Normal 12 13 4 2 4" xfId="12326" xr:uid="{00000000-0005-0000-0000-00001B090000}"/>
    <cellStyle name="Normal 12 13 4 2 4 2" xfId="25136" xr:uid="{00000000-0005-0000-0000-00001C090000}"/>
    <cellStyle name="Normal 12 13 4 2 4 2 2" xfId="26936" xr:uid="{00000000-0005-0000-0000-00001D090000}"/>
    <cellStyle name="Normal 12 13 4 2 4 3" xfId="26937" xr:uid="{00000000-0005-0000-0000-00001E090000}"/>
    <cellStyle name="Normal 12 13 4 2 5" xfId="6836" xr:uid="{00000000-0005-0000-0000-00001F090000}"/>
    <cellStyle name="Normal 12 13 4 2 5 2" xfId="19646" xr:uid="{00000000-0005-0000-0000-000020090000}"/>
    <cellStyle name="Normal 12 13 4 2 5 2 2" xfId="26938" xr:uid="{00000000-0005-0000-0000-000021090000}"/>
    <cellStyle name="Normal 12 13 4 2 5 3" xfId="26939" xr:uid="{00000000-0005-0000-0000-000022090000}"/>
    <cellStyle name="Normal 12 13 4 2 6" xfId="14156" xr:uid="{00000000-0005-0000-0000-000023090000}"/>
    <cellStyle name="Normal 12 13 4 2 6 2" xfId="26940" xr:uid="{00000000-0005-0000-0000-000024090000}"/>
    <cellStyle name="Normal 12 13 4 2 7" xfId="26941" xr:uid="{00000000-0005-0000-0000-000025090000}"/>
    <cellStyle name="Normal 12 13 4 3" xfId="2282" xr:uid="{00000000-0005-0000-0000-000026090000}"/>
    <cellStyle name="Normal 12 13 4 3 2" xfId="7772" xr:uid="{00000000-0005-0000-0000-000027090000}"/>
    <cellStyle name="Normal 12 13 4 3 2 2" xfId="20582" xr:uid="{00000000-0005-0000-0000-000028090000}"/>
    <cellStyle name="Normal 12 13 4 3 2 2 2" xfId="26942" xr:uid="{00000000-0005-0000-0000-000029090000}"/>
    <cellStyle name="Normal 12 13 4 3 2 3" xfId="26943" xr:uid="{00000000-0005-0000-0000-00002A090000}"/>
    <cellStyle name="Normal 12 13 4 3 3" xfId="15092" xr:uid="{00000000-0005-0000-0000-00002B090000}"/>
    <cellStyle name="Normal 12 13 4 3 3 2" xfId="26944" xr:uid="{00000000-0005-0000-0000-00002C090000}"/>
    <cellStyle name="Normal 12 13 4 3 4" xfId="26945" xr:uid="{00000000-0005-0000-0000-00002D090000}"/>
    <cellStyle name="Normal 12 13 4 4" xfId="4112" xr:uid="{00000000-0005-0000-0000-00002E090000}"/>
    <cellStyle name="Normal 12 13 4 4 2" xfId="9602" xr:uid="{00000000-0005-0000-0000-00002F090000}"/>
    <cellStyle name="Normal 12 13 4 4 2 2" xfId="22412" xr:uid="{00000000-0005-0000-0000-000030090000}"/>
    <cellStyle name="Normal 12 13 4 4 2 2 2" xfId="26946" xr:uid="{00000000-0005-0000-0000-000031090000}"/>
    <cellStyle name="Normal 12 13 4 4 2 3" xfId="26947" xr:uid="{00000000-0005-0000-0000-000032090000}"/>
    <cellStyle name="Normal 12 13 4 4 3" xfId="16922" xr:uid="{00000000-0005-0000-0000-000033090000}"/>
    <cellStyle name="Normal 12 13 4 4 3 2" xfId="26948" xr:uid="{00000000-0005-0000-0000-000034090000}"/>
    <cellStyle name="Normal 12 13 4 4 4" xfId="26949" xr:uid="{00000000-0005-0000-0000-000035090000}"/>
    <cellStyle name="Normal 12 13 4 5" xfId="11432" xr:uid="{00000000-0005-0000-0000-000036090000}"/>
    <cellStyle name="Normal 12 13 4 5 2" xfId="24242" xr:uid="{00000000-0005-0000-0000-000037090000}"/>
    <cellStyle name="Normal 12 13 4 5 2 2" xfId="26950" xr:uid="{00000000-0005-0000-0000-000038090000}"/>
    <cellStyle name="Normal 12 13 4 5 3" xfId="26951" xr:uid="{00000000-0005-0000-0000-000039090000}"/>
    <cellStyle name="Normal 12 13 4 6" xfId="5942" xr:uid="{00000000-0005-0000-0000-00003A090000}"/>
    <cellStyle name="Normal 12 13 4 6 2" xfId="18752" xr:uid="{00000000-0005-0000-0000-00003B090000}"/>
    <cellStyle name="Normal 12 13 4 6 2 2" xfId="26952" xr:uid="{00000000-0005-0000-0000-00003C090000}"/>
    <cellStyle name="Normal 12 13 4 6 3" xfId="26953" xr:uid="{00000000-0005-0000-0000-00003D090000}"/>
    <cellStyle name="Normal 12 13 4 7" xfId="13262" xr:uid="{00000000-0005-0000-0000-00003E090000}"/>
    <cellStyle name="Normal 12 13 4 7 2" xfId="26954" xr:uid="{00000000-0005-0000-0000-00003F090000}"/>
    <cellStyle name="Normal 12 13 4 8" xfId="26955" xr:uid="{00000000-0005-0000-0000-000040090000}"/>
    <cellStyle name="Normal 12 13 5" xfId="810" xr:uid="{00000000-0005-0000-0000-000041090000}"/>
    <cellStyle name="Normal 12 13 5 2" xfId="1705" xr:uid="{00000000-0005-0000-0000-000042090000}"/>
    <cellStyle name="Normal 12 13 5 2 2" xfId="3535" xr:uid="{00000000-0005-0000-0000-000043090000}"/>
    <cellStyle name="Normal 12 13 5 2 2 2" xfId="9025" xr:uid="{00000000-0005-0000-0000-000044090000}"/>
    <cellStyle name="Normal 12 13 5 2 2 2 2" xfId="21835" xr:uid="{00000000-0005-0000-0000-000045090000}"/>
    <cellStyle name="Normal 12 13 5 2 2 2 2 2" xfId="26956" xr:uid="{00000000-0005-0000-0000-000046090000}"/>
    <cellStyle name="Normal 12 13 5 2 2 2 3" xfId="26957" xr:uid="{00000000-0005-0000-0000-000047090000}"/>
    <cellStyle name="Normal 12 13 5 2 2 3" xfId="16345" xr:uid="{00000000-0005-0000-0000-000048090000}"/>
    <cellStyle name="Normal 12 13 5 2 2 3 2" xfId="26958" xr:uid="{00000000-0005-0000-0000-000049090000}"/>
    <cellStyle name="Normal 12 13 5 2 2 4" xfId="26959" xr:uid="{00000000-0005-0000-0000-00004A090000}"/>
    <cellStyle name="Normal 12 13 5 2 3" xfId="5365" xr:uid="{00000000-0005-0000-0000-00004B090000}"/>
    <cellStyle name="Normal 12 13 5 2 3 2" xfId="10855" xr:uid="{00000000-0005-0000-0000-00004C090000}"/>
    <cellStyle name="Normal 12 13 5 2 3 2 2" xfId="23665" xr:uid="{00000000-0005-0000-0000-00004D090000}"/>
    <cellStyle name="Normal 12 13 5 2 3 2 2 2" xfId="26960" xr:uid="{00000000-0005-0000-0000-00004E090000}"/>
    <cellStyle name="Normal 12 13 5 2 3 2 3" xfId="26961" xr:uid="{00000000-0005-0000-0000-00004F090000}"/>
    <cellStyle name="Normal 12 13 5 2 3 3" xfId="18175" xr:uid="{00000000-0005-0000-0000-000050090000}"/>
    <cellStyle name="Normal 12 13 5 2 3 3 2" xfId="26962" xr:uid="{00000000-0005-0000-0000-000051090000}"/>
    <cellStyle name="Normal 12 13 5 2 3 4" xfId="26963" xr:uid="{00000000-0005-0000-0000-000052090000}"/>
    <cellStyle name="Normal 12 13 5 2 4" xfId="12685" xr:uid="{00000000-0005-0000-0000-000053090000}"/>
    <cellStyle name="Normal 12 13 5 2 4 2" xfId="25495" xr:uid="{00000000-0005-0000-0000-000054090000}"/>
    <cellStyle name="Normal 12 13 5 2 4 2 2" xfId="26964" xr:uid="{00000000-0005-0000-0000-000055090000}"/>
    <cellStyle name="Normal 12 13 5 2 4 3" xfId="26965" xr:uid="{00000000-0005-0000-0000-000056090000}"/>
    <cellStyle name="Normal 12 13 5 2 5" xfId="7195" xr:uid="{00000000-0005-0000-0000-000057090000}"/>
    <cellStyle name="Normal 12 13 5 2 5 2" xfId="20005" xr:uid="{00000000-0005-0000-0000-000058090000}"/>
    <cellStyle name="Normal 12 13 5 2 5 2 2" xfId="26966" xr:uid="{00000000-0005-0000-0000-000059090000}"/>
    <cellStyle name="Normal 12 13 5 2 5 3" xfId="26967" xr:uid="{00000000-0005-0000-0000-00005A090000}"/>
    <cellStyle name="Normal 12 13 5 2 6" xfId="14515" xr:uid="{00000000-0005-0000-0000-00005B090000}"/>
    <cellStyle name="Normal 12 13 5 2 6 2" xfId="26968" xr:uid="{00000000-0005-0000-0000-00005C090000}"/>
    <cellStyle name="Normal 12 13 5 2 7" xfId="26969" xr:uid="{00000000-0005-0000-0000-00005D090000}"/>
    <cellStyle name="Normal 12 13 5 3" xfId="2641" xr:uid="{00000000-0005-0000-0000-00005E090000}"/>
    <cellStyle name="Normal 12 13 5 3 2" xfId="8131" xr:uid="{00000000-0005-0000-0000-00005F090000}"/>
    <cellStyle name="Normal 12 13 5 3 2 2" xfId="20941" xr:uid="{00000000-0005-0000-0000-000060090000}"/>
    <cellStyle name="Normal 12 13 5 3 2 2 2" xfId="26970" xr:uid="{00000000-0005-0000-0000-000061090000}"/>
    <cellStyle name="Normal 12 13 5 3 2 3" xfId="26971" xr:uid="{00000000-0005-0000-0000-000062090000}"/>
    <cellStyle name="Normal 12 13 5 3 3" xfId="15451" xr:uid="{00000000-0005-0000-0000-000063090000}"/>
    <cellStyle name="Normal 12 13 5 3 3 2" xfId="26972" xr:uid="{00000000-0005-0000-0000-000064090000}"/>
    <cellStyle name="Normal 12 13 5 3 4" xfId="26973" xr:uid="{00000000-0005-0000-0000-000065090000}"/>
    <cellStyle name="Normal 12 13 5 4" xfId="4471" xr:uid="{00000000-0005-0000-0000-000066090000}"/>
    <cellStyle name="Normal 12 13 5 4 2" xfId="9961" xr:uid="{00000000-0005-0000-0000-000067090000}"/>
    <cellStyle name="Normal 12 13 5 4 2 2" xfId="22771" xr:uid="{00000000-0005-0000-0000-000068090000}"/>
    <cellStyle name="Normal 12 13 5 4 2 2 2" xfId="26974" xr:uid="{00000000-0005-0000-0000-000069090000}"/>
    <cellStyle name="Normal 12 13 5 4 2 3" xfId="26975" xr:uid="{00000000-0005-0000-0000-00006A090000}"/>
    <cellStyle name="Normal 12 13 5 4 3" xfId="17281" xr:uid="{00000000-0005-0000-0000-00006B090000}"/>
    <cellStyle name="Normal 12 13 5 4 3 2" xfId="26976" xr:uid="{00000000-0005-0000-0000-00006C090000}"/>
    <cellStyle name="Normal 12 13 5 4 4" xfId="26977" xr:uid="{00000000-0005-0000-0000-00006D090000}"/>
    <cellStyle name="Normal 12 13 5 5" xfId="11791" xr:uid="{00000000-0005-0000-0000-00006E090000}"/>
    <cellStyle name="Normal 12 13 5 5 2" xfId="24601" xr:uid="{00000000-0005-0000-0000-00006F090000}"/>
    <cellStyle name="Normal 12 13 5 5 2 2" xfId="26978" xr:uid="{00000000-0005-0000-0000-000070090000}"/>
    <cellStyle name="Normal 12 13 5 5 3" xfId="26979" xr:uid="{00000000-0005-0000-0000-000071090000}"/>
    <cellStyle name="Normal 12 13 5 6" xfId="6301" xr:uid="{00000000-0005-0000-0000-000072090000}"/>
    <cellStyle name="Normal 12 13 5 6 2" xfId="19111" xr:uid="{00000000-0005-0000-0000-000073090000}"/>
    <cellStyle name="Normal 12 13 5 6 2 2" xfId="26980" xr:uid="{00000000-0005-0000-0000-000074090000}"/>
    <cellStyle name="Normal 12 13 5 6 3" xfId="26981" xr:uid="{00000000-0005-0000-0000-000075090000}"/>
    <cellStyle name="Normal 12 13 5 7" xfId="13621" xr:uid="{00000000-0005-0000-0000-000076090000}"/>
    <cellStyle name="Normal 12 13 5 7 2" xfId="26982" xr:uid="{00000000-0005-0000-0000-000077090000}"/>
    <cellStyle name="Normal 12 13 5 8" xfId="26983" xr:uid="{00000000-0005-0000-0000-000078090000}"/>
    <cellStyle name="Normal 12 13 6" xfId="1211" xr:uid="{00000000-0005-0000-0000-000079090000}"/>
    <cellStyle name="Normal 12 13 6 2" xfId="3041" xr:uid="{00000000-0005-0000-0000-00007A090000}"/>
    <cellStyle name="Normal 12 13 6 2 2" xfId="8531" xr:uid="{00000000-0005-0000-0000-00007B090000}"/>
    <cellStyle name="Normal 12 13 6 2 2 2" xfId="21341" xr:uid="{00000000-0005-0000-0000-00007C090000}"/>
    <cellStyle name="Normal 12 13 6 2 2 2 2" xfId="26984" xr:uid="{00000000-0005-0000-0000-00007D090000}"/>
    <cellStyle name="Normal 12 13 6 2 2 3" xfId="26985" xr:uid="{00000000-0005-0000-0000-00007E090000}"/>
    <cellStyle name="Normal 12 13 6 2 3" xfId="15851" xr:uid="{00000000-0005-0000-0000-00007F090000}"/>
    <cellStyle name="Normal 12 13 6 2 3 2" xfId="26986" xr:uid="{00000000-0005-0000-0000-000080090000}"/>
    <cellStyle name="Normal 12 13 6 2 4" xfId="26987" xr:uid="{00000000-0005-0000-0000-000081090000}"/>
    <cellStyle name="Normal 12 13 6 3" xfId="4871" xr:uid="{00000000-0005-0000-0000-000082090000}"/>
    <cellStyle name="Normal 12 13 6 3 2" xfId="10361" xr:uid="{00000000-0005-0000-0000-000083090000}"/>
    <cellStyle name="Normal 12 13 6 3 2 2" xfId="23171" xr:uid="{00000000-0005-0000-0000-000084090000}"/>
    <cellStyle name="Normal 12 13 6 3 2 2 2" xfId="26988" xr:uid="{00000000-0005-0000-0000-000085090000}"/>
    <cellStyle name="Normal 12 13 6 3 2 3" xfId="26989" xr:uid="{00000000-0005-0000-0000-000086090000}"/>
    <cellStyle name="Normal 12 13 6 3 3" xfId="17681" xr:uid="{00000000-0005-0000-0000-000087090000}"/>
    <cellStyle name="Normal 12 13 6 3 3 2" xfId="26990" xr:uid="{00000000-0005-0000-0000-000088090000}"/>
    <cellStyle name="Normal 12 13 6 3 4" xfId="26991" xr:uid="{00000000-0005-0000-0000-000089090000}"/>
    <cellStyle name="Normal 12 13 6 4" xfId="12191" xr:uid="{00000000-0005-0000-0000-00008A090000}"/>
    <cellStyle name="Normal 12 13 6 4 2" xfId="25001" xr:uid="{00000000-0005-0000-0000-00008B090000}"/>
    <cellStyle name="Normal 12 13 6 4 2 2" xfId="26992" xr:uid="{00000000-0005-0000-0000-00008C090000}"/>
    <cellStyle name="Normal 12 13 6 4 3" xfId="26993" xr:uid="{00000000-0005-0000-0000-00008D090000}"/>
    <cellStyle name="Normal 12 13 6 5" xfId="6701" xr:uid="{00000000-0005-0000-0000-00008E090000}"/>
    <cellStyle name="Normal 12 13 6 5 2" xfId="19511" xr:uid="{00000000-0005-0000-0000-00008F090000}"/>
    <cellStyle name="Normal 12 13 6 5 2 2" xfId="26994" xr:uid="{00000000-0005-0000-0000-000090090000}"/>
    <cellStyle name="Normal 12 13 6 5 3" xfId="26995" xr:uid="{00000000-0005-0000-0000-000091090000}"/>
    <cellStyle name="Normal 12 13 6 6" xfId="14021" xr:uid="{00000000-0005-0000-0000-000092090000}"/>
    <cellStyle name="Normal 12 13 6 6 2" xfId="26996" xr:uid="{00000000-0005-0000-0000-000093090000}"/>
    <cellStyle name="Normal 12 13 6 7" xfId="26997" xr:uid="{00000000-0005-0000-0000-000094090000}"/>
    <cellStyle name="Normal 12 13 7" xfId="2147" xr:uid="{00000000-0005-0000-0000-000095090000}"/>
    <cellStyle name="Normal 12 13 7 2" xfId="7637" xr:uid="{00000000-0005-0000-0000-000096090000}"/>
    <cellStyle name="Normal 12 13 7 2 2" xfId="20447" xr:uid="{00000000-0005-0000-0000-000097090000}"/>
    <cellStyle name="Normal 12 13 7 2 2 2" xfId="26998" xr:uid="{00000000-0005-0000-0000-000098090000}"/>
    <cellStyle name="Normal 12 13 7 2 3" xfId="26999" xr:uid="{00000000-0005-0000-0000-000099090000}"/>
    <cellStyle name="Normal 12 13 7 3" xfId="14957" xr:uid="{00000000-0005-0000-0000-00009A090000}"/>
    <cellStyle name="Normal 12 13 7 3 2" xfId="27000" xr:uid="{00000000-0005-0000-0000-00009B090000}"/>
    <cellStyle name="Normal 12 13 7 4" xfId="27001" xr:uid="{00000000-0005-0000-0000-00009C090000}"/>
    <cellStyle name="Normal 12 13 8" xfId="3977" xr:uid="{00000000-0005-0000-0000-00009D090000}"/>
    <cellStyle name="Normal 12 13 8 2" xfId="9467" xr:uid="{00000000-0005-0000-0000-00009E090000}"/>
    <cellStyle name="Normal 12 13 8 2 2" xfId="22277" xr:uid="{00000000-0005-0000-0000-00009F090000}"/>
    <cellStyle name="Normal 12 13 8 2 2 2" xfId="27002" xr:uid="{00000000-0005-0000-0000-0000A0090000}"/>
    <cellStyle name="Normal 12 13 8 2 3" xfId="27003" xr:uid="{00000000-0005-0000-0000-0000A1090000}"/>
    <cellStyle name="Normal 12 13 8 3" xfId="16787" xr:uid="{00000000-0005-0000-0000-0000A2090000}"/>
    <cellStyle name="Normal 12 13 8 3 2" xfId="27004" xr:uid="{00000000-0005-0000-0000-0000A3090000}"/>
    <cellStyle name="Normal 12 13 8 4" xfId="27005" xr:uid="{00000000-0005-0000-0000-0000A4090000}"/>
    <cellStyle name="Normal 12 13 9" xfId="11297" xr:uid="{00000000-0005-0000-0000-0000A5090000}"/>
    <cellStyle name="Normal 12 13 9 2" xfId="24107" xr:uid="{00000000-0005-0000-0000-0000A6090000}"/>
    <cellStyle name="Normal 12 13 9 2 2" xfId="27006" xr:uid="{00000000-0005-0000-0000-0000A7090000}"/>
    <cellStyle name="Normal 12 13 9 3" xfId="27007" xr:uid="{00000000-0005-0000-0000-0000A8090000}"/>
    <cellStyle name="Normal 12 14" xfId="356" xr:uid="{00000000-0005-0000-0000-0000A9090000}"/>
    <cellStyle name="Normal 12 14 10" xfId="13168" xr:uid="{00000000-0005-0000-0000-0000AA090000}"/>
    <cellStyle name="Normal 12 14 10 2" xfId="27008" xr:uid="{00000000-0005-0000-0000-0000AB090000}"/>
    <cellStyle name="Normal 12 14 11" xfId="27009" xr:uid="{00000000-0005-0000-0000-0000AC090000}"/>
    <cellStyle name="Normal 12 14 2" xfId="717" xr:uid="{00000000-0005-0000-0000-0000AD090000}"/>
    <cellStyle name="Normal 12 14 2 2" xfId="1117" xr:uid="{00000000-0005-0000-0000-0000AE090000}"/>
    <cellStyle name="Normal 12 14 2 2 2" xfId="2012" xr:uid="{00000000-0005-0000-0000-0000AF090000}"/>
    <cellStyle name="Normal 12 14 2 2 2 2" xfId="3842" xr:uid="{00000000-0005-0000-0000-0000B0090000}"/>
    <cellStyle name="Normal 12 14 2 2 2 2 2" xfId="9332" xr:uid="{00000000-0005-0000-0000-0000B1090000}"/>
    <cellStyle name="Normal 12 14 2 2 2 2 2 2" xfId="22142" xr:uid="{00000000-0005-0000-0000-0000B2090000}"/>
    <cellStyle name="Normal 12 14 2 2 2 2 2 2 2" xfId="27010" xr:uid="{00000000-0005-0000-0000-0000B3090000}"/>
    <cellStyle name="Normal 12 14 2 2 2 2 2 3" xfId="27011" xr:uid="{00000000-0005-0000-0000-0000B4090000}"/>
    <cellStyle name="Normal 12 14 2 2 2 2 3" xfId="16652" xr:uid="{00000000-0005-0000-0000-0000B5090000}"/>
    <cellStyle name="Normal 12 14 2 2 2 2 3 2" xfId="27012" xr:uid="{00000000-0005-0000-0000-0000B6090000}"/>
    <cellStyle name="Normal 12 14 2 2 2 2 4" xfId="27013" xr:uid="{00000000-0005-0000-0000-0000B7090000}"/>
    <cellStyle name="Normal 12 14 2 2 2 3" xfId="5672" xr:uid="{00000000-0005-0000-0000-0000B8090000}"/>
    <cellStyle name="Normal 12 14 2 2 2 3 2" xfId="11162" xr:uid="{00000000-0005-0000-0000-0000B9090000}"/>
    <cellStyle name="Normal 12 14 2 2 2 3 2 2" xfId="23972" xr:uid="{00000000-0005-0000-0000-0000BA090000}"/>
    <cellStyle name="Normal 12 14 2 2 2 3 2 2 2" xfId="27014" xr:uid="{00000000-0005-0000-0000-0000BB090000}"/>
    <cellStyle name="Normal 12 14 2 2 2 3 2 3" xfId="27015" xr:uid="{00000000-0005-0000-0000-0000BC090000}"/>
    <cellStyle name="Normal 12 14 2 2 2 3 3" xfId="18482" xr:uid="{00000000-0005-0000-0000-0000BD090000}"/>
    <cellStyle name="Normal 12 14 2 2 2 3 3 2" xfId="27016" xr:uid="{00000000-0005-0000-0000-0000BE090000}"/>
    <cellStyle name="Normal 12 14 2 2 2 3 4" xfId="27017" xr:uid="{00000000-0005-0000-0000-0000BF090000}"/>
    <cellStyle name="Normal 12 14 2 2 2 4" xfId="12992" xr:uid="{00000000-0005-0000-0000-0000C0090000}"/>
    <cellStyle name="Normal 12 14 2 2 2 4 2" xfId="25802" xr:uid="{00000000-0005-0000-0000-0000C1090000}"/>
    <cellStyle name="Normal 12 14 2 2 2 4 2 2" xfId="27018" xr:uid="{00000000-0005-0000-0000-0000C2090000}"/>
    <cellStyle name="Normal 12 14 2 2 2 4 3" xfId="27019" xr:uid="{00000000-0005-0000-0000-0000C3090000}"/>
    <cellStyle name="Normal 12 14 2 2 2 5" xfId="7502" xr:uid="{00000000-0005-0000-0000-0000C4090000}"/>
    <cellStyle name="Normal 12 14 2 2 2 5 2" xfId="20312" xr:uid="{00000000-0005-0000-0000-0000C5090000}"/>
    <cellStyle name="Normal 12 14 2 2 2 5 2 2" xfId="27020" xr:uid="{00000000-0005-0000-0000-0000C6090000}"/>
    <cellStyle name="Normal 12 14 2 2 2 5 3" xfId="27021" xr:uid="{00000000-0005-0000-0000-0000C7090000}"/>
    <cellStyle name="Normal 12 14 2 2 2 6" xfId="14822" xr:uid="{00000000-0005-0000-0000-0000C8090000}"/>
    <cellStyle name="Normal 12 14 2 2 2 6 2" xfId="27022" xr:uid="{00000000-0005-0000-0000-0000C9090000}"/>
    <cellStyle name="Normal 12 14 2 2 2 7" xfId="27023" xr:uid="{00000000-0005-0000-0000-0000CA090000}"/>
    <cellStyle name="Normal 12 14 2 2 3" xfId="2948" xr:uid="{00000000-0005-0000-0000-0000CB090000}"/>
    <cellStyle name="Normal 12 14 2 2 3 2" xfId="8438" xr:uid="{00000000-0005-0000-0000-0000CC090000}"/>
    <cellStyle name="Normal 12 14 2 2 3 2 2" xfId="21248" xr:uid="{00000000-0005-0000-0000-0000CD090000}"/>
    <cellStyle name="Normal 12 14 2 2 3 2 2 2" xfId="27024" xr:uid="{00000000-0005-0000-0000-0000CE090000}"/>
    <cellStyle name="Normal 12 14 2 2 3 2 3" xfId="27025" xr:uid="{00000000-0005-0000-0000-0000CF090000}"/>
    <cellStyle name="Normal 12 14 2 2 3 3" xfId="15758" xr:uid="{00000000-0005-0000-0000-0000D0090000}"/>
    <cellStyle name="Normal 12 14 2 2 3 3 2" xfId="27026" xr:uid="{00000000-0005-0000-0000-0000D1090000}"/>
    <cellStyle name="Normal 12 14 2 2 3 4" xfId="27027" xr:uid="{00000000-0005-0000-0000-0000D2090000}"/>
    <cellStyle name="Normal 12 14 2 2 4" xfId="4778" xr:uid="{00000000-0005-0000-0000-0000D3090000}"/>
    <cellStyle name="Normal 12 14 2 2 4 2" xfId="10268" xr:uid="{00000000-0005-0000-0000-0000D4090000}"/>
    <cellStyle name="Normal 12 14 2 2 4 2 2" xfId="23078" xr:uid="{00000000-0005-0000-0000-0000D5090000}"/>
    <cellStyle name="Normal 12 14 2 2 4 2 2 2" xfId="27028" xr:uid="{00000000-0005-0000-0000-0000D6090000}"/>
    <cellStyle name="Normal 12 14 2 2 4 2 3" xfId="27029" xr:uid="{00000000-0005-0000-0000-0000D7090000}"/>
    <cellStyle name="Normal 12 14 2 2 4 3" xfId="17588" xr:uid="{00000000-0005-0000-0000-0000D8090000}"/>
    <cellStyle name="Normal 12 14 2 2 4 3 2" xfId="27030" xr:uid="{00000000-0005-0000-0000-0000D9090000}"/>
    <cellStyle name="Normal 12 14 2 2 4 4" xfId="27031" xr:uid="{00000000-0005-0000-0000-0000DA090000}"/>
    <cellStyle name="Normal 12 14 2 2 5" xfId="12098" xr:uid="{00000000-0005-0000-0000-0000DB090000}"/>
    <cellStyle name="Normal 12 14 2 2 5 2" xfId="24908" xr:uid="{00000000-0005-0000-0000-0000DC090000}"/>
    <cellStyle name="Normal 12 14 2 2 5 2 2" xfId="27032" xr:uid="{00000000-0005-0000-0000-0000DD090000}"/>
    <cellStyle name="Normal 12 14 2 2 5 3" xfId="27033" xr:uid="{00000000-0005-0000-0000-0000DE090000}"/>
    <cellStyle name="Normal 12 14 2 2 6" xfId="6608" xr:uid="{00000000-0005-0000-0000-0000DF090000}"/>
    <cellStyle name="Normal 12 14 2 2 6 2" xfId="19418" xr:uid="{00000000-0005-0000-0000-0000E0090000}"/>
    <cellStyle name="Normal 12 14 2 2 6 2 2" xfId="27034" xr:uid="{00000000-0005-0000-0000-0000E1090000}"/>
    <cellStyle name="Normal 12 14 2 2 6 3" xfId="27035" xr:uid="{00000000-0005-0000-0000-0000E2090000}"/>
    <cellStyle name="Normal 12 14 2 2 7" xfId="13928" xr:uid="{00000000-0005-0000-0000-0000E3090000}"/>
    <cellStyle name="Normal 12 14 2 2 7 2" xfId="27036" xr:uid="{00000000-0005-0000-0000-0000E4090000}"/>
    <cellStyle name="Normal 12 14 2 2 8" xfId="27037" xr:uid="{00000000-0005-0000-0000-0000E5090000}"/>
    <cellStyle name="Normal 12 14 2 3" xfId="1612" xr:uid="{00000000-0005-0000-0000-0000E6090000}"/>
    <cellStyle name="Normal 12 14 2 3 2" xfId="3442" xr:uid="{00000000-0005-0000-0000-0000E7090000}"/>
    <cellStyle name="Normal 12 14 2 3 2 2" xfId="8932" xr:uid="{00000000-0005-0000-0000-0000E8090000}"/>
    <cellStyle name="Normal 12 14 2 3 2 2 2" xfId="21742" xr:uid="{00000000-0005-0000-0000-0000E9090000}"/>
    <cellStyle name="Normal 12 14 2 3 2 2 2 2" xfId="27038" xr:uid="{00000000-0005-0000-0000-0000EA090000}"/>
    <cellStyle name="Normal 12 14 2 3 2 2 3" xfId="27039" xr:uid="{00000000-0005-0000-0000-0000EB090000}"/>
    <cellStyle name="Normal 12 14 2 3 2 3" xfId="16252" xr:uid="{00000000-0005-0000-0000-0000EC090000}"/>
    <cellStyle name="Normal 12 14 2 3 2 3 2" xfId="27040" xr:uid="{00000000-0005-0000-0000-0000ED090000}"/>
    <cellStyle name="Normal 12 14 2 3 2 4" xfId="27041" xr:uid="{00000000-0005-0000-0000-0000EE090000}"/>
    <cellStyle name="Normal 12 14 2 3 3" xfId="5272" xr:uid="{00000000-0005-0000-0000-0000EF090000}"/>
    <cellStyle name="Normal 12 14 2 3 3 2" xfId="10762" xr:uid="{00000000-0005-0000-0000-0000F0090000}"/>
    <cellStyle name="Normal 12 14 2 3 3 2 2" xfId="23572" xr:uid="{00000000-0005-0000-0000-0000F1090000}"/>
    <cellStyle name="Normal 12 14 2 3 3 2 2 2" xfId="27042" xr:uid="{00000000-0005-0000-0000-0000F2090000}"/>
    <cellStyle name="Normal 12 14 2 3 3 2 3" xfId="27043" xr:uid="{00000000-0005-0000-0000-0000F3090000}"/>
    <cellStyle name="Normal 12 14 2 3 3 3" xfId="18082" xr:uid="{00000000-0005-0000-0000-0000F4090000}"/>
    <cellStyle name="Normal 12 14 2 3 3 3 2" xfId="27044" xr:uid="{00000000-0005-0000-0000-0000F5090000}"/>
    <cellStyle name="Normal 12 14 2 3 3 4" xfId="27045" xr:uid="{00000000-0005-0000-0000-0000F6090000}"/>
    <cellStyle name="Normal 12 14 2 3 4" xfId="12592" xr:uid="{00000000-0005-0000-0000-0000F7090000}"/>
    <cellStyle name="Normal 12 14 2 3 4 2" xfId="25402" xr:uid="{00000000-0005-0000-0000-0000F8090000}"/>
    <cellStyle name="Normal 12 14 2 3 4 2 2" xfId="27046" xr:uid="{00000000-0005-0000-0000-0000F9090000}"/>
    <cellStyle name="Normal 12 14 2 3 4 3" xfId="27047" xr:uid="{00000000-0005-0000-0000-0000FA090000}"/>
    <cellStyle name="Normal 12 14 2 3 5" xfId="7102" xr:uid="{00000000-0005-0000-0000-0000FB090000}"/>
    <cellStyle name="Normal 12 14 2 3 5 2" xfId="19912" xr:uid="{00000000-0005-0000-0000-0000FC090000}"/>
    <cellStyle name="Normal 12 14 2 3 5 2 2" xfId="27048" xr:uid="{00000000-0005-0000-0000-0000FD090000}"/>
    <cellStyle name="Normal 12 14 2 3 5 3" xfId="27049" xr:uid="{00000000-0005-0000-0000-0000FE090000}"/>
    <cellStyle name="Normal 12 14 2 3 6" xfId="14422" xr:uid="{00000000-0005-0000-0000-0000FF090000}"/>
    <cellStyle name="Normal 12 14 2 3 6 2" xfId="27050" xr:uid="{00000000-0005-0000-0000-0000000A0000}"/>
    <cellStyle name="Normal 12 14 2 3 7" xfId="27051" xr:uid="{00000000-0005-0000-0000-0000010A0000}"/>
    <cellStyle name="Normal 12 14 2 4" xfId="2548" xr:uid="{00000000-0005-0000-0000-0000020A0000}"/>
    <cellStyle name="Normal 12 14 2 4 2" xfId="8038" xr:uid="{00000000-0005-0000-0000-0000030A0000}"/>
    <cellStyle name="Normal 12 14 2 4 2 2" xfId="20848" xr:uid="{00000000-0005-0000-0000-0000040A0000}"/>
    <cellStyle name="Normal 12 14 2 4 2 2 2" xfId="27052" xr:uid="{00000000-0005-0000-0000-0000050A0000}"/>
    <cellStyle name="Normal 12 14 2 4 2 3" xfId="27053" xr:uid="{00000000-0005-0000-0000-0000060A0000}"/>
    <cellStyle name="Normal 12 14 2 4 3" xfId="15358" xr:uid="{00000000-0005-0000-0000-0000070A0000}"/>
    <cellStyle name="Normal 12 14 2 4 3 2" xfId="27054" xr:uid="{00000000-0005-0000-0000-0000080A0000}"/>
    <cellStyle name="Normal 12 14 2 4 4" xfId="27055" xr:uid="{00000000-0005-0000-0000-0000090A0000}"/>
    <cellStyle name="Normal 12 14 2 5" xfId="4378" xr:uid="{00000000-0005-0000-0000-00000A0A0000}"/>
    <cellStyle name="Normal 12 14 2 5 2" xfId="9868" xr:uid="{00000000-0005-0000-0000-00000B0A0000}"/>
    <cellStyle name="Normal 12 14 2 5 2 2" xfId="22678" xr:uid="{00000000-0005-0000-0000-00000C0A0000}"/>
    <cellStyle name="Normal 12 14 2 5 2 2 2" xfId="27056" xr:uid="{00000000-0005-0000-0000-00000D0A0000}"/>
    <cellStyle name="Normal 12 14 2 5 2 3" xfId="27057" xr:uid="{00000000-0005-0000-0000-00000E0A0000}"/>
    <cellStyle name="Normal 12 14 2 5 3" xfId="17188" xr:uid="{00000000-0005-0000-0000-00000F0A0000}"/>
    <cellStyle name="Normal 12 14 2 5 3 2" xfId="27058" xr:uid="{00000000-0005-0000-0000-0000100A0000}"/>
    <cellStyle name="Normal 12 14 2 5 4" xfId="27059" xr:uid="{00000000-0005-0000-0000-0000110A0000}"/>
    <cellStyle name="Normal 12 14 2 6" xfId="11698" xr:uid="{00000000-0005-0000-0000-0000120A0000}"/>
    <cellStyle name="Normal 12 14 2 6 2" xfId="24508" xr:uid="{00000000-0005-0000-0000-0000130A0000}"/>
    <cellStyle name="Normal 12 14 2 6 2 2" xfId="27060" xr:uid="{00000000-0005-0000-0000-0000140A0000}"/>
    <cellStyle name="Normal 12 14 2 6 3" xfId="27061" xr:uid="{00000000-0005-0000-0000-0000150A0000}"/>
    <cellStyle name="Normal 12 14 2 7" xfId="6208" xr:uid="{00000000-0005-0000-0000-0000160A0000}"/>
    <cellStyle name="Normal 12 14 2 7 2" xfId="19018" xr:uid="{00000000-0005-0000-0000-0000170A0000}"/>
    <cellStyle name="Normal 12 14 2 7 2 2" xfId="27062" xr:uid="{00000000-0005-0000-0000-0000180A0000}"/>
    <cellStyle name="Normal 12 14 2 7 3" xfId="27063" xr:uid="{00000000-0005-0000-0000-0000190A0000}"/>
    <cellStyle name="Normal 12 14 2 8" xfId="13528" xr:uid="{00000000-0005-0000-0000-00001A0A0000}"/>
    <cellStyle name="Normal 12 14 2 8 2" xfId="27064" xr:uid="{00000000-0005-0000-0000-00001B0A0000}"/>
    <cellStyle name="Normal 12 14 2 9" xfId="27065" xr:uid="{00000000-0005-0000-0000-00001C0A0000}"/>
    <cellStyle name="Normal 12 14 3" xfId="492" xr:uid="{00000000-0005-0000-0000-00001D0A0000}"/>
    <cellStyle name="Normal 12 14 3 2" xfId="1387" xr:uid="{00000000-0005-0000-0000-00001E0A0000}"/>
    <cellStyle name="Normal 12 14 3 2 2" xfId="3217" xr:uid="{00000000-0005-0000-0000-00001F0A0000}"/>
    <cellStyle name="Normal 12 14 3 2 2 2" xfId="8707" xr:uid="{00000000-0005-0000-0000-0000200A0000}"/>
    <cellStyle name="Normal 12 14 3 2 2 2 2" xfId="21517" xr:uid="{00000000-0005-0000-0000-0000210A0000}"/>
    <cellStyle name="Normal 12 14 3 2 2 2 2 2" xfId="27066" xr:uid="{00000000-0005-0000-0000-0000220A0000}"/>
    <cellStyle name="Normal 12 14 3 2 2 2 3" xfId="27067" xr:uid="{00000000-0005-0000-0000-0000230A0000}"/>
    <cellStyle name="Normal 12 14 3 2 2 3" xfId="16027" xr:uid="{00000000-0005-0000-0000-0000240A0000}"/>
    <cellStyle name="Normal 12 14 3 2 2 3 2" xfId="27068" xr:uid="{00000000-0005-0000-0000-0000250A0000}"/>
    <cellStyle name="Normal 12 14 3 2 2 4" xfId="27069" xr:uid="{00000000-0005-0000-0000-0000260A0000}"/>
    <cellStyle name="Normal 12 14 3 2 3" xfId="5047" xr:uid="{00000000-0005-0000-0000-0000270A0000}"/>
    <cellStyle name="Normal 12 14 3 2 3 2" xfId="10537" xr:uid="{00000000-0005-0000-0000-0000280A0000}"/>
    <cellStyle name="Normal 12 14 3 2 3 2 2" xfId="23347" xr:uid="{00000000-0005-0000-0000-0000290A0000}"/>
    <cellStyle name="Normal 12 14 3 2 3 2 2 2" xfId="27070" xr:uid="{00000000-0005-0000-0000-00002A0A0000}"/>
    <cellStyle name="Normal 12 14 3 2 3 2 3" xfId="27071" xr:uid="{00000000-0005-0000-0000-00002B0A0000}"/>
    <cellStyle name="Normal 12 14 3 2 3 3" xfId="17857" xr:uid="{00000000-0005-0000-0000-00002C0A0000}"/>
    <cellStyle name="Normal 12 14 3 2 3 3 2" xfId="27072" xr:uid="{00000000-0005-0000-0000-00002D0A0000}"/>
    <cellStyle name="Normal 12 14 3 2 3 4" xfId="27073" xr:uid="{00000000-0005-0000-0000-00002E0A0000}"/>
    <cellStyle name="Normal 12 14 3 2 4" xfId="12367" xr:uid="{00000000-0005-0000-0000-00002F0A0000}"/>
    <cellStyle name="Normal 12 14 3 2 4 2" xfId="25177" xr:uid="{00000000-0005-0000-0000-0000300A0000}"/>
    <cellStyle name="Normal 12 14 3 2 4 2 2" xfId="27074" xr:uid="{00000000-0005-0000-0000-0000310A0000}"/>
    <cellStyle name="Normal 12 14 3 2 4 3" xfId="27075" xr:uid="{00000000-0005-0000-0000-0000320A0000}"/>
    <cellStyle name="Normal 12 14 3 2 5" xfId="6877" xr:uid="{00000000-0005-0000-0000-0000330A0000}"/>
    <cellStyle name="Normal 12 14 3 2 5 2" xfId="19687" xr:uid="{00000000-0005-0000-0000-0000340A0000}"/>
    <cellStyle name="Normal 12 14 3 2 5 2 2" xfId="27076" xr:uid="{00000000-0005-0000-0000-0000350A0000}"/>
    <cellStyle name="Normal 12 14 3 2 5 3" xfId="27077" xr:uid="{00000000-0005-0000-0000-0000360A0000}"/>
    <cellStyle name="Normal 12 14 3 2 6" xfId="14197" xr:uid="{00000000-0005-0000-0000-0000370A0000}"/>
    <cellStyle name="Normal 12 14 3 2 6 2" xfId="27078" xr:uid="{00000000-0005-0000-0000-0000380A0000}"/>
    <cellStyle name="Normal 12 14 3 2 7" xfId="27079" xr:uid="{00000000-0005-0000-0000-0000390A0000}"/>
    <cellStyle name="Normal 12 14 3 3" xfId="2323" xr:uid="{00000000-0005-0000-0000-00003A0A0000}"/>
    <cellStyle name="Normal 12 14 3 3 2" xfId="7813" xr:uid="{00000000-0005-0000-0000-00003B0A0000}"/>
    <cellStyle name="Normal 12 14 3 3 2 2" xfId="20623" xr:uid="{00000000-0005-0000-0000-00003C0A0000}"/>
    <cellStyle name="Normal 12 14 3 3 2 2 2" xfId="27080" xr:uid="{00000000-0005-0000-0000-00003D0A0000}"/>
    <cellStyle name="Normal 12 14 3 3 2 3" xfId="27081" xr:uid="{00000000-0005-0000-0000-00003E0A0000}"/>
    <cellStyle name="Normal 12 14 3 3 3" xfId="15133" xr:uid="{00000000-0005-0000-0000-00003F0A0000}"/>
    <cellStyle name="Normal 12 14 3 3 3 2" xfId="27082" xr:uid="{00000000-0005-0000-0000-0000400A0000}"/>
    <cellStyle name="Normal 12 14 3 3 4" xfId="27083" xr:uid="{00000000-0005-0000-0000-0000410A0000}"/>
    <cellStyle name="Normal 12 14 3 4" xfId="4153" xr:uid="{00000000-0005-0000-0000-0000420A0000}"/>
    <cellStyle name="Normal 12 14 3 4 2" xfId="9643" xr:uid="{00000000-0005-0000-0000-0000430A0000}"/>
    <cellStyle name="Normal 12 14 3 4 2 2" xfId="22453" xr:uid="{00000000-0005-0000-0000-0000440A0000}"/>
    <cellStyle name="Normal 12 14 3 4 2 2 2" xfId="27084" xr:uid="{00000000-0005-0000-0000-0000450A0000}"/>
    <cellStyle name="Normal 12 14 3 4 2 3" xfId="27085" xr:uid="{00000000-0005-0000-0000-0000460A0000}"/>
    <cellStyle name="Normal 12 14 3 4 3" xfId="16963" xr:uid="{00000000-0005-0000-0000-0000470A0000}"/>
    <cellStyle name="Normal 12 14 3 4 3 2" xfId="27086" xr:uid="{00000000-0005-0000-0000-0000480A0000}"/>
    <cellStyle name="Normal 12 14 3 4 4" xfId="27087" xr:uid="{00000000-0005-0000-0000-0000490A0000}"/>
    <cellStyle name="Normal 12 14 3 5" xfId="11473" xr:uid="{00000000-0005-0000-0000-00004A0A0000}"/>
    <cellStyle name="Normal 12 14 3 5 2" xfId="24283" xr:uid="{00000000-0005-0000-0000-00004B0A0000}"/>
    <cellStyle name="Normal 12 14 3 5 2 2" xfId="27088" xr:uid="{00000000-0005-0000-0000-00004C0A0000}"/>
    <cellStyle name="Normal 12 14 3 5 3" xfId="27089" xr:uid="{00000000-0005-0000-0000-00004D0A0000}"/>
    <cellStyle name="Normal 12 14 3 6" xfId="5983" xr:uid="{00000000-0005-0000-0000-00004E0A0000}"/>
    <cellStyle name="Normal 12 14 3 6 2" xfId="18793" xr:uid="{00000000-0005-0000-0000-00004F0A0000}"/>
    <cellStyle name="Normal 12 14 3 6 2 2" xfId="27090" xr:uid="{00000000-0005-0000-0000-0000500A0000}"/>
    <cellStyle name="Normal 12 14 3 6 3" xfId="27091" xr:uid="{00000000-0005-0000-0000-0000510A0000}"/>
    <cellStyle name="Normal 12 14 3 7" xfId="13303" xr:uid="{00000000-0005-0000-0000-0000520A0000}"/>
    <cellStyle name="Normal 12 14 3 7 2" xfId="27092" xr:uid="{00000000-0005-0000-0000-0000530A0000}"/>
    <cellStyle name="Normal 12 14 3 8" xfId="27093" xr:uid="{00000000-0005-0000-0000-0000540A0000}"/>
    <cellStyle name="Normal 12 14 4" xfId="851" xr:uid="{00000000-0005-0000-0000-0000550A0000}"/>
    <cellStyle name="Normal 12 14 4 2" xfId="1746" xr:uid="{00000000-0005-0000-0000-0000560A0000}"/>
    <cellStyle name="Normal 12 14 4 2 2" xfId="3576" xr:uid="{00000000-0005-0000-0000-0000570A0000}"/>
    <cellStyle name="Normal 12 14 4 2 2 2" xfId="9066" xr:uid="{00000000-0005-0000-0000-0000580A0000}"/>
    <cellStyle name="Normal 12 14 4 2 2 2 2" xfId="21876" xr:uid="{00000000-0005-0000-0000-0000590A0000}"/>
    <cellStyle name="Normal 12 14 4 2 2 2 2 2" xfId="27094" xr:uid="{00000000-0005-0000-0000-00005A0A0000}"/>
    <cellStyle name="Normal 12 14 4 2 2 2 3" xfId="27095" xr:uid="{00000000-0005-0000-0000-00005B0A0000}"/>
    <cellStyle name="Normal 12 14 4 2 2 3" xfId="16386" xr:uid="{00000000-0005-0000-0000-00005C0A0000}"/>
    <cellStyle name="Normal 12 14 4 2 2 3 2" xfId="27096" xr:uid="{00000000-0005-0000-0000-00005D0A0000}"/>
    <cellStyle name="Normal 12 14 4 2 2 4" xfId="27097" xr:uid="{00000000-0005-0000-0000-00005E0A0000}"/>
    <cellStyle name="Normal 12 14 4 2 3" xfId="5406" xr:uid="{00000000-0005-0000-0000-00005F0A0000}"/>
    <cellStyle name="Normal 12 14 4 2 3 2" xfId="10896" xr:uid="{00000000-0005-0000-0000-0000600A0000}"/>
    <cellStyle name="Normal 12 14 4 2 3 2 2" xfId="23706" xr:uid="{00000000-0005-0000-0000-0000610A0000}"/>
    <cellStyle name="Normal 12 14 4 2 3 2 2 2" xfId="27098" xr:uid="{00000000-0005-0000-0000-0000620A0000}"/>
    <cellStyle name="Normal 12 14 4 2 3 2 3" xfId="27099" xr:uid="{00000000-0005-0000-0000-0000630A0000}"/>
    <cellStyle name="Normal 12 14 4 2 3 3" xfId="18216" xr:uid="{00000000-0005-0000-0000-0000640A0000}"/>
    <cellStyle name="Normal 12 14 4 2 3 3 2" xfId="27100" xr:uid="{00000000-0005-0000-0000-0000650A0000}"/>
    <cellStyle name="Normal 12 14 4 2 3 4" xfId="27101" xr:uid="{00000000-0005-0000-0000-0000660A0000}"/>
    <cellStyle name="Normal 12 14 4 2 4" xfId="12726" xr:uid="{00000000-0005-0000-0000-0000670A0000}"/>
    <cellStyle name="Normal 12 14 4 2 4 2" xfId="25536" xr:uid="{00000000-0005-0000-0000-0000680A0000}"/>
    <cellStyle name="Normal 12 14 4 2 4 2 2" xfId="27102" xr:uid="{00000000-0005-0000-0000-0000690A0000}"/>
    <cellStyle name="Normal 12 14 4 2 4 3" xfId="27103" xr:uid="{00000000-0005-0000-0000-00006A0A0000}"/>
    <cellStyle name="Normal 12 14 4 2 5" xfId="7236" xr:uid="{00000000-0005-0000-0000-00006B0A0000}"/>
    <cellStyle name="Normal 12 14 4 2 5 2" xfId="20046" xr:uid="{00000000-0005-0000-0000-00006C0A0000}"/>
    <cellStyle name="Normal 12 14 4 2 5 2 2" xfId="27104" xr:uid="{00000000-0005-0000-0000-00006D0A0000}"/>
    <cellStyle name="Normal 12 14 4 2 5 3" xfId="27105" xr:uid="{00000000-0005-0000-0000-00006E0A0000}"/>
    <cellStyle name="Normal 12 14 4 2 6" xfId="14556" xr:uid="{00000000-0005-0000-0000-00006F0A0000}"/>
    <cellStyle name="Normal 12 14 4 2 6 2" xfId="27106" xr:uid="{00000000-0005-0000-0000-0000700A0000}"/>
    <cellStyle name="Normal 12 14 4 2 7" xfId="27107" xr:uid="{00000000-0005-0000-0000-0000710A0000}"/>
    <cellStyle name="Normal 12 14 4 3" xfId="2682" xr:uid="{00000000-0005-0000-0000-0000720A0000}"/>
    <cellStyle name="Normal 12 14 4 3 2" xfId="8172" xr:uid="{00000000-0005-0000-0000-0000730A0000}"/>
    <cellStyle name="Normal 12 14 4 3 2 2" xfId="20982" xr:uid="{00000000-0005-0000-0000-0000740A0000}"/>
    <cellStyle name="Normal 12 14 4 3 2 2 2" xfId="27108" xr:uid="{00000000-0005-0000-0000-0000750A0000}"/>
    <cellStyle name="Normal 12 14 4 3 2 3" xfId="27109" xr:uid="{00000000-0005-0000-0000-0000760A0000}"/>
    <cellStyle name="Normal 12 14 4 3 3" xfId="15492" xr:uid="{00000000-0005-0000-0000-0000770A0000}"/>
    <cellStyle name="Normal 12 14 4 3 3 2" xfId="27110" xr:uid="{00000000-0005-0000-0000-0000780A0000}"/>
    <cellStyle name="Normal 12 14 4 3 4" xfId="27111" xr:uid="{00000000-0005-0000-0000-0000790A0000}"/>
    <cellStyle name="Normal 12 14 4 4" xfId="4512" xr:uid="{00000000-0005-0000-0000-00007A0A0000}"/>
    <cellStyle name="Normal 12 14 4 4 2" xfId="10002" xr:uid="{00000000-0005-0000-0000-00007B0A0000}"/>
    <cellStyle name="Normal 12 14 4 4 2 2" xfId="22812" xr:uid="{00000000-0005-0000-0000-00007C0A0000}"/>
    <cellStyle name="Normal 12 14 4 4 2 2 2" xfId="27112" xr:uid="{00000000-0005-0000-0000-00007D0A0000}"/>
    <cellStyle name="Normal 12 14 4 4 2 3" xfId="27113" xr:uid="{00000000-0005-0000-0000-00007E0A0000}"/>
    <cellStyle name="Normal 12 14 4 4 3" xfId="17322" xr:uid="{00000000-0005-0000-0000-00007F0A0000}"/>
    <cellStyle name="Normal 12 14 4 4 3 2" xfId="27114" xr:uid="{00000000-0005-0000-0000-0000800A0000}"/>
    <cellStyle name="Normal 12 14 4 4 4" xfId="27115" xr:uid="{00000000-0005-0000-0000-0000810A0000}"/>
    <cellStyle name="Normal 12 14 4 5" xfId="11832" xr:uid="{00000000-0005-0000-0000-0000820A0000}"/>
    <cellStyle name="Normal 12 14 4 5 2" xfId="24642" xr:uid="{00000000-0005-0000-0000-0000830A0000}"/>
    <cellStyle name="Normal 12 14 4 5 2 2" xfId="27116" xr:uid="{00000000-0005-0000-0000-0000840A0000}"/>
    <cellStyle name="Normal 12 14 4 5 3" xfId="27117" xr:uid="{00000000-0005-0000-0000-0000850A0000}"/>
    <cellStyle name="Normal 12 14 4 6" xfId="6342" xr:uid="{00000000-0005-0000-0000-0000860A0000}"/>
    <cellStyle name="Normal 12 14 4 6 2" xfId="19152" xr:uid="{00000000-0005-0000-0000-0000870A0000}"/>
    <cellStyle name="Normal 12 14 4 6 2 2" xfId="27118" xr:uid="{00000000-0005-0000-0000-0000880A0000}"/>
    <cellStyle name="Normal 12 14 4 6 3" xfId="27119" xr:uid="{00000000-0005-0000-0000-0000890A0000}"/>
    <cellStyle name="Normal 12 14 4 7" xfId="13662" xr:uid="{00000000-0005-0000-0000-00008A0A0000}"/>
    <cellStyle name="Normal 12 14 4 7 2" xfId="27120" xr:uid="{00000000-0005-0000-0000-00008B0A0000}"/>
    <cellStyle name="Normal 12 14 4 8" xfId="27121" xr:uid="{00000000-0005-0000-0000-00008C0A0000}"/>
    <cellStyle name="Normal 12 14 5" xfId="1252" xr:uid="{00000000-0005-0000-0000-00008D0A0000}"/>
    <cellStyle name="Normal 12 14 5 2" xfId="3082" xr:uid="{00000000-0005-0000-0000-00008E0A0000}"/>
    <cellStyle name="Normal 12 14 5 2 2" xfId="8572" xr:uid="{00000000-0005-0000-0000-00008F0A0000}"/>
    <cellStyle name="Normal 12 14 5 2 2 2" xfId="21382" xr:uid="{00000000-0005-0000-0000-0000900A0000}"/>
    <cellStyle name="Normal 12 14 5 2 2 2 2" xfId="27122" xr:uid="{00000000-0005-0000-0000-0000910A0000}"/>
    <cellStyle name="Normal 12 14 5 2 2 3" xfId="27123" xr:uid="{00000000-0005-0000-0000-0000920A0000}"/>
    <cellStyle name="Normal 12 14 5 2 3" xfId="15892" xr:uid="{00000000-0005-0000-0000-0000930A0000}"/>
    <cellStyle name="Normal 12 14 5 2 3 2" xfId="27124" xr:uid="{00000000-0005-0000-0000-0000940A0000}"/>
    <cellStyle name="Normal 12 14 5 2 4" xfId="27125" xr:uid="{00000000-0005-0000-0000-0000950A0000}"/>
    <cellStyle name="Normal 12 14 5 3" xfId="4912" xr:uid="{00000000-0005-0000-0000-0000960A0000}"/>
    <cellStyle name="Normal 12 14 5 3 2" xfId="10402" xr:uid="{00000000-0005-0000-0000-0000970A0000}"/>
    <cellStyle name="Normal 12 14 5 3 2 2" xfId="23212" xr:uid="{00000000-0005-0000-0000-0000980A0000}"/>
    <cellStyle name="Normal 12 14 5 3 2 2 2" xfId="27126" xr:uid="{00000000-0005-0000-0000-0000990A0000}"/>
    <cellStyle name="Normal 12 14 5 3 2 3" xfId="27127" xr:uid="{00000000-0005-0000-0000-00009A0A0000}"/>
    <cellStyle name="Normal 12 14 5 3 3" xfId="17722" xr:uid="{00000000-0005-0000-0000-00009B0A0000}"/>
    <cellStyle name="Normal 12 14 5 3 3 2" xfId="27128" xr:uid="{00000000-0005-0000-0000-00009C0A0000}"/>
    <cellStyle name="Normal 12 14 5 3 4" xfId="27129" xr:uid="{00000000-0005-0000-0000-00009D0A0000}"/>
    <cellStyle name="Normal 12 14 5 4" xfId="12232" xr:uid="{00000000-0005-0000-0000-00009E0A0000}"/>
    <cellStyle name="Normal 12 14 5 4 2" xfId="25042" xr:uid="{00000000-0005-0000-0000-00009F0A0000}"/>
    <cellStyle name="Normal 12 14 5 4 2 2" xfId="27130" xr:uid="{00000000-0005-0000-0000-0000A00A0000}"/>
    <cellStyle name="Normal 12 14 5 4 3" xfId="27131" xr:uid="{00000000-0005-0000-0000-0000A10A0000}"/>
    <cellStyle name="Normal 12 14 5 5" xfId="6742" xr:uid="{00000000-0005-0000-0000-0000A20A0000}"/>
    <cellStyle name="Normal 12 14 5 5 2" xfId="19552" xr:uid="{00000000-0005-0000-0000-0000A30A0000}"/>
    <cellStyle name="Normal 12 14 5 5 2 2" xfId="27132" xr:uid="{00000000-0005-0000-0000-0000A40A0000}"/>
    <cellStyle name="Normal 12 14 5 5 3" xfId="27133" xr:uid="{00000000-0005-0000-0000-0000A50A0000}"/>
    <cellStyle name="Normal 12 14 5 6" xfId="14062" xr:uid="{00000000-0005-0000-0000-0000A60A0000}"/>
    <cellStyle name="Normal 12 14 5 6 2" xfId="27134" xr:uid="{00000000-0005-0000-0000-0000A70A0000}"/>
    <cellStyle name="Normal 12 14 5 7" xfId="27135" xr:uid="{00000000-0005-0000-0000-0000A80A0000}"/>
    <cellStyle name="Normal 12 14 6" xfId="2188" xr:uid="{00000000-0005-0000-0000-0000A90A0000}"/>
    <cellStyle name="Normal 12 14 6 2" xfId="7678" xr:uid="{00000000-0005-0000-0000-0000AA0A0000}"/>
    <cellStyle name="Normal 12 14 6 2 2" xfId="20488" xr:uid="{00000000-0005-0000-0000-0000AB0A0000}"/>
    <cellStyle name="Normal 12 14 6 2 2 2" xfId="27136" xr:uid="{00000000-0005-0000-0000-0000AC0A0000}"/>
    <cellStyle name="Normal 12 14 6 2 3" xfId="27137" xr:uid="{00000000-0005-0000-0000-0000AD0A0000}"/>
    <cellStyle name="Normal 12 14 6 3" xfId="14998" xr:uid="{00000000-0005-0000-0000-0000AE0A0000}"/>
    <cellStyle name="Normal 12 14 6 3 2" xfId="27138" xr:uid="{00000000-0005-0000-0000-0000AF0A0000}"/>
    <cellStyle name="Normal 12 14 6 4" xfId="27139" xr:uid="{00000000-0005-0000-0000-0000B00A0000}"/>
    <cellStyle name="Normal 12 14 7" xfId="4018" xr:uid="{00000000-0005-0000-0000-0000B10A0000}"/>
    <cellStyle name="Normal 12 14 7 2" xfId="9508" xr:uid="{00000000-0005-0000-0000-0000B20A0000}"/>
    <cellStyle name="Normal 12 14 7 2 2" xfId="22318" xr:uid="{00000000-0005-0000-0000-0000B30A0000}"/>
    <cellStyle name="Normal 12 14 7 2 2 2" xfId="27140" xr:uid="{00000000-0005-0000-0000-0000B40A0000}"/>
    <cellStyle name="Normal 12 14 7 2 3" xfId="27141" xr:uid="{00000000-0005-0000-0000-0000B50A0000}"/>
    <cellStyle name="Normal 12 14 7 3" xfId="16828" xr:uid="{00000000-0005-0000-0000-0000B60A0000}"/>
    <cellStyle name="Normal 12 14 7 3 2" xfId="27142" xr:uid="{00000000-0005-0000-0000-0000B70A0000}"/>
    <cellStyle name="Normal 12 14 7 4" xfId="27143" xr:uid="{00000000-0005-0000-0000-0000B80A0000}"/>
    <cellStyle name="Normal 12 14 8" xfId="11338" xr:uid="{00000000-0005-0000-0000-0000B90A0000}"/>
    <cellStyle name="Normal 12 14 8 2" xfId="24148" xr:uid="{00000000-0005-0000-0000-0000BA0A0000}"/>
    <cellStyle name="Normal 12 14 8 2 2" xfId="27144" xr:uid="{00000000-0005-0000-0000-0000BB0A0000}"/>
    <cellStyle name="Normal 12 14 8 3" xfId="27145" xr:uid="{00000000-0005-0000-0000-0000BC0A0000}"/>
    <cellStyle name="Normal 12 14 9" xfId="5848" xr:uid="{00000000-0005-0000-0000-0000BD0A0000}"/>
    <cellStyle name="Normal 12 14 9 2" xfId="18658" xr:uid="{00000000-0005-0000-0000-0000BE0A0000}"/>
    <cellStyle name="Normal 12 14 9 2 2" xfId="27146" xr:uid="{00000000-0005-0000-0000-0000BF0A0000}"/>
    <cellStyle name="Normal 12 14 9 3" xfId="27147" xr:uid="{00000000-0005-0000-0000-0000C00A0000}"/>
    <cellStyle name="Normal 12 15" xfId="359" xr:uid="{00000000-0005-0000-0000-0000C10A0000}"/>
    <cellStyle name="Normal 12 15 2" xfId="984" xr:uid="{00000000-0005-0000-0000-0000C20A0000}"/>
    <cellStyle name="Normal 12 15 2 2" xfId="1879" xr:uid="{00000000-0005-0000-0000-0000C30A0000}"/>
    <cellStyle name="Normal 12 15 2 2 2" xfId="3709" xr:uid="{00000000-0005-0000-0000-0000C40A0000}"/>
    <cellStyle name="Normal 12 15 2 2 2 2" xfId="9199" xr:uid="{00000000-0005-0000-0000-0000C50A0000}"/>
    <cellStyle name="Normal 12 15 2 2 2 2 2" xfId="22009" xr:uid="{00000000-0005-0000-0000-0000C60A0000}"/>
    <cellStyle name="Normal 12 15 2 2 2 2 2 2" xfId="27148" xr:uid="{00000000-0005-0000-0000-0000C70A0000}"/>
    <cellStyle name="Normal 12 15 2 2 2 2 3" xfId="27149" xr:uid="{00000000-0005-0000-0000-0000C80A0000}"/>
    <cellStyle name="Normal 12 15 2 2 2 3" xfId="16519" xr:uid="{00000000-0005-0000-0000-0000C90A0000}"/>
    <cellStyle name="Normal 12 15 2 2 2 3 2" xfId="27150" xr:uid="{00000000-0005-0000-0000-0000CA0A0000}"/>
    <cellStyle name="Normal 12 15 2 2 2 4" xfId="27151" xr:uid="{00000000-0005-0000-0000-0000CB0A0000}"/>
    <cellStyle name="Normal 12 15 2 2 3" xfId="5539" xr:uid="{00000000-0005-0000-0000-0000CC0A0000}"/>
    <cellStyle name="Normal 12 15 2 2 3 2" xfId="11029" xr:uid="{00000000-0005-0000-0000-0000CD0A0000}"/>
    <cellStyle name="Normal 12 15 2 2 3 2 2" xfId="23839" xr:uid="{00000000-0005-0000-0000-0000CE0A0000}"/>
    <cellStyle name="Normal 12 15 2 2 3 2 2 2" xfId="27152" xr:uid="{00000000-0005-0000-0000-0000CF0A0000}"/>
    <cellStyle name="Normal 12 15 2 2 3 2 3" xfId="27153" xr:uid="{00000000-0005-0000-0000-0000D00A0000}"/>
    <cellStyle name="Normal 12 15 2 2 3 3" xfId="18349" xr:uid="{00000000-0005-0000-0000-0000D10A0000}"/>
    <cellStyle name="Normal 12 15 2 2 3 3 2" xfId="27154" xr:uid="{00000000-0005-0000-0000-0000D20A0000}"/>
    <cellStyle name="Normal 12 15 2 2 3 4" xfId="27155" xr:uid="{00000000-0005-0000-0000-0000D30A0000}"/>
    <cellStyle name="Normal 12 15 2 2 4" xfId="12859" xr:uid="{00000000-0005-0000-0000-0000D40A0000}"/>
    <cellStyle name="Normal 12 15 2 2 4 2" xfId="25669" xr:uid="{00000000-0005-0000-0000-0000D50A0000}"/>
    <cellStyle name="Normal 12 15 2 2 4 2 2" xfId="27156" xr:uid="{00000000-0005-0000-0000-0000D60A0000}"/>
    <cellStyle name="Normal 12 15 2 2 4 3" xfId="27157" xr:uid="{00000000-0005-0000-0000-0000D70A0000}"/>
    <cellStyle name="Normal 12 15 2 2 5" xfId="7369" xr:uid="{00000000-0005-0000-0000-0000D80A0000}"/>
    <cellStyle name="Normal 12 15 2 2 5 2" xfId="20179" xr:uid="{00000000-0005-0000-0000-0000D90A0000}"/>
    <cellStyle name="Normal 12 15 2 2 5 2 2" xfId="27158" xr:uid="{00000000-0005-0000-0000-0000DA0A0000}"/>
    <cellStyle name="Normal 12 15 2 2 5 3" xfId="27159" xr:uid="{00000000-0005-0000-0000-0000DB0A0000}"/>
    <cellStyle name="Normal 12 15 2 2 6" xfId="14689" xr:uid="{00000000-0005-0000-0000-0000DC0A0000}"/>
    <cellStyle name="Normal 12 15 2 2 6 2" xfId="27160" xr:uid="{00000000-0005-0000-0000-0000DD0A0000}"/>
    <cellStyle name="Normal 12 15 2 2 7" xfId="27161" xr:uid="{00000000-0005-0000-0000-0000DE0A0000}"/>
    <cellStyle name="Normal 12 15 2 3" xfId="2815" xr:uid="{00000000-0005-0000-0000-0000DF0A0000}"/>
    <cellStyle name="Normal 12 15 2 3 2" xfId="8305" xr:uid="{00000000-0005-0000-0000-0000E00A0000}"/>
    <cellStyle name="Normal 12 15 2 3 2 2" xfId="21115" xr:uid="{00000000-0005-0000-0000-0000E10A0000}"/>
    <cellStyle name="Normal 12 15 2 3 2 2 2" xfId="27162" xr:uid="{00000000-0005-0000-0000-0000E20A0000}"/>
    <cellStyle name="Normal 12 15 2 3 2 3" xfId="27163" xr:uid="{00000000-0005-0000-0000-0000E30A0000}"/>
    <cellStyle name="Normal 12 15 2 3 3" xfId="15625" xr:uid="{00000000-0005-0000-0000-0000E40A0000}"/>
    <cellStyle name="Normal 12 15 2 3 3 2" xfId="27164" xr:uid="{00000000-0005-0000-0000-0000E50A0000}"/>
    <cellStyle name="Normal 12 15 2 3 4" xfId="27165" xr:uid="{00000000-0005-0000-0000-0000E60A0000}"/>
    <cellStyle name="Normal 12 15 2 4" xfId="4645" xr:uid="{00000000-0005-0000-0000-0000E70A0000}"/>
    <cellStyle name="Normal 12 15 2 4 2" xfId="10135" xr:uid="{00000000-0005-0000-0000-0000E80A0000}"/>
    <cellStyle name="Normal 12 15 2 4 2 2" xfId="22945" xr:uid="{00000000-0005-0000-0000-0000E90A0000}"/>
    <cellStyle name="Normal 12 15 2 4 2 2 2" xfId="27166" xr:uid="{00000000-0005-0000-0000-0000EA0A0000}"/>
    <cellStyle name="Normal 12 15 2 4 2 3" xfId="27167" xr:uid="{00000000-0005-0000-0000-0000EB0A0000}"/>
    <cellStyle name="Normal 12 15 2 4 3" xfId="17455" xr:uid="{00000000-0005-0000-0000-0000EC0A0000}"/>
    <cellStyle name="Normal 12 15 2 4 3 2" xfId="27168" xr:uid="{00000000-0005-0000-0000-0000ED0A0000}"/>
    <cellStyle name="Normal 12 15 2 4 4" xfId="27169" xr:uid="{00000000-0005-0000-0000-0000EE0A0000}"/>
    <cellStyle name="Normal 12 15 2 5" xfId="11965" xr:uid="{00000000-0005-0000-0000-0000EF0A0000}"/>
    <cellStyle name="Normal 12 15 2 5 2" xfId="24775" xr:uid="{00000000-0005-0000-0000-0000F00A0000}"/>
    <cellStyle name="Normal 12 15 2 5 2 2" xfId="27170" xr:uid="{00000000-0005-0000-0000-0000F10A0000}"/>
    <cellStyle name="Normal 12 15 2 5 3" xfId="27171" xr:uid="{00000000-0005-0000-0000-0000F20A0000}"/>
    <cellStyle name="Normal 12 15 2 6" xfId="6475" xr:uid="{00000000-0005-0000-0000-0000F30A0000}"/>
    <cellStyle name="Normal 12 15 2 6 2" xfId="19285" xr:uid="{00000000-0005-0000-0000-0000F40A0000}"/>
    <cellStyle name="Normal 12 15 2 6 2 2" xfId="27172" xr:uid="{00000000-0005-0000-0000-0000F50A0000}"/>
    <cellStyle name="Normal 12 15 2 6 3" xfId="27173" xr:uid="{00000000-0005-0000-0000-0000F60A0000}"/>
    <cellStyle name="Normal 12 15 2 7" xfId="13795" xr:uid="{00000000-0005-0000-0000-0000F70A0000}"/>
    <cellStyle name="Normal 12 15 2 7 2" xfId="27174" xr:uid="{00000000-0005-0000-0000-0000F80A0000}"/>
    <cellStyle name="Normal 12 15 2 8" xfId="27175" xr:uid="{00000000-0005-0000-0000-0000F90A0000}"/>
    <cellStyle name="Normal 12 15 3" xfId="1254" xr:uid="{00000000-0005-0000-0000-0000FA0A0000}"/>
    <cellStyle name="Normal 12 15 3 2" xfId="3084" xr:uid="{00000000-0005-0000-0000-0000FB0A0000}"/>
    <cellStyle name="Normal 12 15 3 2 2" xfId="8574" xr:uid="{00000000-0005-0000-0000-0000FC0A0000}"/>
    <cellStyle name="Normal 12 15 3 2 2 2" xfId="21384" xr:uid="{00000000-0005-0000-0000-0000FD0A0000}"/>
    <cellStyle name="Normal 12 15 3 2 2 2 2" xfId="27176" xr:uid="{00000000-0005-0000-0000-0000FE0A0000}"/>
    <cellStyle name="Normal 12 15 3 2 2 3" xfId="27177" xr:uid="{00000000-0005-0000-0000-0000FF0A0000}"/>
    <cellStyle name="Normal 12 15 3 2 3" xfId="15894" xr:uid="{00000000-0005-0000-0000-0000000B0000}"/>
    <cellStyle name="Normal 12 15 3 2 3 2" xfId="27178" xr:uid="{00000000-0005-0000-0000-0000010B0000}"/>
    <cellStyle name="Normal 12 15 3 2 4" xfId="27179" xr:uid="{00000000-0005-0000-0000-0000020B0000}"/>
    <cellStyle name="Normal 12 15 3 3" xfId="4914" xr:uid="{00000000-0005-0000-0000-0000030B0000}"/>
    <cellStyle name="Normal 12 15 3 3 2" xfId="10404" xr:uid="{00000000-0005-0000-0000-0000040B0000}"/>
    <cellStyle name="Normal 12 15 3 3 2 2" xfId="23214" xr:uid="{00000000-0005-0000-0000-0000050B0000}"/>
    <cellStyle name="Normal 12 15 3 3 2 2 2" xfId="27180" xr:uid="{00000000-0005-0000-0000-0000060B0000}"/>
    <cellStyle name="Normal 12 15 3 3 2 3" xfId="27181" xr:uid="{00000000-0005-0000-0000-0000070B0000}"/>
    <cellStyle name="Normal 12 15 3 3 3" xfId="17724" xr:uid="{00000000-0005-0000-0000-0000080B0000}"/>
    <cellStyle name="Normal 12 15 3 3 3 2" xfId="27182" xr:uid="{00000000-0005-0000-0000-0000090B0000}"/>
    <cellStyle name="Normal 12 15 3 3 4" xfId="27183" xr:uid="{00000000-0005-0000-0000-00000A0B0000}"/>
    <cellStyle name="Normal 12 15 3 4" xfId="12234" xr:uid="{00000000-0005-0000-0000-00000B0B0000}"/>
    <cellStyle name="Normal 12 15 3 4 2" xfId="25044" xr:uid="{00000000-0005-0000-0000-00000C0B0000}"/>
    <cellStyle name="Normal 12 15 3 4 2 2" xfId="27184" xr:uid="{00000000-0005-0000-0000-00000D0B0000}"/>
    <cellStyle name="Normal 12 15 3 4 3" xfId="27185" xr:uid="{00000000-0005-0000-0000-00000E0B0000}"/>
    <cellStyle name="Normal 12 15 3 5" xfId="6744" xr:uid="{00000000-0005-0000-0000-00000F0B0000}"/>
    <cellStyle name="Normal 12 15 3 5 2" xfId="19554" xr:uid="{00000000-0005-0000-0000-0000100B0000}"/>
    <cellStyle name="Normal 12 15 3 5 2 2" xfId="27186" xr:uid="{00000000-0005-0000-0000-0000110B0000}"/>
    <cellStyle name="Normal 12 15 3 5 3" xfId="27187" xr:uid="{00000000-0005-0000-0000-0000120B0000}"/>
    <cellStyle name="Normal 12 15 3 6" xfId="14064" xr:uid="{00000000-0005-0000-0000-0000130B0000}"/>
    <cellStyle name="Normal 12 15 3 6 2" xfId="27188" xr:uid="{00000000-0005-0000-0000-0000140B0000}"/>
    <cellStyle name="Normal 12 15 3 7" xfId="27189" xr:uid="{00000000-0005-0000-0000-0000150B0000}"/>
    <cellStyle name="Normal 12 15 4" xfId="2190" xr:uid="{00000000-0005-0000-0000-0000160B0000}"/>
    <cellStyle name="Normal 12 15 4 2" xfId="7680" xr:uid="{00000000-0005-0000-0000-0000170B0000}"/>
    <cellStyle name="Normal 12 15 4 2 2" xfId="20490" xr:uid="{00000000-0005-0000-0000-0000180B0000}"/>
    <cellStyle name="Normal 12 15 4 2 2 2" xfId="27190" xr:uid="{00000000-0005-0000-0000-0000190B0000}"/>
    <cellStyle name="Normal 12 15 4 2 3" xfId="27191" xr:uid="{00000000-0005-0000-0000-00001A0B0000}"/>
    <cellStyle name="Normal 12 15 4 3" xfId="15000" xr:uid="{00000000-0005-0000-0000-00001B0B0000}"/>
    <cellStyle name="Normal 12 15 4 3 2" xfId="27192" xr:uid="{00000000-0005-0000-0000-00001C0B0000}"/>
    <cellStyle name="Normal 12 15 4 4" xfId="27193" xr:uid="{00000000-0005-0000-0000-00001D0B0000}"/>
    <cellStyle name="Normal 12 15 5" xfId="4020" xr:uid="{00000000-0005-0000-0000-00001E0B0000}"/>
    <cellStyle name="Normal 12 15 5 2" xfId="9510" xr:uid="{00000000-0005-0000-0000-00001F0B0000}"/>
    <cellStyle name="Normal 12 15 5 2 2" xfId="22320" xr:uid="{00000000-0005-0000-0000-0000200B0000}"/>
    <cellStyle name="Normal 12 15 5 2 2 2" xfId="27194" xr:uid="{00000000-0005-0000-0000-0000210B0000}"/>
    <cellStyle name="Normal 12 15 5 2 3" xfId="27195" xr:uid="{00000000-0005-0000-0000-0000220B0000}"/>
    <cellStyle name="Normal 12 15 5 3" xfId="16830" xr:uid="{00000000-0005-0000-0000-0000230B0000}"/>
    <cellStyle name="Normal 12 15 5 3 2" xfId="27196" xr:uid="{00000000-0005-0000-0000-0000240B0000}"/>
    <cellStyle name="Normal 12 15 5 4" xfId="27197" xr:uid="{00000000-0005-0000-0000-0000250B0000}"/>
    <cellStyle name="Normal 12 15 6" xfId="11340" xr:uid="{00000000-0005-0000-0000-0000260B0000}"/>
    <cellStyle name="Normal 12 15 6 2" xfId="24150" xr:uid="{00000000-0005-0000-0000-0000270B0000}"/>
    <cellStyle name="Normal 12 15 6 2 2" xfId="27198" xr:uid="{00000000-0005-0000-0000-0000280B0000}"/>
    <cellStyle name="Normal 12 15 6 3" xfId="27199" xr:uid="{00000000-0005-0000-0000-0000290B0000}"/>
    <cellStyle name="Normal 12 15 7" xfId="5850" xr:uid="{00000000-0005-0000-0000-00002A0B0000}"/>
    <cellStyle name="Normal 12 15 7 2" xfId="18660" xr:uid="{00000000-0005-0000-0000-00002B0B0000}"/>
    <cellStyle name="Normal 12 15 7 2 2" xfId="27200" xr:uid="{00000000-0005-0000-0000-00002C0B0000}"/>
    <cellStyle name="Normal 12 15 7 3" xfId="27201" xr:uid="{00000000-0005-0000-0000-00002D0B0000}"/>
    <cellStyle name="Normal 12 15 8" xfId="13170" xr:uid="{00000000-0005-0000-0000-00002E0B0000}"/>
    <cellStyle name="Normal 12 15 8 2" xfId="27202" xr:uid="{00000000-0005-0000-0000-00002F0B0000}"/>
    <cellStyle name="Normal 12 15 9" xfId="27203" xr:uid="{00000000-0005-0000-0000-0000300B0000}"/>
    <cellStyle name="Normal 12 16" xfId="718" xr:uid="{00000000-0005-0000-0000-0000310B0000}"/>
    <cellStyle name="Normal 12 16 2" xfId="1613" xr:uid="{00000000-0005-0000-0000-0000320B0000}"/>
    <cellStyle name="Normal 12 16 2 2" xfId="3443" xr:uid="{00000000-0005-0000-0000-0000330B0000}"/>
    <cellStyle name="Normal 12 16 2 2 2" xfId="8933" xr:uid="{00000000-0005-0000-0000-0000340B0000}"/>
    <cellStyle name="Normal 12 16 2 2 2 2" xfId="21743" xr:uid="{00000000-0005-0000-0000-0000350B0000}"/>
    <cellStyle name="Normal 12 16 2 2 2 2 2" xfId="27204" xr:uid="{00000000-0005-0000-0000-0000360B0000}"/>
    <cellStyle name="Normal 12 16 2 2 2 3" xfId="27205" xr:uid="{00000000-0005-0000-0000-0000370B0000}"/>
    <cellStyle name="Normal 12 16 2 2 3" xfId="16253" xr:uid="{00000000-0005-0000-0000-0000380B0000}"/>
    <cellStyle name="Normal 12 16 2 2 3 2" xfId="27206" xr:uid="{00000000-0005-0000-0000-0000390B0000}"/>
    <cellStyle name="Normal 12 16 2 2 4" xfId="27207" xr:uid="{00000000-0005-0000-0000-00003A0B0000}"/>
    <cellStyle name="Normal 12 16 2 3" xfId="5273" xr:uid="{00000000-0005-0000-0000-00003B0B0000}"/>
    <cellStyle name="Normal 12 16 2 3 2" xfId="10763" xr:uid="{00000000-0005-0000-0000-00003C0B0000}"/>
    <cellStyle name="Normal 12 16 2 3 2 2" xfId="23573" xr:uid="{00000000-0005-0000-0000-00003D0B0000}"/>
    <cellStyle name="Normal 12 16 2 3 2 2 2" xfId="27208" xr:uid="{00000000-0005-0000-0000-00003E0B0000}"/>
    <cellStyle name="Normal 12 16 2 3 2 3" xfId="27209" xr:uid="{00000000-0005-0000-0000-00003F0B0000}"/>
    <cellStyle name="Normal 12 16 2 3 3" xfId="18083" xr:uid="{00000000-0005-0000-0000-0000400B0000}"/>
    <cellStyle name="Normal 12 16 2 3 3 2" xfId="27210" xr:uid="{00000000-0005-0000-0000-0000410B0000}"/>
    <cellStyle name="Normal 12 16 2 3 4" xfId="27211" xr:uid="{00000000-0005-0000-0000-0000420B0000}"/>
    <cellStyle name="Normal 12 16 2 4" xfId="12593" xr:uid="{00000000-0005-0000-0000-0000430B0000}"/>
    <cellStyle name="Normal 12 16 2 4 2" xfId="25403" xr:uid="{00000000-0005-0000-0000-0000440B0000}"/>
    <cellStyle name="Normal 12 16 2 4 2 2" xfId="27212" xr:uid="{00000000-0005-0000-0000-0000450B0000}"/>
    <cellStyle name="Normal 12 16 2 4 3" xfId="27213" xr:uid="{00000000-0005-0000-0000-0000460B0000}"/>
    <cellStyle name="Normal 12 16 2 5" xfId="7103" xr:uid="{00000000-0005-0000-0000-0000470B0000}"/>
    <cellStyle name="Normal 12 16 2 5 2" xfId="19913" xr:uid="{00000000-0005-0000-0000-0000480B0000}"/>
    <cellStyle name="Normal 12 16 2 5 2 2" xfId="27214" xr:uid="{00000000-0005-0000-0000-0000490B0000}"/>
    <cellStyle name="Normal 12 16 2 5 3" xfId="27215" xr:uid="{00000000-0005-0000-0000-00004A0B0000}"/>
    <cellStyle name="Normal 12 16 2 6" xfId="14423" xr:uid="{00000000-0005-0000-0000-00004B0B0000}"/>
    <cellStyle name="Normal 12 16 2 6 2" xfId="27216" xr:uid="{00000000-0005-0000-0000-00004C0B0000}"/>
    <cellStyle name="Normal 12 16 2 7" xfId="27217" xr:uid="{00000000-0005-0000-0000-00004D0B0000}"/>
    <cellStyle name="Normal 12 16 3" xfId="2549" xr:uid="{00000000-0005-0000-0000-00004E0B0000}"/>
    <cellStyle name="Normal 12 16 3 2" xfId="8039" xr:uid="{00000000-0005-0000-0000-00004F0B0000}"/>
    <cellStyle name="Normal 12 16 3 2 2" xfId="20849" xr:uid="{00000000-0005-0000-0000-0000500B0000}"/>
    <cellStyle name="Normal 12 16 3 2 2 2" xfId="27218" xr:uid="{00000000-0005-0000-0000-0000510B0000}"/>
    <cellStyle name="Normal 12 16 3 2 3" xfId="27219" xr:uid="{00000000-0005-0000-0000-0000520B0000}"/>
    <cellStyle name="Normal 12 16 3 3" xfId="15359" xr:uid="{00000000-0005-0000-0000-0000530B0000}"/>
    <cellStyle name="Normal 12 16 3 3 2" xfId="27220" xr:uid="{00000000-0005-0000-0000-0000540B0000}"/>
    <cellStyle name="Normal 12 16 3 4" xfId="27221" xr:uid="{00000000-0005-0000-0000-0000550B0000}"/>
    <cellStyle name="Normal 12 16 4" xfId="4379" xr:uid="{00000000-0005-0000-0000-0000560B0000}"/>
    <cellStyle name="Normal 12 16 4 2" xfId="9869" xr:uid="{00000000-0005-0000-0000-0000570B0000}"/>
    <cellStyle name="Normal 12 16 4 2 2" xfId="22679" xr:uid="{00000000-0005-0000-0000-0000580B0000}"/>
    <cellStyle name="Normal 12 16 4 2 2 2" xfId="27222" xr:uid="{00000000-0005-0000-0000-0000590B0000}"/>
    <cellStyle name="Normal 12 16 4 2 3" xfId="27223" xr:uid="{00000000-0005-0000-0000-00005A0B0000}"/>
    <cellStyle name="Normal 12 16 4 3" xfId="17189" xr:uid="{00000000-0005-0000-0000-00005B0B0000}"/>
    <cellStyle name="Normal 12 16 4 3 2" xfId="27224" xr:uid="{00000000-0005-0000-0000-00005C0B0000}"/>
    <cellStyle name="Normal 12 16 4 4" xfId="27225" xr:uid="{00000000-0005-0000-0000-00005D0B0000}"/>
    <cellStyle name="Normal 12 16 5" xfId="11699" xr:uid="{00000000-0005-0000-0000-00005E0B0000}"/>
    <cellStyle name="Normal 12 16 5 2" xfId="24509" xr:uid="{00000000-0005-0000-0000-00005F0B0000}"/>
    <cellStyle name="Normal 12 16 5 2 2" xfId="27226" xr:uid="{00000000-0005-0000-0000-0000600B0000}"/>
    <cellStyle name="Normal 12 16 5 3" xfId="27227" xr:uid="{00000000-0005-0000-0000-0000610B0000}"/>
    <cellStyle name="Normal 12 16 6" xfId="6209" xr:uid="{00000000-0005-0000-0000-0000620B0000}"/>
    <cellStyle name="Normal 12 16 6 2" xfId="19019" xr:uid="{00000000-0005-0000-0000-0000630B0000}"/>
    <cellStyle name="Normal 12 16 6 2 2" xfId="27228" xr:uid="{00000000-0005-0000-0000-0000640B0000}"/>
    <cellStyle name="Normal 12 16 6 3" xfId="27229" xr:uid="{00000000-0005-0000-0000-0000650B0000}"/>
    <cellStyle name="Normal 12 16 7" xfId="13529" xr:uid="{00000000-0005-0000-0000-0000660B0000}"/>
    <cellStyle name="Normal 12 16 7 2" xfId="27230" xr:uid="{00000000-0005-0000-0000-0000670B0000}"/>
    <cellStyle name="Normal 12 16 8" xfId="27231" xr:uid="{00000000-0005-0000-0000-0000680B0000}"/>
    <cellStyle name="Normal 12 17" xfId="1119" xr:uid="{00000000-0005-0000-0000-0000690B0000}"/>
    <cellStyle name="Normal 12 17 2" xfId="2949" xr:uid="{00000000-0005-0000-0000-00006A0B0000}"/>
    <cellStyle name="Normal 12 17 2 2" xfId="8439" xr:uid="{00000000-0005-0000-0000-00006B0B0000}"/>
    <cellStyle name="Normal 12 17 2 2 2" xfId="21249" xr:uid="{00000000-0005-0000-0000-00006C0B0000}"/>
    <cellStyle name="Normal 12 17 2 2 2 2" xfId="27232" xr:uid="{00000000-0005-0000-0000-00006D0B0000}"/>
    <cellStyle name="Normal 12 17 2 2 3" xfId="27233" xr:uid="{00000000-0005-0000-0000-00006E0B0000}"/>
    <cellStyle name="Normal 12 17 2 3" xfId="15759" xr:uid="{00000000-0005-0000-0000-00006F0B0000}"/>
    <cellStyle name="Normal 12 17 2 3 2" xfId="27234" xr:uid="{00000000-0005-0000-0000-0000700B0000}"/>
    <cellStyle name="Normal 12 17 2 4" xfId="27235" xr:uid="{00000000-0005-0000-0000-0000710B0000}"/>
    <cellStyle name="Normal 12 17 3" xfId="4779" xr:uid="{00000000-0005-0000-0000-0000720B0000}"/>
    <cellStyle name="Normal 12 17 3 2" xfId="10269" xr:uid="{00000000-0005-0000-0000-0000730B0000}"/>
    <cellStyle name="Normal 12 17 3 2 2" xfId="23079" xr:uid="{00000000-0005-0000-0000-0000740B0000}"/>
    <cellStyle name="Normal 12 17 3 2 2 2" xfId="27236" xr:uid="{00000000-0005-0000-0000-0000750B0000}"/>
    <cellStyle name="Normal 12 17 3 2 3" xfId="27237" xr:uid="{00000000-0005-0000-0000-0000760B0000}"/>
    <cellStyle name="Normal 12 17 3 3" xfId="17589" xr:uid="{00000000-0005-0000-0000-0000770B0000}"/>
    <cellStyle name="Normal 12 17 3 3 2" xfId="27238" xr:uid="{00000000-0005-0000-0000-0000780B0000}"/>
    <cellStyle name="Normal 12 17 3 4" xfId="27239" xr:uid="{00000000-0005-0000-0000-0000790B0000}"/>
    <cellStyle name="Normal 12 17 4" xfId="12099" xr:uid="{00000000-0005-0000-0000-00007A0B0000}"/>
    <cellStyle name="Normal 12 17 4 2" xfId="24909" xr:uid="{00000000-0005-0000-0000-00007B0B0000}"/>
    <cellStyle name="Normal 12 17 4 2 2" xfId="27240" xr:uid="{00000000-0005-0000-0000-00007C0B0000}"/>
    <cellStyle name="Normal 12 17 4 3" xfId="27241" xr:uid="{00000000-0005-0000-0000-00007D0B0000}"/>
    <cellStyle name="Normal 12 17 5" xfId="6609" xr:uid="{00000000-0005-0000-0000-00007E0B0000}"/>
    <cellStyle name="Normal 12 17 5 2" xfId="19419" xr:uid="{00000000-0005-0000-0000-00007F0B0000}"/>
    <cellStyle name="Normal 12 17 5 2 2" xfId="27242" xr:uid="{00000000-0005-0000-0000-0000800B0000}"/>
    <cellStyle name="Normal 12 17 5 3" xfId="27243" xr:uid="{00000000-0005-0000-0000-0000810B0000}"/>
    <cellStyle name="Normal 12 17 6" xfId="13929" xr:uid="{00000000-0005-0000-0000-0000820B0000}"/>
    <cellStyle name="Normal 12 17 6 2" xfId="27244" xr:uid="{00000000-0005-0000-0000-0000830B0000}"/>
    <cellStyle name="Normal 12 17 7" xfId="27245" xr:uid="{00000000-0005-0000-0000-0000840B0000}"/>
    <cellStyle name="Normal 12 18" xfId="2014" xr:uid="{00000000-0005-0000-0000-0000850B0000}"/>
    <cellStyle name="Normal 12 18 2" xfId="3844" xr:uid="{00000000-0005-0000-0000-0000860B0000}"/>
    <cellStyle name="Normal 12 18 2 2" xfId="9334" xr:uid="{00000000-0005-0000-0000-0000870B0000}"/>
    <cellStyle name="Normal 12 18 2 2 2" xfId="22144" xr:uid="{00000000-0005-0000-0000-0000880B0000}"/>
    <cellStyle name="Normal 12 18 2 2 2 2" xfId="27246" xr:uid="{00000000-0005-0000-0000-0000890B0000}"/>
    <cellStyle name="Normal 12 18 2 2 3" xfId="27247" xr:uid="{00000000-0005-0000-0000-00008A0B0000}"/>
    <cellStyle name="Normal 12 18 2 3" xfId="16654" xr:uid="{00000000-0005-0000-0000-00008B0B0000}"/>
    <cellStyle name="Normal 12 18 2 3 2" xfId="27248" xr:uid="{00000000-0005-0000-0000-00008C0B0000}"/>
    <cellStyle name="Normal 12 18 2 4" xfId="27249" xr:uid="{00000000-0005-0000-0000-00008D0B0000}"/>
    <cellStyle name="Normal 12 18 3" xfId="5674" xr:uid="{00000000-0005-0000-0000-00008E0B0000}"/>
    <cellStyle name="Normal 12 18 3 2" xfId="11164" xr:uid="{00000000-0005-0000-0000-00008F0B0000}"/>
    <cellStyle name="Normal 12 18 3 2 2" xfId="23974" xr:uid="{00000000-0005-0000-0000-0000900B0000}"/>
    <cellStyle name="Normal 12 18 3 2 2 2" xfId="27250" xr:uid="{00000000-0005-0000-0000-0000910B0000}"/>
    <cellStyle name="Normal 12 18 3 2 3" xfId="27251" xr:uid="{00000000-0005-0000-0000-0000920B0000}"/>
    <cellStyle name="Normal 12 18 3 3" xfId="18484" xr:uid="{00000000-0005-0000-0000-0000930B0000}"/>
    <cellStyle name="Normal 12 18 3 3 2" xfId="27252" xr:uid="{00000000-0005-0000-0000-0000940B0000}"/>
    <cellStyle name="Normal 12 18 3 4" xfId="27253" xr:uid="{00000000-0005-0000-0000-0000950B0000}"/>
    <cellStyle name="Normal 12 18 4" xfId="12994" xr:uid="{00000000-0005-0000-0000-0000960B0000}"/>
    <cellStyle name="Normal 12 18 4 2" xfId="25804" xr:uid="{00000000-0005-0000-0000-0000970B0000}"/>
    <cellStyle name="Normal 12 18 4 2 2" xfId="27254" xr:uid="{00000000-0005-0000-0000-0000980B0000}"/>
    <cellStyle name="Normal 12 18 4 3" xfId="27255" xr:uid="{00000000-0005-0000-0000-0000990B0000}"/>
    <cellStyle name="Normal 12 18 5" xfId="7504" xr:uid="{00000000-0005-0000-0000-00009A0B0000}"/>
    <cellStyle name="Normal 12 18 5 2" xfId="20314" xr:uid="{00000000-0005-0000-0000-00009B0B0000}"/>
    <cellStyle name="Normal 12 18 5 2 2" xfId="27256" xr:uid="{00000000-0005-0000-0000-00009C0B0000}"/>
    <cellStyle name="Normal 12 18 5 3" xfId="27257" xr:uid="{00000000-0005-0000-0000-00009D0B0000}"/>
    <cellStyle name="Normal 12 18 6" xfId="14824" xr:uid="{00000000-0005-0000-0000-00009E0B0000}"/>
    <cellStyle name="Normal 12 18 6 2" xfId="27258" xr:uid="{00000000-0005-0000-0000-00009F0B0000}"/>
    <cellStyle name="Normal 12 18 7" xfId="27259" xr:uid="{00000000-0005-0000-0000-0000A00B0000}"/>
    <cellStyle name="Normal 12 19" xfId="2055" xr:uid="{00000000-0005-0000-0000-0000A10B0000}"/>
    <cellStyle name="Normal 12 19 2" xfId="7545" xr:uid="{00000000-0005-0000-0000-0000A20B0000}"/>
    <cellStyle name="Normal 12 19 2 2" xfId="20355" xr:uid="{00000000-0005-0000-0000-0000A30B0000}"/>
    <cellStyle name="Normal 12 19 2 2 2" xfId="27260" xr:uid="{00000000-0005-0000-0000-0000A40B0000}"/>
    <cellStyle name="Normal 12 19 2 3" xfId="27261" xr:uid="{00000000-0005-0000-0000-0000A50B0000}"/>
    <cellStyle name="Normal 12 19 3" xfId="14865" xr:uid="{00000000-0005-0000-0000-0000A60B0000}"/>
    <cellStyle name="Normal 12 19 3 2" xfId="27262" xr:uid="{00000000-0005-0000-0000-0000A70B0000}"/>
    <cellStyle name="Normal 12 19 4" xfId="27263" xr:uid="{00000000-0005-0000-0000-0000A80B0000}"/>
    <cellStyle name="Normal 12 2" xfId="178" xr:uid="{00000000-0005-0000-0000-0000A90B0000}"/>
    <cellStyle name="Normal 12 2 10" xfId="585" xr:uid="{00000000-0005-0000-0000-0000AA0B0000}"/>
    <cellStyle name="Normal 12 2 10 2" xfId="985" xr:uid="{00000000-0005-0000-0000-0000AB0B0000}"/>
    <cellStyle name="Normal 12 2 10 2 2" xfId="1880" xr:uid="{00000000-0005-0000-0000-0000AC0B0000}"/>
    <cellStyle name="Normal 12 2 10 2 2 2" xfId="3710" xr:uid="{00000000-0005-0000-0000-0000AD0B0000}"/>
    <cellStyle name="Normal 12 2 10 2 2 2 2" xfId="9200" xr:uid="{00000000-0005-0000-0000-0000AE0B0000}"/>
    <cellStyle name="Normal 12 2 10 2 2 2 2 2" xfId="22010" xr:uid="{00000000-0005-0000-0000-0000AF0B0000}"/>
    <cellStyle name="Normal 12 2 10 2 2 2 2 2 2" xfId="27264" xr:uid="{00000000-0005-0000-0000-0000B00B0000}"/>
    <cellStyle name="Normal 12 2 10 2 2 2 2 3" xfId="27265" xr:uid="{00000000-0005-0000-0000-0000B10B0000}"/>
    <cellStyle name="Normal 12 2 10 2 2 2 3" xfId="16520" xr:uid="{00000000-0005-0000-0000-0000B20B0000}"/>
    <cellStyle name="Normal 12 2 10 2 2 2 3 2" xfId="27266" xr:uid="{00000000-0005-0000-0000-0000B30B0000}"/>
    <cellStyle name="Normal 12 2 10 2 2 2 4" xfId="27267" xr:uid="{00000000-0005-0000-0000-0000B40B0000}"/>
    <cellStyle name="Normal 12 2 10 2 2 3" xfId="5540" xr:uid="{00000000-0005-0000-0000-0000B50B0000}"/>
    <cellStyle name="Normal 12 2 10 2 2 3 2" xfId="11030" xr:uid="{00000000-0005-0000-0000-0000B60B0000}"/>
    <cellStyle name="Normal 12 2 10 2 2 3 2 2" xfId="23840" xr:uid="{00000000-0005-0000-0000-0000B70B0000}"/>
    <cellStyle name="Normal 12 2 10 2 2 3 2 2 2" xfId="27268" xr:uid="{00000000-0005-0000-0000-0000B80B0000}"/>
    <cellStyle name="Normal 12 2 10 2 2 3 2 3" xfId="27269" xr:uid="{00000000-0005-0000-0000-0000B90B0000}"/>
    <cellStyle name="Normal 12 2 10 2 2 3 3" xfId="18350" xr:uid="{00000000-0005-0000-0000-0000BA0B0000}"/>
    <cellStyle name="Normal 12 2 10 2 2 3 3 2" xfId="27270" xr:uid="{00000000-0005-0000-0000-0000BB0B0000}"/>
    <cellStyle name="Normal 12 2 10 2 2 3 4" xfId="27271" xr:uid="{00000000-0005-0000-0000-0000BC0B0000}"/>
    <cellStyle name="Normal 12 2 10 2 2 4" xfId="12860" xr:uid="{00000000-0005-0000-0000-0000BD0B0000}"/>
    <cellStyle name="Normal 12 2 10 2 2 4 2" xfId="25670" xr:uid="{00000000-0005-0000-0000-0000BE0B0000}"/>
    <cellStyle name="Normal 12 2 10 2 2 4 2 2" xfId="27272" xr:uid="{00000000-0005-0000-0000-0000BF0B0000}"/>
    <cellStyle name="Normal 12 2 10 2 2 4 3" xfId="27273" xr:uid="{00000000-0005-0000-0000-0000C00B0000}"/>
    <cellStyle name="Normal 12 2 10 2 2 5" xfId="7370" xr:uid="{00000000-0005-0000-0000-0000C10B0000}"/>
    <cellStyle name="Normal 12 2 10 2 2 5 2" xfId="20180" xr:uid="{00000000-0005-0000-0000-0000C20B0000}"/>
    <cellStyle name="Normal 12 2 10 2 2 5 2 2" xfId="27274" xr:uid="{00000000-0005-0000-0000-0000C30B0000}"/>
    <cellStyle name="Normal 12 2 10 2 2 5 3" xfId="27275" xr:uid="{00000000-0005-0000-0000-0000C40B0000}"/>
    <cellStyle name="Normal 12 2 10 2 2 6" xfId="14690" xr:uid="{00000000-0005-0000-0000-0000C50B0000}"/>
    <cellStyle name="Normal 12 2 10 2 2 6 2" xfId="27276" xr:uid="{00000000-0005-0000-0000-0000C60B0000}"/>
    <cellStyle name="Normal 12 2 10 2 2 7" xfId="27277" xr:uid="{00000000-0005-0000-0000-0000C70B0000}"/>
    <cellStyle name="Normal 12 2 10 2 3" xfId="2816" xr:uid="{00000000-0005-0000-0000-0000C80B0000}"/>
    <cellStyle name="Normal 12 2 10 2 3 2" xfId="8306" xr:uid="{00000000-0005-0000-0000-0000C90B0000}"/>
    <cellStyle name="Normal 12 2 10 2 3 2 2" xfId="21116" xr:uid="{00000000-0005-0000-0000-0000CA0B0000}"/>
    <cellStyle name="Normal 12 2 10 2 3 2 2 2" xfId="27278" xr:uid="{00000000-0005-0000-0000-0000CB0B0000}"/>
    <cellStyle name="Normal 12 2 10 2 3 2 3" xfId="27279" xr:uid="{00000000-0005-0000-0000-0000CC0B0000}"/>
    <cellStyle name="Normal 12 2 10 2 3 3" xfId="15626" xr:uid="{00000000-0005-0000-0000-0000CD0B0000}"/>
    <cellStyle name="Normal 12 2 10 2 3 3 2" xfId="27280" xr:uid="{00000000-0005-0000-0000-0000CE0B0000}"/>
    <cellStyle name="Normal 12 2 10 2 3 4" xfId="27281" xr:uid="{00000000-0005-0000-0000-0000CF0B0000}"/>
    <cellStyle name="Normal 12 2 10 2 4" xfId="4646" xr:uid="{00000000-0005-0000-0000-0000D00B0000}"/>
    <cellStyle name="Normal 12 2 10 2 4 2" xfId="10136" xr:uid="{00000000-0005-0000-0000-0000D10B0000}"/>
    <cellStyle name="Normal 12 2 10 2 4 2 2" xfId="22946" xr:uid="{00000000-0005-0000-0000-0000D20B0000}"/>
    <cellStyle name="Normal 12 2 10 2 4 2 2 2" xfId="27282" xr:uid="{00000000-0005-0000-0000-0000D30B0000}"/>
    <cellStyle name="Normal 12 2 10 2 4 2 3" xfId="27283" xr:uid="{00000000-0005-0000-0000-0000D40B0000}"/>
    <cellStyle name="Normal 12 2 10 2 4 3" xfId="17456" xr:uid="{00000000-0005-0000-0000-0000D50B0000}"/>
    <cellStyle name="Normal 12 2 10 2 4 3 2" xfId="27284" xr:uid="{00000000-0005-0000-0000-0000D60B0000}"/>
    <cellStyle name="Normal 12 2 10 2 4 4" xfId="27285" xr:uid="{00000000-0005-0000-0000-0000D70B0000}"/>
    <cellStyle name="Normal 12 2 10 2 5" xfId="11966" xr:uid="{00000000-0005-0000-0000-0000D80B0000}"/>
    <cellStyle name="Normal 12 2 10 2 5 2" xfId="24776" xr:uid="{00000000-0005-0000-0000-0000D90B0000}"/>
    <cellStyle name="Normal 12 2 10 2 5 2 2" xfId="27286" xr:uid="{00000000-0005-0000-0000-0000DA0B0000}"/>
    <cellStyle name="Normal 12 2 10 2 5 3" xfId="27287" xr:uid="{00000000-0005-0000-0000-0000DB0B0000}"/>
    <cellStyle name="Normal 12 2 10 2 6" xfId="6476" xr:uid="{00000000-0005-0000-0000-0000DC0B0000}"/>
    <cellStyle name="Normal 12 2 10 2 6 2" xfId="19286" xr:uid="{00000000-0005-0000-0000-0000DD0B0000}"/>
    <cellStyle name="Normal 12 2 10 2 6 2 2" xfId="27288" xr:uid="{00000000-0005-0000-0000-0000DE0B0000}"/>
    <cellStyle name="Normal 12 2 10 2 6 3" xfId="27289" xr:uid="{00000000-0005-0000-0000-0000DF0B0000}"/>
    <cellStyle name="Normal 12 2 10 2 7" xfId="13796" xr:uid="{00000000-0005-0000-0000-0000E00B0000}"/>
    <cellStyle name="Normal 12 2 10 2 7 2" xfId="27290" xr:uid="{00000000-0005-0000-0000-0000E10B0000}"/>
    <cellStyle name="Normal 12 2 10 2 8" xfId="27291" xr:uid="{00000000-0005-0000-0000-0000E20B0000}"/>
    <cellStyle name="Normal 12 2 10 3" xfId="1480" xr:uid="{00000000-0005-0000-0000-0000E30B0000}"/>
    <cellStyle name="Normal 12 2 10 3 2" xfId="3310" xr:uid="{00000000-0005-0000-0000-0000E40B0000}"/>
    <cellStyle name="Normal 12 2 10 3 2 2" xfId="8800" xr:uid="{00000000-0005-0000-0000-0000E50B0000}"/>
    <cellStyle name="Normal 12 2 10 3 2 2 2" xfId="21610" xr:uid="{00000000-0005-0000-0000-0000E60B0000}"/>
    <cellStyle name="Normal 12 2 10 3 2 2 2 2" xfId="27292" xr:uid="{00000000-0005-0000-0000-0000E70B0000}"/>
    <cellStyle name="Normal 12 2 10 3 2 2 3" xfId="27293" xr:uid="{00000000-0005-0000-0000-0000E80B0000}"/>
    <cellStyle name="Normal 12 2 10 3 2 3" xfId="16120" xr:uid="{00000000-0005-0000-0000-0000E90B0000}"/>
    <cellStyle name="Normal 12 2 10 3 2 3 2" xfId="27294" xr:uid="{00000000-0005-0000-0000-0000EA0B0000}"/>
    <cellStyle name="Normal 12 2 10 3 2 4" xfId="27295" xr:uid="{00000000-0005-0000-0000-0000EB0B0000}"/>
    <cellStyle name="Normal 12 2 10 3 3" xfId="5140" xr:uid="{00000000-0005-0000-0000-0000EC0B0000}"/>
    <cellStyle name="Normal 12 2 10 3 3 2" xfId="10630" xr:uid="{00000000-0005-0000-0000-0000ED0B0000}"/>
    <cellStyle name="Normal 12 2 10 3 3 2 2" xfId="23440" xr:uid="{00000000-0005-0000-0000-0000EE0B0000}"/>
    <cellStyle name="Normal 12 2 10 3 3 2 2 2" xfId="27296" xr:uid="{00000000-0005-0000-0000-0000EF0B0000}"/>
    <cellStyle name="Normal 12 2 10 3 3 2 3" xfId="27297" xr:uid="{00000000-0005-0000-0000-0000F00B0000}"/>
    <cellStyle name="Normal 12 2 10 3 3 3" xfId="17950" xr:uid="{00000000-0005-0000-0000-0000F10B0000}"/>
    <cellStyle name="Normal 12 2 10 3 3 3 2" xfId="27298" xr:uid="{00000000-0005-0000-0000-0000F20B0000}"/>
    <cellStyle name="Normal 12 2 10 3 3 4" xfId="27299" xr:uid="{00000000-0005-0000-0000-0000F30B0000}"/>
    <cellStyle name="Normal 12 2 10 3 4" xfId="12460" xr:uid="{00000000-0005-0000-0000-0000F40B0000}"/>
    <cellStyle name="Normal 12 2 10 3 4 2" xfId="25270" xr:uid="{00000000-0005-0000-0000-0000F50B0000}"/>
    <cellStyle name="Normal 12 2 10 3 4 2 2" xfId="27300" xr:uid="{00000000-0005-0000-0000-0000F60B0000}"/>
    <cellStyle name="Normal 12 2 10 3 4 3" xfId="27301" xr:uid="{00000000-0005-0000-0000-0000F70B0000}"/>
    <cellStyle name="Normal 12 2 10 3 5" xfId="6970" xr:uid="{00000000-0005-0000-0000-0000F80B0000}"/>
    <cellStyle name="Normal 12 2 10 3 5 2" xfId="19780" xr:uid="{00000000-0005-0000-0000-0000F90B0000}"/>
    <cellStyle name="Normal 12 2 10 3 5 2 2" xfId="27302" xr:uid="{00000000-0005-0000-0000-0000FA0B0000}"/>
    <cellStyle name="Normal 12 2 10 3 5 3" xfId="27303" xr:uid="{00000000-0005-0000-0000-0000FB0B0000}"/>
    <cellStyle name="Normal 12 2 10 3 6" xfId="14290" xr:uid="{00000000-0005-0000-0000-0000FC0B0000}"/>
    <cellStyle name="Normal 12 2 10 3 6 2" xfId="27304" xr:uid="{00000000-0005-0000-0000-0000FD0B0000}"/>
    <cellStyle name="Normal 12 2 10 3 7" xfId="27305" xr:uid="{00000000-0005-0000-0000-0000FE0B0000}"/>
    <cellStyle name="Normal 12 2 10 4" xfId="2416" xr:uid="{00000000-0005-0000-0000-0000FF0B0000}"/>
    <cellStyle name="Normal 12 2 10 4 2" xfId="7906" xr:uid="{00000000-0005-0000-0000-0000000C0000}"/>
    <cellStyle name="Normal 12 2 10 4 2 2" xfId="20716" xr:uid="{00000000-0005-0000-0000-0000010C0000}"/>
    <cellStyle name="Normal 12 2 10 4 2 2 2" xfId="27306" xr:uid="{00000000-0005-0000-0000-0000020C0000}"/>
    <cellStyle name="Normal 12 2 10 4 2 3" xfId="27307" xr:uid="{00000000-0005-0000-0000-0000030C0000}"/>
    <cellStyle name="Normal 12 2 10 4 3" xfId="15226" xr:uid="{00000000-0005-0000-0000-0000040C0000}"/>
    <cellStyle name="Normal 12 2 10 4 3 2" xfId="27308" xr:uid="{00000000-0005-0000-0000-0000050C0000}"/>
    <cellStyle name="Normal 12 2 10 4 4" xfId="27309" xr:uid="{00000000-0005-0000-0000-0000060C0000}"/>
    <cellStyle name="Normal 12 2 10 5" xfId="4246" xr:uid="{00000000-0005-0000-0000-0000070C0000}"/>
    <cellStyle name="Normal 12 2 10 5 2" xfId="9736" xr:uid="{00000000-0005-0000-0000-0000080C0000}"/>
    <cellStyle name="Normal 12 2 10 5 2 2" xfId="22546" xr:uid="{00000000-0005-0000-0000-0000090C0000}"/>
    <cellStyle name="Normal 12 2 10 5 2 2 2" xfId="27310" xr:uid="{00000000-0005-0000-0000-00000A0C0000}"/>
    <cellStyle name="Normal 12 2 10 5 2 3" xfId="27311" xr:uid="{00000000-0005-0000-0000-00000B0C0000}"/>
    <cellStyle name="Normal 12 2 10 5 3" xfId="17056" xr:uid="{00000000-0005-0000-0000-00000C0C0000}"/>
    <cellStyle name="Normal 12 2 10 5 3 2" xfId="27312" xr:uid="{00000000-0005-0000-0000-00000D0C0000}"/>
    <cellStyle name="Normal 12 2 10 5 4" xfId="27313" xr:uid="{00000000-0005-0000-0000-00000E0C0000}"/>
    <cellStyle name="Normal 12 2 10 6" xfId="11566" xr:uid="{00000000-0005-0000-0000-00000F0C0000}"/>
    <cellStyle name="Normal 12 2 10 6 2" xfId="24376" xr:uid="{00000000-0005-0000-0000-0000100C0000}"/>
    <cellStyle name="Normal 12 2 10 6 2 2" xfId="27314" xr:uid="{00000000-0005-0000-0000-0000110C0000}"/>
    <cellStyle name="Normal 12 2 10 6 3" xfId="27315" xr:uid="{00000000-0005-0000-0000-0000120C0000}"/>
    <cellStyle name="Normal 12 2 10 7" xfId="6076" xr:uid="{00000000-0005-0000-0000-0000130C0000}"/>
    <cellStyle name="Normal 12 2 10 7 2" xfId="18886" xr:uid="{00000000-0005-0000-0000-0000140C0000}"/>
    <cellStyle name="Normal 12 2 10 7 2 2" xfId="27316" xr:uid="{00000000-0005-0000-0000-0000150C0000}"/>
    <cellStyle name="Normal 12 2 10 7 3" xfId="27317" xr:uid="{00000000-0005-0000-0000-0000160C0000}"/>
    <cellStyle name="Normal 12 2 10 8" xfId="13396" xr:uid="{00000000-0005-0000-0000-0000170C0000}"/>
    <cellStyle name="Normal 12 2 10 8 2" xfId="27318" xr:uid="{00000000-0005-0000-0000-0000180C0000}"/>
    <cellStyle name="Normal 12 2 10 9" xfId="27319" xr:uid="{00000000-0005-0000-0000-0000190C0000}"/>
    <cellStyle name="Normal 12 2 11" xfId="719" xr:uid="{00000000-0005-0000-0000-00001A0C0000}"/>
    <cellStyle name="Normal 12 2 11 2" xfId="1614" xr:uid="{00000000-0005-0000-0000-00001B0C0000}"/>
    <cellStyle name="Normal 12 2 11 2 2" xfId="3444" xr:uid="{00000000-0005-0000-0000-00001C0C0000}"/>
    <cellStyle name="Normal 12 2 11 2 2 2" xfId="8934" xr:uid="{00000000-0005-0000-0000-00001D0C0000}"/>
    <cellStyle name="Normal 12 2 11 2 2 2 2" xfId="21744" xr:uid="{00000000-0005-0000-0000-00001E0C0000}"/>
    <cellStyle name="Normal 12 2 11 2 2 2 2 2" xfId="27320" xr:uid="{00000000-0005-0000-0000-00001F0C0000}"/>
    <cellStyle name="Normal 12 2 11 2 2 2 3" xfId="27321" xr:uid="{00000000-0005-0000-0000-0000200C0000}"/>
    <cellStyle name="Normal 12 2 11 2 2 3" xfId="16254" xr:uid="{00000000-0005-0000-0000-0000210C0000}"/>
    <cellStyle name="Normal 12 2 11 2 2 3 2" xfId="27322" xr:uid="{00000000-0005-0000-0000-0000220C0000}"/>
    <cellStyle name="Normal 12 2 11 2 2 4" xfId="27323" xr:uid="{00000000-0005-0000-0000-0000230C0000}"/>
    <cellStyle name="Normal 12 2 11 2 3" xfId="5274" xr:uid="{00000000-0005-0000-0000-0000240C0000}"/>
    <cellStyle name="Normal 12 2 11 2 3 2" xfId="10764" xr:uid="{00000000-0005-0000-0000-0000250C0000}"/>
    <cellStyle name="Normal 12 2 11 2 3 2 2" xfId="23574" xr:uid="{00000000-0005-0000-0000-0000260C0000}"/>
    <cellStyle name="Normal 12 2 11 2 3 2 2 2" xfId="27324" xr:uid="{00000000-0005-0000-0000-0000270C0000}"/>
    <cellStyle name="Normal 12 2 11 2 3 2 3" xfId="27325" xr:uid="{00000000-0005-0000-0000-0000280C0000}"/>
    <cellStyle name="Normal 12 2 11 2 3 3" xfId="18084" xr:uid="{00000000-0005-0000-0000-0000290C0000}"/>
    <cellStyle name="Normal 12 2 11 2 3 3 2" xfId="27326" xr:uid="{00000000-0005-0000-0000-00002A0C0000}"/>
    <cellStyle name="Normal 12 2 11 2 3 4" xfId="27327" xr:uid="{00000000-0005-0000-0000-00002B0C0000}"/>
    <cellStyle name="Normal 12 2 11 2 4" xfId="12594" xr:uid="{00000000-0005-0000-0000-00002C0C0000}"/>
    <cellStyle name="Normal 12 2 11 2 4 2" xfId="25404" xr:uid="{00000000-0005-0000-0000-00002D0C0000}"/>
    <cellStyle name="Normal 12 2 11 2 4 2 2" xfId="27328" xr:uid="{00000000-0005-0000-0000-00002E0C0000}"/>
    <cellStyle name="Normal 12 2 11 2 4 3" xfId="27329" xr:uid="{00000000-0005-0000-0000-00002F0C0000}"/>
    <cellStyle name="Normal 12 2 11 2 5" xfId="7104" xr:uid="{00000000-0005-0000-0000-0000300C0000}"/>
    <cellStyle name="Normal 12 2 11 2 5 2" xfId="19914" xr:uid="{00000000-0005-0000-0000-0000310C0000}"/>
    <cellStyle name="Normal 12 2 11 2 5 2 2" xfId="27330" xr:uid="{00000000-0005-0000-0000-0000320C0000}"/>
    <cellStyle name="Normal 12 2 11 2 5 3" xfId="27331" xr:uid="{00000000-0005-0000-0000-0000330C0000}"/>
    <cellStyle name="Normal 12 2 11 2 6" xfId="14424" xr:uid="{00000000-0005-0000-0000-0000340C0000}"/>
    <cellStyle name="Normal 12 2 11 2 6 2" xfId="27332" xr:uid="{00000000-0005-0000-0000-0000350C0000}"/>
    <cellStyle name="Normal 12 2 11 2 7" xfId="27333" xr:uid="{00000000-0005-0000-0000-0000360C0000}"/>
    <cellStyle name="Normal 12 2 11 3" xfId="2550" xr:uid="{00000000-0005-0000-0000-0000370C0000}"/>
    <cellStyle name="Normal 12 2 11 3 2" xfId="8040" xr:uid="{00000000-0005-0000-0000-0000380C0000}"/>
    <cellStyle name="Normal 12 2 11 3 2 2" xfId="20850" xr:uid="{00000000-0005-0000-0000-0000390C0000}"/>
    <cellStyle name="Normal 12 2 11 3 2 2 2" xfId="27334" xr:uid="{00000000-0005-0000-0000-00003A0C0000}"/>
    <cellStyle name="Normal 12 2 11 3 2 3" xfId="27335" xr:uid="{00000000-0005-0000-0000-00003B0C0000}"/>
    <cellStyle name="Normal 12 2 11 3 3" xfId="15360" xr:uid="{00000000-0005-0000-0000-00003C0C0000}"/>
    <cellStyle name="Normal 12 2 11 3 3 2" xfId="27336" xr:uid="{00000000-0005-0000-0000-00003D0C0000}"/>
    <cellStyle name="Normal 12 2 11 3 4" xfId="27337" xr:uid="{00000000-0005-0000-0000-00003E0C0000}"/>
    <cellStyle name="Normal 12 2 11 4" xfId="4380" xr:uid="{00000000-0005-0000-0000-00003F0C0000}"/>
    <cellStyle name="Normal 12 2 11 4 2" xfId="9870" xr:uid="{00000000-0005-0000-0000-0000400C0000}"/>
    <cellStyle name="Normal 12 2 11 4 2 2" xfId="22680" xr:uid="{00000000-0005-0000-0000-0000410C0000}"/>
    <cellStyle name="Normal 12 2 11 4 2 2 2" xfId="27338" xr:uid="{00000000-0005-0000-0000-0000420C0000}"/>
    <cellStyle name="Normal 12 2 11 4 2 3" xfId="27339" xr:uid="{00000000-0005-0000-0000-0000430C0000}"/>
    <cellStyle name="Normal 12 2 11 4 3" xfId="17190" xr:uid="{00000000-0005-0000-0000-0000440C0000}"/>
    <cellStyle name="Normal 12 2 11 4 3 2" xfId="27340" xr:uid="{00000000-0005-0000-0000-0000450C0000}"/>
    <cellStyle name="Normal 12 2 11 4 4" xfId="27341" xr:uid="{00000000-0005-0000-0000-0000460C0000}"/>
    <cellStyle name="Normal 12 2 11 5" xfId="11700" xr:uid="{00000000-0005-0000-0000-0000470C0000}"/>
    <cellStyle name="Normal 12 2 11 5 2" xfId="24510" xr:uid="{00000000-0005-0000-0000-0000480C0000}"/>
    <cellStyle name="Normal 12 2 11 5 2 2" xfId="27342" xr:uid="{00000000-0005-0000-0000-0000490C0000}"/>
    <cellStyle name="Normal 12 2 11 5 3" xfId="27343" xr:uid="{00000000-0005-0000-0000-00004A0C0000}"/>
    <cellStyle name="Normal 12 2 11 6" xfId="6210" xr:uid="{00000000-0005-0000-0000-00004B0C0000}"/>
    <cellStyle name="Normal 12 2 11 6 2" xfId="19020" xr:uid="{00000000-0005-0000-0000-00004C0C0000}"/>
    <cellStyle name="Normal 12 2 11 6 2 2" xfId="27344" xr:uid="{00000000-0005-0000-0000-00004D0C0000}"/>
    <cellStyle name="Normal 12 2 11 6 3" xfId="27345" xr:uid="{00000000-0005-0000-0000-00004E0C0000}"/>
    <cellStyle name="Normal 12 2 11 7" xfId="13530" xr:uid="{00000000-0005-0000-0000-00004F0C0000}"/>
    <cellStyle name="Normal 12 2 11 7 2" xfId="27346" xr:uid="{00000000-0005-0000-0000-0000500C0000}"/>
    <cellStyle name="Normal 12 2 11 8" xfId="27347" xr:uid="{00000000-0005-0000-0000-0000510C0000}"/>
    <cellStyle name="Normal 12 2 12" xfId="1120" xr:uid="{00000000-0005-0000-0000-0000520C0000}"/>
    <cellStyle name="Normal 12 2 12 2" xfId="2950" xr:uid="{00000000-0005-0000-0000-0000530C0000}"/>
    <cellStyle name="Normal 12 2 12 2 2" xfId="8440" xr:uid="{00000000-0005-0000-0000-0000540C0000}"/>
    <cellStyle name="Normal 12 2 12 2 2 2" xfId="21250" xr:uid="{00000000-0005-0000-0000-0000550C0000}"/>
    <cellStyle name="Normal 12 2 12 2 2 2 2" xfId="27348" xr:uid="{00000000-0005-0000-0000-0000560C0000}"/>
    <cellStyle name="Normal 12 2 12 2 2 3" xfId="27349" xr:uid="{00000000-0005-0000-0000-0000570C0000}"/>
    <cellStyle name="Normal 12 2 12 2 3" xfId="15760" xr:uid="{00000000-0005-0000-0000-0000580C0000}"/>
    <cellStyle name="Normal 12 2 12 2 3 2" xfId="27350" xr:uid="{00000000-0005-0000-0000-0000590C0000}"/>
    <cellStyle name="Normal 12 2 12 2 4" xfId="27351" xr:uid="{00000000-0005-0000-0000-00005A0C0000}"/>
    <cellStyle name="Normal 12 2 12 3" xfId="4780" xr:uid="{00000000-0005-0000-0000-00005B0C0000}"/>
    <cellStyle name="Normal 12 2 12 3 2" xfId="10270" xr:uid="{00000000-0005-0000-0000-00005C0C0000}"/>
    <cellStyle name="Normal 12 2 12 3 2 2" xfId="23080" xr:uid="{00000000-0005-0000-0000-00005D0C0000}"/>
    <cellStyle name="Normal 12 2 12 3 2 2 2" xfId="27352" xr:uid="{00000000-0005-0000-0000-00005E0C0000}"/>
    <cellStyle name="Normal 12 2 12 3 2 3" xfId="27353" xr:uid="{00000000-0005-0000-0000-00005F0C0000}"/>
    <cellStyle name="Normal 12 2 12 3 3" xfId="17590" xr:uid="{00000000-0005-0000-0000-0000600C0000}"/>
    <cellStyle name="Normal 12 2 12 3 3 2" xfId="27354" xr:uid="{00000000-0005-0000-0000-0000610C0000}"/>
    <cellStyle name="Normal 12 2 12 3 4" xfId="27355" xr:uid="{00000000-0005-0000-0000-0000620C0000}"/>
    <cellStyle name="Normal 12 2 12 4" xfId="12100" xr:uid="{00000000-0005-0000-0000-0000630C0000}"/>
    <cellStyle name="Normal 12 2 12 4 2" xfId="24910" xr:uid="{00000000-0005-0000-0000-0000640C0000}"/>
    <cellStyle name="Normal 12 2 12 4 2 2" xfId="27356" xr:uid="{00000000-0005-0000-0000-0000650C0000}"/>
    <cellStyle name="Normal 12 2 12 4 3" xfId="27357" xr:uid="{00000000-0005-0000-0000-0000660C0000}"/>
    <cellStyle name="Normal 12 2 12 5" xfId="6610" xr:uid="{00000000-0005-0000-0000-0000670C0000}"/>
    <cellStyle name="Normal 12 2 12 5 2" xfId="19420" xr:uid="{00000000-0005-0000-0000-0000680C0000}"/>
    <cellStyle name="Normal 12 2 12 5 2 2" xfId="27358" xr:uid="{00000000-0005-0000-0000-0000690C0000}"/>
    <cellStyle name="Normal 12 2 12 5 3" xfId="27359" xr:uid="{00000000-0005-0000-0000-00006A0C0000}"/>
    <cellStyle name="Normal 12 2 12 6" xfId="13930" xr:uid="{00000000-0005-0000-0000-00006B0C0000}"/>
    <cellStyle name="Normal 12 2 12 6 2" xfId="27360" xr:uid="{00000000-0005-0000-0000-00006C0C0000}"/>
    <cellStyle name="Normal 12 2 12 7" xfId="27361" xr:uid="{00000000-0005-0000-0000-00006D0C0000}"/>
    <cellStyle name="Normal 12 2 13" xfId="2015" xr:uid="{00000000-0005-0000-0000-00006E0C0000}"/>
    <cellStyle name="Normal 12 2 13 2" xfId="3845" xr:uid="{00000000-0005-0000-0000-00006F0C0000}"/>
    <cellStyle name="Normal 12 2 13 2 2" xfId="9335" xr:uid="{00000000-0005-0000-0000-0000700C0000}"/>
    <cellStyle name="Normal 12 2 13 2 2 2" xfId="22145" xr:uid="{00000000-0005-0000-0000-0000710C0000}"/>
    <cellStyle name="Normal 12 2 13 2 2 2 2" xfId="27362" xr:uid="{00000000-0005-0000-0000-0000720C0000}"/>
    <cellStyle name="Normal 12 2 13 2 2 3" xfId="27363" xr:uid="{00000000-0005-0000-0000-0000730C0000}"/>
    <cellStyle name="Normal 12 2 13 2 3" xfId="16655" xr:uid="{00000000-0005-0000-0000-0000740C0000}"/>
    <cellStyle name="Normal 12 2 13 2 3 2" xfId="27364" xr:uid="{00000000-0005-0000-0000-0000750C0000}"/>
    <cellStyle name="Normal 12 2 13 2 4" xfId="27365" xr:uid="{00000000-0005-0000-0000-0000760C0000}"/>
    <cellStyle name="Normal 12 2 13 3" xfId="5675" xr:uid="{00000000-0005-0000-0000-0000770C0000}"/>
    <cellStyle name="Normal 12 2 13 3 2" xfId="11165" xr:uid="{00000000-0005-0000-0000-0000780C0000}"/>
    <cellStyle name="Normal 12 2 13 3 2 2" xfId="23975" xr:uid="{00000000-0005-0000-0000-0000790C0000}"/>
    <cellStyle name="Normal 12 2 13 3 2 2 2" xfId="27366" xr:uid="{00000000-0005-0000-0000-00007A0C0000}"/>
    <cellStyle name="Normal 12 2 13 3 2 3" xfId="27367" xr:uid="{00000000-0005-0000-0000-00007B0C0000}"/>
    <cellStyle name="Normal 12 2 13 3 3" xfId="18485" xr:uid="{00000000-0005-0000-0000-00007C0C0000}"/>
    <cellStyle name="Normal 12 2 13 3 3 2" xfId="27368" xr:uid="{00000000-0005-0000-0000-00007D0C0000}"/>
    <cellStyle name="Normal 12 2 13 3 4" xfId="27369" xr:uid="{00000000-0005-0000-0000-00007E0C0000}"/>
    <cellStyle name="Normal 12 2 13 4" xfId="12995" xr:uid="{00000000-0005-0000-0000-00007F0C0000}"/>
    <cellStyle name="Normal 12 2 13 4 2" xfId="25805" xr:uid="{00000000-0005-0000-0000-0000800C0000}"/>
    <cellStyle name="Normal 12 2 13 4 2 2" xfId="27370" xr:uid="{00000000-0005-0000-0000-0000810C0000}"/>
    <cellStyle name="Normal 12 2 13 4 3" xfId="27371" xr:uid="{00000000-0005-0000-0000-0000820C0000}"/>
    <cellStyle name="Normal 12 2 13 5" xfId="7505" xr:uid="{00000000-0005-0000-0000-0000830C0000}"/>
    <cellStyle name="Normal 12 2 13 5 2" xfId="20315" xr:uid="{00000000-0005-0000-0000-0000840C0000}"/>
    <cellStyle name="Normal 12 2 13 5 2 2" xfId="27372" xr:uid="{00000000-0005-0000-0000-0000850C0000}"/>
    <cellStyle name="Normal 12 2 13 5 3" xfId="27373" xr:uid="{00000000-0005-0000-0000-0000860C0000}"/>
    <cellStyle name="Normal 12 2 13 6" xfId="14825" xr:uid="{00000000-0005-0000-0000-0000870C0000}"/>
    <cellStyle name="Normal 12 2 13 6 2" xfId="27374" xr:uid="{00000000-0005-0000-0000-0000880C0000}"/>
    <cellStyle name="Normal 12 2 13 7" xfId="27375" xr:uid="{00000000-0005-0000-0000-0000890C0000}"/>
    <cellStyle name="Normal 12 2 14" xfId="2056" xr:uid="{00000000-0005-0000-0000-00008A0C0000}"/>
    <cellStyle name="Normal 12 2 14 2" xfId="7546" xr:uid="{00000000-0005-0000-0000-00008B0C0000}"/>
    <cellStyle name="Normal 12 2 14 2 2" xfId="20356" xr:uid="{00000000-0005-0000-0000-00008C0C0000}"/>
    <cellStyle name="Normal 12 2 14 2 2 2" xfId="27376" xr:uid="{00000000-0005-0000-0000-00008D0C0000}"/>
    <cellStyle name="Normal 12 2 14 2 3" xfId="27377" xr:uid="{00000000-0005-0000-0000-00008E0C0000}"/>
    <cellStyle name="Normal 12 2 14 3" xfId="14866" xr:uid="{00000000-0005-0000-0000-00008F0C0000}"/>
    <cellStyle name="Normal 12 2 14 3 2" xfId="27378" xr:uid="{00000000-0005-0000-0000-0000900C0000}"/>
    <cellStyle name="Normal 12 2 14 4" xfId="27379" xr:uid="{00000000-0005-0000-0000-0000910C0000}"/>
    <cellStyle name="Normal 12 2 15" xfId="3886" xr:uid="{00000000-0005-0000-0000-0000920C0000}"/>
    <cellStyle name="Normal 12 2 15 2" xfId="9376" xr:uid="{00000000-0005-0000-0000-0000930C0000}"/>
    <cellStyle name="Normal 12 2 15 2 2" xfId="22186" xr:uid="{00000000-0005-0000-0000-0000940C0000}"/>
    <cellStyle name="Normal 12 2 15 2 2 2" xfId="27380" xr:uid="{00000000-0005-0000-0000-0000950C0000}"/>
    <cellStyle name="Normal 12 2 15 2 3" xfId="27381" xr:uid="{00000000-0005-0000-0000-0000960C0000}"/>
    <cellStyle name="Normal 12 2 15 3" xfId="16696" xr:uid="{00000000-0005-0000-0000-0000970C0000}"/>
    <cellStyle name="Normal 12 2 15 3 2" xfId="27382" xr:uid="{00000000-0005-0000-0000-0000980C0000}"/>
    <cellStyle name="Normal 12 2 15 4" xfId="27383" xr:uid="{00000000-0005-0000-0000-0000990C0000}"/>
    <cellStyle name="Normal 12 2 16" xfId="11206" xr:uid="{00000000-0005-0000-0000-00009A0C0000}"/>
    <cellStyle name="Normal 12 2 16 2" xfId="24016" xr:uid="{00000000-0005-0000-0000-00009B0C0000}"/>
    <cellStyle name="Normal 12 2 16 2 2" xfId="27384" xr:uid="{00000000-0005-0000-0000-00009C0C0000}"/>
    <cellStyle name="Normal 12 2 16 3" xfId="27385" xr:uid="{00000000-0005-0000-0000-00009D0C0000}"/>
    <cellStyle name="Normal 12 2 17" xfId="5716" xr:uid="{00000000-0005-0000-0000-00009E0C0000}"/>
    <cellStyle name="Normal 12 2 17 2" xfId="18526" xr:uid="{00000000-0005-0000-0000-00009F0C0000}"/>
    <cellStyle name="Normal 12 2 17 2 2" xfId="27386" xr:uid="{00000000-0005-0000-0000-0000A00C0000}"/>
    <cellStyle name="Normal 12 2 17 3" xfId="27387" xr:uid="{00000000-0005-0000-0000-0000A10C0000}"/>
    <cellStyle name="Normal 12 2 18" xfId="13036" xr:uid="{00000000-0005-0000-0000-0000A20C0000}"/>
    <cellStyle name="Normal 12 2 18 2" xfId="27388" xr:uid="{00000000-0005-0000-0000-0000A30C0000}"/>
    <cellStyle name="Normal 12 2 19" xfId="27389" xr:uid="{00000000-0005-0000-0000-0000A40C0000}"/>
    <cellStyle name="Normal 12 2 2" xfId="183" xr:uid="{00000000-0005-0000-0000-0000A50C0000}"/>
    <cellStyle name="Normal 12 2 2 10" xfId="2020" xr:uid="{00000000-0005-0000-0000-0000A60C0000}"/>
    <cellStyle name="Normal 12 2 2 10 2" xfId="3850" xr:uid="{00000000-0005-0000-0000-0000A70C0000}"/>
    <cellStyle name="Normal 12 2 2 10 2 2" xfId="9340" xr:uid="{00000000-0005-0000-0000-0000A80C0000}"/>
    <cellStyle name="Normal 12 2 2 10 2 2 2" xfId="22150" xr:uid="{00000000-0005-0000-0000-0000A90C0000}"/>
    <cellStyle name="Normal 12 2 2 10 2 2 2 2" xfId="27390" xr:uid="{00000000-0005-0000-0000-0000AA0C0000}"/>
    <cellStyle name="Normal 12 2 2 10 2 2 3" xfId="27391" xr:uid="{00000000-0005-0000-0000-0000AB0C0000}"/>
    <cellStyle name="Normal 12 2 2 10 2 3" xfId="16660" xr:uid="{00000000-0005-0000-0000-0000AC0C0000}"/>
    <cellStyle name="Normal 12 2 2 10 2 3 2" xfId="27392" xr:uid="{00000000-0005-0000-0000-0000AD0C0000}"/>
    <cellStyle name="Normal 12 2 2 10 2 4" xfId="27393" xr:uid="{00000000-0005-0000-0000-0000AE0C0000}"/>
    <cellStyle name="Normal 12 2 2 10 3" xfId="5680" xr:uid="{00000000-0005-0000-0000-0000AF0C0000}"/>
    <cellStyle name="Normal 12 2 2 10 3 2" xfId="11170" xr:uid="{00000000-0005-0000-0000-0000B00C0000}"/>
    <cellStyle name="Normal 12 2 2 10 3 2 2" xfId="23980" xr:uid="{00000000-0005-0000-0000-0000B10C0000}"/>
    <cellStyle name="Normal 12 2 2 10 3 2 2 2" xfId="27394" xr:uid="{00000000-0005-0000-0000-0000B20C0000}"/>
    <cellStyle name="Normal 12 2 2 10 3 2 3" xfId="27395" xr:uid="{00000000-0005-0000-0000-0000B30C0000}"/>
    <cellStyle name="Normal 12 2 2 10 3 3" xfId="18490" xr:uid="{00000000-0005-0000-0000-0000B40C0000}"/>
    <cellStyle name="Normal 12 2 2 10 3 3 2" xfId="27396" xr:uid="{00000000-0005-0000-0000-0000B50C0000}"/>
    <cellStyle name="Normal 12 2 2 10 3 4" xfId="27397" xr:uid="{00000000-0005-0000-0000-0000B60C0000}"/>
    <cellStyle name="Normal 12 2 2 10 4" xfId="13000" xr:uid="{00000000-0005-0000-0000-0000B70C0000}"/>
    <cellStyle name="Normal 12 2 2 10 4 2" xfId="25810" xr:uid="{00000000-0005-0000-0000-0000B80C0000}"/>
    <cellStyle name="Normal 12 2 2 10 4 2 2" xfId="27398" xr:uid="{00000000-0005-0000-0000-0000B90C0000}"/>
    <cellStyle name="Normal 12 2 2 10 4 3" xfId="27399" xr:uid="{00000000-0005-0000-0000-0000BA0C0000}"/>
    <cellStyle name="Normal 12 2 2 10 5" xfId="7510" xr:uid="{00000000-0005-0000-0000-0000BB0C0000}"/>
    <cellStyle name="Normal 12 2 2 10 5 2" xfId="20320" xr:uid="{00000000-0005-0000-0000-0000BC0C0000}"/>
    <cellStyle name="Normal 12 2 2 10 5 2 2" xfId="27400" xr:uid="{00000000-0005-0000-0000-0000BD0C0000}"/>
    <cellStyle name="Normal 12 2 2 10 5 3" xfId="27401" xr:uid="{00000000-0005-0000-0000-0000BE0C0000}"/>
    <cellStyle name="Normal 12 2 2 10 6" xfId="14830" xr:uid="{00000000-0005-0000-0000-0000BF0C0000}"/>
    <cellStyle name="Normal 12 2 2 10 6 2" xfId="27402" xr:uid="{00000000-0005-0000-0000-0000C00C0000}"/>
    <cellStyle name="Normal 12 2 2 10 7" xfId="27403" xr:uid="{00000000-0005-0000-0000-0000C10C0000}"/>
    <cellStyle name="Normal 12 2 2 11" xfId="2061" xr:uid="{00000000-0005-0000-0000-0000C20C0000}"/>
    <cellStyle name="Normal 12 2 2 11 2" xfId="7551" xr:uid="{00000000-0005-0000-0000-0000C30C0000}"/>
    <cellStyle name="Normal 12 2 2 11 2 2" xfId="20361" xr:uid="{00000000-0005-0000-0000-0000C40C0000}"/>
    <cellStyle name="Normal 12 2 2 11 2 2 2" xfId="27404" xr:uid="{00000000-0005-0000-0000-0000C50C0000}"/>
    <cellStyle name="Normal 12 2 2 11 2 3" xfId="27405" xr:uid="{00000000-0005-0000-0000-0000C60C0000}"/>
    <cellStyle name="Normal 12 2 2 11 3" xfId="14871" xr:uid="{00000000-0005-0000-0000-0000C70C0000}"/>
    <cellStyle name="Normal 12 2 2 11 3 2" xfId="27406" xr:uid="{00000000-0005-0000-0000-0000C80C0000}"/>
    <cellStyle name="Normal 12 2 2 11 4" xfId="27407" xr:uid="{00000000-0005-0000-0000-0000C90C0000}"/>
    <cellStyle name="Normal 12 2 2 12" xfId="3891" xr:uid="{00000000-0005-0000-0000-0000CA0C0000}"/>
    <cellStyle name="Normal 12 2 2 12 2" xfId="9381" xr:uid="{00000000-0005-0000-0000-0000CB0C0000}"/>
    <cellStyle name="Normal 12 2 2 12 2 2" xfId="22191" xr:uid="{00000000-0005-0000-0000-0000CC0C0000}"/>
    <cellStyle name="Normal 12 2 2 12 2 2 2" xfId="27408" xr:uid="{00000000-0005-0000-0000-0000CD0C0000}"/>
    <cellStyle name="Normal 12 2 2 12 2 3" xfId="27409" xr:uid="{00000000-0005-0000-0000-0000CE0C0000}"/>
    <cellStyle name="Normal 12 2 2 12 3" xfId="16701" xr:uid="{00000000-0005-0000-0000-0000CF0C0000}"/>
    <cellStyle name="Normal 12 2 2 12 3 2" xfId="27410" xr:uid="{00000000-0005-0000-0000-0000D00C0000}"/>
    <cellStyle name="Normal 12 2 2 12 4" xfId="27411" xr:uid="{00000000-0005-0000-0000-0000D10C0000}"/>
    <cellStyle name="Normal 12 2 2 13" xfId="11211" xr:uid="{00000000-0005-0000-0000-0000D20C0000}"/>
    <cellStyle name="Normal 12 2 2 13 2" xfId="24021" xr:uid="{00000000-0005-0000-0000-0000D30C0000}"/>
    <cellStyle name="Normal 12 2 2 13 2 2" xfId="27412" xr:uid="{00000000-0005-0000-0000-0000D40C0000}"/>
    <cellStyle name="Normal 12 2 2 13 3" xfId="27413" xr:uid="{00000000-0005-0000-0000-0000D50C0000}"/>
    <cellStyle name="Normal 12 2 2 14" xfId="5721" xr:uid="{00000000-0005-0000-0000-0000D60C0000}"/>
    <cellStyle name="Normal 12 2 2 14 2" xfId="18531" xr:uid="{00000000-0005-0000-0000-0000D70C0000}"/>
    <cellStyle name="Normal 12 2 2 14 2 2" xfId="27414" xr:uid="{00000000-0005-0000-0000-0000D80C0000}"/>
    <cellStyle name="Normal 12 2 2 14 3" xfId="27415" xr:uid="{00000000-0005-0000-0000-0000D90C0000}"/>
    <cellStyle name="Normal 12 2 2 15" xfId="13041" xr:uid="{00000000-0005-0000-0000-0000DA0C0000}"/>
    <cellStyle name="Normal 12 2 2 15 2" xfId="27416" xr:uid="{00000000-0005-0000-0000-0000DB0C0000}"/>
    <cellStyle name="Normal 12 2 2 16" xfId="27417" xr:uid="{00000000-0005-0000-0000-0000DC0C0000}"/>
    <cellStyle name="Normal 12 2 2 2" xfId="203" xr:uid="{00000000-0005-0000-0000-0000DD0C0000}"/>
    <cellStyle name="Normal 12 2 2 2 10" xfId="3911" xr:uid="{00000000-0005-0000-0000-0000DE0C0000}"/>
    <cellStyle name="Normal 12 2 2 2 10 2" xfId="9401" xr:uid="{00000000-0005-0000-0000-0000DF0C0000}"/>
    <cellStyle name="Normal 12 2 2 2 10 2 2" xfId="22211" xr:uid="{00000000-0005-0000-0000-0000E00C0000}"/>
    <cellStyle name="Normal 12 2 2 2 10 2 2 2" xfId="27418" xr:uid="{00000000-0005-0000-0000-0000E10C0000}"/>
    <cellStyle name="Normal 12 2 2 2 10 2 3" xfId="27419" xr:uid="{00000000-0005-0000-0000-0000E20C0000}"/>
    <cellStyle name="Normal 12 2 2 2 10 3" xfId="16721" xr:uid="{00000000-0005-0000-0000-0000E30C0000}"/>
    <cellStyle name="Normal 12 2 2 2 10 3 2" xfId="27420" xr:uid="{00000000-0005-0000-0000-0000E40C0000}"/>
    <cellStyle name="Normal 12 2 2 2 10 4" xfId="27421" xr:uid="{00000000-0005-0000-0000-0000E50C0000}"/>
    <cellStyle name="Normal 12 2 2 2 11" xfId="11231" xr:uid="{00000000-0005-0000-0000-0000E60C0000}"/>
    <cellStyle name="Normal 12 2 2 2 11 2" xfId="24041" xr:uid="{00000000-0005-0000-0000-0000E70C0000}"/>
    <cellStyle name="Normal 12 2 2 2 11 2 2" xfId="27422" xr:uid="{00000000-0005-0000-0000-0000E80C0000}"/>
    <cellStyle name="Normal 12 2 2 2 11 3" xfId="27423" xr:uid="{00000000-0005-0000-0000-0000E90C0000}"/>
    <cellStyle name="Normal 12 2 2 2 12" xfId="5741" xr:uid="{00000000-0005-0000-0000-0000EA0C0000}"/>
    <cellStyle name="Normal 12 2 2 2 12 2" xfId="18551" xr:uid="{00000000-0005-0000-0000-0000EB0C0000}"/>
    <cellStyle name="Normal 12 2 2 2 12 2 2" xfId="27424" xr:uid="{00000000-0005-0000-0000-0000EC0C0000}"/>
    <cellStyle name="Normal 12 2 2 2 12 3" xfId="27425" xr:uid="{00000000-0005-0000-0000-0000ED0C0000}"/>
    <cellStyle name="Normal 12 2 2 2 13" xfId="13061" xr:uid="{00000000-0005-0000-0000-0000EE0C0000}"/>
    <cellStyle name="Normal 12 2 2 2 13 2" xfId="27426" xr:uid="{00000000-0005-0000-0000-0000EF0C0000}"/>
    <cellStyle name="Normal 12 2 2 2 14" xfId="27427" xr:uid="{00000000-0005-0000-0000-0000F00C0000}"/>
    <cellStyle name="Normal 12 2 2 2 2" xfId="290" xr:uid="{00000000-0005-0000-0000-0000F10C0000}"/>
    <cellStyle name="Normal 12 2 2 2 2 10" xfId="5782" xr:uid="{00000000-0005-0000-0000-0000F20C0000}"/>
    <cellStyle name="Normal 12 2 2 2 2 10 2" xfId="18592" xr:uid="{00000000-0005-0000-0000-0000F30C0000}"/>
    <cellStyle name="Normal 12 2 2 2 2 10 2 2" xfId="27428" xr:uid="{00000000-0005-0000-0000-0000F40C0000}"/>
    <cellStyle name="Normal 12 2 2 2 2 10 3" xfId="27429" xr:uid="{00000000-0005-0000-0000-0000F50C0000}"/>
    <cellStyle name="Normal 12 2 2 2 2 11" xfId="13102" xr:uid="{00000000-0005-0000-0000-0000F60C0000}"/>
    <cellStyle name="Normal 12 2 2 2 2 11 2" xfId="27430" xr:uid="{00000000-0005-0000-0000-0000F70C0000}"/>
    <cellStyle name="Normal 12 2 2 2 2 12" xfId="27431" xr:uid="{00000000-0005-0000-0000-0000F80C0000}"/>
    <cellStyle name="Normal 12 2 2 2 2 2" xfId="519" xr:uid="{00000000-0005-0000-0000-0000F90C0000}"/>
    <cellStyle name="Normal 12 2 2 2 2 2 2" xfId="918" xr:uid="{00000000-0005-0000-0000-0000FA0C0000}"/>
    <cellStyle name="Normal 12 2 2 2 2 2 2 2" xfId="1813" xr:uid="{00000000-0005-0000-0000-0000FB0C0000}"/>
    <cellStyle name="Normal 12 2 2 2 2 2 2 2 2" xfId="3643" xr:uid="{00000000-0005-0000-0000-0000FC0C0000}"/>
    <cellStyle name="Normal 12 2 2 2 2 2 2 2 2 2" xfId="9133" xr:uid="{00000000-0005-0000-0000-0000FD0C0000}"/>
    <cellStyle name="Normal 12 2 2 2 2 2 2 2 2 2 2" xfId="21943" xr:uid="{00000000-0005-0000-0000-0000FE0C0000}"/>
    <cellStyle name="Normal 12 2 2 2 2 2 2 2 2 2 2 2" xfId="27432" xr:uid="{00000000-0005-0000-0000-0000FF0C0000}"/>
    <cellStyle name="Normal 12 2 2 2 2 2 2 2 2 2 3" xfId="27433" xr:uid="{00000000-0005-0000-0000-0000000D0000}"/>
    <cellStyle name="Normal 12 2 2 2 2 2 2 2 2 3" xfId="16453" xr:uid="{00000000-0005-0000-0000-0000010D0000}"/>
    <cellStyle name="Normal 12 2 2 2 2 2 2 2 2 3 2" xfId="27434" xr:uid="{00000000-0005-0000-0000-0000020D0000}"/>
    <cellStyle name="Normal 12 2 2 2 2 2 2 2 2 4" xfId="27435" xr:uid="{00000000-0005-0000-0000-0000030D0000}"/>
    <cellStyle name="Normal 12 2 2 2 2 2 2 2 3" xfId="5473" xr:uid="{00000000-0005-0000-0000-0000040D0000}"/>
    <cellStyle name="Normal 12 2 2 2 2 2 2 2 3 2" xfId="10963" xr:uid="{00000000-0005-0000-0000-0000050D0000}"/>
    <cellStyle name="Normal 12 2 2 2 2 2 2 2 3 2 2" xfId="23773" xr:uid="{00000000-0005-0000-0000-0000060D0000}"/>
    <cellStyle name="Normal 12 2 2 2 2 2 2 2 3 2 2 2" xfId="27436" xr:uid="{00000000-0005-0000-0000-0000070D0000}"/>
    <cellStyle name="Normal 12 2 2 2 2 2 2 2 3 2 3" xfId="27437" xr:uid="{00000000-0005-0000-0000-0000080D0000}"/>
    <cellStyle name="Normal 12 2 2 2 2 2 2 2 3 3" xfId="18283" xr:uid="{00000000-0005-0000-0000-0000090D0000}"/>
    <cellStyle name="Normal 12 2 2 2 2 2 2 2 3 3 2" xfId="27438" xr:uid="{00000000-0005-0000-0000-00000A0D0000}"/>
    <cellStyle name="Normal 12 2 2 2 2 2 2 2 3 4" xfId="27439" xr:uid="{00000000-0005-0000-0000-00000B0D0000}"/>
    <cellStyle name="Normal 12 2 2 2 2 2 2 2 4" xfId="12793" xr:uid="{00000000-0005-0000-0000-00000C0D0000}"/>
    <cellStyle name="Normal 12 2 2 2 2 2 2 2 4 2" xfId="25603" xr:uid="{00000000-0005-0000-0000-00000D0D0000}"/>
    <cellStyle name="Normal 12 2 2 2 2 2 2 2 4 2 2" xfId="27440" xr:uid="{00000000-0005-0000-0000-00000E0D0000}"/>
    <cellStyle name="Normal 12 2 2 2 2 2 2 2 4 3" xfId="27441" xr:uid="{00000000-0005-0000-0000-00000F0D0000}"/>
    <cellStyle name="Normal 12 2 2 2 2 2 2 2 5" xfId="7303" xr:uid="{00000000-0005-0000-0000-0000100D0000}"/>
    <cellStyle name="Normal 12 2 2 2 2 2 2 2 5 2" xfId="20113" xr:uid="{00000000-0005-0000-0000-0000110D0000}"/>
    <cellStyle name="Normal 12 2 2 2 2 2 2 2 5 2 2" xfId="27442" xr:uid="{00000000-0005-0000-0000-0000120D0000}"/>
    <cellStyle name="Normal 12 2 2 2 2 2 2 2 5 3" xfId="27443" xr:uid="{00000000-0005-0000-0000-0000130D0000}"/>
    <cellStyle name="Normal 12 2 2 2 2 2 2 2 6" xfId="14623" xr:uid="{00000000-0005-0000-0000-0000140D0000}"/>
    <cellStyle name="Normal 12 2 2 2 2 2 2 2 6 2" xfId="27444" xr:uid="{00000000-0005-0000-0000-0000150D0000}"/>
    <cellStyle name="Normal 12 2 2 2 2 2 2 2 7" xfId="27445" xr:uid="{00000000-0005-0000-0000-0000160D0000}"/>
    <cellStyle name="Normal 12 2 2 2 2 2 2 3" xfId="2749" xr:uid="{00000000-0005-0000-0000-0000170D0000}"/>
    <cellStyle name="Normal 12 2 2 2 2 2 2 3 2" xfId="8239" xr:uid="{00000000-0005-0000-0000-0000180D0000}"/>
    <cellStyle name="Normal 12 2 2 2 2 2 2 3 2 2" xfId="21049" xr:uid="{00000000-0005-0000-0000-0000190D0000}"/>
    <cellStyle name="Normal 12 2 2 2 2 2 2 3 2 2 2" xfId="27446" xr:uid="{00000000-0005-0000-0000-00001A0D0000}"/>
    <cellStyle name="Normal 12 2 2 2 2 2 2 3 2 3" xfId="27447" xr:uid="{00000000-0005-0000-0000-00001B0D0000}"/>
    <cellStyle name="Normal 12 2 2 2 2 2 2 3 3" xfId="15559" xr:uid="{00000000-0005-0000-0000-00001C0D0000}"/>
    <cellStyle name="Normal 12 2 2 2 2 2 2 3 3 2" xfId="27448" xr:uid="{00000000-0005-0000-0000-00001D0D0000}"/>
    <cellStyle name="Normal 12 2 2 2 2 2 2 3 4" xfId="27449" xr:uid="{00000000-0005-0000-0000-00001E0D0000}"/>
    <cellStyle name="Normal 12 2 2 2 2 2 2 4" xfId="4579" xr:uid="{00000000-0005-0000-0000-00001F0D0000}"/>
    <cellStyle name="Normal 12 2 2 2 2 2 2 4 2" xfId="10069" xr:uid="{00000000-0005-0000-0000-0000200D0000}"/>
    <cellStyle name="Normal 12 2 2 2 2 2 2 4 2 2" xfId="22879" xr:uid="{00000000-0005-0000-0000-0000210D0000}"/>
    <cellStyle name="Normal 12 2 2 2 2 2 2 4 2 2 2" xfId="27450" xr:uid="{00000000-0005-0000-0000-0000220D0000}"/>
    <cellStyle name="Normal 12 2 2 2 2 2 2 4 2 3" xfId="27451" xr:uid="{00000000-0005-0000-0000-0000230D0000}"/>
    <cellStyle name="Normal 12 2 2 2 2 2 2 4 3" xfId="17389" xr:uid="{00000000-0005-0000-0000-0000240D0000}"/>
    <cellStyle name="Normal 12 2 2 2 2 2 2 4 3 2" xfId="27452" xr:uid="{00000000-0005-0000-0000-0000250D0000}"/>
    <cellStyle name="Normal 12 2 2 2 2 2 2 4 4" xfId="27453" xr:uid="{00000000-0005-0000-0000-0000260D0000}"/>
    <cellStyle name="Normal 12 2 2 2 2 2 2 5" xfId="11899" xr:uid="{00000000-0005-0000-0000-0000270D0000}"/>
    <cellStyle name="Normal 12 2 2 2 2 2 2 5 2" xfId="24709" xr:uid="{00000000-0005-0000-0000-0000280D0000}"/>
    <cellStyle name="Normal 12 2 2 2 2 2 2 5 2 2" xfId="27454" xr:uid="{00000000-0005-0000-0000-0000290D0000}"/>
    <cellStyle name="Normal 12 2 2 2 2 2 2 5 3" xfId="27455" xr:uid="{00000000-0005-0000-0000-00002A0D0000}"/>
    <cellStyle name="Normal 12 2 2 2 2 2 2 6" xfId="6409" xr:uid="{00000000-0005-0000-0000-00002B0D0000}"/>
    <cellStyle name="Normal 12 2 2 2 2 2 2 6 2" xfId="19219" xr:uid="{00000000-0005-0000-0000-00002C0D0000}"/>
    <cellStyle name="Normal 12 2 2 2 2 2 2 6 2 2" xfId="27456" xr:uid="{00000000-0005-0000-0000-00002D0D0000}"/>
    <cellStyle name="Normal 12 2 2 2 2 2 2 6 3" xfId="27457" xr:uid="{00000000-0005-0000-0000-00002E0D0000}"/>
    <cellStyle name="Normal 12 2 2 2 2 2 2 7" xfId="13729" xr:uid="{00000000-0005-0000-0000-00002F0D0000}"/>
    <cellStyle name="Normal 12 2 2 2 2 2 2 7 2" xfId="27458" xr:uid="{00000000-0005-0000-0000-0000300D0000}"/>
    <cellStyle name="Normal 12 2 2 2 2 2 2 8" xfId="27459" xr:uid="{00000000-0005-0000-0000-0000310D0000}"/>
    <cellStyle name="Normal 12 2 2 2 2 2 3" xfId="1414" xr:uid="{00000000-0005-0000-0000-0000320D0000}"/>
    <cellStyle name="Normal 12 2 2 2 2 2 3 2" xfId="3244" xr:uid="{00000000-0005-0000-0000-0000330D0000}"/>
    <cellStyle name="Normal 12 2 2 2 2 2 3 2 2" xfId="8734" xr:uid="{00000000-0005-0000-0000-0000340D0000}"/>
    <cellStyle name="Normal 12 2 2 2 2 2 3 2 2 2" xfId="21544" xr:uid="{00000000-0005-0000-0000-0000350D0000}"/>
    <cellStyle name="Normal 12 2 2 2 2 2 3 2 2 2 2" xfId="27460" xr:uid="{00000000-0005-0000-0000-0000360D0000}"/>
    <cellStyle name="Normal 12 2 2 2 2 2 3 2 2 3" xfId="27461" xr:uid="{00000000-0005-0000-0000-0000370D0000}"/>
    <cellStyle name="Normal 12 2 2 2 2 2 3 2 3" xfId="16054" xr:uid="{00000000-0005-0000-0000-0000380D0000}"/>
    <cellStyle name="Normal 12 2 2 2 2 2 3 2 3 2" xfId="27462" xr:uid="{00000000-0005-0000-0000-0000390D0000}"/>
    <cellStyle name="Normal 12 2 2 2 2 2 3 2 4" xfId="27463" xr:uid="{00000000-0005-0000-0000-00003A0D0000}"/>
    <cellStyle name="Normal 12 2 2 2 2 2 3 3" xfId="5074" xr:uid="{00000000-0005-0000-0000-00003B0D0000}"/>
    <cellStyle name="Normal 12 2 2 2 2 2 3 3 2" xfId="10564" xr:uid="{00000000-0005-0000-0000-00003C0D0000}"/>
    <cellStyle name="Normal 12 2 2 2 2 2 3 3 2 2" xfId="23374" xr:uid="{00000000-0005-0000-0000-00003D0D0000}"/>
    <cellStyle name="Normal 12 2 2 2 2 2 3 3 2 2 2" xfId="27464" xr:uid="{00000000-0005-0000-0000-00003E0D0000}"/>
    <cellStyle name="Normal 12 2 2 2 2 2 3 3 2 3" xfId="27465" xr:uid="{00000000-0005-0000-0000-00003F0D0000}"/>
    <cellStyle name="Normal 12 2 2 2 2 2 3 3 3" xfId="17884" xr:uid="{00000000-0005-0000-0000-0000400D0000}"/>
    <cellStyle name="Normal 12 2 2 2 2 2 3 3 3 2" xfId="27466" xr:uid="{00000000-0005-0000-0000-0000410D0000}"/>
    <cellStyle name="Normal 12 2 2 2 2 2 3 3 4" xfId="27467" xr:uid="{00000000-0005-0000-0000-0000420D0000}"/>
    <cellStyle name="Normal 12 2 2 2 2 2 3 4" xfId="12394" xr:uid="{00000000-0005-0000-0000-0000430D0000}"/>
    <cellStyle name="Normal 12 2 2 2 2 2 3 4 2" xfId="25204" xr:uid="{00000000-0005-0000-0000-0000440D0000}"/>
    <cellStyle name="Normal 12 2 2 2 2 2 3 4 2 2" xfId="27468" xr:uid="{00000000-0005-0000-0000-0000450D0000}"/>
    <cellStyle name="Normal 12 2 2 2 2 2 3 4 3" xfId="27469" xr:uid="{00000000-0005-0000-0000-0000460D0000}"/>
    <cellStyle name="Normal 12 2 2 2 2 2 3 5" xfId="6904" xr:uid="{00000000-0005-0000-0000-0000470D0000}"/>
    <cellStyle name="Normal 12 2 2 2 2 2 3 5 2" xfId="19714" xr:uid="{00000000-0005-0000-0000-0000480D0000}"/>
    <cellStyle name="Normal 12 2 2 2 2 2 3 5 2 2" xfId="27470" xr:uid="{00000000-0005-0000-0000-0000490D0000}"/>
    <cellStyle name="Normal 12 2 2 2 2 2 3 5 3" xfId="27471" xr:uid="{00000000-0005-0000-0000-00004A0D0000}"/>
    <cellStyle name="Normal 12 2 2 2 2 2 3 6" xfId="14224" xr:uid="{00000000-0005-0000-0000-00004B0D0000}"/>
    <cellStyle name="Normal 12 2 2 2 2 2 3 6 2" xfId="27472" xr:uid="{00000000-0005-0000-0000-00004C0D0000}"/>
    <cellStyle name="Normal 12 2 2 2 2 2 3 7" xfId="27473" xr:uid="{00000000-0005-0000-0000-00004D0D0000}"/>
    <cellStyle name="Normal 12 2 2 2 2 2 4" xfId="2350" xr:uid="{00000000-0005-0000-0000-00004E0D0000}"/>
    <cellStyle name="Normal 12 2 2 2 2 2 4 2" xfId="7840" xr:uid="{00000000-0005-0000-0000-00004F0D0000}"/>
    <cellStyle name="Normal 12 2 2 2 2 2 4 2 2" xfId="20650" xr:uid="{00000000-0005-0000-0000-0000500D0000}"/>
    <cellStyle name="Normal 12 2 2 2 2 2 4 2 2 2" xfId="27474" xr:uid="{00000000-0005-0000-0000-0000510D0000}"/>
    <cellStyle name="Normal 12 2 2 2 2 2 4 2 3" xfId="27475" xr:uid="{00000000-0005-0000-0000-0000520D0000}"/>
    <cellStyle name="Normal 12 2 2 2 2 2 4 3" xfId="15160" xr:uid="{00000000-0005-0000-0000-0000530D0000}"/>
    <cellStyle name="Normal 12 2 2 2 2 2 4 3 2" xfId="27476" xr:uid="{00000000-0005-0000-0000-0000540D0000}"/>
    <cellStyle name="Normal 12 2 2 2 2 2 4 4" xfId="27477" xr:uid="{00000000-0005-0000-0000-0000550D0000}"/>
    <cellStyle name="Normal 12 2 2 2 2 2 5" xfId="4180" xr:uid="{00000000-0005-0000-0000-0000560D0000}"/>
    <cellStyle name="Normal 12 2 2 2 2 2 5 2" xfId="9670" xr:uid="{00000000-0005-0000-0000-0000570D0000}"/>
    <cellStyle name="Normal 12 2 2 2 2 2 5 2 2" xfId="22480" xr:uid="{00000000-0005-0000-0000-0000580D0000}"/>
    <cellStyle name="Normal 12 2 2 2 2 2 5 2 2 2" xfId="27478" xr:uid="{00000000-0005-0000-0000-0000590D0000}"/>
    <cellStyle name="Normal 12 2 2 2 2 2 5 2 3" xfId="27479" xr:uid="{00000000-0005-0000-0000-00005A0D0000}"/>
    <cellStyle name="Normal 12 2 2 2 2 2 5 3" xfId="16990" xr:uid="{00000000-0005-0000-0000-00005B0D0000}"/>
    <cellStyle name="Normal 12 2 2 2 2 2 5 3 2" xfId="27480" xr:uid="{00000000-0005-0000-0000-00005C0D0000}"/>
    <cellStyle name="Normal 12 2 2 2 2 2 5 4" xfId="27481" xr:uid="{00000000-0005-0000-0000-00005D0D0000}"/>
    <cellStyle name="Normal 12 2 2 2 2 2 6" xfId="11500" xr:uid="{00000000-0005-0000-0000-00005E0D0000}"/>
    <cellStyle name="Normal 12 2 2 2 2 2 6 2" xfId="24310" xr:uid="{00000000-0005-0000-0000-00005F0D0000}"/>
    <cellStyle name="Normal 12 2 2 2 2 2 6 2 2" xfId="27482" xr:uid="{00000000-0005-0000-0000-0000600D0000}"/>
    <cellStyle name="Normal 12 2 2 2 2 2 6 3" xfId="27483" xr:uid="{00000000-0005-0000-0000-0000610D0000}"/>
    <cellStyle name="Normal 12 2 2 2 2 2 7" xfId="6010" xr:uid="{00000000-0005-0000-0000-0000620D0000}"/>
    <cellStyle name="Normal 12 2 2 2 2 2 7 2" xfId="18820" xr:uid="{00000000-0005-0000-0000-0000630D0000}"/>
    <cellStyle name="Normal 12 2 2 2 2 2 7 2 2" xfId="27484" xr:uid="{00000000-0005-0000-0000-0000640D0000}"/>
    <cellStyle name="Normal 12 2 2 2 2 2 7 3" xfId="27485" xr:uid="{00000000-0005-0000-0000-0000650D0000}"/>
    <cellStyle name="Normal 12 2 2 2 2 2 8" xfId="13330" xr:uid="{00000000-0005-0000-0000-0000660D0000}"/>
    <cellStyle name="Normal 12 2 2 2 2 2 8 2" xfId="27486" xr:uid="{00000000-0005-0000-0000-0000670D0000}"/>
    <cellStyle name="Normal 12 2 2 2 2 2 9" xfId="27487" xr:uid="{00000000-0005-0000-0000-0000680D0000}"/>
    <cellStyle name="Normal 12 2 2 2 2 3" xfId="651" xr:uid="{00000000-0005-0000-0000-0000690D0000}"/>
    <cellStyle name="Normal 12 2 2 2 2 3 2" xfId="1051" xr:uid="{00000000-0005-0000-0000-00006A0D0000}"/>
    <cellStyle name="Normal 12 2 2 2 2 3 2 2" xfId="1946" xr:uid="{00000000-0005-0000-0000-00006B0D0000}"/>
    <cellStyle name="Normal 12 2 2 2 2 3 2 2 2" xfId="3776" xr:uid="{00000000-0005-0000-0000-00006C0D0000}"/>
    <cellStyle name="Normal 12 2 2 2 2 3 2 2 2 2" xfId="9266" xr:uid="{00000000-0005-0000-0000-00006D0D0000}"/>
    <cellStyle name="Normal 12 2 2 2 2 3 2 2 2 2 2" xfId="22076" xr:uid="{00000000-0005-0000-0000-00006E0D0000}"/>
    <cellStyle name="Normal 12 2 2 2 2 3 2 2 2 2 2 2" xfId="27488" xr:uid="{00000000-0005-0000-0000-00006F0D0000}"/>
    <cellStyle name="Normal 12 2 2 2 2 3 2 2 2 2 3" xfId="27489" xr:uid="{00000000-0005-0000-0000-0000700D0000}"/>
    <cellStyle name="Normal 12 2 2 2 2 3 2 2 2 3" xfId="16586" xr:uid="{00000000-0005-0000-0000-0000710D0000}"/>
    <cellStyle name="Normal 12 2 2 2 2 3 2 2 2 3 2" xfId="27490" xr:uid="{00000000-0005-0000-0000-0000720D0000}"/>
    <cellStyle name="Normal 12 2 2 2 2 3 2 2 2 4" xfId="27491" xr:uid="{00000000-0005-0000-0000-0000730D0000}"/>
    <cellStyle name="Normal 12 2 2 2 2 3 2 2 3" xfId="5606" xr:uid="{00000000-0005-0000-0000-0000740D0000}"/>
    <cellStyle name="Normal 12 2 2 2 2 3 2 2 3 2" xfId="11096" xr:uid="{00000000-0005-0000-0000-0000750D0000}"/>
    <cellStyle name="Normal 12 2 2 2 2 3 2 2 3 2 2" xfId="23906" xr:uid="{00000000-0005-0000-0000-0000760D0000}"/>
    <cellStyle name="Normal 12 2 2 2 2 3 2 2 3 2 2 2" xfId="27492" xr:uid="{00000000-0005-0000-0000-0000770D0000}"/>
    <cellStyle name="Normal 12 2 2 2 2 3 2 2 3 2 3" xfId="27493" xr:uid="{00000000-0005-0000-0000-0000780D0000}"/>
    <cellStyle name="Normal 12 2 2 2 2 3 2 2 3 3" xfId="18416" xr:uid="{00000000-0005-0000-0000-0000790D0000}"/>
    <cellStyle name="Normal 12 2 2 2 2 3 2 2 3 3 2" xfId="27494" xr:uid="{00000000-0005-0000-0000-00007A0D0000}"/>
    <cellStyle name="Normal 12 2 2 2 2 3 2 2 3 4" xfId="27495" xr:uid="{00000000-0005-0000-0000-00007B0D0000}"/>
    <cellStyle name="Normal 12 2 2 2 2 3 2 2 4" xfId="12926" xr:uid="{00000000-0005-0000-0000-00007C0D0000}"/>
    <cellStyle name="Normal 12 2 2 2 2 3 2 2 4 2" xfId="25736" xr:uid="{00000000-0005-0000-0000-00007D0D0000}"/>
    <cellStyle name="Normal 12 2 2 2 2 3 2 2 4 2 2" xfId="27496" xr:uid="{00000000-0005-0000-0000-00007E0D0000}"/>
    <cellStyle name="Normal 12 2 2 2 2 3 2 2 4 3" xfId="27497" xr:uid="{00000000-0005-0000-0000-00007F0D0000}"/>
    <cellStyle name="Normal 12 2 2 2 2 3 2 2 5" xfId="7436" xr:uid="{00000000-0005-0000-0000-0000800D0000}"/>
    <cellStyle name="Normal 12 2 2 2 2 3 2 2 5 2" xfId="20246" xr:uid="{00000000-0005-0000-0000-0000810D0000}"/>
    <cellStyle name="Normal 12 2 2 2 2 3 2 2 5 2 2" xfId="27498" xr:uid="{00000000-0005-0000-0000-0000820D0000}"/>
    <cellStyle name="Normal 12 2 2 2 2 3 2 2 5 3" xfId="27499" xr:uid="{00000000-0005-0000-0000-0000830D0000}"/>
    <cellStyle name="Normal 12 2 2 2 2 3 2 2 6" xfId="14756" xr:uid="{00000000-0005-0000-0000-0000840D0000}"/>
    <cellStyle name="Normal 12 2 2 2 2 3 2 2 6 2" xfId="27500" xr:uid="{00000000-0005-0000-0000-0000850D0000}"/>
    <cellStyle name="Normal 12 2 2 2 2 3 2 2 7" xfId="27501" xr:uid="{00000000-0005-0000-0000-0000860D0000}"/>
    <cellStyle name="Normal 12 2 2 2 2 3 2 3" xfId="2882" xr:uid="{00000000-0005-0000-0000-0000870D0000}"/>
    <cellStyle name="Normal 12 2 2 2 2 3 2 3 2" xfId="8372" xr:uid="{00000000-0005-0000-0000-0000880D0000}"/>
    <cellStyle name="Normal 12 2 2 2 2 3 2 3 2 2" xfId="21182" xr:uid="{00000000-0005-0000-0000-0000890D0000}"/>
    <cellStyle name="Normal 12 2 2 2 2 3 2 3 2 2 2" xfId="27502" xr:uid="{00000000-0005-0000-0000-00008A0D0000}"/>
    <cellStyle name="Normal 12 2 2 2 2 3 2 3 2 3" xfId="27503" xr:uid="{00000000-0005-0000-0000-00008B0D0000}"/>
    <cellStyle name="Normal 12 2 2 2 2 3 2 3 3" xfId="15692" xr:uid="{00000000-0005-0000-0000-00008C0D0000}"/>
    <cellStyle name="Normal 12 2 2 2 2 3 2 3 3 2" xfId="27504" xr:uid="{00000000-0005-0000-0000-00008D0D0000}"/>
    <cellStyle name="Normal 12 2 2 2 2 3 2 3 4" xfId="27505" xr:uid="{00000000-0005-0000-0000-00008E0D0000}"/>
    <cellStyle name="Normal 12 2 2 2 2 3 2 4" xfId="4712" xr:uid="{00000000-0005-0000-0000-00008F0D0000}"/>
    <cellStyle name="Normal 12 2 2 2 2 3 2 4 2" xfId="10202" xr:uid="{00000000-0005-0000-0000-0000900D0000}"/>
    <cellStyle name="Normal 12 2 2 2 2 3 2 4 2 2" xfId="23012" xr:uid="{00000000-0005-0000-0000-0000910D0000}"/>
    <cellStyle name="Normal 12 2 2 2 2 3 2 4 2 2 2" xfId="27506" xr:uid="{00000000-0005-0000-0000-0000920D0000}"/>
    <cellStyle name="Normal 12 2 2 2 2 3 2 4 2 3" xfId="27507" xr:uid="{00000000-0005-0000-0000-0000930D0000}"/>
    <cellStyle name="Normal 12 2 2 2 2 3 2 4 3" xfId="17522" xr:uid="{00000000-0005-0000-0000-0000940D0000}"/>
    <cellStyle name="Normal 12 2 2 2 2 3 2 4 3 2" xfId="27508" xr:uid="{00000000-0005-0000-0000-0000950D0000}"/>
    <cellStyle name="Normal 12 2 2 2 2 3 2 4 4" xfId="27509" xr:uid="{00000000-0005-0000-0000-0000960D0000}"/>
    <cellStyle name="Normal 12 2 2 2 2 3 2 5" xfId="12032" xr:uid="{00000000-0005-0000-0000-0000970D0000}"/>
    <cellStyle name="Normal 12 2 2 2 2 3 2 5 2" xfId="24842" xr:uid="{00000000-0005-0000-0000-0000980D0000}"/>
    <cellStyle name="Normal 12 2 2 2 2 3 2 5 2 2" xfId="27510" xr:uid="{00000000-0005-0000-0000-0000990D0000}"/>
    <cellStyle name="Normal 12 2 2 2 2 3 2 5 3" xfId="27511" xr:uid="{00000000-0005-0000-0000-00009A0D0000}"/>
    <cellStyle name="Normal 12 2 2 2 2 3 2 6" xfId="6542" xr:uid="{00000000-0005-0000-0000-00009B0D0000}"/>
    <cellStyle name="Normal 12 2 2 2 2 3 2 6 2" xfId="19352" xr:uid="{00000000-0005-0000-0000-00009C0D0000}"/>
    <cellStyle name="Normal 12 2 2 2 2 3 2 6 2 2" xfId="27512" xr:uid="{00000000-0005-0000-0000-00009D0D0000}"/>
    <cellStyle name="Normal 12 2 2 2 2 3 2 6 3" xfId="27513" xr:uid="{00000000-0005-0000-0000-00009E0D0000}"/>
    <cellStyle name="Normal 12 2 2 2 2 3 2 7" xfId="13862" xr:uid="{00000000-0005-0000-0000-00009F0D0000}"/>
    <cellStyle name="Normal 12 2 2 2 2 3 2 7 2" xfId="27514" xr:uid="{00000000-0005-0000-0000-0000A00D0000}"/>
    <cellStyle name="Normal 12 2 2 2 2 3 2 8" xfId="27515" xr:uid="{00000000-0005-0000-0000-0000A10D0000}"/>
    <cellStyle name="Normal 12 2 2 2 2 3 3" xfId="1546" xr:uid="{00000000-0005-0000-0000-0000A20D0000}"/>
    <cellStyle name="Normal 12 2 2 2 2 3 3 2" xfId="3376" xr:uid="{00000000-0005-0000-0000-0000A30D0000}"/>
    <cellStyle name="Normal 12 2 2 2 2 3 3 2 2" xfId="8866" xr:uid="{00000000-0005-0000-0000-0000A40D0000}"/>
    <cellStyle name="Normal 12 2 2 2 2 3 3 2 2 2" xfId="21676" xr:uid="{00000000-0005-0000-0000-0000A50D0000}"/>
    <cellStyle name="Normal 12 2 2 2 2 3 3 2 2 2 2" xfId="27516" xr:uid="{00000000-0005-0000-0000-0000A60D0000}"/>
    <cellStyle name="Normal 12 2 2 2 2 3 3 2 2 3" xfId="27517" xr:uid="{00000000-0005-0000-0000-0000A70D0000}"/>
    <cellStyle name="Normal 12 2 2 2 2 3 3 2 3" xfId="16186" xr:uid="{00000000-0005-0000-0000-0000A80D0000}"/>
    <cellStyle name="Normal 12 2 2 2 2 3 3 2 3 2" xfId="27518" xr:uid="{00000000-0005-0000-0000-0000A90D0000}"/>
    <cellStyle name="Normal 12 2 2 2 2 3 3 2 4" xfId="27519" xr:uid="{00000000-0005-0000-0000-0000AA0D0000}"/>
    <cellStyle name="Normal 12 2 2 2 2 3 3 3" xfId="5206" xr:uid="{00000000-0005-0000-0000-0000AB0D0000}"/>
    <cellStyle name="Normal 12 2 2 2 2 3 3 3 2" xfId="10696" xr:uid="{00000000-0005-0000-0000-0000AC0D0000}"/>
    <cellStyle name="Normal 12 2 2 2 2 3 3 3 2 2" xfId="23506" xr:uid="{00000000-0005-0000-0000-0000AD0D0000}"/>
    <cellStyle name="Normal 12 2 2 2 2 3 3 3 2 2 2" xfId="27520" xr:uid="{00000000-0005-0000-0000-0000AE0D0000}"/>
    <cellStyle name="Normal 12 2 2 2 2 3 3 3 2 3" xfId="27521" xr:uid="{00000000-0005-0000-0000-0000AF0D0000}"/>
    <cellStyle name="Normal 12 2 2 2 2 3 3 3 3" xfId="18016" xr:uid="{00000000-0005-0000-0000-0000B00D0000}"/>
    <cellStyle name="Normal 12 2 2 2 2 3 3 3 3 2" xfId="27522" xr:uid="{00000000-0005-0000-0000-0000B10D0000}"/>
    <cellStyle name="Normal 12 2 2 2 2 3 3 3 4" xfId="27523" xr:uid="{00000000-0005-0000-0000-0000B20D0000}"/>
    <cellStyle name="Normal 12 2 2 2 2 3 3 4" xfId="12526" xr:uid="{00000000-0005-0000-0000-0000B30D0000}"/>
    <cellStyle name="Normal 12 2 2 2 2 3 3 4 2" xfId="25336" xr:uid="{00000000-0005-0000-0000-0000B40D0000}"/>
    <cellStyle name="Normal 12 2 2 2 2 3 3 4 2 2" xfId="27524" xr:uid="{00000000-0005-0000-0000-0000B50D0000}"/>
    <cellStyle name="Normal 12 2 2 2 2 3 3 4 3" xfId="27525" xr:uid="{00000000-0005-0000-0000-0000B60D0000}"/>
    <cellStyle name="Normal 12 2 2 2 2 3 3 5" xfId="7036" xr:uid="{00000000-0005-0000-0000-0000B70D0000}"/>
    <cellStyle name="Normal 12 2 2 2 2 3 3 5 2" xfId="19846" xr:uid="{00000000-0005-0000-0000-0000B80D0000}"/>
    <cellStyle name="Normal 12 2 2 2 2 3 3 5 2 2" xfId="27526" xr:uid="{00000000-0005-0000-0000-0000B90D0000}"/>
    <cellStyle name="Normal 12 2 2 2 2 3 3 5 3" xfId="27527" xr:uid="{00000000-0005-0000-0000-0000BA0D0000}"/>
    <cellStyle name="Normal 12 2 2 2 2 3 3 6" xfId="14356" xr:uid="{00000000-0005-0000-0000-0000BB0D0000}"/>
    <cellStyle name="Normal 12 2 2 2 2 3 3 6 2" xfId="27528" xr:uid="{00000000-0005-0000-0000-0000BC0D0000}"/>
    <cellStyle name="Normal 12 2 2 2 2 3 3 7" xfId="27529" xr:uid="{00000000-0005-0000-0000-0000BD0D0000}"/>
    <cellStyle name="Normal 12 2 2 2 2 3 4" xfId="2482" xr:uid="{00000000-0005-0000-0000-0000BE0D0000}"/>
    <cellStyle name="Normal 12 2 2 2 2 3 4 2" xfId="7972" xr:uid="{00000000-0005-0000-0000-0000BF0D0000}"/>
    <cellStyle name="Normal 12 2 2 2 2 3 4 2 2" xfId="20782" xr:uid="{00000000-0005-0000-0000-0000C00D0000}"/>
    <cellStyle name="Normal 12 2 2 2 2 3 4 2 2 2" xfId="27530" xr:uid="{00000000-0005-0000-0000-0000C10D0000}"/>
    <cellStyle name="Normal 12 2 2 2 2 3 4 2 3" xfId="27531" xr:uid="{00000000-0005-0000-0000-0000C20D0000}"/>
    <cellStyle name="Normal 12 2 2 2 2 3 4 3" xfId="15292" xr:uid="{00000000-0005-0000-0000-0000C30D0000}"/>
    <cellStyle name="Normal 12 2 2 2 2 3 4 3 2" xfId="27532" xr:uid="{00000000-0005-0000-0000-0000C40D0000}"/>
    <cellStyle name="Normal 12 2 2 2 2 3 4 4" xfId="27533" xr:uid="{00000000-0005-0000-0000-0000C50D0000}"/>
    <cellStyle name="Normal 12 2 2 2 2 3 5" xfId="4312" xr:uid="{00000000-0005-0000-0000-0000C60D0000}"/>
    <cellStyle name="Normal 12 2 2 2 2 3 5 2" xfId="9802" xr:uid="{00000000-0005-0000-0000-0000C70D0000}"/>
    <cellStyle name="Normal 12 2 2 2 2 3 5 2 2" xfId="22612" xr:uid="{00000000-0005-0000-0000-0000C80D0000}"/>
    <cellStyle name="Normal 12 2 2 2 2 3 5 2 2 2" xfId="27534" xr:uid="{00000000-0005-0000-0000-0000C90D0000}"/>
    <cellStyle name="Normal 12 2 2 2 2 3 5 2 3" xfId="27535" xr:uid="{00000000-0005-0000-0000-0000CA0D0000}"/>
    <cellStyle name="Normal 12 2 2 2 2 3 5 3" xfId="17122" xr:uid="{00000000-0005-0000-0000-0000CB0D0000}"/>
    <cellStyle name="Normal 12 2 2 2 2 3 5 3 2" xfId="27536" xr:uid="{00000000-0005-0000-0000-0000CC0D0000}"/>
    <cellStyle name="Normal 12 2 2 2 2 3 5 4" xfId="27537" xr:uid="{00000000-0005-0000-0000-0000CD0D0000}"/>
    <cellStyle name="Normal 12 2 2 2 2 3 6" xfId="11632" xr:uid="{00000000-0005-0000-0000-0000CE0D0000}"/>
    <cellStyle name="Normal 12 2 2 2 2 3 6 2" xfId="24442" xr:uid="{00000000-0005-0000-0000-0000CF0D0000}"/>
    <cellStyle name="Normal 12 2 2 2 2 3 6 2 2" xfId="27538" xr:uid="{00000000-0005-0000-0000-0000D00D0000}"/>
    <cellStyle name="Normal 12 2 2 2 2 3 6 3" xfId="27539" xr:uid="{00000000-0005-0000-0000-0000D10D0000}"/>
    <cellStyle name="Normal 12 2 2 2 2 3 7" xfId="6142" xr:uid="{00000000-0005-0000-0000-0000D20D0000}"/>
    <cellStyle name="Normal 12 2 2 2 2 3 7 2" xfId="18952" xr:uid="{00000000-0005-0000-0000-0000D30D0000}"/>
    <cellStyle name="Normal 12 2 2 2 2 3 7 2 2" xfId="27540" xr:uid="{00000000-0005-0000-0000-0000D40D0000}"/>
    <cellStyle name="Normal 12 2 2 2 2 3 7 3" xfId="27541" xr:uid="{00000000-0005-0000-0000-0000D50D0000}"/>
    <cellStyle name="Normal 12 2 2 2 2 3 8" xfId="13462" xr:uid="{00000000-0005-0000-0000-0000D60D0000}"/>
    <cellStyle name="Normal 12 2 2 2 2 3 8 2" xfId="27542" xr:uid="{00000000-0005-0000-0000-0000D70D0000}"/>
    <cellStyle name="Normal 12 2 2 2 2 3 9" xfId="27543" xr:uid="{00000000-0005-0000-0000-0000D80D0000}"/>
    <cellStyle name="Normal 12 2 2 2 2 4" xfId="426" xr:uid="{00000000-0005-0000-0000-0000D90D0000}"/>
    <cellStyle name="Normal 12 2 2 2 2 4 2" xfId="1321" xr:uid="{00000000-0005-0000-0000-0000DA0D0000}"/>
    <cellStyle name="Normal 12 2 2 2 2 4 2 2" xfId="3151" xr:uid="{00000000-0005-0000-0000-0000DB0D0000}"/>
    <cellStyle name="Normal 12 2 2 2 2 4 2 2 2" xfId="8641" xr:uid="{00000000-0005-0000-0000-0000DC0D0000}"/>
    <cellStyle name="Normal 12 2 2 2 2 4 2 2 2 2" xfId="21451" xr:uid="{00000000-0005-0000-0000-0000DD0D0000}"/>
    <cellStyle name="Normal 12 2 2 2 2 4 2 2 2 2 2" xfId="27544" xr:uid="{00000000-0005-0000-0000-0000DE0D0000}"/>
    <cellStyle name="Normal 12 2 2 2 2 4 2 2 2 3" xfId="27545" xr:uid="{00000000-0005-0000-0000-0000DF0D0000}"/>
    <cellStyle name="Normal 12 2 2 2 2 4 2 2 3" xfId="15961" xr:uid="{00000000-0005-0000-0000-0000E00D0000}"/>
    <cellStyle name="Normal 12 2 2 2 2 4 2 2 3 2" xfId="27546" xr:uid="{00000000-0005-0000-0000-0000E10D0000}"/>
    <cellStyle name="Normal 12 2 2 2 2 4 2 2 4" xfId="27547" xr:uid="{00000000-0005-0000-0000-0000E20D0000}"/>
    <cellStyle name="Normal 12 2 2 2 2 4 2 3" xfId="4981" xr:uid="{00000000-0005-0000-0000-0000E30D0000}"/>
    <cellStyle name="Normal 12 2 2 2 2 4 2 3 2" xfId="10471" xr:uid="{00000000-0005-0000-0000-0000E40D0000}"/>
    <cellStyle name="Normal 12 2 2 2 2 4 2 3 2 2" xfId="23281" xr:uid="{00000000-0005-0000-0000-0000E50D0000}"/>
    <cellStyle name="Normal 12 2 2 2 2 4 2 3 2 2 2" xfId="27548" xr:uid="{00000000-0005-0000-0000-0000E60D0000}"/>
    <cellStyle name="Normal 12 2 2 2 2 4 2 3 2 3" xfId="27549" xr:uid="{00000000-0005-0000-0000-0000E70D0000}"/>
    <cellStyle name="Normal 12 2 2 2 2 4 2 3 3" xfId="17791" xr:uid="{00000000-0005-0000-0000-0000E80D0000}"/>
    <cellStyle name="Normal 12 2 2 2 2 4 2 3 3 2" xfId="27550" xr:uid="{00000000-0005-0000-0000-0000E90D0000}"/>
    <cellStyle name="Normal 12 2 2 2 2 4 2 3 4" xfId="27551" xr:uid="{00000000-0005-0000-0000-0000EA0D0000}"/>
    <cellStyle name="Normal 12 2 2 2 2 4 2 4" xfId="12301" xr:uid="{00000000-0005-0000-0000-0000EB0D0000}"/>
    <cellStyle name="Normal 12 2 2 2 2 4 2 4 2" xfId="25111" xr:uid="{00000000-0005-0000-0000-0000EC0D0000}"/>
    <cellStyle name="Normal 12 2 2 2 2 4 2 4 2 2" xfId="27552" xr:uid="{00000000-0005-0000-0000-0000ED0D0000}"/>
    <cellStyle name="Normal 12 2 2 2 2 4 2 4 3" xfId="27553" xr:uid="{00000000-0005-0000-0000-0000EE0D0000}"/>
    <cellStyle name="Normal 12 2 2 2 2 4 2 5" xfId="6811" xr:uid="{00000000-0005-0000-0000-0000EF0D0000}"/>
    <cellStyle name="Normal 12 2 2 2 2 4 2 5 2" xfId="19621" xr:uid="{00000000-0005-0000-0000-0000F00D0000}"/>
    <cellStyle name="Normal 12 2 2 2 2 4 2 5 2 2" xfId="27554" xr:uid="{00000000-0005-0000-0000-0000F10D0000}"/>
    <cellStyle name="Normal 12 2 2 2 2 4 2 5 3" xfId="27555" xr:uid="{00000000-0005-0000-0000-0000F20D0000}"/>
    <cellStyle name="Normal 12 2 2 2 2 4 2 6" xfId="14131" xr:uid="{00000000-0005-0000-0000-0000F30D0000}"/>
    <cellStyle name="Normal 12 2 2 2 2 4 2 6 2" xfId="27556" xr:uid="{00000000-0005-0000-0000-0000F40D0000}"/>
    <cellStyle name="Normal 12 2 2 2 2 4 2 7" xfId="27557" xr:uid="{00000000-0005-0000-0000-0000F50D0000}"/>
    <cellStyle name="Normal 12 2 2 2 2 4 3" xfId="2257" xr:uid="{00000000-0005-0000-0000-0000F60D0000}"/>
    <cellStyle name="Normal 12 2 2 2 2 4 3 2" xfId="7747" xr:uid="{00000000-0005-0000-0000-0000F70D0000}"/>
    <cellStyle name="Normal 12 2 2 2 2 4 3 2 2" xfId="20557" xr:uid="{00000000-0005-0000-0000-0000F80D0000}"/>
    <cellStyle name="Normal 12 2 2 2 2 4 3 2 2 2" xfId="27558" xr:uid="{00000000-0005-0000-0000-0000F90D0000}"/>
    <cellStyle name="Normal 12 2 2 2 2 4 3 2 3" xfId="27559" xr:uid="{00000000-0005-0000-0000-0000FA0D0000}"/>
    <cellStyle name="Normal 12 2 2 2 2 4 3 3" xfId="15067" xr:uid="{00000000-0005-0000-0000-0000FB0D0000}"/>
    <cellStyle name="Normal 12 2 2 2 2 4 3 3 2" xfId="27560" xr:uid="{00000000-0005-0000-0000-0000FC0D0000}"/>
    <cellStyle name="Normal 12 2 2 2 2 4 3 4" xfId="27561" xr:uid="{00000000-0005-0000-0000-0000FD0D0000}"/>
    <cellStyle name="Normal 12 2 2 2 2 4 4" xfId="4087" xr:uid="{00000000-0005-0000-0000-0000FE0D0000}"/>
    <cellStyle name="Normal 12 2 2 2 2 4 4 2" xfId="9577" xr:uid="{00000000-0005-0000-0000-0000FF0D0000}"/>
    <cellStyle name="Normal 12 2 2 2 2 4 4 2 2" xfId="22387" xr:uid="{00000000-0005-0000-0000-0000000E0000}"/>
    <cellStyle name="Normal 12 2 2 2 2 4 4 2 2 2" xfId="27562" xr:uid="{00000000-0005-0000-0000-0000010E0000}"/>
    <cellStyle name="Normal 12 2 2 2 2 4 4 2 3" xfId="27563" xr:uid="{00000000-0005-0000-0000-0000020E0000}"/>
    <cellStyle name="Normal 12 2 2 2 2 4 4 3" xfId="16897" xr:uid="{00000000-0005-0000-0000-0000030E0000}"/>
    <cellStyle name="Normal 12 2 2 2 2 4 4 3 2" xfId="27564" xr:uid="{00000000-0005-0000-0000-0000040E0000}"/>
    <cellStyle name="Normal 12 2 2 2 2 4 4 4" xfId="27565" xr:uid="{00000000-0005-0000-0000-0000050E0000}"/>
    <cellStyle name="Normal 12 2 2 2 2 4 5" xfId="11407" xr:uid="{00000000-0005-0000-0000-0000060E0000}"/>
    <cellStyle name="Normal 12 2 2 2 2 4 5 2" xfId="24217" xr:uid="{00000000-0005-0000-0000-0000070E0000}"/>
    <cellStyle name="Normal 12 2 2 2 2 4 5 2 2" xfId="27566" xr:uid="{00000000-0005-0000-0000-0000080E0000}"/>
    <cellStyle name="Normal 12 2 2 2 2 4 5 3" xfId="27567" xr:uid="{00000000-0005-0000-0000-0000090E0000}"/>
    <cellStyle name="Normal 12 2 2 2 2 4 6" xfId="5917" xr:uid="{00000000-0005-0000-0000-00000A0E0000}"/>
    <cellStyle name="Normal 12 2 2 2 2 4 6 2" xfId="18727" xr:uid="{00000000-0005-0000-0000-00000B0E0000}"/>
    <cellStyle name="Normal 12 2 2 2 2 4 6 2 2" xfId="27568" xr:uid="{00000000-0005-0000-0000-00000C0E0000}"/>
    <cellStyle name="Normal 12 2 2 2 2 4 6 3" xfId="27569" xr:uid="{00000000-0005-0000-0000-00000D0E0000}"/>
    <cellStyle name="Normal 12 2 2 2 2 4 7" xfId="13237" xr:uid="{00000000-0005-0000-0000-00000E0E0000}"/>
    <cellStyle name="Normal 12 2 2 2 2 4 7 2" xfId="27570" xr:uid="{00000000-0005-0000-0000-00000F0E0000}"/>
    <cellStyle name="Normal 12 2 2 2 2 4 8" xfId="27571" xr:uid="{00000000-0005-0000-0000-0000100E0000}"/>
    <cellStyle name="Normal 12 2 2 2 2 5" xfId="785" xr:uid="{00000000-0005-0000-0000-0000110E0000}"/>
    <cellStyle name="Normal 12 2 2 2 2 5 2" xfId="1680" xr:uid="{00000000-0005-0000-0000-0000120E0000}"/>
    <cellStyle name="Normal 12 2 2 2 2 5 2 2" xfId="3510" xr:uid="{00000000-0005-0000-0000-0000130E0000}"/>
    <cellStyle name="Normal 12 2 2 2 2 5 2 2 2" xfId="9000" xr:uid="{00000000-0005-0000-0000-0000140E0000}"/>
    <cellStyle name="Normal 12 2 2 2 2 5 2 2 2 2" xfId="21810" xr:uid="{00000000-0005-0000-0000-0000150E0000}"/>
    <cellStyle name="Normal 12 2 2 2 2 5 2 2 2 2 2" xfId="27572" xr:uid="{00000000-0005-0000-0000-0000160E0000}"/>
    <cellStyle name="Normal 12 2 2 2 2 5 2 2 2 3" xfId="27573" xr:uid="{00000000-0005-0000-0000-0000170E0000}"/>
    <cellStyle name="Normal 12 2 2 2 2 5 2 2 3" xfId="16320" xr:uid="{00000000-0005-0000-0000-0000180E0000}"/>
    <cellStyle name="Normal 12 2 2 2 2 5 2 2 3 2" xfId="27574" xr:uid="{00000000-0005-0000-0000-0000190E0000}"/>
    <cellStyle name="Normal 12 2 2 2 2 5 2 2 4" xfId="27575" xr:uid="{00000000-0005-0000-0000-00001A0E0000}"/>
    <cellStyle name="Normal 12 2 2 2 2 5 2 3" xfId="5340" xr:uid="{00000000-0005-0000-0000-00001B0E0000}"/>
    <cellStyle name="Normal 12 2 2 2 2 5 2 3 2" xfId="10830" xr:uid="{00000000-0005-0000-0000-00001C0E0000}"/>
    <cellStyle name="Normal 12 2 2 2 2 5 2 3 2 2" xfId="23640" xr:uid="{00000000-0005-0000-0000-00001D0E0000}"/>
    <cellStyle name="Normal 12 2 2 2 2 5 2 3 2 2 2" xfId="27576" xr:uid="{00000000-0005-0000-0000-00001E0E0000}"/>
    <cellStyle name="Normal 12 2 2 2 2 5 2 3 2 3" xfId="27577" xr:uid="{00000000-0005-0000-0000-00001F0E0000}"/>
    <cellStyle name="Normal 12 2 2 2 2 5 2 3 3" xfId="18150" xr:uid="{00000000-0005-0000-0000-0000200E0000}"/>
    <cellStyle name="Normal 12 2 2 2 2 5 2 3 3 2" xfId="27578" xr:uid="{00000000-0005-0000-0000-0000210E0000}"/>
    <cellStyle name="Normal 12 2 2 2 2 5 2 3 4" xfId="27579" xr:uid="{00000000-0005-0000-0000-0000220E0000}"/>
    <cellStyle name="Normal 12 2 2 2 2 5 2 4" xfId="12660" xr:uid="{00000000-0005-0000-0000-0000230E0000}"/>
    <cellStyle name="Normal 12 2 2 2 2 5 2 4 2" xfId="25470" xr:uid="{00000000-0005-0000-0000-0000240E0000}"/>
    <cellStyle name="Normal 12 2 2 2 2 5 2 4 2 2" xfId="27580" xr:uid="{00000000-0005-0000-0000-0000250E0000}"/>
    <cellStyle name="Normal 12 2 2 2 2 5 2 4 3" xfId="27581" xr:uid="{00000000-0005-0000-0000-0000260E0000}"/>
    <cellStyle name="Normal 12 2 2 2 2 5 2 5" xfId="7170" xr:uid="{00000000-0005-0000-0000-0000270E0000}"/>
    <cellStyle name="Normal 12 2 2 2 2 5 2 5 2" xfId="19980" xr:uid="{00000000-0005-0000-0000-0000280E0000}"/>
    <cellStyle name="Normal 12 2 2 2 2 5 2 5 2 2" xfId="27582" xr:uid="{00000000-0005-0000-0000-0000290E0000}"/>
    <cellStyle name="Normal 12 2 2 2 2 5 2 5 3" xfId="27583" xr:uid="{00000000-0005-0000-0000-00002A0E0000}"/>
    <cellStyle name="Normal 12 2 2 2 2 5 2 6" xfId="14490" xr:uid="{00000000-0005-0000-0000-00002B0E0000}"/>
    <cellStyle name="Normal 12 2 2 2 2 5 2 6 2" xfId="27584" xr:uid="{00000000-0005-0000-0000-00002C0E0000}"/>
    <cellStyle name="Normal 12 2 2 2 2 5 2 7" xfId="27585" xr:uid="{00000000-0005-0000-0000-00002D0E0000}"/>
    <cellStyle name="Normal 12 2 2 2 2 5 3" xfId="2616" xr:uid="{00000000-0005-0000-0000-00002E0E0000}"/>
    <cellStyle name="Normal 12 2 2 2 2 5 3 2" xfId="8106" xr:uid="{00000000-0005-0000-0000-00002F0E0000}"/>
    <cellStyle name="Normal 12 2 2 2 2 5 3 2 2" xfId="20916" xr:uid="{00000000-0005-0000-0000-0000300E0000}"/>
    <cellStyle name="Normal 12 2 2 2 2 5 3 2 2 2" xfId="27586" xr:uid="{00000000-0005-0000-0000-0000310E0000}"/>
    <cellStyle name="Normal 12 2 2 2 2 5 3 2 3" xfId="27587" xr:uid="{00000000-0005-0000-0000-0000320E0000}"/>
    <cellStyle name="Normal 12 2 2 2 2 5 3 3" xfId="15426" xr:uid="{00000000-0005-0000-0000-0000330E0000}"/>
    <cellStyle name="Normal 12 2 2 2 2 5 3 3 2" xfId="27588" xr:uid="{00000000-0005-0000-0000-0000340E0000}"/>
    <cellStyle name="Normal 12 2 2 2 2 5 3 4" xfId="27589" xr:uid="{00000000-0005-0000-0000-0000350E0000}"/>
    <cellStyle name="Normal 12 2 2 2 2 5 4" xfId="4446" xr:uid="{00000000-0005-0000-0000-0000360E0000}"/>
    <cellStyle name="Normal 12 2 2 2 2 5 4 2" xfId="9936" xr:uid="{00000000-0005-0000-0000-0000370E0000}"/>
    <cellStyle name="Normal 12 2 2 2 2 5 4 2 2" xfId="22746" xr:uid="{00000000-0005-0000-0000-0000380E0000}"/>
    <cellStyle name="Normal 12 2 2 2 2 5 4 2 2 2" xfId="27590" xr:uid="{00000000-0005-0000-0000-0000390E0000}"/>
    <cellStyle name="Normal 12 2 2 2 2 5 4 2 3" xfId="27591" xr:uid="{00000000-0005-0000-0000-00003A0E0000}"/>
    <cellStyle name="Normal 12 2 2 2 2 5 4 3" xfId="17256" xr:uid="{00000000-0005-0000-0000-00003B0E0000}"/>
    <cellStyle name="Normal 12 2 2 2 2 5 4 3 2" xfId="27592" xr:uid="{00000000-0005-0000-0000-00003C0E0000}"/>
    <cellStyle name="Normal 12 2 2 2 2 5 4 4" xfId="27593" xr:uid="{00000000-0005-0000-0000-00003D0E0000}"/>
    <cellStyle name="Normal 12 2 2 2 2 5 5" xfId="11766" xr:uid="{00000000-0005-0000-0000-00003E0E0000}"/>
    <cellStyle name="Normal 12 2 2 2 2 5 5 2" xfId="24576" xr:uid="{00000000-0005-0000-0000-00003F0E0000}"/>
    <cellStyle name="Normal 12 2 2 2 2 5 5 2 2" xfId="27594" xr:uid="{00000000-0005-0000-0000-0000400E0000}"/>
    <cellStyle name="Normal 12 2 2 2 2 5 5 3" xfId="27595" xr:uid="{00000000-0005-0000-0000-0000410E0000}"/>
    <cellStyle name="Normal 12 2 2 2 2 5 6" xfId="6276" xr:uid="{00000000-0005-0000-0000-0000420E0000}"/>
    <cellStyle name="Normal 12 2 2 2 2 5 6 2" xfId="19086" xr:uid="{00000000-0005-0000-0000-0000430E0000}"/>
    <cellStyle name="Normal 12 2 2 2 2 5 6 2 2" xfId="27596" xr:uid="{00000000-0005-0000-0000-0000440E0000}"/>
    <cellStyle name="Normal 12 2 2 2 2 5 6 3" xfId="27597" xr:uid="{00000000-0005-0000-0000-0000450E0000}"/>
    <cellStyle name="Normal 12 2 2 2 2 5 7" xfId="13596" xr:uid="{00000000-0005-0000-0000-0000460E0000}"/>
    <cellStyle name="Normal 12 2 2 2 2 5 7 2" xfId="27598" xr:uid="{00000000-0005-0000-0000-0000470E0000}"/>
    <cellStyle name="Normal 12 2 2 2 2 5 8" xfId="27599" xr:uid="{00000000-0005-0000-0000-0000480E0000}"/>
    <cellStyle name="Normal 12 2 2 2 2 6" xfId="1186" xr:uid="{00000000-0005-0000-0000-0000490E0000}"/>
    <cellStyle name="Normal 12 2 2 2 2 6 2" xfId="3016" xr:uid="{00000000-0005-0000-0000-00004A0E0000}"/>
    <cellStyle name="Normal 12 2 2 2 2 6 2 2" xfId="8506" xr:uid="{00000000-0005-0000-0000-00004B0E0000}"/>
    <cellStyle name="Normal 12 2 2 2 2 6 2 2 2" xfId="21316" xr:uid="{00000000-0005-0000-0000-00004C0E0000}"/>
    <cellStyle name="Normal 12 2 2 2 2 6 2 2 2 2" xfId="27600" xr:uid="{00000000-0005-0000-0000-00004D0E0000}"/>
    <cellStyle name="Normal 12 2 2 2 2 6 2 2 3" xfId="27601" xr:uid="{00000000-0005-0000-0000-00004E0E0000}"/>
    <cellStyle name="Normal 12 2 2 2 2 6 2 3" xfId="15826" xr:uid="{00000000-0005-0000-0000-00004F0E0000}"/>
    <cellStyle name="Normal 12 2 2 2 2 6 2 3 2" xfId="27602" xr:uid="{00000000-0005-0000-0000-0000500E0000}"/>
    <cellStyle name="Normal 12 2 2 2 2 6 2 4" xfId="27603" xr:uid="{00000000-0005-0000-0000-0000510E0000}"/>
    <cellStyle name="Normal 12 2 2 2 2 6 3" xfId="4846" xr:uid="{00000000-0005-0000-0000-0000520E0000}"/>
    <cellStyle name="Normal 12 2 2 2 2 6 3 2" xfId="10336" xr:uid="{00000000-0005-0000-0000-0000530E0000}"/>
    <cellStyle name="Normal 12 2 2 2 2 6 3 2 2" xfId="23146" xr:uid="{00000000-0005-0000-0000-0000540E0000}"/>
    <cellStyle name="Normal 12 2 2 2 2 6 3 2 2 2" xfId="27604" xr:uid="{00000000-0005-0000-0000-0000550E0000}"/>
    <cellStyle name="Normal 12 2 2 2 2 6 3 2 3" xfId="27605" xr:uid="{00000000-0005-0000-0000-0000560E0000}"/>
    <cellStyle name="Normal 12 2 2 2 2 6 3 3" xfId="17656" xr:uid="{00000000-0005-0000-0000-0000570E0000}"/>
    <cellStyle name="Normal 12 2 2 2 2 6 3 3 2" xfId="27606" xr:uid="{00000000-0005-0000-0000-0000580E0000}"/>
    <cellStyle name="Normal 12 2 2 2 2 6 3 4" xfId="27607" xr:uid="{00000000-0005-0000-0000-0000590E0000}"/>
    <cellStyle name="Normal 12 2 2 2 2 6 4" xfId="12166" xr:uid="{00000000-0005-0000-0000-00005A0E0000}"/>
    <cellStyle name="Normal 12 2 2 2 2 6 4 2" xfId="24976" xr:uid="{00000000-0005-0000-0000-00005B0E0000}"/>
    <cellStyle name="Normal 12 2 2 2 2 6 4 2 2" xfId="27608" xr:uid="{00000000-0005-0000-0000-00005C0E0000}"/>
    <cellStyle name="Normal 12 2 2 2 2 6 4 3" xfId="27609" xr:uid="{00000000-0005-0000-0000-00005D0E0000}"/>
    <cellStyle name="Normal 12 2 2 2 2 6 5" xfId="6676" xr:uid="{00000000-0005-0000-0000-00005E0E0000}"/>
    <cellStyle name="Normal 12 2 2 2 2 6 5 2" xfId="19486" xr:uid="{00000000-0005-0000-0000-00005F0E0000}"/>
    <cellStyle name="Normal 12 2 2 2 2 6 5 2 2" xfId="27610" xr:uid="{00000000-0005-0000-0000-0000600E0000}"/>
    <cellStyle name="Normal 12 2 2 2 2 6 5 3" xfId="27611" xr:uid="{00000000-0005-0000-0000-0000610E0000}"/>
    <cellStyle name="Normal 12 2 2 2 2 6 6" xfId="13996" xr:uid="{00000000-0005-0000-0000-0000620E0000}"/>
    <cellStyle name="Normal 12 2 2 2 2 6 6 2" xfId="27612" xr:uid="{00000000-0005-0000-0000-0000630E0000}"/>
    <cellStyle name="Normal 12 2 2 2 2 6 7" xfId="27613" xr:uid="{00000000-0005-0000-0000-0000640E0000}"/>
    <cellStyle name="Normal 12 2 2 2 2 7" xfId="2122" xr:uid="{00000000-0005-0000-0000-0000650E0000}"/>
    <cellStyle name="Normal 12 2 2 2 2 7 2" xfId="7612" xr:uid="{00000000-0005-0000-0000-0000660E0000}"/>
    <cellStyle name="Normal 12 2 2 2 2 7 2 2" xfId="20422" xr:uid="{00000000-0005-0000-0000-0000670E0000}"/>
    <cellStyle name="Normal 12 2 2 2 2 7 2 2 2" xfId="27614" xr:uid="{00000000-0005-0000-0000-0000680E0000}"/>
    <cellStyle name="Normal 12 2 2 2 2 7 2 3" xfId="27615" xr:uid="{00000000-0005-0000-0000-0000690E0000}"/>
    <cellStyle name="Normal 12 2 2 2 2 7 3" xfId="14932" xr:uid="{00000000-0005-0000-0000-00006A0E0000}"/>
    <cellStyle name="Normal 12 2 2 2 2 7 3 2" xfId="27616" xr:uid="{00000000-0005-0000-0000-00006B0E0000}"/>
    <cellStyle name="Normal 12 2 2 2 2 7 4" xfId="27617" xr:uid="{00000000-0005-0000-0000-00006C0E0000}"/>
    <cellStyle name="Normal 12 2 2 2 2 8" xfId="3952" xr:uid="{00000000-0005-0000-0000-00006D0E0000}"/>
    <cellStyle name="Normal 12 2 2 2 2 8 2" xfId="9442" xr:uid="{00000000-0005-0000-0000-00006E0E0000}"/>
    <cellStyle name="Normal 12 2 2 2 2 8 2 2" xfId="22252" xr:uid="{00000000-0005-0000-0000-00006F0E0000}"/>
    <cellStyle name="Normal 12 2 2 2 2 8 2 2 2" xfId="27618" xr:uid="{00000000-0005-0000-0000-0000700E0000}"/>
    <cellStyle name="Normal 12 2 2 2 2 8 2 3" xfId="27619" xr:uid="{00000000-0005-0000-0000-0000710E0000}"/>
    <cellStyle name="Normal 12 2 2 2 2 8 3" xfId="16762" xr:uid="{00000000-0005-0000-0000-0000720E0000}"/>
    <cellStyle name="Normal 12 2 2 2 2 8 3 2" xfId="27620" xr:uid="{00000000-0005-0000-0000-0000730E0000}"/>
    <cellStyle name="Normal 12 2 2 2 2 8 4" xfId="27621" xr:uid="{00000000-0005-0000-0000-0000740E0000}"/>
    <cellStyle name="Normal 12 2 2 2 2 9" xfId="11272" xr:uid="{00000000-0005-0000-0000-0000750E0000}"/>
    <cellStyle name="Normal 12 2 2 2 2 9 2" xfId="24082" xr:uid="{00000000-0005-0000-0000-0000760E0000}"/>
    <cellStyle name="Normal 12 2 2 2 2 9 2 2" xfId="27622" xr:uid="{00000000-0005-0000-0000-0000770E0000}"/>
    <cellStyle name="Normal 12 2 2 2 2 9 3" xfId="27623" xr:uid="{00000000-0005-0000-0000-0000780E0000}"/>
    <cellStyle name="Normal 12 2 2 2 3" xfId="341" xr:uid="{00000000-0005-0000-0000-0000790E0000}"/>
    <cellStyle name="Normal 12 2 2 2 3 10" xfId="5833" xr:uid="{00000000-0005-0000-0000-00007A0E0000}"/>
    <cellStyle name="Normal 12 2 2 2 3 10 2" xfId="18643" xr:uid="{00000000-0005-0000-0000-00007B0E0000}"/>
    <cellStyle name="Normal 12 2 2 2 3 10 2 2" xfId="27624" xr:uid="{00000000-0005-0000-0000-00007C0E0000}"/>
    <cellStyle name="Normal 12 2 2 2 3 10 3" xfId="27625" xr:uid="{00000000-0005-0000-0000-00007D0E0000}"/>
    <cellStyle name="Normal 12 2 2 2 3 11" xfId="13153" xr:uid="{00000000-0005-0000-0000-00007E0E0000}"/>
    <cellStyle name="Normal 12 2 2 2 3 11 2" xfId="27626" xr:uid="{00000000-0005-0000-0000-00007F0E0000}"/>
    <cellStyle name="Normal 12 2 2 2 3 12" xfId="27627" xr:uid="{00000000-0005-0000-0000-0000800E0000}"/>
    <cellStyle name="Normal 12 2 2 2 3 2" xfId="570" xr:uid="{00000000-0005-0000-0000-0000810E0000}"/>
    <cellStyle name="Normal 12 2 2 2 3 2 2" xfId="969" xr:uid="{00000000-0005-0000-0000-0000820E0000}"/>
    <cellStyle name="Normal 12 2 2 2 3 2 2 2" xfId="1864" xr:uid="{00000000-0005-0000-0000-0000830E0000}"/>
    <cellStyle name="Normal 12 2 2 2 3 2 2 2 2" xfId="3694" xr:uid="{00000000-0005-0000-0000-0000840E0000}"/>
    <cellStyle name="Normal 12 2 2 2 3 2 2 2 2 2" xfId="9184" xr:uid="{00000000-0005-0000-0000-0000850E0000}"/>
    <cellStyle name="Normal 12 2 2 2 3 2 2 2 2 2 2" xfId="21994" xr:uid="{00000000-0005-0000-0000-0000860E0000}"/>
    <cellStyle name="Normal 12 2 2 2 3 2 2 2 2 2 2 2" xfId="27628" xr:uid="{00000000-0005-0000-0000-0000870E0000}"/>
    <cellStyle name="Normal 12 2 2 2 3 2 2 2 2 2 3" xfId="27629" xr:uid="{00000000-0005-0000-0000-0000880E0000}"/>
    <cellStyle name="Normal 12 2 2 2 3 2 2 2 2 3" xfId="16504" xr:uid="{00000000-0005-0000-0000-0000890E0000}"/>
    <cellStyle name="Normal 12 2 2 2 3 2 2 2 2 3 2" xfId="27630" xr:uid="{00000000-0005-0000-0000-00008A0E0000}"/>
    <cellStyle name="Normal 12 2 2 2 3 2 2 2 2 4" xfId="27631" xr:uid="{00000000-0005-0000-0000-00008B0E0000}"/>
    <cellStyle name="Normal 12 2 2 2 3 2 2 2 3" xfId="5524" xr:uid="{00000000-0005-0000-0000-00008C0E0000}"/>
    <cellStyle name="Normal 12 2 2 2 3 2 2 2 3 2" xfId="11014" xr:uid="{00000000-0005-0000-0000-00008D0E0000}"/>
    <cellStyle name="Normal 12 2 2 2 3 2 2 2 3 2 2" xfId="23824" xr:uid="{00000000-0005-0000-0000-00008E0E0000}"/>
    <cellStyle name="Normal 12 2 2 2 3 2 2 2 3 2 2 2" xfId="27632" xr:uid="{00000000-0005-0000-0000-00008F0E0000}"/>
    <cellStyle name="Normal 12 2 2 2 3 2 2 2 3 2 3" xfId="27633" xr:uid="{00000000-0005-0000-0000-0000900E0000}"/>
    <cellStyle name="Normal 12 2 2 2 3 2 2 2 3 3" xfId="18334" xr:uid="{00000000-0005-0000-0000-0000910E0000}"/>
    <cellStyle name="Normal 12 2 2 2 3 2 2 2 3 3 2" xfId="27634" xr:uid="{00000000-0005-0000-0000-0000920E0000}"/>
    <cellStyle name="Normal 12 2 2 2 3 2 2 2 3 4" xfId="27635" xr:uid="{00000000-0005-0000-0000-0000930E0000}"/>
    <cellStyle name="Normal 12 2 2 2 3 2 2 2 4" xfId="12844" xr:uid="{00000000-0005-0000-0000-0000940E0000}"/>
    <cellStyle name="Normal 12 2 2 2 3 2 2 2 4 2" xfId="25654" xr:uid="{00000000-0005-0000-0000-0000950E0000}"/>
    <cellStyle name="Normal 12 2 2 2 3 2 2 2 4 2 2" xfId="27636" xr:uid="{00000000-0005-0000-0000-0000960E0000}"/>
    <cellStyle name="Normal 12 2 2 2 3 2 2 2 4 3" xfId="27637" xr:uid="{00000000-0005-0000-0000-0000970E0000}"/>
    <cellStyle name="Normal 12 2 2 2 3 2 2 2 5" xfId="7354" xr:uid="{00000000-0005-0000-0000-0000980E0000}"/>
    <cellStyle name="Normal 12 2 2 2 3 2 2 2 5 2" xfId="20164" xr:uid="{00000000-0005-0000-0000-0000990E0000}"/>
    <cellStyle name="Normal 12 2 2 2 3 2 2 2 5 2 2" xfId="27638" xr:uid="{00000000-0005-0000-0000-00009A0E0000}"/>
    <cellStyle name="Normal 12 2 2 2 3 2 2 2 5 3" xfId="27639" xr:uid="{00000000-0005-0000-0000-00009B0E0000}"/>
    <cellStyle name="Normal 12 2 2 2 3 2 2 2 6" xfId="14674" xr:uid="{00000000-0005-0000-0000-00009C0E0000}"/>
    <cellStyle name="Normal 12 2 2 2 3 2 2 2 6 2" xfId="27640" xr:uid="{00000000-0005-0000-0000-00009D0E0000}"/>
    <cellStyle name="Normal 12 2 2 2 3 2 2 2 7" xfId="27641" xr:uid="{00000000-0005-0000-0000-00009E0E0000}"/>
    <cellStyle name="Normal 12 2 2 2 3 2 2 3" xfId="2800" xr:uid="{00000000-0005-0000-0000-00009F0E0000}"/>
    <cellStyle name="Normal 12 2 2 2 3 2 2 3 2" xfId="8290" xr:uid="{00000000-0005-0000-0000-0000A00E0000}"/>
    <cellStyle name="Normal 12 2 2 2 3 2 2 3 2 2" xfId="21100" xr:uid="{00000000-0005-0000-0000-0000A10E0000}"/>
    <cellStyle name="Normal 12 2 2 2 3 2 2 3 2 2 2" xfId="27642" xr:uid="{00000000-0005-0000-0000-0000A20E0000}"/>
    <cellStyle name="Normal 12 2 2 2 3 2 2 3 2 3" xfId="27643" xr:uid="{00000000-0005-0000-0000-0000A30E0000}"/>
    <cellStyle name="Normal 12 2 2 2 3 2 2 3 3" xfId="15610" xr:uid="{00000000-0005-0000-0000-0000A40E0000}"/>
    <cellStyle name="Normal 12 2 2 2 3 2 2 3 3 2" xfId="27644" xr:uid="{00000000-0005-0000-0000-0000A50E0000}"/>
    <cellStyle name="Normal 12 2 2 2 3 2 2 3 4" xfId="27645" xr:uid="{00000000-0005-0000-0000-0000A60E0000}"/>
    <cellStyle name="Normal 12 2 2 2 3 2 2 4" xfId="4630" xr:uid="{00000000-0005-0000-0000-0000A70E0000}"/>
    <cellStyle name="Normal 12 2 2 2 3 2 2 4 2" xfId="10120" xr:uid="{00000000-0005-0000-0000-0000A80E0000}"/>
    <cellStyle name="Normal 12 2 2 2 3 2 2 4 2 2" xfId="22930" xr:uid="{00000000-0005-0000-0000-0000A90E0000}"/>
    <cellStyle name="Normal 12 2 2 2 3 2 2 4 2 2 2" xfId="27646" xr:uid="{00000000-0005-0000-0000-0000AA0E0000}"/>
    <cellStyle name="Normal 12 2 2 2 3 2 2 4 2 3" xfId="27647" xr:uid="{00000000-0005-0000-0000-0000AB0E0000}"/>
    <cellStyle name="Normal 12 2 2 2 3 2 2 4 3" xfId="17440" xr:uid="{00000000-0005-0000-0000-0000AC0E0000}"/>
    <cellStyle name="Normal 12 2 2 2 3 2 2 4 3 2" xfId="27648" xr:uid="{00000000-0005-0000-0000-0000AD0E0000}"/>
    <cellStyle name="Normal 12 2 2 2 3 2 2 4 4" xfId="27649" xr:uid="{00000000-0005-0000-0000-0000AE0E0000}"/>
    <cellStyle name="Normal 12 2 2 2 3 2 2 5" xfId="11950" xr:uid="{00000000-0005-0000-0000-0000AF0E0000}"/>
    <cellStyle name="Normal 12 2 2 2 3 2 2 5 2" xfId="24760" xr:uid="{00000000-0005-0000-0000-0000B00E0000}"/>
    <cellStyle name="Normal 12 2 2 2 3 2 2 5 2 2" xfId="27650" xr:uid="{00000000-0005-0000-0000-0000B10E0000}"/>
    <cellStyle name="Normal 12 2 2 2 3 2 2 5 3" xfId="27651" xr:uid="{00000000-0005-0000-0000-0000B20E0000}"/>
    <cellStyle name="Normal 12 2 2 2 3 2 2 6" xfId="6460" xr:uid="{00000000-0005-0000-0000-0000B30E0000}"/>
    <cellStyle name="Normal 12 2 2 2 3 2 2 6 2" xfId="19270" xr:uid="{00000000-0005-0000-0000-0000B40E0000}"/>
    <cellStyle name="Normal 12 2 2 2 3 2 2 6 2 2" xfId="27652" xr:uid="{00000000-0005-0000-0000-0000B50E0000}"/>
    <cellStyle name="Normal 12 2 2 2 3 2 2 6 3" xfId="27653" xr:uid="{00000000-0005-0000-0000-0000B60E0000}"/>
    <cellStyle name="Normal 12 2 2 2 3 2 2 7" xfId="13780" xr:uid="{00000000-0005-0000-0000-0000B70E0000}"/>
    <cellStyle name="Normal 12 2 2 2 3 2 2 7 2" xfId="27654" xr:uid="{00000000-0005-0000-0000-0000B80E0000}"/>
    <cellStyle name="Normal 12 2 2 2 3 2 2 8" xfId="27655" xr:uid="{00000000-0005-0000-0000-0000B90E0000}"/>
    <cellStyle name="Normal 12 2 2 2 3 2 3" xfId="1465" xr:uid="{00000000-0005-0000-0000-0000BA0E0000}"/>
    <cellStyle name="Normal 12 2 2 2 3 2 3 2" xfId="3295" xr:uid="{00000000-0005-0000-0000-0000BB0E0000}"/>
    <cellStyle name="Normal 12 2 2 2 3 2 3 2 2" xfId="8785" xr:uid="{00000000-0005-0000-0000-0000BC0E0000}"/>
    <cellStyle name="Normal 12 2 2 2 3 2 3 2 2 2" xfId="21595" xr:uid="{00000000-0005-0000-0000-0000BD0E0000}"/>
    <cellStyle name="Normal 12 2 2 2 3 2 3 2 2 2 2" xfId="27656" xr:uid="{00000000-0005-0000-0000-0000BE0E0000}"/>
    <cellStyle name="Normal 12 2 2 2 3 2 3 2 2 3" xfId="27657" xr:uid="{00000000-0005-0000-0000-0000BF0E0000}"/>
    <cellStyle name="Normal 12 2 2 2 3 2 3 2 3" xfId="16105" xr:uid="{00000000-0005-0000-0000-0000C00E0000}"/>
    <cellStyle name="Normal 12 2 2 2 3 2 3 2 3 2" xfId="27658" xr:uid="{00000000-0005-0000-0000-0000C10E0000}"/>
    <cellStyle name="Normal 12 2 2 2 3 2 3 2 4" xfId="27659" xr:uid="{00000000-0005-0000-0000-0000C20E0000}"/>
    <cellStyle name="Normal 12 2 2 2 3 2 3 3" xfId="5125" xr:uid="{00000000-0005-0000-0000-0000C30E0000}"/>
    <cellStyle name="Normal 12 2 2 2 3 2 3 3 2" xfId="10615" xr:uid="{00000000-0005-0000-0000-0000C40E0000}"/>
    <cellStyle name="Normal 12 2 2 2 3 2 3 3 2 2" xfId="23425" xr:uid="{00000000-0005-0000-0000-0000C50E0000}"/>
    <cellStyle name="Normal 12 2 2 2 3 2 3 3 2 2 2" xfId="27660" xr:uid="{00000000-0005-0000-0000-0000C60E0000}"/>
    <cellStyle name="Normal 12 2 2 2 3 2 3 3 2 3" xfId="27661" xr:uid="{00000000-0005-0000-0000-0000C70E0000}"/>
    <cellStyle name="Normal 12 2 2 2 3 2 3 3 3" xfId="17935" xr:uid="{00000000-0005-0000-0000-0000C80E0000}"/>
    <cellStyle name="Normal 12 2 2 2 3 2 3 3 3 2" xfId="27662" xr:uid="{00000000-0005-0000-0000-0000C90E0000}"/>
    <cellStyle name="Normal 12 2 2 2 3 2 3 3 4" xfId="27663" xr:uid="{00000000-0005-0000-0000-0000CA0E0000}"/>
    <cellStyle name="Normal 12 2 2 2 3 2 3 4" xfId="12445" xr:uid="{00000000-0005-0000-0000-0000CB0E0000}"/>
    <cellStyle name="Normal 12 2 2 2 3 2 3 4 2" xfId="25255" xr:uid="{00000000-0005-0000-0000-0000CC0E0000}"/>
    <cellStyle name="Normal 12 2 2 2 3 2 3 4 2 2" xfId="27664" xr:uid="{00000000-0005-0000-0000-0000CD0E0000}"/>
    <cellStyle name="Normal 12 2 2 2 3 2 3 4 3" xfId="27665" xr:uid="{00000000-0005-0000-0000-0000CE0E0000}"/>
    <cellStyle name="Normal 12 2 2 2 3 2 3 5" xfId="6955" xr:uid="{00000000-0005-0000-0000-0000CF0E0000}"/>
    <cellStyle name="Normal 12 2 2 2 3 2 3 5 2" xfId="19765" xr:uid="{00000000-0005-0000-0000-0000D00E0000}"/>
    <cellStyle name="Normal 12 2 2 2 3 2 3 5 2 2" xfId="27666" xr:uid="{00000000-0005-0000-0000-0000D10E0000}"/>
    <cellStyle name="Normal 12 2 2 2 3 2 3 5 3" xfId="27667" xr:uid="{00000000-0005-0000-0000-0000D20E0000}"/>
    <cellStyle name="Normal 12 2 2 2 3 2 3 6" xfId="14275" xr:uid="{00000000-0005-0000-0000-0000D30E0000}"/>
    <cellStyle name="Normal 12 2 2 2 3 2 3 6 2" xfId="27668" xr:uid="{00000000-0005-0000-0000-0000D40E0000}"/>
    <cellStyle name="Normal 12 2 2 2 3 2 3 7" xfId="27669" xr:uid="{00000000-0005-0000-0000-0000D50E0000}"/>
    <cellStyle name="Normal 12 2 2 2 3 2 4" xfId="2401" xr:uid="{00000000-0005-0000-0000-0000D60E0000}"/>
    <cellStyle name="Normal 12 2 2 2 3 2 4 2" xfId="7891" xr:uid="{00000000-0005-0000-0000-0000D70E0000}"/>
    <cellStyle name="Normal 12 2 2 2 3 2 4 2 2" xfId="20701" xr:uid="{00000000-0005-0000-0000-0000D80E0000}"/>
    <cellStyle name="Normal 12 2 2 2 3 2 4 2 2 2" xfId="27670" xr:uid="{00000000-0005-0000-0000-0000D90E0000}"/>
    <cellStyle name="Normal 12 2 2 2 3 2 4 2 3" xfId="27671" xr:uid="{00000000-0005-0000-0000-0000DA0E0000}"/>
    <cellStyle name="Normal 12 2 2 2 3 2 4 3" xfId="15211" xr:uid="{00000000-0005-0000-0000-0000DB0E0000}"/>
    <cellStyle name="Normal 12 2 2 2 3 2 4 3 2" xfId="27672" xr:uid="{00000000-0005-0000-0000-0000DC0E0000}"/>
    <cellStyle name="Normal 12 2 2 2 3 2 4 4" xfId="27673" xr:uid="{00000000-0005-0000-0000-0000DD0E0000}"/>
    <cellStyle name="Normal 12 2 2 2 3 2 5" xfId="4231" xr:uid="{00000000-0005-0000-0000-0000DE0E0000}"/>
    <cellStyle name="Normal 12 2 2 2 3 2 5 2" xfId="9721" xr:uid="{00000000-0005-0000-0000-0000DF0E0000}"/>
    <cellStyle name="Normal 12 2 2 2 3 2 5 2 2" xfId="22531" xr:uid="{00000000-0005-0000-0000-0000E00E0000}"/>
    <cellStyle name="Normal 12 2 2 2 3 2 5 2 2 2" xfId="27674" xr:uid="{00000000-0005-0000-0000-0000E10E0000}"/>
    <cellStyle name="Normal 12 2 2 2 3 2 5 2 3" xfId="27675" xr:uid="{00000000-0005-0000-0000-0000E20E0000}"/>
    <cellStyle name="Normal 12 2 2 2 3 2 5 3" xfId="17041" xr:uid="{00000000-0005-0000-0000-0000E30E0000}"/>
    <cellStyle name="Normal 12 2 2 2 3 2 5 3 2" xfId="27676" xr:uid="{00000000-0005-0000-0000-0000E40E0000}"/>
    <cellStyle name="Normal 12 2 2 2 3 2 5 4" xfId="27677" xr:uid="{00000000-0005-0000-0000-0000E50E0000}"/>
    <cellStyle name="Normal 12 2 2 2 3 2 6" xfId="11551" xr:uid="{00000000-0005-0000-0000-0000E60E0000}"/>
    <cellStyle name="Normal 12 2 2 2 3 2 6 2" xfId="24361" xr:uid="{00000000-0005-0000-0000-0000E70E0000}"/>
    <cellStyle name="Normal 12 2 2 2 3 2 6 2 2" xfId="27678" xr:uid="{00000000-0005-0000-0000-0000E80E0000}"/>
    <cellStyle name="Normal 12 2 2 2 3 2 6 3" xfId="27679" xr:uid="{00000000-0005-0000-0000-0000E90E0000}"/>
    <cellStyle name="Normal 12 2 2 2 3 2 7" xfId="6061" xr:uid="{00000000-0005-0000-0000-0000EA0E0000}"/>
    <cellStyle name="Normal 12 2 2 2 3 2 7 2" xfId="18871" xr:uid="{00000000-0005-0000-0000-0000EB0E0000}"/>
    <cellStyle name="Normal 12 2 2 2 3 2 7 2 2" xfId="27680" xr:uid="{00000000-0005-0000-0000-0000EC0E0000}"/>
    <cellStyle name="Normal 12 2 2 2 3 2 7 3" xfId="27681" xr:uid="{00000000-0005-0000-0000-0000ED0E0000}"/>
    <cellStyle name="Normal 12 2 2 2 3 2 8" xfId="13381" xr:uid="{00000000-0005-0000-0000-0000EE0E0000}"/>
    <cellStyle name="Normal 12 2 2 2 3 2 8 2" xfId="27682" xr:uid="{00000000-0005-0000-0000-0000EF0E0000}"/>
    <cellStyle name="Normal 12 2 2 2 3 2 9" xfId="27683" xr:uid="{00000000-0005-0000-0000-0000F00E0000}"/>
    <cellStyle name="Normal 12 2 2 2 3 3" xfId="702" xr:uid="{00000000-0005-0000-0000-0000F10E0000}"/>
    <cellStyle name="Normal 12 2 2 2 3 3 2" xfId="1102" xr:uid="{00000000-0005-0000-0000-0000F20E0000}"/>
    <cellStyle name="Normal 12 2 2 2 3 3 2 2" xfId="1997" xr:uid="{00000000-0005-0000-0000-0000F30E0000}"/>
    <cellStyle name="Normal 12 2 2 2 3 3 2 2 2" xfId="3827" xr:uid="{00000000-0005-0000-0000-0000F40E0000}"/>
    <cellStyle name="Normal 12 2 2 2 3 3 2 2 2 2" xfId="9317" xr:uid="{00000000-0005-0000-0000-0000F50E0000}"/>
    <cellStyle name="Normal 12 2 2 2 3 3 2 2 2 2 2" xfId="22127" xr:uid="{00000000-0005-0000-0000-0000F60E0000}"/>
    <cellStyle name="Normal 12 2 2 2 3 3 2 2 2 2 2 2" xfId="27684" xr:uid="{00000000-0005-0000-0000-0000F70E0000}"/>
    <cellStyle name="Normal 12 2 2 2 3 3 2 2 2 2 3" xfId="27685" xr:uid="{00000000-0005-0000-0000-0000F80E0000}"/>
    <cellStyle name="Normal 12 2 2 2 3 3 2 2 2 3" xfId="16637" xr:uid="{00000000-0005-0000-0000-0000F90E0000}"/>
    <cellStyle name="Normal 12 2 2 2 3 3 2 2 2 3 2" xfId="27686" xr:uid="{00000000-0005-0000-0000-0000FA0E0000}"/>
    <cellStyle name="Normal 12 2 2 2 3 3 2 2 2 4" xfId="27687" xr:uid="{00000000-0005-0000-0000-0000FB0E0000}"/>
    <cellStyle name="Normal 12 2 2 2 3 3 2 2 3" xfId="5657" xr:uid="{00000000-0005-0000-0000-0000FC0E0000}"/>
    <cellStyle name="Normal 12 2 2 2 3 3 2 2 3 2" xfId="11147" xr:uid="{00000000-0005-0000-0000-0000FD0E0000}"/>
    <cellStyle name="Normal 12 2 2 2 3 3 2 2 3 2 2" xfId="23957" xr:uid="{00000000-0005-0000-0000-0000FE0E0000}"/>
    <cellStyle name="Normal 12 2 2 2 3 3 2 2 3 2 2 2" xfId="27688" xr:uid="{00000000-0005-0000-0000-0000FF0E0000}"/>
    <cellStyle name="Normal 12 2 2 2 3 3 2 2 3 2 3" xfId="27689" xr:uid="{00000000-0005-0000-0000-0000000F0000}"/>
    <cellStyle name="Normal 12 2 2 2 3 3 2 2 3 3" xfId="18467" xr:uid="{00000000-0005-0000-0000-0000010F0000}"/>
    <cellStyle name="Normal 12 2 2 2 3 3 2 2 3 3 2" xfId="27690" xr:uid="{00000000-0005-0000-0000-0000020F0000}"/>
    <cellStyle name="Normal 12 2 2 2 3 3 2 2 3 4" xfId="27691" xr:uid="{00000000-0005-0000-0000-0000030F0000}"/>
    <cellStyle name="Normal 12 2 2 2 3 3 2 2 4" xfId="12977" xr:uid="{00000000-0005-0000-0000-0000040F0000}"/>
    <cellStyle name="Normal 12 2 2 2 3 3 2 2 4 2" xfId="25787" xr:uid="{00000000-0005-0000-0000-0000050F0000}"/>
    <cellStyle name="Normal 12 2 2 2 3 3 2 2 4 2 2" xfId="27692" xr:uid="{00000000-0005-0000-0000-0000060F0000}"/>
    <cellStyle name="Normal 12 2 2 2 3 3 2 2 4 3" xfId="27693" xr:uid="{00000000-0005-0000-0000-0000070F0000}"/>
    <cellStyle name="Normal 12 2 2 2 3 3 2 2 5" xfId="7487" xr:uid="{00000000-0005-0000-0000-0000080F0000}"/>
    <cellStyle name="Normal 12 2 2 2 3 3 2 2 5 2" xfId="20297" xr:uid="{00000000-0005-0000-0000-0000090F0000}"/>
    <cellStyle name="Normal 12 2 2 2 3 3 2 2 5 2 2" xfId="27694" xr:uid="{00000000-0005-0000-0000-00000A0F0000}"/>
    <cellStyle name="Normal 12 2 2 2 3 3 2 2 5 3" xfId="27695" xr:uid="{00000000-0005-0000-0000-00000B0F0000}"/>
    <cellStyle name="Normal 12 2 2 2 3 3 2 2 6" xfId="14807" xr:uid="{00000000-0005-0000-0000-00000C0F0000}"/>
    <cellStyle name="Normal 12 2 2 2 3 3 2 2 6 2" xfId="27696" xr:uid="{00000000-0005-0000-0000-00000D0F0000}"/>
    <cellStyle name="Normal 12 2 2 2 3 3 2 2 7" xfId="27697" xr:uid="{00000000-0005-0000-0000-00000E0F0000}"/>
    <cellStyle name="Normal 12 2 2 2 3 3 2 3" xfId="2933" xr:uid="{00000000-0005-0000-0000-00000F0F0000}"/>
    <cellStyle name="Normal 12 2 2 2 3 3 2 3 2" xfId="8423" xr:uid="{00000000-0005-0000-0000-0000100F0000}"/>
    <cellStyle name="Normal 12 2 2 2 3 3 2 3 2 2" xfId="21233" xr:uid="{00000000-0005-0000-0000-0000110F0000}"/>
    <cellStyle name="Normal 12 2 2 2 3 3 2 3 2 2 2" xfId="27698" xr:uid="{00000000-0005-0000-0000-0000120F0000}"/>
    <cellStyle name="Normal 12 2 2 2 3 3 2 3 2 3" xfId="27699" xr:uid="{00000000-0005-0000-0000-0000130F0000}"/>
    <cellStyle name="Normal 12 2 2 2 3 3 2 3 3" xfId="15743" xr:uid="{00000000-0005-0000-0000-0000140F0000}"/>
    <cellStyle name="Normal 12 2 2 2 3 3 2 3 3 2" xfId="27700" xr:uid="{00000000-0005-0000-0000-0000150F0000}"/>
    <cellStyle name="Normal 12 2 2 2 3 3 2 3 4" xfId="27701" xr:uid="{00000000-0005-0000-0000-0000160F0000}"/>
    <cellStyle name="Normal 12 2 2 2 3 3 2 4" xfId="4763" xr:uid="{00000000-0005-0000-0000-0000170F0000}"/>
    <cellStyle name="Normal 12 2 2 2 3 3 2 4 2" xfId="10253" xr:uid="{00000000-0005-0000-0000-0000180F0000}"/>
    <cellStyle name="Normal 12 2 2 2 3 3 2 4 2 2" xfId="23063" xr:uid="{00000000-0005-0000-0000-0000190F0000}"/>
    <cellStyle name="Normal 12 2 2 2 3 3 2 4 2 2 2" xfId="27702" xr:uid="{00000000-0005-0000-0000-00001A0F0000}"/>
    <cellStyle name="Normal 12 2 2 2 3 3 2 4 2 3" xfId="27703" xr:uid="{00000000-0005-0000-0000-00001B0F0000}"/>
    <cellStyle name="Normal 12 2 2 2 3 3 2 4 3" xfId="17573" xr:uid="{00000000-0005-0000-0000-00001C0F0000}"/>
    <cellStyle name="Normal 12 2 2 2 3 3 2 4 3 2" xfId="27704" xr:uid="{00000000-0005-0000-0000-00001D0F0000}"/>
    <cellStyle name="Normal 12 2 2 2 3 3 2 4 4" xfId="27705" xr:uid="{00000000-0005-0000-0000-00001E0F0000}"/>
    <cellStyle name="Normal 12 2 2 2 3 3 2 5" xfId="12083" xr:uid="{00000000-0005-0000-0000-00001F0F0000}"/>
    <cellStyle name="Normal 12 2 2 2 3 3 2 5 2" xfId="24893" xr:uid="{00000000-0005-0000-0000-0000200F0000}"/>
    <cellStyle name="Normal 12 2 2 2 3 3 2 5 2 2" xfId="27706" xr:uid="{00000000-0005-0000-0000-0000210F0000}"/>
    <cellStyle name="Normal 12 2 2 2 3 3 2 5 3" xfId="27707" xr:uid="{00000000-0005-0000-0000-0000220F0000}"/>
    <cellStyle name="Normal 12 2 2 2 3 3 2 6" xfId="6593" xr:uid="{00000000-0005-0000-0000-0000230F0000}"/>
    <cellStyle name="Normal 12 2 2 2 3 3 2 6 2" xfId="19403" xr:uid="{00000000-0005-0000-0000-0000240F0000}"/>
    <cellStyle name="Normal 12 2 2 2 3 3 2 6 2 2" xfId="27708" xr:uid="{00000000-0005-0000-0000-0000250F0000}"/>
    <cellStyle name="Normal 12 2 2 2 3 3 2 6 3" xfId="27709" xr:uid="{00000000-0005-0000-0000-0000260F0000}"/>
    <cellStyle name="Normal 12 2 2 2 3 3 2 7" xfId="13913" xr:uid="{00000000-0005-0000-0000-0000270F0000}"/>
    <cellStyle name="Normal 12 2 2 2 3 3 2 7 2" xfId="27710" xr:uid="{00000000-0005-0000-0000-0000280F0000}"/>
    <cellStyle name="Normal 12 2 2 2 3 3 2 8" xfId="27711" xr:uid="{00000000-0005-0000-0000-0000290F0000}"/>
    <cellStyle name="Normal 12 2 2 2 3 3 3" xfId="1597" xr:uid="{00000000-0005-0000-0000-00002A0F0000}"/>
    <cellStyle name="Normal 12 2 2 2 3 3 3 2" xfId="3427" xr:uid="{00000000-0005-0000-0000-00002B0F0000}"/>
    <cellStyle name="Normal 12 2 2 2 3 3 3 2 2" xfId="8917" xr:uid="{00000000-0005-0000-0000-00002C0F0000}"/>
    <cellStyle name="Normal 12 2 2 2 3 3 3 2 2 2" xfId="21727" xr:uid="{00000000-0005-0000-0000-00002D0F0000}"/>
    <cellStyle name="Normal 12 2 2 2 3 3 3 2 2 2 2" xfId="27712" xr:uid="{00000000-0005-0000-0000-00002E0F0000}"/>
    <cellStyle name="Normal 12 2 2 2 3 3 3 2 2 3" xfId="27713" xr:uid="{00000000-0005-0000-0000-00002F0F0000}"/>
    <cellStyle name="Normal 12 2 2 2 3 3 3 2 3" xfId="16237" xr:uid="{00000000-0005-0000-0000-0000300F0000}"/>
    <cellStyle name="Normal 12 2 2 2 3 3 3 2 3 2" xfId="27714" xr:uid="{00000000-0005-0000-0000-0000310F0000}"/>
    <cellStyle name="Normal 12 2 2 2 3 3 3 2 4" xfId="27715" xr:uid="{00000000-0005-0000-0000-0000320F0000}"/>
    <cellStyle name="Normal 12 2 2 2 3 3 3 3" xfId="5257" xr:uid="{00000000-0005-0000-0000-0000330F0000}"/>
    <cellStyle name="Normal 12 2 2 2 3 3 3 3 2" xfId="10747" xr:uid="{00000000-0005-0000-0000-0000340F0000}"/>
    <cellStyle name="Normal 12 2 2 2 3 3 3 3 2 2" xfId="23557" xr:uid="{00000000-0005-0000-0000-0000350F0000}"/>
    <cellStyle name="Normal 12 2 2 2 3 3 3 3 2 2 2" xfId="27716" xr:uid="{00000000-0005-0000-0000-0000360F0000}"/>
    <cellStyle name="Normal 12 2 2 2 3 3 3 3 2 3" xfId="27717" xr:uid="{00000000-0005-0000-0000-0000370F0000}"/>
    <cellStyle name="Normal 12 2 2 2 3 3 3 3 3" xfId="18067" xr:uid="{00000000-0005-0000-0000-0000380F0000}"/>
    <cellStyle name="Normal 12 2 2 2 3 3 3 3 3 2" xfId="27718" xr:uid="{00000000-0005-0000-0000-0000390F0000}"/>
    <cellStyle name="Normal 12 2 2 2 3 3 3 3 4" xfId="27719" xr:uid="{00000000-0005-0000-0000-00003A0F0000}"/>
    <cellStyle name="Normal 12 2 2 2 3 3 3 4" xfId="12577" xr:uid="{00000000-0005-0000-0000-00003B0F0000}"/>
    <cellStyle name="Normal 12 2 2 2 3 3 3 4 2" xfId="25387" xr:uid="{00000000-0005-0000-0000-00003C0F0000}"/>
    <cellStyle name="Normal 12 2 2 2 3 3 3 4 2 2" xfId="27720" xr:uid="{00000000-0005-0000-0000-00003D0F0000}"/>
    <cellStyle name="Normal 12 2 2 2 3 3 3 4 3" xfId="27721" xr:uid="{00000000-0005-0000-0000-00003E0F0000}"/>
    <cellStyle name="Normal 12 2 2 2 3 3 3 5" xfId="7087" xr:uid="{00000000-0005-0000-0000-00003F0F0000}"/>
    <cellStyle name="Normal 12 2 2 2 3 3 3 5 2" xfId="19897" xr:uid="{00000000-0005-0000-0000-0000400F0000}"/>
    <cellStyle name="Normal 12 2 2 2 3 3 3 5 2 2" xfId="27722" xr:uid="{00000000-0005-0000-0000-0000410F0000}"/>
    <cellStyle name="Normal 12 2 2 2 3 3 3 5 3" xfId="27723" xr:uid="{00000000-0005-0000-0000-0000420F0000}"/>
    <cellStyle name="Normal 12 2 2 2 3 3 3 6" xfId="14407" xr:uid="{00000000-0005-0000-0000-0000430F0000}"/>
    <cellStyle name="Normal 12 2 2 2 3 3 3 6 2" xfId="27724" xr:uid="{00000000-0005-0000-0000-0000440F0000}"/>
    <cellStyle name="Normal 12 2 2 2 3 3 3 7" xfId="27725" xr:uid="{00000000-0005-0000-0000-0000450F0000}"/>
    <cellStyle name="Normal 12 2 2 2 3 3 4" xfId="2533" xr:uid="{00000000-0005-0000-0000-0000460F0000}"/>
    <cellStyle name="Normal 12 2 2 2 3 3 4 2" xfId="8023" xr:uid="{00000000-0005-0000-0000-0000470F0000}"/>
    <cellStyle name="Normal 12 2 2 2 3 3 4 2 2" xfId="20833" xr:uid="{00000000-0005-0000-0000-0000480F0000}"/>
    <cellStyle name="Normal 12 2 2 2 3 3 4 2 2 2" xfId="27726" xr:uid="{00000000-0005-0000-0000-0000490F0000}"/>
    <cellStyle name="Normal 12 2 2 2 3 3 4 2 3" xfId="27727" xr:uid="{00000000-0005-0000-0000-00004A0F0000}"/>
    <cellStyle name="Normal 12 2 2 2 3 3 4 3" xfId="15343" xr:uid="{00000000-0005-0000-0000-00004B0F0000}"/>
    <cellStyle name="Normal 12 2 2 2 3 3 4 3 2" xfId="27728" xr:uid="{00000000-0005-0000-0000-00004C0F0000}"/>
    <cellStyle name="Normal 12 2 2 2 3 3 4 4" xfId="27729" xr:uid="{00000000-0005-0000-0000-00004D0F0000}"/>
    <cellStyle name="Normal 12 2 2 2 3 3 5" xfId="4363" xr:uid="{00000000-0005-0000-0000-00004E0F0000}"/>
    <cellStyle name="Normal 12 2 2 2 3 3 5 2" xfId="9853" xr:uid="{00000000-0005-0000-0000-00004F0F0000}"/>
    <cellStyle name="Normal 12 2 2 2 3 3 5 2 2" xfId="22663" xr:uid="{00000000-0005-0000-0000-0000500F0000}"/>
    <cellStyle name="Normal 12 2 2 2 3 3 5 2 2 2" xfId="27730" xr:uid="{00000000-0005-0000-0000-0000510F0000}"/>
    <cellStyle name="Normal 12 2 2 2 3 3 5 2 3" xfId="27731" xr:uid="{00000000-0005-0000-0000-0000520F0000}"/>
    <cellStyle name="Normal 12 2 2 2 3 3 5 3" xfId="17173" xr:uid="{00000000-0005-0000-0000-0000530F0000}"/>
    <cellStyle name="Normal 12 2 2 2 3 3 5 3 2" xfId="27732" xr:uid="{00000000-0005-0000-0000-0000540F0000}"/>
    <cellStyle name="Normal 12 2 2 2 3 3 5 4" xfId="27733" xr:uid="{00000000-0005-0000-0000-0000550F0000}"/>
    <cellStyle name="Normal 12 2 2 2 3 3 6" xfId="11683" xr:uid="{00000000-0005-0000-0000-0000560F0000}"/>
    <cellStyle name="Normal 12 2 2 2 3 3 6 2" xfId="24493" xr:uid="{00000000-0005-0000-0000-0000570F0000}"/>
    <cellStyle name="Normal 12 2 2 2 3 3 6 2 2" xfId="27734" xr:uid="{00000000-0005-0000-0000-0000580F0000}"/>
    <cellStyle name="Normal 12 2 2 2 3 3 6 3" xfId="27735" xr:uid="{00000000-0005-0000-0000-0000590F0000}"/>
    <cellStyle name="Normal 12 2 2 2 3 3 7" xfId="6193" xr:uid="{00000000-0005-0000-0000-00005A0F0000}"/>
    <cellStyle name="Normal 12 2 2 2 3 3 7 2" xfId="19003" xr:uid="{00000000-0005-0000-0000-00005B0F0000}"/>
    <cellStyle name="Normal 12 2 2 2 3 3 7 2 2" xfId="27736" xr:uid="{00000000-0005-0000-0000-00005C0F0000}"/>
    <cellStyle name="Normal 12 2 2 2 3 3 7 3" xfId="27737" xr:uid="{00000000-0005-0000-0000-00005D0F0000}"/>
    <cellStyle name="Normal 12 2 2 2 3 3 8" xfId="13513" xr:uid="{00000000-0005-0000-0000-00005E0F0000}"/>
    <cellStyle name="Normal 12 2 2 2 3 3 8 2" xfId="27738" xr:uid="{00000000-0005-0000-0000-00005F0F0000}"/>
    <cellStyle name="Normal 12 2 2 2 3 3 9" xfId="27739" xr:uid="{00000000-0005-0000-0000-0000600F0000}"/>
    <cellStyle name="Normal 12 2 2 2 3 4" xfId="477" xr:uid="{00000000-0005-0000-0000-0000610F0000}"/>
    <cellStyle name="Normal 12 2 2 2 3 4 2" xfId="1372" xr:uid="{00000000-0005-0000-0000-0000620F0000}"/>
    <cellStyle name="Normal 12 2 2 2 3 4 2 2" xfId="3202" xr:uid="{00000000-0005-0000-0000-0000630F0000}"/>
    <cellStyle name="Normal 12 2 2 2 3 4 2 2 2" xfId="8692" xr:uid="{00000000-0005-0000-0000-0000640F0000}"/>
    <cellStyle name="Normal 12 2 2 2 3 4 2 2 2 2" xfId="21502" xr:uid="{00000000-0005-0000-0000-0000650F0000}"/>
    <cellStyle name="Normal 12 2 2 2 3 4 2 2 2 2 2" xfId="27740" xr:uid="{00000000-0005-0000-0000-0000660F0000}"/>
    <cellStyle name="Normal 12 2 2 2 3 4 2 2 2 3" xfId="27741" xr:uid="{00000000-0005-0000-0000-0000670F0000}"/>
    <cellStyle name="Normal 12 2 2 2 3 4 2 2 3" xfId="16012" xr:uid="{00000000-0005-0000-0000-0000680F0000}"/>
    <cellStyle name="Normal 12 2 2 2 3 4 2 2 3 2" xfId="27742" xr:uid="{00000000-0005-0000-0000-0000690F0000}"/>
    <cellStyle name="Normal 12 2 2 2 3 4 2 2 4" xfId="27743" xr:uid="{00000000-0005-0000-0000-00006A0F0000}"/>
    <cellStyle name="Normal 12 2 2 2 3 4 2 3" xfId="5032" xr:uid="{00000000-0005-0000-0000-00006B0F0000}"/>
    <cellStyle name="Normal 12 2 2 2 3 4 2 3 2" xfId="10522" xr:uid="{00000000-0005-0000-0000-00006C0F0000}"/>
    <cellStyle name="Normal 12 2 2 2 3 4 2 3 2 2" xfId="23332" xr:uid="{00000000-0005-0000-0000-00006D0F0000}"/>
    <cellStyle name="Normal 12 2 2 2 3 4 2 3 2 2 2" xfId="27744" xr:uid="{00000000-0005-0000-0000-00006E0F0000}"/>
    <cellStyle name="Normal 12 2 2 2 3 4 2 3 2 3" xfId="27745" xr:uid="{00000000-0005-0000-0000-00006F0F0000}"/>
    <cellStyle name="Normal 12 2 2 2 3 4 2 3 3" xfId="17842" xr:uid="{00000000-0005-0000-0000-0000700F0000}"/>
    <cellStyle name="Normal 12 2 2 2 3 4 2 3 3 2" xfId="27746" xr:uid="{00000000-0005-0000-0000-0000710F0000}"/>
    <cellStyle name="Normal 12 2 2 2 3 4 2 3 4" xfId="27747" xr:uid="{00000000-0005-0000-0000-0000720F0000}"/>
    <cellStyle name="Normal 12 2 2 2 3 4 2 4" xfId="12352" xr:uid="{00000000-0005-0000-0000-0000730F0000}"/>
    <cellStyle name="Normal 12 2 2 2 3 4 2 4 2" xfId="25162" xr:uid="{00000000-0005-0000-0000-0000740F0000}"/>
    <cellStyle name="Normal 12 2 2 2 3 4 2 4 2 2" xfId="27748" xr:uid="{00000000-0005-0000-0000-0000750F0000}"/>
    <cellStyle name="Normal 12 2 2 2 3 4 2 4 3" xfId="27749" xr:uid="{00000000-0005-0000-0000-0000760F0000}"/>
    <cellStyle name="Normal 12 2 2 2 3 4 2 5" xfId="6862" xr:uid="{00000000-0005-0000-0000-0000770F0000}"/>
    <cellStyle name="Normal 12 2 2 2 3 4 2 5 2" xfId="19672" xr:uid="{00000000-0005-0000-0000-0000780F0000}"/>
    <cellStyle name="Normal 12 2 2 2 3 4 2 5 2 2" xfId="27750" xr:uid="{00000000-0005-0000-0000-0000790F0000}"/>
    <cellStyle name="Normal 12 2 2 2 3 4 2 5 3" xfId="27751" xr:uid="{00000000-0005-0000-0000-00007A0F0000}"/>
    <cellStyle name="Normal 12 2 2 2 3 4 2 6" xfId="14182" xr:uid="{00000000-0005-0000-0000-00007B0F0000}"/>
    <cellStyle name="Normal 12 2 2 2 3 4 2 6 2" xfId="27752" xr:uid="{00000000-0005-0000-0000-00007C0F0000}"/>
    <cellStyle name="Normal 12 2 2 2 3 4 2 7" xfId="27753" xr:uid="{00000000-0005-0000-0000-00007D0F0000}"/>
    <cellStyle name="Normal 12 2 2 2 3 4 3" xfId="2308" xr:uid="{00000000-0005-0000-0000-00007E0F0000}"/>
    <cellStyle name="Normal 12 2 2 2 3 4 3 2" xfId="7798" xr:uid="{00000000-0005-0000-0000-00007F0F0000}"/>
    <cellStyle name="Normal 12 2 2 2 3 4 3 2 2" xfId="20608" xr:uid="{00000000-0005-0000-0000-0000800F0000}"/>
    <cellStyle name="Normal 12 2 2 2 3 4 3 2 2 2" xfId="27754" xr:uid="{00000000-0005-0000-0000-0000810F0000}"/>
    <cellStyle name="Normal 12 2 2 2 3 4 3 2 3" xfId="27755" xr:uid="{00000000-0005-0000-0000-0000820F0000}"/>
    <cellStyle name="Normal 12 2 2 2 3 4 3 3" xfId="15118" xr:uid="{00000000-0005-0000-0000-0000830F0000}"/>
    <cellStyle name="Normal 12 2 2 2 3 4 3 3 2" xfId="27756" xr:uid="{00000000-0005-0000-0000-0000840F0000}"/>
    <cellStyle name="Normal 12 2 2 2 3 4 3 4" xfId="27757" xr:uid="{00000000-0005-0000-0000-0000850F0000}"/>
    <cellStyle name="Normal 12 2 2 2 3 4 4" xfId="4138" xr:uid="{00000000-0005-0000-0000-0000860F0000}"/>
    <cellStyle name="Normal 12 2 2 2 3 4 4 2" xfId="9628" xr:uid="{00000000-0005-0000-0000-0000870F0000}"/>
    <cellStyle name="Normal 12 2 2 2 3 4 4 2 2" xfId="22438" xr:uid="{00000000-0005-0000-0000-0000880F0000}"/>
    <cellStyle name="Normal 12 2 2 2 3 4 4 2 2 2" xfId="27758" xr:uid="{00000000-0005-0000-0000-0000890F0000}"/>
    <cellStyle name="Normal 12 2 2 2 3 4 4 2 3" xfId="27759" xr:uid="{00000000-0005-0000-0000-00008A0F0000}"/>
    <cellStyle name="Normal 12 2 2 2 3 4 4 3" xfId="16948" xr:uid="{00000000-0005-0000-0000-00008B0F0000}"/>
    <cellStyle name="Normal 12 2 2 2 3 4 4 3 2" xfId="27760" xr:uid="{00000000-0005-0000-0000-00008C0F0000}"/>
    <cellStyle name="Normal 12 2 2 2 3 4 4 4" xfId="27761" xr:uid="{00000000-0005-0000-0000-00008D0F0000}"/>
    <cellStyle name="Normal 12 2 2 2 3 4 5" xfId="11458" xr:uid="{00000000-0005-0000-0000-00008E0F0000}"/>
    <cellStyle name="Normal 12 2 2 2 3 4 5 2" xfId="24268" xr:uid="{00000000-0005-0000-0000-00008F0F0000}"/>
    <cellStyle name="Normal 12 2 2 2 3 4 5 2 2" xfId="27762" xr:uid="{00000000-0005-0000-0000-0000900F0000}"/>
    <cellStyle name="Normal 12 2 2 2 3 4 5 3" xfId="27763" xr:uid="{00000000-0005-0000-0000-0000910F0000}"/>
    <cellStyle name="Normal 12 2 2 2 3 4 6" xfId="5968" xr:uid="{00000000-0005-0000-0000-0000920F0000}"/>
    <cellStyle name="Normal 12 2 2 2 3 4 6 2" xfId="18778" xr:uid="{00000000-0005-0000-0000-0000930F0000}"/>
    <cellStyle name="Normal 12 2 2 2 3 4 6 2 2" xfId="27764" xr:uid="{00000000-0005-0000-0000-0000940F0000}"/>
    <cellStyle name="Normal 12 2 2 2 3 4 6 3" xfId="27765" xr:uid="{00000000-0005-0000-0000-0000950F0000}"/>
    <cellStyle name="Normal 12 2 2 2 3 4 7" xfId="13288" xr:uid="{00000000-0005-0000-0000-0000960F0000}"/>
    <cellStyle name="Normal 12 2 2 2 3 4 7 2" xfId="27766" xr:uid="{00000000-0005-0000-0000-0000970F0000}"/>
    <cellStyle name="Normal 12 2 2 2 3 4 8" xfId="27767" xr:uid="{00000000-0005-0000-0000-0000980F0000}"/>
    <cellStyle name="Normal 12 2 2 2 3 5" xfId="836" xr:uid="{00000000-0005-0000-0000-0000990F0000}"/>
    <cellStyle name="Normal 12 2 2 2 3 5 2" xfId="1731" xr:uid="{00000000-0005-0000-0000-00009A0F0000}"/>
    <cellStyle name="Normal 12 2 2 2 3 5 2 2" xfId="3561" xr:uid="{00000000-0005-0000-0000-00009B0F0000}"/>
    <cellStyle name="Normal 12 2 2 2 3 5 2 2 2" xfId="9051" xr:uid="{00000000-0005-0000-0000-00009C0F0000}"/>
    <cellStyle name="Normal 12 2 2 2 3 5 2 2 2 2" xfId="21861" xr:uid="{00000000-0005-0000-0000-00009D0F0000}"/>
    <cellStyle name="Normal 12 2 2 2 3 5 2 2 2 2 2" xfId="27768" xr:uid="{00000000-0005-0000-0000-00009E0F0000}"/>
    <cellStyle name="Normal 12 2 2 2 3 5 2 2 2 3" xfId="27769" xr:uid="{00000000-0005-0000-0000-00009F0F0000}"/>
    <cellStyle name="Normal 12 2 2 2 3 5 2 2 3" xfId="16371" xr:uid="{00000000-0005-0000-0000-0000A00F0000}"/>
    <cellStyle name="Normal 12 2 2 2 3 5 2 2 3 2" xfId="27770" xr:uid="{00000000-0005-0000-0000-0000A10F0000}"/>
    <cellStyle name="Normal 12 2 2 2 3 5 2 2 4" xfId="27771" xr:uid="{00000000-0005-0000-0000-0000A20F0000}"/>
    <cellStyle name="Normal 12 2 2 2 3 5 2 3" xfId="5391" xr:uid="{00000000-0005-0000-0000-0000A30F0000}"/>
    <cellStyle name="Normal 12 2 2 2 3 5 2 3 2" xfId="10881" xr:uid="{00000000-0005-0000-0000-0000A40F0000}"/>
    <cellStyle name="Normal 12 2 2 2 3 5 2 3 2 2" xfId="23691" xr:uid="{00000000-0005-0000-0000-0000A50F0000}"/>
    <cellStyle name="Normal 12 2 2 2 3 5 2 3 2 2 2" xfId="27772" xr:uid="{00000000-0005-0000-0000-0000A60F0000}"/>
    <cellStyle name="Normal 12 2 2 2 3 5 2 3 2 3" xfId="27773" xr:uid="{00000000-0005-0000-0000-0000A70F0000}"/>
    <cellStyle name="Normal 12 2 2 2 3 5 2 3 3" xfId="18201" xr:uid="{00000000-0005-0000-0000-0000A80F0000}"/>
    <cellStyle name="Normal 12 2 2 2 3 5 2 3 3 2" xfId="27774" xr:uid="{00000000-0005-0000-0000-0000A90F0000}"/>
    <cellStyle name="Normal 12 2 2 2 3 5 2 3 4" xfId="27775" xr:uid="{00000000-0005-0000-0000-0000AA0F0000}"/>
    <cellStyle name="Normal 12 2 2 2 3 5 2 4" xfId="12711" xr:uid="{00000000-0005-0000-0000-0000AB0F0000}"/>
    <cellStyle name="Normal 12 2 2 2 3 5 2 4 2" xfId="25521" xr:uid="{00000000-0005-0000-0000-0000AC0F0000}"/>
    <cellStyle name="Normal 12 2 2 2 3 5 2 4 2 2" xfId="27776" xr:uid="{00000000-0005-0000-0000-0000AD0F0000}"/>
    <cellStyle name="Normal 12 2 2 2 3 5 2 4 3" xfId="27777" xr:uid="{00000000-0005-0000-0000-0000AE0F0000}"/>
    <cellStyle name="Normal 12 2 2 2 3 5 2 5" xfId="7221" xr:uid="{00000000-0005-0000-0000-0000AF0F0000}"/>
    <cellStyle name="Normal 12 2 2 2 3 5 2 5 2" xfId="20031" xr:uid="{00000000-0005-0000-0000-0000B00F0000}"/>
    <cellStyle name="Normal 12 2 2 2 3 5 2 5 2 2" xfId="27778" xr:uid="{00000000-0005-0000-0000-0000B10F0000}"/>
    <cellStyle name="Normal 12 2 2 2 3 5 2 5 3" xfId="27779" xr:uid="{00000000-0005-0000-0000-0000B20F0000}"/>
    <cellStyle name="Normal 12 2 2 2 3 5 2 6" xfId="14541" xr:uid="{00000000-0005-0000-0000-0000B30F0000}"/>
    <cellStyle name="Normal 12 2 2 2 3 5 2 6 2" xfId="27780" xr:uid="{00000000-0005-0000-0000-0000B40F0000}"/>
    <cellStyle name="Normal 12 2 2 2 3 5 2 7" xfId="27781" xr:uid="{00000000-0005-0000-0000-0000B50F0000}"/>
    <cellStyle name="Normal 12 2 2 2 3 5 3" xfId="2667" xr:uid="{00000000-0005-0000-0000-0000B60F0000}"/>
    <cellStyle name="Normal 12 2 2 2 3 5 3 2" xfId="8157" xr:uid="{00000000-0005-0000-0000-0000B70F0000}"/>
    <cellStyle name="Normal 12 2 2 2 3 5 3 2 2" xfId="20967" xr:uid="{00000000-0005-0000-0000-0000B80F0000}"/>
    <cellStyle name="Normal 12 2 2 2 3 5 3 2 2 2" xfId="27782" xr:uid="{00000000-0005-0000-0000-0000B90F0000}"/>
    <cellStyle name="Normal 12 2 2 2 3 5 3 2 3" xfId="27783" xr:uid="{00000000-0005-0000-0000-0000BA0F0000}"/>
    <cellStyle name="Normal 12 2 2 2 3 5 3 3" xfId="15477" xr:uid="{00000000-0005-0000-0000-0000BB0F0000}"/>
    <cellStyle name="Normal 12 2 2 2 3 5 3 3 2" xfId="27784" xr:uid="{00000000-0005-0000-0000-0000BC0F0000}"/>
    <cellStyle name="Normal 12 2 2 2 3 5 3 4" xfId="27785" xr:uid="{00000000-0005-0000-0000-0000BD0F0000}"/>
    <cellStyle name="Normal 12 2 2 2 3 5 4" xfId="4497" xr:uid="{00000000-0005-0000-0000-0000BE0F0000}"/>
    <cellStyle name="Normal 12 2 2 2 3 5 4 2" xfId="9987" xr:uid="{00000000-0005-0000-0000-0000BF0F0000}"/>
    <cellStyle name="Normal 12 2 2 2 3 5 4 2 2" xfId="22797" xr:uid="{00000000-0005-0000-0000-0000C00F0000}"/>
    <cellStyle name="Normal 12 2 2 2 3 5 4 2 2 2" xfId="27786" xr:uid="{00000000-0005-0000-0000-0000C10F0000}"/>
    <cellStyle name="Normal 12 2 2 2 3 5 4 2 3" xfId="27787" xr:uid="{00000000-0005-0000-0000-0000C20F0000}"/>
    <cellStyle name="Normal 12 2 2 2 3 5 4 3" xfId="17307" xr:uid="{00000000-0005-0000-0000-0000C30F0000}"/>
    <cellStyle name="Normal 12 2 2 2 3 5 4 3 2" xfId="27788" xr:uid="{00000000-0005-0000-0000-0000C40F0000}"/>
    <cellStyle name="Normal 12 2 2 2 3 5 4 4" xfId="27789" xr:uid="{00000000-0005-0000-0000-0000C50F0000}"/>
    <cellStyle name="Normal 12 2 2 2 3 5 5" xfId="11817" xr:uid="{00000000-0005-0000-0000-0000C60F0000}"/>
    <cellStyle name="Normal 12 2 2 2 3 5 5 2" xfId="24627" xr:uid="{00000000-0005-0000-0000-0000C70F0000}"/>
    <cellStyle name="Normal 12 2 2 2 3 5 5 2 2" xfId="27790" xr:uid="{00000000-0005-0000-0000-0000C80F0000}"/>
    <cellStyle name="Normal 12 2 2 2 3 5 5 3" xfId="27791" xr:uid="{00000000-0005-0000-0000-0000C90F0000}"/>
    <cellStyle name="Normal 12 2 2 2 3 5 6" xfId="6327" xr:uid="{00000000-0005-0000-0000-0000CA0F0000}"/>
    <cellStyle name="Normal 12 2 2 2 3 5 6 2" xfId="19137" xr:uid="{00000000-0005-0000-0000-0000CB0F0000}"/>
    <cellStyle name="Normal 12 2 2 2 3 5 6 2 2" xfId="27792" xr:uid="{00000000-0005-0000-0000-0000CC0F0000}"/>
    <cellStyle name="Normal 12 2 2 2 3 5 6 3" xfId="27793" xr:uid="{00000000-0005-0000-0000-0000CD0F0000}"/>
    <cellStyle name="Normal 12 2 2 2 3 5 7" xfId="13647" xr:uid="{00000000-0005-0000-0000-0000CE0F0000}"/>
    <cellStyle name="Normal 12 2 2 2 3 5 7 2" xfId="27794" xr:uid="{00000000-0005-0000-0000-0000CF0F0000}"/>
    <cellStyle name="Normal 12 2 2 2 3 5 8" xfId="27795" xr:uid="{00000000-0005-0000-0000-0000D00F0000}"/>
    <cellStyle name="Normal 12 2 2 2 3 6" xfId="1237" xr:uid="{00000000-0005-0000-0000-0000D10F0000}"/>
    <cellStyle name="Normal 12 2 2 2 3 6 2" xfId="3067" xr:uid="{00000000-0005-0000-0000-0000D20F0000}"/>
    <cellStyle name="Normal 12 2 2 2 3 6 2 2" xfId="8557" xr:uid="{00000000-0005-0000-0000-0000D30F0000}"/>
    <cellStyle name="Normal 12 2 2 2 3 6 2 2 2" xfId="21367" xr:uid="{00000000-0005-0000-0000-0000D40F0000}"/>
    <cellStyle name="Normal 12 2 2 2 3 6 2 2 2 2" xfId="27796" xr:uid="{00000000-0005-0000-0000-0000D50F0000}"/>
    <cellStyle name="Normal 12 2 2 2 3 6 2 2 3" xfId="27797" xr:uid="{00000000-0005-0000-0000-0000D60F0000}"/>
    <cellStyle name="Normal 12 2 2 2 3 6 2 3" xfId="15877" xr:uid="{00000000-0005-0000-0000-0000D70F0000}"/>
    <cellStyle name="Normal 12 2 2 2 3 6 2 3 2" xfId="27798" xr:uid="{00000000-0005-0000-0000-0000D80F0000}"/>
    <cellStyle name="Normal 12 2 2 2 3 6 2 4" xfId="27799" xr:uid="{00000000-0005-0000-0000-0000D90F0000}"/>
    <cellStyle name="Normal 12 2 2 2 3 6 3" xfId="4897" xr:uid="{00000000-0005-0000-0000-0000DA0F0000}"/>
    <cellStyle name="Normal 12 2 2 2 3 6 3 2" xfId="10387" xr:uid="{00000000-0005-0000-0000-0000DB0F0000}"/>
    <cellStyle name="Normal 12 2 2 2 3 6 3 2 2" xfId="23197" xr:uid="{00000000-0005-0000-0000-0000DC0F0000}"/>
    <cellStyle name="Normal 12 2 2 2 3 6 3 2 2 2" xfId="27800" xr:uid="{00000000-0005-0000-0000-0000DD0F0000}"/>
    <cellStyle name="Normal 12 2 2 2 3 6 3 2 3" xfId="27801" xr:uid="{00000000-0005-0000-0000-0000DE0F0000}"/>
    <cellStyle name="Normal 12 2 2 2 3 6 3 3" xfId="17707" xr:uid="{00000000-0005-0000-0000-0000DF0F0000}"/>
    <cellStyle name="Normal 12 2 2 2 3 6 3 3 2" xfId="27802" xr:uid="{00000000-0005-0000-0000-0000E00F0000}"/>
    <cellStyle name="Normal 12 2 2 2 3 6 3 4" xfId="27803" xr:uid="{00000000-0005-0000-0000-0000E10F0000}"/>
    <cellStyle name="Normal 12 2 2 2 3 6 4" xfId="12217" xr:uid="{00000000-0005-0000-0000-0000E20F0000}"/>
    <cellStyle name="Normal 12 2 2 2 3 6 4 2" xfId="25027" xr:uid="{00000000-0005-0000-0000-0000E30F0000}"/>
    <cellStyle name="Normal 12 2 2 2 3 6 4 2 2" xfId="27804" xr:uid="{00000000-0005-0000-0000-0000E40F0000}"/>
    <cellStyle name="Normal 12 2 2 2 3 6 4 3" xfId="27805" xr:uid="{00000000-0005-0000-0000-0000E50F0000}"/>
    <cellStyle name="Normal 12 2 2 2 3 6 5" xfId="6727" xr:uid="{00000000-0005-0000-0000-0000E60F0000}"/>
    <cellStyle name="Normal 12 2 2 2 3 6 5 2" xfId="19537" xr:uid="{00000000-0005-0000-0000-0000E70F0000}"/>
    <cellStyle name="Normal 12 2 2 2 3 6 5 2 2" xfId="27806" xr:uid="{00000000-0005-0000-0000-0000E80F0000}"/>
    <cellStyle name="Normal 12 2 2 2 3 6 5 3" xfId="27807" xr:uid="{00000000-0005-0000-0000-0000E90F0000}"/>
    <cellStyle name="Normal 12 2 2 2 3 6 6" xfId="14047" xr:uid="{00000000-0005-0000-0000-0000EA0F0000}"/>
    <cellStyle name="Normal 12 2 2 2 3 6 6 2" xfId="27808" xr:uid="{00000000-0005-0000-0000-0000EB0F0000}"/>
    <cellStyle name="Normal 12 2 2 2 3 6 7" xfId="27809" xr:uid="{00000000-0005-0000-0000-0000EC0F0000}"/>
    <cellStyle name="Normal 12 2 2 2 3 7" xfId="2173" xr:uid="{00000000-0005-0000-0000-0000ED0F0000}"/>
    <cellStyle name="Normal 12 2 2 2 3 7 2" xfId="7663" xr:uid="{00000000-0005-0000-0000-0000EE0F0000}"/>
    <cellStyle name="Normal 12 2 2 2 3 7 2 2" xfId="20473" xr:uid="{00000000-0005-0000-0000-0000EF0F0000}"/>
    <cellStyle name="Normal 12 2 2 2 3 7 2 2 2" xfId="27810" xr:uid="{00000000-0005-0000-0000-0000F00F0000}"/>
    <cellStyle name="Normal 12 2 2 2 3 7 2 3" xfId="27811" xr:uid="{00000000-0005-0000-0000-0000F10F0000}"/>
    <cellStyle name="Normal 12 2 2 2 3 7 3" xfId="14983" xr:uid="{00000000-0005-0000-0000-0000F20F0000}"/>
    <cellStyle name="Normal 12 2 2 2 3 7 3 2" xfId="27812" xr:uid="{00000000-0005-0000-0000-0000F30F0000}"/>
    <cellStyle name="Normal 12 2 2 2 3 7 4" xfId="27813" xr:uid="{00000000-0005-0000-0000-0000F40F0000}"/>
    <cellStyle name="Normal 12 2 2 2 3 8" xfId="4003" xr:uid="{00000000-0005-0000-0000-0000F50F0000}"/>
    <cellStyle name="Normal 12 2 2 2 3 8 2" xfId="9493" xr:uid="{00000000-0005-0000-0000-0000F60F0000}"/>
    <cellStyle name="Normal 12 2 2 2 3 8 2 2" xfId="22303" xr:uid="{00000000-0005-0000-0000-0000F70F0000}"/>
    <cellStyle name="Normal 12 2 2 2 3 8 2 2 2" xfId="27814" xr:uid="{00000000-0005-0000-0000-0000F80F0000}"/>
    <cellStyle name="Normal 12 2 2 2 3 8 2 3" xfId="27815" xr:uid="{00000000-0005-0000-0000-0000F90F0000}"/>
    <cellStyle name="Normal 12 2 2 2 3 8 3" xfId="16813" xr:uid="{00000000-0005-0000-0000-0000FA0F0000}"/>
    <cellStyle name="Normal 12 2 2 2 3 8 3 2" xfId="27816" xr:uid="{00000000-0005-0000-0000-0000FB0F0000}"/>
    <cellStyle name="Normal 12 2 2 2 3 8 4" xfId="27817" xr:uid="{00000000-0005-0000-0000-0000FC0F0000}"/>
    <cellStyle name="Normal 12 2 2 2 3 9" xfId="11323" xr:uid="{00000000-0005-0000-0000-0000FD0F0000}"/>
    <cellStyle name="Normal 12 2 2 2 3 9 2" xfId="24133" xr:uid="{00000000-0005-0000-0000-0000FE0F0000}"/>
    <cellStyle name="Normal 12 2 2 2 3 9 2 2" xfId="27818" xr:uid="{00000000-0005-0000-0000-0000FF0F0000}"/>
    <cellStyle name="Normal 12 2 2 2 3 9 3" xfId="27819" xr:uid="{00000000-0005-0000-0000-000000100000}"/>
    <cellStyle name="Normal 12 2 2 2 4" xfId="363" xr:uid="{00000000-0005-0000-0000-000001100000}"/>
    <cellStyle name="Normal 12 2 2 2 4 2" xfId="877" xr:uid="{00000000-0005-0000-0000-000002100000}"/>
    <cellStyle name="Normal 12 2 2 2 4 2 2" xfId="1772" xr:uid="{00000000-0005-0000-0000-000003100000}"/>
    <cellStyle name="Normal 12 2 2 2 4 2 2 2" xfId="3602" xr:uid="{00000000-0005-0000-0000-000004100000}"/>
    <cellStyle name="Normal 12 2 2 2 4 2 2 2 2" xfId="9092" xr:uid="{00000000-0005-0000-0000-000005100000}"/>
    <cellStyle name="Normal 12 2 2 2 4 2 2 2 2 2" xfId="21902" xr:uid="{00000000-0005-0000-0000-000006100000}"/>
    <cellStyle name="Normal 12 2 2 2 4 2 2 2 2 2 2" xfId="27820" xr:uid="{00000000-0005-0000-0000-000007100000}"/>
    <cellStyle name="Normal 12 2 2 2 4 2 2 2 2 3" xfId="27821" xr:uid="{00000000-0005-0000-0000-000008100000}"/>
    <cellStyle name="Normal 12 2 2 2 4 2 2 2 3" xfId="16412" xr:uid="{00000000-0005-0000-0000-000009100000}"/>
    <cellStyle name="Normal 12 2 2 2 4 2 2 2 3 2" xfId="27822" xr:uid="{00000000-0005-0000-0000-00000A100000}"/>
    <cellStyle name="Normal 12 2 2 2 4 2 2 2 4" xfId="27823" xr:uid="{00000000-0005-0000-0000-00000B100000}"/>
    <cellStyle name="Normal 12 2 2 2 4 2 2 3" xfId="5432" xr:uid="{00000000-0005-0000-0000-00000C100000}"/>
    <cellStyle name="Normal 12 2 2 2 4 2 2 3 2" xfId="10922" xr:uid="{00000000-0005-0000-0000-00000D100000}"/>
    <cellStyle name="Normal 12 2 2 2 4 2 2 3 2 2" xfId="23732" xr:uid="{00000000-0005-0000-0000-00000E100000}"/>
    <cellStyle name="Normal 12 2 2 2 4 2 2 3 2 2 2" xfId="27824" xr:uid="{00000000-0005-0000-0000-00000F100000}"/>
    <cellStyle name="Normal 12 2 2 2 4 2 2 3 2 3" xfId="27825" xr:uid="{00000000-0005-0000-0000-000010100000}"/>
    <cellStyle name="Normal 12 2 2 2 4 2 2 3 3" xfId="18242" xr:uid="{00000000-0005-0000-0000-000011100000}"/>
    <cellStyle name="Normal 12 2 2 2 4 2 2 3 3 2" xfId="27826" xr:uid="{00000000-0005-0000-0000-000012100000}"/>
    <cellStyle name="Normal 12 2 2 2 4 2 2 3 4" xfId="27827" xr:uid="{00000000-0005-0000-0000-000013100000}"/>
    <cellStyle name="Normal 12 2 2 2 4 2 2 4" xfId="12752" xr:uid="{00000000-0005-0000-0000-000014100000}"/>
    <cellStyle name="Normal 12 2 2 2 4 2 2 4 2" xfId="25562" xr:uid="{00000000-0005-0000-0000-000015100000}"/>
    <cellStyle name="Normal 12 2 2 2 4 2 2 4 2 2" xfId="27828" xr:uid="{00000000-0005-0000-0000-000016100000}"/>
    <cellStyle name="Normal 12 2 2 2 4 2 2 4 3" xfId="27829" xr:uid="{00000000-0005-0000-0000-000017100000}"/>
    <cellStyle name="Normal 12 2 2 2 4 2 2 5" xfId="7262" xr:uid="{00000000-0005-0000-0000-000018100000}"/>
    <cellStyle name="Normal 12 2 2 2 4 2 2 5 2" xfId="20072" xr:uid="{00000000-0005-0000-0000-000019100000}"/>
    <cellStyle name="Normal 12 2 2 2 4 2 2 5 2 2" xfId="27830" xr:uid="{00000000-0005-0000-0000-00001A100000}"/>
    <cellStyle name="Normal 12 2 2 2 4 2 2 5 3" xfId="27831" xr:uid="{00000000-0005-0000-0000-00001B100000}"/>
    <cellStyle name="Normal 12 2 2 2 4 2 2 6" xfId="14582" xr:uid="{00000000-0005-0000-0000-00001C100000}"/>
    <cellStyle name="Normal 12 2 2 2 4 2 2 6 2" xfId="27832" xr:uid="{00000000-0005-0000-0000-00001D100000}"/>
    <cellStyle name="Normal 12 2 2 2 4 2 2 7" xfId="27833" xr:uid="{00000000-0005-0000-0000-00001E100000}"/>
    <cellStyle name="Normal 12 2 2 2 4 2 3" xfId="2708" xr:uid="{00000000-0005-0000-0000-00001F100000}"/>
    <cellStyle name="Normal 12 2 2 2 4 2 3 2" xfId="8198" xr:uid="{00000000-0005-0000-0000-000020100000}"/>
    <cellStyle name="Normal 12 2 2 2 4 2 3 2 2" xfId="21008" xr:uid="{00000000-0005-0000-0000-000021100000}"/>
    <cellStyle name="Normal 12 2 2 2 4 2 3 2 2 2" xfId="27834" xr:uid="{00000000-0005-0000-0000-000022100000}"/>
    <cellStyle name="Normal 12 2 2 2 4 2 3 2 3" xfId="27835" xr:uid="{00000000-0005-0000-0000-000023100000}"/>
    <cellStyle name="Normal 12 2 2 2 4 2 3 3" xfId="15518" xr:uid="{00000000-0005-0000-0000-000024100000}"/>
    <cellStyle name="Normal 12 2 2 2 4 2 3 3 2" xfId="27836" xr:uid="{00000000-0005-0000-0000-000025100000}"/>
    <cellStyle name="Normal 12 2 2 2 4 2 3 4" xfId="27837" xr:uid="{00000000-0005-0000-0000-000026100000}"/>
    <cellStyle name="Normal 12 2 2 2 4 2 4" xfId="4538" xr:uid="{00000000-0005-0000-0000-000027100000}"/>
    <cellStyle name="Normal 12 2 2 2 4 2 4 2" xfId="10028" xr:uid="{00000000-0005-0000-0000-000028100000}"/>
    <cellStyle name="Normal 12 2 2 2 4 2 4 2 2" xfId="22838" xr:uid="{00000000-0005-0000-0000-000029100000}"/>
    <cellStyle name="Normal 12 2 2 2 4 2 4 2 2 2" xfId="27838" xr:uid="{00000000-0005-0000-0000-00002A100000}"/>
    <cellStyle name="Normal 12 2 2 2 4 2 4 2 3" xfId="27839" xr:uid="{00000000-0005-0000-0000-00002B100000}"/>
    <cellStyle name="Normal 12 2 2 2 4 2 4 3" xfId="17348" xr:uid="{00000000-0005-0000-0000-00002C100000}"/>
    <cellStyle name="Normal 12 2 2 2 4 2 4 3 2" xfId="27840" xr:uid="{00000000-0005-0000-0000-00002D100000}"/>
    <cellStyle name="Normal 12 2 2 2 4 2 4 4" xfId="27841" xr:uid="{00000000-0005-0000-0000-00002E100000}"/>
    <cellStyle name="Normal 12 2 2 2 4 2 5" xfId="11858" xr:uid="{00000000-0005-0000-0000-00002F100000}"/>
    <cellStyle name="Normal 12 2 2 2 4 2 5 2" xfId="24668" xr:uid="{00000000-0005-0000-0000-000030100000}"/>
    <cellStyle name="Normal 12 2 2 2 4 2 5 2 2" xfId="27842" xr:uid="{00000000-0005-0000-0000-000031100000}"/>
    <cellStyle name="Normal 12 2 2 2 4 2 5 3" xfId="27843" xr:uid="{00000000-0005-0000-0000-000032100000}"/>
    <cellStyle name="Normal 12 2 2 2 4 2 6" xfId="6368" xr:uid="{00000000-0005-0000-0000-000033100000}"/>
    <cellStyle name="Normal 12 2 2 2 4 2 6 2" xfId="19178" xr:uid="{00000000-0005-0000-0000-000034100000}"/>
    <cellStyle name="Normal 12 2 2 2 4 2 6 2 2" xfId="27844" xr:uid="{00000000-0005-0000-0000-000035100000}"/>
    <cellStyle name="Normal 12 2 2 2 4 2 6 3" xfId="27845" xr:uid="{00000000-0005-0000-0000-000036100000}"/>
    <cellStyle name="Normal 12 2 2 2 4 2 7" xfId="13688" xr:uid="{00000000-0005-0000-0000-000037100000}"/>
    <cellStyle name="Normal 12 2 2 2 4 2 7 2" xfId="27846" xr:uid="{00000000-0005-0000-0000-000038100000}"/>
    <cellStyle name="Normal 12 2 2 2 4 2 8" xfId="27847" xr:uid="{00000000-0005-0000-0000-000039100000}"/>
    <cellStyle name="Normal 12 2 2 2 4 3" xfId="1258" xr:uid="{00000000-0005-0000-0000-00003A100000}"/>
    <cellStyle name="Normal 12 2 2 2 4 3 2" xfId="3088" xr:uid="{00000000-0005-0000-0000-00003B100000}"/>
    <cellStyle name="Normal 12 2 2 2 4 3 2 2" xfId="8578" xr:uid="{00000000-0005-0000-0000-00003C100000}"/>
    <cellStyle name="Normal 12 2 2 2 4 3 2 2 2" xfId="21388" xr:uid="{00000000-0005-0000-0000-00003D100000}"/>
    <cellStyle name="Normal 12 2 2 2 4 3 2 2 2 2" xfId="27848" xr:uid="{00000000-0005-0000-0000-00003E100000}"/>
    <cellStyle name="Normal 12 2 2 2 4 3 2 2 3" xfId="27849" xr:uid="{00000000-0005-0000-0000-00003F100000}"/>
    <cellStyle name="Normal 12 2 2 2 4 3 2 3" xfId="15898" xr:uid="{00000000-0005-0000-0000-000040100000}"/>
    <cellStyle name="Normal 12 2 2 2 4 3 2 3 2" xfId="27850" xr:uid="{00000000-0005-0000-0000-000041100000}"/>
    <cellStyle name="Normal 12 2 2 2 4 3 2 4" xfId="27851" xr:uid="{00000000-0005-0000-0000-000042100000}"/>
    <cellStyle name="Normal 12 2 2 2 4 3 3" xfId="4918" xr:uid="{00000000-0005-0000-0000-000043100000}"/>
    <cellStyle name="Normal 12 2 2 2 4 3 3 2" xfId="10408" xr:uid="{00000000-0005-0000-0000-000044100000}"/>
    <cellStyle name="Normal 12 2 2 2 4 3 3 2 2" xfId="23218" xr:uid="{00000000-0005-0000-0000-000045100000}"/>
    <cellStyle name="Normal 12 2 2 2 4 3 3 2 2 2" xfId="27852" xr:uid="{00000000-0005-0000-0000-000046100000}"/>
    <cellStyle name="Normal 12 2 2 2 4 3 3 2 3" xfId="27853" xr:uid="{00000000-0005-0000-0000-000047100000}"/>
    <cellStyle name="Normal 12 2 2 2 4 3 3 3" xfId="17728" xr:uid="{00000000-0005-0000-0000-000048100000}"/>
    <cellStyle name="Normal 12 2 2 2 4 3 3 3 2" xfId="27854" xr:uid="{00000000-0005-0000-0000-000049100000}"/>
    <cellStyle name="Normal 12 2 2 2 4 3 3 4" xfId="27855" xr:uid="{00000000-0005-0000-0000-00004A100000}"/>
    <cellStyle name="Normal 12 2 2 2 4 3 4" xfId="12238" xr:uid="{00000000-0005-0000-0000-00004B100000}"/>
    <cellStyle name="Normal 12 2 2 2 4 3 4 2" xfId="25048" xr:uid="{00000000-0005-0000-0000-00004C100000}"/>
    <cellStyle name="Normal 12 2 2 2 4 3 4 2 2" xfId="27856" xr:uid="{00000000-0005-0000-0000-00004D100000}"/>
    <cellStyle name="Normal 12 2 2 2 4 3 4 3" xfId="27857" xr:uid="{00000000-0005-0000-0000-00004E100000}"/>
    <cellStyle name="Normal 12 2 2 2 4 3 5" xfId="6748" xr:uid="{00000000-0005-0000-0000-00004F100000}"/>
    <cellStyle name="Normal 12 2 2 2 4 3 5 2" xfId="19558" xr:uid="{00000000-0005-0000-0000-000050100000}"/>
    <cellStyle name="Normal 12 2 2 2 4 3 5 2 2" xfId="27858" xr:uid="{00000000-0005-0000-0000-000051100000}"/>
    <cellStyle name="Normal 12 2 2 2 4 3 5 3" xfId="27859" xr:uid="{00000000-0005-0000-0000-000052100000}"/>
    <cellStyle name="Normal 12 2 2 2 4 3 6" xfId="14068" xr:uid="{00000000-0005-0000-0000-000053100000}"/>
    <cellStyle name="Normal 12 2 2 2 4 3 6 2" xfId="27860" xr:uid="{00000000-0005-0000-0000-000054100000}"/>
    <cellStyle name="Normal 12 2 2 2 4 3 7" xfId="27861" xr:uid="{00000000-0005-0000-0000-000055100000}"/>
    <cellStyle name="Normal 12 2 2 2 4 4" xfId="2194" xr:uid="{00000000-0005-0000-0000-000056100000}"/>
    <cellStyle name="Normal 12 2 2 2 4 4 2" xfId="7684" xr:uid="{00000000-0005-0000-0000-000057100000}"/>
    <cellStyle name="Normal 12 2 2 2 4 4 2 2" xfId="20494" xr:uid="{00000000-0005-0000-0000-000058100000}"/>
    <cellStyle name="Normal 12 2 2 2 4 4 2 2 2" xfId="27862" xr:uid="{00000000-0005-0000-0000-000059100000}"/>
    <cellStyle name="Normal 12 2 2 2 4 4 2 3" xfId="27863" xr:uid="{00000000-0005-0000-0000-00005A100000}"/>
    <cellStyle name="Normal 12 2 2 2 4 4 3" xfId="15004" xr:uid="{00000000-0005-0000-0000-00005B100000}"/>
    <cellStyle name="Normal 12 2 2 2 4 4 3 2" xfId="27864" xr:uid="{00000000-0005-0000-0000-00005C100000}"/>
    <cellStyle name="Normal 12 2 2 2 4 4 4" xfId="27865" xr:uid="{00000000-0005-0000-0000-00005D100000}"/>
    <cellStyle name="Normal 12 2 2 2 4 5" xfId="4024" xr:uid="{00000000-0005-0000-0000-00005E100000}"/>
    <cellStyle name="Normal 12 2 2 2 4 5 2" xfId="9514" xr:uid="{00000000-0005-0000-0000-00005F100000}"/>
    <cellStyle name="Normal 12 2 2 2 4 5 2 2" xfId="22324" xr:uid="{00000000-0005-0000-0000-000060100000}"/>
    <cellStyle name="Normal 12 2 2 2 4 5 2 2 2" xfId="27866" xr:uid="{00000000-0005-0000-0000-000061100000}"/>
    <cellStyle name="Normal 12 2 2 2 4 5 2 3" xfId="27867" xr:uid="{00000000-0005-0000-0000-000062100000}"/>
    <cellStyle name="Normal 12 2 2 2 4 5 3" xfId="16834" xr:uid="{00000000-0005-0000-0000-000063100000}"/>
    <cellStyle name="Normal 12 2 2 2 4 5 3 2" xfId="27868" xr:uid="{00000000-0005-0000-0000-000064100000}"/>
    <cellStyle name="Normal 12 2 2 2 4 5 4" xfId="27869" xr:uid="{00000000-0005-0000-0000-000065100000}"/>
    <cellStyle name="Normal 12 2 2 2 4 6" xfId="11344" xr:uid="{00000000-0005-0000-0000-000066100000}"/>
    <cellStyle name="Normal 12 2 2 2 4 6 2" xfId="24154" xr:uid="{00000000-0005-0000-0000-000067100000}"/>
    <cellStyle name="Normal 12 2 2 2 4 6 2 2" xfId="27870" xr:uid="{00000000-0005-0000-0000-000068100000}"/>
    <cellStyle name="Normal 12 2 2 2 4 6 3" xfId="27871" xr:uid="{00000000-0005-0000-0000-000069100000}"/>
    <cellStyle name="Normal 12 2 2 2 4 7" xfId="5854" xr:uid="{00000000-0005-0000-0000-00006A100000}"/>
    <cellStyle name="Normal 12 2 2 2 4 7 2" xfId="18664" xr:uid="{00000000-0005-0000-0000-00006B100000}"/>
    <cellStyle name="Normal 12 2 2 2 4 7 2 2" xfId="27872" xr:uid="{00000000-0005-0000-0000-00006C100000}"/>
    <cellStyle name="Normal 12 2 2 2 4 7 3" xfId="27873" xr:uid="{00000000-0005-0000-0000-00006D100000}"/>
    <cellStyle name="Normal 12 2 2 2 4 8" xfId="13174" xr:uid="{00000000-0005-0000-0000-00006E100000}"/>
    <cellStyle name="Normal 12 2 2 2 4 8 2" xfId="27874" xr:uid="{00000000-0005-0000-0000-00006F100000}"/>
    <cellStyle name="Normal 12 2 2 2 4 9" xfId="27875" xr:uid="{00000000-0005-0000-0000-000070100000}"/>
    <cellStyle name="Normal 12 2 2 2 5" xfId="610" xr:uid="{00000000-0005-0000-0000-000071100000}"/>
    <cellStyle name="Normal 12 2 2 2 5 2" xfId="1010" xr:uid="{00000000-0005-0000-0000-000072100000}"/>
    <cellStyle name="Normal 12 2 2 2 5 2 2" xfId="1905" xr:uid="{00000000-0005-0000-0000-000073100000}"/>
    <cellStyle name="Normal 12 2 2 2 5 2 2 2" xfId="3735" xr:uid="{00000000-0005-0000-0000-000074100000}"/>
    <cellStyle name="Normal 12 2 2 2 5 2 2 2 2" xfId="9225" xr:uid="{00000000-0005-0000-0000-000075100000}"/>
    <cellStyle name="Normal 12 2 2 2 5 2 2 2 2 2" xfId="22035" xr:uid="{00000000-0005-0000-0000-000076100000}"/>
    <cellStyle name="Normal 12 2 2 2 5 2 2 2 2 2 2" xfId="27876" xr:uid="{00000000-0005-0000-0000-000077100000}"/>
    <cellStyle name="Normal 12 2 2 2 5 2 2 2 2 3" xfId="27877" xr:uid="{00000000-0005-0000-0000-000078100000}"/>
    <cellStyle name="Normal 12 2 2 2 5 2 2 2 3" xfId="16545" xr:uid="{00000000-0005-0000-0000-000079100000}"/>
    <cellStyle name="Normal 12 2 2 2 5 2 2 2 3 2" xfId="27878" xr:uid="{00000000-0005-0000-0000-00007A100000}"/>
    <cellStyle name="Normal 12 2 2 2 5 2 2 2 4" xfId="27879" xr:uid="{00000000-0005-0000-0000-00007B100000}"/>
    <cellStyle name="Normal 12 2 2 2 5 2 2 3" xfId="5565" xr:uid="{00000000-0005-0000-0000-00007C100000}"/>
    <cellStyle name="Normal 12 2 2 2 5 2 2 3 2" xfId="11055" xr:uid="{00000000-0005-0000-0000-00007D100000}"/>
    <cellStyle name="Normal 12 2 2 2 5 2 2 3 2 2" xfId="23865" xr:uid="{00000000-0005-0000-0000-00007E100000}"/>
    <cellStyle name="Normal 12 2 2 2 5 2 2 3 2 2 2" xfId="27880" xr:uid="{00000000-0005-0000-0000-00007F100000}"/>
    <cellStyle name="Normal 12 2 2 2 5 2 2 3 2 3" xfId="27881" xr:uid="{00000000-0005-0000-0000-000080100000}"/>
    <cellStyle name="Normal 12 2 2 2 5 2 2 3 3" xfId="18375" xr:uid="{00000000-0005-0000-0000-000081100000}"/>
    <cellStyle name="Normal 12 2 2 2 5 2 2 3 3 2" xfId="27882" xr:uid="{00000000-0005-0000-0000-000082100000}"/>
    <cellStyle name="Normal 12 2 2 2 5 2 2 3 4" xfId="27883" xr:uid="{00000000-0005-0000-0000-000083100000}"/>
    <cellStyle name="Normal 12 2 2 2 5 2 2 4" xfId="12885" xr:uid="{00000000-0005-0000-0000-000084100000}"/>
    <cellStyle name="Normal 12 2 2 2 5 2 2 4 2" xfId="25695" xr:uid="{00000000-0005-0000-0000-000085100000}"/>
    <cellStyle name="Normal 12 2 2 2 5 2 2 4 2 2" xfId="27884" xr:uid="{00000000-0005-0000-0000-000086100000}"/>
    <cellStyle name="Normal 12 2 2 2 5 2 2 4 3" xfId="27885" xr:uid="{00000000-0005-0000-0000-000087100000}"/>
    <cellStyle name="Normal 12 2 2 2 5 2 2 5" xfId="7395" xr:uid="{00000000-0005-0000-0000-000088100000}"/>
    <cellStyle name="Normal 12 2 2 2 5 2 2 5 2" xfId="20205" xr:uid="{00000000-0005-0000-0000-000089100000}"/>
    <cellStyle name="Normal 12 2 2 2 5 2 2 5 2 2" xfId="27886" xr:uid="{00000000-0005-0000-0000-00008A100000}"/>
    <cellStyle name="Normal 12 2 2 2 5 2 2 5 3" xfId="27887" xr:uid="{00000000-0005-0000-0000-00008B100000}"/>
    <cellStyle name="Normal 12 2 2 2 5 2 2 6" xfId="14715" xr:uid="{00000000-0005-0000-0000-00008C100000}"/>
    <cellStyle name="Normal 12 2 2 2 5 2 2 6 2" xfId="27888" xr:uid="{00000000-0005-0000-0000-00008D100000}"/>
    <cellStyle name="Normal 12 2 2 2 5 2 2 7" xfId="27889" xr:uid="{00000000-0005-0000-0000-00008E100000}"/>
    <cellStyle name="Normal 12 2 2 2 5 2 3" xfId="2841" xr:uid="{00000000-0005-0000-0000-00008F100000}"/>
    <cellStyle name="Normal 12 2 2 2 5 2 3 2" xfId="8331" xr:uid="{00000000-0005-0000-0000-000090100000}"/>
    <cellStyle name="Normal 12 2 2 2 5 2 3 2 2" xfId="21141" xr:uid="{00000000-0005-0000-0000-000091100000}"/>
    <cellStyle name="Normal 12 2 2 2 5 2 3 2 2 2" xfId="27890" xr:uid="{00000000-0005-0000-0000-000092100000}"/>
    <cellStyle name="Normal 12 2 2 2 5 2 3 2 3" xfId="27891" xr:uid="{00000000-0005-0000-0000-000093100000}"/>
    <cellStyle name="Normal 12 2 2 2 5 2 3 3" xfId="15651" xr:uid="{00000000-0005-0000-0000-000094100000}"/>
    <cellStyle name="Normal 12 2 2 2 5 2 3 3 2" xfId="27892" xr:uid="{00000000-0005-0000-0000-000095100000}"/>
    <cellStyle name="Normal 12 2 2 2 5 2 3 4" xfId="27893" xr:uid="{00000000-0005-0000-0000-000096100000}"/>
    <cellStyle name="Normal 12 2 2 2 5 2 4" xfId="4671" xr:uid="{00000000-0005-0000-0000-000097100000}"/>
    <cellStyle name="Normal 12 2 2 2 5 2 4 2" xfId="10161" xr:uid="{00000000-0005-0000-0000-000098100000}"/>
    <cellStyle name="Normal 12 2 2 2 5 2 4 2 2" xfId="22971" xr:uid="{00000000-0005-0000-0000-000099100000}"/>
    <cellStyle name="Normal 12 2 2 2 5 2 4 2 2 2" xfId="27894" xr:uid="{00000000-0005-0000-0000-00009A100000}"/>
    <cellStyle name="Normal 12 2 2 2 5 2 4 2 3" xfId="27895" xr:uid="{00000000-0005-0000-0000-00009B100000}"/>
    <cellStyle name="Normal 12 2 2 2 5 2 4 3" xfId="17481" xr:uid="{00000000-0005-0000-0000-00009C100000}"/>
    <cellStyle name="Normal 12 2 2 2 5 2 4 3 2" xfId="27896" xr:uid="{00000000-0005-0000-0000-00009D100000}"/>
    <cellStyle name="Normal 12 2 2 2 5 2 4 4" xfId="27897" xr:uid="{00000000-0005-0000-0000-00009E100000}"/>
    <cellStyle name="Normal 12 2 2 2 5 2 5" xfId="11991" xr:uid="{00000000-0005-0000-0000-00009F100000}"/>
    <cellStyle name="Normal 12 2 2 2 5 2 5 2" xfId="24801" xr:uid="{00000000-0005-0000-0000-0000A0100000}"/>
    <cellStyle name="Normal 12 2 2 2 5 2 5 2 2" xfId="27898" xr:uid="{00000000-0005-0000-0000-0000A1100000}"/>
    <cellStyle name="Normal 12 2 2 2 5 2 5 3" xfId="27899" xr:uid="{00000000-0005-0000-0000-0000A2100000}"/>
    <cellStyle name="Normal 12 2 2 2 5 2 6" xfId="6501" xr:uid="{00000000-0005-0000-0000-0000A3100000}"/>
    <cellStyle name="Normal 12 2 2 2 5 2 6 2" xfId="19311" xr:uid="{00000000-0005-0000-0000-0000A4100000}"/>
    <cellStyle name="Normal 12 2 2 2 5 2 6 2 2" xfId="27900" xr:uid="{00000000-0005-0000-0000-0000A5100000}"/>
    <cellStyle name="Normal 12 2 2 2 5 2 6 3" xfId="27901" xr:uid="{00000000-0005-0000-0000-0000A6100000}"/>
    <cellStyle name="Normal 12 2 2 2 5 2 7" xfId="13821" xr:uid="{00000000-0005-0000-0000-0000A7100000}"/>
    <cellStyle name="Normal 12 2 2 2 5 2 7 2" xfId="27902" xr:uid="{00000000-0005-0000-0000-0000A8100000}"/>
    <cellStyle name="Normal 12 2 2 2 5 2 8" xfId="27903" xr:uid="{00000000-0005-0000-0000-0000A9100000}"/>
    <cellStyle name="Normal 12 2 2 2 5 3" xfId="1505" xr:uid="{00000000-0005-0000-0000-0000AA100000}"/>
    <cellStyle name="Normal 12 2 2 2 5 3 2" xfId="3335" xr:uid="{00000000-0005-0000-0000-0000AB100000}"/>
    <cellStyle name="Normal 12 2 2 2 5 3 2 2" xfId="8825" xr:uid="{00000000-0005-0000-0000-0000AC100000}"/>
    <cellStyle name="Normal 12 2 2 2 5 3 2 2 2" xfId="21635" xr:uid="{00000000-0005-0000-0000-0000AD100000}"/>
    <cellStyle name="Normal 12 2 2 2 5 3 2 2 2 2" xfId="27904" xr:uid="{00000000-0005-0000-0000-0000AE100000}"/>
    <cellStyle name="Normal 12 2 2 2 5 3 2 2 3" xfId="27905" xr:uid="{00000000-0005-0000-0000-0000AF100000}"/>
    <cellStyle name="Normal 12 2 2 2 5 3 2 3" xfId="16145" xr:uid="{00000000-0005-0000-0000-0000B0100000}"/>
    <cellStyle name="Normal 12 2 2 2 5 3 2 3 2" xfId="27906" xr:uid="{00000000-0005-0000-0000-0000B1100000}"/>
    <cellStyle name="Normal 12 2 2 2 5 3 2 4" xfId="27907" xr:uid="{00000000-0005-0000-0000-0000B2100000}"/>
    <cellStyle name="Normal 12 2 2 2 5 3 3" xfId="5165" xr:uid="{00000000-0005-0000-0000-0000B3100000}"/>
    <cellStyle name="Normal 12 2 2 2 5 3 3 2" xfId="10655" xr:uid="{00000000-0005-0000-0000-0000B4100000}"/>
    <cellStyle name="Normal 12 2 2 2 5 3 3 2 2" xfId="23465" xr:uid="{00000000-0005-0000-0000-0000B5100000}"/>
    <cellStyle name="Normal 12 2 2 2 5 3 3 2 2 2" xfId="27908" xr:uid="{00000000-0005-0000-0000-0000B6100000}"/>
    <cellStyle name="Normal 12 2 2 2 5 3 3 2 3" xfId="27909" xr:uid="{00000000-0005-0000-0000-0000B7100000}"/>
    <cellStyle name="Normal 12 2 2 2 5 3 3 3" xfId="17975" xr:uid="{00000000-0005-0000-0000-0000B8100000}"/>
    <cellStyle name="Normal 12 2 2 2 5 3 3 3 2" xfId="27910" xr:uid="{00000000-0005-0000-0000-0000B9100000}"/>
    <cellStyle name="Normal 12 2 2 2 5 3 3 4" xfId="27911" xr:uid="{00000000-0005-0000-0000-0000BA100000}"/>
    <cellStyle name="Normal 12 2 2 2 5 3 4" xfId="12485" xr:uid="{00000000-0005-0000-0000-0000BB100000}"/>
    <cellStyle name="Normal 12 2 2 2 5 3 4 2" xfId="25295" xr:uid="{00000000-0005-0000-0000-0000BC100000}"/>
    <cellStyle name="Normal 12 2 2 2 5 3 4 2 2" xfId="27912" xr:uid="{00000000-0005-0000-0000-0000BD100000}"/>
    <cellStyle name="Normal 12 2 2 2 5 3 4 3" xfId="27913" xr:uid="{00000000-0005-0000-0000-0000BE100000}"/>
    <cellStyle name="Normal 12 2 2 2 5 3 5" xfId="6995" xr:uid="{00000000-0005-0000-0000-0000BF100000}"/>
    <cellStyle name="Normal 12 2 2 2 5 3 5 2" xfId="19805" xr:uid="{00000000-0005-0000-0000-0000C0100000}"/>
    <cellStyle name="Normal 12 2 2 2 5 3 5 2 2" xfId="27914" xr:uid="{00000000-0005-0000-0000-0000C1100000}"/>
    <cellStyle name="Normal 12 2 2 2 5 3 5 3" xfId="27915" xr:uid="{00000000-0005-0000-0000-0000C2100000}"/>
    <cellStyle name="Normal 12 2 2 2 5 3 6" xfId="14315" xr:uid="{00000000-0005-0000-0000-0000C3100000}"/>
    <cellStyle name="Normal 12 2 2 2 5 3 6 2" xfId="27916" xr:uid="{00000000-0005-0000-0000-0000C4100000}"/>
    <cellStyle name="Normal 12 2 2 2 5 3 7" xfId="27917" xr:uid="{00000000-0005-0000-0000-0000C5100000}"/>
    <cellStyle name="Normal 12 2 2 2 5 4" xfId="2441" xr:uid="{00000000-0005-0000-0000-0000C6100000}"/>
    <cellStyle name="Normal 12 2 2 2 5 4 2" xfId="7931" xr:uid="{00000000-0005-0000-0000-0000C7100000}"/>
    <cellStyle name="Normal 12 2 2 2 5 4 2 2" xfId="20741" xr:uid="{00000000-0005-0000-0000-0000C8100000}"/>
    <cellStyle name="Normal 12 2 2 2 5 4 2 2 2" xfId="27918" xr:uid="{00000000-0005-0000-0000-0000C9100000}"/>
    <cellStyle name="Normal 12 2 2 2 5 4 2 3" xfId="27919" xr:uid="{00000000-0005-0000-0000-0000CA100000}"/>
    <cellStyle name="Normal 12 2 2 2 5 4 3" xfId="15251" xr:uid="{00000000-0005-0000-0000-0000CB100000}"/>
    <cellStyle name="Normal 12 2 2 2 5 4 3 2" xfId="27920" xr:uid="{00000000-0005-0000-0000-0000CC100000}"/>
    <cellStyle name="Normal 12 2 2 2 5 4 4" xfId="27921" xr:uid="{00000000-0005-0000-0000-0000CD100000}"/>
    <cellStyle name="Normal 12 2 2 2 5 5" xfId="4271" xr:uid="{00000000-0005-0000-0000-0000CE100000}"/>
    <cellStyle name="Normal 12 2 2 2 5 5 2" xfId="9761" xr:uid="{00000000-0005-0000-0000-0000CF100000}"/>
    <cellStyle name="Normal 12 2 2 2 5 5 2 2" xfId="22571" xr:uid="{00000000-0005-0000-0000-0000D0100000}"/>
    <cellStyle name="Normal 12 2 2 2 5 5 2 2 2" xfId="27922" xr:uid="{00000000-0005-0000-0000-0000D1100000}"/>
    <cellStyle name="Normal 12 2 2 2 5 5 2 3" xfId="27923" xr:uid="{00000000-0005-0000-0000-0000D2100000}"/>
    <cellStyle name="Normal 12 2 2 2 5 5 3" xfId="17081" xr:uid="{00000000-0005-0000-0000-0000D3100000}"/>
    <cellStyle name="Normal 12 2 2 2 5 5 3 2" xfId="27924" xr:uid="{00000000-0005-0000-0000-0000D4100000}"/>
    <cellStyle name="Normal 12 2 2 2 5 5 4" xfId="27925" xr:uid="{00000000-0005-0000-0000-0000D5100000}"/>
    <cellStyle name="Normal 12 2 2 2 5 6" xfId="11591" xr:uid="{00000000-0005-0000-0000-0000D6100000}"/>
    <cellStyle name="Normal 12 2 2 2 5 6 2" xfId="24401" xr:uid="{00000000-0005-0000-0000-0000D7100000}"/>
    <cellStyle name="Normal 12 2 2 2 5 6 2 2" xfId="27926" xr:uid="{00000000-0005-0000-0000-0000D8100000}"/>
    <cellStyle name="Normal 12 2 2 2 5 6 3" xfId="27927" xr:uid="{00000000-0005-0000-0000-0000D9100000}"/>
    <cellStyle name="Normal 12 2 2 2 5 7" xfId="6101" xr:uid="{00000000-0005-0000-0000-0000DA100000}"/>
    <cellStyle name="Normal 12 2 2 2 5 7 2" xfId="18911" xr:uid="{00000000-0005-0000-0000-0000DB100000}"/>
    <cellStyle name="Normal 12 2 2 2 5 7 2 2" xfId="27928" xr:uid="{00000000-0005-0000-0000-0000DC100000}"/>
    <cellStyle name="Normal 12 2 2 2 5 7 3" xfId="27929" xr:uid="{00000000-0005-0000-0000-0000DD100000}"/>
    <cellStyle name="Normal 12 2 2 2 5 8" xfId="13421" xr:uid="{00000000-0005-0000-0000-0000DE100000}"/>
    <cellStyle name="Normal 12 2 2 2 5 8 2" xfId="27930" xr:uid="{00000000-0005-0000-0000-0000DF100000}"/>
    <cellStyle name="Normal 12 2 2 2 5 9" xfId="27931" xr:uid="{00000000-0005-0000-0000-0000E0100000}"/>
    <cellStyle name="Normal 12 2 2 2 6" xfId="744" xr:uid="{00000000-0005-0000-0000-0000E1100000}"/>
    <cellStyle name="Normal 12 2 2 2 6 2" xfId="1639" xr:uid="{00000000-0005-0000-0000-0000E2100000}"/>
    <cellStyle name="Normal 12 2 2 2 6 2 2" xfId="3469" xr:uid="{00000000-0005-0000-0000-0000E3100000}"/>
    <cellStyle name="Normal 12 2 2 2 6 2 2 2" xfId="8959" xr:uid="{00000000-0005-0000-0000-0000E4100000}"/>
    <cellStyle name="Normal 12 2 2 2 6 2 2 2 2" xfId="21769" xr:uid="{00000000-0005-0000-0000-0000E5100000}"/>
    <cellStyle name="Normal 12 2 2 2 6 2 2 2 2 2" xfId="27932" xr:uid="{00000000-0005-0000-0000-0000E6100000}"/>
    <cellStyle name="Normal 12 2 2 2 6 2 2 2 3" xfId="27933" xr:uid="{00000000-0005-0000-0000-0000E7100000}"/>
    <cellStyle name="Normal 12 2 2 2 6 2 2 3" xfId="16279" xr:uid="{00000000-0005-0000-0000-0000E8100000}"/>
    <cellStyle name="Normal 12 2 2 2 6 2 2 3 2" xfId="27934" xr:uid="{00000000-0005-0000-0000-0000E9100000}"/>
    <cellStyle name="Normal 12 2 2 2 6 2 2 4" xfId="27935" xr:uid="{00000000-0005-0000-0000-0000EA100000}"/>
    <cellStyle name="Normal 12 2 2 2 6 2 3" xfId="5299" xr:uid="{00000000-0005-0000-0000-0000EB100000}"/>
    <cellStyle name="Normal 12 2 2 2 6 2 3 2" xfId="10789" xr:uid="{00000000-0005-0000-0000-0000EC100000}"/>
    <cellStyle name="Normal 12 2 2 2 6 2 3 2 2" xfId="23599" xr:uid="{00000000-0005-0000-0000-0000ED100000}"/>
    <cellStyle name="Normal 12 2 2 2 6 2 3 2 2 2" xfId="27936" xr:uid="{00000000-0005-0000-0000-0000EE100000}"/>
    <cellStyle name="Normal 12 2 2 2 6 2 3 2 3" xfId="27937" xr:uid="{00000000-0005-0000-0000-0000EF100000}"/>
    <cellStyle name="Normal 12 2 2 2 6 2 3 3" xfId="18109" xr:uid="{00000000-0005-0000-0000-0000F0100000}"/>
    <cellStyle name="Normal 12 2 2 2 6 2 3 3 2" xfId="27938" xr:uid="{00000000-0005-0000-0000-0000F1100000}"/>
    <cellStyle name="Normal 12 2 2 2 6 2 3 4" xfId="27939" xr:uid="{00000000-0005-0000-0000-0000F2100000}"/>
    <cellStyle name="Normal 12 2 2 2 6 2 4" xfId="12619" xr:uid="{00000000-0005-0000-0000-0000F3100000}"/>
    <cellStyle name="Normal 12 2 2 2 6 2 4 2" xfId="25429" xr:uid="{00000000-0005-0000-0000-0000F4100000}"/>
    <cellStyle name="Normal 12 2 2 2 6 2 4 2 2" xfId="27940" xr:uid="{00000000-0005-0000-0000-0000F5100000}"/>
    <cellStyle name="Normal 12 2 2 2 6 2 4 3" xfId="27941" xr:uid="{00000000-0005-0000-0000-0000F6100000}"/>
    <cellStyle name="Normal 12 2 2 2 6 2 5" xfId="7129" xr:uid="{00000000-0005-0000-0000-0000F7100000}"/>
    <cellStyle name="Normal 12 2 2 2 6 2 5 2" xfId="19939" xr:uid="{00000000-0005-0000-0000-0000F8100000}"/>
    <cellStyle name="Normal 12 2 2 2 6 2 5 2 2" xfId="27942" xr:uid="{00000000-0005-0000-0000-0000F9100000}"/>
    <cellStyle name="Normal 12 2 2 2 6 2 5 3" xfId="27943" xr:uid="{00000000-0005-0000-0000-0000FA100000}"/>
    <cellStyle name="Normal 12 2 2 2 6 2 6" xfId="14449" xr:uid="{00000000-0005-0000-0000-0000FB100000}"/>
    <cellStyle name="Normal 12 2 2 2 6 2 6 2" xfId="27944" xr:uid="{00000000-0005-0000-0000-0000FC100000}"/>
    <cellStyle name="Normal 12 2 2 2 6 2 7" xfId="27945" xr:uid="{00000000-0005-0000-0000-0000FD100000}"/>
    <cellStyle name="Normal 12 2 2 2 6 3" xfId="2575" xr:uid="{00000000-0005-0000-0000-0000FE100000}"/>
    <cellStyle name="Normal 12 2 2 2 6 3 2" xfId="8065" xr:uid="{00000000-0005-0000-0000-0000FF100000}"/>
    <cellStyle name="Normal 12 2 2 2 6 3 2 2" xfId="20875" xr:uid="{00000000-0005-0000-0000-000000110000}"/>
    <cellStyle name="Normal 12 2 2 2 6 3 2 2 2" xfId="27946" xr:uid="{00000000-0005-0000-0000-000001110000}"/>
    <cellStyle name="Normal 12 2 2 2 6 3 2 3" xfId="27947" xr:uid="{00000000-0005-0000-0000-000002110000}"/>
    <cellStyle name="Normal 12 2 2 2 6 3 3" xfId="15385" xr:uid="{00000000-0005-0000-0000-000003110000}"/>
    <cellStyle name="Normal 12 2 2 2 6 3 3 2" xfId="27948" xr:uid="{00000000-0005-0000-0000-000004110000}"/>
    <cellStyle name="Normal 12 2 2 2 6 3 4" xfId="27949" xr:uid="{00000000-0005-0000-0000-000005110000}"/>
    <cellStyle name="Normal 12 2 2 2 6 4" xfId="4405" xr:uid="{00000000-0005-0000-0000-000006110000}"/>
    <cellStyle name="Normal 12 2 2 2 6 4 2" xfId="9895" xr:uid="{00000000-0005-0000-0000-000007110000}"/>
    <cellStyle name="Normal 12 2 2 2 6 4 2 2" xfId="22705" xr:uid="{00000000-0005-0000-0000-000008110000}"/>
    <cellStyle name="Normal 12 2 2 2 6 4 2 2 2" xfId="27950" xr:uid="{00000000-0005-0000-0000-000009110000}"/>
    <cellStyle name="Normal 12 2 2 2 6 4 2 3" xfId="27951" xr:uid="{00000000-0005-0000-0000-00000A110000}"/>
    <cellStyle name="Normal 12 2 2 2 6 4 3" xfId="17215" xr:uid="{00000000-0005-0000-0000-00000B110000}"/>
    <cellStyle name="Normal 12 2 2 2 6 4 3 2" xfId="27952" xr:uid="{00000000-0005-0000-0000-00000C110000}"/>
    <cellStyle name="Normal 12 2 2 2 6 4 4" xfId="27953" xr:uid="{00000000-0005-0000-0000-00000D110000}"/>
    <cellStyle name="Normal 12 2 2 2 6 5" xfId="11725" xr:uid="{00000000-0005-0000-0000-00000E110000}"/>
    <cellStyle name="Normal 12 2 2 2 6 5 2" xfId="24535" xr:uid="{00000000-0005-0000-0000-00000F110000}"/>
    <cellStyle name="Normal 12 2 2 2 6 5 2 2" xfId="27954" xr:uid="{00000000-0005-0000-0000-000010110000}"/>
    <cellStyle name="Normal 12 2 2 2 6 5 3" xfId="27955" xr:uid="{00000000-0005-0000-0000-000011110000}"/>
    <cellStyle name="Normal 12 2 2 2 6 6" xfId="6235" xr:uid="{00000000-0005-0000-0000-000012110000}"/>
    <cellStyle name="Normal 12 2 2 2 6 6 2" xfId="19045" xr:uid="{00000000-0005-0000-0000-000013110000}"/>
    <cellStyle name="Normal 12 2 2 2 6 6 2 2" xfId="27956" xr:uid="{00000000-0005-0000-0000-000014110000}"/>
    <cellStyle name="Normal 12 2 2 2 6 6 3" xfId="27957" xr:uid="{00000000-0005-0000-0000-000015110000}"/>
    <cellStyle name="Normal 12 2 2 2 6 7" xfId="13555" xr:uid="{00000000-0005-0000-0000-000016110000}"/>
    <cellStyle name="Normal 12 2 2 2 6 7 2" xfId="27958" xr:uid="{00000000-0005-0000-0000-000017110000}"/>
    <cellStyle name="Normal 12 2 2 2 6 8" xfId="27959" xr:uid="{00000000-0005-0000-0000-000018110000}"/>
    <cellStyle name="Normal 12 2 2 2 7" xfId="1145" xr:uid="{00000000-0005-0000-0000-000019110000}"/>
    <cellStyle name="Normal 12 2 2 2 7 2" xfId="2975" xr:uid="{00000000-0005-0000-0000-00001A110000}"/>
    <cellStyle name="Normal 12 2 2 2 7 2 2" xfId="8465" xr:uid="{00000000-0005-0000-0000-00001B110000}"/>
    <cellStyle name="Normal 12 2 2 2 7 2 2 2" xfId="21275" xr:uid="{00000000-0005-0000-0000-00001C110000}"/>
    <cellStyle name="Normal 12 2 2 2 7 2 2 2 2" xfId="27960" xr:uid="{00000000-0005-0000-0000-00001D110000}"/>
    <cellStyle name="Normal 12 2 2 2 7 2 2 3" xfId="27961" xr:uid="{00000000-0005-0000-0000-00001E110000}"/>
    <cellStyle name="Normal 12 2 2 2 7 2 3" xfId="15785" xr:uid="{00000000-0005-0000-0000-00001F110000}"/>
    <cellStyle name="Normal 12 2 2 2 7 2 3 2" xfId="27962" xr:uid="{00000000-0005-0000-0000-000020110000}"/>
    <cellStyle name="Normal 12 2 2 2 7 2 4" xfId="27963" xr:uid="{00000000-0005-0000-0000-000021110000}"/>
    <cellStyle name="Normal 12 2 2 2 7 3" xfId="4805" xr:uid="{00000000-0005-0000-0000-000022110000}"/>
    <cellStyle name="Normal 12 2 2 2 7 3 2" xfId="10295" xr:uid="{00000000-0005-0000-0000-000023110000}"/>
    <cellStyle name="Normal 12 2 2 2 7 3 2 2" xfId="23105" xr:uid="{00000000-0005-0000-0000-000024110000}"/>
    <cellStyle name="Normal 12 2 2 2 7 3 2 2 2" xfId="27964" xr:uid="{00000000-0005-0000-0000-000025110000}"/>
    <cellStyle name="Normal 12 2 2 2 7 3 2 3" xfId="27965" xr:uid="{00000000-0005-0000-0000-000026110000}"/>
    <cellStyle name="Normal 12 2 2 2 7 3 3" xfId="17615" xr:uid="{00000000-0005-0000-0000-000027110000}"/>
    <cellStyle name="Normal 12 2 2 2 7 3 3 2" xfId="27966" xr:uid="{00000000-0005-0000-0000-000028110000}"/>
    <cellStyle name="Normal 12 2 2 2 7 3 4" xfId="27967" xr:uid="{00000000-0005-0000-0000-000029110000}"/>
    <cellStyle name="Normal 12 2 2 2 7 4" xfId="12125" xr:uid="{00000000-0005-0000-0000-00002A110000}"/>
    <cellStyle name="Normal 12 2 2 2 7 4 2" xfId="24935" xr:uid="{00000000-0005-0000-0000-00002B110000}"/>
    <cellStyle name="Normal 12 2 2 2 7 4 2 2" xfId="27968" xr:uid="{00000000-0005-0000-0000-00002C110000}"/>
    <cellStyle name="Normal 12 2 2 2 7 4 3" xfId="27969" xr:uid="{00000000-0005-0000-0000-00002D110000}"/>
    <cellStyle name="Normal 12 2 2 2 7 5" xfId="6635" xr:uid="{00000000-0005-0000-0000-00002E110000}"/>
    <cellStyle name="Normal 12 2 2 2 7 5 2" xfId="19445" xr:uid="{00000000-0005-0000-0000-00002F110000}"/>
    <cellStyle name="Normal 12 2 2 2 7 5 2 2" xfId="27970" xr:uid="{00000000-0005-0000-0000-000030110000}"/>
    <cellStyle name="Normal 12 2 2 2 7 5 3" xfId="27971" xr:uid="{00000000-0005-0000-0000-000031110000}"/>
    <cellStyle name="Normal 12 2 2 2 7 6" xfId="13955" xr:uid="{00000000-0005-0000-0000-000032110000}"/>
    <cellStyle name="Normal 12 2 2 2 7 6 2" xfId="27972" xr:uid="{00000000-0005-0000-0000-000033110000}"/>
    <cellStyle name="Normal 12 2 2 2 7 7" xfId="27973" xr:uid="{00000000-0005-0000-0000-000034110000}"/>
    <cellStyle name="Normal 12 2 2 2 8" xfId="2040" xr:uid="{00000000-0005-0000-0000-000035110000}"/>
    <cellStyle name="Normal 12 2 2 2 8 2" xfId="3870" xr:uid="{00000000-0005-0000-0000-000036110000}"/>
    <cellStyle name="Normal 12 2 2 2 8 2 2" xfId="9360" xr:uid="{00000000-0005-0000-0000-000037110000}"/>
    <cellStyle name="Normal 12 2 2 2 8 2 2 2" xfId="22170" xr:uid="{00000000-0005-0000-0000-000038110000}"/>
    <cellStyle name="Normal 12 2 2 2 8 2 2 2 2" xfId="27974" xr:uid="{00000000-0005-0000-0000-000039110000}"/>
    <cellStyle name="Normal 12 2 2 2 8 2 2 3" xfId="27975" xr:uid="{00000000-0005-0000-0000-00003A110000}"/>
    <cellStyle name="Normal 12 2 2 2 8 2 3" xfId="16680" xr:uid="{00000000-0005-0000-0000-00003B110000}"/>
    <cellStyle name="Normal 12 2 2 2 8 2 3 2" xfId="27976" xr:uid="{00000000-0005-0000-0000-00003C110000}"/>
    <cellStyle name="Normal 12 2 2 2 8 2 4" xfId="27977" xr:uid="{00000000-0005-0000-0000-00003D110000}"/>
    <cellStyle name="Normal 12 2 2 2 8 3" xfId="5700" xr:uid="{00000000-0005-0000-0000-00003E110000}"/>
    <cellStyle name="Normal 12 2 2 2 8 3 2" xfId="11190" xr:uid="{00000000-0005-0000-0000-00003F110000}"/>
    <cellStyle name="Normal 12 2 2 2 8 3 2 2" xfId="24000" xr:uid="{00000000-0005-0000-0000-000040110000}"/>
    <cellStyle name="Normal 12 2 2 2 8 3 2 2 2" xfId="27978" xr:uid="{00000000-0005-0000-0000-000041110000}"/>
    <cellStyle name="Normal 12 2 2 2 8 3 2 3" xfId="27979" xr:uid="{00000000-0005-0000-0000-000042110000}"/>
    <cellStyle name="Normal 12 2 2 2 8 3 3" xfId="18510" xr:uid="{00000000-0005-0000-0000-000043110000}"/>
    <cellStyle name="Normal 12 2 2 2 8 3 3 2" xfId="27980" xr:uid="{00000000-0005-0000-0000-000044110000}"/>
    <cellStyle name="Normal 12 2 2 2 8 3 4" xfId="27981" xr:uid="{00000000-0005-0000-0000-000045110000}"/>
    <cellStyle name="Normal 12 2 2 2 8 4" xfId="13020" xr:uid="{00000000-0005-0000-0000-000046110000}"/>
    <cellStyle name="Normal 12 2 2 2 8 4 2" xfId="25830" xr:uid="{00000000-0005-0000-0000-000047110000}"/>
    <cellStyle name="Normal 12 2 2 2 8 4 2 2" xfId="27982" xr:uid="{00000000-0005-0000-0000-000048110000}"/>
    <cellStyle name="Normal 12 2 2 2 8 4 3" xfId="27983" xr:uid="{00000000-0005-0000-0000-000049110000}"/>
    <cellStyle name="Normal 12 2 2 2 8 5" xfId="7530" xr:uid="{00000000-0005-0000-0000-00004A110000}"/>
    <cellStyle name="Normal 12 2 2 2 8 5 2" xfId="20340" xr:uid="{00000000-0005-0000-0000-00004B110000}"/>
    <cellStyle name="Normal 12 2 2 2 8 5 2 2" xfId="27984" xr:uid="{00000000-0005-0000-0000-00004C110000}"/>
    <cellStyle name="Normal 12 2 2 2 8 5 3" xfId="27985" xr:uid="{00000000-0005-0000-0000-00004D110000}"/>
    <cellStyle name="Normal 12 2 2 2 8 6" xfId="14850" xr:uid="{00000000-0005-0000-0000-00004E110000}"/>
    <cellStyle name="Normal 12 2 2 2 8 6 2" xfId="27986" xr:uid="{00000000-0005-0000-0000-00004F110000}"/>
    <cellStyle name="Normal 12 2 2 2 8 7" xfId="27987" xr:uid="{00000000-0005-0000-0000-000050110000}"/>
    <cellStyle name="Normal 12 2 2 2 9" xfId="2081" xr:uid="{00000000-0005-0000-0000-000051110000}"/>
    <cellStyle name="Normal 12 2 2 2 9 2" xfId="7571" xr:uid="{00000000-0005-0000-0000-000052110000}"/>
    <cellStyle name="Normal 12 2 2 2 9 2 2" xfId="20381" xr:uid="{00000000-0005-0000-0000-000053110000}"/>
    <cellStyle name="Normal 12 2 2 2 9 2 2 2" xfId="27988" xr:uid="{00000000-0005-0000-0000-000054110000}"/>
    <cellStyle name="Normal 12 2 2 2 9 2 3" xfId="27989" xr:uid="{00000000-0005-0000-0000-000055110000}"/>
    <cellStyle name="Normal 12 2 2 2 9 3" xfId="14891" xr:uid="{00000000-0005-0000-0000-000056110000}"/>
    <cellStyle name="Normal 12 2 2 2 9 3 2" xfId="27990" xr:uid="{00000000-0005-0000-0000-000057110000}"/>
    <cellStyle name="Normal 12 2 2 2 9 4" xfId="27991" xr:uid="{00000000-0005-0000-0000-000058110000}"/>
    <cellStyle name="Normal 12 2 2 3" xfId="311" xr:uid="{00000000-0005-0000-0000-000059110000}"/>
    <cellStyle name="Normal 12 2 2 3 10" xfId="5803" xr:uid="{00000000-0005-0000-0000-00005A110000}"/>
    <cellStyle name="Normal 12 2 2 3 10 2" xfId="18613" xr:uid="{00000000-0005-0000-0000-00005B110000}"/>
    <cellStyle name="Normal 12 2 2 3 10 2 2" xfId="27992" xr:uid="{00000000-0005-0000-0000-00005C110000}"/>
    <cellStyle name="Normal 12 2 2 3 10 3" xfId="27993" xr:uid="{00000000-0005-0000-0000-00005D110000}"/>
    <cellStyle name="Normal 12 2 2 3 11" xfId="13123" xr:uid="{00000000-0005-0000-0000-00005E110000}"/>
    <cellStyle name="Normal 12 2 2 3 11 2" xfId="27994" xr:uid="{00000000-0005-0000-0000-00005F110000}"/>
    <cellStyle name="Normal 12 2 2 3 12" xfId="27995" xr:uid="{00000000-0005-0000-0000-000060110000}"/>
    <cellStyle name="Normal 12 2 2 3 2" xfId="540" xr:uid="{00000000-0005-0000-0000-000061110000}"/>
    <cellStyle name="Normal 12 2 2 3 2 2" xfId="939" xr:uid="{00000000-0005-0000-0000-000062110000}"/>
    <cellStyle name="Normal 12 2 2 3 2 2 2" xfId="1834" xr:uid="{00000000-0005-0000-0000-000063110000}"/>
    <cellStyle name="Normal 12 2 2 3 2 2 2 2" xfId="3664" xr:uid="{00000000-0005-0000-0000-000064110000}"/>
    <cellStyle name="Normal 12 2 2 3 2 2 2 2 2" xfId="9154" xr:uid="{00000000-0005-0000-0000-000065110000}"/>
    <cellStyle name="Normal 12 2 2 3 2 2 2 2 2 2" xfId="21964" xr:uid="{00000000-0005-0000-0000-000066110000}"/>
    <cellStyle name="Normal 12 2 2 3 2 2 2 2 2 2 2" xfId="27996" xr:uid="{00000000-0005-0000-0000-000067110000}"/>
    <cellStyle name="Normal 12 2 2 3 2 2 2 2 2 3" xfId="27997" xr:uid="{00000000-0005-0000-0000-000068110000}"/>
    <cellStyle name="Normal 12 2 2 3 2 2 2 2 3" xfId="16474" xr:uid="{00000000-0005-0000-0000-000069110000}"/>
    <cellStyle name="Normal 12 2 2 3 2 2 2 2 3 2" xfId="27998" xr:uid="{00000000-0005-0000-0000-00006A110000}"/>
    <cellStyle name="Normal 12 2 2 3 2 2 2 2 4" xfId="27999" xr:uid="{00000000-0005-0000-0000-00006B110000}"/>
    <cellStyle name="Normal 12 2 2 3 2 2 2 3" xfId="5494" xr:uid="{00000000-0005-0000-0000-00006C110000}"/>
    <cellStyle name="Normal 12 2 2 3 2 2 2 3 2" xfId="10984" xr:uid="{00000000-0005-0000-0000-00006D110000}"/>
    <cellStyle name="Normal 12 2 2 3 2 2 2 3 2 2" xfId="23794" xr:uid="{00000000-0005-0000-0000-00006E110000}"/>
    <cellStyle name="Normal 12 2 2 3 2 2 2 3 2 2 2" xfId="28000" xr:uid="{00000000-0005-0000-0000-00006F110000}"/>
    <cellStyle name="Normal 12 2 2 3 2 2 2 3 2 3" xfId="28001" xr:uid="{00000000-0005-0000-0000-000070110000}"/>
    <cellStyle name="Normal 12 2 2 3 2 2 2 3 3" xfId="18304" xr:uid="{00000000-0005-0000-0000-000071110000}"/>
    <cellStyle name="Normal 12 2 2 3 2 2 2 3 3 2" xfId="28002" xr:uid="{00000000-0005-0000-0000-000072110000}"/>
    <cellStyle name="Normal 12 2 2 3 2 2 2 3 4" xfId="28003" xr:uid="{00000000-0005-0000-0000-000073110000}"/>
    <cellStyle name="Normal 12 2 2 3 2 2 2 4" xfId="12814" xr:uid="{00000000-0005-0000-0000-000074110000}"/>
    <cellStyle name="Normal 12 2 2 3 2 2 2 4 2" xfId="25624" xr:uid="{00000000-0005-0000-0000-000075110000}"/>
    <cellStyle name="Normal 12 2 2 3 2 2 2 4 2 2" xfId="28004" xr:uid="{00000000-0005-0000-0000-000076110000}"/>
    <cellStyle name="Normal 12 2 2 3 2 2 2 4 3" xfId="28005" xr:uid="{00000000-0005-0000-0000-000077110000}"/>
    <cellStyle name="Normal 12 2 2 3 2 2 2 5" xfId="7324" xr:uid="{00000000-0005-0000-0000-000078110000}"/>
    <cellStyle name="Normal 12 2 2 3 2 2 2 5 2" xfId="20134" xr:uid="{00000000-0005-0000-0000-000079110000}"/>
    <cellStyle name="Normal 12 2 2 3 2 2 2 5 2 2" xfId="28006" xr:uid="{00000000-0005-0000-0000-00007A110000}"/>
    <cellStyle name="Normal 12 2 2 3 2 2 2 5 3" xfId="28007" xr:uid="{00000000-0005-0000-0000-00007B110000}"/>
    <cellStyle name="Normal 12 2 2 3 2 2 2 6" xfId="14644" xr:uid="{00000000-0005-0000-0000-00007C110000}"/>
    <cellStyle name="Normal 12 2 2 3 2 2 2 6 2" xfId="28008" xr:uid="{00000000-0005-0000-0000-00007D110000}"/>
    <cellStyle name="Normal 12 2 2 3 2 2 2 7" xfId="28009" xr:uid="{00000000-0005-0000-0000-00007E110000}"/>
    <cellStyle name="Normal 12 2 2 3 2 2 3" xfId="2770" xr:uid="{00000000-0005-0000-0000-00007F110000}"/>
    <cellStyle name="Normal 12 2 2 3 2 2 3 2" xfId="8260" xr:uid="{00000000-0005-0000-0000-000080110000}"/>
    <cellStyle name="Normal 12 2 2 3 2 2 3 2 2" xfId="21070" xr:uid="{00000000-0005-0000-0000-000081110000}"/>
    <cellStyle name="Normal 12 2 2 3 2 2 3 2 2 2" xfId="28010" xr:uid="{00000000-0005-0000-0000-000082110000}"/>
    <cellStyle name="Normal 12 2 2 3 2 2 3 2 3" xfId="28011" xr:uid="{00000000-0005-0000-0000-000083110000}"/>
    <cellStyle name="Normal 12 2 2 3 2 2 3 3" xfId="15580" xr:uid="{00000000-0005-0000-0000-000084110000}"/>
    <cellStyle name="Normal 12 2 2 3 2 2 3 3 2" xfId="28012" xr:uid="{00000000-0005-0000-0000-000085110000}"/>
    <cellStyle name="Normal 12 2 2 3 2 2 3 4" xfId="28013" xr:uid="{00000000-0005-0000-0000-000086110000}"/>
    <cellStyle name="Normal 12 2 2 3 2 2 4" xfId="4600" xr:uid="{00000000-0005-0000-0000-000087110000}"/>
    <cellStyle name="Normal 12 2 2 3 2 2 4 2" xfId="10090" xr:uid="{00000000-0005-0000-0000-000088110000}"/>
    <cellStyle name="Normal 12 2 2 3 2 2 4 2 2" xfId="22900" xr:uid="{00000000-0005-0000-0000-000089110000}"/>
    <cellStyle name="Normal 12 2 2 3 2 2 4 2 2 2" xfId="28014" xr:uid="{00000000-0005-0000-0000-00008A110000}"/>
    <cellStyle name="Normal 12 2 2 3 2 2 4 2 3" xfId="28015" xr:uid="{00000000-0005-0000-0000-00008B110000}"/>
    <cellStyle name="Normal 12 2 2 3 2 2 4 3" xfId="17410" xr:uid="{00000000-0005-0000-0000-00008C110000}"/>
    <cellStyle name="Normal 12 2 2 3 2 2 4 3 2" xfId="28016" xr:uid="{00000000-0005-0000-0000-00008D110000}"/>
    <cellStyle name="Normal 12 2 2 3 2 2 4 4" xfId="28017" xr:uid="{00000000-0005-0000-0000-00008E110000}"/>
    <cellStyle name="Normal 12 2 2 3 2 2 5" xfId="11920" xr:uid="{00000000-0005-0000-0000-00008F110000}"/>
    <cellStyle name="Normal 12 2 2 3 2 2 5 2" xfId="24730" xr:uid="{00000000-0005-0000-0000-000090110000}"/>
    <cellStyle name="Normal 12 2 2 3 2 2 5 2 2" xfId="28018" xr:uid="{00000000-0005-0000-0000-000091110000}"/>
    <cellStyle name="Normal 12 2 2 3 2 2 5 3" xfId="28019" xr:uid="{00000000-0005-0000-0000-000092110000}"/>
    <cellStyle name="Normal 12 2 2 3 2 2 6" xfId="6430" xr:uid="{00000000-0005-0000-0000-000093110000}"/>
    <cellStyle name="Normal 12 2 2 3 2 2 6 2" xfId="19240" xr:uid="{00000000-0005-0000-0000-000094110000}"/>
    <cellStyle name="Normal 12 2 2 3 2 2 6 2 2" xfId="28020" xr:uid="{00000000-0005-0000-0000-000095110000}"/>
    <cellStyle name="Normal 12 2 2 3 2 2 6 3" xfId="28021" xr:uid="{00000000-0005-0000-0000-000096110000}"/>
    <cellStyle name="Normal 12 2 2 3 2 2 7" xfId="13750" xr:uid="{00000000-0005-0000-0000-000097110000}"/>
    <cellStyle name="Normal 12 2 2 3 2 2 7 2" xfId="28022" xr:uid="{00000000-0005-0000-0000-000098110000}"/>
    <cellStyle name="Normal 12 2 2 3 2 2 8" xfId="28023" xr:uid="{00000000-0005-0000-0000-000099110000}"/>
    <cellStyle name="Normal 12 2 2 3 2 3" xfId="1435" xr:uid="{00000000-0005-0000-0000-00009A110000}"/>
    <cellStyle name="Normal 12 2 2 3 2 3 2" xfId="3265" xr:uid="{00000000-0005-0000-0000-00009B110000}"/>
    <cellStyle name="Normal 12 2 2 3 2 3 2 2" xfId="8755" xr:uid="{00000000-0005-0000-0000-00009C110000}"/>
    <cellStyle name="Normal 12 2 2 3 2 3 2 2 2" xfId="21565" xr:uid="{00000000-0005-0000-0000-00009D110000}"/>
    <cellStyle name="Normal 12 2 2 3 2 3 2 2 2 2" xfId="28024" xr:uid="{00000000-0005-0000-0000-00009E110000}"/>
    <cellStyle name="Normal 12 2 2 3 2 3 2 2 3" xfId="28025" xr:uid="{00000000-0005-0000-0000-00009F110000}"/>
    <cellStyle name="Normal 12 2 2 3 2 3 2 3" xfId="16075" xr:uid="{00000000-0005-0000-0000-0000A0110000}"/>
    <cellStyle name="Normal 12 2 2 3 2 3 2 3 2" xfId="28026" xr:uid="{00000000-0005-0000-0000-0000A1110000}"/>
    <cellStyle name="Normal 12 2 2 3 2 3 2 4" xfId="28027" xr:uid="{00000000-0005-0000-0000-0000A2110000}"/>
    <cellStyle name="Normal 12 2 2 3 2 3 3" xfId="5095" xr:uid="{00000000-0005-0000-0000-0000A3110000}"/>
    <cellStyle name="Normal 12 2 2 3 2 3 3 2" xfId="10585" xr:uid="{00000000-0005-0000-0000-0000A4110000}"/>
    <cellStyle name="Normal 12 2 2 3 2 3 3 2 2" xfId="23395" xr:uid="{00000000-0005-0000-0000-0000A5110000}"/>
    <cellStyle name="Normal 12 2 2 3 2 3 3 2 2 2" xfId="28028" xr:uid="{00000000-0005-0000-0000-0000A6110000}"/>
    <cellStyle name="Normal 12 2 2 3 2 3 3 2 3" xfId="28029" xr:uid="{00000000-0005-0000-0000-0000A7110000}"/>
    <cellStyle name="Normal 12 2 2 3 2 3 3 3" xfId="17905" xr:uid="{00000000-0005-0000-0000-0000A8110000}"/>
    <cellStyle name="Normal 12 2 2 3 2 3 3 3 2" xfId="28030" xr:uid="{00000000-0005-0000-0000-0000A9110000}"/>
    <cellStyle name="Normal 12 2 2 3 2 3 3 4" xfId="28031" xr:uid="{00000000-0005-0000-0000-0000AA110000}"/>
    <cellStyle name="Normal 12 2 2 3 2 3 4" xfId="12415" xr:uid="{00000000-0005-0000-0000-0000AB110000}"/>
    <cellStyle name="Normal 12 2 2 3 2 3 4 2" xfId="25225" xr:uid="{00000000-0005-0000-0000-0000AC110000}"/>
    <cellStyle name="Normal 12 2 2 3 2 3 4 2 2" xfId="28032" xr:uid="{00000000-0005-0000-0000-0000AD110000}"/>
    <cellStyle name="Normal 12 2 2 3 2 3 4 3" xfId="28033" xr:uid="{00000000-0005-0000-0000-0000AE110000}"/>
    <cellStyle name="Normal 12 2 2 3 2 3 5" xfId="6925" xr:uid="{00000000-0005-0000-0000-0000AF110000}"/>
    <cellStyle name="Normal 12 2 2 3 2 3 5 2" xfId="19735" xr:uid="{00000000-0005-0000-0000-0000B0110000}"/>
    <cellStyle name="Normal 12 2 2 3 2 3 5 2 2" xfId="28034" xr:uid="{00000000-0005-0000-0000-0000B1110000}"/>
    <cellStyle name="Normal 12 2 2 3 2 3 5 3" xfId="28035" xr:uid="{00000000-0005-0000-0000-0000B2110000}"/>
    <cellStyle name="Normal 12 2 2 3 2 3 6" xfId="14245" xr:uid="{00000000-0005-0000-0000-0000B3110000}"/>
    <cellStyle name="Normal 12 2 2 3 2 3 6 2" xfId="28036" xr:uid="{00000000-0005-0000-0000-0000B4110000}"/>
    <cellStyle name="Normal 12 2 2 3 2 3 7" xfId="28037" xr:uid="{00000000-0005-0000-0000-0000B5110000}"/>
    <cellStyle name="Normal 12 2 2 3 2 4" xfId="2371" xr:uid="{00000000-0005-0000-0000-0000B6110000}"/>
    <cellStyle name="Normal 12 2 2 3 2 4 2" xfId="7861" xr:uid="{00000000-0005-0000-0000-0000B7110000}"/>
    <cellStyle name="Normal 12 2 2 3 2 4 2 2" xfId="20671" xr:uid="{00000000-0005-0000-0000-0000B8110000}"/>
    <cellStyle name="Normal 12 2 2 3 2 4 2 2 2" xfId="28038" xr:uid="{00000000-0005-0000-0000-0000B9110000}"/>
    <cellStyle name="Normal 12 2 2 3 2 4 2 3" xfId="28039" xr:uid="{00000000-0005-0000-0000-0000BA110000}"/>
    <cellStyle name="Normal 12 2 2 3 2 4 3" xfId="15181" xr:uid="{00000000-0005-0000-0000-0000BB110000}"/>
    <cellStyle name="Normal 12 2 2 3 2 4 3 2" xfId="28040" xr:uid="{00000000-0005-0000-0000-0000BC110000}"/>
    <cellStyle name="Normal 12 2 2 3 2 4 4" xfId="28041" xr:uid="{00000000-0005-0000-0000-0000BD110000}"/>
    <cellStyle name="Normal 12 2 2 3 2 5" xfId="4201" xr:uid="{00000000-0005-0000-0000-0000BE110000}"/>
    <cellStyle name="Normal 12 2 2 3 2 5 2" xfId="9691" xr:uid="{00000000-0005-0000-0000-0000BF110000}"/>
    <cellStyle name="Normal 12 2 2 3 2 5 2 2" xfId="22501" xr:uid="{00000000-0005-0000-0000-0000C0110000}"/>
    <cellStyle name="Normal 12 2 2 3 2 5 2 2 2" xfId="28042" xr:uid="{00000000-0005-0000-0000-0000C1110000}"/>
    <cellStyle name="Normal 12 2 2 3 2 5 2 3" xfId="28043" xr:uid="{00000000-0005-0000-0000-0000C2110000}"/>
    <cellStyle name="Normal 12 2 2 3 2 5 3" xfId="17011" xr:uid="{00000000-0005-0000-0000-0000C3110000}"/>
    <cellStyle name="Normal 12 2 2 3 2 5 3 2" xfId="28044" xr:uid="{00000000-0005-0000-0000-0000C4110000}"/>
    <cellStyle name="Normal 12 2 2 3 2 5 4" xfId="28045" xr:uid="{00000000-0005-0000-0000-0000C5110000}"/>
    <cellStyle name="Normal 12 2 2 3 2 6" xfId="11521" xr:uid="{00000000-0005-0000-0000-0000C6110000}"/>
    <cellStyle name="Normal 12 2 2 3 2 6 2" xfId="24331" xr:uid="{00000000-0005-0000-0000-0000C7110000}"/>
    <cellStyle name="Normal 12 2 2 3 2 6 2 2" xfId="28046" xr:uid="{00000000-0005-0000-0000-0000C8110000}"/>
    <cellStyle name="Normal 12 2 2 3 2 6 3" xfId="28047" xr:uid="{00000000-0005-0000-0000-0000C9110000}"/>
    <cellStyle name="Normal 12 2 2 3 2 7" xfId="6031" xr:uid="{00000000-0005-0000-0000-0000CA110000}"/>
    <cellStyle name="Normal 12 2 2 3 2 7 2" xfId="18841" xr:uid="{00000000-0005-0000-0000-0000CB110000}"/>
    <cellStyle name="Normal 12 2 2 3 2 7 2 2" xfId="28048" xr:uid="{00000000-0005-0000-0000-0000CC110000}"/>
    <cellStyle name="Normal 12 2 2 3 2 7 3" xfId="28049" xr:uid="{00000000-0005-0000-0000-0000CD110000}"/>
    <cellStyle name="Normal 12 2 2 3 2 8" xfId="13351" xr:uid="{00000000-0005-0000-0000-0000CE110000}"/>
    <cellStyle name="Normal 12 2 2 3 2 8 2" xfId="28050" xr:uid="{00000000-0005-0000-0000-0000CF110000}"/>
    <cellStyle name="Normal 12 2 2 3 2 9" xfId="28051" xr:uid="{00000000-0005-0000-0000-0000D0110000}"/>
    <cellStyle name="Normal 12 2 2 3 3" xfId="672" xr:uid="{00000000-0005-0000-0000-0000D1110000}"/>
    <cellStyle name="Normal 12 2 2 3 3 2" xfId="1072" xr:uid="{00000000-0005-0000-0000-0000D2110000}"/>
    <cellStyle name="Normal 12 2 2 3 3 2 2" xfId="1967" xr:uid="{00000000-0005-0000-0000-0000D3110000}"/>
    <cellStyle name="Normal 12 2 2 3 3 2 2 2" xfId="3797" xr:uid="{00000000-0005-0000-0000-0000D4110000}"/>
    <cellStyle name="Normal 12 2 2 3 3 2 2 2 2" xfId="9287" xr:uid="{00000000-0005-0000-0000-0000D5110000}"/>
    <cellStyle name="Normal 12 2 2 3 3 2 2 2 2 2" xfId="22097" xr:uid="{00000000-0005-0000-0000-0000D6110000}"/>
    <cellStyle name="Normal 12 2 2 3 3 2 2 2 2 2 2" xfId="28052" xr:uid="{00000000-0005-0000-0000-0000D7110000}"/>
    <cellStyle name="Normal 12 2 2 3 3 2 2 2 2 3" xfId="28053" xr:uid="{00000000-0005-0000-0000-0000D8110000}"/>
    <cellStyle name="Normal 12 2 2 3 3 2 2 2 3" xfId="16607" xr:uid="{00000000-0005-0000-0000-0000D9110000}"/>
    <cellStyle name="Normal 12 2 2 3 3 2 2 2 3 2" xfId="28054" xr:uid="{00000000-0005-0000-0000-0000DA110000}"/>
    <cellStyle name="Normal 12 2 2 3 3 2 2 2 4" xfId="28055" xr:uid="{00000000-0005-0000-0000-0000DB110000}"/>
    <cellStyle name="Normal 12 2 2 3 3 2 2 3" xfId="5627" xr:uid="{00000000-0005-0000-0000-0000DC110000}"/>
    <cellStyle name="Normal 12 2 2 3 3 2 2 3 2" xfId="11117" xr:uid="{00000000-0005-0000-0000-0000DD110000}"/>
    <cellStyle name="Normal 12 2 2 3 3 2 2 3 2 2" xfId="23927" xr:uid="{00000000-0005-0000-0000-0000DE110000}"/>
    <cellStyle name="Normal 12 2 2 3 3 2 2 3 2 2 2" xfId="28056" xr:uid="{00000000-0005-0000-0000-0000DF110000}"/>
    <cellStyle name="Normal 12 2 2 3 3 2 2 3 2 3" xfId="28057" xr:uid="{00000000-0005-0000-0000-0000E0110000}"/>
    <cellStyle name="Normal 12 2 2 3 3 2 2 3 3" xfId="18437" xr:uid="{00000000-0005-0000-0000-0000E1110000}"/>
    <cellStyle name="Normal 12 2 2 3 3 2 2 3 3 2" xfId="28058" xr:uid="{00000000-0005-0000-0000-0000E2110000}"/>
    <cellStyle name="Normal 12 2 2 3 3 2 2 3 4" xfId="28059" xr:uid="{00000000-0005-0000-0000-0000E3110000}"/>
    <cellStyle name="Normal 12 2 2 3 3 2 2 4" xfId="12947" xr:uid="{00000000-0005-0000-0000-0000E4110000}"/>
    <cellStyle name="Normal 12 2 2 3 3 2 2 4 2" xfId="25757" xr:uid="{00000000-0005-0000-0000-0000E5110000}"/>
    <cellStyle name="Normal 12 2 2 3 3 2 2 4 2 2" xfId="28060" xr:uid="{00000000-0005-0000-0000-0000E6110000}"/>
    <cellStyle name="Normal 12 2 2 3 3 2 2 4 3" xfId="28061" xr:uid="{00000000-0005-0000-0000-0000E7110000}"/>
    <cellStyle name="Normal 12 2 2 3 3 2 2 5" xfId="7457" xr:uid="{00000000-0005-0000-0000-0000E8110000}"/>
    <cellStyle name="Normal 12 2 2 3 3 2 2 5 2" xfId="20267" xr:uid="{00000000-0005-0000-0000-0000E9110000}"/>
    <cellStyle name="Normal 12 2 2 3 3 2 2 5 2 2" xfId="28062" xr:uid="{00000000-0005-0000-0000-0000EA110000}"/>
    <cellStyle name="Normal 12 2 2 3 3 2 2 5 3" xfId="28063" xr:uid="{00000000-0005-0000-0000-0000EB110000}"/>
    <cellStyle name="Normal 12 2 2 3 3 2 2 6" xfId="14777" xr:uid="{00000000-0005-0000-0000-0000EC110000}"/>
    <cellStyle name="Normal 12 2 2 3 3 2 2 6 2" xfId="28064" xr:uid="{00000000-0005-0000-0000-0000ED110000}"/>
    <cellStyle name="Normal 12 2 2 3 3 2 2 7" xfId="28065" xr:uid="{00000000-0005-0000-0000-0000EE110000}"/>
    <cellStyle name="Normal 12 2 2 3 3 2 3" xfId="2903" xr:uid="{00000000-0005-0000-0000-0000EF110000}"/>
    <cellStyle name="Normal 12 2 2 3 3 2 3 2" xfId="8393" xr:uid="{00000000-0005-0000-0000-0000F0110000}"/>
    <cellStyle name="Normal 12 2 2 3 3 2 3 2 2" xfId="21203" xr:uid="{00000000-0005-0000-0000-0000F1110000}"/>
    <cellStyle name="Normal 12 2 2 3 3 2 3 2 2 2" xfId="28066" xr:uid="{00000000-0005-0000-0000-0000F2110000}"/>
    <cellStyle name="Normal 12 2 2 3 3 2 3 2 3" xfId="28067" xr:uid="{00000000-0005-0000-0000-0000F3110000}"/>
    <cellStyle name="Normal 12 2 2 3 3 2 3 3" xfId="15713" xr:uid="{00000000-0005-0000-0000-0000F4110000}"/>
    <cellStyle name="Normal 12 2 2 3 3 2 3 3 2" xfId="28068" xr:uid="{00000000-0005-0000-0000-0000F5110000}"/>
    <cellStyle name="Normal 12 2 2 3 3 2 3 4" xfId="28069" xr:uid="{00000000-0005-0000-0000-0000F6110000}"/>
    <cellStyle name="Normal 12 2 2 3 3 2 4" xfId="4733" xr:uid="{00000000-0005-0000-0000-0000F7110000}"/>
    <cellStyle name="Normal 12 2 2 3 3 2 4 2" xfId="10223" xr:uid="{00000000-0005-0000-0000-0000F8110000}"/>
    <cellStyle name="Normal 12 2 2 3 3 2 4 2 2" xfId="23033" xr:uid="{00000000-0005-0000-0000-0000F9110000}"/>
    <cellStyle name="Normal 12 2 2 3 3 2 4 2 2 2" xfId="28070" xr:uid="{00000000-0005-0000-0000-0000FA110000}"/>
    <cellStyle name="Normal 12 2 2 3 3 2 4 2 3" xfId="28071" xr:uid="{00000000-0005-0000-0000-0000FB110000}"/>
    <cellStyle name="Normal 12 2 2 3 3 2 4 3" xfId="17543" xr:uid="{00000000-0005-0000-0000-0000FC110000}"/>
    <cellStyle name="Normal 12 2 2 3 3 2 4 3 2" xfId="28072" xr:uid="{00000000-0005-0000-0000-0000FD110000}"/>
    <cellStyle name="Normal 12 2 2 3 3 2 4 4" xfId="28073" xr:uid="{00000000-0005-0000-0000-0000FE110000}"/>
    <cellStyle name="Normal 12 2 2 3 3 2 5" xfId="12053" xr:uid="{00000000-0005-0000-0000-0000FF110000}"/>
    <cellStyle name="Normal 12 2 2 3 3 2 5 2" xfId="24863" xr:uid="{00000000-0005-0000-0000-000000120000}"/>
    <cellStyle name="Normal 12 2 2 3 3 2 5 2 2" xfId="28074" xr:uid="{00000000-0005-0000-0000-000001120000}"/>
    <cellStyle name="Normal 12 2 2 3 3 2 5 3" xfId="28075" xr:uid="{00000000-0005-0000-0000-000002120000}"/>
    <cellStyle name="Normal 12 2 2 3 3 2 6" xfId="6563" xr:uid="{00000000-0005-0000-0000-000003120000}"/>
    <cellStyle name="Normal 12 2 2 3 3 2 6 2" xfId="19373" xr:uid="{00000000-0005-0000-0000-000004120000}"/>
    <cellStyle name="Normal 12 2 2 3 3 2 6 2 2" xfId="28076" xr:uid="{00000000-0005-0000-0000-000005120000}"/>
    <cellStyle name="Normal 12 2 2 3 3 2 6 3" xfId="28077" xr:uid="{00000000-0005-0000-0000-000006120000}"/>
    <cellStyle name="Normal 12 2 2 3 3 2 7" xfId="13883" xr:uid="{00000000-0005-0000-0000-000007120000}"/>
    <cellStyle name="Normal 12 2 2 3 3 2 7 2" xfId="28078" xr:uid="{00000000-0005-0000-0000-000008120000}"/>
    <cellStyle name="Normal 12 2 2 3 3 2 8" xfId="28079" xr:uid="{00000000-0005-0000-0000-000009120000}"/>
    <cellStyle name="Normal 12 2 2 3 3 3" xfId="1567" xr:uid="{00000000-0005-0000-0000-00000A120000}"/>
    <cellStyle name="Normal 12 2 2 3 3 3 2" xfId="3397" xr:uid="{00000000-0005-0000-0000-00000B120000}"/>
    <cellStyle name="Normal 12 2 2 3 3 3 2 2" xfId="8887" xr:uid="{00000000-0005-0000-0000-00000C120000}"/>
    <cellStyle name="Normal 12 2 2 3 3 3 2 2 2" xfId="21697" xr:uid="{00000000-0005-0000-0000-00000D120000}"/>
    <cellStyle name="Normal 12 2 2 3 3 3 2 2 2 2" xfId="28080" xr:uid="{00000000-0005-0000-0000-00000E120000}"/>
    <cellStyle name="Normal 12 2 2 3 3 3 2 2 3" xfId="28081" xr:uid="{00000000-0005-0000-0000-00000F120000}"/>
    <cellStyle name="Normal 12 2 2 3 3 3 2 3" xfId="16207" xr:uid="{00000000-0005-0000-0000-000010120000}"/>
    <cellStyle name="Normal 12 2 2 3 3 3 2 3 2" xfId="28082" xr:uid="{00000000-0005-0000-0000-000011120000}"/>
    <cellStyle name="Normal 12 2 2 3 3 3 2 4" xfId="28083" xr:uid="{00000000-0005-0000-0000-000012120000}"/>
    <cellStyle name="Normal 12 2 2 3 3 3 3" xfId="5227" xr:uid="{00000000-0005-0000-0000-000013120000}"/>
    <cellStyle name="Normal 12 2 2 3 3 3 3 2" xfId="10717" xr:uid="{00000000-0005-0000-0000-000014120000}"/>
    <cellStyle name="Normal 12 2 2 3 3 3 3 2 2" xfId="23527" xr:uid="{00000000-0005-0000-0000-000015120000}"/>
    <cellStyle name="Normal 12 2 2 3 3 3 3 2 2 2" xfId="28084" xr:uid="{00000000-0005-0000-0000-000016120000}"/>
    <cellStyle name="Normal 12 2 2 3 3 3 3 2 3" xfId="28085" xr:uid="{00000000-0005-0000-0000-000017120000}"/>
    <cellStyle name="Normal 12 2 2 3 3 3 3 3" xfId="18037" xr:uid="{00000000-0005-0000-0000-000018120000}"/>
    <cellStyle name="Normal 12 2 2 3 3 3 3 3 2" xfId="28086" xr:uid="{00000000-0005-0000-0000-000019120000}"/>
    <cellStyle name="Normal 12 2 2 3 3 3 3 4" xfId="28087" xr:uid="{00000000-0005-0000-0000-00001A120000}"/>
    <cellStyle name="Normal 12 2 2 3 3 3 4" xfId="12547" xr:uid="{00000000-0005-0000-0000-00001B120000}"/>
    <cellStyle name="Normal 12 2 2 3 3 3 4 2" xfId="25357" xr:uid="{00000000-0005-0000-0000-00001C120000}"/>
    <cellStyle name="Normal 12 2 2 3 3 3 4 2 2" xfId="28088" xr:uid="{00000000-0005-0000-0000-00001D120000}"/>
    <cellStyle name="Normal 12 2 2 3 3 3 4 3" xfId="28089" xr:uid="{00000000-0005-0000-0000-00001E120000}"/>
    <cellStyle name="Normal 12 2 2 3 3 3 5" xfId="7057" xr:uid="{00000000-0005-0000-0000-00001F120000}"/>
    <cellStyle name="Normal 12 2 2 3 3 3 5 2" xfId="19867" xr:uid="{00000000-0005-0000-0000-000020120000}"/>
    <cellStyle name="Normal 12 2 2 3 3 3 5 2 2" xfId="28090" xr:uid="{00000000-0005-0000-0000-000021120000}"/>
    <cellStyle name="Normal 12 2 2 3 3 3 5 3" xfId="28091" xr:uid="{00000000-0005-0000-0000-000022120000}"/>
    <cellStyle name="Normal 12 2 2 3 3 3 6" xfId="14377" xr:uid="{00000000-0005-0000-0000-000023120000}"/>
    <cellStyle name="Normal 12 2 2 3 3 3 6 2" xfId="28092" xr:uid="{00000000-0005-0000-0000-000024120000}"/>
    <cellStyle name="Normal 12 2 2 3 3 3 7" xfId="28093" xr:uid="{00000000-0005-0000-0000-000025120000}"/>
    <cellStyle name="Normal 12 2 2 3 3 4" xfId="2503" xr:uid="{00000000-0005-0000-0000-000026120000}"/>
    <cellStyle name="Normal 12 2 2 3 3 4 2" xfId="7993" xr:uid="{00000000-0005-0000-0000-000027120000}"/>
    <cellStyle name="Normal 12 2 2 3 3 4 2 2" xfId="20803" xr:uid="{00000000-0005-0000-0000-000028120000}"/>
    <cellStyle name="Normal 12 2 2 3 3 4 2 2 2" xfId="28094" xr:uid="{00000000-0005-0000-0000-000029120000}"/>
    <cellStyle name="Normal 12 2 2 3 3 4 2 3" xfId="28095" xr:uid="{00000000-0005-0000-0000-00002A120000}"/>
    <cellStyle name="Normal 12 2 2 3 3 4 3" xfId="15313" xr:uid="{00000000-0005-0000-0000-00002B120000}"/>
    <cellStyle name="Normal 12 2 2 3 3 4 3 2" xfId="28096" xr:uid="{00000000-0005-0000-0000-00002C120000}"/>
    <cellStyle name="Normal 12 2 2 3 3 4 4" xfId="28097" xr:uid="{00000000-0005-0000-0000-00002D120000}"/>
    <cellStyle name="Normal 12 2 2 3 3 5" xfId="4333" xr:uid="{00000000-0005-0000-0000-00002E120000}"/>
    <cellStyle name="Normal 12 2 2 3 3 5 2" xfId="9823" xr:uid="{00000000-0005-0000-0000-00002F120000}"/>
    <cellStyle name="Normal 12 2 2 3 3 5 2 2" xfId="22633" xr:uid="{00000000-0005-0000-0000-000030120000}"/>
    <cellStyle name="Normal 12 2 2 3 3 5 2 2 2" xfId="28098" xr:uid="{00000000-0005-0000-0000-000031120000}"/>
    <cellStyle name="Normal 12 2 2 3 3 5 2 3" xfId="28099" xr:uid="{00000000-0005-0000-0000-000032120000}"/>
    <cellStyle name="Normal 12 2 2 3 3 5 3" xfId="17143" xr:uid="{00000000-0005-0000-0000-000033120000}"/>
    <cellStyle name="Normal 12 2 2 3 3 5 3 2" xfId="28100" xr:uid="{00000000-0005-0000-0000-000034120000}"/>
    <cellStyle name="Normal 12 2 2 3 3 5 4" xfId="28101" xr:uid="{00000000-0005-0000-0000-000035120000}"/>
    <cellStyle name="Normal 12 2 2 3 3 6" xfId="11653" xr:uid="{00000000-0005-0000-0000-000036120000}"/>
    <cellStyle name="Normal 12 2 2 3 3 6 2" xfId="24463" xr:uid="{00000000-0005-0000-0000-000037120000}"/>
    <cellStyle name="Normal 12 2 2 3 3 6 2 2" xfId="28102" xr:uid="{00000000-0005-0000-0000-000038120000}"/>
    <cellStyle name="Normal 12 2 2 3 3 6 3" xfId="28103" xr:uid="{00000000-0005-0000-0000-000039120000}"/>
    <cellStyle name="Normal 12 2 2 3 3 7" xfId="6163" xr:uid="{00000000-0005-0000-0000-00003A120000}"/>
    <cellStyle name="Normal 12 2 2 3 3 7 2" xfId="18973" xr:uid="{00000000-0005-0000-0000-00003B120000}"/>
    <cellStyle name="Normal 12 2 2 3 3 7 2 2" xfId="28104" xr:uid="{00000000-0005-0000-0000-00003C120000}"/>
    <cellStyle name="Normal 12 2 2 3 3 7 3" xfId="28105" xr:uid="{00000000-0005-0000-0000-00003D120000}"/>
    <cellStyle name="Normal 12 2 2 3 3 8" xfId="13483" xr:uid="{00000000-0005-0000-0000-00003E120000}"/>
    <cellStyle name="Normal 12 2 2 3 3 8 2" xfId="28106" xr:uid="{00000000-0005-0000-0000-00003F120000}"/>
    <cellStyle name="Normal 12 2 2 3 3 9" xfId="28107" xr:uid="{00000000-0005-0000-0000-000040120000}"/>
    <cellStyle name="Normal 12 2 2 3 4" xfId="447" xr:uid="{00000000-0005-0000-0000-000041120000}"/>
    <cellStyle name="Normal 12 2 2 3 4 2" xfId="1342" xr:uid="{00000000-0005-0000-0000-000042120000}"/>
    <cellStyle name="Normal 12 2 2 3 4 2 2" xfId="3172" xr:uid="{00000000-0005-0000-0000-000043120000}"/>
    <cellStyle name="Normal 12 2 2 3 4 2 2 2" xfId="8662" xr:uid="{00000000-0005-0000-0000-000044120000}"/>
    <cellStyle name="Normal 12 2 2 3 4 2 2 2 2" xfId="21472" xr:uid="{00000000-0005-0000-0000-000045120000}"/>
    <cellStyle name="Normal 12 2 2 3 4 2 2 2 2 2" xfId="28108" xr:uid="{00000000-0005-0000-0000-000046120000}"/>
    <cellStyle name="Normal 12 2 2 3 4 2 2 2 3" xfId="28109" xr:uid="{00000000-0005-0000-0000-000047120000}"/>
    <cellStyle name="Normal 12 2 2 3 4 2 2 3" xfId="15982" xr:uid="{00000000-0005-0000-0000-000048120000}"/>
    <cellStyle name="Normal 12 2 2 3 4 2 2 3 2" xfId="28110" xr:uid="{00000000-0005-0000-0000-000049120000}"/>
    <cellStyle name="Normal 12 2 2 3 4 2 2 4" xfId="28111" xr:uid="{00000000-0005-0000-0000-00004A120000}"/>
    <cellStyle name="Normal 12 2 2 3 4 2 3" xfId="5002" xr:uid="{00000000-0005-0000-0000-00004B120000}"/>
    <cellStyle name="Normal 12 2 2 3 4 2 3 2" xfId="10492" xr:uid="{00000000-0005-0000-0000-00004C120000}"/>
    <cellStyle name="Normal 12 2 2 3 4 2 3 2 2" xfId="23302" xr:uid="{00000000-0005-0000-0000-00004D120000}"/>
    <cellStyle name="Normal 12 2 2 3 4 2 3 2 2 2" xfId="28112" xr:uid="{00000000-0005-0000-0000-00004E120000}"/>
    <cellStyle name="Normal 12 2 2 3 4 2 3 2 3" xfId="28113" xr:uid="{00000000-0005-0000-0000-00004F120000}"/>
    <cellStyle name="Normal 12 2 2 3 4 2 3 3" xfId="17812" xr:uid="{00000000-0005-0000-0000-000050120000}"/>
    <cellStyle name="Normal 12 2 2 3 4 2 3 3 2" xfId="28114" xr:uid="{00000000-0005-0000-0000-000051120000}"/>
    <cellStyle name="Normal 12 2 2 3 4 2 3 4" xfId="28115" xr:uid="{00000000-0005-0000-0000-000052120000}"/>
    <cellStyle name="Normal 12 2 2 3 4 2 4" xfId="12322" xr:uid="{00000000-0005-0000-0000-000053120000}"/>
    <cellStyle name="Normal 12 2 2 3 4 2 4 2" xfId="25132" xr:uid="{00000000-0005-0000-0000-000054120000}"/>
    <cellStyle name="Normal 12 2 2 3 4 2 4 2 2" xfId="28116" xr:uid="{00000000-0005-0000-0000-000055120000}"/>
    <cellStyle name="Normal 12 2 2 3 4 2 4 3" xfId="28117" xr:uid="{00000000-0005-0000-0000-000056120000}"/>
    <cellStyle name="Normal 12 2 2 3 4 2 5" xfId="6832" xr:uid="{00000000-0005-0000-0000-000057120000}"/>
    <cellStyle name="Normal 12 2 2 3 4 2 5 2" xfId="19642" xr:uid="{00000000-0005-0000-0000-000058120000}"/>
    <cellStyle name="Normal 12 2 2 3 4 2 5 2 2" xfId="28118" xr:uid="{00000000-0005-0000-0000-000059120000}"/>
    <cellStyle name="Normal 12 2 2 3 4 2 5 3" xfId="28119" xr:uid="{00000000-0005-0000-0000-00005A120000}"/>
    <cellStyle name="Normal 12 2 2 3 4 2 6" xfId="14152" xr:uid="{00000000-0005-0000-0000-00005B120000}"/>
    <cellStyle name="Normal 12 2 2 3 4 2 6 2" xfId="28120" xr:uid="{00000000-0005-0000-0000-00005C120000}"/>
    <cellStyle name="Normal 12 2 2 3 4 2 7" xfId="28121" xr:uid="{00000000-0005-0000-0000-00005D120000}"/>
    <cellStyle name="Normal 12 2 2 3 4 3" xfId="2278" xr:uid="{00000000-0005-0000-0000-00005E120000}"/>
    <cellStyle name="Normal 12 2 2 3 4 3 2" xfId="7768" xr:uid="{00000000-0005-0000-0000-00005F120000}"/>
    <cellStyle name="Normal 12 2 2 3 4 3 2 2" xfId="20578" xr:uid="{00000000-0005-0000-0000-000060120000}"/>
    <cellStyle name="Normal 12 2 2 3 4 3 2 2 2" xfId="28122" xr:uid="{00000000-0005-0000-0000-000061120000}"/>
    <cellStyle name="Normal 12 2 2 3 4 3 2 3" xfId="28123" xr:uid="{00000000-0005-0000-0000-000062120000}"/>
    <cellStyle name="Normal 12 2 2 3 4 3 3" xfId="15088" xr:uid="{00000000-0005-0000-0000-000063120000}"/>
    <cellStyle name="Normal 12 2 2 3 4 3 3 2" xfId="28124" xr:uid="{00000000-0005-0000-0000-000064120000}"/>
    <cellStyle name="Normal 12 2 2 3 4 3 4" xfId="28125" xr:uid="{00000000-0005-0000-0000-000065120000}"/>
    <cellStyle name="Normal 12 2 2 3 4 4" xfId="4108" xr:uid="{00000000-0005-0000-0000-000066120000}"/>
    <cellStyle name="Normal 12 2 2 3 4 4 2" xfId="9598" xr:uid="{00000000-0005-0000-0000-000067120000}"/>
    <cellStyle name="Normal 12 2 2 3 4 4 2 2" xfId="22408" xr:uid="{00000000-0005-0000-0000-000068120000}"/>
    <cellStyle name="Normal 12 2 2 3 4 4 2 2 2" xfId="28126" xr:uid="{00000000-0005-0000-0000-000069120000}"/>
    <cellStyle name="Normal 12 2 2 3 4 4 2 3" xfId="28127" xr:uid="{00000000-0005-0000-0000-00006A120000}"/>
    <cellStyle name="Normal 12 2 2 3 4 4 3" xfId="16918" xr:uid="{00000000-0005-0000-0000-00006B120000}"/>
    <cellStyle name="Normal 12 2 2 3 4 4 3 2" xfId="28128" xr:uid="{00000000-0005-0000-0000-00006C120000}"/>
    <cellStyle name="Normal 12 2 2 3 4 4 4" xfId="28129" xr:uid="{00000000-0005-0000-0000-00006D120000}"/>
    <cellStyle name="Normal 12 2 2 3 4 5" xfId="11428" xr:uid="{00000000-0005-0000-0000-00006E120000}"/>
    <cellStyle name="Normal 12 2 2 3 4 5 2" xfId="24238" xr:uid="{00000000-0005-0000-0000-00006F120000}"/>
    <cellStyle name="Normal 12 2 2 3 4 5 2 2" xfId="28130" xr:uid="{00000000-0005-0000-0000-000070120000}"/>
    <cellStyle name="Normal 12 2 2 3 4 5 3" xfId="28131" xr:uid="{00000000-0005-0000-0000-000071120000}"/>
    <cellStyle name="Normal 12 2 2 3 4 6" xfId="5938" xr:uid="{00000000-0005-0000-0000-000072120000}"/>
    <cellStyle name="Normal 12 2 2 3 4 6 2" xfId="18748" xr:uid="{00000000-0005-0000-0000-000073120000}"/>
    <cellStyle name="Normal 12 2 2 3 4 6 2 2" xfId="28132" xr:uid="{00000000-0005-0000-0000-000074120000}"/>
    <cellStyle name="Normal 12 2 2 3 4 6 3" xfId="28133" xr:uid="{00000000-0005-0000-0000-000075120000}"/>
    <cellStyle name="Normal 12 2 2 3 4 7" xfId="13258" xr:uid="{00000000-0005-0000-0000-000076120000}"/>
    <cellStyle name="Normal 12 2 2 3 4 7 2" xfId="28134" xr:uid="{00000000-0005-0000-0000-000077120000}"/>
    <cellStyle name="Normal 12 2 2 3 4 8" xfId="28135" xr:uid="{00000000-0005-0000-0000-000078120000}"/>
    <cellStyle name="Normal 12 2 2 3 5" xfId="806" xr:uid="{00000000-0005-0000-0000-000079120000}"/>
    <cellStyle name="Normal 12 2 2 3 5 2" xfId="1701" xr:uid="{00000000-0005-0000-0000-00007A120000}"/>
    <cellStyle name="Normal 12 2 2 3 5 2 2" xfId="3531" xr:uid="{00000000-0005-0000-0000-00007B120000}"/>
    <cellStyle name="Normal 12 2 2 3 5 2 2 2" xfId="9021" xr:uid="{00000000-0005-0000-0000-00007C120000}"/>
    <cellStyle name="Normal 12 2 2 3 5 2 2 2 2" xfId="21831" xr:uid="{00000000-0005-0000-0000-00007D120000}"/>
    <cellStyle name="Normal 12 2 2 3 5 2 2 2 2 2" xfId="28136" xr:uid="{00000000-0005-0000-0000-00007E120000}"/>
    <cellStyle name="Normal 12 2 2 3 5 2 2 2 3" xfId="28137" xr:uid="{00000000-0005-0000-0000-00007F120000}"/>
    <cellStyle name="Normal 12 2 2 3 5 2 2 3" xfId="16341" xr:uid="{00000000-0005-0000-0000-000080120000}"/>
    <cellStyle name="Normal 12 2 2 3 5 2 2 3 2" xfId="28138" xr:uid="{00000000-0005-0000-0000-000081120000}"/>
    <cellStyle name="Normal 12 2 2 3 5 2 2 4" xfId="28139" xr:uid="{00000000-0005-0000-0000-000082120000}"/>
    <cellStyle name="Normal 12 2 2 3 5 2 3" xfId="5361" xr:uid="{00000000-0005-0000-0000-000083120000}"/>
    <cellStyle name="Normal 12 2 2 3 5 2 3 2" xfId="10851" xr:uid="{00000000-0005-0000-0000-000084120000}"/>
    <cellStyle name="Normal 12 2 2 3 5 2 3 2 2" xfId="23661" xr:uid="{00000000-0005-0000-0000-000085120000}"/>
    <cellStyle name="Normal 12 2 2 3 5 2 3 2 2 2" xfId="28140" xr:uid="{00000000-0005-0000-0000-000086120000}"/>
    <cellStyle name="Normal 12 2 2 3 5 2 3 2 3" xfId="28141" xr:uid="{00000000-0005-0000-0000-000087120000}"/>
    <cellStyle name="Normal 12 2 2 3 5 2 3 3" xfId="18171" xr:uid="{00000000-0005-0000-0000-000088120000}"/>
    <cellStyle name="Normal 12 2 2 3 5 2 3 3 2" xfId="28142" xr:uid="{00000000-0005-0000-0000-000089120000}"/>
    <cellStyle name="Normal 12 2 2 3 5 2 3 4" xfId="28143" xr:uid="{00000000-0005-0000-0000-00008A120000}"/>
    <cellStyle name="Normal 12 2 2 3 5 2 4" xfId="12681" xr:uid="{00000000-0005-0000-0000-00008B120000}"/>
    <cellStyle name="Normal 12 2 2 3 5 2 4 2" xfId="25491" xr:uid="{00000000-0005-0000-0000-00008C120000}"/>
    <cellStyle name="Normal 12 2 2 3 5 2 4 2 2" xfId="28144" xr:uid="{00000000-0005-0000-0000-00008D120000}"/>
    <cellStyle name="Normal 12 2 2 3 5 2 4 3" xfId="28145" xr:uid="{00000000-0005-0000-0000-00008E120000}"/>
    <cellStyle name="Normal 12 2 2 3 5 2 5" xfId="7191" xr:uid="{00000000-0005-0000-0000-00008F120000}"/>
    <cellStyle name="Normal 12 2 2 3 5 2 5 2" xfId="20001" xr:uid="{00000000-0005-0000-0000-000090120000}"/>
    <cellStyle name="Normal 12 2 2 3 5 2 5 2 2" xfId="28146" xr:uid="{00000000-0005-0000-0000-000091120000}"/>
    <cellStyle name="Normal 12 2 2 3 5 2 5 3" xfId="28147" xr:uid="{00000000-0005-0000-0000-000092120000}"/>
    <cellStyle name="Normal 12 2 2 3 5 2 6" xfId="14511" xr:uid="{00000000-0005-0000-0000-000093120000}"/>
    <cellStyle name="Normal 12 2 2 3 5 2 6 2" xfId="28148" xr:uid="{00000000-0005-0000-0000-000094120000}"/>
    <cellStyle name="Normal 12 2 2 3 5 2 7" xfId="28149" xr:uid="{00000000-0005-0000-0000-000095120000}"/>
    <cellStyle name="Normal 12 2 2 3 5 3" xfId="2637" xr:uid="{00000000-0005-0000-0000-000096120000}"/>
    <cellStyle name="Normal 12 2 2 3 5 3 2" xfId="8127" xr:uid="{00000000-0005-0000-0000-000097120000}"/>
    <cellStyle name="Normal 12 2 2 3 5 3 2 2" xfId="20937" xr:uid="{00000000-0005-0000-0000-000098120000}"/>
    <cellStyle name="Normal 12 2 2 3 5 3 2 2 2" xfId="28150" xr:uid="{00000000-0005-0000-0000-000099120000}"/>
    <cellStyle name="Normal 12 2 2 3 5 3 2 3" xfId="28151" xr:uid="{00000000-0005-0000-0000-00009A120000}"/>
    <cellStyle name="Normal 12 2 2 3 5 3 3" xfId="15447" xr:uid="{00000000-0005-0000-0000-00009B120000}"/>
    <cellStyle name="Normal 12 2 2 3 5 3 3 2" xfId="28152" xr:uid="{00000000-0005-0000-0000-00009C120000}"/>
    <cellStyle name="Normal 12 2 2 3 5 3 4" xfId="28153" xr:uid="{00000000-0005-0000-0000-00009D120000}"/>
    <cellStyle name="Normal 12 2 2 3 5 4" xfId="4467" xr:uid="{00000000-0005-0000-0000-00009E120000}"/>
    <cellStyle name="Normal 12 2 2 3 5 4 2" xfId="9957" xr:uid="{00000000-0005-0000-0000-00009F120000}"/>
    <cellStyle name="Normal 12 2 2 3 5 4 2 2" xfId="22767" xr:uid="{00000000-0005-0000-0000-0000A0120000}"/>
    <cellStyle name="Normal 12 2 2 3 5 4 2 2 2" xfId="28154" xr:uid="{00000000-0005-0000-0000-0000A1120000}"/>
    <cellStyle name="Normal 12 2 2 3 5 4 2 3" xfId="28155" xr:uid="{00000000-0005-0000-0000-0000A2120000}"/>
    <cellStyle name="Normal 12 2 2 3 5 4 3" xfId="17277" xr:uid="{00000000-0005-0000-0000-0000A3120000}"/>
    <cellStyle name="Normal 12 2 2 3 5 4 3 2" xfId="28156" xr:uid="{00000000-0005-0000-0000-0000A4120000}"/>
    <cellStyle name="Normal 12 2 2 3 5 4 4" xfId="28157" xr:uid="{00000000-0005-0000-0000-0000A5120000}"/>
    <cellStyle name="Normal 12 2 2 3 5 5" xfId="11787" xr:uid="{00000000-0005-0000-0000-0000A6120000}"/>
    <cellStyle name="Normal 12 2 2 3 5 5 2" xfId="24597" xr:uid="{00000000-0005-0000-0000-0000A7120000}"/>
    <cellStyle name="Normal 12 2 2 3 5 5 2 2" xfId="28158" xr:uid="{00000000-0005-0000-0000-0000A8120000}"/>
    <cellStyle name="Normal 12 2 2 3 5 5 3" xfId="28159" xr:uid="{00000000-0005-0000-0000-0000A9120000}"/>
    <cellStyle name="Normal 12 2 2 3 5 6" xfId="6297" xr:uid="{00000000-0005-0000-0000-0000AA120000}"/>
    <cellStyle name="Normal 12 2 2 3 5 6 2" xfId="19107" xr:uid="{00000000-0005-0000-0000-0000AB120000}"/>
    <cellStyle name="Normal 12 2 2 3 5 6 2 2" xfId="28160" xr:uid="{00000000-0005-0000-0000-0000AC120000}"/>
    <cellStyle name="Normal 12 2 2 3 5 6 3" xfId="28161" xr:uid="{00000000-0005-0000-0000-0000AD120000}"/>
    <cellStyle name="Normal 12 2 2 3 5 7" xfId="13617" xr:uid="{00000000-0005-0000-0000-0000AE120000}"/>
    <cellStyle name="Normal 12 2 2 3 5 7 2" xfId="28162" xr:uid="{00000000-0005-0000-0000-0000AF120000}"/>
    <cellStyle name="Normal 12 2 2 3 5 8" xfId="28163" xr:uid="{00000000-0005-0000-0000-0000B0120000}"/>
    <cellStyle name="Normal 12 2 2 3 6" xfId="1207" xr:uid="{00000000-0005-0000-0000-0000B1120000}"/>
    <cellStyle name="Normal 12 2 2 3 6 2" xfId="3037" xr:uid="{00000000-0005-0000-0000-0000B2120000}"/>
    <cellStyle name="Normal 12 2 2 3 6 2 2" xfId="8527" xr:uid="{00000000-0005-0000-0000-0000B3120000}"/>
    <cellStyle name="Normal 12 2 2 3 6 2 2 2" xfId="21337" xr:uid="{00000000-0005-0000-0000-0000B4120000}"/>
    <cellStyle name="Normal 12 2 2 3 6 2 2 2 2" xfId="28164" xr:uid="{00000000-0005-0000-0000-0000B5120000}"/>
    <cellStyle name="Normal 12 2 2 3 6 2 2 3" xfId="28165" xr:uid="{00000000-0005-0000-0000-0000B6120000}"/>
    <cellStyle name="Normal 12 2 2 3 6 2 3" xfId="15847" xr:uid="{00000000-0005-0000-0000-0000B7120000}"/>
    <cellStyle name="Normal 12 2 2 3 6 2 3 2" xfId="28166" xr:uid="{00000000-0005-0000-0000-0000B8120000}"/>
    <cellStyle name="Normal 12 2 2 3 6 2 4" xfId="28167" xr:uid="{00000000-0005-0000-0000-0000B9120000}"/>
    <cellStyle name="Normal 12 2 2 3 6 3" xfId="4867" xr:uid="{00000000-0005-0000-0000-0000BA120000}"/>
    <cellStyle name="Normal 12 2 2 3 6 3 2" xfId="10357" xr:uid="{00000000-0005-0000-0000-0000BB120000}"/>
    <cellStyle name="Normal 12 2 2 3 6 3 2 2" xfId="23167" xr:uid="{00000000-0005-0000-0000-0000BC120000}"/>
    <cellStyle name="Normal 12 2 2 3 6 3 2 2 2" xfId="28168" xr:uid="{00000000-0005-0000-0000-0000BD120000}"/>
    <cellStyle name="Normal 12 2 2 3 6 3 2 3" xfId="28169" xr:uid="{00000000-0005-0000-0000-0000BE120000}"/>
    <cellStyle name="Normal 12 2 2 3 6 3 3" xfId="17677" xr:uid="{00000000-0005-0000-0000-0000BF120000}"/>
    <cellStyle name="Normal 12 2 2 3 6 3 3 2" xfId="28170" xr:uid="{00000000-0005-0000-0000-0000C0120000}"/>
    <cellStyle name="Normal 12 2 2 3 6 3 4" xfId="28171" xr:uid="{00000000-0005-0000-0000-0000C1120000}"/>
    <cellStyle name="Normal 12 2 2 3 6 4" xfId="12187" xr:uid="{00000000-0005-0000-0000-0000C2120000}"/>
    <cellStyle name="Normal 12 2 2 3 6 4 2" xfId="24997" xr:uid="{00000000-0005-0000-0000-0000C3120000}"/>
    <cellStyle name="Normal 12 2 2 3 6 4 2 2" xfId="28172" xr:uid="{00000000-0005-0000-0000-0000C4120000}"/>
    <cellStyle name="Normal 12 2 2 3 6 4 3" xfId="28173" xr:uid="{00000000-0005-0000-0000-0000C5120000}"/>
    <cellStyle name="Normal 12 2 2 3 6 5" xfId="6697" xr:uid="{00000000-0005-0000-0000-0000C6120000}"/>
    <cellStyle name="Normal 12 2 2 3 6 5 2" xfId="19507" xr:uid="{00000000-0005-0000-0000-0000C7120000}"/>
    <cellStyle name="Normal 12 2 2 3 6 5 2 2" xfId="28174" xr:uid="{00000000-0005-0000-0000-0000C8120000}"/>
    <cellStyle name="Normal 12 2 2 3 6 5 3" xfId="28175" xr:uid="{00000000-0005-0000-0000-0000C9120000}"/>
    <cellStyle name="Normal 12 2 2 3 6 6" xfId="14017" xr:uid="{00000000-0005-0000-0000-0000CA120000}"/>
    <cellStyle name="Normal 12 2 2 3 6 6 2" xfId="28176" xr:uid="{00000000-0005-0000-0000-0000CB120000}"/>
    <cellStyle name="Normal 12 2 2 3 6 7" xfId="28177" xr:uid="{00000000-0005-0000-0000-0000CC120000}"/>
    <cellStyle name="Normal 12 2 2 3 7" xfId="2143" xr:uid="{00000000-0005-0000-0000-0000CD120000}"/>
    <cellStyle name="Normal 12 2 2 3 7 2" xfId="7633" xr:uid="{00000000-0005-0000-0000-0000CE120000}"/>
    <cellStyle name="Normal 12 2 2 3 7 2 2" xfId="20443" xr:uid="{00000000-0005-0000-0000-0000CF120000}"/>
    <cellStyle name="Normal 12 2 2 3 7 2 2 2" xfId="28178" xr:uid="{00000000-0005-0000-0000-0000D0120000}"/>
    <cellStyle name="Normal 12 2 2 3 7 2 3" xfId="28179" xr:uid="{00000000-0005-0000-0000-0000D1120000}"/>
    <cellStyle name="Normal 12 2 2 3 7 3" xfId="14953" xr:uid="{00000000-0005-0000-0000-0000D2120000}"/>
    <cellStyle name="Normal 12 2 2 3 7 3 2" xfId="28180" xr:uid="{00000000-0005-0000-0000-0000D3120000}"/>
    <cellStyle name="Normal 12 2 2 3 7 4" xfId="28181" xr:uid="{00000000-0005-0000-0000-0000D4120000}"/>
    <cellStyle name="Normal 12 2 2 3 8" xfId="3973" xr:uid="{00000000-0005-0000-0000-0000D5120000}"/>
    <cellStyle name="Normal 12 2 2 3 8 2" xfId="9463" xr:uid="{00000000-0005-0000-0000-0000D6120000}"/>
    <cellStyle name="Normal 12 2 2 3 8 2 2" xfId="22273" xr:uid="{00000000-0005-0000-0000-0000D7120000}"/>
    <cellStyle name="Normal 12 2 2 3 8 2 2 2" xfId="28182" xr:uid="{00000000-0005-0000-0000-0000D8120000}"/>
    <cellStyle name="Normal 12 2 2 3 8 2 3" xfId="28183" xr:uid="{00000000-0005-0000-0000-0000D9120000}"/>
    <cellStyle name="Normal 12 2 2 3 8 3" xfId="16783" xr:uid="{00000000-0005-0000-0000-0000DA120000}"/>
    <cellStyle name="Normal 12 2 2 3 8 3 2" xfId="28184" xr:uid="{00000000-0005-0000-0000-0000DB120000}"/>
    <cellStyle name="Normal 12 2 2 3 8 4" xfId="28185" xr:uid="{00000000-0005-0000-0000-0000DC120000}"/>
    <cellStyle name="Normal 12 2 2 3 9" xfId="11293" xr:uid="{00000000-0005-0000-0000-0000DD120000}"/>
    <cellStyle name="Normal 12 2 2 3 9 2" xfId="24103" xr:uid="{00000000-0005-0000-0000-0000DE120000}"/>
    <cellStyle name="Normal 12 2 2 3 9 2 2" xfId="28186" xr:uid="{00000000-0005-0000-0000-0000DF120000}"/>
    <cellStyle name="Normal 12 2 2 3 9 3" xfId="28187" xr:uid="{00000000-0005-0000-0000-0000E0120000}"/>
    <cellStyle name="Normal 12 2 2 4" xfId="270" xr:uid="{00000000-0005-0000-0000-0000E1120000}"/>
    <cellStyle name="Normal 12 2 2 4 10" xfId="5762" xr:uid="{00000000-0005-0000-0000-0000E2120000}"/>
    <cellStyle name="Normal 12 2 2 4 10 2" xfId="18572" xr:uid="{00000000-0005-0000-0000-0000E3120000}"/>
    <cellStyle name="Normal 12 2 2 4 10 2 2" xfId="28188" xr:uid="{00000000-0005-0000-0000-0000E4120000}"/>
    <cellStyle name="Normal 12 2 2 4 10 3" xfId="28189" xr:uid="{00000000-0005-0000-0000-0000E5120000}"/>
    <cellStyle name="Normal 12 2 2 4 11" xfId="13082" xr:uid="{00000000-0005-0000-0000-0000E6120000}"/>
    <cellStyle name="Normal 12 2 2 4 11 2" xfId="28190" xr:uid="{00000000-0005-0000-0000-0000E7120000}"/>
    <cellStyle name="Normal 12 2 2 4 12" xfId="28191" xr:uid="{00000000-0005-0000-0000-0000E8120000}"/>
    <cellStyle name="Normal 12 2 2 4 2" xfId="499" xr:uid="{00000000-0005-0000-0000-0000E9120000}"/>
    <cellStyle name="Normal 12 2 2 4 2 2" xfId="898" xr:uid="{00000000-0005-0000-0000-0000EA120000}"/>
    <cellStyle name="Normal 12 2 2 4 2 2 2" xfId="1793" xr:uid="{00000000-0005-0000-0000-0000EB120000}"/>
    <cellStyle name="Normal 12 2 2 4 2 2 2 2" xfId="3623" xr:uid="{00000000-0005-0000-0000-0000EC120000}"/>
    <cellStyle name="Normal 12 2 2 4 2 2 2 2 2" xfId="9113" xr:uid="{00000000-0005-0000-0000-0000ED120000}"/>
    <cellStyle name="Normal 12 2 2 4 2 2 2 2 2 2" xfId="21923" xr:uid="{00000000-0005-0000-0000-0000EE120000}"/>
    <cellStyle name="Normal 12 2 2 4 2 2 2 2 2 2 2" xfId="28192" xr:uid="{00000000-0005-0000-0000-0000EF120000}"/>
    <cellStyle name="Normal 12 2 2 4 2 2 2 2 2 3" xfId="28193" xr:uid="{00000000-0005-0000-0000-0000F0120000}"/>
    <cellStyle name="Normal 12 2 2 4 2 2 2 2 3" xfId="16433" xr:uid="{00000000-0005-0000-0000-0000F1120000}"/>
    <cellStyle name="Normal 12 2 2 4 2 2 2 2 3 2" xfId="28194" xr:uid="{00000000-0005-0000-0000-0000F2120000}"/>
    <cellStyle name="Normal 12 2 2 4 2 2 2 2 4" xfId="28195" xr:uid="{00000000-0005-0000-0000-0000F3120000}"/>
    <cellStyle name="Normal 12 2 2 4 2 2 2 3" xfId="5453" xr:uid="{00000000-0005-0000-0000-0000F4120000}"/>
    <cellStyle name="Normal 12 2 2 4 2 2 2 3 2" xfId="10943" xr:uid="{00000000-0005-0000-0000-0000F5120000}"/>
    <cellStyle name="Normal 12 2 2 4 2 2 2 3 2 2" xfId="23753" xr:uid="{00000000-0005-0000-0000-0000F6120000}"/>
    <cellStyle name="Normal 12 2 2 4 2 2 2 3 2 2 2" xfId="28196" xr:uid="{00000000-0005-0000-0000-0000F7120000}"/>
    <cellStyle name="Normal 12 2 2 4 2 2 2 3 2 3" xfId="28197" xr:uid="{00000000-0005-0000-0000-0000F8120000}"/>
    <cellStyle name="Normal 12 2 2 4 2 2 2 3 3" xfId="18263" xr:uid="{00000000-0005-0000-0000-0000F9120000}"/>
    <cellStyle name="Normal 12 2 2 4 2 2 2 3 3 2" xfId="28198" xr:uid="{00000000-0005-0000-0000-0000FA120000}"/>
    <cellStyle name="Normal 12 2 2 4 2 2 2 3 4" xfId="28199" xr:uid="{00000000-0005-0000-0000-0000FB120000}"/>
    <cellStyle name="Normal 12 2 2 4 2 2 2 4" xfId="12773" xr:uid="{00000000-0005-0000-0000-0000FC120000}"/>
    <cellStyle name="Normal 12 2 2 4 2 2 2 4 2" xfId="25583" xr:uid="{00000000-0005-0000-0000-0000FD120000}"/>
    <cellStyle name="Normal 12 2 2 4 2 2 2 4 2 2" xfId="28200" xr:uid="{00000000-0005-0000-0000-0000FE120000}"/>
    <cellStyle name="Normal 12 2 2 4 2 2 2 4 3" xfId="28201" xr:uid="{00000000-0005-0000-0000-0000FF120000}"/>
    <cellStyle name="Normal 12 2 2 4 2 2 2 5" xfId="7283" xr:uid="{00000000-0005-0000-0000-000000130000}"/>
    <cellStyle name="Normal 12 2 2 4 2 2 2 5 2" xfId="20093" xr:uid="{00000000-0005-0000-0000-000001130000}"/>
    <cellStyle name="Normal 12 2 2 4 2 2 2 5 2 2" xfId="28202" xr:uid="{00000000-0005-0000-0000-000002130000}"/>
    <cellStyle name="Normal 12 2 2 4 2 2 2 5 3" xfId="28203" xr:uid="{00000000-0005-0000-0000-000003130000}"/>
    <cellStyle name="Normal 12 2 2 4 2 2 2 6" xfId="14603" xr:uid="{00000000-0005-0000-0000-000004130000}"/>
    <cellStyle name="Normal 12 2 2 4 2 2 2 6 2" xfId="28204" xr:uid="{00000000-0005-0000-0000-000005130000}"/>
    <cellStyle name="Normal 12 2 2 4 2 2 2 7" xfId="28205" xr:uid="{00000000-0005-0000-0000-000006130000}"/>
    <cellStyle name="Normal 12 2 2 4 2 2 3" xfId="2729" xr:uid="{00000000-0005-0000-0000-000007130000}"/>
    <cellStyle name="Normal 12 2 2 4 2 2 3 2" xfId="8219" xr:uid="{00000000-0005-0000-0000-000008130000}"/>
    <cellStyle name="Normal 12 2 2 4 2 2 3 2 2" xfId="21029" xr:uid="{00000000-0005-0000-0000-000009130000}"/>
    <cellStyle name="Normal 12 2 2 4 2 2 3 2 2 2" xfId="28206" xr:uid="{00000000-0005-0000-0000-00000A130000}"/>
    <cellStyle name="Normal 12 2 2 4 2 2 3 2 3" xfId="28207" xr:uid="{00000000-0005-0000-0000-00000B130000}"/>
    <cellStyle name="Normal 12 2 2 4 2 2 3 3" xfId="15539" xr:uid="{00000000-0005-0000-0000-00000C130000}"/>
    <cellStyle name="Normal 12 2 2 4 2 2 3 3 2" xfId="28208" xr:uid="{00000000-0005-0000-0000-00000D130000}"/>
    <cellStyle name="Normal 12 2 2 4 2 2 3 4" xfId="28209" xr:uid="{00000000-0005-0000-0000-00000E130000}"/>
    <cellStyle name="Normal 12 2 2 4 2 2 4" xfId="4559" xr:uid="{00000000-0005-0000-0000-00000F130000}"/>
    <cellStyle name="Normal 12 2 2 4 2 2 4 2" xfId="10049" xr:uid="{00000000-0005-0000-0000-000010130000}"/>
    <cellStyle name="Normal 12 2 2 4 2 2 4 2 2" xfId="22859" xr:uid="{00000000-0005-0000-0000-000011130000}"/>
    <cellStyle name="Normal 12 2 2 4 2 2 4 2 2 2" xfId="28210" xr:uid="{00000000-0005-0000-0000-000012130000}"/>
    <cellStyle name="Normal 12 2 2 4 2 2 4 2 3" xfId="28211" xr:uid="{00000000-0005-0000-0000-000013130000}"/>
    <cellStyle name="Normal 12 2 2 4 2 2 4 3" xfId="17369" xr:uid="{00000000-0005-0000-0000-000014130000}"/>
    <cellStyle name="Normal 12 2 2 4 2 2 4 3 2" xfId="28212" xr:uid="{00000000-0005-0000-0000-000015130000}"/>
    <cellStyle name="Normal 12 2 2 4 2 2 4 4" xfId="28213" xr:uid="{00000000-0005-0000-0000-000016130000}"/>
    <cellStyle name="Normal 12 2 2 4 2 2 5" xfId="11879" xr:uid="{00000000-0005-0000-0000-000017130000}"/>
    <cellStyle name="Normal 12 2 2 4 2 2 5 2" xfId="24689" xr:uid="{00000000-0005-0000-0000-000018130000}"/>
    <cellStyle name="Normal 12 2 2 4 2 2 5 2 2" xfId="28214" xr:uid="{00000000-0005-0000-0000-000019130000}"/>
    <cellStyle name="Normal 12 2 2 4 2 2 5 3" xfId="28215" xr:uid="{00000000-0005-0000-0000-00001A130000}"/>
    <cellStyle name="Normal 12 2 2 4 2 2 6" xfId="6389" xr:uid="{00000000-0005-0000-0000-00001B130000}"/>
    <cellStyle name="Normal 12 2 2 4 2 2 6 2" xfId="19199" xr:uid="{00000000-0005-0000-0000-00001C130000}"/>
    <cellStyle name="Normal 12 2 2 4 2 2 6 2 2" xfId="28216" xr:uid="{00000000-0005-0000-0000-00001D130000}"/>
    <cellStyle name="Normal 12 2 2 4 2 2 6 3" xfId="28217" xr:uid="{00000000-0005-0000-0000-00001E130000}"/>
    <cellStyle name="Normal 12 2 2 4 2 2 7" xfId="13709" xr:uid="{00000000-0005-0000-0000-00001F130000}"/>
    <cellStyle name="Normal 12 2 2 4 2 2 7 2" xfId="28218" xr:uid="{00000000-0005-0000-0000-000020130000}"/>
    <cellStyle name="Normal 12 2 2 4 2 2 8" xfId="28219" xr:uid="{00000000-0005-0000-0000-000021130000}"/>
    <cellStyle name="Normal 12 2 2 4 2 3" xfId="1394" xr:uid="{00000000-0005-0000-0000-000022130000}"/>
    <cellStyle name="Normal 12 2 2 4 2 3 2" xfId="3224" xr:uid="{00000000-0005-0000-0000-000023130000}"/>
    <cellStyle name="Normal 12 2 2 4 2 3 2 2" xfId="8714" xr:uid="{00000000-0005-0000-0000-000024130000}"/>
    <cellStyle name="Normal 12 2 2 4 2 3 2 2 2" xfId="21524" xr:uid="{00000000-0005-0000-0000-000025130000}"/>
    <cellStyle name="Normal 12 2 2 4 2 3 2 2 2 2" xfId="28220" xr:uid="{00000000-0005-0000-0000-000026130000}"/>
    <cellStyle name="Normal 12 2 2 4 2 3 2 2 3" xfId="28221" xr:uid="{00000000-0005-0000-0000-000027130000}"/>
    <cellStyle name="Normal 12 2 2 4 2 3 2 3" xfId="16034" xr:uid="{00000000-0005-0000-0000-000028130000}"/>
    <cellStyle name="Normal 12 2 2 4 2 3 2 3 2" xfId="28222" xr:uid="{00000000-0005-0000-0000-000029130000}"/>
    <cellStyle name="Normal 12 2 2 4 2 3 2 4" xfId="28223" xr:uid="{00000000-0005-0000-0000-00002A130000}"/>
    <cellStyle name="Normal 12 2 2 4 2 3 3" xfId="5054" xr:uid="{00000000-0005-0000-0000-00002B130000}"/>
    <cellStyle name="Normal 12 2 2 4 2 3 3 2" xfId="10544" xr:uid="{00000000-0005-0000-0000-00002C130000}"/>
    <cellStyle name="Normal 12 2 2 4 2 3 3 2 2" xfId="23354" xr:uid="{00000000-0005-0000-0000-00002D130000}"/>
    <cellStyle name="Normal 12 2 2 4 2 3 3 2 2 2" xfId="28224" xr:uid="{00000000-0005-0000-0000-00002E130000}"/>
    <cellStyle name="Normal 12 2 2 4 2 3 3 2 3" xfId="28225" xr:uid="{00000000-0005-0000-0000-00002F130000}"/>
    <cellStyle name="Normal 12 2 2 4 2 3 3 3" xfId="17864" xr:uid="{00000000-0005-0000-0000-000030130000}"/>
    <cellStyle name="Normal 12 2 2 4 2 3 3 3 2" xfId="28226" xr:uid="{00000000-0005-0000-0000-000031130000}"/>
    <cellStyle name="Normal 12 2 2 4 2 3 3 4" xfId="28227" xr:uid="{00000000-0005-0000-0000-000032130000}"/>
    <cellStyle name="Normal 12 2 2 4 2 3 4" xfId="12374" xr:uid="{00000000-0005-0000-0000-000033130000}"/>
    <cellStyle name="Normal 12 2 2 4 2 3 4 2" xfId="25184" xr:uid="{00000000-0005-0000-0000-000034130000}"/>
    <cellStyle name="Normal 12 2 2 4 2 3 4 2 2" xfId="28228" xr:uid="{00000000-0005-0000-0000-000035130000}"/>
    <cellStyle name="Normal 12 2 2 4 2 3 4 3" xfId="28229" xr:uid="{00000000-0005-0000-0000-000036130000}"/>
    <cellStyle name="Normal 12 2 2 4 2 3 5" xfId="6884" xr:uid="{00000000-0005-0000-0000-000037130000}"/>
    <cellStyle name="Normal 12 2 2 4 2 3 5 2" xfId="19694" xr:uid="{00000000-0005-0000-0000-000038130000}"/>
    <cellStyle name="Normal 12 2 2 4 2 3 5 2 2" xfId="28230" xr:uid="{00000000-0005-0000-0000-000039130000}"/>
    <cellStyle name="Normal 12 2 2 4 2 3 5 3" xfId="28231" xr:uid="{00000000-0005-0000-0000-00003A130000}"/>
    <cellStyle name="Normal 12 2 2 4 2 3 6" xfId="14204" xr:uid="{00000000-0005-0000-0000-00003B130000}"/>
    <cellStyle name="Normal 12 2 2 4 2 3 6 2" xfId="28232" xr:uid="{00000000-0005-0000-0000-00003C130000}"/>
    <cellStyle name="Normal 12 2 2 4 2 3 7" xfId="28233" xr:uid="{00000000-0005-0000-0000-00003D130000}"/>
    <cellStyle name="Normal 12 2 2 4 2 4" xfId="2330" xr:uid="{00000000-0005-0000-0000-00003E130000}"/>
    <cellStyle name="Normal 12 2 2 4 2 4 2" xfId="7820" xr:uid="{00000000-0005-0000-0000-00003F130000}"/>
    <cellStyle name="Normal 12 2 2 4 2 4 2 2" xfId="20630" xr:uid="{00000000-0005-0000-0000-000040130000}"/>
    <cellStyle name="Normal 12 2 2 4 2 4 2 2 2" xfId="28234" xr:uid="{00000000-0005-0000-0000-000041130000}"/>
    <cellStyle name="Normal 12 2 2 4 2 4 2 3" xfId="28235" xr:uid="{00000000-0005-0000-0000-000042130000}"/>
    <cellStyle name="Normal 12 2 2 4 2 4 3" xfId="15140" xr:uid="{00000000-0005-0000-0000-000043130000}"/>
    <cellStyle name="Normal 12 2 2 4 2 4 3 2" xfId="28236" xr:uid="{00000000-0005-0000-0000-000044130000}"/>
    <cellStyle name="Normal 12 2 2 4 2 4 4" xfId="28237" xr:uid="{00000000-0005-0000-0000-000045130000}"/>
    <cellStyle name="Normal 12 2 2 4 2 5" xfId="4160" xr:uid="{00000000-0005-0000-0000-000046130000}"/>
    <cellStyle name="Normal 12 2 2 4 2 5 2" xfId="9650" xr:uid="{00000000-0005-0000-0000-000047130000}"/>
    <cellStyle name="Normal 12 2 2 4 2 5 2 2" xfId="22460" xr:uid="{00000000-0005-0000-0000-000048130000}"/>
    <cellStyle name="Normal 12 2 2 4 2 5 2 2 2" xfId="28238" xr:uid="{00000000-0005-0000-0000-000049130000}"/>
    <cellStyle name="Normal 12 2 2 4 2 5 2 3" xfId="28239" xr:uid="{00000000-0005-0000-0000-00004A130000}"/>
    <cellStyle name="Normal 12 2 2 4 2 5 3" xfId="16970" xr:uid="{00000000-0005-0000-0000-00004B130000}"/>
    <cellStyle name="Normal 12 2 2 4 2 5 3 2" xfId="28240" xr:uid="{00000000-0005-0000-0000-00004C130000}"/>
    <cellStyle name="Normal 12 2 2 4 2 5 4" xfId="28241" xr:uid="{00000000-0005-0000-0000-00004D130000}"/>
    <cellStyle name="Normal 12 2 2 4 2 6" xfId="11480" xr:uid="{00000000-0005-0000-0000-00004E130000}"/>
    <cellStyle name="Normal 12 2 2 4 2 6 2" xfId="24290" xr:uid="{00000000-0005-0000-0000-00004F130000}"/>
    <cellStyle name="Normal 12 2 2 4 2 6 2 2" xfId="28242" xr:uid="{00000000-0005-0000-0000-000050130000}"/>
    <cellStyle name="Normal 12 2 2 4 2 6 3" xfId="28243" xr:uid="{00000000-0005-0000-0000-000051130000}"/>
    <cellStyle name="Normal 12 2 2 4 2 7" xfId="5990" xr:uid="{00000000-0005-0000-0000-000052130000}"/>
    <cellStyle name="Normal 12 2 2 4 2 7 2" xfId="18800" xr:uid="{00000000-0005-0000-0000-000053130000}"/>
    <cellStyle name="Normal 12 2 2 4 2 7 2 2" xfId="28244" xr:uid="{00000000-0005-0000-0000-000054130000}"/>
    <cellStyle name="Normal 12 2 2 4 2 7 3" xfId="28245" xr:uid="{00000000-0005-0000-0000-000055130000}"/>
    <cellStyle name="Normal 12 2 2 4 2 8" xfId="13310" xr:uid="{00000000-0005-0000-0000-000056130000}"/>
    <cellStyle name="Normal 12 2 2 4 2 8 2" xfId="28246" xr:uid="{00000000-0005-0000-0000-000057130000}"/>
    <cellStyle name="Normal 12 2 2 4 2 9" xfId="28247" xr:uid="{00000000-0005-0000-0000-000058130000}"/>
    <cellStyle name="Normal 12 2 2 4 3" xfId="631" xr:uid="{00000000-0005-0000-0000-000059130000}"/>
    <cellStyle name="Normal 12 2 2 4 3 2" xfId="1031" xr:uid="{00000000-0005-0000-0000-00005A130000}"/>
    <cellStyle name="Normal 12 2 2 4 3 2 2" xfId="1926" xr:uid="{00000000-0005-0000-0000-00005B130000}"/>
    <cellStyle name="Normal 12 2 2 4 3 2 2 2" xfId="3756" xr:uid="{00000000-0005-0000-0000-00005C130000}"/>
    <cellStyle name="Normal 12 2 2 4 3 2 2 2 2" xfId="9246" xr:uid="{00000000-0005-0000-0000-00005D130000}"/>
    <cellStyle name="Normal 12 2 2 4 3 2 2 2 2 2" xfId="22056" xr:uid="{00000000-0005-0000-0000-00005E130000}"/>
    <cellStyle name="Normal 12 2 2 4 3 2 2 2 2 2 2" xfId="28248" xr:uid="{00000000-0005-0000-0000-00005F130000}"/>
    <cellStyle name="Normal 12 2 2 4 3 2 2 2 2 3" xfId="28249" xr:uid="{00000000-0005-0000-0000-000060130000}"/>
    <cellStyle name="Normal 12 2 2 4 3 2 2 2 3" xfId="16566" xr:uid="{00000000-0005-0000-0000-000061130000}"/>
    <cellStyle name="Normal 12 2 2 4 3 2 2 2 3 2" xfId="28250" xr:uid="{00000000-0005-0000-0000-000062130000}"/>
    <cellStyle name="Normal 12 2 2 4 3 2 2 2 4" xfId="28251" xr:uid="{00000000-0005-0000-0000-000063130000}"/>
    <cellStyle name="Normal 12 2 2 4 3 2 2 3" xfId="5586" xr:uid="{00000000-0005-0000-0000-000064130000}"/>
    <cellStyle name="Normal 12 2 2 4 3 2 2 3 2" xfId="11076" xr:uid="{00000000-0005-0000-0000-000065130000}"/>
    <cellStyle name="Normal 12 2 2 4 3 2 2 3 2 2" xfId="23886" xr:uid="{00000000-0005-0000-0000-000066130000}"/>
    <cellStyle name="Normal 12 2 2 4 3 2 2 3 2 2 2" xfId="28252" xr:uid="{00000000-0005-0000-0000-000067130000}"/>
    <cellStyle name="Normal 12 2 2 4 3 2 2 3 2 3" xfId="28253" xr:uid="{00000000-0005-0000-0000-000068130000}"/>
    <cellStyle name="Normal 12 2 2 4 3 2 2 3 3" xfId="18396" xr:uid="{00000000-0005-0000-0000-000069130000}"/>
    <cellStyle name="Normal 12 2 2 4 3 2 2 3 3 2" xfId="28254" xr:uid="{00000000-0005-0000-0000-00006A130000}"/>
    <cellStyle name="Normal 12 2 2 4 3 2 2 3 4" xfId="28255" xr:uid="{00000000-0005-0000-0000-00006B130000}"/>
    <cellStyle name="Normal 12 2 2 4 3 2 2 4" xfId="12906" xr:uid="{00000000-0005-0000-0000-00006C130000}"/>
    <cellStyle name="Normal 12 2 2 4 3 2 2 4 2" xfId="25716" xr:uid="{00000000-0005-0000-0000-00006D130000}"/>
    <cellStyle name="Normal 12 2 2 4 3 2 2 4 2 2" xfId="28256" xr:uid="{00000000-0005-0000-0000-00006E130000}"/>
    <cellStyle name="Normal 12 2 2 4 3 2 2 4 3" xfId="28257" xr:uid="{00000000-0005-0000-0000-00006F130000}"/>
    <cellStyle name="Normal 12 2 2 4 3 2 2 5" xfId="7416" xr:uid="{00000000-0005-0000-0000-000070130000}"/>
    <cellStyle name="Normal 12 2 2 4 3 2 2 5 2" xfId="20226" xr:uid="{00000000-0005-0000-0000-000071130000}"/>
    <cellStyle name="Normal 12 2 2 4 3 2 2 5 2 2" xfId="28258" xr:uid="{00000000-0005-0000-0000-000072130000}"/>
    <cellStyle name="Normal 12 2 2 4 3 2 2 5 3" xfId="28259" xr:uid="{00000000-0005-0000-0000-000073130000}"/>
    <cellStyle name="Normal 12 2 2 4 3 2 2 6" xfId="14736" xr:uid="{00000000-0005-0000-0000-000074130000}"/>
    <cellStyle name="Normal 12 2 2 4 3 2 2 6 2" xfId="28260" xr:uid="{00000000-0005-0000-0000-000075130000}"/>
    <cellStyle name="Normal 12 2 2 4 3 2 2 7" xfId="28261" xr:uid="{00000000-0005-0000-0000-000076130000}"/>
    <cellStyle name="Normal 12 2 2 4 3 2 3" xfId="2862" xr:uid="{00000000-0005-0000-0000-000077130000}"/>
    <cellStyle name="Normal 12 2 2 4 3 2 3 2" xfId="8352" xr:uid="{00000000-0005-0000-0000-000078130000}"/>
    <cellStyle name="Normal 12 2 2 4 3 2 3 2 2" xfId="21162" xr:uid="{00000000-0005-0000-0000-000079130000}"/>
    <cellStyle name="Normal 12 2 2 4 3 2 3 2 2 2" xfId="28262" xr:uid="{00000000-0005-0000-0000-00007A130000}"/>
    <cellStyle name="Normal 12 2 2 4 3 2 3 2 3" xfId="28263" xr:uid="{00000000-0005-0000-0000-00007B130000}"/>
    <cellStyle name="Normal 12 2 2 4 3 2 3 3" xfId="15672" xr:uid="{00000000-0005-0000-0000-00007C130000}"/>
    <cellStyle name="Normal 12 2 2 4 3 2 3 3 2" xfId="28264" xr:uid="{00000000-0005-0000-0000-00007D130000}"/>
    <cellStyle name="Normal 12 2 2 4 3 2 3 4" xfId="28265" xr:uid="{00000000-0005-0000-0000-00007E130000}"/>
    <cellStyle name="Normal 12 2 2 4 3 2 4" xfId="4692" xr:uid="{00000000-0005-0000-0000-00007F130000}"/>
    <cellStyle name="Normal 12 2 2 4 3 2 4 2" xfId="10182" xr:uid="{00000000-0005-0000-0000-000080130000}"/>
    <cellStyle name="Normal 12 2 2 4 3 2 4 2 2" xfId="22992" xr:uid="{00000000-0005-0000-0000-000081130000}"/>
    <cellStyle name="Normal 12 2 2 4 3 2 4 2 2 2" xfId="28266" xr:uid="{00000000-0005-0000-0000-000082130000}"/>
    <cellStyle name="Normal 12 2 2 4 3 2 4 2 3" xfId="28267" xr:uid="{00000000-0005-0000-0000-000083130000}"/>
    <cellStyle name="Normal 12 2 2 4 3 2 4 3" xfId="17502" xr:uid="{00000000-0005-0000-0000-000084130000}"/>
    <cellStyle name="Normal 12 2 2 4 3 2 4 3 2" xfId="28268" xr:uid="{00000000-0005-0000-0000-000085130000}"/>
    <cellStyle name="Normal 12 2 2 4 3 2 4 4" xfId="28269" xr:uid="{00000000-0005-0000-0000-000086130000}"/>
    <cellStyle name="Normal 12 2 2 4 3 2 5" xfId="12012" xr:uid="{00000000-0005-0000-0000-000087130000}"/>
    <cellStyle name="Normal 12 2 2 4 3 2 5 2" xfId="24822" xr:uid="{00000000-0005-0000-0000-000088130000}"/>
    <cellStyle name="Normal 12 2 2 4 3 2 5 2 2" xfId="28270" xr:uid="{00000000-0005-0000-0000-000089130000}"/>
    <cellStyle name="Normal 12 2 2 4 3 2 5 3" xfId="28271" xr:uid="{00000000-0005-0000-0000-00008A130000}"/>
    <cellStyle name="Normal 12 2 2 4 3 2 6" xfId="6522" xr:uid="{00000000-0005-0000-0000-00008B130000}"/>
    <cellStyle name="Normal 12 2 2 4 3 2 6 2" xfId="19332" xr:uid="{00000000-0005-0000-0000-00008C130000}"/>
    <cellStyle name="Normal 12 2 2 4 3 2 6 2 2" xfId="28272" xr:uid="{00000000-0005-0000-0000-00008D130000}"/>
    <cellStyle name="Normal 12 2 2 4 3 2 6 3" xfId="28273" xr:uid="{00000000-0005-0000-0000-00008E130000}"/>
    <cellStyle name="Normal 12 2 2 4 3 2 7" xfId="13842" xr:uid="{00000000-0005-0000-0000-00008F130000}"/>
    <cellStyle name="Normal 12 2 2 4 3 2 7 2" xfId="28274" xr:uid="{00000000-0005-0000-0000-000090130000}"/>
    <cellStyle name="Normal 12 2 2 4 3 2 8" xfId="28275" xr:uid="{00000000-0005-0000-0000-000091130000}"/>
    <cellStyle name="Normal 12 2 2 4 3 3" xfId="1526" xr:uid="{00000000-0005-0000-0000-000092130000}"/>
    <cellStyle name="Normal 12 2 2 4 3 3 2" xfId="3356" xr:uid="{00000000-0005-0000-0000-000093130000}"/>
    <cellStyle name="Normal 12 2 2 4 3 3 2 2" xfId="8846" xr:uid="{00000000-0005-0000-0000-000094130000}"/>
    <cellStyle name="Normal 12 2 2 4 3 3 2 2 2" xfId="21656" xr:uid="{00000000-0005-0000-0000-000095130000}"/>
    <cellStyle name="Normal 12 2 2 4 3 3 2 2 2 2" xfId="28276" xr:uid="{00000000-0005-0000-0000-000096130000}"/>
    <cellStyle name="Normal 12 2 2 4 3 3 2 2 3" xfId="28277" xr:uid="{00000000-0005-0000-0000-000097130000}"/>
    <cellStyle name="Normal 12 2 2 4 3 3 2 3" xfId="16166" xr:uid="{00000000-0005-0000-0000-000098130000}"/>
    <cellStyle name="Normal 12 2 2 4 3 3 2 3 2" xfId="28278" xr:uid="{00000000-0005-0000-0000-000099130000}"/>
    <cellStyle name="Normal 12 2 2 4 3 3 2 4" xfId="28279" xr:uid="{00000000-0005-0000-0000-00009A130000}"/>
    <cellStyle name="Normal 12 2 2 4 3 3 3" xfId="5186" xr:uid="{00000000-0005-0000-0000-00009B130000}"/>
    <cellStyle name="Normal 12 2 2 4 3 3 3 2" xfId="10676" xr:uid="{00000000-0005-0000-0000-00009C130000}"/>
    <cellStyle name="Normal 12 2 2 4 3 3 3 2 2" xfId="23486" xr:uid="{00000000-0005-0000-0000-00009D130000}"/>
    <cellStyle name="Normal 12 2 2 4 3 3 3 2 2 2" xfId="28280" xr:uid="{00000000-0005-0000-0000-00009E130000}"/>
    <cellStyle name="Normal 12 2 2 4 3 3 3 2 3" xfId="28281" xr:uid="{00000000-0005-0000-0000-00009F130000}"/>
    <cellStyle name="Normal 12 2 2 4 3 3 3 3" xfId="17996" xr:uid="{00000000-0005-0000-0000-0000A0130000}"/>
    <cellStyle name="Normal 12 2 2 4 3 3 3 3 2" xfId="28282" xr:uid="{00000000-0005-0000-0000-0000A1130000}"/>
    <cellStyle name="Normal 12 2 2 4 3 3 3 4" xfId="28283" xr:uid="{00000000-0005-0000-0000-0000A2130000}"/>
    <cellStyle name="Normal 12 2 2 4 3 3 4" xfId="12506" xr:uid="{00000000-0005-0000-0000-0000A3130000}"/>
    <cellStyle name="Normal 12 2 2 4 3 3 4 2" xfId="25316" xr:uid="{00000000-0005-0000-0000-0000A4130000}"/>
    <cellStyle name="Normal 12 2 2 4 3 3 4 2 2" xfId="28284" xr:uid="{00000000-0005-0000-0000-0000A5130000}"/>
    <cellStyle name="Normal 12 2 2 4 3 3 4 3" xfId="28285" xr:uid="{00000000-0005-0000-0000-0000A6130000}"/>
    <cellStyle name="Normal 12 2 2 4 3 3 5" xfId="7016" xr:uid="{00000000-0005-0000-0000-0000A7130000}"/>
    <cellStyle name="Normal 12 2 2 4 3 3 5 2" xfId="19826" xr:uid="{00000000-0005-0000-0000-0000A8130000}"/>
    <cellStyle name="Normal 12 2 2 4 3 3 5 2 2" xfId="28286" xr:uid="{00000000-0005-0000-0000-0000A9130000}"/>
    <cellStyle name="Normal 12 2 2 4 3 3 5 3" xfId="28287" xr:uid="{00000000-0005-0000-0000-0000AA130000}"/>
    <cellStyle name="Normal 12 2 2 4 3 3 6" xfId="14336" xr:uid="{00000000-0005-0000-0000-0000AB130000}"/>
    <cellStyle name="Normal 12 2 2 4 3 3 6 2" xfId="28288" xr:uid="{00000000-0005-0000-0000-0000AC130000}"/>
    <cellStyle name="Normal 12 2 2 4 3 3 7" xfId="28289" xr:uid="{00000000-0005-0000-0000-0000AD130000}"/>
    <cellStyle name="Normal 12 2 2 4 3 4" xfId="2462" xr:uid="{00000000-0005-0000-0000-0000AE130000}"/>
    <cellStyle name="Normal 12 2 2 4 3 4 2" xfId="7952" xr:uid="{00000000-0005-0000-0000-0000AF130000}"/>
    <cellStyle name="Normal 12 2 2 4 3 4 2 2" xfId="20762" xr:uid="{00000000-0005-0000-0000-0000B0130000}"/>
    <cellStyle name="Normal 12 2 2 4 3 4 2 2 2" xfId="28290" xr:uid="{00000000-0005-0000-0000-0000B1130000}"/>
    <cellStyle name="Normal 12 2 2 4 3 4 2 3" xfId="28291" xr:uid="{00000000-0005-0000-0000-0000B2130000}"/>
    <cellStyle name="Normal 12 2 2 4 3 4 3" xfId="15272" xr:uid="{00000000-0005-0000-0000-0000B3130000}"/>
    <cellStyle name="Normal 12 2 2 4 3 4 3 2" xfId="28292" xr:uid="{00000000-0005-0000-0000-0000B4130000}"/>
    <cellStyle name="Normal 12 2 2 4 3 4 4" xfId="28293" xr:uid="{00000000-0005-0000-0000-0000B5130000}"/>
    <cellStyle name="Normal 12 2 2 4 3 5" xfId="4292" xr:uid="{00000000-0005-0000-0000-0000B6130000}"/>
    <cellStyle name="Normal 12 2 2 4 3 5 2" xfId="9782" xr:uid="{00000000-0005-0000-0000-0000B7130000}"/>
    <cellStyle name="Normal 12 2 2 4 3 5 2 2" xfId="22592" xr:uid="{00000000-0005-0000-0000-0000B8130000}"/>
    <cellStyle name="Normal 12 2 2 4 3 5 2 2 2" xfId="28294" xr:uid="{00000000-0005-0000-0000-0000B9130000}"/>
    <cellStyle name="Normal 12 2 2 4 3 5 2 3" xfId="28295" xr:uid="{00000000-0005-0000-0000-0000BA130000}"/>
    <cellStyle name="Normal 12 2 2 4 3 5 3" xfId="17102" xr:uid="{00000000-0005-0000-0000-0000BB130000}"/>
    <cellStyle name="Normal 12 2 2 4 3 5 3 2" xfId="28296" xr:uid="{00000000-0005-0000-0000-0000BC130000}"/>
    <cellStyle name="Normal 12 2 2 4 3 5 4" xfId="28297" xr:uid="{00000000-0005-0000-0000-0000BD130000}"/>
    <cellStyle name="Normal 12 2 2 4 3 6" xfId="11612" xr:uid="{00000000-0005-0000-0000-0000BE130000}"/>
    <cellStyle name="Normal 12 2 2 4 3 6 2" xfId="24422" xr:uid="{00000000-0005-0000-0000-0000BF130000}"/>
    <cellStyle name="Normal 12 2 2 4 3 6 2 2" xfId="28298" xr:uid="{00000000-0005-0000-0000-0000C0130000}"/>
    <cellStyle name="Normal 12 2 2 4 3 6 3" xfId="28299" xr:uid="{00000000-0005-0000-0000-0000C1130000}"/>
    <cellStyle name="Normal 12 2 2 4 3 7" xfId="6122" xr:uid="{00000000-0005-0000-0000-0000C2130000}"/>
    <cellStyle name="Normal 12 2 2 4 3 7 2" xfId="18932" xr:uid="{00000000-0005-0000-0000-0000C3130000}"/>
    <cellStyle name="Normal 12 2 2 4 3 7 2 2" xfId="28300" xr:uid="{00000000-0005-0000-0000-0000C4130000}"/>
    <cellStyle name="Normal 12 2 2 4 3 7 3" xfId="28301" xr:uid="{00000000-0005-0000-0000-0000C5130000}"/>
    <cellStyle name="Normal 12 2 2 4 3 8" xfId="13442" xr:uid="{00000000-0005-0000-0000-0000C6130000}"/>
    <cellStyle name="Normal 12 2 2 4 3 8 2" xfId="28302" xr:uid="{00000000-0005-0000-0000-0000C7130000}"/>
    <cellStyle name="Normal 12 2 2 4 3 9" xfId="28303" xr:uid="{00000000-0005-0000-0000-0000C8130000}"/>
    <cellStyle name="Normal 12 2 2 4 4" xfId="406" xr:uid="{00000000-0005-0000-0000-0000C9130000}"/>
    <cellStyle name="Normal 12 2 2 4 4 2" xfId="1301" xr:uid="{00000000-0005-0000-0000-0000CA130000}"/>
    <cellStyle name="Normal 12 2 2 4 4 2 2" xfId="3131" xr:uid="{00000000-0005-0000-0000-0000CB130000}"/>
    <cellStyle name="Normal 12 2 2 4 4 2 2 2" xfId="8621" xr:uid="{00000000-0005-0000-0000-0000CC130000}"/>
    <cellStyle name="Normal 12 2 2 4 4 2 2 2 2" xfId="21431" xr:uid="{00000000-0005-0000-0000-0000CD130000}"/>
    <cellStyle name="Normal 12 2 2 4 4 2 2 2 2 2" xfId="28304" xr:uid="{00000000-0005-0000-0000-0000CE130000}"/>
    <cellStyle name="Normal 12 2 2 4 4 2 2 2 3" xfId="28305" xr:uid="{00000000-0005-0000-0000-0000CF130000}"/>
    <cellStyle name="Normal 12 2 2 4 4 2 2 3" xfId="15941" xr:uid="{00000000-0005-0000-0000-0000D0130000}"/>
    <cellStyle name="Normal 12 2 2 4 4 2 2 3 2" xfId="28306" xr:uid="{00000000-0005-0000-0000-0000D1130000}"/>
    <cellStyle name="Normal 12 2 2 4 4 2 2 4" xfId="28307" xr:uid="{00000000-0005-0000-0000-0000D2130000}"/>
    <cellStyle name="Normal 12 2 2 4 4 2 3" xfId="4961" xr:uid="{00000000-0005-0000-0000-0000D3130000}"/>
    <cellStyle name="Normal 12 2 2 4 4 2 3 2" xfId="10451" xr:uid="{00000000-0005-0000-0000-0000D4130000}"/>
    <cellStyle name="Normal 12 2 2 4 4 2 3 2 2" xfId="23261" xr:uid="{00000000-0005-0000-0000-0000D5130000}"/>
    <cellStyle name="Normal 12 2 2 4 4 2 3 2 2 2" xfId="28308" xr:uid="{00000000-0005-0000-0000-0000D6130000}"/>
    <cellStyle name="Normal 12 2 2 4 4 2 3 2 3" xfId="28309" xr:uid="{00000000-0005-0000-0000-0000D7130000}"/>
    <cellStyle name="Normal 12 2 2 4 4 2 3 3" xfId="17771" xr:uid="{00000000-0005-0000-0000-0000D8130000}"/>
    <cellStyle name="Normal 12 2 2 4 4 2 3 3 2" xfId="28310" xr:uid="{00000000-0005-0000-0000-0000D9130000}"/>
    <cellStyle name="Normal 12 2 2 4 4 2 3 4" xfId="28311" xr:uid="{00000000-0005-0000-0000-0000DA130000}"/>
    <cellStyle name="Normal 12 2 2 4 4 2 4" xfId="12281" xr:uid="{00000000-0005-0000-0000-0000DB130000}"/>
    <cellStyle name="Normal 12 2 2 4 4 2 4 2" xfId="25091" xr:uid="{00000000-0005-0000-0000-0000DC130000}"/>
    <cellStyle name="Normal 12 2 2 4 4 2 4 2 2" xfId="28312" xr:uid="{00000000-0005-0000-0000-0000DD130000}"/>
    <cellStyle name="Normal 12 2 2 4 4 2 4 3" xfId="28313" xr:uid="{00000000-0005-0000-0000-0000DE130000}"/>
    <cellStyle name="Normal 12 2 2 4 4 2 5" xfId="6791" xr:uid="{00000000-0005-0000-0000-0000DF130000}"/>
    <cellStyle name="Normal 12 2 2 4 4 2 5 2" xfId="19601" xr:uid="{00000000-0005-0000-0000-0000E0130000}"/>
    <cellStyle name="Normal 12 2 2 4 4 2 5 2 2" xfId="28314" xr:uid="{00000000-0005-0000-0000-0000E1130000}"/>
    <cellStyle name="Normal 12 2 2 4 4 2 5 3" xfId="28315" xr:uid="{00000000-0005-0000-0000-0000E2130000}"/>
    <cellStyle name="Normal 12 2 2 4 4 2 6" xfId="14111" xr:uid="{00000000-0005-0000-0000-0000E3130000}"/>
    <cellStyle name="Normal 12 2 2 4 4 2 6 2" xfId="28316" xr:uid="{00000000-0005-0000-0000-0000E4130000}"/>
    <cellStyle name="Normal 12 2 2 4 4 2 7" xfId="28317" xr:uid="{00000000-0005-0000-0000-0000E5130000}"/>
    <cellStyle name="Normal 12 2 2 4 4 3" xfId="2237" xr:uid="{00000000-0005-0000-0000-0000E6130000}"/>
    <cellStyle name="Normal 12 2 2 4 4 3 2" xfId="7727" xr:uid="{00000000-0005-0000-0000-0000E7130000}"/>
    <cellStyle name="Normal 12 2 2 4 4 3 2 2" xfId="20537" xr:uid="{00000000-0005-0000-0000-0000E8130000}"/>
    <cellStyle name="Normal 12 2 2 4 4 3 2 2 2" xfId="28318" xr:uid="{00000000-0005-0000-0000-0000E9130000}"/>
    <cellStyle name="Normal 12 2 2 4 4 3 2 3" xfId="28319" xr:uid="{00000000-0005-0000-0000-0000EA130000}"/>
    <cellStyle name="Normal 12 2 2 4 4 3 3" xfId="15047" xr:uid="{00000000-0005-0000-0000-0000EB130000}"/>
    <cellStyle name="Normal 12 2 2 4 4 3 3 2" xfId="28320" xr:uid="{00000000-0005-0000-0000-0000EC130000}"/>
    <cellStyle name="Normal 12 2 2 4 4 3 4" xfId="28321" xr:uid="{00000000-0005-0000-0000-0000ED130000}"/>
    <cellStyle name="Normal 12 2 2 4 4 4" xfId="4067" xr:uid="{00000000-0005-0000-0000-0000EE130000}"/>
    <cellStyle name="Normal 12 2 2 4 4 4 2" xfId="9557" xr:uid="{00000000-0005-0000-0000-0000EF130000}"/>
    <cellStyle name="Normal 12 2 2 4 4 4 2 2" xfId="22367" xr:uid="{00000000-0005-0000-0000-0000F0130000}"/>
    <cellStyle name="Normal 12 2 2 4 4 4 2 2 2" xfId="28322" xr:uid="{00000000-0005-0000-0000-0000F1130000}"/>
    <cellStyle name="Normal 12 2 2 4 4 4 2 3" xfId="28323" xr:uid="{00000000-0005-0000-0000-0000F2130000}"/>
    <cellStyle name="Normal 12 2 2 4 4 4 3" xfId="16877" xr:uid="{00000000-0005-0000-0000-0000F3130000}"/>
    <cellStyle name="Normal 12 2 2 4 4 4 3 2" xfId="28324" xr:uid="{00000000-0005-0000-0000-0000F4130000}"/>
    <cellStyle name="Normal 12 2 2 4 4 4 4" xfId="28325" xr:uid="{00000000-0005-0000-0000-0000F5130000}"/>
    <cellStyle name="Normal 12 2 2 4 4 5" xfId="11387" xr:uid="{00000000-0005-0000-0000-0000F6130000}"/>
    <cellStyle name="Normal 12 2 2 4 4 5 2" xfId="24197" xr:uid="{00000000-0005-0000-0000-0000F7130000}"/>
    <cellStyle name="Normal 12 2 2 4 4 5 2 2" xfId="28326" xr:uid="{00000000-0005-0000-0000-0000F8130000}"/>
    <cellStyle name="Normal 12 2 2 4 4 5 3" xfId="28327" xr:uid="{00000000-0005-0000-0000-0000F9130000}"/>
    <cellStyle name="Normal 12 2 2 4 4 6" xfId="5897" xr:uid="{00000000-0005-0000-0000-0000FA130000}"/>
    <cellStyle name="Normal 12 2 2 4 4 6 2" xfId="18707" xr:uid="{00000000-0005-0000-0000-0000FB130000}"/>
    <cellStyle name="Normal 12 2 2 4 4 6 2 2" xfId="28328" xr:uid="{00000000-0005-0000-0000-0000FC130000}"/>
    <cellStyle name="Normal 12 2 2 4 4 6 3" xfId="28329" xr:uid="{00000000-0005-0000-0000-0000FD130000}"/>
    <cellStyle name="Normal 12 2 2 4 4 7" xfId="13217" xr:uid="{00000000-0005-0000-0000-0000FE130000}"/>
    <cellStyle name="Normal 12 2 2 4 4 7 2" xfId="28330" xr:uid="{00000000-0005-0000-0000-0000FF130000}"/>
    <cellStyle name="Normal 12 2 2 4 4 8" xfId="28331" xr:uid="{00000000-0005-0000-0000-000000140000}"/>
    <cellStyle name="Normal 12 2 2 4 5" xfId="765" xr:uid="{00000000-0005-0000-0000-000001140000}"/>
    <cellStyle name="Normal 12 2 2 4 5 2" xfId="1660" xr:uid="{00000000-0005-0000-0000-000002140000}"/>
    <cellStyle name="Normal 12 2 2 4 5 2 2" xfId="3490" xr:uid="{00000000-0005-0000-0000-000003140000}"/>
    <cellStyle name="Normal 12 2 2 4 5 2 2 2" xfId="8980" xr:uid="{00000000-0005-0000-0000-000004140000}"/>
    <cellStyle name="Normal 12 2 2 4 5 2 2 2 2" xfId="21790" xr:uid="{00000000-0005-0000-0000-000005140000}"/>
    <cellStyle name="Normal 12 2 2 4 5 2 2 2 2 2" xfId="28332" xr:uid="{00000000-0005-0000-0000-000006140000}"/>
    <cellStyle name="Normal 12 2 2 4 5 2 2 2 3" xfId="28333" xr:uid="{00000000-0005-0000-0000-000007140000}"/>
    <cellStyle name="Normal 12 2 2 4 5 2 2 3" xfId="16300" xr:uid="{00000000-0005-0000-0000-000008140000}"/>
    <cellStyle name="Normal 12 2 2 4 5 2 2 3 2" xfId="28334" xr:uid="{00000000-0005-0000-0000-000009140000}"/>
    <cellStyle name="Normal 12 2 2 4 5 2 2 4" xfId="28335" xr:uid="{00000000-0005-0000-0000-00000A140000}"/>
    <cellStyle name="Normal 12 2 2 4 5 2 3" xfId="5320" xr:uid="{00000000-0005-0000-0000-00000B140000}"/>
    <cellStyle name="Normal 12 2 2 4 5 2 3 2" xfId="10810" xr:uid="{00000000-0005-0000-0000-00000C140000}"/>
    <cellStyle name="Normal 12 2 2 4 5 2 3 2 2" xfId="23620" xr:uid="{00000000-0005-0000-0000-00000D140000}"/>
    <cellStyle name="Normal 12 2 2 4 5 2 3 2 2 2" xfId="28336" xr:uid="{00000000-0005-0000-0000-00000E140000}"/>
    <cellStyle name="Normal 12 2 2 4 5 2 3 2 3" xfId="28337" xr:uid="{00000000-0005-0000-0000-00000F140000}"/>
    <cellStyle name="Normal 12 2 2 4 5 2 3 3" xfId="18130" xr:uid="{00000000-0005-0000-0000-000010140000}"/>
    <cellStyle name="Normal 12 2 2 4 5 2 3 3 2" xfId="28338" xr:uid="{00000000-0005-0000-0000-000011140000}"/>
    <cellStyle name="Normal 12 2 2 4 5 2 3 4" xfId="28339" xr:uid="{00000000-0005-0000-0000-000012140000}"/>
    <cellStyle name="Normal 12 2 2 4 5 2 4" xfId="12640" xr:uid="{00000000-0005-0000-0000-000013140000}"/>
    <cellStyle name="Normal 12 2 2 4 5 2 4 2" xfId="25450" xr:uid="{00000000-0005-0000-0000-000014140000}"/>
    <cellStyle name="Normal 12 2 2 4 5 2 4 2 2" xfId="28340" xr:uid="{00000000-0005-0000-0000-000015140000}"/>
    <cellStyle name="Normal 12 2 2 4 5 2 4 3" xfId="28341" xr:uid="{00000000-0005-0000-0000-000016140000}"/>
    <cellStyle name="Normal 12 2 2 4 5 2 5" xfId="7150" xr:uid="{00000000-0005-0000-0000-000017140000}"/>
    <cellStyle name="Normal 12 2 2 4 5 2 5 2" xfId="19960" xr:uid="{00000000-0005-0000-0000-000018140000}"/>
    <cellStyle name="Normal 12 2 2 4 5 2 5 2 2" xfId="28342" xr:uid="{00000000-0005-0000-0000-000019140000}"/>
    <cellStyle name="Normal 12 2 2 4 5 2 5 3" xfId="28343" xr:uid="{00000000-0005-0000-0000-00001A140000}"/>
    <cellStyle name="Normal 12 2 2 4 5 2 6" xfId="14470" xr:uid="{00000000-0005-0000-0000-00001B140000}"/>
    <cellStyle name="Normal 12 2 2 4 5 2 6 2" xfId="28344" xr:uid="{00000000-0005-0000-0000-00001C140000}"/>
    <cellStyle name="Normal 12 2 2 4 5 2 7" xfId="28345" xr:uid="{00000000-0005-0000-0000-00001D140000}"/>
    <cellStyle name="Normal 12 2 2 4 5 3" xfId="2596" xr:uid="{00000000-0005-0000-0000-00001E140000}"/>
    <cellStyle name="Normal 12 2 2 4 5 3 2" xfId="8086" xr:uid="{00000000-0005-0000-0000-00001F140000}"/>
    <cellStyle name="Normal 12 2 2 4 5 3 2 2" xfId="20896" xr:uid="{00000000-0005-0000-0000-000020140000}"/>
    <cellStyle name="Normal 12 2 2 4 5 3 2 2 2" xfId="28346" xr:uid="{00000000-0005-0000-0000-000021140000}"/>
    <cellStyle name="Normal 12 2 2 4 5 3 2 3" xfId="28347" xr:uid="{00000000-0005-0000-0000-000022140000}"/>
    <cellStyle name="Normal 12 2 2 4 5 3 3" xfId="15406" xr:uid="{00000000-0005-0000-0000-000023140000}"/>
    <cellStyle name="Normal 12 2 2 4 5 3 3 2" xfId="28348" xr:uid="{00000000-0005-0000-0000-000024140000}"/>
    <cellStyle name="Normal 12 2 2 4 5 3 4" xfId="28349" xr:uid="{00000000-0005-0000-0000-000025140000}"/>
    <cellStyle name="Normal 12 2 2 4 5 4" xfId="4426" xr:uid="{00000000-0005-0000-0000-000026140000}"/>
    <cellStyle name="Normal 12 2 2 4 5 4 2" xfId="9916" xr:uid="{00000000-0005-0000-0000-000027140000}"/>
    <cellStyle name="Normal 12 2 2 4 5 4 2 2" xfId="22726" xr:uid="{00000000-0005-0000-0000-000028140000}"/>
    <cellStyle name="Normal 12 2 2 4 5 4 2 2 2" xfId="28350" xr:uid="{00000000-0005-0000-0000-000029140000}"/>
    <cellStyle name="Normal 12 2 2 4 5 4 2 3" xfId="28351" xr:uid="{00000000-0005-0000-0000-00002A140000}"/>
    <cellStyle name="Normal 12 2 2 4 5 4 3" xfId="17236" xr:uid="{00000000-0005-0000-0000-00002B140000}"/>
    <cellStyle name="Normal 12 2 2 4 5 4 3 2" xfId="28352" xr:uid="{00000000-0005-0000-0000-00002C140000}"/>
    <cellStyle name="Normal 12 2 2 4 5 4 4" xfId="28353" xr:uid="{00000000-0005-0000-0000-00002D140000}"/>
    <cellStyle name="Normal 12 2 2 4 5 5" xfId="11746" xr:uid="{00000000-0005-0000-0000-00002E140000}"/>
    <cellStyle name="Normal 12 2 2 4 5 5 2" xfId="24556" xr:uid="{00000000-0005-0000-0000-00002F140000}"/>
    <cellStyle name="Normal 12 2 2 4 5 5 2 2" xfId="28354" xr:uid="{00000000-0005-0000-0000-000030140000}"/>
    <cellStyle name="Normal 12 2 2 4 5 5 3" xfId="28355" xr:uid="{00000000-0005-0000-0000-000031140000}"/>
    <cellStyle name="Normal 12 2 2 4 5 6" xfId="6256" xr:uid="{00000000-0005-0000-0000-000032140000}"/>
    <cellStyle name="Normal 12 2 2 4 5 6 2" xfId="19066" xr:uid="{00000000-0005-0000-0000-000033140000}"/>
    <cellStyle name="Normal 12 2 2 4 5 6 2 2" xfId="28356" xr:uid="{00000000-0005-0000-0000-000034140000}"/>
    <cellStyle name="Normal 12 2 2 4 5 6 3" xfId="28357" xr:uid="{00000000-0005-0000-0000-000035140000}"/>
    <cellStyle name="Normal 12 2 2 4 5 7" xfId="13576" xr:uid="{00000000-0005-0000-0000-000036140000}"/>
    <cellStyle name="Normal 12 2 2 4 5 7 2" xfId="28358" xr:uid="{00000000-0005-0000-0000-000037140000}"/>
    <cellStyle name="Normal 12 2 2 4 5 8" xfId="28359" xr:uid="{00000000-0005-0000-0000-000038140000}"/>
    <cellStyle name="Normal 12 2 2 4 6" xfId="1166" xr:uid="{00000000-0005-0000-0000-000039140000}"/>
    <cellStyle name="Normal 12 2 2 4 6 2" xfId="2996" xr:uid="{00000000-0005-0000-0000-00003A140000}"/>
    <cellStyle name="Normal 12 2 2 4 6 2 2" xfId="8486" xr:uid="{00000000-0005-0000-0000-00003B140000}"/>
    <cellStyle name="Normal 12 2 2 4 6 2 2 2" xfId="21296" xr:uid="{00000000-0005-0000-0000-00003C140000}"/>
    <cellStyle name="Normal 12 2 2 4 6 2 2 2 2" xfId="28360" xr:uid="{00000000-0005-0000-0000-00003D140000}"/>
    <cellStyle name="Normal 12 2 2 4 6 2 2 3" xfId="28361" xr:uid="{00000000-0005-0000-0000-00003E140000}"/>
    <cellStyle name="Normal 12 2 2 4 6 2 3" xfId="15806" xr:uid="{00000000-0005-0000-0000-00003F140000}"/>
    <cellStyle name="Normal 12 2 2 4 6 2 3 2" xfId="28362" xr:uid="{00000000-0005-0000-0000-000040140000}"/>
    <cellStyle name="Normal 12 2 2 4 6 2 4" xfId="28363" xr:uid="{00000000-0005-0000-0000-000041140000}"/>
    <cellStyle name="Normal 12 2 2 4 6 3" xfId="4826" xr:uid="{00000000-0005-0000-0000-000042140000}"/>
    <cellStyle name="Normal 12 2 2 4 6 3 2" xfId="10316" xr:uid="{00000000-0005-0000-0000-000043140000}"/>
    <cellStyle name="Normal 12 2 2 4 6 3 2 2" xfId="23126" xr:uid="{00000000-0005-0000-0000-000044140000}"/>
    <cellStyle name="Normal 12 2 2 4 6 3 2 2 2" xfId="28364" xr:uid="{00000000-0005-0000-0000-000045140000}"/>
    <cellStyle name="Normal 12 2 2 4 6 3 2 3" xfId="28365" xr:uid="{00000000-0005-0000-0000-000046140000}"/>
    <cellStyle name="Normal 12 2 2 4 6 3 3" xfId="17636" xr:uid="{00000000-0005-0000-0000-000047140000}"/>
    <cellStyle name="Normal 12 2 2 4 6 3 3 2" xfId="28366" xr:uid="{00000000-0005-0000-0000-000048140000}"/>
    <cellStyle name="Normal 12 2 2 4 6 3 4" xfId="28367" xr:uid="{00000000-0005-0000-0000-000049140000}"/>
    <cellStyle name="Normal 12 2 2 4 6 4" xfId="12146" xr:uid="{00000000-0005-0000-0000-00004A140000}"/>
    <cellStyle name="Normal 12 2 2 4 6 4 2" xfId="24956" xr:uid="{00000000-0005-0000-0000-00004B140000}"/>
    <cellStyle name="Normal 12 2 2 4 6 4 2 2" xfId="28368" xr:uid="{00000000-0005-0000-0000-00004C140000}"/>
    <cellStyle name="Normal 12 2 2 4 6 4 3" xfId="28369" xr:uid="{00000000-0005-0000-0000-00004D140000}"/>
    <cellStyle name="Normal 12 2 2 4 6 5" xfId="6656" xr:uid="{00000000-0005-0000-0000-00004E140000}"/>
    <cellStyle name="Normal 12 2 2 4 6 5 2" xfId="19466" xr:uid="{00000000-0005-0000-0000-00004F140000}"/>
    <cellStyle name="Normal 12 2 2 4 6 5 2 2" xfId="28370" xr:uid="{00000000-0005-0000-0000-000050140000}"/>
    <cellStyle name="Normal 12 2 2 4 6 5 3" xfId="28371" xr:uid="{00000000-0005-0000-0000-000051140000}"/>
    <cellStyle name="Normal 12 2 2 4 6 6" xfId="13976" xr:uid="{00000000-0005-0000-0000-000052140000}"/>
    <cellStyle name="Normal 12 2 2 4 6 6 2" xfId="28372" xr:uid="{00000000-0005-0000-0000-000053140000}"/>
    <cellStyle name="Normal 12 2 2 4 6 7" xfId="28373" xr:uid="{00000000-0005-0000-0000-000054140000}"/>
    <cellStyle name="Normal 12 2 2 4 7" xfId="2102" xr:uid="{00000000-0005-0000-0000-000055140000}"/>
    <cellStyle name="Normal 12 2 2 4 7 2" xfId="7592" xr:uid="{00000000-0005-0000-0000-000056140000}"/>
    <cellStyle name="Normal 12 2 2 4 7 2 2" xfId="20402" xr:uid="{00000000-0005-0000-0000-000057140000}"/>
    <cellStyle name="Normal 12 2 2 4 7 2 2 2" xfId="28374" xr:uid="{00000000-0005-0000-0000-000058140000}"/>
    <cellStyle name="Normal 12 2 2 4 7 2 3" xfId="28375" xr:uid="{00000000-0005-0000-0000-000059140000}"/>
    <cellStyle name="Normal 12 2 2 4 7 3" xfId="14912" xr:uid="{00000000-0005-0000-0000-00005A140000}"/>
    <cellStyle name="Normal 12 2 2 4 7 3 2" xfId="28376" xr:uid="{00000000-0005-0000-0000-00005B140000}"/>
    <cellStyle name="Normal 12 2 2 4 7 4" xfId="28377" xr:uid="{00000000-0005-0000-0000-00005C140000}"/>
    <cellStyle name="Normal 12 2 2 4 8" xfId="3932" xr:uid="{00000000-0005-0000-0000-00005D140000}"/>
    <cellStyle name="Normal 12 2 2 4 8 2" xfId="9422" xr:uid="{00000000-0005-0000-0000-00005E140000}"/>
    <cellStyle name="Normal 12 2 2 4 8 2 2" xfId="22232" xr:uid="{00000000-0005-0000-0000-00005F140000}"/>
    <cellStyle name="Normal 12 2 2 4 8 2 2 2" xfId="28378" xr:uid="{00000000-0005-0000-0000-000060140000}"/>
    <cellStyle name="Normal 12 2 2 4 8 2 3" xfId="28379" xr:uid="{00000000-0005-0000-0000-000061140000}"/>
    <cellStyle name="Normal 12 2 2 4 8 3" xfId="16742" xr:uid="{00000000-0005-0000-0000-000062140000}"/>
    <cellStyle name="Normal 12 2 2 4 8 3 2" xfId="28380" xr:uid="{00000000-0005-0000-0000-000063140000}"/>
    <cellStyle name="Normal 12 2 2 4 8 4" xfId="28381" xr:uid="{00000000-0005-0000-0000-000064140000}"/>
    <cellStyle name="Normal 12 2 2 4 9" xfId="11252" xr:uid="{00000000-0005-0000-0000-000065140000}"/>
    <cellStyle name="Normal 12 2 2 4 9 2" xfId="24062" xr:uid="{00000000-0005-0000-0000-000066140000}"/>
    <cellStyle name="Normal 12 2 2 4 9 2 2" xfId="28382" xr:uid="{00000000-0005-0000-0000-000067140000}"/>
    <cellStyle name="Normal 12 2 2 4 9 3" xfId="28383" xr:uid="{00000000-0005-0000-0000-000068140000}"/>
    <cellStyle name="Normal 12 2 2 5" xfId="321" xr:uid="{00000000-0005-0000-0000-000069140000}"/>
    <cellStyle name="Normal 12 2 2 5 10" xfId="5813" xr:uid="{00000000-0005-0000-0000-00006A140000}"/>
    <cellStyle name="Normal 12 2 2 5 10 2" xfId="18623" xr:uid="{00000000-0005-0000-0000-00006B140000}"/>
    <cellStyle name="Normal 12 2 2 5 10 2 2" xfId="28384" xr:uid="{00000000-0005-0000-0000-00006C140000}"/>
    <cellStyle name="Normal 12 2 2 5 10 3" xfId="28385" xr:uid="{00000000-0005-0000-0000-00006D140000}"/>
    <cellStyle name="Normal 12 2 2 5 11" xfId="13133" xr:uid="{00000000-0005-0000-0000-00006E140000}"/>
    <cellStyle name="Normal 12 2 2 5 11 2" xfId="28386" xr:uid="{00000000-0005-0000-0000-00006F140000}"/>
    <cellStyle name="Normal 12 2 2 5 12" xfId="28387" xr:uid="{00000000-0005-0000-0000-000070140000}"/>
    <cellStyle name="Normal 12 2 2 5 2" xfId="550" xr:uid="{00000000-0005-0000-0000-000071140000}"/>
    <cellStyle name="Normal 12 2 2 5 2 2" xfId="949" xr:uid="{00000000-0005-0000-0000-000072140000}"/>
    <cellStyle name="Normal 12 2 2 5 2 2 2" xfId="1844" xr:uid="{00000000-0005-0000-0000-000073140000}"/>
    <cellStyle name="Normal 12 2 2 5 2 2 2 2" xfId="3674" xr:uid="{00000000-0005-0000-0000-000074140000}"/>
    <cellStyle name="Normal 12 2 2 5 2 2 2 2 2" xfId="9164" xr:uid="{00000000-0005-0000-0000-000075140000}"/>
    <cellStyle name="Normal 12 2 2 5 2 2 2 2 2 2" xfId="21974" xr:uid="{00000000-0005-0000-0000-000076140000}"/>
    <cellStyle name="Normal 12 2 2 5 2 2 2 2 2 2 2" xfId="28388" xr:uid="{00000000-0005-0000-0000-000077140000}"/>
    <cellStyle name="Normal 12 2 2 5 2 2 2 2 2 3" xfId="28389" xr:uid="{00000000-0005-0000-0000-000078140000}"/>
    <cellStyle name="Normal 12 2 2 5 2 2 2 2 3" xfId="16484" xr:uid="{00000000-0005-0000-0000-000079140000}"/>
    <cellStyle name="Normal 12 2 2 5 2 2 2 2 3 2" xfId="28390" xr:uid="{00000000-0005-0000-0000-00007A140000}"/>
    <cellStyle name="Normal 12 2 2 5 2 2 2 2 4" xfId="28391" xr:uid="{00000000-0005-0000-0000-00007B140000}"/>
    <cellStyle name="Normal 12 2 2 5 2 2 2 3" xfId="5504" xr:uid="{00000000-0005-0000-0000-00007C140000}"/>
    <cellStyle name="Normal 12 2 2 5 2 2 2 3 2" xfId="10994" xr:uid="{00000000-0005-0000-0000-00007D140000}"/>
    <cellStyle name="Normal 12 2 2 5 2 2 2 3 2 2" xfId="23804" xr:uid="{00000000-0005-0000-0000-00007E140000}"/>
    <cellStyle name="Normal 12 2 2 5 2 2 2 3 2 2 2" xfId="28392" xr:uid="{00000000-0005-0000-0000-00007F140000}"/>
    <cellStyle name="Normal 12 2 2 5 2 2 2 3 2 3" xfId="28393" xr:uid="{00000000-0005-0000-0000-000080140000}"/>
    <cellStyle name="Normal 12 2 2 5 2 2 2 3 3" xfId="18314" xr:uid="{00000000-0005-0000-0000-000081140000}"/>
    <cellStyle name="Normal 12 2 2 5 2 2 2 3 3 2" xfId="28394" xr:uid="{00000000-0005-0000-0000-000082140000}"/>
    <cellStyle name="Normal 12 2 2 5 2 2 2 3 4" xfId="28395" xr:uid="{00000000-0005-0000-0000-000083140000}"/>
    <cellStyle name="Normal 12 2 2 5 2 2 2 4" xfId="12824" xr:uid="{00000000-0005-0000-0000-000084140000}"/>
    <cellStyle name="Normal 12 2 2 5 2 2 2 4 2" xfId="25634" xr:uid="{00000000-0005-0000-0000-000085140000}"/>
    <cellStyle name="Normal 12 2 2 5 2 2 2 4 2 2" xfId="28396" xr:uid="{00000000-0005-0000-0000-000086140000}"/>
    <cellStyle name="Normal 12 2 2 5 2 2 2 4 3" xfId="28397" xr:uid="{00000000-0005-0000-0000-000087140000}"/>
    <cellStyle name="Normal 12 2 2 5 2 2 2 5" xfId="7334" xr:uid="{00000000-0005-0000-0000-000088140000}"/>
    <cellStyle name="Normal 12 2 2 5 2 2 2 5 2" xfId="20144" xr:uid="{00000000-0005-0000-0000-000089140000}"/>
    <cellStyle name="Normal 12 2 2 5 2 2 2 5 2 2" xfId="28398" xr:uid="{00000000-0005-0000-0000-00008A140000}"/>
    <cellStyle name="Normal 12 2 2 5 2 2 2 5 3" xfId="28399" xr:uid="{00000000-0005-0000-0000-00008B140000}"/>
    <cellStyle name="Normal 12 2 2 5 2 2 2 6" xfId="14654" xr:uid="{00000000-0005-0000-0000-00008C140000}"/>
    <cellStyle name="Normal 12 2 2 5 2 2 2 6 2" xfId="28400" xr:uid="{00000000-0005-0000-0000-00008D140000}"/>
    <cellStyle name="Normal 12 2 2 5 2 2 2 7" xfId="28401" xr:uid="{00000000-0005-0000-0000-00008E140000}"/>
    <cellStyle name="Normal 12 2 2 5 2 2 3" xfId="2780" xr:uid="{00000000-0005-0000-0000-00008F140000}"/>
    <cellStyle name="Normal 12 2 2 5 2 2 3 2" xfId="8270" xr:uid="{00000000-0005-0000-0000-000090140000}"/>
    <cellStyle name="Normal 12 2 2 5 2 2 3 2 2" xfId="21080" xr:uid="{00000000-0005-0000-0000-000091140000}"/>
    <cellStyle name="Normal 12 2 2 5 2 2 3 2 2 2" xfId="28402" xr:uid="{00000000-0005-0000-0000-000092140000}"/>
    <cellStyle name="Normal 12 2 2 5 2 2 3 2 3" xfId="28403" xr:uid="{00000000-0005-0000-0000-000093140000}"/>
    <cellStyle name="Normal 12 2 2 5 2 2 3 3" xfId="15590" xr:uid="{00000000-0005-0000-0000-000094140000}"/>
    <cellStyle name="Normal 12 2 2 5 2 2 3 3 2" xfId="28404" xr:uid="{00000000-0005-0000-0000-000095140000}"/>
    <cellStyle name="Normal 12 2 2 5 2 2 3 4" xfId="28405" xr:uid="{00000000-0005-0000-0000-000096140000}"/>
    <cellStyle name="Normal 12 2 2 5 2 2 4" xfId="4610" xr:uid="{00000000-0005-0000-0000-000097140000}"/>
    <cellStyle name="Normal 12 2 2 5 2 2 4 2" xfId="10100" xr:uid="{00000000-0005-0000-0000-000098140000}"/>
    <cellStyle name="Normal 12 2 2 5 2 2 4 2 2" xfId="22910" xr:uid="{00000000-0005-0000-0000-000099140000}"/>
    <cellStyle name="Normal 12 2 2 5 2 2 4 2 2 2" xfId="28406" xr:uid="{00000000-0005-0000-0000-00009A140000}"/>
    <cellStyle name="Normal 12 2 2 5 2 2 4 2 3" xfId="28407" xr:uid="{00000000-0005-0000-0000-00009B140000}"/>
    <cellStyle name="Normal 12 2 2 5 2 2 4 3" xfId="17420" xr:uid="{00000000-0005-0000-0000-00009C140000}"/>
    <cellStyle name="Normal 12 2 2 5 2 2 4 3 2" xfId="28408" xr:uid="{00000000-0005-0000-0000-00009D140000}"/>
    <cellStyle name="Normal 12 2 2 5 2 2 4 4" xfId="28409" xr:uid="{00000000-0005-0000-0000-00009E140000}"/>
    <cellStyle name="Normal 12 2 2 5 2 2 5" xfId="11930" xr:uid="{00000000-0005-0000-0000-00009F140000}"/>
    <cellStyle name="Normal 12 2 2 5 2 2 5 2" xfId="24740" xr:uid="{00000000-0005-0000-0000-0000A0140000}"/>
    <cellStyle name="Normal 12 2 2 5 2 2 5 2 2" xfId="28410" xr:uid="{00000000-0005-0000-0000-0000A1140000}"/>
    <cellStyle name="Normal 12 2 2 5 2 2 5 3" xfId="28411" xr:uid="{00000000-0005-0000-0000-0000A2140000}"/>
    <cellStyle name="Normal 12 2 2 5 2 2 6" xfId="6440" xr:uid="{00000000-0005-0000-0000-0000A3140000}"/>
    <cellStyle name="Normal 12 2 2 5 2 2 6 2" xfId="19250" xr:uid="{00000000-0005-0000-0000-0000A4140000}"/>
    <cellStyle name="Normal 12 2 2 5 2 2 6 2 2" xfId="28412" xr:uid="{00000000-0005-0000-0000-0000A5140000}"/>
    <cellStyle name="Normal 12 2 2 5 2 2 6 3" xfId="28413" xr:uid="{00000000-0005-0000-0000-0000A6140000}"/>
    <cellStyle name="Normal 12 2 2 5 2 2 7" xfId="13760" xr:uid="{00000000-0005-0000-0000-0000A7140000}"/>
    <cellStyle name="Normal 12 2 2 5 2 2 7 2" xfId="28414" xr:uid="{00000000-0005-0000-0000-0000A8140000}"/>
    <cellStyle name="Normal 12 2 2 5 2 2 8" xfId="28415" xr:uid="{00000000-0005-0000-0000-0000A9140000}"/>
    <cellStyle name="Normal 12 2 2 5 2 3" xfId="1445" xr:uid="{00000000-0005-0000-0000-0000AA140000}"/>
    <cellStyle name="Normal 12 2 2 5 2 3 2" xfId="3275" xr:uid="{00000000-0005-0000-0000-0000AB140000}"/>
    <cellStyle name="Normal 12 2 2 5 2 3 2 2" xfId="8765" xr:uid="{00000000-0005-0000-0000-0000AC140000}"/>
    <cellStyle name="Normal 12 2 2 5 2 3 2 2 2" xfId="21575" xr:uid="{00000000-0005-0000-0000-0000AD140000}"/>
    <cellStyle name="Normal 12 2 2 5 2 3 2 2 2 2" xfId="28416" xr:uid="{00000000-0005-0000-0000-0000AE140000}"/>
    <cellStyle name="Normal 12 2 2 5 2 3 2 2 3" xfId="28417" xr:uid="{00000000-0005-0000-0000-0000AF140000}"/>
    <cellStyle name="Normal 12 2 2 5 2 3 2 3" xfId="16085" xr:uid="{00000000-0005-0000-0000-0000B0140000}"/>
    <cellStyle name="Normal 12 2 2 5 2 3 2 3 2" xfId="28418" xr:uid="{00000000-0005-0000-0000-0000B1140000}"/>
    <cellStyle name="Normal 12 2 2 5 2 3 2 4" xfId="28419" xr:uid="{00000000-0005-0000-0000-0000B2140000}"/>
    <cellStyle name="Normal 12 2 2 5 2 3 3" xfId="5105" xr:uid="{00000000-0005-0000-0000-0000B3140000}"/>
    <cellStyle name="Normal 12 2 2 5 2 3 3 2" xfId="10595" xr:uid="{00000000-0005-0000-0000-0000B4140000}"/>
    <cellStyle name="Normal 12 2 2 5 2 3 3 2 2" xfId="23405" xr:uid="{00000000-0005-0000-0000-0000B5140000}"/>
    <cellStyle name="Normal 12 2 2 5 2 3 3 2 2 2" xfId="28420" xr:uid="{00000000-0005-0000-0000-0000B6140000}"/>
    <cellStyle name="Normal 12 2 2 5 2 3 3 2 3" xfId="28421" xr:uid="{00000000-0005-0000-0000-0000B7140000}"/>
    <cellStyle name="Normal 12 2 2 5 2 3 3 3" xfId="17915" xr:uid="{00000000-0005-0000-0000-0000B8140000}"/>
    <cellStyle name="Normal 12 2 2 5 2 3 3 3 2" xfId="28422" xr:uid="{00000000-0005-0000-0000-0000B9140000}"/>
    <cellStyle name="Normal 12 2 2 5 2 3 3 4" xfId="28423" xr:uid="{00000000-0005-0000-0000-0000BA140000}"/>
    <cellStyle name="Normal 12 2 2 5 2 3 4" xfId="12425" xr:uid="{00000000-0005-0000-0000-0000BB140000}"/>
    <cellStyle name="Normal 12 2 2 5 2 3 4 2" xfId="25235" xr:uid="{00000000-0005-0000-0000-0000BC140000}"/>
    <cellStyle name="Normal 12 2 2 5 2 3 4 2 2" xfId="28424" xr:uid="{00000000-0005-0000-0000-0000BD140000}"/>
    <cellStyle name="Normal 12 2 2 5 2 3 4 3" xfId="28425" xr:uid="{00000000-0005-0000-0000-0000BE140000}"/>
    <cellStyle name="Normal 12 2 2 5 2 3 5" xfId="6935" xr:uid="{00000000-0005-0000-0000-0000BF140000}"/>
    <cellStyle name="Normal 12 2 2 5 2 3 5 2" xfId="19745" xr:uid="{00000000-0005-0000-0000-0000C0140000}"/>
    <cellStyle name="Normal 12 2 2 5 2 3 5 2 2" xfId="28426" xr:uid="{00000000-0005-0000-0000-0000C1140000}"/>
    <cellStyle name="Normal 12 2 2 5 2 3 5 3" xfId="28427" xr:uid="{00000000-0005-0000-0000-0000C2140000}"/>
    <cellStyle name="Normal 12 2 2 5 2 3 6" xfId="14255" xr:uid="{00000000-0005-0000-0000-0000C3140000}"/>
    <cellStyle name="Normal 12 2 2 5 2 3 6 2" xfId="28428" xr:uid="{00000000-0005-0000-0000-0000C4140000}"/>
    <cellStyle name="Normal 12 2 2 5 2 3 7" xfId="28429" xr:uid="{00000000-0005-0000-0000-0000C5140000}"/>
    <cellStyle name="Normal 12 2 2 5 2 4" xfId="2381" xr:uid="{00000000-0005-0000-0000-0000C6140000}"/>
    <cellStyle name="Normal 12 2 2 5 2 4 2" xfId="7871" xr:uid="{00000000-0005-0000-0000-0000C7140000}"/>
    <cellStyle name="Normal 12 2 2 5 2 4 2 2" xfId="20681" xr:uid="{00000000-0005-0000-0000-0000C8140000}"/>
    <cellStyle name="Normal 12 2 2 5 2 4 2 2 2" xfId="28430" xr:uid="{00000000-0005-0000-0000-0000C9140000}"/>
    <cellStyle name="Normal 12 2 2 5 2 4 2 3" xfId="28431" xr:uid="{00000000-0005-0000-0000-0000CA140000}"/>
    <cellStyle name="Normal 12 2 2 5 2 4 3" xfId="15191" xr:uid="{00000000-0005-0000-0000-0000CB140000}"/>
    <cellStyle name="Normal 12 2 2 5 2 4 3 2" xfId="28432" xr:uid="{00000000-0005-0000-0000-0000CC140000}"/>
    <cellStyle name="Normal 12 2 2 5 2 4 4" xfId="28433" xr:uid="{00000000-0005-0000-0000-0000CD140000}"/>
    <cellStyle name="Normal 12 2 2 5 2 5" xfId="4211" xr:uid="{00000000-0005-0000-0000-0000CE140000}"/>
    <cellStyle name="Normal 12 2 2 5 2 5 2" xfId="9701" xr:uid="{00000000-0005-0000-0000-0000CF140000}"/>
    <cellStyle name="Normal 12 2 2 5 2 5 2 2" xfId="22511" xr:uid="{00000000-0005-0000-0000-0000D0140000}"/>
    <cellStyle name="Normal 12 2 2 5 2 5 2 2 2" xfId="28434" xr:uid="{00000000-0005-0000-0000-0000D1140000}"/>
    <cellStyle name="Normal 12 2 2 5 2 5 2 3" xfId="28435" xr:uid="{00000000-0005-0000-0000-0000D2140000}"/>
    <cellStyle name="Normal 12 2 2 5 2 5 3" xfId="17021" xr:uid="{00000000-0005-0000-0000-0000D3140000}"/>
    <cellStyle name="Normal 12 2 2 5 2 5 3 2" xfId="28436" xr:uid="{00000000-0005-0000-0000-0000D4140000}"/>
    <cellStyle name="Normal 12 2 2 5 2 5 4" xfId="28437" xr:uid="{00000000-0005-0000-0000-0000D5140000}"/>
    <cellStyle name="Normal 12 2 2 5 2 6" xfId="11531" xr:uid="{00000000-0005-0000-0000-0000D6140000}"/>
    <cellStyle name="Normal 12 2 2 5 2 6 2" xfId="24341" xr:uid="{00000000-0005-0000-0000-0000D7140000}"/>
    <cellStyle name="Normal 12 2 2 5 2 6 2 2" xfId="28438" xr:uid="{00000000-0005-0000-0000-0000D8140000}"/>
    <cellStyle name="Normal 12 2 2 5 2 6 3" xfId="28439" xr:uid="{00000000-0005-0000-0000-0000D9140000}"/>
    <cellStyle name="Normal 12 2 2 5 2 7" xfId="6041" xr:uid="{00000000-0005-0000-0000-0000DA140000}"/>
    <cellStyle name="Normal 12 2 2 5 2 7 2" xfId="18851" xr:uid="{00000000-0005-0000-0000-0000DB140000}"/>
    <cellStyle name="Normal 12 2 2 5 2 7 2 2" xfId="28440" xr:uid="{00000000-0005-0000-0000-0000DC140000}"/>
    <cellStyle name="Normal 12 2 2 5 2 7 3" xfId="28441" xr:uid="{00000000-0005-0000-0000-0000DD140000}"/>
    <cellStyle name="Normal 12 2 2 5 2 8" xfId="13361" xr:uid="{00000000-0005-0000-0000-0000DE140000}"/>
    <cellStyle name="Normal 12 2 2 5 2 8 2" xfId="28442" xr:uid="{00000000-0005-0000-0000-0000DF140000}"/>
    <cellStyle name="Normal 12 2 2 5 2 9" xfId="28443" xr:uid="{00000000-0005-0000-0000-0000E0140000}"/>
    <cellStyle name="Normal 12 2 2 5 3" xfId="682" xr:uid="{00000000-0005-0000-0000-0000E1140000}"/>
    <cellStyle name="Normal 12 2 2 5 3 2" xfId="1082" xr:uid="{00000000-0005-0000-0000-0000E2140000}"/>
    <cellStyle name="Normal 12 2 2 5 3 2 2" xfId="1977" xr:uid="{00000000-0005-0000-0000-0000E3140000}"/>
    <cellStyle name="Normal 12 2 2 5 3 2 2 2" xfId="3807" xr:uid="{00000000-0005-0000-0000-0000E4140000}"/>
    <cellStyle name="Normal 12 2 2 5 3 2 2 2 2" xfId="9297" xr:uid="{00000000-0005-0000-0000-0000E5140000}"/>
    <cellStyle name="Normal 12 2 2 5 3 2 2 2 2 2" xfId="22107" xr:uid="{00000000-0005-0000-0000-0000E6140000}"/>
    <cellStyle name="Normal 12 2 2 5 3 2 2 2 2 2 2" xfId="28444" xr:uid="{00000000-0005-0000-0000-0000E7140000}"/>
    <cellStyle name="Normal 12 2 2 5 3 2 2 2 2 3" xfId="28445" xr:uid="{00000000-0005-0000-0000-0000E8140000}"/>
    <cellStyle name="Normal 12 2 2 5 3 2 2 2 3" xfId="16617" xr:uid="{00000000-0005-0000-0000-0000E9140000}"/>
    <cellStyle name="Normal 12 2 2 5 3 2 2 2 3 2" xfId="28446" xr:uid="{00000000-0005-0000-0000-0000EA140000}"/>
    <cellStyle name="Normal 12 2 2 5 3 2 2 2 4" xfId="28447" xr:uid="{00000000-0005-0000-0000-0000EB140000}"/>
    <cellStyle name="Normal 12 2 2 5 3 2 2 3" xfId="5637" xr:uid="{00000000-0005-0000-0000-0000EC140000}"/>
    <cellStyle name="Normal 12 2 2 5 3 2 2 3 2" xfId="11127" xr:uid="{00000000-0005-0000-0000-0000ED140000}"/>
    <cellStyle name="Normal 12 2 2 5 3 2 2 3 2 2" xfId="23937" xr:uid="{00000000-0005-0000-0000-0000EE140000}"/>
    <cellStyle name="Normal 12 2 2 5 3 2 2 3 2 2 2" xfId="28448" xr:uid="{00000000-0005-0000-0000-0000EF140000}"/>
    <cellStyle name="Normal 12 2 2 5 3 2 2 3 2 3" xfId="28449" xr:uid="{00000000-0005-0000-0000-0000F0140000}"/>
    <cellStyle name="Normal 12 2 2 5 3 2 2 3 3" xfId="18447" xr:uid="{00000000-0005-0000-0000-0000F1140000}"/>
    <cellStyle name="Normal 12 2 2 5 3 2 2 3 3 2" xfId="28450" xr:uid="{00000000-0005-0000-0000-0000F2140000}"/>
    <cellStyle name="Normal 12 2 2 5 3 2 2 3 4" xfId="28451" xr:uid="{00000000-0005-0000-0000-0000F3140000}"/>
    <cellStyle name="Normal 12 2 2 5 3 2 2 4" xfId="12957" xr:uid="{00000000-0005-0000-0000-0000F4140000}"/>
    <cellStyle name="Normal 12 2 2 5 3 2 2 4 2" xfId="25767" xr:uid="{00000000-0005-0000-0000-0000F5140000}"/>
    <cellStyle name="Normal 12 2 2 5 3 2 2 4 2 2" xfId="28452" xr:uid="{00000000-0005-0000-0000-0000F6140000}"/>
    <cellStyle name="Normal 12 2 2 5 3 2 2 4 3" xfId="28453" xr:uid="{00000000-0005-0000-0000-0000F7140000}"/>
    <cellStyle name="Normal 12 2 2 5 3 2 2 5" xfId="7467" xr:uid="{00000000-0005-0000-0000-0000F8140000}"/>
    <cellStyle name="Normal 12 2 2 5 3 2 2 5 2" xfId="20277" xr:uid="{00000000-0005-0000-0000-0000F9140000}"/>
    <cellStyle name="Normal 12 2 2 5 3 2 2 5 2 2" xfId="28454" xr:uid="{00000000-0005-0000-0000-0000FA140000}"/>
    <cellStyle name="Normal 12 2 2 5 3 2 2 5 3" xfId="28455" xr:uid="{00000000-0005-0000-0000-0000FB140000}"/>
    <cellStyle name="Normal 12 2 2 5 3 2 2 6" xfId="14787" xr:uid="{00000000-0005-0000-0000-0000FC140000}"/>
    <cellStyle name="Normal 12 2 2 5 3 2 2 6 2" xfId="28456" xr:uid="{00000000-0005-0000-0000-0000FD140000}"/>
    <cellStyle name="Normal 12 2 2 5 3 2 2 7" xfId="28457" xr:uid="{00000000-0005-0000-0000-0000FE140000}"/>
    <cellStyle name="Normal 12 2 2 5 3 2 3" xfId="2913" xr:uid="{00000000-0005-0000-0000-0000FF140000}"/>
    <cellStyle name="Normal 12 2 2 5 3 2 3 2" xfId="8403" xr:uid="{00000000-0005-0000-0000-000000150000}"/>
    <cellStyle name="Normal 12 2 2 5 3 2 3 2 2" xfId="21213" xr:uid="{00000000-0005-0000-0000-000001150000}"/>
    <cellStyle name="Normal 12 2 2 5 3 2 3 2 2 2" xfId="28458" xr:uid="{00000000-0005-0000-0000-000002150000}"/>
    <cellStyle name="Normal 12 2 2 5 3 2 3 2 3" xfId="28459" xr:uid="{00000000-0005-0000-0000-000003150000}"/>
    <cellStyle name="Normal 12 2 2 5 3 2 3 3" xfId="15723" xr:uid="{00000000-0005-0000-0000-000004150000}"/>
    <cellStyle name="Normal 12 2 2 5 3 2 3 3 2" xfId="28460" xr:uid="{00000000-0005-0000-0000-000005150000}"/>
    <cellStyle name="Normal 12 2 2 5 3 2 3 4" xfId="28461" xr:uid="{00000000-0005-0000-0000-000006150000}"/>
    <cellStyle name="Normal 12 2 2 5 3 2 4" xfId="4743" xr:uid="{00000000-0005-0000-0000-000007150000}"/>
    <cellStyle name="Normal 12 2 2 5 3 2 4 2" xfId="10233" xr:uid="{00000000-0005-0000-0000-000008150000}"/>
    <cellStyle name="Normal 12 2 2 5 3 2 4 2 2" xfId="23043" xr:uid="{00000000-0005-0000-0000-000009150000}"/>
    <cellStyle name="Normal 12 2 2 5 3 2 4 2 2 2" xfId="28462" xr:uid="{00000000-0005-0000-0000-00000A150000}"/>
    <cellStyle name="Normal 12 2 2 5 3 2 4 2 3" xfId="28463" xr:uid="{00000000-0005-0000-0000-00000B150000}"/>
    <cellStyle name="Normal 12 2 2 5 3 2 4 3" xfId="17553" xr:uid="{00000000-0005-0000-0000-00000C150000}"/>
    <cellStyle name="Normal 12 2 2 5 3 2 4 3 2" xfId="28464" xr:uid="{00000000-0005-0000-0000-00000D150000}"/>
    <cellStyle name="Normal 12 2 2 5 3 2 4 4" xfId="28465" xr:uid="{00000000-0005-0000-0000-00000E150000}"/>
    <cellStyle name="Normal 12 2 2 5 3 2 5" xfId="12063" xr:uid="{00000000-0005-0000-0000-00000F150000}"/>
    <cellStyle name="Normal 12 2 2 5 3 2 5 2" xfId="24873" xr:uid="{00000000-0005-0000-0000-000010150000}"/>
    <cellStyle name="Normal 12 2 2 5 3 2 5 2 2" xfId="28466" xr:uid="{00000000-0005-0000-0000-000011150000}"/>
    <cellStyle name="Normal 12 2 2 5 3 2 5 3" xfId="28467" xr:uid="{00000000-0005-0000-0000-000012150000}"/>
    <cellStyle name="Normal 12 2 2 5 3 2 6" xfId="6573" xr:uid="{00000000-0005-0000-0000-000013150000}"/>
    <cellStyle name="Normal 12 2 2 5 3 2 6 2" xfId="19383" xr:uid="{00000000-0005-0000-0000-000014150000}"/>
    <cellStyle name="Normal 12 2 2 5 3 2 6 2 2" xfId="28468" xr:uid="{00000000-0005-0000-0000-000015150000}"/>
    <cellStyle name="Normal 12 2 2 5 3 2 6 3" xfId="28469" xr:uid="{00000000-0005-0000-0000-000016150000}"/>
    <cellStyle name="Normal 12 2 2 5 3 2 7" xfId="13893" xr:uid="{00000000-0005-0000-0000-000017150000}"/>
    <cellStyle name="Normal 12 2 2 5 3 2 7 2" xfId="28470" xr:uid="{00000000-0005-0000-0000-000018150000}"/>
    <cellStyle name="Normal 12 2 2 5 3 2 8" xfId="28471" xr:uid="{00000000-0005-0000-0000-000019150000}"/>
    <cellStyle name="Normal 12 2 2 5 3 3" xfId="1577" xr:uid="{00000000-0005-0000-0000-00001A150000}"/>
    <cellStyle name="Normal 12 2 2 5 3 3 2" xfId="3407" xr:uid="{00000000-0005-0000-0000-00001B150000}"/>
    <cellStyle name="Normal 12 2 2 5 3 3 2 2" xfId="8897" xr:uid="{00000000-0005-0000-0000-00001C150000}"/>
    <cellStyle name="Normal 12 2 2 5 3 3 2 2 2" xfId="21707" xr:uid="{00000000-0005-0000-0000-00001D150000}"/>
    <cellStyle name="Normal 12 2 2 5 3 3 2 2 2 2" xfId="28472" xr:uid="{00000000-0005-0000-0000-00001E150000}"/>
    <cellStyle name="Normal 12 2 2 5 3 3 2 2 3" xfId="28473" xr:uid="{00000000-0005-0000-0000-00001F150000}"/>
    <cellStyle name="Normal 12 2 2 5 3 3 2 3" xfId="16217" xr:uid="{00000000-0005-0000-0000-000020150000}"/>
    <cellStyle name="Normal 12 2 2 5 3 3 2 3 2" xfId="28474" xr:uid="{00000000-0005-0000-0000-000021150000}"/>
    <cellStyle name="Normal 12 2 2 5 3 3 2 4" xfId="28475" xr:uid="{00000000-0005-0000-0000-000022150000}"/>
    <cellStyle name="Normal 12 2 2 5 3 3 3" xfId="5237" xr:uid="{00000000-0005-0000-0000-000023150000}"/>
    <cellStyle name="Normal 12 2 2 5 3 3 3 2" xfId="10727" xr:uid="{00000000-0005-0000-0000-000024150000}"/>
    <cellStyle name="Normal 12 2 2 5 3 3 3 2 2" xfId="23537" xr:uid="{00000000-0005-0000-0000-000025150000}"/>
    <cellStyle name="Normal 12 2 2 5 3 3 3 2 2 2" xfId="28476" xr:uid="{00000000-0005-0000-0000-000026150000}"/>
    <cellStyle name="Normal 12 2 2 5 3 3 3 2 3" xfId="28477" xr:uid="{00000000-0005-0000-0000-000027150000}"/>
    <cellStyle name="Normal 12 2 2 5 3 3 3 3" xfId="18047" xr:uid="{00000000-0005-0000-0000-000028150000}"/>
    <cellStyle name="Normal 12 2 2 5 3 3 3 3 2" xfId="28478" xr:uid="{00000000-0005-0000-0000-000029150000}"/>
    <cellStyle name="Normal 12 2 2 5 3 3 3 4" xfId="28479" xr:uid="{00000000-0005-0000-0000-00002A150000}"/>
    <cellStyle name="Normal 12 2 2 5 3 3 4" xfId="12557" xr:uid="{00000000-0005-0000-0000-00002B150000}"/>
    <cellStyle name="Normal 12 2 2 5 3 3 4 2" xfId="25367" xr:uid="{00000000-0005-0000-0000-00002C150000}"/>
    <cellStyle name="Normal 12 2 2 5 3 3 4 2 2" xfId="28480" xr:uid="{00000000-0005-0000-0000-00002D150000}"/>
    <cellStyle name="Normal 12 2 2 5 3 3 4 3" xfId="28481" xr:uid="{00000000-0005-0000-0000-00002E150000}"/>
    <cellStyle name="Normal 12 2 2 5 3 3 5" xfId="7067" xr:uid="{00000000-0005-0000-0000-00002F150000}"/>
    <cellStyle name="Normal 12 2 2 5 3 3 5 2" xfId="19877" xr:uid="{00000000-0005-0000-0000-000030150000}"/>
    <cellStyle name="Normal 12 2 2 5 3 3 5 2 2" xfId="28482" xr:uid="{00000000-0005-0000-0000-000031150000}"/>
    <cellStyle name="Normal 12 2 2 5 3 3 5 3" xfId="28483" xr:uid="{00000000-0005-0000-0000-000032150000}"/>
    <cellStyle name="Normal 12 2 2 5 3 3 6" xfId="14387" xr:uid="{00000000-0005-0000-0000-000033150000}"/>
    <cellStyle name="Normal 12 2 2 5 3 3 6 2" xfId="28484" xr:uid="{00000000-0005-0000-0000-000034150000}"/>
    <cellStyle name="Normal 12 2 2 5 3 3 7" xfId="28485" xr:uid="{00000000-0005-0000-0000-000035150000}"/>
    <cellStyle name="Normal 12 2 2 5 3 4" xfId="2513" xr:uid="{00000000-0005-0000-0000-000036150000}"/>
    <cellStyle name="Normal 12 2 2 5 3 4 2" xfId="8003" xr:uid="{00000000-0005-0000-0000-000037150000}"/>
    <cellStyle name="Normal 12 2 2 5 3 4 2 2" xfId="20813" xr:uid="{00000000-0005-0000-0000-000038150000}"/>
    <cellStyle name="Normal 12 2 2 5 3 4 2 2 2" xfId="28486" xr:uid="{00000000-0005-0000-0000-000039150000}"/>
    <cellStyle name="Normal 12 2 2 5 3 4 2 3" xfId="28487" xr:uid="{00000000-0005-0000-0000-00003A150000}"/>
    <cellStyle name="Normal 12 2 2 5 3 4 3" xfId="15323" xr:uid="{00000000-0005-0000-0000-00003B150000}"/>
    <cellStyle name="Normal 12 2 2 5 3 4 3 2" xfId="28488" xr:uid="{00000000-0005-0000-0000-00003C150000}"/>
    <cellStyle name="Normal 12 2 2 5 3 4 4" xfId="28489" xr:uid="{00000000-0005-0000-0000-00003D150000}"/>
    <cellStyle name="Normal 12 2 2 5 3 5" xfId="4343" xr:uid="{00000000-0005-0000-0000-00003E150000}"/>
    <cellStyle name="Normal 12 2 2 5 3 5 2" xfId="9833" xr:uid="{00000000-0005-0000-0000-00003F150000}"/>
    <cellStyle name="Normal 12 2 2 5 3 5 2 2" xfId="22643" xr:uid="{00000000-0005-0000-0000-000040150000}"/>
    <cellStyle name="Normal 12 2 2 5 3 5 2 2 2" xfId="28490" xr:uid="{00000000-0005-0000-0000-000041150000}"/>
    <cellStyle name="Normal 12 2 2 5 3 5 2 3" xfId="28491" xr:uid="{00000000-0005-0000-0000-000042150000}"/>
    <cellStyle name="Normal 12 2 2 5 3 5 3" xfId="17153" xr:uid="{00000000-0005-0000-0000-000043150000}"/>
    <cellStyle name="Normal 12 2 2 5 3 5 3 2" xfId="28492" xr:uid="{00000000-0005-0000-0000-000044150000}"/>
    <cellStyle name="Normal 12 2 2 5 3 5 4" xfId="28493" xr:uid="{00000000-0005-0000-0000-000045150000}"/>
    <cellStyle name="Normal 12 2 2 5 3 6" xfId="11663" xr:uid="{00000000-0005-0000-0000-000046150000}"/>
    <cellStyle name="Normal 12 2 2 5 3 6 2" xfId="24473" xr:uid="{00000000-0005-0000-0000-000047150000}"/>
    <cellStyle name="Normal 12 2 2 5 3 6 2 2" xfId="28494" xr:uid="{00000000-0005-0000-0000-000048150000}"/>
    <cellStyle name="Normal 12 2 2 5 3 6 3" xfId="28495" xr:uid="{00000000-0005-0000-0000-000049150000}"/>
    <cellStyle name="Normal 12 2 2 5 3 7" xfId="6173" xr:uid="{00000000-0005-0000-0000-00004A150000}"/>
    <cellStyle name="Normal 12 2 2 5 3 7 2" xfId="18983" xr:uid="{00000000-0005-0000-0000-00004B150000}"/>
    <cellStyle name="Normal 12 2 2 5 3 7 2 2" xfId="28496" xr:uid="{00000000-0005-0000-0000-00004C150000}"/>
    <cellStyle name="Normal 12 2 2 5 3 7 3" xfId="28497" xr:uid="{00000000-0005-0000-0000-00004D150000}"/>
    <cellStyle name="Normal 12 2 2 5 3 8" xfId="13493" xr:uid="{00000000-0005-0000-0000-00004E150000}"/>
    <cellStyle name="Normal 12 2 2 5 3 8 2" xfId="28498" xr:uid="{00000000-0005-0000-0000-00004F150000}"/>
    <cellStyle name="Normal 12 2 2 5 3 9" xfId="28499" xr:uid="{00000000-0005-0000-0000-000050150000}"/>
    <cellStyle name="Normal 12 2 2 5 4" xfId="457" xr:uid="{00000000-0005-0000-0000-000051150000}"/>
    <cellStyle name="Normal 12 2 2 5 4 2" xfId="1352" xr:uid="{00000000-0005-0000-0000-000052150000}"/>
    <cellStyle name="Normal 12 2 2 5 4 2 2" xfId="3182" xr:uid="{00000000-0005-0000-0000-000053150000}"/>
    <cellStyle name="Normal 12 2 2 5 4 2 2 2" xfId="8672" xr:uid="{00000000-0005-0000-0000-000054150000}"/>
    <cellStyle name="Normal 12 2 2 5 4 2 2 2 2" xfId="21482" xr:uid="{00000000-0005-0000-0000-000055150000}"/>
    <cellStyle name="Normal 12 2 2 5 4 2 2 2 2 2" xfId="28500" xr:uid="{00000000-0005-0000-0000-000056150000}"/>
    <cellStyle name="Normal 12 2 2 5 4 2 2 2 3" xfId="28501" xr:uid="{00000000-0005-0000-0000-000057150000}"/>
    <cellStyle name="Normal 12 2 2 5 4 2 2 3" xfId="15992" xr:uid="{00000000-0005-0000-0000-000058150000}"/>
    <cellStyle name="Normal 12 2 2 5 4 2 2 3 2" xfId="28502" xr:uid="{00000000-0005-0000-0000-000059150000}"/>
    <cellStyle name="Normal 12 2 2 5 4 2 2 4" xfId="28503" xr:uid="{00000000-0005-0000-0000-00005A150000}"/>
    <cellStyle name="Normal 12 2 2 5 4 2 3" xfId="5012" xr:uid="{00000000-0005-0000-0000-00005B150000}"/>
    <cellStyle name="Normal 12 2 2 5 4 2 3 2" xfId="10502" xr:uid="{00000000-0005-0000-0000-00005C150000}"/>
    <cellStyle name="Normal 12 2 2 5 4 2 3 2 2" xfId="23312" xr:uid="{00000000-0005-0000-0000-00005D150000}"/>
    <cellStyle name="Normal 12 2 2 5 4 2 3 2 2 2" xfId="28504" xr:uid="{00000000-0005-0000-0000-00005E150000}"/>
    <cellStyle name="Normal 12 2 2 5 4 2 3 2 3" xfId="28505" xr:uid="{00000000-0005-0000-0000-00005F150000}"/>
    <cellStyle name="Normal 12 2 2 5 4 2 3 3" xfId="17822" xr:uid="{00000000-0005-0000-0000-000060150000}"/>
    <cellStyle name="Normal 12 2 2 5 4 2 3 3 2" xfId="28506" xr:uid="{00000000-0005-0000-0000-000061150000}"/>
    <cellStyle name="Normal 12 2 2 5 4 2 3 4" xfId="28507" xr:uid="{00000000-0005-0000-0000-000062150000}"/>
    <cellStyle name="Normal 12 2 2 5 4 2 4" xfId="12332" xr:uid="{00000000-0005-0000-0000-000063150000}"/>
    <cellStyle name="Normal 12 2 2 5 4 2 4 2" xfId="25142" xr:uid="{00000000-0005-0000-0000-000064150000}"/>
    <cellStyle name="Normal 12 2 2 5 4 2 4 2 2" xfId="28508" xr:uid="{00000000-0005-0000-0000-000065150000}"/>
    <cellStyle name="Normal 12 2 2 5 4 2 4 3" xfId="28509" xr:uid="{00000000-0005-0000-0000-000066150000}"/>
    <cellStyle name="Normal 12 2 2 5 4 2 5" xfId="6842" xr:uid="{00000000-0005-0000-0000-000067150000}"/>
    <cellStyle name="Normal 12 2 2 5 4 2 5 2" xfId="19652" xr:uid="{00000000-0005-0000-0000-000068150000}"/>
    <cellStyle name="Normal 12 2 2 5 4 2 5 2 2" xfId="28510" xr:uid="{00000000-0005-0000-0000-000069150000}"/>
    <cellStyle name="Normal 12 2 2 5 4 2 5 3" xfId="28511" xr:uid="{00000000-0005-0000-0000-00006A150000}"/>
    <cellStyle name="Normal 12 2 2 5 4 2 6" xfId="14162" xr:uid="{00000000-0005-0000-0000-00006B150000}"/>
    <cellStyle name="Normal 12 2 2 5 4 2 6 2" xfId="28512" xr:uid="{00000000-0005-0000-0000-00006C150000}"/>
    <cellStyle name="Normal 12 2 2 5 4 2 7" xfId="28513" xr:uid="{00000000-0005-0000-0000-00006D150000}"/>
    <cellStyle name="Normal 12 2 2 5 4 3" xfId="2288" xr:uid="{00000000-0005-0000-0000-00006E150000}"/>
    <cellStyle name="Normal 12 2 2 5 4 3 2" xfId="7778" xr:uid="{00000000-0005-0000-0000-00006F150000}"/>
    <cellStyle name="Normal 12 2 2 5 4 3 2 2" xfId="20588" xr:uid="{00000000-0005-0000-0000-000070150000}"/>
    <cellStyle name="Normal 12 2 2 5 4 3 2 2 2" xfId="28514" xr:uid="{00000000-0005-0000-0000-000071150000}"/>
    <cellStyle name="Normal 12 2 2 5 4 3 2 3" xfId="28515" xr:uid="{00000000-0005-0000-0000-000072150000}"/>
    <cellStyle name="Normal 12 2 2 5 4 3 3" xfId="15098" xr:uid="{00000000-0005-0000-0000-000073150000}"/>
    <cellStyle name="Normal 12 2 2 5 4 3 3 2" xfId="28516" xr:uid="{00000000-0005-0000-0000-000074150000}"/>
    <cellStyle name="Normal 12 2 2 5 4 3 4" xfId="28517" xr:uid="{00000000-0005-0000-0000-000075150000}"/>
    <cellStyle name="Normal 12 2 2 5 4 4" xfId="4118" xr:uid="{00000000-0005-0000-0000-000076150000}"/>
    <cellStyle name="Normal 12 2 2 5 4 4 2" xfId="9608" xr:uid="{00000000-0005-0000-0000-000077150000}"/>
    <cellStyle name="Normal 12 2 2 5 4 4 2 2" xfId="22418" xr:uid="{00000000-0005-0000-0000-000078150000}"/>
    <cellStyle name="Normal 12 2 2 5 4 4 2 2 2" xfId="28518" xr:uid="{00000000-0005-0000-0000-000079150000}"/>
    <cellStyle name="Normal 12 2 2 5 4 4 2 3" xfId="28519" xr:uid="{00000000-0005-0000-0000-00007A150000}"/>
    <cellStyle name="Normal 12 2 2 5 4 4 3" xfId="16928" xr:uid="{00000000-0005-0000-0000-00007B150000}"/>
    <cellStyle name="Normal 12 2 2 5 4 4 3 2" xfId="28520" xr:uid="{00000000-0005-0000-0000-00007C150000}"/>
    <cellStyle name="Normal 12 2 2 5 4 4 4" xfId="28521" xr:uid="{00000000-0005-0000-0000-00007D150000}"/>
    <cellStyle name="Normal 12 2 2 5 4 5" xfId="11438" xr:uid="{00000000-0005-0000-0000-00007E150000}"/>
    <cellStyle name="Normal 12 2 2 5 4 5 2" xfId="24248" xr:uid="{00000000-0005-0000-0000-00007F150000}"/>
    <cellStyle name="Normal 12 2 2 5 4 5 2 2" xfId="28522" xr:uid="{00000000-0005-0000-0000-000080150000}"/>
    <cellStyle name="Normal 12 2 2 5 4 5 3" xfId="28523" xr:uid="{00000000-0005-0000-0000-000081150000}"/>
    <cellStyle name="Normal 12 2 2 5 4 6" xfId="5948" xr:uid="{00000000-0005-0000-0000-000082150000}"/>
    <cellStyle name="Normal 12 2 2 5 4 6 2" xfId="18758" xr:uid="{00000000-0005-0000-0000-000083150000}"/>
    <cellStyle name="Normal 12 2 2 5 4 6 2 2" xfId="28524" xr:uid="{00000000-0005-0000-0000-000084150000}"/>
    <cellStyle name="Normal 12 2 2 5 4 6 3" xfId="28525" xr:uid="{00000000-0005-0000-0000-000085150000}"/>
    <cellStyle name="Normal 12 2 2 5 4 7" xfId="13268" xr:uid="{00000000-0005-0000-0000-000086150000}"/>
    <cellStyle name="Normal 12 2 2 5 4 7 2" xfId="28526" xr:uid="{00000000-0005-0000-0000-000087150000}"/>
    <cellStyle name="Normal 12 2 2 5 4 8" xfId="28527" xr:uid="{00000000-0005-0000-0000-000088150000}"/>
    <cellStyle name="Normal 12 2 2 5 5" xfId="816" xr:uid="{00000000-0005-0000-0000-000089150000}"/>
    <cellStyle name="Normal 12 2 2 5 5 2" xfId="1711" xr:uid="{00000000-0005-0000-0000-00008A150000}"/>
    <cellStyle name="Normal 12 2 2 5 5 2 2" xfId="3541" xr:uid="{00000000-0005-0000-0000-00008B150000}"/>
    <cellStyle name="Normal 12 2 2 5 5 2 2 2" xfId="9031" xr:uid="{00000000-0005-0000-0000-00008C150000}"/>
    <cellStyle name="Normal 12 2 2 5 5 2 2 2 2" xfId="21841" xr:uid="{00000000-0005-0000-0000-00008D150000}"/>
    <cellStyle name="Normal 12 2 2 5 5 2 2 2 2 2" xfId="28528" xr:uid="{00000000-0005-0000-0000-00008E150000}"/>
    <cellStyle name="Normal 12 2 2 5 5 2 2 2 3" xfId="28529" xr:uid="{00000000-0005-0000-0000-00008F150000}"/>
    <cellStyle name="Normal 12 2 2 5 5 2 2 3" xfId="16351" xr:uid="{00000000-0005-0000-0000-000090150000}"/>
    <cellStyle name="Normal 12 2 2 5 5 2 2 3 2" xfId="28530" xr:uid="{00000000-0005-0000-0000-000091150000}"/>
    <cellStyle name="Normal 12 2 2 5 5 2 2 4" xfId="28531" xr:uid="{00000000-0005-0000-0000-000092150000}"/>
    <cellStyle name="Normal 12 2 2 5 5 2 3" xfId="5371" xr:uid="{00000000-0005-0000-0000-000093150000}"/>
    <cellStyle name="Normal 12 2 2 5 5 2 3 2" xfId="10861" xr:uid="{00000000-0005-0000-0000-000094150000}"/>
    <cellStyle name="Normal 12 2 2 5 5 2 3 2 2" xfId="23671" xr:uid="{00000000-0005-0000-0000-000095150000}"/>
    <cellStyle name="Normal 12 2 2 5 5 2 3 2 2 2" xfId="28532" xr:uid="{00000000-0005-0000-0000-000096150000}"/>
    <cellStyle name="Normal 12 2 2 5 5 2 3 2 3" xfId="28533" xr:uid="{00000000-0005-0000-0000-000097150000}"/>
    <cellStyle name="Normal 12 2 2 5 5 2 3 3" xfId="18181" xr:uid="{00000000-0005-0000-0000-000098150000}"/>
    <cellStyle name="Normal 12 2 2 5 5 2 3 3 2" xfId="28534" xr:uid="{00000000-0005-0000-0000-000099150000}"/>
    <cellStyle name="Normal 12 2 2 5 5 2 3 4" xfId="28535" xr:uid="{00000000-0005-0000-0000-00009A150000}"/>
    <cellStyle name="Normal 12 2 2 5 5 2 4" xfId="12691" xr:uid="{00000000-0005-0000-0000-00009B150000}"/>
    <cellStyle name="Normal 12 2 2 5 5 2 4 2" xfId="25501" xr:uid="{00000000-0005-0000-0000-00009C150000}"/>
    <cellStyle name="Normal 12 2 2 5 5 2 4 2 2" xfId="28536" xr:uid="{00000000-0005-0000-0000-00009D150000}"/>
    <cellStyle name="Normal 12 2 2 5 5 2 4 3" xfId="28537" xr:uid="{00000000-0005-0000-0000-00009E150000}"/>
    <cellStyle name="Normal 12 2 2 5 5 2 5" xfId="7201" xr:uid="{00000000-0005-0000-0000-00009F150000}"/>
    <cellStyle name="Normal 12 2 2 5 5 2 5 2" xfId="20011" xr:uid="{00000000-0005-0000-0000-0000A0150000}"/>
    <cellStyle name="Normal 12 2 2 5 5 2 5 2 2" xfId="28538" xr:uid="{00000000-0005-0000-0000-0000A1150000}"/>
    <cellStyle name="Normal 12 2 2 5 5 2 5 3" xfId="28539" xr:uid="{00000000-0005-0000-0000-0000A2150000}"/>
    <cellStyle name="Normal 12 2 2 5 5 2 6" xfId="14521" xr:uid="{00000000-0005-0000-0000-0000A3150000}"/>
    <cellStyle name="Normal 12 2 2 5 5 2 6 2" xfId="28540" xr:uid="{00000000-0005-0000-0000-0000A4150000}"/>
    <cellStyle name="Normal 12 2 2 5 5 2 7" xfId="28541" xr:uid="{00000000-0005-0000-0000-0000A5150000}"/>
    <cellStyle name="Normal 12 2 2 5 5 3" xfId="2647" xr:uid="{00000000-0005-0000-0000-0000A6150000}"/>
    <cellStyle name="Normal 12 2 2 5 5 3 2" xfId="8137" xr:uid="{00000000-0005-0000-0000-0000A7150000}"/>
    <cellStyle name="Normal 12 2 2 5 5 3 2 2" xfId="20947" xr:uid="{00000000-0005-0000-0000-0000A8150000}"/>
    <cellStyle name="Normal 12 2 2 5 5 3 2 2 2" xfId="28542" xr:uid="{00000000-0005-0000-0000-0000A9150000}"/>
    <cellStyle name="Normal 12 2 2 5 5 3 2 3" xfId="28543" xr:uid="{00000000-0005-0000-0000-0000AA150000}"/>
    <cellStyle name="Normal 12 2 2 5 5 3 3" xfId="15457" xr:uid="{00000000-0005-0000-0000-0000AB150000}"/>
    <cellStyle name="Normal 12 2 2 5 5 3 3 2" xfId="28544" xr:uid="{00000000-0005-0000-0000-0000AC150000}"/>
    <cellStyle name="Normal 12 2 2 5 5 3 4" xfId="28545" xr:uid="{00000000-0005-0000-0000-0000AD150000}"/>
    <cellStyle name="Normal 12 2 2 5 5 4" xfId="4477" xr:uid="{00000000-0005-0000-0000-0000AE150000}"/>
    <cellStyle name="Normal 12 2 2 5 5 4 2" xfId="9967" xr:uid="{00000000-0005-0000-0000-0000AF150000}"/>
    <cellStyle name="Normal 12 2 2 5 5 4 2 2" xfId="22777" xr:uid="{00000000-0005-0000-0000-0000B0150000}"/>
    <cellStyle name="Normal 12 2 2 5 5 4 2 2 2" xfId="28546" xr:uid="{00000000-0005-0000-0000-0000B1150000}"/>
    <cellStyle name="Normal 12 2 2 5 5 4 2 3" xfId="28547" xr:uid="{00000000-0005-0000-0000-0000B2150000}"/>
    <cellStyle name="Normal 12 2 2 5 5 4 3" xfId="17287" xr:uid="{00000000-0005-0000-0000-0000B3150000}"/>
    <cellStyle name="Normal 12 2 2 5 5 4 3 2" xfId="28548" xr:uid="{00000000-0005-0000-0000-0000B4150000}"/>
    <cellStyle name="Normal 12 2 2 5 5 4 4" xfId="28549" xr:uid="{00000000-0005-0000-0000-0000B5150000}"/>
    <cellStyle name="Normal 12 2 2 5 5 5" xfId="11797" xr:uid="{00000000-0005-0000-0000-0000B6150000}"/>
    <cellStyle name="Normal 12 2 2 5 5 5 2" xfId="24607" xr:uid="{00000000-0005-0000-0000-0000B7150000}"/>
    <cellStyle name="Normal 12 2 2 5 5 5 2 2" xfId="28550" xr:uid="{00000000-0005-0000-0000-0000B8150000}"/>
    <cellStyle name="Normal 12 2 2 5 5 5 3" xfId="28551" xr:uid="{00000000-0005-0000-0000-0000B9150000}"/>
    <cellStyle name="Normal 12 2 2 5 5 6" xfId="6307" xr:uid="{00000000-0005-0000-0000-0000BA150000}"/>
    <cellStyle name="Normal 12 2 2 5 5 6 2" xfId="19117" xr:uid="{00000000-0005-0000-0000-0000BB150000}"/>
    <cellStyle name="Normal 12 2 2 5 5 6 2 2" xfId="28552" xr:uid="{00000000-0005-0000-0000-0000BC150000}"/>
    <cellStyle name="Normal 12 2 2 5 5 6 3" xfId="28553" xr:uid="{00000000-0005-0000-0000-0000BD150000}"/>
    <cellStyle name="Normal 12 2 2 5 5 7" xfId="13627" xr:uid="{00000000-0005-0000-0000-0000BE150000}"/>
    <cellStyle name="Normal 12 2 2 5 5 7 2" xfId="28554" xr:uid="{00000000-0005-0000-0000-0000BF150000}"/>
    <cellStyle name="Normal 12 2 2 5 5 8" xfId="28555" xr:uid="{00000000-0005-0000-0000-0000C0150000}"/>
    <cellStyle name="Normal 12 2 2 5 6" xfId="1217" xr:uid="{00000000-0005-0000-0000-0000C1150000}"/>
    <cellStyle name="Normal 12 2 2 5 6 2" xfId="3047" xr:uid="{00000000-0005-0000-0000-0000C2150000}"/>
    <cellStyle name="Normal 12 2 2 5 6 2 2" xfId="8537" xr:uid="{00000000-0005-0000-0000-0000C3150000}"/>
    <cellStyle name="Normal 12 2 2 5 6 2 2 2" xfId="21347" xr:uid="{00000000-0005-0000-0000-0000C4150000}"/>
    <cellStyle name="Normal 12 2 2 5 6 2 2 2 2" xfId="28556" xr:uid="{00000000-0005-0000-0000-0000C5150000}"/>
    <cellStyle name="Normal 12 2 2 5 6 2 2 3" xfId="28557" xr:uid="{00000000-0005-0000-0000-0000C6150000}"/>
    <cellStyle name="Normal 12 2 2 5 6 2 3" xfId="15857" xr:uid="{00000000-0005-0000-0000-0000C7150000}"/>
    <cellStyle name="Normal 12 2 2 5 6 2 3 2" xfId="28558" xr:uid="{00000000-0005-0000-0000-0000C8150000}"/>
    <cellStyle name="Normal 12 2 2 5 6 2 4" xfId="28559" xr:uid="{00000000-0005-0000-0000-0000C9150000}"/>
    <cellStyle name="Normal 12 2 2 5 6 3" xfId="4877" xr:uid="{00000000-0005-0000-0000-0000CA150000}"/>
    <cellStyle name="Normal 12 2 2 5 6 3 2" xfId="10367" xr:uid="{00000000-0005-0000-0000-0000CB150000}"/>
    <cellStyle name="Normal 12 2 2 5 6 3 2 2" xfId="23177" xr:uid="{00000000-0005-0000-0000-0000CC150000}"/>
    <cellStyle name="Normal 12 2 2 5 6 3 2 2 2" xfId="28560" xr:uid="{00000000-0005-0000-0000-0000CD150000}"/>
    <cellStyle name="Normal 12 2 2 5 6 3 2 3" xfId="28561" xr:uid="{00000000-0005-0000-0000-0000CE150000}"/>
    <cellStyle name="Normal 12 2 2 5 6 3 3" xfId="17687" xr:uid="{00000000-0005-0000-0000-0000CF150000}"/>
    <cellStyle name="Normal 12 2 2 5 6 3 3 2" xfId="28562" xr:uid="{00000000-0005-0000-0000-0000D0150000}"/>
    <cellStyle name="Normal 12 2 2 5 6 3 4" xfId="28563" xr:uid="{00000000-0005-0000-0000-0000D1150000}"/>
    <cellStyle name="Normal 12 2 2 5 6 4" xfId="12197" xr:uid="{00000000-0005-0000-0000-0000D2150000}"/>
    <cellStyle name="Normal 12 2 2 5 6 4 2" xfId="25007" xr:uid="{00000000-0005-0000-0000-0000D3150000}"/>
    <cellStyle name="Normal 12 2 2 5 6 4 2 2" xfId="28564" xr:uid="{00000000-0005-0000-0000-0000D4150000}"/>
    <cellStyle name="Normal 12 2 2 5 6 4 3" xfId="28565" xr:uid="{00000000-0005-0000-0000-0000D5150000}"/>
    <cellStyle name="Normal 12 2 2 5 6 5" xfId="6707" xr:uid="{00000000-0005-0000-0000-0000D6150000}"/>
    <cellStyle name="Normal 12 2 2 5 6 5 2" xfId="19517" xr:uid="{00000000-0005-0000-0000-0000D7150000}"/>
    <cellStyle name="Normal 12 2 2 5 6 5 2 2" xfId="28566" xr:uid="{00000000-0005-0000-0000-0000D8150000}"/>
    <cellStyle name="Normal 12 2 2 5 6 5 3" xfId="28567" xr:uid="{00000000-0005-0000-0000-0000D9150000}"/>
    <cellStyle name="Normal 12 2 2 5 6 6" xfId="14027" xr:uid="{00000000-0005-0000-0000-0000DA150000}"/>
    <cellStyle name="Normal 12 2 2 5 6 6 2" xfId="28568" xr:uid="{00000000-0005-0000-0000-0000DB150000}"/>
    <cellStyle name="Normal 12 2 2 5 6 7" xfId="28569" xr:uid="{00000000-0005-0000-0000-0000DC150000}"/>
    <cellStyle name="Normal 12 2 2 5 7" xfId="2153" xr:uid="{00000000-0005-0000-0000-0000DD150000}"/>
    <cellStyle name="Normal 12 2 2 5 7 2" xfId="7643" xr:uid="{00000000-0005-0000-0000-0000DE150000}"/>
    <cellStyle name="Normal 12 2 2 5 7 2 2" xfId="20453" xr:uid="{00000000-0005-0000-0000-0000DF150000}"/>
    <cellStyle name="Normal 12 2 2 5 7 2 2 2" xfId="28570" xr:uid="{00000000-0005-0000-0000-0000E0150000}"/>
    <cellStyle name="Normal 12 2 2 5 7 2 3" xfId="28571" xr:uid="{00000000-0005-0000-0000-0000E1150000}"/>
    <cellStyle name="Normal 12 2 2 5 7 3" xfId="14963" xr:uid="{00000000-0005-0000-0000-0000E2150000}"/>
    <cellStyle name="Normal 12 2 2 5 7 3 2" xfId="28572" xr:uid="{00000000-0005-0000-0000-0000E3150000}"/>
    <cellStyle name="Normal 12 2 2 5 7 4" xfId="28573" xr:uid="{00000000-0005-0000-0000-0000E4150000}"/>
    <cellStyle name="Normal 12 2 2 5 8" xfId="3983" xr:uid="{00000000-0005-0000-0000-0000E5150000}"/>
    <cellStyle name="Normal 12 2 2 5 8 2" xfId="9473" xr:uid="{00000000-0005-0000-0000-0000E6150000}"/>
    <cellStyle name="Normal 12 2 2 5 8 2 2" xfId="22283" xr:uid="{00000000-0005-0000-0000-0000E7150000}"/>
    <cellStyle name="Normal 12 2 2 5 8 2 2 2" xfId="28574" xr:uid="{00000000-0005-0000-0000-0000E8150000}"/>
    <cellStyle name="Normal 12 2 2 5 8 2 3" xfId="28575" xr:uid="{00000000-0005-0000-0000-0000E9150000}"/>
    <cellStyle name="Normal 12 2 2 5 8 3" xfId="16793" xr:uid="{00000000-0005-0000-0000-0000EA150000}"/>
    <cellStyle name="Normal 12 2 2 5 8 3 2" xfId="28576" xr:uid="{00000000-0005-0000-0000-0000EB150000}"/>
    <cellStyle name="Normal 12 2 2 5 8 4" xfId="28577" xr:uid="{00000000-0005-0000-0000-0000EC150000}"/>
    <cellStyle name="Normal 12 2 2 5 9" xfId="11303" xr:uid="{00000000-0005-0000-0000-0000ED150000}"/>
    <cellStyle name="Normal 12 2 2 5 9 2" xfId="24113" xr:uid="{00000000-0005-0000-0000-0000EE150000}"/>
    <cellStyle name="Normal 12 2 2 5 9 2 2" xfId="28578" xr:uid="{00000000-0005-0000-0000-0000EF150000}"/>
    <cellStyle name="Normal 12 2 2 5 9 3" xfId="28579" xr:uid="{00000000-0005-0000-0000-0000F0150000}"/>
    <cellStyle name="Normal 12 2 2 6" xfId="362" xr:uid="{00000000-0005-0000-0000-0000F1150000}"/>
    <cellStyle name="Normal 12 2 2 6 2" xfId="857" xr:uid="{00000000-0005-0000-0000-0000F2150000}"/>
    <cellStyle name="Normal 12 2 2 6 2 2" xfId="1752" xr:uid="{00000000-0005-0000-0000-0000F3150000}"/>
    <cellStyle name="Normal 12 2 2 6 2 2 2" xfId="3582" xr:uid="{00000000-0005-0000-0000-0000F4150000}"/>
    <cellStyle name="Normal 12 2 2 6 2 2 2 2" xfId="9072" xr:uid="{00000000-0005-0000-0000-0000F5150000}"/>
    <cellStyle name="Normal 12 2 2 6 2 2 2 2 2" xfId="21882" xr:uid="{00000000-0005-0000-0000-0000F6150000}"/>
    <cellStyle name="Normal 12 2 2 6 2 2 2 2 2 2" xfId="28580" xr:uid="{00000000-0005-0000-0000-0000F7150000}"/>
    <cellStyle name="Normal 12 2 2 6 2 2 2 2 3" xfId="28581" xr:uid="{00000000-0005-0000-0000-0000F8150000}"/>
    <cellStyle name="Normal 12 2 2 6 2 2 2 3" xfId="16392" xr:uid="{00000000-0005-0000-0000-0000F9150000}"/>
    <cellStyle name="Normal 12 2 2 6 2 2 2 3 2" xfId="28582" xr:uid="{00000000-0005-0000-0000-0000FA150000}"/>
    <cellStyle name="Normal 12 2 2 6 2 2 2 4" xfId="28583" xr:uid="{00000000-0005-0000-0000-0000FB150000}"/>
    <cellStyle name="Normal 12 2 2 6 2 2 3" xfId="5412" xr:uid="{00000000-0005-0000-0000-0000FC150000}"/>
    <cellStyle name="Normal 12 2 2 6 2 2 3 2" xfId="10902" xr:uid="{00000000-0005-0000-0000-0000FD150000}"/>
    <cellStyle name="Normal 12 2 2 6 2 2 3 2 2" xfId="23712" xr:uid="{00000000-0005-0000-0000-0000FE150000}"/>
    <cellStyle name="Normal 12 2 2 6 2 2 3 2 2 2" xfId="28584" xr:uid="{00000000-0005-0000-0000-0000FF150000}"/>
    <cellStyle name="Normal 12 2 2 6 2 2 3 2 3" xfId="28585" xr:uid="{00000000-0005-0000-0000-000000160000}"/>
    <cellStyle name="Normal 12 2 2 6 2 2 3 3" xfId="18222" xr:uid="{00000000-0005-0000-0000-000001160000}"/>
    <cellStyle name="Normal 12 2 2 6 2 2 3 3 2" xfId="28586" xr:uid="{00000000-0005-0000-0000-000002160000}"/>
    <cellStyle name="Normal 12 2 2 6 2 2 3 4" xfId="28587" xr:uid="{00000000-0005-0000-0000-000003160000}"/>
    <cellStyle name="Normal 12 2 2 6 2 2 4" xfId="12732" xr:uid="{00000000-0005-0000-0000-000004160000}"/>
    <cellStyle name="Normal 12 2 2 6 2 2 4 2" xfId="25542" xr:uid="{00000000-0005-0000-0000-000005160000}"/>
    <cellStyle name="Normal 12 2 2 6 2 2 4 2 2" xfId="28588" xr:uid="{00000000-0005-0000-0000-000006160000}"/>
    <cellStyle name="Normal 12 2 2 6 2 2 4 3" xfId="28589" xr:uid="{00000000-0005-0000-0000-000007160000}"/>
    <cellStyle name="Normal 12 2 2 6 2 2 5" xfId="7242" xr:uid="{00000000-0005-0000-0000-000008160000}"/>
    <cellStyle name="Normal 12 2 2 6 2 2 5 2" xfId="20052" xr:uid="{00000000-0005-0000-0000-000009160000}"/>
    <cellStyle name="Normal 12 2 2 6 2 2 5 2 2" xfId="28590" xr:uid="{00000000-0005-0000-0000-00000A160000}"/>
    <cellStyle name="Normal 12 2 2 6 2 2 5 3" xfId="28591" xr:uid="{00000000-0005-0000-0000-00000B160000}"/>
    <cellStyle name="Normal 12 2 2 6 2 2 6" xfId="14562" xr:uid="{00000000-0005-0000-0000-00000C160000}"/>
    <cellStyle name="Normal 12 2 2 6 2 2 6 2" xfId="28592" xr:uid="{00000000-0005-0000-0000-00000D160000}"/>
    <cellStyle name="Normal 12 2 2 6 2 2 7" xfId="28593" xr:uid="{00000000-0005-0000-0000-00000E160000}"/>
    <cellStyle name="Normal 12 2 2 6 2 3" xfId="2688" xr:uid="{00000000-0005-0000-0000-00000F160000}"/>
    <cellStyle name="Normal 12 2 2 6 2 3 2" xfId="8178" xr:uid="{00000000-0005-0000-0000-000010160000}"/>
    <cellStyle name="Normal 12 2 2 6 2 3 2 2" xfId="20988" xr:uid="{00000000-0005-0000-0000-000011160000}"/>
    <cellStyle name="Normal 12 2 2 6 2 3 2 2 2" xfId="28594" xr:uid="{00000000-0005-0000-0000-000012160000}"/>
    <cellStyle name="Normal 12 2 2 6 2 3 2 3" xfId="28595" xr:uid="{00000000-0005-0000-0000-000013160000}"/>
    <cellStyle name="Normal 12 2 2 6 2 3 3" xfId="15498" xr:uid="{00000000-0005-0000-0000-000014160000}"/>
    <cellStyle name="Normal 12 2 2 6 2 3 3 2" xfId="28596" xr:uid="{00000000-0005-0000-0000-000015160000}"/>
    <cellStyle name="Normal 12 2 2 6 2 3 4" xfId="28597" xr:uid="{00000000-0005-0000-0000-000016160000}"/>
    <cellStyle name="Normal 12 2 2 6 2 4" xfId="4518" xr:uid="{00000000-0005-0000-0000-000017160000}"/>
    <cellStyle name="Normal 12 2 2 6 2 4 2" xfId="10008" xr:uid="{00000000-0005-0000-0000-000018160000}"/>
    <cellStyle name="Normal 12 2 2 6 2 4 2 2" xfId="22818" xr:uid="{00000000-0005-0000-0000-000019160000}"/>
    <cellStyle name="Normal 12 2 2 6 2 4 2 2 2" xfId="28598" xr:uid="{00000000-0005-0000-0000-00001A160000}"/>
    <cellStyle name="Normal 12 2 2 6 2 4 2 3" xfId="28599" xr:uid="{00000000-0005-0000-0000-00001B160000}"/>
    <cellStyle name="Normal 12 2 2 6 2 4 3" xfId="17328" xr:uid="{00000000-0005-0000-0000-00001C160000}"/>
    <cellStyle name="Normal 12 2 2 6 2 4 3 2" xfId="28600" xr:uid="{00000000-0005-0000-0000-00001D160000}"/>
    <cellStyle name="Normal 12 2 2 6 2 4 4" xfId="28601" xr:uid="{00000000-0005-0000-0000-00001E160000}"/>
    <cellStyle name="Normal 12 2 2 6 2 5" xfId="11838" xr:uid="{00000000-0005-0000-0000-00001F160000}"/>
    <cellStyle name="Normal 12 2 2 6 2 5 2" xfId="24648" xr:uid="{00000000-0005-0000-0000-000020160000}"/>
    <cellStyle name="Normal 12 2 2 6 2 5 2 2" xfId="28602" xr:uid="{00000000-0005-0000-0000-000021160000}"/>
    <cellStyle name="Normal 12 2 2 6 2 5 3" xfId="28603" xr:uid="{00000000-0005-0000-0000-000022160000}"/>
    <cellStyle name="Normal 12 2 2 6 2 6" xfId="6348" xr:uid="{00000000-0005-0000-0000-000023160000}"/>
    <cellStyle name="Normal 12 2 2 6 2 6 2" xfId="19158" xr:uid="{00000000-0005-0000-0000-000024160000}"/>
    <cellStyle name="Normal 12 2 2 6 2 6 2 2" xfId="28604" xr:uid="{00000000-0005-0000-0000-000025160000}"/>
    <cellStyle name="Normal 12 2 2 6 2 6 3" xfId="28605" xr:uid="{00000000-0005-0000-0000-000026160000}"/>
    <cellStyle name="Normal 12 2 2 6 2 7" xfId="13668" xr:uid="{00000000-0005-0000-0000-000027160000}"/>
    <cellStyle name="Normal 12 2 2 6 2 7 2" xfId="28606" xr:uid="{00000000-0005-0000-0000-000028160000}"/>
    <cellStyle name="Normal 12 2 2 6 2 8" xfId="28607" xr:uid="{00000000-0005-0000-0000-000029160000}"/>
    <cellStyle name="Normal 12 2 2 6 3" xfId="1257" xr:uid="{00000000-0005-0000-0000-00002A160000}"/>
    <cellStyle name="Normal 12 2 2 6 3 2" xfId="3087" xr:uid="{00000000-0005-0000-0000-00002B160000}"/>
    <cellStyle name="Normal 12 2 2 6 3 2 2" xfId="8577" xr:uid="{00000000-0005-0000-0000-00002C160000}"/>
    <cellStyle name="Normal 12 2 2 6 3 2 2 2" xfId="21387" xr:uid="{00000000-0005-0000-0000-00002D160000}"/>
    <cellStyle name="Normal 12 2 2 6 3 2 2 2 2" xfId="28608" xr:uid="{00000000-0005-0000-0000-00002E160000}"/>
    <cellStyle name="Normal 12 2 2 6 3 2 2 3" xfId="28609" xr:uid="{00000000-0005-0000-0000-00002F160000}"/>
    <cellStyle name="Normal 12 2 2 6 3 2 3" xfId="15897" xr:uid="{00000000-0005-0000-0000-000030160000}"/>
    <cellStyle name="Normal 12 2 2 6 3 2 3 2" xfId="28610" xr:uid="{00000000-0005-0000-0000-000031160000}"/>
    <cellStyle name="Normal 12 2 2 6 3 2 4" xfId="28611" xr:uid="{00000000-0005-0000-0000-000032160000}"/>
    <cellStyle name="Normal 12 2 2 6 3 3" xfId="4917" xr:uid="{00000000-0005-0000-0000-000033160000}"/>
    <cellStyle name="Normal 12 2 2 6 3 3 2" xfId="10407" xr:uid="{00000000-0005-0000-0000-000034160000}"/>
    <cellStyle name="Normal 12 2 2 6 3 3 2 2" xfId="23217" xr:uid="{00000000-0005-0000-0000-000035160000}"/>
    <cellStyle name="Normal 12 2 2 6 3 3 2 2 2" xfId="28612" xr:uid="{00000000-0005-0000-0000-000036160000}"/>
    <cellStyle name="Normal 12 2 2 6 3 3 2 3" xfId="28613" xr:uid="{00000000-0005-0000-0000-000037160000}"/>
    <cellStyle name="Normal 12 2 2 6 3 3 3" xfId="17727" xr:uid="{00000000-0005-0000-0000-000038160000}"/>
    <cellStyle name="Normal 12 2 2 6 3 3 3 2" xfId="28614" xr:uid="{00000000-0005-0000-0000-000039160000}"/>
    <cellStyle name="Normal 12 2 2 6 3 3 4" xfId="28615" xr:uid="{00000000-0005-0000-0000-00003A160000}"/>
    <cellStyle name="Normal 12 2 2 6 3 4" xfId="12237" xr:uid="{00000000-0005-0000-0000-00003B160000}"/>
    <cellStyle name="Normal 12 2 2 6 3 4 2" xfId="25047" xr:uid="{00000000-0005-0000-0000-00003C160000}"/>
    <cellStyle name="Normal 12 2 2 6 3 4 2 2" xfId="28616" xr:uid="{00000000-0005-0000-0000-00003D160000}"/>
    <cellStyle name="Normal 12 2 2 6 3 4 3" xfId="28617" xr:uid="{00000000-0005-0000-0000-00003E160000}"/>
    <cellStyle name="Normal 12 2 2 6 3 5" xfId="6747" xr:uid="{00000000-0005-0000-0000-00003F160000}"/>
    <cellStyle name="Normal 12 2 2 6 3 5 2" xfId="19557" xr:uid="{00000000-0005-0000-0000-000040160000}"/>
    <cellStyle name="Normal 12 2 2 6 3 5 2 2" xfId="28618" xr:uid="{00000000-0005-0000-0000-000041160000}"/>
    <cellStyle name="Normal 12 2 2 6 3 5 3" xfId="28619" xr:uid="{00000000-0005-0000-0000-000042160000}"/>
    <cellStyle name="Normal 12 2 2 6 3 6" xfId="14067" xr:uid="{00000000-0005-0000-0000-000043160000}"/>
    <cellStyle name="Normal 12 2 2 6 3 6 2" xfId="28620" xr:uid="{00000000-0005-0000-0000-000044160000}"/>
    <cellStyle name="Normal 12 2 2 6 3 7" xfId="28621" xr:uid="{00000000-0005-0000-0000-000045160000}"/>
    <cellStyle name="Normal 12 2 2 6 4" xfId="2193" xr:uid="{00000000-0005-0000-0000-000046160000}"/>
    <cellStyle name="Normal 12 2 2 6 4 2" xfId="7683" xr:uid="{00000000-0005-0000-0000-000047160000}"/>
    <cellStyle name="Normal 12 2 2 6 4 2 2" xfId="20493" xr:uid="{00000000-0005-0000-0000-000048160000}"/>
    <cellStyle name="Normal 12 2 2 6 4 2 2 2" xfId="28622" xr:uid="{00000000-0005-0000-0000-000049160000}"/>
    <cellStyle name="Normal 12 2 2 6 4 2 3" xfId="28623" xr:uid="{00000000-0005-0000-0000-00004A160000}"/>
    <cellStyle name="Normal 12 2 2 6 4 3" xfId="15003" xr:uid="{00000000-0005-0000-0000-00004B160000}"/>
    <cellStyle name="Normal 12 2 2 6 4 3 2" xfId="28624" xr:uid="{00000000-0005-0000-0000-00004C160000}"/>
    <cellStyle name="Normal 12 2 2 6 4 4" xfId="28625" xr:uid="{00000000-0005-0000-0000-00004D160000}"/>
    <cellStyle name="Normal 12 2 2 6 5" xfId="4023" xr:uid="{00000000-0005-0000-0000-00004E160000}"/>
    <cellStyle name="Normal 12 2 2 6 5 2" xfId="9513" xr:uid="{00000000-0005-0000-0000-00004F160000}"/>
    <cellStyle name="Normal 12 2 2 6 5 2 2" xfId="22323" xr:uid="{00000000-0005-0000-0000-000050160000}"/>
    <cellStyle name="Normal 12 2 2 6 5 2 2 2" xfId="28626" xr:uid="{00000000-0005-0000-0000-000051160000}"/>
    <cellStyle name="Normal 12 2 2 6 5 2 3" xfId="28627" xr:uid="{00000000-0005-0000-0000-000052160000}"/>
    <cellStyle name="Normal 12 2 2 6 5 3" xfId="16833" xr:uid="{00000000-0005-0000-0000-000053160000}"/>
    <cellStyle name="Normal 12 2 2 6 5 3 2" xfId="28628" xr:uid="{00000000-0005-0000-0000-000054160000}"/>
    <cellStyle name="Normal 12 2 2 6 5 4" xfId="28629" xr:uid="{00000000-0005-0000-0000-000055160000}"/>
    <cellStyle name="Normal 12 2 2 6 6" xfId="11343" xr:uid="{00000000-0005-0000-0000-000056160000}"/>
    <cellStyle name="Normal 12 2 2 6 6 2" xfId="24153" xr:uid="{00000000-0005-0000-0000-000057160000}"/>
    <cellStyle name="Normal 12 2 2 6 6 2 2" xfId="28630" xr:uid="{00000000-0005-0000-0000-000058160000}"/>
    <cellStyle name="Normal 12 2 2 6 6 3" xfId="28631" xr:uid="{00000000-0005-0000-0000-000059160000}"/>
    <cellStyle name="Normal 12 2 2 6 7" xfId="5853" xr:uid="{00000000-0005-0000-0000-00005A160000}"/>
    <cellStyle name="Normal 12 2 2 6 7 2" xfId="18663" xr:uid="{00000000-0005-0000-0000-00005B160000}"/>
    <cellStyle name="Normal 12 2 2 6 7 2 2" xfId="28632" xr:uid="{00000000-0005-0000-0000-00005C160000}"/>
    <cellStyle name="Normal 12 2 2 6 7 3" xfId="28633" xr:uid="{00000000-0005-0000-0000-00005D160000}"/>
    <cellStyle name="Normal 12 2 2 6 8" xfId="13173" xr:uid="{00000000-0005-0000-0000-00005E160000}"/>
    <cellStyle name="Normal 12 2 2 6 8 2" xfId="28634" xr:uid="{00000000-0005-0000-0000-00005F160000}"/>
    <cellStyle name="Normal 12 2 2 6 9" xfId="28635" xr:uid="{00000000-0005-0000-0000-000060160000}"/>
    <cellStyle name="Normal 12 2 2 7" xfId="590" xr:uid="{00000000-0005-0000-0000-000061160000}"/>
    <cellStyle name="Normal 12 2 2 7 2" xfId="990" xr:uid="{00000000-0005-0000-0000-000062160000}"/>
    <cellStyle name="Normal 12 2 2 7 2 2" xfId="1885" xr:uid="{00000000-0005-0000-0000-000063160000}"/>
    <cellStyle name="Normal 12 2 2 7 2 2 2" xfId="3715" xr:uid="{00000000-0005-0000-0000-000064160000}"/>
    <cellStyle name="Normal 12 2 2 7 2 2 2 2" xfId="9205" xr:uid="{00000000-0005-0000-0000-000065160000}"/>
    <cellStyle name="Normal 12 2 2 7 2 2 2 2 2" xfId="22015" xr:uid="{00000000-0005-0000-0000-000066160000}"/>
    <cellStyle name="Normal 12 2 2 7 2 2 2 2 2 2" xfId="28636" xr:uid="{00000000-0005-0000-0000-000067160000}"/>
    <cellStyle name="Normal 12 2 2 7 2 2 2 2 3" xfId="28637" xr:uid="{00000000-0005-0000-0000-000068160000}"/>
    <cellStyle name="Normal 12 2 2 7 2 2 2 3" xfId="16525" xr:uid="{00000000-0005-0000-0000-000069160000}"/>
    <cellStyle name="Normal 12 2 2 7 2 2 2 3 2" xfId="28638" xr:uid="{00000000-0005-0000-0000-00006A160000}"/>
    <cellStyle name="Normal 12 2 2 7 2 2 2 4" xfId="28639" xr:uid="{00000000-0005-0000-0000-00006B160000}"/>
    <cellStyle name="Normal 12 2 2 7 2 2 3" xfId="5545" xr:uid="{00000000-0005-0000-0000-00006C160000}"/>
    <cellStyle name="Normal 12 2 2 7 2 2 3 2" xfId="11035" xr:uid="{00000000-0005-0000-0000-00006D160000}"/>
    <cellStyle name="Normal 12 2 2 7 2 2 3 2 2" xfId="23845" xr:uid="{00000000-0005-0000-0000-00006E160000}"/>
    <cellStyle name="Normal 12 2 2 7 2 2 3 2 2 2" xfId="28640" xr:uid="{00000000-0005-0000-0000-00006F160000}"/>
    <cellStyle name="Normal 12 2 2 7 2 2 3 2 3" xfId="28641" xr:uid="{00000000-0005-0000-0000-000070160000}"/>
    <cellStyle name="Normal 12 2 2 7 2 2 3 3" xfId="18355" xr:uid="{00000000-0005-0000-0000-000071160000}"/>
    <cellStyle name="Normal 12 2 2 7 2 2 3 3 2" xfId="28642" xr:uid="{00000000-0005-0000-0000-000072160000}"/>
    <cellStyle name="Normal 12 2 2 7 2 2 3 4" xfId="28643" xr:uid="{00000000-0005-0000-0000-000073160000}"/>
    <cellStyle name="Normal 12 2 2 7 2 2 4" xfId="12865" xr:uid="{00000000-0005-0000-0000-000074160000}"/>
    <cellStyle name="Normal 12 2 2 7 2 2 4 2" xfId="25675" xr:uid="{00000000-0005-0000-0000-000075160000}"/>
    <cellStyle name="Normal 12 2 2 7 2 2 4 2 2" xfId="28644" xr:uid="{00000000-0005-0000-0000-000076160000}"/>
    <cellStyle name="Normal 12 2 2 7 2 2 4 3" xfId="28645" xr:uid="{00000000-0005-0000-0000-000077160000}"/>
    <cellStyle name="Normal 12 2 2 7 2 2 5" xfId="7375" xr:uid="{00000000-0005-0000-0000-000078160000}"/>
    <cellStyle name="Normal 12 2 2 7 2 2 5 2" xfId="20185" xr:uid="{00000000-0005-0000-0000-000079160000}"/>
    <cellStyle name="Normal 12 2 2 7 2 2 5 2 2" xfId="28646" xr:uid="{00000000-0005-0000-0000-00007A160000}"/>
    <cellStyle name="Normal 12 2 2 7 2 2 5 3" xfId="28647" xr:uid="{00000000-0005-0000-0000-00007B160000}"/>
    <cellStyle name="Normal 12 2 2 7 2 2 6" xfId="14695" xr:uid="{00000000-0005-0000-0000-00007C160000}"/>
    <cellStyle name="Normal 12 2 2 7 2 2 6 2" xfId="28648" xr:uid="{00000000-0005-0000-0000-00007D160000}"/>
    <cellStyle name="Normal 12 2 2 7 2 2 7" xfId="28649" xr:uid="{00000000-0005-0000-0000-00007E160000}"/>
    <cellStyle name="Normal 12 2 2 7 2 3" xfId="2821" xr:uid="{00000000-0005-0000-0000-00007F160000}"/>
    <cellStyle name="Normal 12 2 2 7 2 3 2" xfId="8311" xr:uid="{00000000-0005-0000-0000-000080160000}"/>
    <cellStyle name="Normal 12 2 2 7 2 3 2 2" xfId="21121" xr:uid="{00000000-0005-0000-0000-000081160000}"/>
    <cellStyle name="Normal 12 2 2 7 2 3 2 2 2" xfId="28650" xr:uid="{00000000-0005-0000-0000-000082160000}"/>
    <cellStyle name="Normal 12 2 2 7 2 3 2 3" xfId="28651" xr:uid="{00000000-0005-0000-0000-000083160000}"/>
    <cellStyle name="Normal 12 2 2 7 2 3 3" xfId="15631" xr:uid="{00000000-0005-0000-0000-000084160000}"/>
    <cellStyle name="Normal 12 2 2 7 2 3 3 2" xfId="28652" xr:uid="{00000000-0005-0000-0000-000085160000}"/>
    <cellStyle name="Normal 12 2 2 7 2 3 4" xfId="28653" xr:uid="{00000000-0005-0000-0000-000086160000}"/>
    <cellStyle name="Normal 12 2 2 7 2 4" xfId="4651" xr:uid="{00000000-0005-0000-0000-000087160000}"/>
    <cellStyle name="Normal 12 2 2 7 2 4 2" xfId="10141" xr:uid="{00000000-0005-0000-0000-000088160000}"/>
    <cellStyle name="Normal 12 2 2 7 2 4 2 2" xfId="22951" xr:uid="{00000000-0005-0000-0000-000089160000}"/>
    <cellStyle name="Normal 12 2 2 7 2 4 2 2 2" xfId="28654" xr:uid="{00000000-0005-0000-0000-00008A160000}"/>
    <cellStyle name="Normal 12 2 2 7 2 4 2 3" xfId="28655" xr:uid="{00000000-0005-0000-0000-00008B160000}"/>
    <cellStyle name="Normal 12 2 2 7 2 4 3" xfId="17461" xr:uid="{00000000-0005-0000-0000-00008C160000}"/>
    <cellStyle name="Normal 12 2 2 7 2 4 3 2" xfId="28656" xr:uid="{00000000-0005-0000-0000-00008D160000}"/>
    <cellStyle name="Normal 12 2 2 7 2 4 4" xfId="28657" xr:uid="{00000000-0005-0000-0000-00008E160000}"/>
    <cellStyle name="Normal 12 2 2 7 2 5" xfId="11971" xr:uid="{00000000-0005-0000-0000-00008F160000}"/>
    <cellStyle name="Normal 12 2 2 7 2 5 2" xfId="24781" xr:uid="{00000000-0005-0000-0000-000090160000}"/>
    <cellStyle name="Normal 12 2 2 7 2 5 2 2" xfId="28658" xr:uid="{00000000-0005-0000-0000-000091160000}"/>
    <cellStyle name="Normal 12 2 2 7 2 5 3" xfId="28659" xr:uid="{00000000-0005-0000-0000-000092160000}"/>
    <cellStyle name="Normal 12 2 2 7 2 6" xfId="6481" xr:uid="{00000000-0005-0000-0000-000093160000}"/>
    <cellStyle name="Normal 12 2 2 7 2 6 2" xfId="19291" xr:uid="{00000000-0005-0000-0000-000094160000}"/>
    <cellStyle name="Normal 12 2 2 7 2 6 2 2" xfId="28660" xr:uid="{00000000-0005-0000-0000-000095160000}"/>
    <cellStyle name="Normal 12 2 2 7 2 6 3" xfId="28661" xr:uid="{00000000-0005-0000-0000-000096160000}"/>
    <cellStyle name="Normal 12 2 2 7 2 7" xfId="13801" xr:uid="{00000000-0005-0000-0000-000097160000}"/>
    <cellStyle name="Normal 12 2 2 7 2 7 2" xfId="28662" xr:uid="{00000000-0005-0000-0000-000098160000}"/>
    <cellStyle name="Normal 12 2 2 7 2 8" xfId="28663" xr:uid="{00000000-0005-0000-0000-000099160000}"/>
    <cellStyle name="Normal 12 2 2 7 3" xfId="1485" xr:uid="{00000000-0005-0000-0000-00009A160000}"/>
    <cellStyle name="Normal 12 2 2 7 3 2" xfId="3315" xr:uid="{00000000-0005-0000-0000-00009B160000}"/>
    <cellStyle name="Normal 12 2 2 7 3 2 2" xfId="8805" xr:uid="{00000000-0005-0000-0000-00009C160000}"/>
    <cellStyle name="Normal 12 2 2 7 3 2 2 2" xfId="21615" xr:uid="{00000000-0005-0000-0000-00009D160000}"/>
    <cellStyle name="Normal 12 2 2 7 3 2 2 2 2" xfId="28664" xr:uid="{00000000-0005-0000-0000-00009E160000}"/>
    <cellStyle name="Normal 12 2 2 7 3 2 2 3" xfId="28665" xr:uid="{00000000-0005-0000-0000-00009F160000}"/>
    <cellStyle name="Normal 12 2 2 7 3 2 3" xfId="16125" xr:uid="{00000000-0005-0000-0000-0000A0160000}"/>
    <cellStyle name="Normal 12 2 2 7 3 2 3 2" xfId="28666" xr:uid="{00000000-0005-0000-0000-0000A1160000}"/>
    <cellStyle name="Normal 12 2 2 7 3 2 4" xfId="28667" xr:uid="{00000000-0005-0000-0000-0000A2160000}"/>
    <cellStyle name="Normal 12 2 2 7 3 3" xfId="5145" xr:uid="{00000000-0005-0000-0000-0000A3160000}"/>
    <cellStyle name="Normal 12 2 2 7 3 3 2" xfId="10635" xr:uid="{00000000-0005-0000-0000-0000A4160000}"/>
    <cellStyle name="Normal 12 2 2 7 3 3 2 2" xfId="23445" xr:uid="{00000000-0005-0000-0000-0000A5160000}"/>
    <cellStyle name="Normal 12 2 2 7 3 3 2 2 2" xfId="28668" xr:uid="{00000000-0005-0000-0000-0000A6160000}"/>
    <cellStyle name="Normal 12 2 2 7 3 3 2 3" xfId="28669" xr:uid="{00000000-0005-0000-0000-0000A7160000}"/>
    <cellStyle name="Normal 12 2 2 7 3 3 3" xfId="17955" xr:uid="{00000000-0005-0000-0000-0000A8160000}"/>
    <cellStyle name="Normal 12 2 2 7 3 3 3 2" xfId="28670" xr:uid="{00000000-0005-0000-0000-0000A9160000}"/>
    <cellStyle name="Normal 12 2 2 7 3 3 4" xfId="28671" xr:uid="{00000000-0005-0000-0000-0000AA160000}"/>
    <cellStyle name="Normal 12 2 2 7 3 4" xfId="12465" xr:uid="{00000000-0005-0000-0000-0000AB160000}"/>
    <cellStyle name="Normal 12 2 2 7 3 4 2" xfId="25275" xr:uid="{00000000-0005-0000-0000-0000AC160000}"/>
    <cellStyle name="Normal 12 2 2 7 3 4 2 2" xfId="28672" xr:uid="{00000000-0005-0000-0000-0000AD160000}"/>
    <cellStyle name="Normal 12 2 2 7 3 4 3" xfId="28673" xr:uid="{00000000-0005-0000-0000-0000AE160000}"/>
    <cellStyle name="Normal 12 2 2 7 3 5" xfId="6975" xr:uid="{00000000-0005-0000-0000-0000AF160000}"/>
    <cellStyle name="Normal 12 2 2 7 3 5 2" xfId="19785" xr:uid="{00000000-0005-0000-0000-0000B0160000}"/>
    <cellStyle name="Normal 12 2 2 7 3 5 2 2" xfId="28674" xr:uid="{00000000-0005-0000-0000-0000B1160000}"/>
    <cellStyle name="Normal 12 2 2 7 3 5 3" xfId="28675" xr:uid="{00000000-0005-0000-0000-0000B2160000}"/>
    <cellStyle name="Normal 12 2 2 7 3 6" xfId="14295" xr:uid="{00000000-0005-0000-0000-0000B3160000}"/>
    <cellStyle name="Normal 12 2 2 7 3 6 2" xfId="28676" xr:uid="{00000000-0005-0000-0000-0000B4160000}"/>
    <cellStyle name="Normal 12 2 2 7 3 7" xfId="28677" xr:uid="{00000000-0005-0000-0000-0000B5160000}"/>
    <cellStyle name="Normal 12 2 2 7 4" xfId="2421" xr:uid="{00000000-0005-0000-0000-0000B6160000}"/>
    <cellStyle name="Normal 12 2 2 7 4 2" xfId="7911" xr:uid="{00000000-0005-0000-0000-0000B7160000}"/>
    <cellStyle name="Normal 12 2 2 7 4 2 2" xfId="20721" xr:uid="{00000000-0005-0000-0000-0000B8160000}"/>
    <cellStyle name="Normal 12 2 2 7 4 2 2 2" xfId="28678" xr:uid="{00000000-0005-0000-0000-0000B9160000}"/>
    <cellStyle name="Normal 12 2 2 7 4 2 3" xfId="28679" xr:uid="{00000000-0005-0000-0000-0000BA160000}"/>
    <cellStyle name="Normal 12 2 2 7 4 3" xfId="15231" xr:uid="{00000000-0005-0000-0000-0000BB160000}"/>
    <cellStyle name="Normal 12 2 2 7 4 3 2" xfId="28680" xr:uid="{00000000-0005-0000-0000-0000BC160000}"/>
    <cellStyle name="Normal 12 2 2 7 4 4" xfId="28681" xr:uid="{00000000-0005-0000-0000-0000BD160000}"/>
    <cellStyle name="Normal 12 2 2 7 5" xfId="4251" xr:uid="{00000000-0005-0000-0000-0000BE160000}"/>
    <cellStyle name="Normal 12 2 2 7 5 2" xfId="9741" xr:uid="{00000000-0005-0000-0000-0000BF160000}"/>
    <cellStyle name="Normal 12 2 2 7 5 2 2" xfId="22551" xr:uid="{00000000-0005-0000-0000-0000C0160000}"/>
    <cellStyle name="Normal 12 2 2 7 5 2 2 2" xfId="28682" xr:uid="{00000000-0005-0000-0000-0000C1160000}"/>
    <cellStyle name="Normal 12 2 2 7 5 2 3" xfId="28683" xr:uid="{00000000-0005-0000-0000-0000C2160000}"/>
    <cellStyle name="Normal 12 2 2 7 5 3" xfId="17061" xr:uid="{00000000-0005-0000-0000-0000C3160000}"/>
    <cellStyle name="Normal 12 2 2 7 5 3 2" xfId="28684" xr:uid="{00000000-0005-0000-0000-0000C4160000}"/>
    <cellStyle name="Normal 12 2 2 7 5 4" xfId="28685" xr:uid="{00000000-0005-0000-0000-0000C5160000}"/>
    <cellStyle name="Normal 12 2 2 7 6" xfId="11571" xr:uid="{00000000-0005-0000-0000-0000C6160000}"/>
    <cellStyle name="Normal 12 2 2 7 6 2" xfId="24381" xr:uid="{00000000-0005-0000-0000-0000C7160000}"/>
    <cellStyle name="Normal 12 2 2 7 6 2 2" xfId="28686" xr:uid="{00000000-0005-0000-0000-0000C8160000}"/>
    <cellStyle name="Normal 12 2 2 7 6 3" xfId="28687" xr:uid="{00000000-0005-0000-0000-0000C9160000}"/>
    <cellStyle name="Normal 12 2 2 7 7" xfId="6081" xr:uid="{00000000-0005-0000-0000-0000CA160000}"/>
    <cellStyle name="Normal 12 2 2 7 7 2" xfId="18891" xr:uid="{00000000-0005-0000-0000-0000CB160000}"/>
    <cellStyle name="Normal 12 2 2 7 7 2 2" xfId="28688" xr:uid="{00000000-0005-0000-0000-0000CC160000}"/>
    <cellStyle name="Normal 12 2 2 7 7 3" xfId="28689" xr:uid="{00000000-0005-0000-0000-0000CD160000}"/>
    <cellStyle name="Normal 12 2 2 7 8" xfId="13401" xr:uid="{00000000-0005-0000-0000-0000CE160000}"/>
    <cellStyle name="Normal 12 2 2 7 8 2" xfId="28690" xr:uid="{00000000-0005-0000-0000-0000CF160000}"/>
    <cellStyle name="Normal 12 2 2 7 9" xfId="28691" xr:uid="{00000000-0005-0000-0000-0000D0160000}"/>
    <cellStyle name="Normal 12 2 2 8" xfId="724" xr:uid="{00000000-0005-0000-0000-0000D1160000}"/>
    <cellStyle name="Normal 12 2 2 8 2" xfId="1619" xr:uid="{00000000-0005-0000-0000-0000D2160000}"/>
    <cellStyle name="Normal 12 2 2 8 2 2" xfId="3449" xr:uid="{00000000-0005-0000-0000-0000D3160000}"/>
    <cellStyle name="Normal 12 2 2 8 2 2 2" xfId="8939" xr:uid="{00000000-0005-0000-0000-0000D4160000}"/>
    <cellStyle name="Normal 12 2 2 8 2 2 2 2" xfId="21749" xr:uid="{00000000-0005-0000-0000-0000D5160000}"/>
    <cellStyle name="Normal 12 2 2 8 2 2 2 2 2" xfId="28692" xr:uid="{00000000-0005-0000-0000-0000D6160000}"/>
    <cellStyle name="Normal 12 2 2 8 2 2 2 3" xfId="28693" xr:uid="{00000000-0005-0000-0000-0000D7160000}"/>
    <cellStyle name="Normal 12 2 2 8 2 2 3" xfId="16259" xr:uid="{00000000-0005-0000-0000-0000D8160000}"/>
    <cellStyle name="Normal 12 2 2 8 2 2 3 2" xfId="28694" xr:uid="{00000000-0005-0000-0000-0000D9160000}"/>
    <cellStyle name="Normal 12 2 2 8 2 2 4" xfId="28695" xr:uid="{00000000-0005-0000-0000-0000DA160000}"/>
    <cellStyle name="Normal 12 2 2 8 2 3" xfId="5279" xr:uid="{00000000-0005-0000-0000-0000DB160000}"/>
    <cellStyle name="Normal 12 2 2 8 2 3 2" xfId="10769" xr:uid="{00000000-0005-0000-0000-0000DC160000}"/>
    <cellStyle name="Normal 12 2 2 8 2 3 2 2" xfId="23579" xr:uid="{00000000-0005-0000-0000-0000DD160000}"/>
    <cellStyle name="Normal 12 2 2 8 2 3 2 2 2" xfId="28696" xr:uid="{00000000-0005-0000-0000-0000DE160000}"/>
    <cellStyle name="Normal 12 2 2 8 2 3 2 3" xfId="28697" xr:uid="{00000000-0005-0000-0000-0000DF160000}"/>
    <cellStyle name="Normal 12 2 2 8 2 3 3" xfId="18089" xr:uid="{00000000-0005-0000-0000-0000E0160000}"/>
    <cellStyle name="Normal 12 2 2 8 2 3 3 2" xfId="28698" xr:uid="{00000000-0005-0000-0000-0000E1160000}"/>
    <cellStyle name="Normal 12 2 2 8 2 3 4" xfId="28699" xr:uid="{00000000-0005-0000-0000-0000E2160000}"/>
    <cellStyle name="Normal 12 2 2 8 2 4" xfId="12599" xr:uid="{00000000-0005-0000-0000-0000E3160000}"/>
    <cellStyle name="Normal 12 2 2 8 2 4 2" xfId="25409" xr:uid="{00000000-0005-0000-0000-0000E4160000}"/>
    <cellStyle name="Normal 12 2 2 8 2 4 2 2" xfId="28700" xr:uid="{00000000-0005-0000-0000-0000E5160000}"/>
    <cellStyle name="Normal 12 2 2 8 2 4 3" xfId="28701" xr:uid="{00000000-0005-0000-0000-0000E6160000}"/>
    <cellStyle name="Normal 12 2 2 8 2 5" xfId="7109" xr:uid="{00000000-0005-0000-0000-0000E7160000}"/>
    <cellStyle name="Normal 12 2 2 8 2 5 2" xfId="19919" xr:uid="{00000000-0005-0000-0000-0000E8160000}"/>
    <cellStyle name="Normal 12 2 2 8 2 5 2 2" xfId="28702" xr:uid="{00000000-0005-0000-0000-0000E9160000}"/>
    <cellStyle name="Normal 12 2 2 8 2 5 3" xfId="28703" xr:uid="{00000000-0005-0000-0000-0000EA160000}"/>
    <cellStyle name="Normal 12 2 2 8 2 6" xfId="14429" xr:uid="{00000000-0005-0000-0000-0000EB160000}"/>
    <cellStyle name="Normal 12 2 2 8 2 6 2" xfId="28704" xr:uid="{00000000-0005-0000-0000-0000EC160000}"/>
    <cellStyle name="Normal 12 2 2 8 2 7" xfId="28705" xr:uid="{00000000-0005-0000-0000-0000ED160000}"/>
    <cellStyle name="Normal 12 2 2 8 3" xfId="2555" xr:uid="{00000000-0005-0000-0000-0000EE160000}"/>
    <cellStyle name="Normal 12 2 2 8 3 2" xfId="8045" xr:uid="{00000000-0005-0000-0000-0000EF160000}"/>
    <cellStyle name="Normal 12 2 2 8 3 2 2" xfId="20855" xr:uid="{00000000-0005-0000-0000-0000F0160000}"/>
    <cellStyle name="Normal 12 2 2 8 3 2 2 2" xfId="28706" xr:uid="{00000000-0005-0000-0000-0000F1160000}"/>
    <cellStyle name="Normal 12 2 2 8 3 2 3" xfId="28707" xr:uid="{00000000-0005-0000-0000-0000F2160000}"/>
    <cellStyle name="Normal 12 2 2 8 3 3" xfId="15365" xr:uid="{00000000-0005-0000-0000-0000F3160000}"/>
    <cellStyle name="Normal 12 2 2 8 3 3 2" xfId="28708" xr:uid="{00000000-0005-0000-0000-0000F4160000}"/>
    <cellStyle name="Normal 12 2 2 8 3 4" xfId="28709" xr:uid="{00000000-0005-0000-0000-0000F5160000}"/>
    <cellStyle name="Normal 12 2 2 8 4" xfId="4385" xr:uid="{00000000-0005-0000-0000-0000F6160000}"/>
    <cellStyle name="Normal 12 2 2 8 4 2" xfId="9875" xr:uid="{00000000-0005-0000-0000-0000F7160000}"/>
    <cellStyle name="Normal 12 2 2 8 4 2 2" xfId="22685" xr:uid="{00000000-0005-0000-0000-0000F8160000}"/>
    <cellStyle name="Normal 12 2 2 8 4 2 2 2" xfId="28710" xr:uid="{00000000-0005-0000-0000-0000F9160000}"/>
    <cellStyle name="Normal 12 2 2 8 4 2 3" xfId="28711" xr:uid="{00000000-0005-0000-0000-0000FA160000}"/>
    <cellStyle name="Normal 12 2 2 8 4 3" xfId="17195" xr:uid="{00000000-0005-0000-0000-0000FB160000}"/>
    <cellStyle name="Normal 12 2 2 8 4 3 2" xfId="28712" xr:uid="{00000000-0005-0000-0000-0000FC160000}"/>
    <cellStyle name="Normal 12 2 2 8 4 4" xfId="28713" xr:uid="{00000000-0005-0000-0000-0000FD160000}"/>
    <cellStyle name="Normal 12 2 2 8 5" xfId="11705" xr:uid="{00000000-0005-0000-0000-0000FE160000}"/>
    <cellStyle name="Normal 12 2 2 8 5 2" xfId="24515" xr:uid="{00000000-0005-0000-0000-0000FF160000}"/>
    <cellStyle name="Normal 12 2 2 8 5 2 2" xfId="28714" xr:uid="{00000000-0005-0000-0000-000000170000}"/>
    <cellStyle name="Normal 12 2 2 8 5 3" xfId="28715" xr:uid="{00000000-0005-0000-0000-000001170000}"/>
    <cellStyle name="Normal 12 2 2 8 6" xfId="6215" xr:uid="{00000000-0005-0000-0000-000002170000}"/>
    <cellStyle name="Normal 12 2 2 8 6 2" xfId="19025" xr:uid="{00000000-0005-0000-0000-000003170000}"/>
    <cellStyle name="Normal 12 2 2 8 6 2 2" xfId="28716" xr:uid="{00000000-0005-0000-0000-000004170000}"/>
    <cellStyle name="Normal 12 2 2 8 6 3" xfId="28717" xr:uid="{00000000-0005-0000-0000-000005170000}"/>
    <cellStyle name="Normal 12 2 2 8 7" xfId="13535" xr:uid="{00000000-0005-0000-0000-000006170000}"/>
    <cellStyle name="Normal 12 2 2 8 7 2" xfId="28718" xr:uid="{00000000-0005-0000-0000-000007170000}"/>
    <cellStyle name="Normal 12 2 2 8 8" xfId="28719" xr:uid="{00000000-0005-0000-0000-000008170000}"/>
    <cellStyle name="Normal 12 2 2 9" xfId="1125" xr:uid="{00000000-0005-0000-0000-000009170000}"/>
    <cellStyle name="Normal 12 2 2 9 2" xfId="2955" xr:uid="{00000000-0005-0000-0000-00000A170000}"/>
    <cellStyle name="Normal 12 2 2 9 2 2" xfId="8445" xr:uid="{00000000-0005-0000-0000-00000B170000}"/>
    <cellStyle name="Normal 12 2 2 9 2 2 2" xfId="21255" xr:uid="{00000000-0005-0000-0000-00000C170000}"/>
    <cellStyle name="Normal 12 2 2 9 2 2 2 2" xfId="28720" xr:uid="{00000000-0005-0000-0000-00000D170000}"/>
    <cellStyle name="Normal 12 2 2 9 2 2 3" xfId="28721" xr:uid="{00000000-0005-0000-0000-00000E170000}"/>
    <cellStyle name="Normal 12 2 2 9 2 3" xfId="15765" xr:uid="{00000000-0005-0000-0000-00000F170000}"/>
    <cellStyle name="Normal 12 2 2 9 2 3 2" xfId="28722" xr:uid="{00000000-0005-0000-0000-000010170000}"/>
    <cellStyle name="Normal 12 2 2 9 2 4" xfId="28723" xr:uid="{00000000-0005-0000-0000-000011170000}"/>
    <cellStyle name="Normal 12 2 2 9 3" xfId="4785" xr:uid="{00000000-0005-0000-0000-000012170000}"/>
    <cellStyle name="Normal 12 2 2 9 3 2" xfId="10275" xr:uid="{00000000-0005-0000-0000-000013170000}"/>
    <cellStyle name="Normal 12 2 2 9 3 2 2" xfId="23085" xr:uid="{00000000-0005-0000-0000-000014170000}"/>
    <cellStyle name="Normal 12 2 2 9 3 2 2 2" xfId="28724" xr:uid="{00000000-0005-0000-0000-000015170000}"/>
    <cellStyle name="Normal 12 2 2 9 3 2 3" xfId="28725" xr:uid="{00000000-0005-0000-0000-000016170000}"/>
    <cellStyle name="Normal 12 2 2 9 3 3" xfId="17595" xr:uid="{00000000-0005-0000-0000-000017170000}"/>
    <cellStyle name="Normal 12 2 2 9 3 3 2" xfId="28726" xr:uid="{00000000-0005-0000-0000-000018170000}"/>
    <cellStyle name="Normal 12 2 2 9 3 4" xfId="28727" xr:uid="{00000000-0005-0000-0000-000019170000}"/>
    <cellStyle name="Normal 12 2 2 9 4" xfId="12105" xr:uid="{00000000-0005-0000-0000-00001A170000}"/>
    <cellStyle name="Normal 12 2 2 9 4 2" xfId="24915" xr:uid="{00000000-0005-0000-0000-00001B170000}"/>
    <cellStyle name="Normal 12 2 2 9 4 2 2" xfId="28728" xr:uid="{00000000-0005-0000-0000-00001C170000}"/>
    <cellStyle name="Normal 12 2 2 9 4 3" xfId="28729" xr:uid="{00000000-0005-0000-0000-00001D170000}"/>
    <cellStyle name="Normal 12 2 2 9 5" xfId="6615" xr:uid="{00000000-0005-0000-0000-00001E170000}"/>
    <cellStyle name="Normal 12 2 2 9 5 2" xfId="19425" xr:uid="{00000000-0005-0000-0000-00001F170000}"/>
    <cellStyle name="Normal 12 2 2 9 5 2 2" xfId="28730" xr:uid="{00000000-0005-0000-0000-000020170000}"/>
    <cellStyle name="Normal 12 2 2 9 5 3" xfId="28731" xr:uid="{00000000-0005-0000-0000-000021170000}"/>
    <cellStyle name="Normal 12 2 2 9 6" xfId="13935" xr:uid="{00000000-0005-0000-0000-000022170000}"/>
    <cellStyle name="Normal 12 2 2 9 6 2" xfId="28732" xr:uid="{00000000-0005-0000-0000-000023170000}"/>
    <cellStyle name="Normal 12 2 2 9 7" xfId="28733" xr:uid="{00000000-0005-0000-0000-000024170000}"/>
    <cellStyle name="Normal 12 2 3" xfId="188" xr:uid="{00000000-0005-0000-0000-000025170000}"/>
    <cellStyle name="Normal 12 2 3 10" xfId="2066" xr:uid="{00000000-0005-0000-0000-000026170000}"/>
    <cellStyle name="Normal 12 2 3 10 2" xfId="7556" xr:uid="{00000000-0005-0000-0000-000027170000}"/>
    <cellStyle name="Normal 12 2 3 10 2 2" xfId="20366" xr:uid="{00000000-0005-0000-0000-000028170000}"/>
    <cellStyle name="Normal 12 2 3 10 2 2 2" xfId="28734" xr:uid="{00000000-0005-0000-0000-000029170000}"/>
    <cellStyle name="Normal 12 2 3 10 2 3" xfId="28735" xr:uid="{00000000-0005-0000-0000-00002A170000}"/>
    <cellStyle name="Normal 12 2 3 10 3" xfId="14876" xr:uid="{00000000-0005-0000-0000-00002B170000}"/>
    <cellStyle name="Normal 12 2 3 10 3 2" xfId="28736" xr:uid="{00000000-0005-0000-0000-00002C170000}"/>
    <cellStyle name="Normal 12 2 3 10 4" xfId="28737" xr:uid="{00000000-0005-0000-0000-00002D170000}"/>
    <cellStyle name="Normal 12 2 3 11" xfId="3896" xr:uid="{00000000-0005-0000-0000-00002E170000}"/>
    <cellStyle name="Normal 12 2 3 11 2" xfId="9386" xr:uid="{00000000-0005-0000-0000-00002F170000}"/>
    <cellStyle name="Normal 12 2 3 11 2 2" xfId="22196" xr:uid="{00000000-0005-0000-0000-000030170000}"/>
    <cellStyle name="Normal 12 2 3 11 2 2 2" xfId="28738" xr:uid="{00000000-0005-0000-0000-000031170000}"/>
    <cellStyle name="Normal 12 2 3 11 2 3" xfId="28739" xr:uid="{00000000-0005-0000-0000-000032170000}"/>
    <cellStyle name="Normal 12 2 3 11 3" xfId="16706" xr:uid="{00000000-0005-0000-0000-000033170000}"/>
    <cellStyle name="Normal 12 2 3 11 3 2" xfId="28740" xr:uid="{00000000-0005-0000-0000-000034170000}"/>
    <cellStyle name="Normal 12 2 3 11 4" xfId="28741" xr:uid="{00000000-0005-0000-0000-000035170000}"/>
    <cellStyle name="Normal 12 2 3 12" xfId="11216" xr:uid="{00000000-0005-0000-0000-000036170000}"/>
    <cellStyle name="Normal 12 2 3 12 2" xfId="24026" xr:uid="{00000000-0005-0000-0000-000037170000}"/>
    <cellStyle name="Normal 12 2 3 12 2 2" xfId="28742" xr:uid="{00000000-0005-0000-0000-000038170000}"/>
    <cellStyle name="Normal 12 2 3 12 3" xfId="28743" xr:uid="{00000000-0005-0000-0000-000039170000}"/>
    <cellStyle name="Normal 12 2 3 13" xfId="5726" xr:uid="{00000000-0005-0000-0000-00003A170000}"/>
    <cellStyle name="Normal 12 2 3 13 2" xfId="18536" xr:uid="{00000000-0005-0000-0000-00003B170000}"/>
    <cellStyle name="Normal 12 2 3 13 2 2" xfId="28744" xr:uid="{00000000-0005-0000-0000-00003C170000}"/>
    <cellStyle name="Normal 12 2 3 13 3" xfId="28745" xr:uid="{00000000-0005-0000-0000-00003D170000}"/>
    <cellStyle name="Normal 12 2 3 14" xfId="13046" xr:uid="{00000000-0005-0000-0000-00003E170000}"/>
    <cellStyle name="Normal 12 2 3 14 2" xfId="28746" xr:uid="{00000000-0005-0000-0000-00003F170000}"/>
    <cellStyle name="Normal 12 2 3 15" xfId="28747" xr:uid="{00000000-0005-0000-0000-000040170000}"/>
    <cellStyle name="Normal 12 2 3 2" xfId="208" xr:uid="{00000000-0005-0000-0000-000041170000}"/>
    <cellStyle name="Normal 12 2 3 2 10" xfId="3916" xr:uid="{00000000-0005-0000-0000-000042170000}"/>
    <cellStyle name="Normal 12 2 3 2 10 2" xfId="9406" xr:uid="{00000000-0005-0000-0000-000043170000}"/>
    <cellStyle name="Normal 12 2 3 2 10 2 2" xfId="22216" xr:uid="{00000000-0005-0000-0000-000044170000}"/>
    <cellStyle name="Normal 12 2 3 2 10 2 2 2" xfId="28748" xr:uid="{00000000-0005-0000-0000-000045170000}"/>
    <cellStyle name="Normal 12 2 3 2 10 2 3" xfId="28749" xr:uid="{00000000-0005-0000-0000-000046170000}"/>
    <cellStyle name="Normal 12 2 3 2 10 3" xfId="16726" xr:uid="{00000000-0005-0000-0000-000047170000}"/>
    <cellStyle name="Normal 12 2 3 2 10 3 2" xfId="28750" xr:uid="{00000000-0005-0000-0000-000048170000}"/>
    <cellStyle name="Normal 12 2 3 2 10 4" xfId="28751" xr:uid="{00000000-0005-0000-0000-000049170000}"/>
    <cellStyle name="Normal 12 2 3 2 11" xfId="11236" xr:uid="{00000000-0005-0000-0000-00004A170000}"/>
    <cellStyle name="Normal 12 2 3 2 11 2" xfId="24046" xr:uid="{00000000-0005-0000-0000-00004B170000}"/>
    <cellStyle name="Normal 12 2 3 2 11 2 2" xfId="28752" xr:uid="{00000000-0005-0000-0000-00004C170000}"/>
    <cellStyle name="Normal 12 2 3 2 11 3" xfId="28753" xr:uid="{00000000-0005-0000-0000-00004D170000}"/>
    <cellStyle name="Normal 12 2 3 2 12" xfId="5746" xr:uid="{00000000-0005-0000-0000-00004E170000}"/>
    <cellStyle name="Normal 12 2 3 2 12 2" xfId="18556" xr:uid="{00000000-0005-0000-0000-00004F170000}"/>
    <cellStyle name="Normal 12 2 3 2 12 2 2" xfId="28754" xr:uid="{00000000-0005-0000-0000-000050170000}"/>
    <cellStyle name="Normal 12 2 3 2 12 3" xfId="28755" xr:uid="{00000000-0005-0000-0000-000051170000}"/>
    <cellStyle name="Normal 12 2 3 2 13" xfId="13066" xr:uid="{00000000-0005-0000-0000-000052170000}"/>
    <cellStyle name="Normal 12 2 3 2 13 2" xfId="28756" xr:uid="{00000000-0005-0000-0000-000053170000}"/>
    <cellStyle name="Normal 12 2 3 2 14" xfId="28757" xr:uid="{00000000-0005-0000-0000-000054170000}"/>
    <cellStyle name="Normal 12 2 3 2 2" xfId="295" xr:uid="{00000000-0005-0000-0000-000055170000}"/>
    <cellStyle name="Normal 12 2 3 2 2 10" xfId="5787" xr:uid="{00000000-0005-0000-0000-000056170000}"/>
    <cellStyle name="Normal 12 2 3 2 2 10 2" xfId="18597" xr:uid="{00000000-0005-0000-0000-000057170000}"/>
    <cellStyle name="Normal 12 2 3 2 2 10 2 2" xfId="28758" xr:uid="{00000000-0005-0000-0000-000058170000}"/>
    <cellStyle name="Normal 12 2 3 2 2 10 3" xfId="28759" xr:uid="{00000000-0005-0000-0000-000059170000}"/>
    <cellStyle name="Normal 12 2 3 2 2 11" xfId="13107" xr:uid="{00000000-0005-0000-0000-00005A170000}"/>
    <cellStyle name="Normal 12 2 3 2 2 11 2" xfId="28760" xr:uid="{00000000-0005-0000-0000-00005B170000}"/>
    <cellStyle name="Normal 12 2 3 2 2 12" xfId="28761" xr:uid="{00000000-0005-0000-0000-00005C170000}"/>
    <cellStyle name="Normal 12 2 3 2 2 2" xfId="524" xr:uid="{00000000-0005-0000-0000-00005D170000}"/>
    <cellStyle name="Normal 12 2 3 2 2 2 2" xfId="923" xr:uid="{00000000-0005-0000-0000-00005E170000}"/>
    <cellStyle name="Normal 12 2 3 2 2 2 2 2" xfId="1818" xr:uid="{00000000-0005-0000-0000-00005F170000}"/>
    <cellStyle name="Normal 12 2 3 2 2 2 2 2 2" xfId="3648" xr:uid="{00000000-0005-0000-0000-000060170000}"/>
    <cellStyle name="Normal 12 2 3 2 2 2 2 2 2 2" xfId="9138" xr:uid="{00000000-0005-0000-0000-000061170000}"/>
    <cellStyle name="Normal 12 2 3 2 2 2 2 2 2 2 2" xfId="21948" xr:uid="{00000000-0005-0000-0000-000062170000}"/>
    <cellStyle name="Normal 12 2 3 2 2 2 2 2 2 2 2 2" xfId="28762" xr:uid="{00000000-0005-0000-0000-000063170000}"/>
    <cellStyle name="Normal 12 2 3 2 2 2 2 2 2 2 3" xfId="28763" xr:uid="{00000000-0005-0000-0000-000064170000}"/>
    <cellStyle name="Normal 12 2 3 2 2 2 2 2 2 3" xfId="16458" xr:uid="{00000000-0005-0000-0000-000065170000}"/>
    <cellStyle name="Normal 12 2 3 2 2 2 2 2 2 3 2" xfId="28764" xr:uid="{00000000-0005-0000-0000-000066170000}"/>
    <cellStyle name="Normal 12 2 3 2 2 2 2 2 2 4" xfId="28765" xr:uid="{00000000-0005-0000-0000-000067170000}"/>
    <cellStyle name="Normal 12 2 3 2 2 2 2 2 3" xfId="5478" xr:uid="{00000000-0005-0000-0000-000068170000}"/>
    <cellStyle name="Normal 12 2 3 2 2 2 2 2 3 2" xfId="10968" xr:uid="{00000000-0005-0000-0000-000069170000}"/>
    <cellStyle name="Normal 12 2 3 2 2 2 2 2 3 2 2" xfId="23778" xr:uid="{00000000-0005-0000-0000-00006A170000}"/>
    <cellStyle name="Normal 12 2 3 2 2 2 2 2 3 2 2 2" xfId="28766" xr:uid="{00000000-0005-0000-0000-00006B170000}"/>
    <cellStyle name="Normal 12 2 3 2 2 2 2 2 3 2 3" xfId="28767" xr:uid="{00000000-0005-0000-0000-00006C170000}"/>
    <cellStyle name="Normal 12 2 3 2 2 2 2 2 3 3" xfId="18288" xr:uid="{00000000-0005-0000-0000-00006D170000}"/>
    <cellStyle name="Normal 12 2 3 2 2 2 2 2 3 3 2" xfId="28768" xr:uid="{00000000-0005-0000-0000-00006E170000}"/>
    <cellStyle name="Normal 12 2 3 2 2 2 2 2 3 4" xfId="28769" xr:uid="{00000000-0005-0000-0000-00006F170000}"/>
    <cellStyle name="Normal 12 2 3 2 2 2 2 2 4" xfId="12798" xr:uid="{00000000-0005-0000-0000-000070170000}"/>
    <cellStyle name="Normal 12 2 3 2 2 2 2 2 4 2" xfId="25608" xr:uid="{00000000-0005-0000-0000-000071170000}"/>
    <cellStyle name="Normal 12 2 3 2 2 2 2 2 4 2 2" xfId="28770" xr:uid="{00000000-0005-0000-0000-000072170000}"/>
    <cellStyle name="Normal 12 2 3 2 2 2 2 2 4 3" xfId="28771" xr:uid="{00000000-0005-0000-0000-000073170000}"/>
    <cellStyle name="Normal 12 2 3 2 2 2 2 2 5" xfId="7308" xr:uid="{00000000-0005-0000-0000-000074170000}"/>
    <cellStyle name="Normal 12 2 3 2 2 2 2 2 5 2" xfId="20118" xr:uid="{00000000-0005-0000-0000-000075170000}"/>
    <cellStyle name="Normal 12 2 3 2 2 2 2 2 5 2 2" xfId="28772" xr:uid="{00000000-0005-0000-0000-000076170000}"/>
    <cellStyle name="Normal 12 2 3 2 2 2 2 2 5 3" xfId="28773" xr:uid="{00000000-0005-0000-0000-000077170000}"/>
    <cellStyle name="Normal 12 2 3 2 2 2 2 2 6" xfId="14628" xr:uid="{00000000-0005-0000-0000-000078170000}"/>
    <cellStyle name="Normal 12 2 3 2 2 2 2 2 6 2" xfId="28774" xr:uid="{00000000-0005-0000-0000-000079170000}"/>
    <cellStyle name="Normal 12 2 3 2 2 2 2 2 7" xfId="28775" xr:uid="{00000000-0005-0000-0000-00007A170000}"/>
    <cellStyle name="Normal 12 2 3 2 2 2 2 3" xfId="2754" xr:uid="{00000000-0005-0000-0000-00007B170000}"/>
    <cellStyle name="Normal 12 2 3 2 2 2 2 3 2" xfId="8244" xr:uid="{00000000-0005-0000-0000-00007C170000}"/>
    <cellStyle name="Normal 12 2 3 2 2 2 2 3 2 2" xfId="21054" xr:uid="{00000000-0005-0000-0000-00007D170000}"/>
    <cellStyle name="Normal 12 2 3 2 2 2 2 3 2 2 2" xfId="28776" xr:uid="{00000000-0005-0000-0000-00007E170000}"/>
    <cellStyle name="Normal 12 2 3 2 2 2 2 3 2 3" xfId="28777" xr:uid="{00000000-0005-0000-0000-00007F170000}"/>
    <cellStyle name="Normal 12 2 3 2 2 2 2 3 3" xfId="15564" xr:uid="{00000000-0005-0000-0000-000080170000}"/>
    <cellStyle name="Normal 12 2 3 2 2 2 2 3 3 2" xfId="28778" xr:uid="{00000000-0005-0000-0000-000081170000}"/>
    <cellStyle name="Normal 12 2 3 2 2 2 2 3 4" xfId="28779" xr:uid="{00000000-0005-0000-0000-000082170000}"/>
    <cellStyle name="Normal 12 2 3 2 2 2 2 4" xfId="4584" xr:uid="{00000000-0005-0000-0000-000083170000}"/>
    <cellStyle name="Normal 12 2 3 2 2 2 2 4 2" xfId="10074" xr:uid="{00000000-0005-0000-0000-000084170000}"/>
    <cellStyle name="Normal 12 2 3 2 2 2 2 4 2 2" xfId="22884" xr:uid="{00000000-0005-0000-0000-000085170000}"/>
    <cellStyle name="Normal 12 2 3 2 2 2 2 4 2 2 2" xfId="28780" xr:uid="{00000000-0005-0000-0000-000086170000}"/>
    <cellStyle name="Normal 12 2 3 2 2 2 2 4 2 3" xfId="28781" xr:uid="{00000000-0005-0000-0000-000087170000}"/>
    <cellStyle name="Normal 12 2 3 2 2 2 2 4 3" xfId="17394" xr:uid="{00000000-0005-0000-0000-000088170000}"/>
    <cellStyle name="Normal 12 2 3 2 2 2 2 4 3 2" xfId="28782" xr:uid="{00000000-0005-0000-0000-000089170000}"/>
    <cellStyle name="Normal 12 2 3 2 2 2 2 4 4" xfId="28783" xr:uid="{00000000-0005-0000-0000-00008A170000}"/>
    <cellStyle name="Normal 12 2 3 2 2 2 2 5" xfId="11904" xr:uid="{00000000-0005-0000-0000-00008B170000}"/>
    <cellStyle name="Normal 12 2 3 2 2 2 2 5 2" xfId="24714" xr:uid="{00000000-0005-0000-0000-00008C170000}"/>
    <cellStyle name="Normal 12 2 3 2 2 2 2 5 2 2" xfId="28784" xr:uid="{00000000-0005-0000-0000-00008D170000}"/>
    <cellStyle name="Normal 12 2 3 2 2 2 2 5 3" xfId="28785" xr:uid="{00000000-0005-0000-0000-00008E170000}"/>
    <cellStyle name="Normal 12 2 3 2 2 2 2 6" xfId="6414" xr:uid="{00000000-0005-0000-0000-00008F170000}"/>
    <cellStyle name="Normal 12 2 3 2 2 2 2 6 2" xfId="19224" xr:uid="{00000000-0005-0000-0000-000090170000}"/>
    <cellStyle name="Normal 12 2 3 2 2 2 2 6 2 2" xfId="28786" xr:uid="{00000000-0005-0000-0000-000091170000}"/>
    <cellStyle name="Normal 12 2 3 2 2 2 2 6 3" xfId="28787" xr:uid="{00000000-0005-0000-0000-000092170000}"/>
    <cellStyle name="Normal 12 2 3 2 2 2 2 7" xfId="13734" xr:uid="{00000000-0005-0000-0000-000093170000}"/>
    <cellStyle name="Normal 12 2 3 2 2 2 2 7 2" xfId="28788" xr:uid="{00000000-0005-0000-0000-000094170000}"/>
    <cellStyle name="Normal 12 2 3 2 2 2 2 8" xfId="28789" xr:uid="{00000000-0005-0000-0000-000095170000}"/>
    <cellStyle name="Normal 12 2 3 2 2 2 3" xfId="1419" xr:uid="{00000000-0005-0000-0000-000096170000}"/>
    <cellStyle name="Normal 12 2 3 2 2 2 3 2" xfId="3249" xr:uid="{00000000-0005-0000-0000-000097170000}"/>
    <cellStyle name="Normal 12 2 3 2 2 2 3 2 2" xfId="8739" xr:uid="{00000000-0005-0000-0000-000098170000}"/>
    <cellStyle name="Normal 12 2 3 2 2 2 3 2 2 2" xfId="21549" xr:uid="{00000000-0005-0000-0000-000099170000}"/>
    <cellStyle name="Normal 12 2 3 2 2 2 3 2 2 2 2" xfId="28790" xr:uid="{00000000-0005-0000-0000-00009A170000}"/>
    <cellStyle name="Normal 12 2 3 2 2 2 3 2 2 3" xfId="28791" xr:uid="{00000000-0005-0000-0000-00009B170000}"/>
    <cellStyle name="Normal 12 2 3 2 2 2 3 2 3" xfId="16059" xr:uid="{00000000-0005-0000-0000-00009C170000}"/>
    <cellStyle name="Normal 12 2 3 2 2 2 3 2 3 2" xfId="28792" xr:uid="{00000000-0005-0000-0000-00009D170000}"/>
    <cellStyle name="Normal 12 2 3 2 2 2 3 2 4" xfId="28793" xr:uid="{00000000-0005-0000-0000-00009E170000}"/>
    <cellStyle name="Normal 12 2 3 2 2 2 3 3" xfId="5079" xr:uid="{00000000-0005-0000-0000-00009F170000}"/>
    <cellStyle name="Normal 12 2 3 2 2 2 3 3 2" xfId="10569" xr:uid="{00000000-0005-0000-0000-0000A0170000}"/>
    <cellStyle name="Normal 12 2 3 2 2 2 3 3 2 2" xfId="23379" xr:uid="{00000000-0005-0000-0000-0000A1170000}"/>
    <cellStyle name="Normal 12 2 3 2 2 2 3 3 2 2 2" xfId="28794" xr:uid="{00000000-0005-0000-0000-0000A2170000}"/>
    <cellStyle name="Normal 12 2 3 2 2 2 3 3 2 3" xfId="28795" xr:uid="{00000000-0005-0000-0000-0000A3170000}"/>
    <cellStyle name="Normal 12 2 3 2 2 2 3 3 3" xfId="17889" xr:uid="{00000000-0005-0000-0000-0000A4170000}"/>
    <cellStyle name="Normal 12 2 3 2 2 2 3 3 3 2" xfId="28796" xr:uid="{00000000-0005-0000-0000-0000A5170000}"/>
    <cellStyle name="Normal 12 2 3 2 2 2 3 3 4" xfId="28797" xr:uid="{00000000-0005-0000-0000-0000A6170000}"/>
    <cellStyle name="Normal 12 2 3 2 2 2 3 4" xfId="12399" xr:uid="{00000000-0005-0000-0000-0000A7170000}"/>
    <cellStyle name="Normal 12 2 3 2 2 2 3 4 2" xfId="25209" xr:uid="{00000000-0005-0000-0000-0000A8170000}"/>
    <cellStyle name="Normal 12 2 3 2 2 2 3 4 2 2" xfId="28798" xr:uid="{00000000-0005-0000-0000-0000A9170000}"/>
    <cellStyle name="Normal 12 2 3 2 2 2 3 4 3" xfId="28799" xr:uid="{00000000-0005-0000-0000-0000AA170000}"/>
    <cellStyle name="Normal 12 2 3 2 2 2 3 5" xfId="6909" xr:uid="{00000000-0005-0000-0000-0000AB170000}"/>
    <cellStyle name="Normal 12 2 3 2 2 2 3 5 2" xfId="19719" xr:uid="{00000000-0005-0000-0000-0000AC170000}"/>
    <cellStyle name="Normal 12 2 3 2 2 2 3 5 2 2" xfId="28800" xr:uid="{00000000-0005-0000-0000-0000AD170000}"/>
    <cellStyle name="Normal 12 2 3 2 2 2 3 5 3" xfId="28801" xr:uid="{00000000-0005-0000-0000-0000AE170000}"/>
    <cellStyle name="Normal 12 2 3 2 2 2 3 6" xfId="14229" xr:uid="{00000000-0005-0000-0000-0000AF170000}"/>
    <cellStyle name="Normal 12 2 3 2 2 2 3 6 2" xfId="28802" xr:uid="{00000000-0005-0000-0000-0000B0170000}"/>
    <cellStyle name="Normal 12 2 3 2 2 2 3 7" xfId="28803" xr:uid="{00000000-0005-0000-0000-0000B1170000}"/>
    <cellStyle name="Normal 12 2 3 2 2 2 4" xfId="2355" xr:uid="{00000000-0005-0000-0000-0000B2170000}"/>
    <cellStyle name="Normal 12 2 3 2 2 2 4 2" xfId="7845" xr:uid="{00000000-0005-0000-0000-0000B3170000}"/>
    <cellStyle name="Normal 12 2 3 2 2 2 4 2 2" xfId="20655" xr:uid="{00000000-0005-0000-0000-0000B4170000}"/>
    <cellStyle name="Normal 12 2 3 2 2 2 4 2 2 2" xfId="28804" xr:uid="{00000000-0005-0000-0000-0000B5170000}"/>
    <cellStyle name="Normal 12 2 3 2 2 2 4 2 3" xfId="28805" xr:uid="{00000000-0005-0000-0000-0000B6170000}"/>
    <cellStyle name="Normal 12 2 3 2 2 2 4 3" xfId="15165" xr:uid="{00000000-0005-0000-0000-0000B7170000}"/>
    <cellStyle name="Normal 12 2 3 2 2 2 4 3 2" xfId="28806" xr:uid="{00000000-0005-0000-0000-0000B8170000}"/>
    <cellStyle name="Normal 12 2 3 2 2 2 4 4" xfId="28807" xr:uid="{00000000-0005-0000-0000-0000B9170000}"/>
    <cellStyle name="Normal 12 2 3 2 2 2 5" xfId="4185" xr:uid="{00000000-0005-0000-0000-0000BA170000}"/>
    <cellStyle name="Normal 12 2 3 2 2 2 5 2" xfId="9675" xr:uid="{00000000-0005-0000-0000-0000BB170000}"/>
    <cellStyle name="Normal 12 2 3 2 2 2 5 2 2" xfId="22485" xr:uid="{00000000-0005-0000-0000-0000BC170000}"/>
    <cellStyle name="Normal 12 2 3 2 2 2 5 2 2 2" xfId="28808" xr:uid="{00000000-0005-0000-0000-0000BD170000}"/>
    <cellStyle name="Normal 12 2 3 2 2 2 5 2 3" xfId="28809" xr:uid="{00000000-0005-0000-0000-0000BE170000}"/>
    <cellStyle name="Normal 12 2 3 2 2 2 5 3" xfId="16995" xr:uid="{00000000-0005-0000-0000-0000BF170000}"/>
    <cellStyle name="Normal 12 2 3 2 2 2 5 3 2" xfId="28810" xr:uid="{00000000-0005-0000-0000-0000C0170000}"/>
    <cellStyle name="Normal 12 2 3 2 2 2 5 4" xfId="28811" xr:uid="{00000000-0005-0000-0000-0000C1170000}"/>
    <cellStyle name="Normal 12 2 3 2 2 2 6" xfId="11505" xr:uid="{00000000-0005-0000-0000-0000C2170000}"/>
    <cellStyle name="Normal 12 2 3 2 2 2 6 2" xfId="24315" xr:uid="{00000000-0005-0000-0000-0000C3170000}"/>
    <cellStyle name="Normal 12 2 3 2 2 2 6 2 2" xfId="28812" xr:uid="{00000000-0005-0000-0000-0000C4170000}"/>
    <cellStyle name="Normal 12 2 3 2 2 2 6 3" xfId="28813" xr:uid="{00000000-0005-0000-0000-0000C5170000}"/>
    <cellStyle name="Normal 12 2 3 2 2 2 7" xfId="6015" xr:uid="{00000000-0005-0000-0000-0000C6170000}"/>
    <cellStyle name="Normal 12 2 3 2 2 2 7 2" xfId="18825" xr:uid="{00000000-0005-0000-0000-0000C7170000}"/>
    <cellStyle name="Normal 12 2 3 2 2 2 7 2 2" xfId="28814" xr:uid="{00000000-0005-0000-0000-0000C8170000}"/>
    <cellStyle name="Normal 12 2 3 2 2 2 7 3" xfId="28815" xr:uid="{00000000-0005-0000-0000-0000C9170000}"/>
    <cellStyle name="Normal 12 2 3 2 2 2 8" xfId="13335" xr:uid="{00000000-0005-0000-0000-0000CA170000}"/>
    <cellStyle name="Normal 12 2 3 2 2 2 8 2" xfId="28816" xr:uid="{00000000-0005-0000-0000-0000CB170000}"/>
    <cellStyle name="Normal 12 2 3 2 2 2 9" xfId="28817" xr:uid="{00000000-0005-0000-0000-0000CC170000}"/>
    <cellStyle name="Normal 12 2 3 2 2 3" xfId="656" xr:uid="{00000000-0005-0000-0000-0000CD170000}"/>
    <cellStyle name="Normal 12 2 3 2 2 3 2" xfId="1056" xr:uid="{00000000-0005-0000-0000-0000CE170000}"/>
    <cellStyle name="Normal 12 2 3 2 2 3 2 2" xfId="1951" xr:uid="{00000000-0005-0000-0000-0000CF170000}"/>
    <cellStyle name="Normal 12 2 3 2 2 3 2 2 2" xfId="3781" xr:uid="{00000000-0005-0000-0000-0000D0170000}"/>
    <cellStyle name="Normal 12 2 3 2 2 3 2 2 2 2" xfId="9271" xr:uid="{00000000-0005-0000-0000-0000D1170000}"/>
    <cellStyle name="Normal 12 2 3 2 2 3 2 2 2 2 2" xfId="22081" xr:uid="{00000000-0005-0000-0000-0000D2170000}"/>
    <cellStyle name="Normal 12 2 3 2 2 3 2 2 2 2 2 2" xfId="28818" xr:uid="{00000000-0005-0000-0000-0000D3170000}"/>
    <cellStyle name="Normal 12 2 3 2 2 3 2 2 2 2 3" xfId="28819" xr:uid="{00000000-0005-0000-0000-0000D4170000}"/>
    <cellStyle name="Normal 12 2 3 2 2 3 2 2 2 3" xfId="16591" xr:uid="{00000000-0005-0000-0000-0000D5170000}"/>
    <cellStyle name="Normal 12 2 3 2 2 3 2 2 2 3 2" xfId="28820" xr:uid="{00000000-0005-0000-0000-0000D6170000}"/>
    <cellStyle name="Normal 12 2 3 2 2 3 2 2 2 4" xfId="28821" xr:uid="{00000000-0005-0000-0000-0000D7170000}"/>
    <cellStyle name="Normal 12 2 3 2 2 3 2 2 3" xfId="5611" xr:uid="{00000000-0005-0000-0000-0000D8170000}"/>
    <cellStyle name="Normal 12 2 3 2 2 3 2 2 3 2" xfId="11101" xr:uid="{00000000-0005-0000-0000-0000D9170000}"/>
    <cellStyle name="Normal 12 2 3 2 2 3 2 2 3 2 2" xfId="23911" xr:uid="{00000000-0005-0000-0000-0000DA170000}"/>
    <cellStyle name="Normal 12 2 3 2 2 3 2 2 3 2 2 2" xfId="28822" xr:uid="{00000000-0005-0000-0000-0000DB170000}"/>
    <cellStyle name="Normal 12 2 3 2 2 3 2 2 3 2 3" xfId="28823" xr:uid="{00000000-0005-0000-0000-0000DC170000}"/>
    <cellStyle name="Normal 12 2 3 2 2 3 2 2 3 3" xfId="18421" xr:uid="{00000000-0005-0000-0000-0000DD170000}"/>
    <cellStyle name="Normal 12 2 3 2 2 3 2 2 3 3 2" xfId="28824" xr:uid="{00000000-0005-0000-0000-0000DE170000}"/>
    <cellStyle name="Normal 12 2 3 2 2 3 2 2 3 4" xfId="28825" xr:uid="{00000000-0005-0000-0000-0000DF170000}"/>
    <cellStyle name="Normal 12 2 3 2 2 3 2 2 4" xfId="12931" xr:uid="{00000000-0005-0000-0000-0000E0170000}"/>
    <cellStyle name="Normal 12 2 3 2 2 3 2 2 4 2" xfId="25741" xr:uid="{00000000-0005-0000-0000-0000E1170000}"/>
    <cellStyle name="Normal 12 2 3 2 2 3 2 2 4 2 2" xfId="28826" xr:uid="{00000000-0005-0000-0000-0000E2170000}"/>
    <cellStyle name="Normal 12 2 3 2 2 3 2 2 4 3" xfId="28827" xr:uid="{00000000-0005-0000-0000-0000E3170000}"/>
    <cellStyle name="Normal 12 2 3 2 2 3 2 2 5" xfId="7441" xr:uid="{00000000-0005-0000-0000-0000E4170000}"/>
    <cellStyle name="Normal 12 2 3 2 2 3 2 2 5 2" xfId="20251" xr:uid="{00000000-0005-0000-0000-0000E5170000}"/>
    <cellStyle name="Normal 12 2 3 2 2 3 2 2 5 2 2" xfId="28828" xr:uid="{00000000-0005-0000-0000-0000E6170000}"/>
    <cellStyle name="Normal 12 2 3 2 2 3 2 2 5 3" xfId="28829" xr:uid="{00000000-0005-0000-0000-0000E7170000}"/>
    <cellStyle name="Normal 12 2 3 2 2 3 2 2 6" xfId="14761" xr:uid="{00000000-0005-0000-0000-0000E8170000}"/>
    <cellStyle name="Normal 12 2 3 2 2 3 2 2 6 2" xfId="28830" xr:uid="{00000000-0005-0000-0000-0000E9170000}"/>
    <cellStyle name="Normal 12 2 3 2 2 3 2 2 7" xfId="28831" xr:uid="{00000000-0005-0000-0000-0000EA170000}"/>
    <cellStyle name="Normal 12 2 3 2 2 3 2 3" xfId="2887" xr:uid="{00000000-0005-0000-0000-0000EB170000}"/>
    <cellStyle name="Normal 12 2 3 2 2 3 2 3 2" xfId="8377" xr:uid="{00000000-0005-0000-0000-0000EC170000}"/>
    <cellStyle name="Normal 12 2 3 2 2 3 2 3 2 2" xfId="21187" xr:uid="{00000000-0005-0000-0000-0000ED170000}"/>
    <cellStyle name="Normal 12 2 3 2 2 3 2 3 2 2 2" xfId="28832" xr:uid="{00000000-0005-0000-0000-0000EE170000}"/>
    <cellStyle name="Normal 12 2 3 2 2 3 2 3 2 3" xfId="28833" xr:uid="{00000000-0005-0000-0000-0000EF170000}"/>
    <cellStyle name="Normal 12 2 3 2 2 3 2 3 3" xfId="15697" xr:uid="{00000000-0005-0000-0000-0000F0170000}"/>
    <cellStyle name="Normal 12 2 3 2 2 3 2 3 3 2" xfId="28834" xr:uid="{00000000-0005-0000-0000-0000F1170000}"/>
    <cellStyle name="Normal 12 2 3 2 2 3 2 3 4" xfId="28835" xr:uid="{00000000-0005-0000-0000-0000F2170000}"/>
    <cellStyle name="Normal 12 2 3 2 2 3 2 4" xfId="4717" xr:uid="{00000000-0005-0000-0000-0000F3170000}"/>
    <cellStyle name="Normal 12 2 3 2 2 3 2 4 2" xfId="10207" xr:uid="{00000000-0005-0000-0000-0000F4170000}"/>
    <cellStyle name="Normal 12 2 3 2 2 3 2 4 2 2" xfId="23017" xr:uid="{00000000-0005-0000-0000-0000F5170000}"/>
    <cellStyle name="Normal 12 2 3 2 2 3 2 4 2 2 2" xfId="28836" xr:uid="{00000000-0005-0000-0000-0000F6170000}"/>
    <cellStyle name="Normal 12 2 3 2 2 3 2 4 2 3" xfId="28837" xr:uid="{00000000-0005-0000-0000-0000F7170000}"/>
    <cellStyle name="Normal 12 2 3 2 2 3 2 4 3" xfId="17527" xr:uid="{00000000-0005-0000-0000-0000F8170000}"/>
    <cellStyle name="Normal 12 2 3 2 2 3 2 4 3 2" xfId="28838" xr:uid="{00000000-0005-0000-0000-0000F9170000}"/>
    <cellStyle name="Normal 12 2 3 2 2 3 2 4 4" xfId="28839" xr:uid="{00000000-0005-0000-0000-0000FA170000}"/>
    <cellStyle name="Normal 12 2 3 2 2 3 2 5" xfId="12037" xr:uid="{00000000-0005-0000-0000-0000FB170000}"/>
    <cellStyle name="Normal 12 2 3 2 2 3 2 5 2" xfId="24847" xr:uid="{00000000-0005-0000-0000-0000FC170000}"/>
    <cellStyle name="Normal 12 2 3 2 2 3 2 5 2 2" xfId="28840" xr:uid="{00000000-0005-0000-0000-0000FD170000}"/>
    <cellStyle name="Normal 12 2 3 2 2 3 2 5 3" xfId="28841" xr:uid="{00000000-0005-0000-0000-0000FE170000}"/>
    <cellStyle name="Normal 12 2 3 2 2 3 2 6" xfId="6547" xr:uid="{00000000-0005-0000-0000-0000FF170000}"/>
    <cellStyle name="Normal 12 2 3 2 2 3 2 6 2" xfId="19357" xr:uid="{00000000-0005-0000-0000-000000180000}"/>
    <cellStyle name="Normal 12 2 3 2 2 3 2 6 2 2" xfId="28842" xr:uid="{00000000-0005-0000-0000-000001180000}"/>
    <cellStyle name="Normal 12 2 3 2 2 3 2 6 3" xfId="28843" xr:uid="{00000000-0005-0000-0000-000002180000}"/>
    <cellStyle name="Normal 12 2 3 2 2 3 2 7" xfId="13867" xr:uid="{00000000-0005-0000-0000-000003180000}"/>
    <cellStyle name="Normal 12 2 3 2 2 3 2 7 2" xfId="28844" xr:uid="{00000000-0005-0000-0000-000004180000}"/>
    <cellStyle name="Normal 12 2 3 2 2 3 2 8" xfId="28845" xr:uid="{00000000-0005-0000-0000-000005180000}"/>
    <cellStyle name="Normal 12 2 3 2 2 3 3" xfId="1551" xr:uid="{00000000-0005-0000-0000-000006180000}"/>
    <cellStyle name="Normal 12 2 3 2 2 3 3 2" xfId="3381" xr:uid="{00000000-0005-0000-0000-000007180000}"/>
    <cellStyle name="Normal 12 2 3 2 2 3 3 2 2" xfId="8871" xr:uid="{00000000-0005-0000-0000-000008180000}"/>
    <cellStyle name="Normal 12 2 3 2 2 3 3 2 2 2" xfId="21681" xr:uid="{00000000-0005-0000-0000-000009180000}"/>
    <cellStyle name="Normal 12 2 3 2 2 3 3 2 2 2 2" xfId="28846" xr:uid="{00000000-0005-0000-0000-00000A180000}"/>
    <cellStyle name="Normal 12 2 3 2 2 3 3 2 2 3" xfId="28847" xr:uid="{00000000-0005-0000-0000-00000B180000}"/>
    <cellStyle name="Normal 12 2 3 2 2 3 3 2 3" xfId="16191" xr:uid="{00000000-0005-0000-0000-00000C180000}"/>
    <cellStyle name="Normal 12 2 3 2 2 3 3 2 3 2" xfId="28848" xr:uid="{00000000-0005-0000-0000-00000D180000}"/>
    <cellStyle name="Normal 12 2 3 2 2 3 3 2 4" xfId="28849" xr:uid="{00000000-0005-0000-0000-00000E180000}"/>
    <cellStyle name="Normal 12 2 3 2 2 3 3 3" xfId="5211" xr:uid="{00000000-0005-0000-0000-00000F180000}"/>
    <cellStyle name="Normal 12 2 3 2 2 3 3 3 2" xfId="10701" xr:uid="{00000000-0005-0000-0000-000010180000}"/>
    <cellStyle name="Normal 12 2 3 2 2 3 3 3 2 2" xfId="23511" xr:uid="{00000000-0005-0000-0000-000011180000}"/>
    <cellStyle name="Normal 12 2 3 2 2 3 3 3 2 2 2" xfId="28850" xr:uid="{00000000-0005-0000-0000-000012180000}"/>
    <cellStyle name="Normal 12 2 3 2 2 3 3 3 2 3" xfId="28851" xr:uid="{00000000-0005-0000-0000-000013180000}"/>
    <cellStyle name="Normal 12 2 3 2 2 3 3 3 3" xfId="18021" xr:uid="{00000000-0005-0000-0000-000014180000}"/>
    <cellStyle name="Normal 12 2 3 2 2 3 3 3 3 2" xfId="28852" xr:uid="{00000000-0005-0000-0000-000015180000}"/>
    <cellStyle name="Normal 12 2 3 2 2 3 3 3 4" xfId="28853" xr:uid="{00000000-0005-0000-0000-000016180000}"/>
    <cellStyle name="Normal 12 2 3 2 2 3 3 4" xfId="12531" xr:uid="{00000000-0005-0000-0000-000017180000}"/>
    <cellStyle name="Normal 12 2 3 2 2 3 3 4 2" xfId="25341" xr:uid="{00000000-0005-0000-0000-000018180000}"/>
    <cellStyle name="Normal 12 2 3 2 2 3 3 4 2 2" xfId="28854" xr:uid="{00000000-0005-0000-0000-000019180000}"/>
    <cellStyle name="Normal 12 2 3 2 2 3 3 4 3" xfId="28855" xr:uid="{00000000-0005-0000-0000-00001A180000}"/>
    <cellStyle name="Normal 12 2 3 2 2 3 3 5" xfId="7041" xr:uid="{00000000-0005-0000-0000-00001B180000}"/>
    <cellStyle name="Normal 12 2 3 2 2 3 3 5 2" xfId="19851" xr:uid="{00000000-0005-0000-0000-00001C180000}"/>
    <cellStyle name="Normal 12 2 3 2 2 3 3 5 2 2" xfId="28856" xr:uid="{00000000-0005-0000-0000-00001D180000}"/>
    <cellStyle name="Normal 12 2 3 2 2 3 3 5 3" xfId="28857" xr:uid="{00000000-0005-0000-0000-00001E180000}"/>
    <cellStyle name="Normal 12 2 3 2 2 3 3 6" xfId="14361" xr:uid="{00000000-0005-0000-0000-00001F180000}"/>
    <cellStyle name="Normal 12 2 3 2 2 3 3 6 2" xfId="28858" xr:uid="{00000000-0005-0000-0000-000020180000}"/>
    <cellStyle name="Normal 12 2 3 2 2 3 3 7" xfId="28859" xr:uid="{00000000-0005-0000-0000-000021180000}"/>
    <cellStyle name="Normal 12 2 3 2 2 3 4" xfId="2487" xr:uid="{00000000-0005-0000-0000-000022180000}"/>
    <cellStyle name="Normal 12 2 3 2 2 3 4 2" xfId="7977" xr:uid="{00000000-0005-0000-0000-000023180000}"/>
    <cellStyle name="Normal 12 2 3 2 2 3 4 2 2" xfId="20787" xr:uid="{00000000-0005-0000-0000-000024180000}"/>
    <cellStyle name="Normal 12 2 3 2 2 3 4 2 2 2" xfId="28860" xr:uid="{00000000-0005-0000-0000-000025180000}"/>
    <cellStyle name="Normal 12 2 3 2 2 3 4 2 3" xfId="28861" xr:uid="{00000000-0005-0000-0000-000026180000}"/>
    <cellStyle name="Normal 12 2 3 2 2 3 4 3" xfId="15297" xr:uid="{00000000-0005-0000-0000-000027180000}"/>
    <cellStyle name="Normal 12 2 3 2 2 3 4 3 2" xfId="28862" xr:uid="{00000000-0005-0000-0000-000028180000}"/>
    <cellStyle name="Normal 12 2 3 2 2 3 4 4" xfId="28863" xr:uid="{00000000-0005-0000-0000-000029180000}"/>
    <cellStyle name="Normal 12 2 3 2 2 3 5" xfId="4317" xr:uid="{00000000-0005-0000-0000-00002A180000}"/>
    <cellStyle name="Normal 12 2 3 2 2 3 5 2" xfId="9807" xr:uid="{00000000-0005-0000-0000-00002B180000}"/>
    <cellStyle name="Normal 12 2 3 2 2 3 5 2 2" xfId="22617" xr:uid="{00000000-0005-0000-0000-00002C180000}"/>
    <cellStyle name="Normal 12 2 3 2 2 3 5 2 2 2" xfId="28864" xr:uid="{00000000-0005-0000-0000-00002D180000}"/>
    <cellStyle name="Normal 12 2 3 2 2 3 5 2 3" xfId="28865" xr:uid="{00000000-0005-0000-0000-00002E180000}"/>
    <cellStyle name="Normal 12 2 3 2 2 3 5 3" xfId="17127" xr:uid="{00000000-0005-0000-0000-00002F180000}"/>
    <cellStyle name="Normal 12 2 3 2 2 3 5 3 2" xfId="28866" xr:uid="{00000000-0005-0000-0000-000030180000}"/>
    <cellStyle name="Normal 12 2 3 2 2 3 5 4" xfId="28867" xr:uid="{00000000-0005-0000-0000-000031180000}"/>
    <cellStyle name="Normal 12 2 3 2 2 3 6" xfId="11637" xr:uid="{00000000-0005-0000-0000-000032180000}"/>
    <cellStyle name="Normal 12 2 3 2 2 3 6 2" xfId="24447" xr:uid="{00000000-0005-0000-0000-000033180000}"/>
    <cellStyle name="Normal 12 2 3 2 2 3 6 2 2" xfId="28868" xr:uid="{00000000-0005-0000-0000-000034180000}"/>
    <cellStyle name="Normal 12 2 3 2 2 3 6 3" xfId="28869" xr:uid="{00000000-0005-0000-0000-000035180000}"/>
    <cellStyle name="Normal 12 2 3 2 2 3 7" xfId="6147" xr:uid="{00000000-0005-0000-0000-000036180000}"/>
    <cellStyle name="Normal 12 2 3 2 2 3 7 2" xfId="18957" xr:uid="{00000000-0005-0000-0000-000037180000}"/>
    <cellStyle name="Normal 12 2 3 2 2 3 7 2 2" xfId="28870" xr:uid="{00000000-0005-0000-0000-000038180000}"/>
    <cellStyle name="Normal 12 2 3 2 2 3 7 3" xfId="28871" xr:uid="{00000000-0005-0000-0000-000039180000}"/>
    <cellStyle name="Normal 12 2 3 2 2 3 8" xfId="13467" xr:uid="{00000000-0005-0000-0000-00003A180000}"/>
    <cellStyle name="Normal 12 2 3 2 2 3 8 2" xfId="28872" xr:uid="{00000000-0005-0000-0000-00003B180000}"/>
    <cellStyle name="Normal 12 2 3 2 2 3 9" xfId="28873" xr:uid="{00000000-0005-0000-0000-00003C180000}"/>
    <cellStyle name="Normal 12 2 3 2 2 4" xfId="431" xr:uid="{00000000-0005-0000-0000-00003D180000}"/>
    <cellStyle name="Normal 12 2 3 2 2 4 2" xfId="1326" xr:uid="{00000000-0005-0000-0000-00003E180000}"/>
    <cellStyle name="Normal 12 2 3 2 2 4 2 2" xfId="3156" xr:uid="{00000000-0005-0000-0000-00003F180000}"/>
    <cellStyle name="Normal 12 2 3 2 2 4 2 2 2" xfId="8646" xr:uid="{00000000-0005-0000-0000-000040180000}"/>
    <cellStyle name="Normal 12 2 3 2 2 4 2 2 2 2" xfId="21456" xr:uid="{00000000-0005-0000-0000-000041180000}"/>
    <cellStyle name="Normal 12 2 3 2 2 4 2 2 2 2 2" xfId="28874" xr:uid="{00000000-0005-0000-0000-000042180000}"/>
    <cellStyle name="Normal 12 2 3 2 2 4 2 2 2 3" xfId="28875" xr:uid="{00000000-0005-0000-0000-000043180000}"/>
    <cellStyle name="Normal 12 2 3 2 2 4 2 2 3" xfId="15966" xr:uid="{00000000-0005-0000-0000-000044180000}"/>
    <cellStyle name="Normal 12 2 3 2 2 4 2 2 3 2" xfId="28876" xr:uid="{00000000-0005-0000-0000-000045180000}"/>
    <cellStyle name="Normal 12 2 3 2 2 4 2 2 4" xfId="28877" xr:uid="{00000000-0005-0000-0000-000046180000}"/>
    <cellStyle name="Normal 12 2 3 2 2 4 2 3" xfId="4986" xr:uid="{00000000-0005-0000-0000-000047180000}"/>
    <cellStyle name="Normal 12 2 3 2 2 4 2 3 2" xfId="10476" xr:uid="{00000000-0005-0000-0000-000048180000}"/>
    <cellStyle name="Normal 12 2 3 2 2 4 2 3 2 2" xfId="23286" xr:uid="{00000000-0005-0000-0000-000049180000}"/>
    <cellStyle name="Normal 12 2 3 2 2 4 2 3 2 2 2" xfId="28878" xr:uid="{00000000-0005-0000-0000-00004A180000}"/>
    <cellStyle name="Normal 12 2 3 2 2 4 2 3 2 3" xfId="28879" xr:uid="{00000000-0005-0000-0000-00004B180000}"/>
    <cellStyle name="Normal 12 2 3 2 2 4 2 3 3" xfId="17796" xr:uid="{00000000-0005-0000-0000-00004C180000}"/>
    <cellStyle name="Normal 12 2 3 2 2 4 2 3 3 2" xfId="28880" xr:uid="{00000000-0005-0000-0000-00004D180000}"/>
    <cellStyle name="Normal 12 2 3 2 2 4 2 3 4" xfId="28881" xr:uid="{00000000-0005-0000-0000-00004E180000}"/>
    <cellStyle name="Normal 12 2 3 2 2 4 2 4" xfId="12306" xr:uid="{00000000-0005-0000-0000-00004F180000}"/>
    <cellStyle name="Normal 12 2 3 2 2 4 2 4 2" xfId="25116" xr:uid="{00000000-0005-0000-0000-000050180000}"/>
    <cellStyle name="Normal 12 2 3 2 2 4 2 4 2 2" xfId="28882" xr:uid="{00000000-0005-0000-0000-000051180000}"/>
    <cellStyle name="Normal 12 2 3 2 2 4 2 4 3" xfId="28883" xr:uid="{00000000-0005-0000-0000-000052180000}"/>
    <cellStyle name="Normal 12 2 3 2 2 4 2 5" xfId="6816" xr:uid="{00000000-0005-0000-0000-000053180000}"/>
    <cellStyle name="Normal 12 2 3 2 2 4 2 5 2" xfId="19626" xr:uid="{00000000-0005-0000-0000-000054180000}"/>
    <cellStyle name="Normal 12 2 3 2 2 4 2 5 2 2" xfId="28884" xr:uid="{00000000-0005-0000-0000-000055180000}"/>
    <cellStyle name="Normal 12 2 3 2 2 4 2 5 3" xfId="28885" xr:uid="{00000000-0005-0000-0000-000056180000}"/>
    <cellStyle name="Normal 12 2 3 2 2 4 2 6" xfId="14136" xr:uid="{00000000-0005-0000-0000-000057180000}"/>
    <cellStyle name="Normal 12 2 3 2 2 4 2 6 2" xfId="28886" xr:uid="{00000000-0005-0000-0000-000058180000}"/>
    <cellStyle name="Normal 12 2 3 2 2 4 2 7" xfId="28887" xr:uid="{00000000-0005-0000-0000-000059180000}"/>
    <cellStyle name="Normal 12 2 3 2 2 4 3" xfId="2262" xr:uid="{00000000-0005-0000-0000-00005A180000}"/>
    <cellStyle name="Normal 12 2 3 2 2 4 3 2" xfId="7752" xr:uid="{00000000-0005-0000-0000-00005B180000}"/>
    <cellStyle name="Normal 12 2 3 2 2 4 3 2 2" xfId="20562" xr:uid="{00000000-0005-0000-0000-00005C180000}"/>
    <cellStyle name="Normal 12 2 3 2 2 4 3 2 2 2" xfId="28888" xr:uid="{00000000-0005-0000-0000-00005D180000}"/>
    <cellStyle name="Normal 12 2 3 2 2 4 3 2 3" xfId="28889" xr:uid="{00000000-0005-0000-0000-00005E180000}"/>
    <cellStyle name="Normal 12 2 3 2 2 4 3 3" xfId="15072" xr:uid="{00000000-0005-0000-0000-00005F180000}"/>
    <cellStyle name="Normal 12 2 3 2 2 4 3 3 2" xfId="28890" xr:uid="{00000000-0005-0000-0000-000060180000}"/>
    <cellStyle name="Normal 12 2 3 2 2 4 3 4" xfId="28891" xr:uid="{00000000-0005-0000-0000-000061180000}"/>
    <cellStyle name="Normal 12 2 3 2 2 4 4" xfId="4092" xr:uid="{00000000-0005-0000-0000-000062180000}"/>
    <cellStyle name="Normal 12 2 3 2 2 4 4 2" xfId="9582" xr:uid="{00000000-0005-0000-0000-000063180000}"/>
    <cellStyle name="Normal 12 2 3 2 2 4 4 2 2" xfId="22392" xr:uid="{00000000-0005-0000-0000-000064180000}"/>
    <cellStyle name="Normal 12 2 3 2 2 4 4 2 2 2" xfId="28892" xr:uid="{00000000-0005-0000-0000-000065180000}"/>
    <cellStyle name="Normal 12 2 3 2 2 4 4 2 3" xfId="28893" xr:uid="{00000000-0005-0000-0000-000066180000}"/>
    <cellStyle name="Normal 12 2 3 2 2 4 4 3" xfId="16902" xr:uid="{00000000-0005-0000-0000-000067180000}"/>
    <cellStyle name="Normal 12 2 3 2 2 4 4 3 2" xfId="28894" xr:uid="{00000000-0005-0000-0000-000068180000}"/>
    <cellStyle name="Normal 12 2 3 2 2 4 4 4" xfId="28895" xr:uid="{00000000-0005-0000-0000-000069180000}"/>
    <cellStyle name="Normal 12 2 3 2 2 4 5" xfId="11412" xr:uid="{00000000-0005-0000-0000-00006A180000}"/>
    <cellStyle name="Normal 12 2 3 2 2 4 5 2" xfId="24222" xr:uid="{00000000-0005-0000-0000-00006B180000}"/>
    <cellStyle name="Normal 12 2 3 2 2 4 5 2 2" xfId="28896" xr:uid="{00000000-0005-0000-0000-00006C180000}"/>
    <cellStyle name="Normal 12 2 3 2 2 4 5 3" xfId="28897" xr:uid="{00000000-0005-0000-0000-00006D180000}"/>
    <cellStyle name="Normal 12 2 3 2 2 4 6" xfId="5922" xr:uid="{00000000-0005-0000-0000-00006E180000}"/>
    <cellStyle name="Normal 12 2 3 2 2 4 6 2" xfId="18732" xr:uid="{00000000-0005-0000-0000-00006F180000}"/>
    <cellStyle name="Normal 12 2 3 2 2 4 6 2 2" xfId="28898" xr:uid="{00000000-0005-0000-0000-000070180000}"/>
    <cellStyle name="Normal 12 2 3 2 2 4 6 3" xfId="28899" xr:uid="{00000000-0005-0000-0000-000071180000}"/>
    <cellStyle name="Normal 12 2 3 2 2 4 7" xfId="13242" xr:uid="{00000000-0005-0000-0000-000072180000}"/>
    <cellStyle name="Normal 12 2 3 2 2 4 7 2" xfId="28900" xr:uid="{00000000-0005-0000-0000-000073180000}"/>
    <cellStyle name="Normal 12 2 3 2 2 4 8" xfId="28901" xr:uid="{00000000-0005-0000-0000-000074180000}"/>
    <cellStyle name="Normal 12 2 3 2 2 5" xfId="790" xr:uid="{00000000-0005-0000-0000-000075180000}"/>
    <cellStyle name="Normal 12 2 3 2 2 5 2" xfId="1685" xr:uid="{00000000-0005-0000-0000-000076180000}"/>
    <cellStyle name="Normal 12 2 3 2 2 5 2 2" xfId="3515" xr:uid="{00000000-0005-0000-0000-000077180000}"/>
    <cellStyle name="Normal 12 2 3 2 2 5 2 2 2" xfId="9005" xr:uid="{00000000-0005-0000-0000-000078180000}"/>
    <cellStyle name="Normal 12 2 3 2 2 5 2 2 2 2" xfId="21815" xr:uid="{00000000-0005-0000-0000-000079180000}"/>
    <cellStyle name="Normal 12 2 3 2 2 5 2 2 2 2 2" xfId="28902" xr:uid="{00000000-0005-0000-0000-00007A180000}"/>
    <cellStyle name="Normal 12 2 3 2 2 5 2 2 2 3" xfId="28903" xr:uid="{00000000-0005-0000-0000-00007B180000}"/>
    <cellStyle name="Normal 12 2 3 2 2 5 2 2 3" xfId="16325" xr:uid="{00000000-0005-0000-0000-00007C180000}"/>
    <cellStyle name="Normal 12 2 3 2 2 5 2 2 3 2" xfId="28904" xr:uid="{00000000-0005-0000-0000-00007D180000}"/>
    <cellStyle name="Normal 12 2 3 2 2 5 2 2 4" xfId="28905" xr:uid="{00000000-0005-0000-0000-00007E180000}"/>
    <cellStyle name="Normal 12 2 3 2 2 5 2 3" xfId="5345" xr:uid="{00000000-0005-0000-0000-00007F180000}"/>
    <cellStyle name="Normal 12 2 3 2 2 5 2 3 2" xfId="10835" xr:uid="{00000000-0005-0000-0000-000080180000}"/>
    <cellStyle name="Normal 12 2 3 2 2 5 2 3 2 2" xfId="23645" xr:uid="{00000000-0005-0000-0000-000081180000}"/>
    <cellStyle name="Normal 12 2 3 2 2 5 2 3 2 2 2" xfId="28906" xr:uid="{00000000-0005-0000-0000-000082180000}"/>
    <cellStyle name="Normal 12 2 3 2 2 5 2 3 2 3" xfId="28907" xr:uid="{00000000-0005-0000-0000-000083180000}"/>
    <cellStyle name="Normal 12 2 3 2 2 5 2 3 3" xfId="18155" xr:uid="{00000000-0005-0000-0000-000084180000}"/>
    <cellStyle name="Normal 12 2 3 2 2 5 2 3 3 2" xfId="28908" xr:uid="{00000000-0005-0000-0000-000085180000}"/>
    <cellStyle name="Normal 12 2 3 2 2 5 2 3 4" xfId="28909" xr:uid="{00000000-0005-0000-0000-000086180000}"/>
    <cellStyle name="Normal 12 2 3 2 2 5 2 4" xfId="12665" xr:uid="{00000000-0005-0000-0000-000087180000}"/>
    <cellStyle name="Normal 12 2 3 2 2 5 2 4 2" xfId="25475" xr:uid="{00000000-0005-0000-0000-000088180000}"/>
    <cellStyle name="Normal 12 2 3 2 2 5 2 4 2 2" xfId="28910" xr:uid="{00000000-0005-0000-0000-000089180000}"/>
    <cellStyle name="Normal 12 2 3 2 2 5 2 4 3" xfId="28911" xr:uid="{00000000-0005-0000-0000-00008A180000}"/>
    <cellStyle name="Normal 12 2 3 2 2 5 2 5" xfId="7175" xr:uid="{00000000-0005-0000-0000-00008B180000}"/>
    <cellStyle name="Normal 12 2 3 2 2 5 2 5 2" xfId="19985" xr:uid="{00000000-0005-0000-0000-00008C180000}"/>
    <cellStyle name="Normal 12 2 3 2 2 5 2 5 2 2" xfId="28912" xr:uid="{00000000-0005-0000-0000-00008D180000}"/>
    <cellStyle name="Normal 12 2 3 2 2 5 2 5 3" xfId="28913" xr:uid="{00000000-0005-0000-0000-00008E180000}"/>
    <cellStyle name="Normal 12 2 3 2 2 5 2 6" xfId="14495" xr:uid="{00000000-0005-0000-0000-00008F180000}"/>
    <cellStyle name="Normal 12 2 3 2 2 5 2 6 2" xfId="28914" xr:uid="{00000000-0005-0000-0000-000090180000}"/>
    <cellStyle name="Normal 12 2 3 2 2 5 2 7" xfId="28915" xr:uid="{00000000-0005-0000-0000-000091180000}"/>
    <cellStyle name="Normal 12 2 3 2 2 5 3" xfId="2621" xr:uid="{00000000-0005-0000-0000-000092180000}"/>
    <cellStyle name="Normal 12 2 3 2 2 5 3 2" xfId="8111" xr:uid="{00000000-0005-0000-0000-000093180000}"/>
    <cellStyle name="Normal 12 2 3 2 2 5 3 2 2" xfId="20921" xr:uid="{00000000-0005-0000-0000-000094180000}"/>
    <cellStyle name="Normal 12 2 3 2 2 5 3 2 2 2" xfId="28916" xr:uid="{00000000-0005-0000-0000-000095180000}"/>
    <cellStyle name="Normal 12 2 3 2 2 5 3 2 3" xfId="28917" xr:uid="{00000000-0005-0000-0000-000096180000}"/>
    <cellStyle name="Normal 12 2 3 2 2 5 3 3" xfId="15431" xr:uid="{00000000-0005-0000-0000-000097180000}"/>
    <cellStyle name="Normal 12 2 3 2 2 5 3 3 2" xfId="28918" xr:uid="{00000000-0005-0000-0000-000098180000}"/>
    <cellStyle name="Normal 12 2 3 2 2 5 3 4" xfId="28919" xr:uid="{00000000-0005-0000-0000-000099180000}"/>
    <cellStyle name="Normal 12 2 3 2 2 5 4" xfId="4451" xr:uid="{00000000-0005-0000-0000-00009A180000}"/>
    <cellStyle name="Normal 12 2 3 2 2 5 4 2" xfId="9941" xr:uid="{00000000-0005-0000-0000-00009B180000}"/>
    <cellStyle name="Normal 12 2 3 2 2 5 4 2 2" xfId="22751" xr:uid="{00000000-0005-0000-0000-00009C180000}"/>
    <cellStyle name="Normal 12 2 3 2 2 5 4 2 2 2" xfId="28920" xr:uid="{00000000-0005-0000-0000-00009D180000}"/>
    <cellStyle name="Normal 12 2 3 2 2 5 4 2 3" xfId="28921" xr:uid="{00000000-0005-0000-0000-00009E180000}"/>
    <cellStyle name="Normal 12 2 3 2 2 5 4 3" xfId="17261" xr:uid="{00000000-0005-0000-0000-00009F180000}"/>
    <cellStyle name="Normal 12 2 3 2 2 5 4 3 2" xfId="28922" xr:uid="{00000000-0005-0000-0000-0000A0180000}"/>
    <cellStyle name="Normal 12 2 3 2 2 5 4 4" xfId="28923" xr:uid="{00000000-0005-0000-0000-0000A1180000}"/>
    <cellStyle name="Normal 12 2 3 2 2 5 5" xfId="11771" xr:uid="{00000000-0005-0000-0000-0000A2180000}"/>
    <cellStyle name="Normal 12 2 3 2 2 5 5 2" xfId="24581" xr:uid="{00000000-0005-0000-0000-0000A3180000}"/>
    <cellStyle name="Normal 12 2 3 2 2 5 5 2 2" xfId="28924" xr:uid="{00000000-0005-0000-0000-0000A4180000}"/>
    <cellStyle name="Normal 12 2 3 2 2 5 5 3" xfId="28925" xr:uid="{00000000-0005-0000-0000-0000A5180000}"/>
    <cellStyle name="Normal 12 2 3 2 2 5 6" xfId="6281" xr:uid="{00000000-0005-0000-0000-0000A6180000}"/>
    <cellStyle name="Normal 12 2 3 2 2 5 6 2" xfId="19091" xr:uid="{00000000-0005-0000-0000-0000A7180000}"/>
    <cellStyle name="Normal 12 2 3 2 2 5 6 2 2" xfId="28926" xr:uid="{00000000-0005-0000-0000-0000A8180000}"/>
    <cellStyle name="Normal 12 2 3 2 2 5 6 3" xfId="28927" xr:uid="{00000000-0005-0000-0000-0000A9180000}"/>
    <cellStyle name="Normal 12 2 3 2 2 5 7" xfId="13601" xr:uid="{00000000-0005-0000-0000-0000AA180000}"/>
    <cellStyle name="Normal 12 2 3 2 2 5 7 2" xfId="28928" xr:uid="{00000000-0005-0000-0000-0000AB180000}"/>
    <cellStyle name="Normal 12 2 3 2 2 5 8" xfId="28929" xr:uid="{00000000-0005-0000-0000-0000AC180000}"/>
    <cellStyle name="Normal 12 2 3 2 2 6" xfId="1191" xr:uid="{00000000-0005-0000-0000-0000AD180000}"/>
    <cellStyle name="Normal 12 2 3 2 2 6 2" xfId="3021" xr:uid="{00000000-0005-0000-0000-0000AE180000}"/>
    <cellStyle name="Normal 12 2 3 2 2 6 2 2" xfId="8511" xr:uid="{00000000-0005-0000-0000-0000AF180000}"/>
    <cellStyle name="Normal 12 2 3 2 2 6 2 2 2" xfId="21321" xr:uid="{00000000-0005-0000-0000-0000B0180000}"/>
    <cellStyle name="Normal 12 2 3 2 2 6 2 2 2 2" xfId="28930" xr:uid="{00000000-0005-0000-0000-0000B1180000}"/>
    <cellStyle name="Normal 12 2 3 2 2 6 2 2 3" xfId="28931" xr:uid="{00000000-0005-0000-0000-0000B2180000}"/>
    <cellStyle name="Normal 12 2 3 2 2 6 2 3" xfId="15831" xr:uid="{00000000-0005-0000-0000-0000B3180000}"/>
    <cellStyle name="Normal 12 2 3 2 2 6 2 3 2" xfId="28932" xr:uid="{00000000-0005-0000-0000-0000B4180000}"/>
    <cellStyle name="Normal 12 2 3 2 2 6 2 4" xfId="28933" xr:uid="{00000000-0005-0000-0000-0000B5180000}"/>
    <cellStyle name="Normal 12 2 3 2 2 6 3" xfId="4851" xr:uid="{00000000-0005-0000-0000-0000B6180000}"/>
    <cellStyle name="Normal 12 2 3 2 2 6 3 2" xfId="10341" xr:uid="{00000000-0005-0000-0000-0000B7180000}"/>
    <cellStyle name="Normal 12 2 3 2 2 6 3 2 2" xfId="23151" xr:uid="{00000000-0005-0000-0000-0000B8180000}"/>
    <cellStyle name="Normal 12 2 3 2 2 6 3 2 2 2" xfId="28934" xr:uid="{00000000-0005-0000-0000-0000B9180000}"/>
    <cellStyle name="Normal 12 2 3 2 2 6 3 2 3" xfId="28935" xr:uid="{00000000-0005-0000-0000-0000BA180000}"/>
    <cellStyle name="Normal 12 2 3 2 2 6 3 3" xfId="17661" xr:uid="{00000000-0005-0000-0000-0000BB180000}"/>
    <cellStyle name="Normal 12 2 3 2 2 6 3 3 2" xfId="28936" xr:uid="{00000000-0005-0000-0000-0000BC180000}"/>
    <cellStyle name="Normal 12 2 3 2 2 6 3 4" xfId="28937" xr:uid="{00000000-0005-0000-0000-0000BD180000}"/>
    <cellStyle name="Normal 12 2 3 2 2 6 4" xfId="12171" xr:uid="{00000000-0005-0000-0000-0000BE180000}"/>
    <cellStyle name="Normal 12 2 3 2 2 6 4 2" xfId="24981" xr:uid="{00000000-0005-0000-0000-0000BF180000}"/>
    <cellStyle name="Normal 12 2 3 2 2 6 4 2 2" xfId="28938" xr:uid="{00000000-0005-0000-0000-0000C0180000}"/>
    <cellStyle name="Normal 12 2 3 2 2 6 4 3" xfId="28939" xr:uid="{00000000-0005-0000-0000-0000C1180000}"/>
    <cellStyle name="Normal 12 2 3 2 2 6 5" xfId="6681" xr:uid="{00000000-0005-0000-0000-0000C2180000}"/>
    <cellStyle name="Normal 12 2 3 2 2 6 5 2" xfId="19491" xr:uid="{00000000-0005-0000-0000-0000C3180000}"/>
    <cellStyle name="Normal 12 2 3 2 2 6 5 2 2" xfId="28940" xr:uid="{00000000-0005-0000-0000-0000C4180000}"/>
    <cellStyle name="Normal 12 2 3 2 2 6 5 3" xfId="28941" xr:uid="{00000000-0005-0000-0000-0000C5180000}"/>
    <cellStyle name="Normal 12 2 3 2 2 6 6" xfId="14001" xr:uid="{00000000-0005-0000-0000-0000C6180000}"/>
    <cellStyle name="Normal 12 2 3 2 2 6 6 2" xfId="28942" xr:uid="{00000000-0005-0000-0000-0000C7180000}"/>
    <cellStyle name="Normal 12 2 3 2 2 6 7" xfId="28943" xr:uid="{00000000-0005-0000-0000-0000C8180000}"/>
    <cellStyle name="Normal 12 2 3 2 2 7" xfId="2127" xr:uid="{00000000-0005-0000-0000-0000C9180000}"/>
    <cellStyle name="Normal 12 2 3 2 2 7 2" xfId="7617" xr:uid="{00000000-0005-0000-0000-0000CA180000}"/>
    <cellStyle name="Normal 12 2 3 2 2 7 2 2" xfId="20427" xr:uid="{00000000-0005-0000-0000-0000CB180000}"/>
    <cellStyle name="Normal 12 2 3 2 2 7 2 2 2" xfId="28944" xr:uid="{00000000-0005-0000-0000-0000CC180000}"/>
    <cellStyle name="Normal 12 2 3 2 2 7 2 3" xfId="28945" xr:uid="{00000000-0005-0000-0000-0000CD180000}"/>
    <cellStyle name="Normal 12 2 3 2 2 7 3" xfId="14937" xr:uid="{00000000-0005-0000-0000-0000CE180000}"/>
    <cellStyle name="Normal 12 2 3 2 2 7 3 2" xfId="28946" xr:uid="{00000000-0005-0000-0000-0000CF180000}"/>
    <cellStyle name="Normal 12 2 3 2 2 7 4" xfId="28947" xr:uid="{00000000-0005-0000-0000-0000D0180000}"/>
    <cellStyle name="Normal 12 2 3 2 2 8" xfId="3957" xr:uid="{00000000-0005-0000-0000-0000D1180000}"/>
    <cellStyle name="Normal 12 2 3 2 2 8 2" xfId="9447" xr:uid="{00000000-0005-0000-0000-0000D2180000}"/>
    <cellStyle name="Normal 12 2 3 2 2 8 2 2" xfId="22257" xr:uid="{00000000-0005-0000-0000-0000D3180000}"/>
    <cellStyle name="Normal 12 2 3 2 2 8 2 2 2" xfId="28948" xr:uid="{00000000-0005-0000-0000-0000D4180000}"/>
    <cellStyle name="Normal 12 2 3 2 2 8 2 3" xfId="28949" xr:uid="{00000000-0005-0000-0000-0000D5180000}"/>
    <cellStyle name="Normal 12 2 3 2 2 8 3" xfId="16767" xr:uid="{00000000-0005-0000-0000-0000D6180000}"/>
    <cellStyle name="Normal 12 2 3 2 2 8 3 2" xfId="28950" xr:uid="{00000000-0005-0000-0000-0000D7180000}"/>
    <cellStyle name="Normal 12 2 3 2 2 8 4" xfId="28951" xr:uid="{00000000-0005-0000-0000-0000D8180000}"/>
    <cellStyle name="Normal 12 2 3 2 2 9" xfId="11277" xr:uid="{00000000-0005-0000-0000-0000D9180000}"/>
    <cellStyle name="Normal 12 2 3 2 2 9 2" xfId="24087" xr:uid="{00000000-0005-0000-0000-0000DA180000}"/>
    <cellStyle name="Normal 12 2 3 2 2 9 2 2" xfId="28952" xr:uid="{00000000-0005-0000-0000-0000DB180000}"/>
    <cellStyle name="Normal 12 2 3 2 2 9 3" xfId="28953" xr:uid="{00000000-0005-0000-0000-0000DC180000}"/>
    <cellStyle name="Normal 12 2 3 2 3" xfId="346" xr:uid="{00000000-0005-0000-0000-0000DD180000}"/>
    <cellStyle name="Normal 12 2 3 2 3 10" xfId="5838" xr:uid="{00000000-0005-0000-0000-0000DE180000}"/>
    <cellStyle name="Normal 12 2 3 2 3 10 2" xfId="18648" xr:uid="{00000000-0005-0000-0000-0000DF180000}"/>
    <cellStyle name="Normal 12 2 3 2 3 10 2 2" xfId="28954" xr:uid="{00000000-0005-0000-0000-0000E0180000}"/>
    <cellStyle name="Normal 12 2 3 2 3 10 3" xfId="28955" xr:uid="{00000000-0005-0000-0000-0000E1180000}"/>
    <cellStyle name="Normal 12 2 3 2 3 11" xfId="13158" xr:uid="{00000000-0005-0000-0000-0000E2180000}"/>
    <cellStyle name="Normal 12 2 3 2 3 11 2" xfId="28956" xr:uid="{00000000-0005-0000-0000-0000E3180000}"/>
    <cellStyle name="Normal 12 2 3 2 3 12" xfId="28957" xr:uid="{00000000-0005-0000-0000-0000E4180000}"/>
    <cellStyle name="Normal 12 2 3 2 3 2" xfId="575" xr:uid="{00000000-0005-0000-0000-0000E5180000}"/>
    <cellStyle name="Normal 12 2 3 2 3 2 2" xfId="974" xr:uid="{00000000-0005-0000-0000-0000E6180000}"/>
    <cellStyle name="Normal 12 2 3 2 3 2 2 2" xfId="1869" xr:uid="{00000000-0005-0000-0000-0000E7180000}"/>
    <cellStyle name="Normal 12 2 3 2 3 2 2 2 2" xfId="3699" xr:uid="{00000000-0005-0000-0000-0000E8180000}"/>
    <cellStyle name="Normal 12 2 3 2 3 2 2 2 2 2" xfId="9189" xr:uid="{00000000-0005-0000-0000-0000E9180000}"/>
    <cellStyle name="Normal 12 2 3 2 3 2 2 2 2 2 2" xfId="21999" xr:uid="{00000000-0005-0000-0000-0000EA180000}"/>
    <cellStyle name="Normal 12 2 3 2 3 2 2 2 2 2 2 2" xfId="28958" xr:uid="{00000000-0005-0000-0000-0000EB180000}"/>
    <cellStyle name="Normal 12 2 3 2 3 2 2 2 2 2 3" xfId="28959" xr:uid="{00000000-0005-0000-0000-0000EC180000}"/>
    <cellStyle name="Normal 12 2 3 2 3 2 2 2 2 3" xfId="16509" xr:uid="{00000000-0005-0000-0000-0000ED180000}"/>
    <cellStyle name="Normal 12 2 3 2 3 2 2 2 2 3 2" xfId="28960" xr:uid="{00000000-0005-0000-0000-0000EE180000}"/>
    <cellStyle name="Normal 12 2 3 2 3 2 2 2 2 4" xfId="28961" xr:uid="{00000000-0005-0000-0000-0000EF180000}"/>
    <cellStyle name="Normal 12 2 3 2 3 2 2 2 3" xfId="5529" xr:uid="{00000000-0005-0000-0000-0000F0180000}"/>
    <cellStyle name="Normal 12 2 3 2 3 2 2 2 3 2" xfId="11019" xr:uid="{00000000-0005-0000-0000-0000F1180000}"/>
    <cellStyle name="Normal 12 2 3 2 3 2 2 2 3 2 2" xfId="23829" xr:uid="{00000000-0005-0000-0000-0000F2180000}"/>
    <cellStyle name="Normal 12 2 3 2 3 2 2 2 3 2 2 2" xfId="28962" xr:uid="{00000000-0005-0000-0000-0000F3180000}"/>
    <cellStyle name="Normal 12 2 3 2 3 2 2 2 3 2 3" xfId="28963" xr:uid="{00000000-0005-0000-0000-0000F4180000}"/>
    <cellStyle name="Normal 12 2 3 2 3 2 2 2 3 3" xfId="18339" xr:uid="{00000000-0005-0000-0000-0000F5180000}"/>
    <cellStyle name="Normal 12 2 3 2 3 2 2 2 3 3 2" xfId="28964" xr:uid="{00000000-0005-0000-0000-0000F6180000}"/>
    <cellStyle name="Normal 12 2 3 2 3 2 2 2 3 4" xfId="28965" xr:uid="{00000000-0005-0000-0000-0000F7180000}"/>
    <cellStyle name="Normal 12 2 3 2 3 2 2 2 4" xfId="12849" xr:uid="{00000000-0005-0000-0000-0000F8180000}"/>
    <cellStyle name="Normal 12 2 3 2 3 2 2 2 4 2" xfId="25659" xr:uid="{00000000-0005-0000-0000-0000F9180000}"/>
    <cellStyle name="Normal 12 2 3 2 3 2 2 2 4 2 2" xfId="28966" xr:uid="{00000000-0005-0000-0000-0000FA180000}"/>
    <cellStyle name="Normal 12 2 3 2 3 2 2 2 4 3" xfId="28967" xr:uid="{00000000-0005-0000-0000-0000FB180000}"/>
    <cellStyle name="Normal 12 2 3 2 3 2 2 2 5" xfId="7359" xr:uid="{00000000-0005-0000-0000-0000FC180000}"/>
    <cellStyle name="Normal 12 2 3 2 3 2 2 2 5 2" xfId="20169" xr:uid="{00000000-0005-0000-0000-0000FD180000}"/>
    <cellStyle name="Normal 12 2 3 2 3 2 2 2 5 2 2" xfId="28968" xr:uid="{00000000-0005-0000-0000-0000FE180000}"/>
    <cellStyle name="Normal 12 2 3 2 3 2 2 2 5 3" xfId="28969" xr:uid="{00000000-0005-0000-0000-0000FF180000}"/>
    <cellStyle name="Normal 12 2 3 2 3 2 2 2 6" xfId="14679" xr:uid="{00000000-0005-0000-0000-000000190000}"/>
    <cellStyle name="Normal 12 2 3 2 3 2 2 2 6 2" xfId="28970" xr:uid="{00000000-0005-0000-0000-000001190000}"/>
    <cellStyle name="Normal 12 2 3 2 3 2 2 2 7" xfId="28971" xr:uid="{00000000-0005-0000-0000-000002190000}"/>
    <cellStyle name="Normal 12 2 3 2 3 2 2 3" xfId="2805" xr:uid="{00000000-0005-0000-0000-000003190000}"/>
    <cellStyle name="Normal 12 2 3 2 3 2 2 3 2" xfId="8295" xr:uid="{00000000-0005-0000-0000-000004190000}"/>
    <cellStyle name="Normal 12 2 3 2 3 2 2 3 2 2" xfId="21105" xr:uid="{00000000-0005-0000-0000-000005190000}"/>
    <cellStyle name="Normal 12 2 3 2 3 2 2 3 2 2 2" xfId="28972" xr:uid="{00000000-0005-0000-0000-000006190000}"/>
    <cellStyle name="Normal 12 2 3 2 3 2 2 3 2 3" xfId="28973" xr:uid="{00000000-0005-0000-0000-000007190000}"/>
    <cellStyle name="Normal 12 2 3 2 3 2 2 3 3" xfId="15615" xr:uid="{00000000-0005-0000-0000-000008190000}"/>
    <cellStyle name="Normal 12 2 3 2 3 2 2 3 3 2" xfId="28974" xr:uid="{00000000-0005-0000-0000-000009190000}"/>
    <cellStyle name="Normal 12 2 3 2 3 2 2 3 4" xfId="28975" xr:uid="{00000000-0005-0000-0000-00000A190000}"/>
    <cellStyle name="Normal 12 2 3 2 3 2 2 4" xfId="4635" xr:uid="{00000000-0005-0000-0000-00000B190000}"/>
    <cellStyle name="Normal 12 2 3 2 3 2 2 4 2" xfId="10125" xr:uid="{00000000-0005-0000-0000-00000C190000}"/>
    <cellStyle name="Normal 12 2 3 2 3 2 2 4 2 2" xfId="22935" xr:uid="{00000000-0005-0000-0000-00000D190000}"/>
    <cellStyle name="Normal 12 2 3 2 3 2 2 4 2 2 2" xfId="28976" xr:uid="{00000000-0005-0000-0000-00000E190000}"/>
    <cellStyle name="Normal 12 2 3 2 3 2 2 4 2 3" xfId="28977" xr:uid="{00000000-0005-0000-0000-00000F190000}"/>
    <cellStyle name="Normal 12 2 3 2 3 2 2 4 3" xfId="17445" xr:uid="{00000000-0005-0000-0000-000010190000}"/>
    <cellStyle name="Normal 12 2 3 2 3 2 2 4 3 2" xfId="28978" xr:uid="{00000000-0005-0000-0000-000011190000}"/>
    <cellStyle name="Normal 12 2 3 2 3 2 2 4 4" xfId="28979" xr:uid="{00000000-0005-0000-0000-000012190000}"/>
    <cellStyle name="Normal 12 2 3 2 3 2 2 5" xfId="11955" xr:uid="{00000000-0005-0000-0000-000013190000}"/>
    <cellStyle name="Normal 12 2 3 2 3 2 2 5 2" xfId="24765" xr:uid="{00000000-0005-0000-0000-000014190000}"/>
    <cellStyle name="Normal 12 2 3 2 3 2 2 5 2 2" xfId="28980" xr:uid="{00000000-0005-0000-0000-000015190000}"/>
    <cellStyle name="Normal 12 2 3 2 3 2 2 5 3" xfId="28981" xr:uid="{00000000-0005-0000-0000-000016190000}"/>
    <cellStyle name="Normal 12 2 3 2 3 2 2 6" xfId="6465" xr:uid="{00000000-0005-0000-0000-000017190000}"/>
    <cellStyle name="Normal 12 2 3 2 3 2 2 6 2" xfId="19275" xr:uid="{00000000-0005-0000-0000-000018190000}"/>
    <cellStyle name="Normal 12 2 3 2 3 2 2 6 2 2" xfId="28982" xr:uid="{00000000-0005-0000-0000-000019190000}"/>
    <cellStyle name="Normal 12 2 3 2 3 2 2 6 3" xfId="28983" xr:uid="{00000000-0005-0000-0000-00001A190000}"/>
    <cellStyle name="Normal 12 2 3 2 3 2 2 7" xfId="13785" xr:uid="{00000000-0005-0000-0000-00001B190000}"/>
    <cellStyle name="Normal 12 2 3 2 3 2 2 7 2" xfId="28984" xr:uid="{00000000-0005-0000-0000-00001C190000}"/>
    <cellStyle name="Normal 12 2 3 2 3 2 2 8" xfId="28985" xr:uid="{00000000-0005-0000-0000-00001D190000}"/>
    <cellStyle name="Normal 12 2 3 2 3 2 3" xfId="1470" xr:uid="{00000000-0005-0000-0000-00001E190000}"/>
    <cellStyle name="Normal 12 2 3 2 3 2 3 2" xfId="3300" xr:uid="{00000000-0005-0000-0000-00001F190000}"/>
    <cellStyle name="Normal 12 2 3 2 3 2 3 2 2" xfId="8790" xr:uid="{00000000-0005-0000-0000-000020190000}"/>
    <cellStyle name="Normal 12 2 3 2 3 2 3 2 2 2" xfId="21600" xr:uid="{00000000-0005-0000-0000-000021190000}"/>
    <cellStyle name="Normal 12 2 3 2 3 2 3 2 2 2 2" xfId="28986" xr:uid="{00000000-0005-0000-0000-000022190000}"/>
    <cellStyle name="Normal 12 2 3 2 3 2 3 2 2 3" xfId="28987" xr:uid="{00000000-0005-0000-0000-000023190000}"/>
    <cellStyle name="Normal 12 2 3 2 3 2 3 2 3" xfId="16110" xr:uid="{00000000-0005-0000-0000-000024190000}"/>
    <cellStyle name="Normal 12 2 3 2 3 2 3 2 3 2" xfId="28988" xr:uid="{00000000-0005-0000-0000-000025190000}"/>
    <cellStyle name="Normal 12 2 3 2 3 2 3 2 4" xfId="28989" xr:uid="{00000000-0005-0000-0000-000026190000}"/>
    <cellStyle name="Normal 12 2 3 2 3 2 3 3" xfId="5130" xr:uid="{00000000-0005-0000-0000-000027190000}"/>
    <cellStyle name="Normal 12 2 3 2 3 2 3 3 2" xfId="10620" xr:uid="{00000000-0005-0000-0000-000028190000}"/>
    <cellStyle name="Normal 12 2 3 2 3 2 3 3 2 2" xfId="23430" xr:uid="{00000000-0005-0000-0000-000029190000}"/>
    <cellStyle name="Normal 12 2 3 2 3 2 3 3 2 2 2" xfId="28990" xr:uid="{00000000-0005-0000-0000-00002A190000}"/>
    <cellStyle name="Normal 12 2 3 2 3 2 3 3 2 3" xfId="28991" xr:uid="{00000000-0005-0000-0000-00002B190000}"/>
    <cellStyle name="Normal 12 2 3 2 3 2 3 3 3" xfId="17940" xr:uid="{00000000-0005-0000-0000-00002C190000}"/>
    <cellStyle name="Normal 12 2 3 2 3 2 3 3 3 2" xfId="28992" xr:uid="{00000000-0005-0000-0000-00002D190000}"/>
    <cellStyle name="Normal 12 2 3 2 3 2 3 3 4" xfId="28993" xr:uid="{00000000-0005-0000-0000-00002E190000}"/>
    <cellStyle name="Normal 12 2 3 2 3 2 3 4" xfId="12450" xr:uid="{00000000-0005-0000-0000-00002F190000}"/>
    <cellStyle name="Normal 12 2 3 2 3 2 3 4 2" xfId="25260" xr:uid="{00000000-0005-0000-0000-000030190000}"/>
    <cellStyle name="Normal 12 2 3 2 3 2 3 4 2 2" xfId="28994" xr:uid="{00000000-0005-0000-0000-000031190000}"/>
    <cellStyle name="Normal 12 2 3 2 3 2 3 4 3" xfId="28995" xr:uid="{00000000-0005-0000-0000-000032190000}"/>
    <cellStyle name="Normal 12 2 3 2 3 2 3 5" xfId="6960" xr:uid="{00000000-0005-0000-0000-000033190000}"/>
    <cellStyle name="Normal 12 2 3 2 3 2 3 5 2" xfId="19770" xr:uid="{00000000-0005-0000-0000-000034190000}"/>
    <cellStyle name="Normal 12 2 3 2 3 2 3 5 2 2" xfId="28996" xr:uid="{00000000-0005-0000-0000-000035190000}"/>
    <cellStyle name="Normal 12 2 3 2 3 2 3 5 3" xfId="28997" xr:uid="{00000000-0005-0000-0000-000036190000}"/>
    <cellStyle name="Normal 12 2 3 2 3 2 3 6" xfId="14280" xr:uid="{00000000-0005-0000-0000-000037190000}"/>
    <cellStyle name="Normal 12 2 3 2 3 2 3 6 2" xfId="28998" xr:uid="{00000000-0005-0000-0000-000038190000}"/>
    <cellStyle name="Normal 12 2 3 2 3 2 3 7" xfId="28999" xr:uid="{00000000-0005-0000-0000-000039190000}"/>
    <cellStyle name="Normal 12 2 3 2 3 2 4" xfId="2406" xr:uid="{00000000-0005-0000-0000-00003A190000}"/>
    <cellStyle name="Normal 12 2 3 2 3 2 4 2" xfId="7896" xr:uid="{00000000-0005-0000-0000-00003B190000}"/>
    <cellStyle name="Normal 12 2 3 2 3 2 4 2 2" xfId="20706" xr:uid="{00000000-0005-0000-0000-00003C190000}"/>
    <cellStyle name="Normal 12 2 3 2 3 2 4 2 2 2" xfId="29000" xr:uid="{00000000-0005-0000-0000-00003D190000}"/>
    <cellStyle name="Normal 12 2 3 2 3 2 4 2 3" xfId="29001" xr:uid="{00000000-0005-0000-0000-00003E190000}"/>
    <cellStyle name="Normal 12 2 3 2 3 2 4 3" xfId="15216" xr:uid="{00000000-0005-0000-0000-00003F190000}"/>
    <cellStyle name="Normal 12 2 3 2 3 2 4 3 2" xfId="29002" xr:uid="{00000000-0005-0000-0000-000040190000}"/>
    <cellStyle name="Normal 12 2 3 2 3 2 4 4" xfId="29003" xr:uid="{00000000-0005-0000-0000-000041190000}"/>
    <cellStyle name="Normal 12 2 3 2 3 2 5" xfId="4236" xr:uid="{00000000-0005-0000-0000-000042190000}"/>
    <cellStyle name="Normal 12 2 3 2 3 2 5 2" xfId="9726" xr:uid="{00000000-0005-0000-0000-000043190000}"/>
    <cellStyle name="Normal 12 2 3 2 3 2 5 2 2" xfId="22536" xr:uid="{00000000-0005-0000-0000-000044190000}"/>
    <cellStyle name="Normal 12 2 3 2 3 2 5 2 2 2" xfId="29004" xr:uid="{00000000-0005-0000-0000-000045190000}"/>
    <cellStyle name="Normal 12 2 3 2 3 2 5 2 3" xfId="29005" xr:uid="{00000000-0005-0000-0000-000046190000}"/>
    <cellStyle name="Normal 12 2 3 2 3 2 5 3" xfId="17046" xr:uid="{00000000-0005-0000-0000-000047190000}"/>
    <cellStyle name="Normal 12 2 3 2 3 2 5 3 2" xfId="29006" xr:uid="{00000000-0005-0000-0000-000048190000}"/>
    <cellStyle name="Normal 12 2 3 2 3 2 5 4" xfId="29007" xr:uid="{00000000-0005-0000-0000-000049190000}"/>
    <cellStyle name="Normal 12 2 3 2 3 2 6" xfId="11556" xr:uid="{00000000-0005-0000-0000-00004A190000}"/>
    <cellStyle name="Normal 12 2 3 2 3 2 6 2" xfId="24366" xr:uid="{00000000-0005-0000-0000-00004B190000}"/>
    <cellStyle name="Normal 12 2 3 2 3 2 6 2 2" xfId="29008" xr:uid="{00000000-0005-0000-0000-00004C190000}"/>
    <cellStyle name="Normal 12 2 3 2 3 2 6 3" xfId="29009" xr:uid="{00000000-0005-0000-0000-00004D190000}"/>
    <cellStyle name="Normal 12 2 3 2 3 2 7" xfId="6066" xr:uid="{00000000-0005-0000-0000-00004E190000}"/>
    <cellStyle name="Normal 12 2 3 2 3 2 7 2" xfId="18876" xr:uid="{00000000-0005-0000-0000-00004F190000}"/>
    <cellStyle name="Normal 12 2 3 2 3 2 7 2 2" xfId="29010" xr:uid="{00000000-0005-0000-0000-000050190000}"/>
    <cellStyle name="Normal 12 2 3 2 3 2 7 3" xfId="29011" xr:uid="{00000000-0005-0000-0000-000051190000}"/>
    <cellStyle name="Normal 12 2 3 2 3 2 8" xfId="13386" xr:uid="{00000000-0005-0000-0000-000052190000}"/>
    <cellStyle name="Normal 12 2 3 2 3 2 8 2" xfId="29012" xr:uid="{00000000-0005-0000-0000-000053190000}"/>
    <cellStyle name="Normal 12 2 3 2 3 2 9" xfId="29013" xr:uid="{00000000-0005-0000-0000-000054190000}"/>
    <cellStyle name="Normal 12 2 3 2 3 3" xfId="707" xr:uid="{00000000-0005-0000-0000-000055190000}"/>
    <cellStyle name="Normal 12 2 3 2 3 3 2" xfId="1107" xr:uid="{00000000-0005-0000-0000-000056190000}"/>
    <cellStyle name="Normal 12 2 3 2 3 3 2 2" xfId="2002" xr:uid="{00000000-0005-0000-0000-000057190000}"/>
    <cellStyle name="Normal 12 2 3 2 3 3 2 2 2" xfId="3832" xr:uid="{00000000-0005-0000-0000-000058190000}"/>
    <cellStyle name="Normal 12 2 3 2 3 3 2 2 2 2" xfId="9322" xr:uid="{00000000-0005-0000-0000-000059190000}"/>
    <cellStyle name="Normal 12 2 3 2 3 3 2 2 2 2 2" xfId="22132" xr:uid="{00000000-0005-0000-0000-00005A190000}"/>
    <cellStyle name="Normal 12 2 3 2 3 3 2 2 2 2 2 2" xfId="29014" xr:uid="{00000000-0005-0000-0000-00005B190000}"/>
    <cellStyle name="Normal 12 2 3 2 3 3 2 2 2 2 3" xfId="29015" xr:uid="{00000000-0005-0000-0000-00005C190000}"/>
    <cellStyle name="Normal 12 2 3 2 3 3 2 2 2 3" xfId="16642" xr:uid="{00000000-0005-0000-0000-00005D190000}"/>
    <cellStyle name="Normal 12 2 3 2 3 3 2 2 2 3 2" xfId="29016" xr:uid="{00000000-0005-0000-0000-00005E190000}"/>
    <cellStyle name="Normal 12 2 3 2 3 3 2 2 2 4" xfId="29017" xr:uid="{00000000-0005-0000-0000-00005F190000}"/>
    <cellStyle name="Normal 12 2 3 2 3 3 2 2 3" xfId="5662" xr:uid="{00000000-0005-0000-0000-000060190000}"/>
    <cellStyle name="Normal 12 2 3 2 3 3 2 2 3 2" xfId="11152" xr:uid="{00000000-0005-0000-0000-000061190000}"/>
    <cellStyle name="Normal 12 2 3 2 3 3 2 2 3 2 2" xfId="23962" xr:uid="{00000000-0005-0000-0000-000062190000}"/>
    <cellStyle name="Normal 12 2 3 2 3 3 2 2 3 2 2 2" xfId="29018" xr:uid="{00000000-0005-0000-0000-000063190000}"/>
    <cellStyle name="Normal 12 2 3 2 3 3 2 2 3 2 3" xfId="29019" xr:uid="{00000000-0005-0000-0000-000064190000}"/>
    <cellStyle name="Normal 12 2 3 2 3 3 2 2 3 3" xfId="18472" xr:uid="{00000000-0005-0000-0000-000065190000}"/>
    <cellStyle name="Normal 12 2 3 2 3 3 2 2 3 3 2" xfId="29020" xr:uid="{00000000-0005-0000-0000-000066190000}"/>
    <cellStyle name="Normal 12 2 3 2 3 3 2 2 3 4" xfId="29021" xr:uid="{00000000-0005-0000-0000-000067190000}"/>
    <cellStyle name="Normal 12 2 3 2 3 3 2 2 4" xfId="12982" xr:uid="{00000000-0005-0000-0000-000068190000}"/>
    <cellStyle name="Normal 12 2 3 2 3 3 2 2 4 2" xfId="25792" xr:uid="{00000000-0005-0000-0000-000069190000}"/>
    <cellStyle name="Normal 12 2 3 2 3 3 2 2 4 2 2" xfId="29022" xr:uid="{00000000-0005-0000-0000-00006A190000}"/>
    <cellStyle name="Normal 12 2 3 2 3 3 2 2 4 3" xfId="29023" xr:uid="{00000000-0005-0000-0000-00006B190000}"/>
    <cellStyle name="Normal 12 2 3 2 3 3 2 2 5" xfId="7492" xr:uid="{00000000-0005-0000-0000-00006C190000}"/>
    <cellStyle name="Normal 12 2 3 2 3 3 2 2 5 2" xfId="20302" xr:uid="{00000000-0005-0000-0000-00006D190000}"/>
    <cellStyle name="Normal 12 2 3 2 3 3 2 2 5 2 2" xfId="29024" xr:uid="{00000000-0005-0000-0000-00006E190000}"/>
    <cellStyle name="Normal 12 2 3 2 3 3 2 2 5 3" xfId="29025" xr:uid="{00000000-0005-0000-0000-00006F190000}"/>
    <cellStyle name="Normal 12 2 3 2 3 3 2 2 6" xfId="14812" xr:uid="{00000000-0005-0000-0000-000070190000}"/>
    <cellStyle name="Normal 12 2 3 2 3 3 2 2 6 2" xfId="29026" xr:uid="{00000000-0005-0000-0000-000071190000}"/>
    <cellStyle name="Normal 12 2 3 2 3 3 2 2 7" xfId="29027" xr:uid="{00000000-0005-0000-0000-000072190000}"/>
    <cellStyle name="Normal 12 2 3 2 3 3 2 3" xfId="2938" xr:uid="{00000000-0005-0000-0000-000073190000}"/>
    <cellStyle name="Normal 12 2 3 2 3 3 2 3 2" xfId="8428" xr:uid="{00000000-0005-0000-0000-000074190000}"/>
    <cellStyle name="Normal 12 2 3 2 3 3 2 3 2 2" xfId="21238" xr:uid="{00000000-0005-0000-0000-000075190000}"/>
    <cellStyle name="Normal 12 2 3 2 3 3 2 3 2 2 2" xfId="29028" xr:uid="{00000000-0005-0000-0000-000076190000}"/>
    <cellStyle name="Normal 12 2 3 2 3 3 2 3 2 3" xfId="29029" xr:uid="{00000000-0005-0000-0000-000077190000}"/>
    <cellStyle name="Normal 12 2 3 2 3 3 2 3 3" xfId="15748" xr:uid="{00000000-0005-0000-0000-000078190000}"/>
    <cellStyle name="Normal 12 2 3 2 3 3 2 3 3 2" xfId="29030" xr:uid="{00000000-0005-0000-0000-000079190000}"/>
    <cellStyle name="Normal 12 2 3 2 3 3 2 3 4" xfId="29031" xr:uid="{00000000-0005-0000-0000-00007A190000}"/>
    <cellStyle name="Normal 12 2 3 2 3 3 2 4" xfId="4768" xr:uid="{00000000-0005-0000-0000-00007B190000}"/>
    <cellStyle name="Normal 12 2 3 2 3 3 2 4 2" xfId="10258" xr:uid="{00000000-0005-0000-0000-00007C190000}"/>
    <cellStyle name="Normal 12 2 3 2 3 3 2 4 2 2" xfId="23068" xr:uid="{00000000-0005-0000-0000-00007D190000}"/>
    <cellStyle name="Normal 12 2 3 2 3 3 2 4 2 2 2" xfId="29032" xr:uid="{00000000-0005-0000-0000-00007E190000}"/>
    <cellStyle name="Normal 12 2 3 2 3 3 2 4 2 3" xfId="29033" xr:uid="{00000000-0005-0000-0000-00007F190000}"/>
    <cellStyle name="Normal 12 2 3 2 3 3 2 4 3" xfId="17578" xr:uid="{00000000-0005-0000-0000-000080190000}"/>
    <cellStyle name="Normal 12 2 3 2 3 3 2 4 3 2" xfId="29034" xr:uid="{00000000-0005-0000-0000-000081190000}"/>
    <cellStyle name="Normal 12 2 3 2 3 3 2 4 4" xfId="29035" xr:uid="{00000000-0005-0000-0000-000082190000}"/>
    <cellStyle name="Normal 12 2 3 2 3 3 2 5" xfId="12088" xr:uid="{00000000-0005-0000-0000-000083190000}"/>
    <cellStyle name="Normal 12 2 3 2 3 3 2 5 2" xfId="24898" xr:uid="{00000000-0005-0000-0000-000084190000}"/>
    <cellStyle name="Normal 12 2 3 2 3 3 2 5 2 2" xfId="29036" xr:uid="{00000000-0005-0000-0000-000085190000}"/>
    <cellStyle name="Normal 12 2 3 2 3 3 2 5 3" xfId="29037" xr:uid="{00000000-0005-0000-0000-000086190000}"/>
    <cellStyle name="Normal 12 2 3 2 3 3 2 6" xfId="6598" xr:uid="{00000000-0005-0000-0000-000087190000}"/>
    <cellStyle name="Normal 12 2 3 2 3 3 2 6 2" xfId="19408" xr:uid="{00000000-0005-0000-0000-000088190000}"/>
    <cellStyle name="Normal 12 2 3 2 3 3 2 6 2 2" xfId="29038" xr:uid="{00000000-0005-0000-0000-000089190000}"/>
    <cellStyle name="Normal 12 2 3 2 3 3 2 6 3" xfId="29039" xr:uid="{00000000-0005-0000-0000-00008A190000}"/>
    <cellStyle name="Normal 12 2 3 2 3 3 2 7" xfId="13918" xr:uid="{00000000-0005-0000-0000-00008B190000}"/>
    <cellStyle name="Normal 12 2 3 2 3 3 2 7 2" xfId="29040" xr:uid="{00000000-0005-0000-0000-00008C190000}"/>
    <cellStyle name="Normal 12 2 3 2 3 3 2 8" xfId="29041" xr:uid="{00000000-0005-0000-0000-00008D190000}"/>
    <cellStyle name="Normal 12 2 3 2 3 3 3" xfId="1602" xr:uid="{00000000-0005-0000-0000-00008E190000}"/>
    <cellStyle name="Normal 12 2 3 2 3 3 3 2" xfId="3432" xr:uid="{00000000-0005-0000-0000-00008F190000}"/>
    <cellStyle name="Normal 12 2 3 2 3 3 3 2 2" xfId="8922" xr:uid="{00000000-0005-0000-0000-000090190000}"/>
    <cellStyle name="Normal 12 2 3 2 3 3 3 2 2 2" xfId="21732" xr:uid="{00000000-0005-0000-0000-000091190000}"/>
    <cellStyle name="Normal 12 2 3 2 3 3 3 2 2 2 2" xfId="29042" xr:uid="{00000000-0005-0000-0000-000092190000}"/>
    <cellStyle name="Normal 12 2 3 2 3 3 3 2 2 3" xfId="29043" xr:uid="{00000000-0005-0000-0000-000093190000}"/>
    <cellStyle name="Normal 12 2 3 2 3 3 3 2 3" xfId="16242" xr:uid="{00000000-0005-0000-0000-000094190000}"/>
    <cellStyle name="Normal 12 2 3 2 3 3 3 2 3 2" xfId="29044" xr:uid="{00000000-0005-0000-0000-000095190000}"/>
    <cellStyle name="Normal 12 2 3 2 3 3 3 2 4" xfId="29045" xr:uid="{00000000-0005-0000-0000-000096190000}"/>
    <cellStyle name="Normal 12 2 3 2 3 3 3 3" xfId="5262" xr:uid="{00000000-0005-0000-0000-000097190000}"/>
    <cellStyle name="Normal 12 2 3 2 3 3 3 3 2" xfId="10752" xr:uid="{00000000-0005-0000-0000-000098190000}"/>
    <cellStyle name="Normal 12 2 3 2 3 3 3 3 2 2" xfId="23562" xr:uid="{00000000-0005-0000-0000-000099190000}"/>
    <cellStyle name="Normal 12 2 3 2 3 3 3 3 2 2 2" xfId="29046" xr:uid="{00000000-0005-0000-0000-00009A190000}"/>
    <cellStyle name="Normal 12 2 3 2 3 3 3 3 2 3" xfId="29047" xr:uid="{00000000-0005-0000-0000-00009B190000}"/>
    <cellStyle name="Normal 12 2 3 2 3 3 3 3 3" xfId="18072" xr:uid="{00000000-0005-0000-0000-00009C190000}"/>
    <cellStyle name="Normal 12 2 3 2 3 3 3 3 3 2" xfId="29048" xr:uid="{00000000-0005-0000-0000-00009D190000}"/>
    <cellStyle name="Normal 12 2 3 2 3 3 3 3 4" xfId="29049" xr:uid="{00000000-0005-0000-0000-00009E190000}"/>
    <cellStyle name="Normal 12 2 3 2 3 3 3 4" xfId="12582" xr:uid="{00000000-0005-0000-0000-00009F190000}"/>
    <cellStyle name="Normal 12 2 3 2 3 3 3 4 2" xfId="25392" xr:uid="{00000000-0005-0000-0000-0000A0190000}"/>
    <cellStyle name="Normal 12 2 3 2 3 3 3 4 2 2" xfId="29050" xr:uid="{00000000-0005-0000-0000-0000A1190000}"/>
    <cellStyle name="Normal 12 2 3 2 3 3 3 4 3" xfId="29051" xr:uid="{00000000-0005-0000-0000-0000A2190000}"/>
    <cellStyle name="Normal 12 2 3 2 3 3 3 5" xfId="7092" xr:uid="{00000000-0005-0000-0000-0000A3190000}"/>
    <cellStyle name="Normal 12 2 3 2 3 3 3 5 2" xfId="19902" xr:uid="{00000000-0005-0000-0000-0000A4190000}"/>
    <cellStyle name="Normal 12 2 3 2 3 3 3 5 2 2" xfId="29052" xr:uid="{00000000-0005-0000-0000-0000A5190000}"/>
    <cellStyle name="Normal 12 2 3 2 3 3 3 5 3" xfId="29053" xr:uid="{00000000-0005-0000-0000-0000A6190000}"/>
    <cellStyle name="Normal 12 2 3 2 3 3 3 6" xfId="14412" xr:uid="{00000000-0005-0000-0000-0000A7190000}"/>
    <cellStyle name="Normal 12 2 3 2 3 3 3 6 2" xfId="29054" xr:uid="{00000000-0005-0000-0000-0000A8190000}"/>
    <cellStyle name="Normal 12 2 3 2 3 3 3 7" xfId="29055" xr:uid="{00000000-0005-0000-0000-0000A9190000}"/>
    <cellStyle name="Normal 12 2 3 2 3 3 4" xfId="2538" xr:uid="{00000000-0005-0000-0000-0000AA190000}"/>
    <cellStyle name="Normal 12 2 3 2 3 3 4 2" xfId="8028" xr:uid="{00000000-0005-0000-0000-0000AB190000}"/>
    <cellStyle name="Normal 12 2 3 2 3 3 4 2 2" xfId="20838" xr:uid="{00000000-0005-0000-0000-0000AC190000}"/>
    <cellStyle name="Normal 12 2 3 2 3 3 4 2 2 2" xfId="29056" xr:uid="{00000000-0005-0000-0000-0000AD190000}"/>
    <cellStyle name="Normal 12 2 3 2 3 3 4 2 3" xfId="29057" xr:uid="{00000000-0005-0000-0000-0000AE190000}"/>
    <cellStyle name="Normal 12 2 3 2 3 3 4 3" xfId="15348" xr:uid="{00000000-0005-0000-0000-0000AF190000}"/>
    <cellStyle name="Normal 12 2 3 2 3 3 4 3 2" xfId="29058" xr:uid="{00000000-0005-0000-0000-0000B0190000}"/>
    <cellStyle name="Normal 12 2 3 2 3 3 4 4" xfId="29059" xr:uid="{00000000-0005-0000-0000-0000B1190000}"/>
    <cellStyle name="Normal 12 2 3 2 3 3 5" xfId="4368" xr:uid="{00000000-0005-0000-0000-0000B2190000}"/>
    <cellStyle name="Normal 12 2 3 2 3 3 5 2" xfId="9858" xr:uid="{00000000-0005-0000-0000-0000B3190000}"/>
    <cellStyle name="Normal 12 2 3 2 3 3 5 2 2" xfId="22668" xr:uid="{00000000-0005-0000-0000-0000B4190000}"/>
    <cellStyle name="Normal 12 2 3 2 3 3 5 2 2 2" xfId="29060" xr:uid="{00000000-0005-0000-0000-0000B5190000}"/>
    <cellStyle name="Normal 12 2 3 2 3 3 5 2 3" xfId="29061" xr:uid="{00000000-0005-0000-0000-0000B6190000}"/>
    <cellStyle name="Normal 12 2 3 2 3 3 5 3" xfId="17178" xr:uid="{00000000-0005-0000-0000-0000B7190000}"/>
    <cellStyle name="Normal 12 2 3 2 3 3 5 3 2" xfId="29062" xr:uid="{00000000-0005-0000-0000-0000B8190000}"/>
    <cellStyle name="Normal 12 2 3 2 3 3 5 4" xfId="29063" xr:uid="{00000000-0005-0000-0000-0000B9190000}"/>
    <cellStyle name="Normal 12 2 3 2 3 3 6" xfId="11688" xr:uid="{00000000-0005-0000-0000-0000BA190000}"/>
    <cellStyle name="Normal 12 2 3 2 3 3 6 2" xfId="24498" xr:uid="{00000000-0005-0000-0000-0000BB190000}"/>
    <cellStyle name="Normal 12 2 3 2 3 3 6 2 2" xfId="29064" xr:uid="{00000000-0005-0000-0000-0000BC190000}"/>
    <cellStyle name="Normal 12 2 3 2 3 3 6 3" xfId="29065" xr:uid="{00000000-0005-0000-0000-0000BD190000}"/>
    <cellStyle name="Normal 12 2 3 2 3 3 7" xfId="6198" xr:uid="{00000000-0005-0000-0000-0000BE190000}"/>
    <cellStyle name="Normal 12 2 3 2 3 3 7 2" xfId="19008" xr:uid="{00000000-0005-0000-0000-0000BF190000}"/>
    <cellStyle name="Normal 12 2 3 2 3 3 7 2 2" xfId="29066" xr:uid="{00000000-0005-0000-0000-0000C0190000}"/>
    <cellStyle name="Normal 12 2 3 2 3 3 7 3" xfId="29067" xr:uid="{00000000-0005-0000-0000-0000C1190000}"/>
    <cellStyle name="Normal 12 2 3 2 3 3 8" xfId="13518" xr:uid="{00000000-0005-0000-0000-0000C2190000}"/>
    <cellStyle name="Normal 12 2 3 2 3 3 8 2" xfId="29068" xr:uid="{00000000-0005-0000-0000-0000C3190000}"/>
    <cellStyle name="Normal 12 2 3 2 3 3 9" xfId="29069" xr:uid="{00000000-0005-0000-0000-0000C4190000}"/>
    <cellStyle name="Normal 12 2 3 2 3 4" xfId="482" xr:uid="{00000000-0005-0000-0000-0000C5190000}"/>
    <cellStyle name="Normal 12 2 3 2 3 4 2" xfId="1377" xr:uid="{00000000-0005-0000-0000-0000C6190000}"/>
    <cellStyle name="Normal 12 2 3 2 3 4 2 2" xfId="3207" xr:uid="{00000000-0005-0000-0000-0000C7190000}"/>
    <cellStyle name="Normal 12 2 3 2 3 4 2 2 2" xfId="8697" xr:uid="{00000000-0005-0000-0000-0000C8190000}"/>
    <cellStyle name="Normal 12 2 3 2 3 4 2 2 2 2" xfId="21507" xr:uid="{00000000-0005-0000-0000-0000C9190000}"/>
    <cellStyle name="Normal 12 2 3 2 3 4 2 2 2 2 2" xfId="29070" xr:uid="{00000000-0005-0000-0000-0000CA190000}"/>
    <cellStyle name="Normal 12 2 3 2 3 4 2 2 2 3" xfId="29071" xr:uid="{00000000-0005-0000-0000-0000CB190000}"/>
    <cellStyle name="Normal 12 2 3 2 3 4 2 2 3" xfId="16017" xr:uid="{00000000-0005-0000-0000-0000CC190000}"/>
    <cellStyle name="Normal 12 2 3 2 3 4 2 2 3 2" xfId="29072" xr:uid="{00000000-0005-0000-0000-0000CD190000}"/>
    <cellStyle name="Normal 12 2 3 2 3 4 2 2 4" xfId="29073" xr:uid="{00000000-0005-0000-0000-0000CE190000}"/>
    <cellStyle name="Normal 12 2 3 2 3 4 2 3" xfId="5037" xr:uid="{00000000-0005-0000-0000-0000CF190000}"/>
    <cellStyle name="Normal 12 2 3 2 3 4 2 3 2" xfId="10527" xr:uid="{00000000-0005-0000-0000-0000D0190000}"/>
    <cellStyle name="Normal 12 2 3 2 3 4 2 3 2 2" xfId="23337" xr:uid="{00000000-0005-0000-0000-0000D1190000}"/>
    <cellStyle name="Normal 12 2 3 2 3 4 2 3 2 2 2" xfId="29074" xr:uid="{00000000-0005-0000-0000-0000D2190000}"/>
    <cellStyle name="Normal 12 2 3 2 3 4 2 3 2 3" xfId="29075" xr:uid="{00000000-0005-0000-0000-0000D3190000}"/>
    <cellStyle name="Normal 12 2 3 2 3 4 2 3 3" xfId="17847" xr:uid="{00000000-0005-0000-0000-0000D4190000}"/>
    <cellStyle name="Normal 12 2 3 2 3 4 2 3 3 2" xfId="29076" xr:uid="{00000000-0005-0000-0000-0000D5190000}"/>
    <cellStyle name="Normal 12 2 3 2 3 4 2 3 4" xfId="29077" xr:uid="{00000000-0005-0000-0000-0000D6190000}"/>
    <cellStyle name="Normal 12 2 3 2 3 4 2 4" xfId="12357" xr:uid="{00000000-0005-0000-0000-0000D7190000}"/>
    <cellStyle name="Normal 12 2 3 2 3 4 2 4 2" xfId="25167" xr:uid="{00000000-0005-0000-0000-0000D8190000}"/>
    <cellStyle name="Normal 12 2 3 2 3 4 2 4 2 2" xfId="29078" xr:uid="{00000000-0005-0000-0000-0000D9190000}"/>
    <cellStyle name="Normal 12 2 3 2 3 4 2 4 3" xfId="29079" xr:uid="{00000000-0005-0000-0000-0000DA190000}"/>
    <cellStyle name="Normal 12 2 3 2 3 4 2 5" xfId="6867" xr:uid="{00000000-0005-0000-0000-0000DB190000}"/>
    <cellStyle name="Normal 12 2 3 2 3 4 2 5 2" xfId="19677" xr:uid="{00000000-0005-0000-0000-0000DC190000}"/>
    <cellStyle name="Normal 12 2 3 2 3 4 2 5 2 2" xfId="29080" xr:uid="{00000000-0005-0000-0000-0000DD190000}"/>
    <cellStyle name="Normal 12 2 3 2 3 4 2 5 3" xfId="29081" xr:uid="{00000000-0005-0000-0000-0000DE190000}"/>
    <cellStyle name="Normal 12 2 3 2 3 4 2 6" xfId="14187" xr:uid="{00000000-0005-0000-0000-0000DF190000}"/>
    <cellStyle name="Normal 12 2 3 2 3 4 2 6 2" xfId="29082" xr:uid="{00000000-0005-0000-0000-0000E0190000}"/>
    <cellStyle name="Normal 12 2 3 2 3 4 2 7" xfId="29083" xr:uid="{00000000-0005-0000-0000-0000E1190000}"/>
    <cellStyle name="Normal 12 2 3 2 3 4 3" xfId="2313" xr:uid="{00000000-0005-0000-0000-0000E2190000}"/>
    <cellStyle name="Normal 12 2 3 2 3 4 3 2" xfId="7803" xr:uid="{00000000-0005-0000-0000-0000E3190000}"/>
    <cellStyle name="Normal 12 2 3 2 3 4 3 2 2" xfId="20613" xr:uid="{00000000-0005-0000-0000-0000E4190000}"/>
    <cellStyle name="Normal 12 2 3 2 3 4 3 2 2 2" xfId="29084" xr:uid="{00000000-0005-0000-0000-0000E5190000}"/>
    <cellStyle name="Normal 12 2 3 2 3 4 3 2 3" xfId="29085" xr:uid="{00000000-0005-0000-0000-0000E6190000}"/>
    <cellStyle name="Normal 12 2 3 2 3 4 3 3" xfId="15123" xr:uid="{00000000-0005-0000-0000-0000E7190000}"/>
    <cellStyle name="Normal 12 2 3 2 3 4 3 3 2" xfId="29086" xr:uid="{00000000-0005-0000-0000-0000E8190000}"/>
    <cellStyle name="Normal 12 2 3 2 3 4 3 4" xfId="29087" xr:uid="{00000000-0005-0000-0000-0000E9190000}"/>
    <cellStyle name="Normal 12 2 3 2 3 4 4" xfId="4143" xr:uid="{00000000-0005-0000-0000-0000EA190000}"/>
    <cellStyle name="Normal 12 2 3 2 3 4 4 2" xfId="9633" xr:uid="{00000000-0005-0000-0000-0000EB190000}"/>
    <cellStyle name="Normal 12 2 3 2 3 4 4 2 2" xfId="22443" xr:uid="{00000000-0005-0000-0000-0000EC190000}"/>
    <cellStyle name="Normal 12 2 3 2 3 4 4 2 2 2" xfId="29088" xr:uid="{00000000-0005-0000-0000-0000ED190000}"/>
    <cellStyle name="Normal 12 2 3 2 3 4 4 2 3" xfId="29089" xr:uid="{00000000-0005-0000-0000-0000EE190000}"/>
    <cellStyle name="Normal 12 2 3 2 3 4 4 3" xfId="16953" xr:uid="{00000000-0005-0000-0000-0000EF190000}"/>
    <cellStyle name="Normal 12 2 3 2 3 4 4 3 2" xfId="29090" xr:uid="{00000000-0005-0000-0000-0000F0190000}"/>
    <cellStyle name="Normal 12 2 3 2 3 4 4 4" xfId="29091" xr:uid="{00000000-0005-0000-0000-0000F1190000}"/>
    <cellStyle name="Normal 12 2 3 2 3 4 5" xfId="11463" xr:uid="{00000000-0005-0000-0000-0000F2190000}"/>
    <cellStyle name="Normal 12 2 3 2 3 4 5 2" xfId="24273" xr:uid="{00000000-0005-0000-0000-0000F3190000}"/>
    <cellStyle name="Normal 12 2 3 2 3 4 5 2 2" xfId="29092" xr:uid="{00000000-0005-0000-0000-0000F4190000}"/>
    <cellStyle name="Normal 12 2 3 2 3 4 5 3" xfId="29093" xr:uid="{00000000-0005-0000-0000-0000F5190000}"/>
    <cellStyle name="Normal 12 2 3 2 3 4 6" xfId="5973" xr:uid="{00000000-0005-0000-0000-0000F6190000}"/>
    <cellStyle name="Normal 12 2 3 2 3 4 6 2" xfId="18783" xr:uid="{00000000-0005-0000-0000-0000F7190000}"/>
    <cellStyle name="Normal 12 2 3 2 3 4 6 2 2" xfId="29094" xr:uid="{00000000-0005-0000-0000-0000F8190000}"/>
    <cellStyle name="Normal 12 2 3 2 3 4 6 3" xfId="29095" xr:uid="{00000000-0005-0000-0000-0000F9190000}"/>
    <cellStyle name="Normal 12 2 3 2 3 4 7" xfId="13293" xr:uid="{00000000-0005-0000-0000-0000FA190000}"/>
    <cellStyle name="Normal 12 2 3 2 3 4 7 2" xfId="29096" xr:uid="{00000000-0005-0000-0000-0000FB190000}"/>
    <cellStyle name="Normal 12 2 3 2 3 4 8" xfId="29097" xr:uid="{00000000-0005-0000-0000-0000FC190000}"/>
    <cellStyle name="Normal 12 2 3 2 3 5" xfId="841" xr:uid="{00000000-0005-0000-0000-0000FD190000}"/>
    <cellStyle name="Normal 12 2 3 2 3 5 2" xfId="1736" xr:uid="{00000000-0005-0000-0000-0000FE190000}"/>
    <cellStyle name="Normal 12 2 3 2 3 5 2 2" xfId="3566" xr:uid="{00000000-0005-0000-0000-0000FF190000}"/>
    <cellStyle name="Normal 12 2 3 2 3 5 2 2 2" xfId="9056" xr:uid="{00000000-0005-0000-0000-0000001A0000}"/>
    <cellStyle name="Normal 12 2 3 2 3 5 2 2 2 2" xfId="21866" xr:uid="{00000000-0005-0000-0000-0000011A0000}"/>
    <cellStyle name="Normal 12 2 3 2 3 5 2 2 2 2 2" xfId="29098" xr:uid="{00000000-0005-0000-0000-0000021A0000}"/>
    <cellStyle name="Normal 12 2 3 2 3 5 2 2 2 3" xfId="29099" xr:uid="{00000000-0005-0000-0000-0000031A0000}"/>
    <cellStyle name="Normal 12 2 3 2 3 5 2 2 3" xfId="16376" xr:uid="{00000000-0005-0000-0000-0000041A0000}"/>
    <cellStyle name="Normal 12 2 3 2 3 5 2 2 3 2" xfId="29100" xr:uid="{00000000-0005-0000-0000-0000051A0000}"/>
    <cellStyle name="Normal 12 2 3 2 3 5 2 2 4" xfId="29101" xr:uid="{00000000-0005-0000-0000-0000061A0000}"/>
    <cellStyle name="Normal 12 2 3 2 3 5 2 3" xfId="5396" xr:uid="{00000000-0005-0000-0000-0000071A0000}"/>
    <cellStyle name="Normal 12 2 3 2 3 5 2 3 2" xfId="10886" xr:uid="{00000000-0005-0000-0000-0000081A0000}"/>
    <cellStyle name="Normal 12 2 3 2 3 5 2 3 2 2" xfId="23696" xr:uid="{00000000-0005-0000-0000-0000091A0000}"/>
    <cellStyle name="Normal 12 2 3 2 3 5 2 3 2 2 2" xfId="29102" xr:uid="{00000000-0005-0000-0000-00000A1A0000}"/>
    <cellStyle name="Normal 12 2 3 2 3 5 2 3 2 3" xfId="29103" xr:uid="{00000000-0005-0000-0000-00000B1A0000}"/>
    <cellStyle name="Normal 12 2 3 2 3 5 2 3 3" xfId="18206" xr:uid="{00000000-0005-0000-0000-00000C1A0000}"/>
    <cellStyle name="Normal 12 2 3 2 3 5 2 3 3 2" xfId="29104" xr:uid="{00000000-0005-0000-0000-00000D1A0000}"/>
    <cellStyle name="Normal 12 2 3 2 3 5 2 3 4" xfId="29105" xr:uid="{00000000-0005-0000-0000-00000E1A0000}"/>
    <cellStyle name="Normal 12 2 3 2 3 5 2 4" xfId="12716" xr:uid="{00000000-0005-0000-0000-00000F1A0000}"/>
    <cellStyle name="Normal 12 2 3 2 3 5 2 4 2" xfId="25526" xr:uid="{00000000-0005-0000-0000-0000101A0000}"/>
    <cellStyle name="Normal 12 2 3 2 3 5 2 4 2 2" xfId="29106" xr:uid="{00000000-0005-0000-0000-0000111A0000}"/>
    <cellStyle name="Normal 12 2 3 2 3 5 2 4 3" xfId="29107" xr:uid="{00000000-0005-0000-0000-0000121A0000}"/>
    <cellStyle name="Normal 12 2 3 2 3 5 2 5" xfId="7226" xr:uid="{00000000-0005-0000-0000-0000131A0000}"/>
    <cellStyle name="Normal 12 2 3 2 3 5 2 5 2" xfId="20036" xr:uid="{00000000-0005-0000-0000-0000141A0000}"/>
    <cellStyle name="Normal 12 2 3 2 3 5 2 5 2 2" xfId="29108" xr:uid="{00000000-0005-0000-0000-0000151A0000}"/>
    <cellStyle name="Normal 12 2 3 2 3 5 2 5 3" xfId="29109" xr:uid="{00000000-0005-0000-0000-0000161A0000}"/>
    <cellStyle name="Normal 12 2 3 2 3 5 2 6" xfId="14546" xr:uid="{00000000-0005-0000-0000-0000171A0000}"/>
    <cellStyle name="Normal 12 2 3 2 3 5 2 6 2" xfId="29110" xr:uid="{00000000-0005-0000-0000-0000181A0000}"/>
    <cellStyle name="Normal 12 2 3 2 3 5 2 7" xfId="29111" xr:uid="{00000000-0005-0000-0000-0000191A0000}"/>
    <cellStyle name="Normal 12 2 3 2 3 5 3" xfId="2672" xr:uid="{00000000-0005-0000-0000-00001A1A0000}"/>
    <cellStyle name="Normal 12 2 3 2 3 5 3 2" xfId="8162" xr:uid="{00000000-0005-0000-0000-00001B1A0000}"/>
    <cellStyle name="Normal 12 2 3 2 3 5 3 2 2" xfId="20972" xr:uid="{00000000-0005-0000-0000-00001C1A0000}"/>
    <cellStyle name="Normal 12 2 3 2 3 5 3 2 2 2" xfId="29112" xr:uid="{00000000-0005-0000-0000-00001D1A0000}"/>
    <cellStyle name="Normal 12 2 3 2 3 5 3 2 3" xfId="29113" xr:uid="{00000000-0005-0000-0000-00001E1A0000}"/>
    <cellStyle name="Normal 12 2 3 2 3 5 3 3" xfId="15482" xr:uid="{00000000-0005-0000-0000-00001F1A0000}"/>
    <cellStyle name="Normal 12 2 3 2 3 5 3 3 2" xfId="29114" xr:uid="{00000000-0005-0000-0000-0000201A0000}"/>
    <cellStyle name="Normal 12 2 3 2 3 5 3 4" xfId="29115" xr:uid="{00000000-0005-0000-0000-0000211A0000}"/>
    <cellStyle name="Normal 12 2 3 2 3 5 4" xfId="4502" xr:uid="{00000000-0005-0000-0000-0000221A0000}"/>
    <cellStyle name="Normal 12 2 3 2 3 5 4 2" xfId="9992" xr:uid="{00000000-0005-0000-0000-0000231A0000}"/>
    <cellStyle name="Normal 12 2 3 2 3 5 4 2 2" xfId="22802" xr:uid="{00000000-0005-0000-0000-0000241A0000}"/>
    <cellStyle name="Normal 12 2 3 2 3 5 4 2 2 2" xfId="29116" xr:uid="{00000000-0005-0000-0000-0000251A0000}"/>
    <cellStyle name="Normal 12 2 3 2 3 5 4 2 3" xfId="29117" xr:uid="{00000000-0005-0000-0000-0000261A0000}"/>
    <cellStyle name="Normal 12 2 3 2 3 5 4 3" xfId="17312" xr:uid="{00000000-0005-0000-0000-0000271A0000}"/>
    <cellStyle name="Normal 12 2 3 2 3 5 4 3 2" xfId="29118" xr:uid="{00000000-0005-0000-0000-0000281A0000}"/>
    <cellStyle name="Normal 12 2 3 2 3 5 4 4" xfId="29119" xr:uid="{00000000-0005-0000-0000-0000291A0000}"/>
    <cellStyle name="Normal 12 2 3 2 3 5 5" xfId="11822" xr:uid="{00000000-0005-0000-0000-00002A1A0000}"/>
    <cellStyle name="Normal 12 2 3 2 3 5 5 2" xfId="24632" xr:uid="{00000000-0005-0000-0000-00002B1A0000}"/>
    <cellStyle name="Normal 12 2 3 2 3 5 5 2 2" xfId="29120" xr:uid="{00000000-0005-0000-0000-00002C1A0000}"/>
    <cellStyle name="Normal 12 2 3 2 3 5 5 3" xfId="29121" xr:uid="{00000000-0005-0000-0000-00002D1A0000}"/>
    <cellStyle name="Normal 12 2 3 2 3 5 6" xfId="6332" xr:uid="{00000000-0005-0000-0000-00002E1A0000}"/>
    <cellStyle name="Normal 12 2 3 2 3 5 6 2" xfId="19142" xr:uid="{00000000-0005-0000-0000-00002F1A0000}"/>
    <cellStyle name="Normal 12 2 3 2 3 5 6 2 2" xfId="29122" xr:uid="{00000000-0005-0000-0000-0000301A0000}"/>
    <cellStyle name="Normal 12 2 3 2 3 5 6 3" xfId="29123" xr:uid="{00000000-0005-0000-0000-0000311A0000}"/>
    <cellStyle name="Normal 12 2 3 2 3 5 7" xfId="13652" xr:uid="{00000000-0005-0000-0000-0000321A0000}"/>
    <cellStyle name="Normal 12 2 3 2 3 5 7 2" xfId="29124" xr:uid="{00000000-0005-0000-0000-0000331A0000}"/>
    <cellStyle name="Normal 12 2 3 2 3 5 8" xfId="29125" xr:uid="{00000000-0005-0000-0000-0000341A0000}"/>
    <cellStyle name="Normal 12 2 3 2 3 6" xfId="1242" xr:uid="{00000000-0005-0000-0000-0000351A0000}"/>
    <cellStyle name="Normal 12 2 3 2 3 6 2" xfId="3072" xr:uid="{00000000-0005-0000-0000-0000361A0000}"/>
    <cellStyle name="Normal 12 2 3 2 3 6 2 2" xfId="8562" xr:uid="{00000000-0005-0000-0000-0000371A0000}"/>
    <cellStyle name="Normal 12 2 3 2 3 6 2 2 2" xfId="21372" xr:uid="{00000000-0005-0000-0000-0000381A0000}"/>
    <cellStyle name="Normal 12 2 3 2 3 6 2 2 2 2" xfId="29126" xr:uid="{00000000-0005-0000-0000-0000391A0000}"/>
    <cellStyle name="Normal 12 2 3 2 3 6 2 2 3" xfId="29127" xr:uid="{00000000-0005-0000-0000-00003A1A0000}"/>
    <cellStyle name="Normal 12 2 3 2 3 6 2 3" xfId="15882" xr:uid="{00000000-0005-0000-0000-00003B1A0000}"/>
    <cellStyle name="Normal 12 2 3 2 3 6 2 3 2" xfId="29128" xr:uid="{00000000-0005-0000-0000-00003C1A0000}"/>
    <cellStyle name="Normal 12 2 3 2 3 6 2 4" xfId="29129" xr:uid="{00000000-0005-0000-0000-00003D1A0000}"/>
    <cellStyle name="Normal 12 2 3 2 3 6 3" xfId="4902" xr:uid="{00000000-0005-0000-0000-00003E1A0000}"/>
    <cellStyle name="Normal 12 2 3 2 3 6 3 2" xfId="10392" xr:uid="{00000000-0005-0000-0000-00003F1A0000}"/>
    <cellStyle name="Normal 12 2 3 2 3 6 3 2 2" xfId="23202" xr:uid="{00000000-0005-0000-0000-0000401A0000}"/>
    <cellStyle name="Normal 12 2 3 2 3 6 3 2 2 2" xfId="29130" xr:uid="{00000000-0005-0000-0000-0000411A0000}"/>
    <cellStyle name="Normal 12 2 3 2 3 6 3 2 3" xfId="29131" xr:uid="{00000000-0005-0000-0000-0000421A0000}"/>
    <cellStyle name="Normal 12 2 3 2 3 6 3 3" xfId="17712" xr:uid="{00000000-0005-0000-0000-0000431A0000}"/>
    <cellStyle name="Normal 12 2 3 2 3 6 3 3 2" xfId="29132" xr:uid="{00000000-0005-0000-0000-0000441A0000}"/>
    <cellStyle name="Normal 12 2 3 2 3 6 3 4" xfId="29133" xr:uid="{00000000-0005-0000-0000-0000451A0000}"/>
    <cellStyle name="Normal 12 2 3 2 3 6 4" xfId="12222" xr:uid="{00000000-0005-0000-0000-0000461A0000}"/>
    <cellStyle name="Normal 12 2 3 2 3 6 4 2" xfId="25032" xr:uid="{00000000-0005-0000-0000-0000471A0000}"/>
    <cellStyle name="Normal 12 2 3 2 3 6 4 2 2" xfId="29134" xr:uid="{00000000-0005-0000-0000-0000481A0000}"/>
    <cellStyle name="Normal 12 2 3 2 3 6 4 3" xfId="29135" xr:uid="{00000000-0005-0000-0000-0000491A0000}"/>
    <cellStyle name="Normal 12 2 3 2 3 6 5" xfId="6732" xr:uid="{00000000-0005-0000-0000-00004A1A0000}"/>
    <cellStyle name="Normal 12 2 3 2 3 6 5 2" xfId="19542" xr:uid="{00000000-0005-0000-0000-00004B1A0000}"/>
    <cellStyle name="Normal 12 2 3 2 3 6 5 2 2" xfId="29136" xr:uid="{00000000-0005-0000-0000-00004C1A0000}"/>
    <cellStyle name="Normal 12 2 3 2 3 6 5 3" xfId="29137" xr:uid="{00000000-0005-0000-0000-00004D1A0000}"/>
    <cellStyle name="Normal 12 2 3 2 3 6 6" xfId="14052" xr:uid="{00000000-0005-0000-0000-00004E1A0000}"/>
    <cellStyle name="Normal 12 2 3 2 3 6 6 2" xfId="29138" xr:uid="{00000000-0005-0000-0000-00004F1A0000}"/>
    <cellStyle name="Normal 12 2 3 2 3 6 7" xfId="29139" xr:uid="{00000000-0005-0000-0000-0000501A0000}"/>
    <cellStyle name="Normal 12 2 3 2 3 7" xfId="2178" xr:uid="{00000000-0005-0000-0000-0000511A0000}"/>
    <cellStyle name="Normal 12 2 3 2 3 7 2" xfId="7668" xr:uid="{00000000-0005-0000-0000-0000521A0000}"/>
    <cellStyle name="Normal 12 2 3 2 3 7 2 2" xfId="20478" xr:uid="{00000000-0005-0000-0000-0000531A0000}"/>
    <cellStyle name="Normal 12 2 3 2 3 7 2 2 2" xfId="29140" xr:uid="{00000000-0005-0000-0000-0000541A0000}"/>
    <cellStyle name="Normal 12 2 3 2 3 7 2 3" xfId="29141" xr:uid="{00000000-0005-0000-0000-0000551A0000}"/>
    <cellStyle name="Normal 12 2 3 2 3 7 3" xfId="14988" xr:uid="{00000000-0005-0000-0000-0000561A0000}"/>
    <cellStyle name="Normal 12 2 3 2 3 7 3 2" xfId="29142" xr:uid="{00000000-0005-0000-0000-0000571A0000}"/>
    <cellStyle name="Normal 12 2 3 2 3 7 4" xfId="29143" xr:uid="{00000000-0005-0000-0000-0000581A0000}"/>
    <cellStyle name="Normal 12 2 3 2 3 8" xfId="4008" xr:uid="{00000000-0005-0000-0000-0000591A0000}"/>
    <cellStyle name="Normal 12 2 3 2 3 8 2" xfId="9498" xr:uid="{00000000-0005-0000-0000-00005A1A0000}"/>
    <cellStyle name="Normal 12 2 3 2 3 8 2 2" xfId="22308" xr:uid="{00000000-0005-0000-0000-00005B1A0000}"/>
    <cellStyle name="Normal 12 2 3 2 3 8 2 2 2" xfId="29144" xr:uid="{00000000-0005-0000-0000-00005C1A0000}"/>
    <cellStyle name="Normal 12 2 3 2 3 8 2 3" xfId="29145" xr:uid="{00000000-0005-0000-0000-00005D1A0000}"/>
    <cellStyle name="Normal 12 2 3 2 3 8 3" xfId="16818" xr:uid="{00000000-0005-0000-0000-00005E1A0000}"/>
    <cellStyle name="Normal 12 2 3 2 3 8 3 2" xfId="29146" xr:uid="{00000000-0005-0000-0000-00005F1A0000}"/>
    <cellStyle name="Normal 12 2 3 2 3 8 4" xfId="29147" xr:uid="{00000000-0005-0000-0000-0000601A0000}"/>
    <cellStyle name="Normal 12 2 3 2 3 9" xfId="11328" xr:uid="{00000000-0005-0000-0000-0000611A0000}"/>
    <cellStyle name="Normal 12 2 3 2 3 9 2" xfId="24138" xr:uid="{00000000-0005-0000-0000-0000621A0000}"/>
    <cellStyle name="Normal 12 2 3 2 3 9 2 2" xfId="29148" xr:uid="{00000000-0005-0000-0000-0000631A0000}"/>
    <cellStyle name="Normal 12 2 3 2 3 9 3" xfId="29149" xr:uid="{00000000-0005-0000-0000-0000641A0000}"/>
    <cellStyle name="Normal 12 2 3 2 4" xfId="365" xr:uid="{00000000-0005-0000-0000-0000651A0000}"/>
    <cellStyle name="Normal 12 2 3 2 4 2" xfId="882" xr:uid="{00000000-0005-0000-0000-0000661A0000}"/>
    <cellStyle name="Normal 12 2 3 2 4 2 2" xfId="1777" xr:uid="{00000000-0005-0000-0000-0000671A0000}"/>
    <cellStyle name="Normal 12 2 3 2 4 2 2 2" xfId="3607" xr:uid="{00000000-0005-0000-0000-0000681A0000}"/>
    <cellStyle name="Normal 12 2 3 2 4 2 2 2 2" xfId="9097" xr:uid="{00000000-0005-0000-0000-0000691A0000}"/>
    <cellStyle name="Normal 12 2 3 2 4 2 2 2 2 2" xfId="21907" xr:uid="{00000000-0005-0000-0000-00006A1A0000}"/>
    <cellStyle name="Normal 12 2 3 2 4 2 2 2 2 2 2" xfId="29150" xr:uid="{00000000-0005-0000-0000-00006B1A0000}"/>
    <cellStyle name="Normal 12 2 3 2 4 2 2 2 2 3" xfId="29151" xr:uid="{00000000-0005-0000-0000-00006C1A0000}"/>
    <cellStyle name="Normal 12 2 3 2 4 2 2 2 3" xfId="16417" xr:uid="{00000000-0005-0000-0000-00006D1A0000}"/>
    <cellStyle name="Normal 12 2 3 2 4 2 2 2 3 2" xfId="29152" xr:uid="{00000000-0005-0000-0000-00006E1A0000}"/>
    <cellStyle name="Normal 12 2 3 2 4 2 2 2 4" xfId="29153" xr:uid="{00000000-0005-0000-0000-00006F1A0000}"/>
    <cellStyle name="Normal 12 2 3 2 4 2 2 3" xfId="5437" xr:uid="{00000000-0005-0000-0000-0000701A0000}"/>
    <cellStyle name="Normal 12 2 3 2 4 2 2 3 2" xfId="10927" xr:uid="{00000000-0005-0000-0000-0000711A0000}"/>
    <cellStyle name="Normal 12 2 3 2 4 2 2 3 2 2" xfId="23737" xr:uid="{00000000-0005-0000-0000-0000721A0000}"/>
    <cellStyle name="Normal 12 2 3 2 4 2 2 3 2 2 2" xfId="29154" xr:uid="{00000000-0005-0000-0000-0000731A0000}"/>
    <cellStyle name="Normal 12 2 3 2 4 2 2 3 2 3" xfId="29155" xr:uid="{00000000-0005-0000-0000-0000741A0000}"/>
    <cellStyle name="Normal 12 2 3 2 4 2 2 3 3" xfId="18247" xr:uid="{00000000-0005-0000-0000-0000751A0000}"/>
    <cellStyle name="Normal 12 2 3 2 4 2 2 3 3 2" xfId="29156" xr:uid="{00000000-0005-0000-0000-0000761A0000}"/>
    <cellStyle name="Normal 12 2 3 2 4 2 2 3 4" xfId="29157" xr:uid="{00000000-0005-0000-0000-0000771A0000}"/>
    <cellStyle name="Normal 12 2 3 2 4 2 2 4" xfId="12757" xr:uid="{00000000-0005-0000-0000-0000781A0000}"/>
    <cellStyle name="Normal 12 2 3 2 4 2 2 4 2" xfId="25567" xr:uid="{00000000-0005-0000-0000-0000791A0000}"/>
    <cellStyle name="Normal 12 2 3 2 4 2 2 4 2 2" xfId="29158" xr:uid="{00000000-0005-0000-0000-00007A1A0000}"/>
    <cellStyle name="Normal 12 2 3 2 4 2 2 4 3" xfId="29159" xr:uid="{00000000-0005-0000-0000-00007B1A0000}"/>
    <cellStyle name="Normal 12 2 3 2 4 2 2 5" xfId="7267" xr:uid="{00000000-0005-0000-0000-00007C1A0000}"/>
    <cellStyle name="Normal 12 2 3 2 4 2 2 5 2" xfId="20077" xr:uid="{00000000-0005-0000-0000-00007D1A0000}"/>
    <cellStyle name="Normal 12 2 3 2 4 2 2 5 2 2" xfId="29160" xr:uid="{00000000-0005-0000-0000-00007E1A0000}"/>
    <cellStyle name="Normal 12 2 3 2 4 2 2 5 3" xfId="29161" xr:uid="{00000000-0005-0000-0000-00007F1A0000}"/>
    <cellStyle name="Normal 12 2 3 2 4 2 2 6" xfId="14587" xr:uid="{00000000-0005-0000-0000-0000801A0000}"/>
    <cellStyle name="Normal 12 2 3 2 4 2 2 6 2" xfId="29162" xr:uid="{00000000-0005-0000-0000-0000811A0000}"/>
    <cellStyle name="Normal 12 2 3 2 4 2 2 7" xfId="29163" xr:uid="{00000000-0005-0000-0000-0000821A0000}"/>
    <cellStyle name="Normal 12 2 3 2 4 2 3" xfId="2713" xr:uid="{00000000-0005-0000-0000-0000831A0000}"/>
    <cellStyle name="Normal 12 2 3 2 4 2 3 2" xfId="8203" xr:uid="{00000000-0005-0000-0000-0000841A0000}"/>
    <cellStyle name="Normal 12 2 3 2 4 2 3 2 2" xfId="21013" xr:uid="{00000000-0005-0000-0000-0000851A0000}"/>
    <cellStyle name="Normal 12 2 3 2 4 2 3 2 2 2" xfId="29164" xr:uid="{00000000-0005-0000-0000-0000861A0000}"/>
    <cellStyle name="Normal 12 2 3 2 4 2 3 2 3" xfId="29165" xr:uid="{00000000-0005-0000-0000-0000871A0000}"/>
    <cellStyle name="Normal 12 2 3 2 4 2 3 3" xfId="15523" xr:uid="{00000000-0005-0000-0000-0000881A0000}"/>
    <cellStyle name="Normal 12 2 3 2 4 2 3 3 2" xfId="29166" xr:uid="{00000000-0005-0000-0000-0000891A0000}"/>
    <cellStyle name="Normal 12 2 3 2 4 2 3 4" xfId="29167" xr:uid="{00000000-0005-0000-0000-00008A1A0000}"/>
    <cellStyle name="Normal 12 2 3 2 4 2 4" xfId="4543" xr:uid="{00000000-0005-0000-0000-00008B1A0000}"/>
    <cellStyle name="Normal 12 2 3 2 4 2 4 2" xfId="10033" xr:uid="{00000000-0005-0000-0000-00008C1A0000}"/>
    <cellStyle name="Normal 12 2 3 2 4 2 4 2 2" xfId="22843" xr:uid="{00000000-0005-0000-0000-00008D1A0000}"/>
    <cellStyle name="Normal 12 2 3 2 4 2 4 2 2 2" xfId="29168" xr:uid="{00000000-0005-0000-0000-00008E1A0000}"/>
    <cellStyle name="Normal 12 2 3 2 4 2 4 2 3" xfId="29169" xr:uid="{00000000-0005-0000-0000-00008F1A0000}"/>
    <cellStyle name="Normal 12 2 3 2 4 2 4 3" xfId="17353" xr:uid="{00000000-0005-0000-0000-0000901A0000}"/>
    <cellStyle name="Normal 12 2 3 2 4 2 4 3 2" xfId="29170" xr:uid="{00000000-0005-0000-0000-0000911A0000}"/>
    <cellStyle name="Normal 12 2 3 2 4 2 4 4" xfId="29171" xr:uid="{00000000-0005-0000-0000-0000921A0000}"/>
    <cellStyle name="Normal 12 2 3 2 4 2 5" xfId="11863" xr:uid="{00000000-0005-0000-0000-0000931A0000}"/>
    <cellStyle name="Normal 12 2 3 2 4 2 5 2" xfId="24673" xr:uid="{00000000-0005-0000-0000-0000941A0000}"/>
    <cellStyle name="Normal 12 2 3 2 4 2 5 2 2" xfId="29172" xr:uid="{00000000-0005-0000-0000-0000951A0000}"/>
    <cellStyle name="Normal 12 2 3 2 4 2 5 3" xfId="29173" xr:uid="{00000000-0005-0000-0000-0000961A0000}"/>
    <cellStyle name="Normal 12 2 3 2 4 2 6" xfId="6373" xr:uid="{00000000-0005-0000-0000-0000971A0000}"/>
    <cellStyle name="Normal 12 2 3 2 4 2 6 2" xfId="19183" xr:uid="{00000000-0005-0000-0000-0000981A0000}"/>
    <cellStyle name="Normal 12 2 3 2 4 2 6 2 2" xfId="29174" xr:uid="{00000000-0005-0000-0000-0000991A0000}"/>
    <cellStyle name="Normal 12 2 3 2 4 2 6 3" xfId="29175" xr:uid="{00000000-0005-0000-0000-00009A1A0000}"/>
    <cellStyle name="Normal 12 2 3 2 4 2 7" xfId="13693" xr:uid="{00000000-0005-0000-0000-00009B1A0000}"/>
    <cellStyle name="Normal 12 2 3 2 4 2 7 2" xfId="29176" xr:uid="{00000000-0005-0000-0000-00009C1A0000}"/>
    <cellStyle name="Normal 12 2 3 2 4 2 8" xfId="29177" xr:uid="{00000000-0005-0000-0000-00009D1A0000}"/>
    <cellStyle name="Normal 12 2 3 2 4 3" xfId="1260" xr:uid="{00000000-0005-0000-0000-00009E1A0000}"/>
    <cellStyle name="Normal 12 2 3 2 4 3 2" xfId="3090" xr:uid="{00000000-0005-0000-0000-00009F1A0000}"/>
    <cellStyle name="Normal 12 2 3 2 4 3 2 2" xfId="8580" xr:uid="{00000000-0005-0000-0000-0000A01A0000}"/>
    <cellStyle name="Normal 12 2 3 2 4 3 2 2 2" xfId="21390" xr:uid="{00000000-0005-0000-0000-0000A11A0000}"/>
    <cellStyle name="Normal 12 2 3 2 4 3 2 2 2 2" xfId="29178" xr:uid="{00000000-0005-0000-0000-0000A21A0000}"/>
    <cellStyle name="Normal 12 2 3 2 4 3 2 2 3" xfId="29179" xr:uid="{00000000-0005-0000-0000-0000A31A0000}"/>
    <cellStyle name="Normal 12 2 3 2 4 3 2 3" xfId="15900" xr:uid="{00000000-0005-0000-0000-0000A41A0000}"/>
    <cellStyle name="Normal 12 2 3 2 4 3 2 3 2" xfId="29180" xr:uid="{00000000-0005-0000-0000-0000A51A0000}"/>
    <cellStyle name="Normal 12 2 3 2 4 3 2 4" xfId="29181" xr:uid="{00000000-0005-0000-0000-0000A61A0000}"/>
    <cellStyle name="Normal 12 2 3 2 4 3 3" xfId="4920" xr:uid="{00000000-0005-0000-0000-0000A71A0000}"/>
    <cellStyle name="Normal 12 2 3 2 4 3 3 2" xfId="10410" xr:uid="{00000000-0005-0000-0000-0000A81A0000}"/>
    <cellStyle name="Normal 12 2 3 2 4 3 3 2 2" xfId="23220" xr:uid="{00000000-0005-0000-0000-0000A91A0000}"/>
    <cellStyle name="Normal 12 2 3 2 4 3 3 2 2 2" xfId="29182" xr:uid="{00000000-0005-0000-0000-0000AA1A0000}"/>
    <cellStyle name="Normal 12 2 3 2 4 3 3 2 3" xfId="29183" xr:uid="{00000000-0005-0000-0000-0000AB1A0000}"/>
    <cellStyle name="Normal 12 2 3 2 4 3 3 3" xfId="17730" xr:uid="{00000000-0005-0000-0000-0000AC1A0000}"/>
    <cellStyle name="Normal 12 2 3 2 4 3 3 3 2" xfId="29184" xr:uid="{00000000-0005-0000-0000-0000AD1A0000}"/>
    <cellStyle name="Normal 12 2 3 2 4 3 3 4" xfId="29185" xr:uid="{00000000-0005-0000-0000-0000AE1A0000}"/>
    <cellStyle name="Normal 12 2 3 2 4 3 4" xfId="12240" xr:uid="{00000000-0005-0000-0000-0000AF1A0000}"/>
    <cellStyle name="Normal 12 2 3 2 4 3 4 2" xfId="25050" xr:uid="{00000000-0005-0000-0000-0000B01A0000}"/>
    <cellStyle name="Normal 12 2 3 2 4 3 4 2 2" xfId="29186" xr:uid="{00000000-0005-0000-0000-0000B11A0000}"/>
    <cellStyle name="Normal 12 2 3 2 4 3 4 3" xfId="29187" xr:uid="{00000000-0005-0000-0000-0000B21A0000}"/>
    <cellStyle name="Normal 12 2 3 2 4 3 5" xfId="6750" xr:uid="{00000000-0005-0000-0000-0000B31A0000}"/>
    <cellStyle name="Normal 12 2 3 2 4 3 5 2" xfId="19560" xr:uid="{00000000-0005-0000-0000-0000B41A0000}"/>
    <cellStyle name="Normal 12 2 3 2 4 3 5 2 2" xfId="29188" xr:uid="{00000000-0005-0000-0000-0000B51A0000}"/>
    <cellStyle name="Normal 12 2 3 2 4 3 5 3" xfId="29189" xr:uid="{00000000-0005-0000-0000-0000B61A0000}"/>
    <cellStyle name="Normal 12 2 3 2 4 3 6" xfId="14070" xr:uid="{00000000-0005-0000-0000-0000B71A0000}"/>
    <cellStyle name="Normal 12 2 3 2 4 3 6 2" xfId="29190" xr:uid="{00000000-0005-0000-0000-0000B81A0000}"/>
    <cellStyle name="Normal 12 2 3 2 4 3 7" xfId="29191" xr:uid="{00000000-0005-0000-0000-0000B91A0000}"/>
    <cellStyle name="Normal 12 2 3 2 4 4" xfId="2196" xr:uid="{00000000-0005-0000-0000-0000BA1A0000}"/>
    <cellStyle name="Normal 12 2 3 2 4 4 2" xfId="7686" xr:uid="{00000000-0005-0000-0000-0000BB1A0000}"/>
    <cellStyle name="Normal 12 2 3 2 4 4 2 2" xfId="20496" xr:uid="{00000000-0005-0000-0000-0000BC1A0000}"/>
    <cellStyle name="Normal 12 2 3 2 4 4 2 2 2" xfId="29192" xr:uid="{00000000-0005-0000-0000-0000BD1A0000}"/>
    <cellStyle name="Normal 12 2 3 2 4 4 2 3" xfId="29193" xr:uid="{00000000-0005-0000-0000-0000BE1A0000}"/>
    <cellStyle name="Normal 12 2 3 2 4 4 3" xfId="15006" xr:uid="{00000000-0005-0000-0000-0000BF1A0000}"/>
    <cellStyle name="Normal 12 2 3 2 4 4 3 2" xfId="29194" xr:uid="{00000000-0005-0000-0000-0000C01A0000}"/>
    <cellStyle name="Normal 12 2 3 2 4 4 4" xfId="29195" xr:uid="{00000000-0005-0000-0000-0000C11A0000}"/>
    <cellStyle name="Normal 12 2 3 2 4 5" xfId="4026" xr:uid="{00000000-0005-0000-0000-0000C21A0000}"/>
    <cellStyle name="Normal 12 2 3 2 4 5 2" xfId="9516" xr:uid="{00000000-0005-0000-0000-0000C31A0000}"/>
    <cellStyle name="Normal 12 2 3 2 4 5 2 2" xfId="22326" xr:uid="{00000000-0005-0000-0000-0000C41A0000}"/>
    <cellStyle name="Normal 12 2 3 2 4 5 2 2 2" xfId="29196" xr:uid="{00000000-0005-0000-0000-0000C51A0000}"/>
    <cellStyle name="Normal 12 2 3 2 4 5 2 3" xfId="29197" xr:uid="{00000000-0005-0000-0000-0000C61A0000}"/>
    <cellStyle name="Normal 12 2 3 2 4 5 3" xfId="16836" xr:uid="{00000000-0005-0000-0000-0000C71A0000}"/>
    <cellStyle name="Normal 12 2 3 2 4 5 3 2" xfId="29198" xr:uid="{00000000-0005-0000-0000-0000C81A0000}"/>
    <cellStyle name="Normal 12 2 3 2 4 5 4" xfId="29199" xr:uid="{00000000-0005-0000-0000-0000C91A0000}"/>
    <cellStyle name="Normal 12 2 3 2 4 6" xfId="11346" xr:uid="{00000000-0005-0000-0000-0000CA1A0000}"/>
    <cellStyle name="Normal 12 2 3 2 4 6 2" xfId="24156" xr:uid="{00000000-0005-0000-0000-0000CB1A0000}"/>
    <cellStyle name="Normal 12 2 3 2 4 6 2 2" xfId="29200" xr:uid="{00000000-0005-0000-0000-0000CC1A0000}"/>
    <cellStyle name="Normal 12 2 3 2 4 6 3" xfId="29201" xr:uid="{00000000-0005-0000-0000-0000CD1A0000}"/>
    <cellStyle name="Normal 12 2 3 2 4 7" xfId="5856" xr:uid="{00000000-0005-0000-0000-0000CE1A0000}"/>
    <cellStyle name="Normal 12 2 3 2 4 7 2" xfId="18666" xr:uid="{00000000-0005-0000-0000-0000CF1A0000}"/>
    <cellStyle name="Normal 12 2 3 2 4 7 2 2" xfId="29202" xr:uid="{00000000-0005-0000-0000-0000D01A0000}"/>
    <cellStyle name="Normal 12 2 3 2 4 7 3" xfId="29203" xr:uid="{00000000-0005-0000-0000-0000D11A0000}"/>
    <cellStyle name="Normal 12 2 3 2 4 8" xfId="13176" xr:uid="{00000000-0005-0000-0000-0000D21A0000}"/>
    <cellStyle name="Normal 12 2 3 2 4 8 2" xfId="29204" xr:uid="{00000000-0005-0000-0000-0000D31A0000}"/>
    <cellStyle name="Normal 12 2 3 2 4 9" xfId="29205" xr:uid="{00000000-0005-0000-0000-0000D41A0000}"/>
    <cellStyle name="Normal 12 2 3 2 5" xfId="615" xr:uid="{00000000-0005-0000-0000-0000D51A0000}"/>
    <cellStyle name="Normal 12 2 3 2 5 2" xfId="1015" xr:uid="{00000000-0005-0000-0000-0000D61A0000}"/>
    <cellStyle name="Normal 12 2 3 2 5 2 2" xfId="1910" xr:uid="{00000000-0005-0000-0000-0000D71A0000}"/>
    <cellStyle name="Normal 12 2 3 2 5 2 2 2" xfId="3740" xr:uid="{00000000-0005-0000-0000-0000D81A0000}"/>
    <cellStyle name="Normal 12 2 3 2 5 2 2 2 2" xfId="9230" xr:uid="{00000000-0005-0000-0000-0000D91A0000}"/>
    <cellStyle name="Normal 12 2 3 2 5 2 2 2 2 2" xfId="22040" xr:uid="{00000000-0005-0000-0000-0000DA1A0000}"/>
    <cellStyle name="Normal 12 2 3 2 5 2 2 2 2 2 2" xfId="29206" xr:uid="{00000000-0005-0000-0000-0000DB1A0000}"/>
    <cellStyle name="Normal 12 2 3 2 5 2 2 2 2 3" xfId="29207" xr:uid="{00000000-0005-0000-0000-0000DC1A0000}"/>
    <cellStyle name="Normal 12 2 3 2 5 2 2 2 3" xfId="16550" xr:uid="{00000000-0005-0000-0000-0000DD1A0000}"/>
    <cellStyle name="Normal 12 2 3 2 5 2 2 2 3 2" xfId="29208" xr:uid="{00000000-0005-0000-0000-0000DE1A0000}"/>
    <cellStyle name="Normal 12 2 3 2 5 2 2 2 4" xfId="29209" xr:uid="{00000000-0005-0000-0000-0000DF1A0000}"/>
    <cellStyle name="Normal 12 2 3 2 5 2 2 3" xfId="5570" xr:uid="{00000000-0005-0000-0000-0000E01A0000}"/>
    <cellStyle name="Normal 12 2 3 2 5 2 2 3 2" xfId="11060" xr:uid="{00000000-0005-0000-0000-0000E11A0000}"/>
    <cellStyle name="Normal 12 2 3 2 5 2 2 3 2 2" xfId="23870" xr:uid="{00000000-0005-0000-0000-0000E21A0000}"/>
    <cellStyle name="Normal 12 2 3 2 5 2 2 3 2 2 2" xfId="29210" xr:uid="{00000000-0005-0000-0000-0000E31A0000}"/>
    <cellStyle name="Normal 12 2 3 2 5 2 2 3 2 3" xfId="29211" xr:uid="{00000000-0005-0000-0000-0000E41A0000}"/>
    <cellStyle name="Normal 12 2 3 2 5 2 2 3 3" xfId="18380" xr:uid="{00000000-0005-0000-0000-0000E51A0000}"/>
    <cellStyle name="Normal 12 2 3 2 5 2 2 3 3 2" xfId="29212" xr:uid="{00000000-0005-0000-0000-0000E61A0000}"/>
    <cellStyle name="Normal 12 2 3 2 5 2 2 3 4" xfId="29213" xr:uid="{00000000-0005-0000-0000-0000E71A0000}"/>
    <cellStyle name="Normal 12 2 3 2 5 2 2 4" xfId="12890" xr:uid="{00000000-0005-0000-0000-0000E81A0000}"/>
    <cellStyle name="Normal 12 2 3 2 5 2 2 4 2" xfId="25700" xr:uid="{00000000-0005-0000-0000-0000E91A0000}"/>
    <cellStyle name="Normal 12 2 3 2 5 2 2 4 2 2" xfId="29214" xr:uid="{00000000-0005-0000-0000-0000EA1A0000}"/>
    <cellStyle name="Normal 12 2 3 2 5 2 2 4 3" xfId="29215" xr:uid="{00000000-0005-0000-0000-0000EB1A0000}"/>
    <cellStyle name="Normal 12 2 3 2 5 2 2 5" xfId="7400" xr:uid="{00000000-0005-0000-0000-0000EC1A0000}"/>
    <cellStyle name="Normal 12 2 3 2 5 2 2 5 2" xfId="20210" xr:uid="{00000000-0005-0000-0000-0000ED1A0000}"/>
    <cellStyle name="Normal 12 2 3 2 5 2 2 5 2 2" xfId="29216" xr:uid="{00000000-0005-0000-0000-0000EE1A0000}"/>
    <cellStyle name="Normal 12 2 3 2 5 2 2 5 3" xfId="29217" xr:uid="{00000000-0005-0000-0000-0000EF1A0000}"/>
    <cellStyle name="Normal 12 2 3 2 5 2 2 6" xfId="14720" xr:uid="{00000000-0005-0000-0000-0000F01A0000}"/>
    <cellStyle name="Normal 12 2 3 2 5 2 2 6 2" xfId="29218" xr:uid="{00000000-0005-0000-0000-0000F11A0000}"/>
    <cellStyle name="Normal 12 2 3 2 5 2 2 7" xfId="29219" xr:uid="{00000000-0005-0000-0000-0000F21A0000}"/>
    <cellStyle name="Normal 12 2 3 2 5 2 3" xfId="2846" xr:uid="{00000000-0005-0000-0000-0000F31A0000}"/>
    <cellStyle name="Normal 12 2 3 2 5 2 3 2" xfId="8336" xr:uid="{00000000-0005-0000-0000-0000F41A0000}"/>
    <cellStyle name="Normal 12 2 3 2 5 2 3 2 2" xfId="21146" xr:uid="{00000000-0005-0000-0000-0000F51A0000}"/>
    <cellStyle name="Normal 12 2 3 2 5 2 3 2 2 2" xfId="29220" xr:uid="{00000000-0005-0000-0000-0000F61A0000}"/>
    <cellStyle name="Normal 12 2 3 2 5 2 3 2 3" xfId="29221" xr:uid="{00000000-0005-0000-0000-0000F71A0000}"/>
    <cellStyle name="Normal 12 2 3 2 5 2 3 3" xfId="15656" xr:uid="{00000000-0005-0000-0000-0000F81A0000}"/>
    <cellStyle name="Normal 12 2 3 2 5 2 3 3 2" xfId="29222" xr:uid="{00000000-0005-0000-0000-0000F91A0000}"/>
    <cellStyle name="Normal 12 2 3 2 5 2 3 4" xfId="29223" xr:uid="{00000000-0005-0000-0000-0000FA1A0000}"/>
    <cellStyle name="Normal 12 2 3 2 5 2 4" xfId="4676" xr:uid="{00000000-0005-0000-0000-0000FB1A0000}"/>
    <cellStyle name="Normal 12 2 3 2 5 2 4 2" xfId="10166" xr:uid="{00000000-0005-0000-0000-0000FC1A0000}"/>
    <cellStyle name="Normal 12 2 3 2 5 2 4 2 2" xfId="22976" xr:uid="{00000000-0005-0000-0000-0000FD1A0000}"/>
    <cellStyle name="Normal 12 2 3 2 5 2 4 2 2 2" xfId="29224" xr:uid="{00000000-0005-0000-0000-0000FE1A0000}"/>
    <cellStyle name="Normal 12 2 3 2 5 2 4 2 3" xfId="29225" xr:uid="{00000000-0005-0000-0000-0000FF1A0000}"/>
    <cellStyle name="Normal 12 2 3 2 5 2 4 3" xfId="17486" xr:uid="{00000000-0005-0000-0000-0000001B0000}"/>
    <cellStyle name="Normal 12 2 3 2 5 2 4 3 2" xfId="29226" xr:uid="{00000000-0005-0000-0000-0000011B0000}"/>
    <cellStyle name="Normal 12 2 3 2 5 2 4 4" xfId="29227" xr:uid="{00000000-0005-0000-0000-0000021B0000}"/>
    <cellStyle name="Normal 12 2 3 2 5 2 5" xfId="11996" xr:uid="{00000000-0005-0000-0000-0000031B0000}"/>
    <cellStyle name="Normal 12 2 3 2 5 2 5 2" xfId="24806" xr:uid="{00000000-0005-0000-0000-0000041B0000}"/>
    <cellStyle name="Normal 12 2 3 2 5 2 5 2 2" xfId="29228" xr:uid="{00000000-0005-0000-0000-0000051B0000}"/>
    <cellStyle name="Normal 12 2 3 2 5 2 5 3" xfId="29229" xr:uid="{00000000-0005-0000-0000-0000061B0000}"/>
    <cellStyle name="Normal 12 2 3 2 5 2 6" xfId="6506" xr:uid="{00000000-0005-0000-0000-0000071B0000}"/>
    <cellStyle name="Normal 12 2 3 2 5 2 6 2" xfId="19316" xr:uid="{00000000-0005-0000-0000-0000081B0000}"/>
    <cellStyle name="Normal 12 2 3 2 5 2 6 2 2" xfId="29230" xr:uid="{00000000-0005-0000-0000-0000091B0000}"/>
    <cellStyle name="Normal 12 2 3 2 5 2 6 3" xfId="29231" xr:uid="{00000000-0005-0000-0000-00000A1B0000}"/>
    <cellStyle name="Normal 12 2 3 2 5 2 7" xfId="13826" xr:uid="{00000000-0005-0000-0000-00000B1B0000}"/>
    <cellStyle name="Normal 12 2 3 2 5 2 7 2" xfId="29232" xr:uid="{00000000-0005-0000-0000-00000C1B0000}"/>
    <cellStyle name="Normal 12 2 3 2 5 2 8" xfId="29233" xr:uid="{00000000-0005-0000-0000-00000D1B0000}"/>
    <cellStyle name="Normal 12 2 3 2 5 3" xfId="1510" xr:uid="{00000000-0005-0000-0000-00000E1B0000}"/>
    <cellStyle name="Normal 12 2 3 2 5 3 2" xfId="3340" xr:uid="{00000000-0005-0000-0000-00000F1B0000}"/>
    <cellStyle name="Normal 12 2 3 2 5 3 2 2" xfId="8830" xr:uid="{00000000-0005-0000-0000-0000101B0000}"/>
    <cellStyle name="Normal 12 2 3 2 5 3 2 2 2" xfId="21640" xr:uid="{00000000-0005-0000-0000-0000111B0000}"/>
    <cellStyle name="Normal 12 2 3 2 5 3 2 2 2 2" xfId="29234" xr:uid="{00000000-0005-0000-0000-0000121B0000}"/>
    <cellStyle name="Normal 12 2 3 2 5 3 2 2 3" xfId="29235" xr:uid="{00000000-0005-0000-0000-0000131B0000}"/>
    <cellStyle name="Normal 12 2 3 2 5 3 2 3" xfId="16150" xr:uid="{00000000-0005-0000-0000-0000141B0000}"/>
    <cellStyle name="Normal 12 2 3 2 5 3 2 3 2" xfId="29236" xr:uid="{00000000-0005-0000-0000-0000151B0000}"/>
    <cellStyle name="Normal 12 2 3 2 5 3 2 4" xfId="29237" xr:uid="{00000000-0005-0000-0000-0000161B0000}"/>
    <cellStyle name="Normal 12 2 3 2 5 3 3" xfId="5170" xr:uid="{00000000-0005-0000-0000-0000171B0000}"/>
    <cellStyle name="Normal 12 2 3 2 5 3 3 2" xfId="10660" xr:uid="{00000000-0005-0000-0000-0000181B0000}"/>
    <cellStyle name="Normal 12 2 3 2 5 3 3 2 2" xfId="23470" xr:uid="{00000000-0005-0000-0000-0000191B0000}"/>
    <cellStyle name="Normal 12 2 3 2 5 3 3 2 2 2" xfId="29238" xr:uid="{00000000-0005-0000-0000-00001A1B0000}"/>
    <cellStyle name="Normal 12 2 3 2 5 3 3 2 3" xfId="29239" xr:uid="{00000000-0005-0000-0000-00001B1B0000}"/>
    <cellStyle name="Normal 12 2 3 2 5 3 3 3" xfId="17980" xr:uid="{00000000-0005-0000-0000-00001C1B0000}"/>
    <cellStyle name="Normal 12 2 3 2 5 3 3 3 2" xfId="29240" xr:uid="{00000000-0005-0000-0000-00001D1B0000}"/>
    <cellStyle name="Normal 12 2 3 2 5 3 3 4" xfId="29241" xr:uid="{00000000-0005-0000-0000-00001E1B0000}"/>
    <cellStyle name="Normal 12 2 3 2 5 3 4" xfId="12490" xr:uid="{00000000-0005-0000-0000-00001F1B0000}"/>
    <cellStyle name="Normal 12 2 3 2 5 3 4 2" xfId="25300" xr:uid="{00000000-0005-0000-0000-0000201B0000}"/>
    <cellStyle name="Normal 12 2 3 2 5 3 4 2 2" xfId="29242" xr:uid="{00000000-0005-0000-0000-0000211B0000}"/>
    <cellStyle name="Normal 12 2 3 2 5 3 4 3" xfId="29243" xr:uid="{00000000-0005-0000-0000-0000221B0000}"/>
    <cellStyle name="Normal 12 2 3 2 5 3 5" xfId="7000" xr:uid="{00000000-0005-0000-0000-0000231B0000}"/>
    <cellStyle name="Normal 12 2 3 2 5 3 5 2" xfId="19810" xr:uid="{00000000-0005-0000-0000-0000241B0000}"/>
    <cellStyle name="Normal 12 2 3 2 5 3 5 2 2" xfId="29244" xr:uid="{00000000-0005-0000-0000-0000251B0000}"/>
    <cellStyle name="Normal 12 2 3 2 5 3 5 3" xfId="29245" xr:uid="{00000000-0005-0000-0000-0000261B0000}"/>
    <cellStyle name="Normal 12 2 3 2 5 3 6" xfId="14320" xr:uid="{00000000-0005-0000-0000-0000271B0000}"/>
    <cellStyle name="Normal 12 2 3 2 5 3 6 2" xfId="29246" xr:uid="{00000000-0005-0000-0000-0000281B0000}"/>
    <cellStyle name="Normal 12 2 3 2 5 3 7" xfId="29247" xr:uid="{00000000-0005-0000-0000-0000291B0000}"/>
    <cellStyle name="Normal 12 2 3 2 5 4" xfId="2446" xr:uid="{00000000-0005-0000-0000-00002A1B0000}"/>
    <cellStyle name="Normal 12 2 3 2 5 4 2" xfId="7936" xr:uid="{00000000-0005-0000-0000-00002B1B0000}"/>
    <cellStyle name="Normal 12 2 3 2 5 4 2 2" xfId="20746" xr:uid="{00000000-0005-0000-0000-00002C1B0000}"/>
    <cellStyle name="Normal 12 2 3 2 5 4 2 2 2" xfId="29248" xr:uid="{00000000-0005-0000-0000-00002D1B0000}"/>
    <cellStyle name="Normal 12 2 3 2 5 4 2 3" xfId="29249" xr:uid="{00000000-0005-0000-0000-00002E1B0000}"/>
    <cellStyle name="Normal 12 2 3 2 5 4 3" xfId="15256" xr:uid="{00000000-0005-0000-0000-00002F1B0000}"/>
    <cellStyle name="Normal 12 2 3 2 5 4 3 2" xfId="29250" xr:uid="{00000000-0005-0000-0000-0000301B0000}"/>
    <cellStyle name="Normal 12 2 3 2 5 4 4" xfId="29251" xr:uid="{00000000-0005-0000-0000-0000311B0000}"/>
    <cellStyle name="Normal 12 2 3 2 5 5" xfId="4276" xr:uid="{00000000-0005-0000-0000-0000321B0000}"/>
    <cellStyle name="Normal 12 2 3 2 5 5 2" xfId="9766" xr:uid="{00000000-0005-0000-0000-0000331B0000}"/>
    <cellStyle name="Normal 12 2 3 2 5 5 2 2" xfId="22576" xr:uid="{00000000-0005-0000-0000-0000341B0000}"/>
    <cellStyle name="Normal 12 2 3 2 5 5 2 2 2" xfId="29252" xr:uid="{00000000-0005-0000-0000-0000351B0000}"/>
    <cellStyle name="Normal 12 2 3 2 5 5 2 3" xfId="29253" xr:uid="{00000000-0005-0000-0000-0000361B0000}"/>
    <cellStyle name="Normal 12 2 3 2 5 5 3" xfId="17086" xr:uid="{00000000-0005-0000-0000-0000371B0000}"/>
    <cellStyle name="Normal 12 2 3 2 5 5 3 2" xfId="29254" xr:uid="{00000000-0005-0000-0000-0000381B0000}"/>
    <cellStyle name="Normal 12 2 3 2 5 5 4" xfId="29255" xr:uid="{00000000-0005-0000-0000-0000391B0000}"/>
    <cellStyle name="Normal 12 2 3 2 5 6" xfId="11596" xr:uid="{00000000-0005-0000-0000-00003A1B0000}"/>
    <cellStyle name="Normal 12 2 3 2 5 6 2" xfId="24406" xr:uid="{00000000-0005-0000-0000-00003B1B0000}"/>
    <cellStyle name="Normal 12 2 3 2 5 6 2 2" xfId="29256" xr:uid="{00000000-0005-0000-0000-00003C1B0000}"/>
    <cellStyle name="Normal 12 2 3 2 5 6 3" xfId="29257" xr:uid="{00000000-0005-0000-0000-00003D1B0000}"/>
    <cellStyle name="Normal 12 2 3 2 5 7" xfId="6106" xr:uid="{00000000-0005-0000-0000-00003E1B0000}"/>
    <cellStyle name="Normal 12 2 3 2 5 7 2" xfId="18916" xr:uid="{00000000-0005-0000-0000-00003F1B0000}"/>
    <cellStyle name="Normal 12 2 3 2 5 7 2 2" xfId="29258" xr:uid="{00000000-0005-0000-0000-0000401B0000}"/>
    <cellStyle name="Normal 12 2 3 2 5 7 3" xfId="29259" xr:uid="{00000000-0005-0000-0000-0000411B0000}"/>
    <cellStyle name="Normal 12 2 3 2 5 8" xfId="13426" xr:uid="{00000000-0005-0000-0000-0000421B0000}"/>
    <cellStyle name="Normal 12 2 3 2 5 8 2" xfId="29260" xr:uid="{00000000-0005-0000-0000-0000431B0000}"/>
    <cellStyle name="Normal 12 2 3 2 5 9" xfId="29261" xr:uid="{00000000-0005-0000-0000-0000441B0000}"/>
    <cellStyle name="Normal 12 2 3 2 6" xfId="749" xr:uid="{00000000-0005-0000-0000-0000451B0000}"/>
    <cellStyle name="Normal 12 2 3 2 6 2" xfId="1644" xr:uid="{00000000-0005-0000-0000-0000461B0000}"/>
    <cellStyle name="Normal 12 2 3 2 6 2 2" xfId="3474" xr:uid="{00000000-0005-0000-0000-0000471B0000}"/>
    <cellStyle name="Normal 12 2 3 2 6 2 2 2" xfId="8964" xr:uid="{00000000-0005-0000-0000-0000481B0000}"/>
    <cellStyle name="Normal 12 2 3 2 6 2 2 2 2" xfId="21774" xr:uid="{00000000-0005-0000-0000-0000491B0000}"/>
    <cellStyle name="Normal 12 2 3 2 6 2 2 2 2 2" xfId="29262" xr:uid="{00000000-0005-0000-0000-00004A1B0000}"/>
    <cellStyle name="Normal 12 2 3 2 6 2 2 2 3" xfId="29263" xr:uid="{00000000-0005-0000-0000-00004B1B0000}"/>
    <cellStyle name="Normal 12 2 3 2 6 2 2 3" xfId="16284" xr:uid="{00000000-0005-0000-0000-00004C1B0000}"/>
    <cellStyle name="Normal 12 2 3 2 6 2 2 3 2" xfId="29264" xr:uid="{00000000-0005-0000-0000-00004D1B0000}"/>
    <cellStyle name="Normal 12 2 3 2 6 2 2 4" xfId="29265" xr:uid="{00000000-0005-0000-0000-00004E1B0000}"/>
    <cellStyle name="Normal 12 2 3 2 6 2 3" xfId="5304" xr:uid="{00000000-0005-0000-0000-00004F1B0000}"/>
    <cellStyle name="Normal 12 2 3 2 6 2 3 2" xfId="10794" xr:uid="{00000000-0005-0000-0000-0000501B0000}"/>
    <cellStyle name="Normal 12 2 3 2 6 2 3 2 2" xfId="23604" xr:uid="{00000000-0005-0000-0000-0000511B0000}"/>
    <cellStyle name="Normal 12 2 3 2 6 2 3 2 2 2" xfId="29266" xr:uid="{00000000-0005-0000-0000-0000521B0000}"/>
    <cellStyle name="Normal 12 2 3 2 6 2 3 2 3" xfId="29267" xr:uid="{00000000-0005-0000-0000-0000531B0000}"/>
    <cellStyle name="Normal 12 2 3 2 6 2 3 3" xfId="18114" xr:uid="{00000000-0005-0000-0000-0000541B0000}"/>
    <cellStyle name="Normal 12 2 3 2 6 2 3 3 2" xfId="29268" xr:uid="{00000000-0005-0000-0000-0000551B0000}"/>
    <cellStyle name="Normal 12 2 3 2 6 2 3 4" xfId="29269" xr:uid="{00000000-0005-0000-0000-0000561B0000}"/>
    <cellStyle name="Normal 12 2 3 2 6 2 4" xfId="12624" xr:uid="{00000000-0005-0000-0000-0000571B0000}"/>
    <cellStyle name="Normal 12 2 3 2 6 2 4 2" xfId="25434" xr:uid="{00000000-0005-0000-0000-0000581B0000}"/>
    <cellStyle name="Normal 12 2 3 2 6 2 4 2 2" xfId="29270" xr:uid="{00000000-0005-0000-0000-0000591B0000}"/>
    <cellStyle name="Normal 12 2 3 2 6 2 4 3" xfId="29271" xr:uid="{00000000-0005-0000-0000-00005A1B0000}"/>
    <cellStyle name="Normal 12 2 3 2 6 2 5" xfId="7134" xr:uid="{00000000-0005-0000-0000-00005B1B0000}"/>
    <cellStyle name="Normal 12 2 3 2 6 2 5 2" xfId="19944" xr:uid="{00000000-0005-0000-0000-00005C1B0000}"/>
    <cellStyle name="Normal 12 2 3 2 6 2 5 2 2" xfId="29272" xr:uid="{00000000-0005-0000-0000-00005D1B0000}"/>
    <cellStyle name="Normal 12 2 3 2 6 2 5 3" xfId="29273" xr:uid="{00000000-0005-0000-0000-00005E1B0000}"/>
    <cellStyle name="Normal 12 2 3 2 6 2 6" xfId="14454" xr:uid="{00000000-0005-0000-0000-00005F1B0000}"/>
    <cellStyle name="Normal 12 2 3 2 6 2 6 2" xfId="29274" xr:uid="{00000000-0005-0000-0000-0000601B0000}"/>
    <cellStyle name="Normal 12 2 3 2 6 2 7" xfId="29275" xr:uid="{00000000-0005-0000-0000-0000611B0000}"/>
    <cellStyle name="Normal 12 2 3 2 6 3" xfId="2580" xr:uid="{00000000-0005-0000-0000-0000621B0000}"/>
    <cellStyle name="Normal 12 2 3 2 6 3 2" xfId="8070" xr:uid="{00000000-0005-0000-0000-0000631B0000}"/>
    <cellStyle name="Normal 12 2 3 2 6 3 2 2" xfId="20880" xr:uid="{00000000-0005-0000-0000-0000641B0000}"/>
    <cellStyle name="Normal 12 2 3 2 6 3 2 2 2" xfId="29276" xr:uid="{00000000-0005-0000-0000-0000651B0000}"/>
    <cellStyle name="Normal 12 2 3 2 6 3 2 3" xfId="29277" xr:uid="{00000000-0005-0000-0000-0000661B0000}"/>
    <cellStyle name="Normal 12 2 3 2 6 3 3" xfId="15390" xr:uid="{00000000-0005-0000-0000-0000671B0000}"/>
    <cellStyle name="Normal 12 2 3 2 6 3 3 2" xfId="29278" xr:uid="{00000000-0005-0000-0000-0000681B0000}"/>
    <cellStyle name="Normal 12 2 3 2 6 3 4" xfId="29279" xr:uid="{00000000-0005-0000-0000-0000691B0000}"/>
    <cellStyle name="Normal 12 2 3 2 6 4" xfId="4410" xr:uid="{00000000-0005-0000-0000-00006A1B0000}"/>
    <cellStyle name="Normal 12 2 3 2 6 4 2" xfId="9900" xr:uid="{00000000-0005-0000-0000-00006B1B0000}"/>
    <cellStyle name="Normal 12 2 3 2 6 4 2 2" xfId="22710" xr:uid="{00000000-0005-0000-0000-00006C1B0000}"/>
    <cellStyle name="Normal 12 2 3 2 6 4 2 2 2" xfId="29280" xr:uid="{00000000-0005-0000-0000-00006D1B0000}"/>
    <cellStyle name="Normal 12 2 3 2 6 4 2 3" xfId="29281" xr:uid="{00000000-0005-0000-0000-00006E1B0000}"/>
    <cellStyle name="Normal 12 2 3 2 6 4 3" xfId="17220" xr:uid="{00000000-0005-0000-0000-00006F1B0000}"/>
    <cellStyle name="Normal 12 2 3 2 6 4 3 2" xfId="29282" xr:uid="{00000000-0005-0000-0000-0000701B0000}"/>
    <cellStyle name="Normal 12 2 3 2 6 4 4" xfId="29283" xr:uid="{00000000-0005-0000-0000-0000711B0000}"/>
    <cellStyle name="Normal 12 2 3 2 6 5" xfId="11730" xr:uid="{00000000-0005-0000-0000-0000721B0000}"/>
    <cellStyle name="Normal 12 2 3 2 6 5 2" xfId="24540" xr:uid="{00000000-0005-0000-0000-0000731B0000}"/>
    <cellStyle name="Normal 12 2 3 2 6 5 2 2" xfId="29284" xr:uid="{00000000-0005-0000-0000-0000741B0000}"/>
    <cellStyle name="Normal 12 2 3 2 6 5 3" xfId="29285" xr:uid="{00000000-0005-0000-0000-0000751B0000}"/>
    <cellStyle name="Normal 12 2 3 2 6 6" xfId="6240" xr:uid="{00000000-0005-0000-0000-0000761B0000}"/>
    <cellStyle name="Normal 12 2 3 2 6 6 2" xfId="19050" xr:uid="{00000000-0005-0000-0000-0000771B0000}"/>
    <cellStyle name="Normal 12 2 3 2 6 6 2 2" xfId="29286" xr:uid="{00000000-0005-0000-0000-0000781B0000}"/>
    <cellStyle name="Normal 12 2 3 2 6 6 3" xfId="29287" xr:uid="{00000000-0005-0000-0000-0000791B0000}"/>
    <cellStyle name="Normal 12 2 3 2 6 7" xfId="13560" xr:uid="{00000000-0005-0000-0000-00007A1B0000}"/>
    <cellStyle name="Normal 12 2 3 2 6 7 2" xfId="29288" xr:uid="{00000000-0005-0000-0000-00007B1B0000}"/>
    <cellStyle name="Normal 12 2 3 2 6 8" xfId="29289" xr:uid="{00000000-0005-0000-0000-00007C1B0000}"/>
    <cellStyle name="Normal 12 2 3 2 7" xfId="1150" xr:uid="{00000000-0005-0000-0000-00007D1B0000}"/>
    <cellStyle name="Normal 12 2 3 2 7 2" xfId="2980" xr:uid="{00000000-0005-0000-0000-00007E1B0000}"/>
    <cellStyle name="Normal 12 2 3 2 7 2 2" xfId="8470" xr:uid="{00000000-0005-0000-0000-00007F1B0000}"/>
    <cellStyle name="Normal 12 2 3 2 7 2 2 2" xfId="21280" xr:uid="{00000000-0005-0000-0000-0000801B0000}"/>
    <cellStyle name="Normal 12 2 3 2 7 2 2 2 2" xfId="29290" xr:uid="{00000000-0005-0000-0000-0000811B0000}"/>
    <cellStyle name="Normal 12 2 3 2 7 2 2 3" xfId="29291" xr:uid="{00000000-0005-0000-0000-0000821B0000}"/>
    <cellStyle name="Normal 12 2 3 2 7 2 3" xfId="15790" xr:uid="{00000000-0005-0000-0000-0000831B0000}"/>
    <cellStyle name="Normal 12 2 3 2 7 2 3 2" xfId="29292" xr:uid="{00000000-0005-0000-0000-0000841B0000}"/>
    <cellStyle name="Normal 12 2 3 2 7 2 4" xfId="29293" xr:uid="{00000000-0005-0000-0000-0000851B0000}"/>
    <cellStyle name="Normal 12 2 3 2 7 3" xfId="4810" xr:uid="{00000000-0005-0000-0000-0000861B0000}"/>
    <cellStyle name="Normal 12 2 3 2 7 3 2" xfId="10300" xr:uid="{00000000-0005-0000-0000-0000871B0000}"/>
    <cellStyle name="Normal 12 2 3 2 7 3 2 2" xfId="23110" xr:uid="{00000000-0005-0000-0000-0000881B0000}"/>
    <cellStyle name="Normal 12 2 3 2 7 3 2 2 2" xfId="29294" xr:uid="{00000000-0005-0000-0000-0000891B0000}"/>
    <cellStyle name="Normal 12 2 3 2 7 3 2 3" xfId="29295" xr:uid="{00000000-0005-0000-0000-00008A1B0000}"/>
    <cellStyle name="Normal 12 2 3 2 7 3 3" xfId="17620" xr:uid="{00000000-0005-0000-0000-00008B1B0000}"/>
    <cellStyle name="Normal 12 2 3 2 7 3 3 2" xfId="29296" xr:uid="{00000000-0005-0000-0000-00008C1B0000}"/>
    <cellStyle name="Normal 12 2 3 2 7 3 4" xfId="29297" xr:uid="{00000000-0005-0000-0000-00008D1B0000}"/>
    <cellStyle name="Normal 12 2 3 2 7 4" xfId="12130" xr:uid="{00000000-0005-0000-0000-00008E1B0000}"/>
    <cellStyle name="Normal 12 2 3 2 7 4 2" xfId="24940" xr:uid="{00000000-0005-0000-0000-00008F1B0000}"/>
    <cellStyle name="Normal 12 2 3 2 7 4 2 2" xfId="29298" xr:uid="{00000000-0005-0000-0000-0000901B0000}"/>
    <cellStyle name="Normal 12 2 3 2 7 4 3" xfId="29299" xr:uid="{00000000-0005-0000-0000-0000911B0000}"/>
    <cellStyle name="Normal 12 2 3 2 7 5" xfId="6640" xr:uid="{00000000-0005-0000-0000-0000921B0000}"/>
    <cellStyle name="Normal 12 2 3 2 7 5 2" xfId="19450" xr:uid="{00000000-0005-0000-0000-0000931B0000}"/>
    <cellStyle name="Normal 12 2 3 2 7 5 2 2" xfId="29300" xr:uid="{00000000-0005-0000-0000-0000941B0000}"/>
    <cellStyle name="Normal 12 2 3 2 7 5 3" xfId="29301" xr:uid="{00000000-0005-0000-0000-0000951B0000}"/>
    <cellStyle name="Normal 12 2 3 2 7 6" xfId="13960" xr:uid="{00000000-0005-0000-0000-0000961B0000}"/>
    <cellStyle name="Normal 12 2 3 2 7 6 2" xfId="29302" xr:uid="{00000000-0005-0000-0000-0000971B0000}"/>
    <cellStyle name="Normal 12 2 3 2 7 7" xfId="29303" xr:uid="{00000000-0005-0000-0000-0000981B0000}"/>
    <cellStyle name="Normal 12 2 3 2 8" xfId="2045" xr:uid="{00000000-0005-0000-0000-0000991B0000}"/>
    <cellStyle name="Normal 12 2 3 2 8 2" xfId="3875" xr:uid="{00000000-0005-0000-0000-00009A1B0000}"/>
    <cellStyle name="Normal 12 2 3 2 8 2 2" xfId="9365" xr:uid="{00000000-0005-0000-0000-00009B1B0000}"/>
    <cellStyle name="Normal 12 2 3 2 8 2 2 2" xfId="22175" xr:uid="{00000000-0005-0000-0000-00009C1B0000}"/>
    <cellStyle name="Normal 12 2 3 2 8 2 2 2 2" xfId="29304" xr:uid="{00000000-0005-0000-0000-00009D1B0000}"/>
    <cellStyle name="Normal 12 2 3 2 8 2 2 3" xfId="29305" xr:uid="{00000000-0005-0000-0000-00009E1B0000}"/>
    <cellStyle name="Normal 12 2 3 2 8 2 3" xfId="16685" xr:uid="{00000000-0005-0000-0000-00009F1B0000}"/>
    <cellStyle name="Normal 12 2 3 2 8 2 3 2" xfId="29306" xr:uid="{00000000-0005-0000-0000-0000A01B0000}"/>
    <cellStyle name="Normal 12 2 3 2 8 2 4" xfId="29307" xr:uid="{00000000-0005-0000-0000-0000A11B0000}"/>
    <cellStyle name="Normal 12 2 3 2 8 3" xfId="5705" xr:uid="{00000000-0005-0000-0000-0000A21B0000}"/>
    <cellStyle name="Normal 12 2 3 2 8 3 2" xfId="11195" xr:uid="{00000000-0005-0000-0000-0000A31B0000}"/>
    <cellStyle name="Normal 12 2 3 2 8 3 2 2" xfId="24005" xr:uid="{00000000-0005-0000-0000-0000A41B0000}"/>
    <cellStyle name="Normal 12 2 3 2 8 3 2 2 2" xfId="29308" xr:uid="{00000000-0005-0000-0000-0000A51B0000}"/>
    <cellStyle name="Normal 12 2 3 2 8 3 2 3" xfId="29309" xr:uid="{00000000-0005-0000-0000-0000A61B0000}"/>
    <cellStyle name="Normal 12 2 3 2 8 3 3" xfId="18515" xr:uid="{00000000-0005-0000-0000-0000A71B0000}"/>
    <cellStyle name="Normal 12 2 3 2 8 3 3 2" xfId="29310" xr:uid="{00000000-0005-0000-0000-0000A81B0000}"/>
    <cellStyle name="Normal 12 2 3 2 8 3 4" xfId="29311" xr:uid="{00000000-0005-0000-0000-0000A91B0000}"/>
    <cellStyle name="Normal 12 2 3 2 8 4" xfId="13025" xr:uid="{00000000-0005-0000-0000-0000AA1B0000}"/>
    <cellStyle name="Normal 12 2 3 2 8 4 2" xfId="25835" xr:uid="{00000000-0005-0000-0000-0000AB1B0000}"/>
    <cellStyle name="Normal 12 2 3 2 8 4 2 2" xfId="29312" xr:uid="{00000000-0005-0000-0000-0000AC1B0000}"/>
    <cellStyle name="Normal 12 2 3 2 8 4 3" xfId="29313" xr:uid="{00000000-0005-0000-0000-0000AD1B0000}"/>
    <cellStyle name="Normal 12 2 3 2 8 5" xfId="7535" xr:uid="{00000000-0005-0000-0000-0000AE1B0000}"/>
    <cellStyle name="Normal 12 2 3 2 8 5 2" xfId="20345" xr:uid="{00000000-0005-0000-0000-0000AF1B0000}"/>
    <cellStyle name="Normal 12 2 3 2 8 5 2 2" xfId="29314" xr:uid="{00000000-0005-0000-0000-0000B01B0000}"/>
    <cellStyle name="Normal 12 2 3 2 8 5 3" xfId="29315" xr:uid="{00000000-0005-0000-0000-0000B11B0000}"/>
    <cellStyle name="Normal 12 2 3 2 8 6" xfId="14855" xr:uid="{00000000-0005-0000-0000-0000B21B0000}"/>
    <cellStyle name="Normal 12 2 3 2 8 6 2" xfId="29316" xr:uid="{00000000-0005-0000-0000-0000B31B0000}"/>
    <cellStyle name="Normal 12 2 3 2 8 7" xfId="29317" xr:uid="{00000000-0005-0000-0000-0000B41B0000}"/>
    <cellStyle name="Normal 12 2 3 2 9" xfId="2086" xr:uid="{00000000-0005-0000-0000-0000B51B0000}"/>
    <cellStyle name="Normal 12 2 3 2 9 2" xfId="7576" xr:uid="{00000000-0005-0000-0000-0000B61B0000}"/>
    <cellStyle name="Normal 12 2 3 2 9 2 2" xfId="20386" xr:uid="{00000000-0005-0000-0000-0000B71B0000}"/>
    <cellStyle name="Normal 12 2 3 2 9 2 2 2" xfId="29318" xr:uid="{00000000-0005-0000-0000-0000B81B0000}"/>
    <cellStyle name="Normal 12 2 3 2 9 2 3" xfId="29319" xr:uid="{00000000-0005-0000-0000-0000B91B0000}"/>
    <cellStyle name="Normal 12 2 3 2 9 3" xfId="14896" xr:uid="{00000000-0005-0000-0000-0000BA1B0000}"/>
    <cellStyle name="Normal 12 2 3 2 9 3 2" xfId="29320" xr:uid="{00000000-0005-0000-0000-0000BB1B0000}"/>
    <cellStyle name="Normal 12 2 3 2 9 4" xfId="29321" xr:uid="{00000000-0005-0000-0000-0000BC1B0000}"/>
    <cellStyle name="Normal 12 2 3 3" xfId="275" xr:uid="{00000000-0005-0000-0000-0000BD1B0000}"/>
    <cellStyle name="Normal 12 2 3 3 10" xfId="5767" xr:uid="{00000000-0005-0000-0000-0000BE1B0000}"/>
    <cellStyle name="Normal 12 2 3 3 10 2" xfId="18577" xr:uid="{00000000-0005-0000-0000-0000BF1B0000}"/>
    <cellStyle name="Normal 12 2 3 3 10 2 2" xfId="29322" xr:uid="{00000000-0005-0000-0000-0000C01B0000}"/>
    <cellStyle name="Normal 12 2 3 3 10 3" xfId="29323" xr:uid="{00000000-0005-0000-0000-0000C11B0000}"/>
    <cellStyle name="Normal 12 2 3 3 11" xfId="13087" xr:uid="{00000000-0005-0000-0000-0000C21B0000}"/>
    <cellStyle name="Normal 12 2 3 3 11 2" xfId="29324" xr:uid="{00000000-0005-0000-0000-0000C31B0000}"/>
    <cellStyle name="Normal 12 2 3 3 12" xfId="29325" xr:uid="{00000000-0005-0000-0000-0000C41B0000}"/>
    <cellStyle name="Normal 12 2 3 3 2" xfId="504" xr:uid="{00000000-0005-0000-0000-0000C51B0000}"/>
    <cellStyle name="Normal 12 2 3 3 2 2" xfId="903" xr:uid="{00000000-0005-0000-0000-0000C61B0000}"/>
    <cellStyle name="Normal 12 2 3 3 2 2 2" xfId="1798" xr:uid="{00000000-0005-0000-0000-0000C71B0000}"/>
    <cellStyle name="Normal 12 2 3 3 2 2 2 2" xfId="3628" xr:uid="{00000000-0005-0000-0000-0000C81B0000}"/>
    <cellStyle name="Normal 12 2 3 3 2 2 2 2 2" xfId="9118" xr:uid="{00000000-0005-0000-0000-0000C91B0000}"/>
    <cellStyle name="Normal 12 2 3 3 2 2 2 2 2 2" xfId="21928" xr:uid="{00000000-0005-0000-0000-0000CA1B0000}"/>
    <cellStyle name="Normal 12 2 3 3 2 2 2 2 2 2 2" xfId="29326" xr:uid="{00000000-0005-0000-0000-0000CB1B0000}"/>
    <cellStyle name="Normal 12 2 3 3 2 2 2 2 2 3" xfId="29327" xr:uid="{00000000-0005-0000-0000-0000CC1B0000}"/>
    <cellStyle name="Normal 12 2 3 3 2 2 2 2 3" xfId="16438" xr:uid="{00000000-0005-0000-0000-0000CD1B0000}"/>
    <cellStyle name="Normal 12 2 3 3 2 2 2 2 3 2" xfId="29328" xr:uid="{00000000-0005-0000-0000-0000CE1B0000}"/>
    <cellStyle name="Normal 12 2 3 3 2 2 2 2 4" xfId="29329" xr:uid="{00000000-0005-0000-0000-0000CF1B0000}"/>
    <cellStyle name="Normal 12 2 3 3 2 2 2 3" xfId="5458" xr:uid="{00000000-0005-0000-0000-0000D01B0000}"/>
    <cellStyle name="Normal 12 2 3 3 2 2 2 3 2" xfId="10948" xr:uid="{00000000-0005-0000-0000-0000D11B0000}"/>
    <cellStyle name="Normal 12 2 3 3 2 2 2 3 2 2" xfId="23758" xr:uid="{00000000-0005-0000-0000-0000D21B0000}"/>
    <cellStyle name="Normal 12 2 3 3 2 2 2 3 2 2 2" xfId="29330" xr:uid="{00000000-0005-0000-0000-0000D31B0000}"/>
    <cellStyle name="Normal 12 2 3 3 2 2 2 3 2 3" xfId="29331" xr:uid="{00000000-0005-0000-0000-0000D41B0000}"/>
    <cellStyle name="Normal 12 2 3 3 2 2 2 3 3" xfId="18268" xr:uid="{00000000-0005-0000-0000-0000D51B0000}"/>
    <cellStyle name="Normal 12 2 3 3 2 2 2 3 3 2" xfId="29332" xr:uid="{00000000-0005-0000-0000-0000D61B0000}"/>
    <cellStyle name="Normal 12 2 3 3 2 2 2 3 4" xfId="29333" xr:uid="{00000000-0005-0000-0000-0000D71B0000}"/>
    <cellStyle name="Normal 12 2 3 3 2 2 2 4" xfId="12778" xr:uid="{00000000-0005-0000-0000-0000D81B0000}"/>
    <cellStyle name="Normal 12 2 3 3 2 2 2 4 2" xfId="25588" xr:uid="{00000000-0005-0000-0000-0000D91B0000}"/>
    <cellStyle name="Normal 12 2 3 3 2 2 2 4 2 2" xfId="29334" xr:uid="{00000000-0005-0000-0000-0000DA1B0000}"/>
    <cellStyle name="Normal 12 2 3 3 2 2 2 4 3" xfId="29335" xr:uid="{00000000-0005-0000-0000-0000DB1B0000}"/>
    <cellStyle name="Normal 12 2 3 3 2 2 2 5" xfId="7288" xr:uid="{00000000-0005-0000-0000-0000DC1B0000}"/>
    <cellStyle name="Normal 12 2 3 3 2 2 2 5 2" xfId="20098" xr:uid="{00000000-0005-0000-0000-0000DD1B0000}"/>
    <cellStyle name="Normal 12 2 3 3 2 2 2 5 2 2" xfId="29336" xr:uid="{00000000-0005-0000-0000-0000DE1B0000}"/>
    <cellStyle name="Normal 12 2 3 3 2 2 2 5 3" xfId="29337" xr:uid="{00000000-0005-0000-0000-0000DF1B0000}"/>
    <cellStyle name="Normal 12 2 3 3 2 2 2 6" xfId="14608" xr:uid="{00000000-0005-0000-0000-0000E01B0000}"/>
    <cellStyle name="Normal 12 2 3 3 2 2 2 6 2" xfId="29338" xr:uid="{00000000-0005-0000-0000-0000E11B0000}"/>
    <cellStyle name="Normal 12 2 3 3 2 2 2 7" xfId="29339" xr:uid="{00000000-0005-0000-0000-0000E21B0000}"/>
    <cellStyle name="Normal 12 2 3 3 2 2 3" xfId="2734" xr:uid="{00000000-0005-0000-0000-0000E31B0000}"/>
    <cellStyle name="Normal 12 2 3 3 2 2 3 2" xfId="8224" xr:uid="{00000000-0005-0000-0000-0000E41B0000}"/>
    <cellStyle name="Normal 12 2 3 3 2 2 3 2 2" xfId="21034" xr:uid="{00000000-0005-0000-0000-0000E51B0000}"/>
    <cellStyle name="Normal 12 2 3 3 2 2 3 2 2 2" xfId="29340" xr:uid="{00000000-0005-0000-0000-0000E61B0000}"/>
    <cellStyle name="Normal 12 2 3 3 2 2 3 2 3" xfId="29341" xr:uid="{00000000-0005-0000-0000-0000E71B0000}"/>
    <cellStyle name="Normal 12 2 3 3 2 2 3 3" xfId="15544" xr:uid="{00000000-0005-0000-0000-0000E81B0000}"/>
    <cellStyle name="Normal 12 2 3 3 2 2 3 3 2" xfId="29342" xr:uid="{00000000-0005-0000-0000-0000E91B0000}"/>
    <cellStyle name="Normal 12 2 3 3 2 2 3 4" xfId="29343" xr:uid="{00000000-0005-0000-0000-0000EA1B0000}"/>
    <cellStyle name="Normal 12 2 3 3 2 2 4" xfId="4564" xr:uid="{00000000-0005-0000-0000-0000EB1B0000}"/>
    <cellStyle name="Normal 12 2 3 3 2 2 4 2" xfId="10054" xr:uid="{00000000-0005-0000-0000-0000EC1B0000}"/>
    <cellStyle name="Normal 12 2 3 3 2 2 4 2 2" xfId="22864" xr:uid="{00000000-0005-0000-0000-0000ED1B0000}"/>
    <cellStyle name="Normal 12 2 3 3 2 2 4 2 2 2" xfId="29344" xr:uid="{00000000-0005-0000-0000-0000EE1B0000}"/>
    <cellStyle name="Normal 12 2 3 3 2 2 4 2 3" xfId="29345" xr:uid="{00000000-0005-0000-0000-0000EF1B0000}"/>
    <cellStyle name="Normal 12 2 3 3 2 2 4 3" xfId="17374" xr:uid="{00000000-0005-0000-0000-0000F01B0000}"/>
    <cellStyle name="Normal 12 2 3 3 2 2 4 3 2" xfId="29346" xr:uid="{00000000-0005-0000-0000-0000F11B0000}"/>
    <cellStyle name="Normal 12 2 3 3 2 2 4 4" xfId="29347" xr:uid="{00000000-0005-0000-0000-0000F21B0000}"/>
    <cellStyle name="Normal 12 2 3 3 2 2 5" xfId="11884" xr:uid="{00000000-0005-0000-0000-0000F31B0000}"/>
    <cellStyle name="Normal 12 2 3 3 2 2 5 2" xfId="24694" xr:uid="{00000000-0005-0000-0000-0000F41B0000}"/>
    <cellStyle name="Normal 12 2 3 3 2 2 5 2 2" xfId="29348" xr:uid="{00000000-0005-0000-0000-0000F51B0000}"/>
    <cellStyle name="Normal 12 2 3 3 2 2 5 3" xfId="29349" xr:uid="{00000000-0005-0000-0000-0000F61B0000}"/>
    <cellStyle name="Normal 12 2 3 3 2 2 6" xfId="6394" xr:uid="{00000000-0005-0000-0000-0000F71B0000}"/>
    <cellStyle name="Normal 12 2 3 3 2 2 6 2" xfId="19204" xr:uid="{00000000-0005-0000-0000-0000F81B0000}"/>
    <cellStyle name="Normal 12 2 3 3 2 2 6 2 2" xfId="29350" xr:uid="{00000000-0005-0000-0000-0000F91B0000}"/>
    <cellStyle name="Normal 12 2 3 3 2 2 6 3" xfId="29351" xr:uid="{00000000-0005-0000-0000-0000FA1B0000}"/>
    <cellStyle name="Normal 12 2 3 3 2 2 7" xfId="13714" xr:uid="{00000000-0005-0000-0000-0000FB1B0000}"/>
    <cellStyle name="Normal 12 2 3 3 2 2 7 2" xfId="29352" xr:uid="{00000000-0005-0000-0000-0000FC1B0000}"/>
    <cellStyle name="Normal 12 2 3 3 2 2 8" xfId="29353" xr:uid="{00000000-0005-0000-0000-0000FD1B0000}"/>
    <cellStyle name="Normal 12 2 3 3 2 3" xfId="1399" xr:uid="{00000000-0005-0000-0000-0000FE1B0000}"/>
    <cellStyle name="Normal 12 2 3 3 2 3 2" xfId="3229" xr:uid="{00000000-0005-0000-0000-0000FF1B0000}"/>
    <cellStyle name="Normal 12 2 3 3 2 3 2 2" xfId="8719" xr:uid="{00000000-0005-0000-0000-0000001C0000}"/>
    <cellStyle name="Normal 12 2 3 3 2 3 2 2 2" xfId="21529" xr:uid="{00000000-0005-0000-0000-0000011C0000}"/>
    <cellStyle name="Normal 12 2 3 3 2 3 2 2 2 2" xfId="29354" xr:uid="{00000000-0005-0000-0000-0000021C0000}"/>
    <cellStyle name="Normal 12 2 3 3 2 3 2 2 3" xfId="29355" xr:uid="{00000000-0005-0000-0000-0000031C0000}"/>
    <cellStyle name="Normal 12 2 3 3 2 3 2 3" xfId="16039" xr:uid="{00000000-0005-0000-0000-0000041C0000}"/>
    <cellStyle name="Normal 12 2 3 3 2 3 2 3 2" xfId="29356" xr:uid="{00000000-0005-0000-0000-0000051C0000}"/>
    <cellStyle name="Normal 12 2 3 3 2 3 2 4" xfId="29357" xr:uid="{00000000-0005-0000-0000-0000061C0000}"/>
    <cellStyle name="Normal 12 2 3 3 2 3 3" xfId="5059" xr:uid="{00000000-0005-0000-0000-0000071C0000}"/>
    <cellStyle name="Normal 12 2 3 3 2 3 3 2" xfId="10549" xr:uid="{00000000-0005-0000-0000-0000081C0000}"/>
    <cellStyle name="Normal 12 2 3 3 2 3 3 2 2" xfId="23359" xr:uid="{00000000-0005-0000-0000-0000091C0000}"/>
    <cellStyle name="Normal 12 2 3 3 2 3 3 2 2 2" xfId="29358" xr:uid="{00000000-0005-0000-0000-00000A1C0000}"/>
    <cellStyle name="Normal 12 2 3 3 2 3 3 2 3" xfId="29359" xr:uid="{00000000-0005-0000-0000-00000B1C0000}"/>
    <cellStyle name="Normal 12 2 3 3 2 3 3 3" xfId="17869" xr:uid="{00000000-0005-0000-0000-00000C1C0000}"/>
    <cellStyle name="Normal 12 2 3 3 2 3 3 3 2" xfId="29360" xr:uid="{00000000-0005-0000-0000-00000D1C0000}"/>
    <cellStyle name="Normal 12 2 3 3 2 3 3 4" xfId="29361" xr:uid="{00000000-0005-0000-0000-00000E1C0000}"/>
    <cellStyle name="Normal 12 2 3 3 2 3 4" xfId="12379" xr:uid="{00000000-0005-0000-0000-00000F1C0000}"/>
    <cellStyle name="Normal 12 2 3 3 2 3 4 2" xfId="25189" xr:uid="{00000000-0005-0000-0000-0000101C0000}"/>
    <cellStyle name="Normal 12 2 3 3 2 3 4 2 2" xfId="29362" xr:uid="{00000000-0005-0000-0000-0000111C0000}"/>
    <cellStyle name="Normal 12 2 3 3 2 3 4 3" xfId="29363" xr:uid="{00000000-0005-0000-0000-0000121C0000}"/>
    <cellStyle name="Normal 12 2 3 3 2 3 5" xfId="6889" xr:uid="{00000000-0005-0000-0000-0000131C0000}"/>
    <cellStyle name="Normal 12 2 3 3 2 3 5 2" xfId="19699" xr:uid="{00000000-0005-0000-0000-0000141C0000}"/>
    <cellStyle name="Normal 12 2 3 3 2 3 5 2 2" xfId="29364" xr:uid="{00000000-0005-0000-0000-0000151C0000}"/>
    <cellStyle name="Normal 12 2 3 3 2 3 5 3" xfId="29365" xr:uid="{00000000-0005-0000-0000-0000161C0000}"/>
    <cellStyle name="Normal 12 2 3 3 2 3 6" xfId="14209" xr:uid="{00000000-0005-0000-0000-0000171C0000}"/>
    <cellStyle name="Normal 12 2 3 3 2 3 6 2" xfId="29366" xr:uid="{00000000-0005-0000-0000-0000181C0000}"/>
    <cellStyle name="Normal 12 2 3 3 2 3 7" xfId="29367" xr:uid="{00000000-0005-0000-0000-0000191C0000}"/>
    <cellStyle name="Normal 12 2 3 3 2 4" xfId="2335" xr:uid="{00000000-0005-0000-0000-00001A1C0000}"/>
    <cellStyle name="Normal 12 2 3 3 2 4 2" xfId="7825" xr:uid="{00000000-0005-0000-0000-00001B1C0000}"/>
    <cellStyle name="Normal 12 2 3 3 2 4 2 2" xfId="20635" xr:uid="{00000000-0005-0000-0000-00001C1C0000}"/>
    <cellStyle name="Normal 12 2 3 3 2 4 2 2 2" xfId="29368" xr:uid="{00000000-0005-0000-0000-00001D1C0000}"/>
    <cellStyle name="Normal 12 2 3 3 2 4 2 3" xfId="29369" xr:uid="{00000000-0005-0000-0000-00001E1C0000}"/>
    <cellStyle name="Normal 12 2 3 3 2 4 3" xfId="15145" xr:uid="{00000000-0005-0000-0000-00001F1C0000}"/>
    <cellStyle name="Normal 12 2 3 3 2 4 3 2" xfId="29370" xr:uid="{00000000-0005-0000-0000-0000201C0000}"/>
    <cellStyle name="Normal 12 2 3 3 2 4 4" xfId="29371" xr:uid="{00000000-0005-0000-0000-0000211C0000}"/>
    <cellStyle name="Normal 12 2 3 3 2 5" xfId="4165" xr:uid="{00000000-0005-0000-0000-0000221C0000}"/>
    <cellStyle name="Normal 12 2 3 3 2 5 2" xfId="9655" xr:uid="{00000000-0005-0000-0000-0000231C0000}"/>
    <cellStyle name="Normal 12 2 3 3 2 5 2 2" xfId="22465" xr:uid="{00000000-0005-0000-0000-0000241C0000}"/>
    <cellStyle name="Normal 12 2 3 3 2 5 2 2 2" xfId="29372" xr:uid="{00000000-0005-0000-0000-0000251C0000}"/>
    <cellStyle name="Normal 12 2 3 3 2 5 2 3" xfId="29373" xr:uid="{00000000-0005-0000-0000-0000261C0000}"/>
    <cellStyle name="Normal 12 2 3 3 2 5 3" xfId="16975" xr:uid="{00000000-0005-0000-0000-0000271C0000}"/>
    <cellStyle name="Normal 12 2 3 3 2 5 3 2" xfId="29374" xr:uid="{00000000-0005-0000-0000-0000281C0000}"/>
    <cellStyle name="Normal 12 2 3 3 2 5 4" xfId="29375" xr:uid="{00000000-0005-0000-0000-0000291C0000}"/>
    <cellStyle name="Normal 12 2 3 3 2 6" xfId="11485" xr:uid="{00000000-0005-0000-0000-00002A1C0000}"/>
    <cellStyle name="Normal 12 2 3 3 2 6 2" xfId="24295" xr:uid="{00000000-0005-0000-0000-00002B1C0000}"/>
    <cellStyle name="Normal 12 2 3 3 2 6 2 2" xfId="29376" xr:uid="{00000000-0005-0000-0000-00002C1C0000}"/>
    <cellStyle name="Normal 12 2 3 3 2 6 3" xfId="29377" xr:uid="{00000000-0005-0000-0000-00002D1C0000}"/>
    <cellStyle name="Normal 12 2 3 3 2 7" xfId="5995" xr:uid="{00000000-0005-0000-0000-00002E1C0000}"/>
    <cellStyle name="Normal 12 2 3 3 2 7 2" xfId="18805" xr:uid="{00000000-0005-0000-0000-00002F1C0000}"/>
    <cellStyle name="Normal 12 2 3 3 2 7 2 2" xfId="29378" xr:uid="{00000000-0005-0000-0000-0000301C0000}"/>
    <cellStyle name="Normal 12 2 3 3 2 7 3" xfId="29379" xr:uid="{00000000-0005-0000-0000-0000311C0000}"/>
    <cellStyle name="Normal 12 2 3 3 2 8" xfId="13315" xr:uid="{00000000-0005-0000-0000-0000321C0000}"/>
    <cellStyle name="Normal 12 2 3 3 2 8 2" xfId="29380" xr:uid="{00000000-0005-0000-0000-0000331C0000}"/>
    <cellStyle name="Normal 12 2 3 3 2 9" xfId="29381" xr:uid="{00000000-0005-0000-0000-0000341C0000}"/>
    <cellStyle name="Normal 12 2 3 3 3" xfId="636" xr:uid="{00000000-0005-0000-0000-0000351C0000}"/>
    <cellStyle name="Normal 12 2 3 3 3 2" xfId="1036" xr:uid="{00000000-0005-0000-0000-0000361C0000}"/>
    <cellStyle name="Normal 12 2 3 3 3 2 2" xfId="1931" xr:uid="{00000000-0005-0000-0000-0000371C0000}"/>
    <cellStyle name="Normal 12 2 3 3 3 2 2 2" xfId="3761" xr:uid="{00000000-0005-0000-0000-0000381C0000}"/>
    <cellStyle name="Normal 12 2 3 3 3 2 2 2 2" xfId="9251" xr:uid="{00000000-0005-0000-0000-0000391C0000}"/>
    <cellStyle name="Normal 12 2 3 3 3 2 2 2 2 2" xfId="22061" xr:uid="{00000000-0005-0000-0000-00003A1C0000}"/>
    <cellStyle name="Normal 12 2 3 3 3 2 2 2 2 2 2" xfId="29382" xr:uid="{00000000-0005-0000-0000-00003B1C0000}"/>
    <cellStyle name="Normal 12 2 3 3 3 2 2 2 2 3" xfId="29383" xr:uid="{00000000-0005-0000-0000-00003C1C0000}"/>
    <cellStyle name="Normal 12 2 3 3 3 2 2 2 3" xfId="16571" xr:uid="{00000000-0005-0000-0000-00003D1C0000}"/>
    <cellStyle name="Normal 12 2 3 3 3 2 2 2 3 2" xfId="29384" xr:uid="{00000000-0005-0000-0000-00003E1C0000}"/>
    <cellStyle name="Normal 12 2 3 3 3 2 2 2 4" xfId="29385" xr:uid="{00000000-0005-0000-0000-00003F1C0000}"/>
    <cellStyle name="Normal 12 2 3 3 3 2 2 3" xfId="5591" xr:uid="{00000000-0005-0000-0000-0000401C0000}"/>
    <cellStyle name="Normal 12 2 3 3 3 2 2 3 2" xfId="11081" xr:uid="{00000000-0005-0000-0000-0000411C0000}"/>
    <cellStyle name="Normal 12 2 3 3 3 2 2 3 2 2" xfId="23891" xr:uid="{00000000-0005-0000-0000-0000421C0000}"/>
    <cellStyle name="Normal 12 2 3 3 3 2 2 3 2 2 2" xfId="29386" xr:uid="{00000000-0005-0000-0000-0000431C0000}"/>
    <cellStyle name="Normal 12 2 3 3 3 2 2 3 2 3" xfId="29387" xr:uid="{00000000-0005-0000-0000-0000441C0000}"/>
    <cellStyle name="Normal 12 2 3 3 3 2 2 3 3" xfId="18401" xr:uid="{00000000-0005-0000-0000-0000451C0000}"/>
    <cellStyle name="Normal 12 2 3 3 3 2 2 3 3 2" xfId="29388" xr:uid="{00000000-0005-0000-0000-0000461C0000}"/>
    <cellStyle name="Normal 12 2 3 3 3 2 2 3 4" xfId="29389" xr:uid="{00000000-0005-0000-0000-0000471C0000}"/>
    <cellStyle name="Normal 12 2 3 3 3 2 2 4" xfId="12911" xr:uid="{00000000-0005-0000-0000-0000481C0000}"/>
    <cellStyle name="Normal 12 2 3 3 3 2 2 4 2" xfId="25721" xr:uid="{00000000-0005-0000-0000-0000491C0000}"/>
    <cellStyle name="Normal 12 2 3 3 3 2 2 4 2 2" xfId="29390" xr:uid="{00000000-0005-0000-0000-00004A1C0000}"/>
    <cellStyle name="Normal 12 2 3 3 3 2 2 4 3" xfId="29391" xr:uid="{00000000-0005-0000-0000-00004B1C0000}"/>
    <cellStyle name="Normal 12 2 3 3 3 2 2 5" xfId="7421" xr:uid="{00000000-0005-0000-0000-00004C1C0000}"/>
    <cellStyle name="Normal 12 2 3 3 3 2 2 5 2" xfId="20231" xr:uid="{00000000-0005-0000-0000-00004D1C0000}"/>
    <cellStyle name="Normal 12 2 3 3 3 2 2 5 2 2" xfId="29392" xr:uid="{00000000-0005-0000-0000-00004E1C0000}"/>
    <cellStyle name="Normal 12 2 3 3 3 2 2 5 3" xfId="29393" xr:uid="{00000000-0005-0000-0000-00004F1C0000}"/>
    <cellStyle name="Normal 12 2 3 3 3 2 2 6" xfId="14741" xr:uid="{00000000-0005-0000-0000-0000501C0000}"/>
    <cellStyle name="Normal 12 2 3 3 3 2 2 6 2" xfId="29394" xr:uid="{00000000-0005-0000-0000-0000511C0000}"/>
    <cellStyle name="Normal 12 2 3 3 3 2 2 7" xfId="29395" xr:uid="{00000000-0005-0000-0000-0000521C0000}"/>
    <cellStyle name="Normal 12 2 3 3 3 2 3" xfId="2867" xr:uid="{00000000-0005-0000-0000-0000531C0000}"/>
    <cellStyle name="Normal 12 2 3 3 3 2 3 2" xfId="8357" xr:uid="{00000000-0005-0000-0000-0000541C0000}"/>
    <cellStyle name="Normal 12 2 3 3 3 2 3 2 2" xfId="21167" xr:uid="{00000000-0005-0000-0000-0000551C0000}"/>
    <cellStyle name="Normal 12 2 3 3 3 2 3 2 2 2" xfId="29396" xr:uid="{00000000-0005-0000-0000-0000561C0000}"/>
    <cellStyle name="Normal 12 2 3 3 3 2 3 2 3" xfId="29397" xr:uid="{00000000-0005-0000-0000-0000571C0000}"/>
    <cellStyle name="Normal 12 2 3 3 3 2 3 3" xfId="15677" xr:uid="{00000000-0005-0000-0000-0000581C0000}"/>
    <cellStyle name="Normal 12 2 3 3 3 2 3 3 2" xfId="29398" xr:uid="{00000000-0005-0000-0000-0000591C0000}"/>
    <cellStyle name="Normal 12 2 3 3 3 2 3 4" xfId="29399" xr:uid="{00000000-0005-0000-0000-00005A1C0000}"/>
    <cellStyle name="Normal 12 2 3 3 3 2 4" xfId="4697" xr:uid="{00000000-0005-0000-0000-00005B1C0000}"/>
    <cellStyle name="Normal 12 2 3 3 3 2 4 2" xfId="10187" xr:uid="{00000000-0005-0000-0000-00005C1C0000}"/>
    <cellStyle name="Normal 12 2 3 3 3 2 4 2 2" xfId="22997" xr:uid="{00000000-0005-0000-0000-00005D1C0000}"/>
    <cellStyle name="Normal 12 2 3 3 3 2 4 2 2 2" xfId="29400" xr:uid="{00000000-0005-0000-0000-00005E1C0000}"/>
    <cellStyle name="Normal 12 2 3 3 3 2 4 2 3" xfId="29401" xr:uid="{00000000-0005-0000-0000-00005F1C0000}"/>
    <cellStyle name="Normal 12 2 3 3 3 2 4 3" xfId="17507" xr:uid="{00000000-0005-0000-0000-0000601C0000}"/>
    <cellStyle name="Normal 12 2 3 3 3 2 4 3 2" xfId="29402" xr:uid="{00000000-0005-0000-0000-0000611C0000}"/>
    <cellStyle name="Normal 12 2 3 3 3 2 4 4" xfId="29403" xr:uid="{00000000-0005-0000-0000-0000621C0000}"/>
    <cellStyle name="Normal 12 2 3 3 3 2 5" xfId="12017" xr:uid="{00000000-0005-0000-0000-0000631C0000}"/>
    <cellStyle name="Normal 12 2 3 3 3 2 5 2" xfId="24827" xr:uid="{00000000-0005-0000-0000-0000641C0000}"/>
    <cellStyle name="Normal 12 2 3 3 3 2 5 2 2" xfId="29404" xr:uid="{00000000-0005-0000-0000-0000651C0000}"/>
    <cellStyle name="Normal 12 2 3 3 3 2 5 3" xfId="29405" xr:uid="{00000000-0005-0000-0000-0000661C0000}"/>
    <cellStyle name="Normal 12 2 3 3 3 2 6" xfId="6527" xr:uid="{00000000-0005-0000-0000-0000671C0000}"/>
    <cellStyle name="Normal 12 2 3 3 3 2 6 2" xfId="19337" xr:uid="{00000000-0005-0000-0000-0000681C0000}"/>
    <cellStyle name="Normal 12 2 3 3 3 2 6 2 2" xfId="29406" xr:uid="{00000000-0005-0000-0000-0000691C0000}"/>
    <cellStyle name="Normal 12 2 3 3 3 2 6 3" xfId="29407" xr:uid="{00000000-0005-0000-0000-00006A1C0000}"/>
    <cellStyle name="Normal 12 2 3 3 3 2 7" xfId="13847" xr:uid="{00000000-0005-0000-0000-00006B1C0000}"/>
    <cellStyle name="Normal 12 2 3 3 3 2 7 2" xfId="29408" xr:uid="{00000000-0005-0000-0000-00006C1C0000}"/>
    <cellStyle name="Normal 12 2 3 3 3 2 8" xfId="29409" xr:uid="{00000000-0005-0000-0000-00006D1C0000}"/>
    <cellStyle name="Normal 12 2 3 3 3 3" xfId="1531" xr:uid="{00000000-0005-0000-0000-00006E1C0000}"/>
    <cellStyle name="Normal 12 2 3 3 3 3 2" xfId="3361" xr:uid="{00000000-0005-0000-0000-00006F1C0000}"/>
    <cellStyle name="Normal 12 2 3 3 3 3 2 2" xfId="8851" xr:uid="{00000000-0005-0000-0000-0000701C0000}"/>
    <cellStyle name="Normal 12 2 3 3 3 3 2 2 2" xfId="21661" xr:uid="{00000000-0005-0000-0000-0000711C0000}"/>
    <cellStyle name="Normal 12 2 3 3 3 3 2 2 2 2" xfId="29410" xr:uid="{00000000-0005-0000-0000-0000721C0000}"/>
    <cellStyle name="Normal 12 2 3 3 3 3 2 2 3" xfId="29411" xr:uid="{00000000-0005-0000-0000-0000731C0000}"/>
    <cellStyle name="Normal 12 2 3 3 3 3 2 3" xfId="16171" xr:uid="{00000000-0005-0000-0000-0000741C0000}"/>
    <cellStyle name="Normal 12 2 3 3 3 3 2 3 2" xfId="29412" xr:uid="{00000000-0005-0000-0000-0000751C0000}"/>
    <cellStyle name="Normal 12 2 3 3 3 3 2 4" xfId="29413" xr:uid="{00000000-0005-0000-0000-0000761C0000}"/>
    <cellStyle name="Normal 12 2 3 3 3 3 3" xfId="5191" xr:uid="{00000000-0005-0000-0000-0000771C0000}"/>
    <cellStyle name="Normal 12 2 3 3 3 3 3 2" xfId="10681" xr:uid="{00000000-0005-0000-0000-0000781C0000}"/>
    <cellStyle name="Normal 12 2 3 3 3 3 3 2 2" xfId="23491" xr:uid="{00000000-0005-0000-0000-0000791C0000}"/>
    <cellStyle name="Normal 12 2 3 3 3 3 3 2 2 2" xfId="29414" xr:uid="{00000000-0005-0000-0000-00007A1C0000}"/>
    <cellStyle name="Normal 12 2 3 3 3 3 3 2 3" xfId="29415" xr:uid="{00000000-0005-0000-0000-00007B1C0000}"/>
    <cellStyle name="Normal 12 2 3 3 3 3 3 3" xfId="18001" xr:uid="{00000000-0005-0000-0000-00007C1C0000}"/>
    <cellStyle name="Normal 12 2 3 3 3 3 3 3 2" xfId="29416" xr:uid="{00000000-0005-0000-0000-00007D1C0000}"/>
    <cellStyle name="Normal 12 2 3 3 3 3 3 4" xfId="29417" xr:uid="{00000000-0005-0000-0000-00007E1C0000}"/>
    <cellStyle name="Normal 12 2 3 3 3 3 4" xfId="12511" xr:uid="{00000000-0005-0000-0000-00007F1C0000}"/>
    <cellStyle name="Normal 12 2 3 3 3 3 4 2" xfId="25321" xr:uid="{00000000-0005-0000-0000-0000801C0000}"/>
    <cellStyle name="Normal 12 2 3 3 3 3 4 2 2" xfId="29418" xr:uid="{00000000-0005-0000-0000-0000811C0000}"/>
    <cellStyle name="Normal 12 2 3 3 3 3 4 3" xfId="29419" xr:uid="{00000000-0005-0000-0000-0000821C0000}"/>
    <cellStyle name="Normal 12 2 3 3 3 3 5" xfId="7021" xr:uid="{00000000-0005-0000-0000-0000831C0000}"/>
    <cellStyle name="Normal 12 2 3 3 3 3 5 2" xfId="19831" xr:uid="{00000000-0005-0000-0000-0000841C0000}"/>
    <cellStyle name="Normal 12 2 3 3 3 3 5 2 2" xfId="29420" xr:uid="{00000000-0005-0000-0000-0000851C0000}"/>
    <cellStyle name="Normal 12 2 3 3 3 3 5 3" xfId="29421" xr:uid="{00000000-0005-0000-0000-0000861C0000}"/>
    <cellStyle name="Normal 12 2 3 3 3 3 6" xfId="14341" xr:uid="{00000000-0005-0000-0000-0000871C0000}"/>
    <cellStyle name="Normal 12 2 3 3 3 3 6 2" xfId="29422" xr:uid="{00000000-0005-0000-0000-0000881C0000}"/>
    <cellStyle name="Normal 12 2 3 3 3 3 7" xfId="29423" xr:uid="{00000000-0005-0000-0000-0000891C0000}"/>
    <cellStyle name="Normal 12 2 3 3 3 4" xfId="2467" xr:uid="{00000000-0005-0000-0000-00008A1C0000}"/>
    <cellStyle name="Normal 12 2 3 3 3 4 2" xfId="7957" xr:uid="{00000000-0005-0000-0000-00008B1C0000}"/>
    <cellStyle name="Normal 12 2 3 3 3 4 2 2" xfId="20767" xr:uid="{00000000-0005-0000-0000-00008C1C0000}"/>
    <cellStyle name="Normal 12 2 3 3 3 4 2 2 2" xfId="29424" xr:uid="{00000000-0005-0000-0000-00008D1C0000}"/>
    <cellStyle name="Normal 12 2 3 3 3 4 2 3" xfId="29425" xr:uid="{00000000-0005-0000-0000-00008E1C0000}"/>
    <cellStyle name="Normal 12 2 3 3 3 4 3" xfId="15277" xr:uid="{00000000-0005-0000-0000-00008F1C0000}"/>
    <cellStyle name="Normal 12 2 3 3 3 4 3 2" xfId="29426" xr:uid="{00000000-0005-0000-0000-0000901C0000}"/>
    <cellStyle name="Normal 12 2 3 3 3 4 4" xfId="29427" xr:uid="{00000000-0005-0000-0000-0000911C0000}"/>
    <cellStyle name="Normal 12 2 3 3 3 5" xfId="4297" xr:uid="{00000000-0005-0000-0000-0000921C0000}"/>
    <cellStyle name="Normal 12 2 3 3 3 5 2" xfId="9787" xr:uid="{00000000-0005-0000-0000-0000931C0000}"/>
    <cellStyle name="Normal 12 2 3 3 3 5 2 2" xfId="22597" xr:uid="{00000000-0005-0000-0000-0000941C0000}"/>
    <cellStyle name="Normal 12 2 3 3 3 5 2 2 2" xfId="29428" xr:uid="{00000000-0005-0000-0000-0000951C0000}"/>
    <cellStyle name="Normal 12 2 3 3 3 5 2 3" xfId="29429" xr:uid="{00000000-0005-0000-0000-0000961C0000}"/>
    <cellStyle name="Normal 12 2 3 3 3 5 3" xfId="17107" xr:uid="{00000000-0005-0000-0000-0000971C0000}"/>
    <cellStyle name="Normal 12 2 3 3 3 5 3 2" xfId="29430" xr:uid="{00000000-0005-0000-0000-0000981C0000}"/>
    <cellStyle name="Normal 12 2 3 3 3 5 4" xfId="29431" xr:uid="{00000000-0005-0000-0000-0000991C0000}"/>
    <cellStyle name="Normal 12 2 3 3 3 6" xfId="11617" xr:uid="{00000000-0005-0000-0000-00009A1C0000}"/>
    <cellStyle name="Normal 12 2 3 3 3 6 2" xfId="24427" xr:uid="{00000000-0005-0000-0000-00009B1C0000}"/>
    <cellStyle name="Normal 12 2 3 3 3 6 2 2" xfId="29432" xr:uid="{00000000-0005-0000-0000-00009C1C0000}"/>
    <cellStyle name="Normal 12 2 3 3 3 6 3" xfId="29433" xr:uid="{00000000-0005-0000-0000-00009D1C0000}"/>
    <cellStyle name="Normal 12 2 3 3 3 7" xfId="6127" xr:uid="{00000000-0005-0000-0000-00009E1C0000}"/>
    <cellStyle name="Normal 12 2 3 3 3 7 2" xfId="18937" xr:uid="{00000000-0005-0000-0000-00009F1C0000}"/>
    <cellStyle name="Normal 12 2 3 3 3 7 2 2" xfId="29434" xr:uid="{00000000-0005-0000-0000-0000A01C0000}"/>
    <cellStyle name="Normal 12 2 3 3 3 7 3" xfId="29435" xr:uid="{00000000-0005-0000-0000-0000A11C0000}"/>
    <cellStyle name="Normal 12 2 3 3 3 8" xfId="13447" xr:uid="{00000000-0005-0000-0000-0000A21C0000}"/>
    <cellStyle name="Normal 12 2 3 3 3 8 2" xfId="29436" xr:uid="{00000000-0005-0000-0000-0000A31C0000}"/>
    <cellStyle name="Normal 12 2 3 3 3 9" xfId="29437" xr:uid="{00000000-0005-0000-0000-0000A41C0000}"/>
    <cellStyle name="Normal 12 2 3 3 4" xfId="411" xr:uid="{00000000-0005-0000-0000-0000A51C0000}"/>
    <cellStyle name="Normal 12 2 3 3 4 2" xfId="1306" xr:uid="{00000000-0005-0000-0000-0000A61C0000}"/>
    <cellStyle name="Normal 12 2 3 3 4 2 2" xfId="3136" xr:uid="{00000000-0005-0000-0000-0000A71C0000}"/>
    <cellStyle name="Normal 12 2 3 3 4 2 2 2" xfId="8626" xr:uid="{00000000-0005-0000-0000-0000A81C0000}"/>
    <cellStyle name="Normal 12 2 3 3 4 2 2 2 2" xfId="21436" xr:uid="{00000000-0005-0000-0000-0000A91C0000}"/>
    <cellStyle name="Normal 12 2 3 3 4 2 2 2 2 2" xfId="29438" xr:uid="{00000000-0005-0000-0000-0000AA1C0000}"/>
    <cellStyle name="Normal 12 2 3 3 4 2 2 2 3" xfId="29439" xr:uid="{00000000-0005-0000-0000-0000AB1C0000}"/>
    <cellStyle name="Normal 12 2 3 3 4 2 2 3" xfId="15946" xr:uid="{00000000-0005-0000-0000-0000AC1C0000}"/>
    <cellStyle name="Normal 12 2 3 3 4 2 2 3 2" xfId="29440" xr:uid="{00000000-0005-0000-0000-0000AD1C0000}"/>
    <cellStyle name="Normal 12 2 3 3 4 2 2 4" xfId="29441" xr:uid="{00000000-0005-0000-0000-0000AE1C0000}"/>
    <cellStyle name="Normal 12 2 3 3 4 2 3" xfId="4966" xr:uid="{00000000-0005-0000-0000-0000AF1C0000}"/>
    <cellStyle name="Normal 12 2 3 3 4 2 3 2" xfId="10456" xr:uid="{00000000-0005-0000-0000-0000B01C0000}"/>
    <cellStyle name="Normal 12 2 3 3 4 2 3 2 2" xfId="23266" xr:uid="{00000000-0005-0000-0000-0000B11C0000}"/>
    <cellStyle name="Normal 12 2 3 3 4 2 3 2 2 2" xfId="29442" xr:uid="{00000000-0005-0000-0000-0000B21C0000}"/>
    <cellStyle name="Normal 12 2 3 3 4 2 3 2 3" xfId="29443" xr:uid="{00000000-0005-0000-0000-0000B31C0000}"/>
    <cellStyle name="Normal 12 2 3 3 4 2 3 3" xfId="17776" xr:uid="{00000000-0005-0000-0000-0000B41C0000}"/>
    <cellStyle name="Normal 12 2 3 3 4 2 3 3 2" xfId="29444" xr:uid="{00000000-0005-0000-0000-0000B51C0000}"/>
    <cellStyle name="Normal 12 2 3 3 4 2 3 4" xfId="29445" xr:uid="{00000000-0005-0000-0000-0000B61C0000}"/>
    <cellStyle name="Normal 12 2 3 3 4 2 4" xfId="12286" xr:uid="{00000000-0005-0000-0000-0000B71C0000}"/>
    <cellStyle name="Normal 12 2 3 3 4 2 4 2" xfId="25096" xr:uid="{00000000-0005-0000-0000-0000B81C0000}"/>
    <cellStyle name="Normal 12 2 3 3 4 2 4 2 2" xfId="29446" xr:uid="{00000000-0005-0000-0000-0000B91C0000}"/>
    <cellStyle name="Normal 12 2 3 3 4 2 4 3" xfId="29447" xr:uid="{00000000-0005-0000-0000-0000BA1C0000}"/>
    <cellStyle name="Normal 12 2 3 3 4 2 5" xfId="6796" xr:uid="{00000000-0005-0000-0000-0000BB1C0000}"/>
    <cellStyle name="Normal 12 2 3 3 4 2 5 2" xfId="19606" xr:uid="{00000000-0005-0000-0000-0000BC1C0000}"/>
    <cellStyle name="Normal 12 2 3 3 4 2 5 2 2" xfId="29448" xr:uid="{00000000-0005-0000-0000-0000BD1C0000}"/>
    <cellStyle name="Normal 12 2 3 3 4 2 5 3" xfId="29449" xr:uid="{00000000-0005-0000-0000-0000BE1C0000}"/>
    <cellStyle name="Normal 12 2 3 3 4 2 6" xfId="14116" xr:uid="{00000000-0005-0000-0000-0000BF1C0000}"/>
    <cellStyle name="Normal 12 2 3 3 4 2 6 2" xfId="29450" xr:uid="{00000000-0005-0000-0000-0000C01C0000}"/>
    <cellStyle name="Normal 12 2 3 3 4 2 7" xfId="29451" xr:uid="{00000000-0005-0000-0000-0000C11C0000}"/>
    <cellStyle name="Normal 12 2 3 3 4 3" xfId="2242" xr:uid="{00000000-0005-0000-0000-0000C21C0000}"/>
    <cellStyle name="Normal 12 2 3 3 4 3 2" xfId="7732" xr:uid="{00000000-0005-0000-0000-0000C31C0000}"/>
    <cellStyle name="Normal 12 2 3 3 4 3 2 2" xfId="20542" xr:uid="{00000000-0005-0000-0000-0000C41C0000}"/>
    <cellStyle name="Normal 12 2 3 3 4 3 2 2 2" xfId="29452" xr:uid="{00000000-0005-0000-0000-0000C51C0000}"/>
    <cellStyle name="Normal 12 2 3 3 4 3 2 3" xfId="29453" xr:uid="{00000000-0005-0000-0000-0000C61C0000}"/>
    <cellStyle name="Normal 12 2 3 3 4 3 3" xfId="15052" xr:uid="{00000000-0005-0000-0000-0000C71C0000}"/>
    <cellStyle name="Normal 12 2 3 3 4 3 3 2" xfId="29454" xr:uid="{00000000-0005-0000-0000-0000C81C0000}"/>
    <cellStyle name="Normal 12 2 3 3 4 3 4" xfId="29455" xr:uid="{00000000-0005-0000-0000-0000C91C0000}"/>
    <cellStyle name="Normal 12 2 3 3 4 4" xfId="4072" xr:uid="{00000000-0005-0000-0000-0000CA1C0000}"/>
    <cellStyle name="Normal 12 2 3 3 4 4 2" xfId="9562" xr:uid="{00000000-0005-0000-0000-0000CB1C0000}"/>
    <cellStyle name="Normal 12 2 3 3 4 4 2 2" xfId="22372" xr:uid="{00000000-0005-0000-0000-0000CC1C0000}"/>
    <cellStyle name="Normal 12 2 3 3 4 4 2 2 2" xfId="29456" xr:uid="{00000000-0005-0000-0000-0000CD1C0000}"/>
    <cellStyle name="Normal 12 2 3 3 4 4 2 3" xfId="29457" xr:uid="{00000000-0005-0000-0000-0000CE1C0000}"/>
    <cellStyle name="Normal 12 2 3 3 4 4 3" xfId="16882" xr:uid="{00000000-0005-0000-0000-0000CF1C0000}"/>
    <cellStyle name="Normal 12 2 3 3 4 4 3 2" xfId="29458" xr:uid="{00000000-0005-0000-0000-0000D01C0000}"/>
    <cellStyle name="Normal 12 2 3 3 4 4 4" xfId="29459" xr:uid="{00000000-0005-0000-0000-0000D11C0000}"/>
    <cellStyle name="Normal 12 2 3 3 4 5" xfId="11392" xr:uid="{00000000-0005-0000-0000-0000D21C0000}"/>
    <cellStyle name="Normal 12 2 3 3 4 5 2" xfId="24202" xr:uid="{00000000-0005-0000-0000-0000D31C0000}"/>
    <cellStyle name="Normal 12 2 3 3 4 5 2 2" xfId="29460" xr:uid="{00000000-0005-0000-0000-0000D41C0000}"/>
    <cellStyle name="Normal 12 2 3 3 4 5 3" xfId="29461" xr:uid="{00000000-0005-0000-0000-0000D51C0000}"/>
    <cellStyle name="Normal 12 2 3 3 4 6" xfId="5902" xr:uid="{00000000-0005-0000-0000-0000D61C0000}"/>
    <cellStyle name="Normal 12 2 3 3 4 6 2" xfId="18712" xr:uid="{00000000-0005-0000-0000-0000D71C0000}"/>
    <cellStyle name="Normal 12 2 3 3 4 6 2 2" xfId="29462" xr:uid="{00000000-0005-0000-0000-0000D81C0000}"/>
    <cellStyle name="Normal 12 2 3 3 4 6 3" xfId="29463" xr:uid="{00000000-0005-0000-0000-0000D91C0000}"/>
    <cellStyle name="Normal 12 2 3 3 4 7" xfId="13222" xr:uid="{00000000-0005-0000-0000-0000DA1C0000}"/>
    <cellStyle name="Normal 12 2 3 3 4 7 2" xfId="29464" xr:uid="{00000000-0005-0000-0000-0000DB1C0000}"/>
    <cellStyle name="Normal 12 2 3 3 4 8" xfId="29465" xr:uid="{00000000-0005-0000-0000-0000DC1C0000}"/>
    <cellStyle name="Normal 12 2 3 3 5" xfId="770" xr:uid="{00000000-0005-0000-0000-0000DD1C0000}"/>
    <cellStyle name="Normal 12 2 3 3 5 2" xfId="1665" xr:uid="{00000000-0005-0000-0000-0000DE1C0000}"/>
    <cellStyle name="Normal 12 2 3 3 5 2 2" xfId="3495" xr:uid="{00000000-0005-0000-0000-0000DF1C0000}"/>
    <cellStyle name="Normal 12 2 3 3 5 2 2 2" xfId="8985" xr:uid="{00000000-0005-0000-0000-0000E01C0000}"/>
    <cellStyle name="Normal 12 2 3 3 5 2 2 2 2" xfId="21795" xr:uid="{00000000-0005-0000-0000-0000E11C0000}"/>
    <cellStyle name="Normal 12 2 3 3 5 2 2 2 2 2" xfId="29466" xr:uid="{00000000-0005-0000-0000-0000E21C0000}"/>
    <cellStyle name="Normal 12 2 3 3 5 2 2 2 3" xfId="29467" xr:uid="{00000000-0005-0000-0000-0000E31C0000}"/>
    <cellStyle name="Normal 12 2 3 3 5 2 2 3" xfId="16305" xr:uid="{00000000-0005-0000-0000-0000E41C0000}"/>
    <cellStyle name="Normal 12 2 3 3 5 2 2 3 2" xfId="29468" xr:uid="{00000000-0005-0000-0000-0000E51C0000}"/>
    <cellStyle name="Normal 12 2 3 3 5 2 2 4" xfId="29469" xr:uid="{00000000-0005-0000-0000-0000E61C0000}"/>
    <cellStyle name="Normal 12 2 3 3 5 2 3" xfId="5325" xr:uid="{00000000-0005-0000-0000-0000E71C0000}"/>
    <cellStyle name="Normal 12 2 3 3 5 2 3 2" xfId="10815" xr:uid="{00000000-0005-0000-0000-0000E81C0000}"/>
    <cellStyle name="Normal 12 2 3 3 5 2 3 2 2" xfId="23625" xr:uid="{00000000-0005-0000-0000-0000E91C0000}"/>
    <cellStyle name="Normal 12 2 3 3 5 2 3 2 2 2" xfId="29470" xr:uid="{00000000-0005-0000-0000-0000EA1C0000}"/>
    <cellStyle name="Normal 12 2 3 3 5 2 3 2 3" xfId="29471" xr:uid="{00000000-0005-0000-0000-0000EB1C0000}"/>
    <cellStyle name="Normal 12 2 3 3 5 2 3 3" xfId="18135" xr:uid="{00000000-0005-0000-0000-0000EC1C0000}"/>
    <cellStyle name="Normal 12 2 3 3 5 2 3 3 2" xfId="29472" xr:uid="{00000000-0005-0000-0000-0000ED1C0000}"/>
    <cellStyle name="Normal 12 2 3 3 5 2 3 4" xfId="29473" xr:uid="{00000000-0005-0000-0000-0000EE1C0000}"/>
    <cellStyle name="Normal 12 2 3 3 5 2 4" xfId="12645" xr:uid="{00000000-0005-0000-0000-0000EF1C0000}"/>
    <cellStyle name="Normal 12 2 3 3 5 2 4 2" xfId="25455" xr:uid="{00000000-0005-0000-0000-0000F01C0000}"/>
    <cellStyle name="Normal 12 2 3 3 5 2 4 2 2" xfId="29474" xr:uid="{00000000-0005-0000-0000-0000F11C0000}"/>
    <cellStyle name="Normal 12 2 3 3 5 2 4 3" xfId="29475" xr:uid="{00000000-0005-0000-0000-0000F21C0000}"/>
    <cellStyle name="Normal 12 2 3 3 5 2 5" xfId="7155" xr:uid="{00000000-0005-0000-0000-0000F31C0000}"/>
    <cellStyle name="Normal 12 2 3 3 5 2 5 2" xfId="19965" xr:uid="{00000000-0005-0000-0000-0000F41C0000}"/>
    <cellStyle name="Normal 12 2 3 3 5 2 5 2 2" xfId="29476" xr:uid="{00000000-0005-0000-0000-0000F51C0000}"/>
    <cellStyle name="Normal 12 2 3 3 5 2 5 3" xfId="29477" xr:uid="{00000000-0005-0000-0000-0000F61C0000}"/>
    <cellStyle name="Normal 12 2 3 3 5 2 6" xfId="14475" xr:uid="{00000000-0005-0000-0000-0000F71C0000}"/>
    <cellStyle name="Normal 12 2 3 3 5 2 6 2" xfId="29478" xr:uid="{00000000-0005-0000-0000-0000F81C0000}"/>
    <cellStyle name="Normal 12 2 3 3 5 2 7" xfId="29479" xr:uid="{00000000-0005-0000-0000-0000F91C0000}"/>
    <cellStyle name="Normal 12 2 3 3 5 3" xfId="2601" xr:uid="{00000000-0005-0000-0000-0000FA1C0000}"/>
    <cellStyle name="Normal 12 2 3 3 5 3 2" xfId="8091" xr:uid="{00000000-0005-0000-0000-0000FB1C0000}"/>
    <cellStyle name="Normal 12 2 3 3 5 3 2 2" xfId="20901" xr:uid="{00000000-0005-0000-0000-0000FC1C0000}"/>
    <cellStyle name="Normal 12 2 3 3 5 3 2 2 2" xfId="29480" xr:uid="{00000000-0005-0000-0000-0000FD1C0000}"/>
    <cellStyle name="Normal 12 2 3 3 5 3 2 3" xfId="29481" xr:uid="{00000000-0005-0000-0000-0000FE1C0000}"/>
    <cellStyle name="Normal 12 2 3 3 5 3 3" xfId="15411" xr:uid="{00000000-0005-0000-0000-0000FF1C0000}"/>
    <cellStyle name="Normal 12 2 3 3 5 3 3 2" xfId="29482" xr:uid="{00000000-0005-0000-0000-0000001D0000}"/>
    <cellStyle name="Normal 12 2 3 3 5 3 4" xfId="29483" xr:uid="{00000000-0005-0000-0000-0000011D0000}"/>
    <cellStyle name="Normal 12 2 3 3 5 4" xfId="4431" xr:uid="{00000000-0005-0000-0000-0000021D0000}"/>
    <cellStyle name="Normal 12 2 3 3 5 4 2" xfId="9921" xr:uid="{00000000-0005-0000-0000-0000031D0000}"/>
    <cellStyle name="Normal 12 2 3 3 5 4 2 2" xfId="22731" xr:uid="{00000000-0005-0000-0000-0000041D0000}"/>
    <cellStyle name="Normal 12 2 3 3 5 4 2 2 2" xfId="29484" xr:uid="{00000000-0005-0000-0000-0000051D0000}"/>
    <cellStyle name="Normal 12 2 3 3 5 4 2 3" xfId="29485" xr:uid="{00000000-0005-0000-0000-0000061D0000}"/>
    <cellStyle name="Normal 12 2 3 3 5 4 3" xfId="17241" xr:uid="{00000000-0005-0000-0000-0000071D0000}"/>
    <cellStyle name="Normal 12 2 3 3 5 4 3 2" xfId="29486" xr:uid="{00000000-0005-0000-0000-0000081D0000}"/>
    <cellStyle name="Normal 12 2 3 3 5 4 4" xfId="29487" xr:uid="{00000000-0005-0000-0000-0000091D0000}"/>
    <cellStyle name="Normal 12 2 3 3 5 5" xfId="11751" xr:uid="{00000000-0005-0000-0000-00000A1D0000}"/>
    <cellStyle name="Normal 12 2 3 3 5 5 2" xfId="24561" xr:uid="{00000000-0005-0000-0000-00000B1D0000}"/>
    <cellStyle name="Normal 12 2 3 3 5 5 2 2" xfId="29488" xr:uid="{00000000-0005-0000-0000-00000C1D0000}"/>
    <cellStyle name="Normal 12 2 3 3 5 5 3" xfId="29489" xr:uid="{00000000-0005-0000-0000-00000D1D0000}"/>
    <cellStyle name="Normal 12 2 3 3 5 6" xfId="6261" xr:uid="{00000000-0005-0000-0000-00000E1D0000}"/>
    <cellStyle name="Normal 12 2 3 3 5 6 2" xfId="19071" xr:uid="{00000000-0005-0000-0000-00000F1D0000}"/>
    <cellStyle name="Normal 12 2 3 3 5 6 2 2" xfId="29490" xr:uid="{00000000-0005-0000-0000-0000101D0000}"/>
    <cellStyle name="Normal 12 2 3 3 5 6 3" xfId="29491" xr:uid="{00000000-0005-0000-0000-0000111D0000}"/>
    <cellStyle name="Normal 12 2 3 3 5 7" xfId="13581" xr:uid="{00000000-0005-0000-0000-0000121D0000}"/>
    <cellStyle name="Normal 12 2 3 3 5 7 2" xfId="29492" xr:uid="{00000000-0005-0000-0000-0000131D0000}"/>
    <cellStyle name="Normal 12 2 3 3 5 8" xfId="29493" xr:uid="{00000000-0005-0000-0000-0000141D0000}"/>
    <cellStyle name="Normal 12 2 3 3 6" xfId="1171" xr:uid="{00000000-0005-0000-0000-0000151D0000}"/>
    <cellStyle name="Normal 12 2 3 3 6 2" xfId="3001" xr:uid="{00000000-0005-0000-0000-0000161D0000}"/>
    <cellStyle name="Normal 12 2 3 3 6 2 2" xfId="8491" xr:uid="{00000000-0005-0000-0000-0000171D0000}"/>
    <cellStyle name="Normal 12 2 3 3 6 2 2 2" xfId="21301" xr:uid="{00000000-0005-0000-0000-0000181D0000}"/>
    <cellStyle name="Normal 12 2 3 3 6 2 2 2 2" xfId="29494" xr:uid="{00000000-0005-0000-0000-0000191D0000}"/>
    <cellStyle name="Normal 12 2 3 3 6 2 2 3" xfId="29495" xr:uid="{00000000-0005-0000-0000-00001A1D0000}"/>
    <cellStyle name="Normal 12 2 3 3 6 2 3" xfId="15811" xr:uid="{00000000-0005-0000-0000-00001B1D0000}"/>
    <cellStyle name="Normal 12 2 3 3 6 2 3 2" xfId="29496" xr:uid="{00000000-0005-0000-0000-00001C1D0000}"/>
    <cellStyle name="Normal 12 2 3 3 6 2 4" xfId="29497" xr:uid="{00000000-0005-0000-0000-00001D1D0000}"/>
    <cellStyle name="Normal 12 2 3 3 6 3" xfId="4831" xr:uid="{00000000-0005-0000-0000-00001E1D0000}"/>
    <cellStyle name="Normal 12 2 3 3 6 3 2" xfId="10321" xr:uid="{00000000-0005-0000-0000-00001F1D0000}"/>
    <cellStyle name="Normal 12 2 3 3 6 3 2 2" xfId="23131" xr:uid="{00000000-0005-0000-0000-0000201D0000}"/>
    <cellStyle name="Normal 12 2 3 3 6 3 2 2 2" xfId="29498" xr:uid="{00000000-0005-0000-0000-0000211D0000}"/>
    <cellStyle name="Normal 12 2 3 3 6 3 2 3" xfId="29499" xr:uid="{00000000-0005-0000-0000-0000221D0000}"/>
    <cellStyle name="Normal 12 2 3 3 6 3 3" xfId="17641" xr:uid="{00000000-0005-0000-0000-0000231D0000}"/>
    <cellStyle name="Normal 12 2 3 3 6 3 3 2" xfId="29500" xr:uid="{00000000-0005-0000-0000-0000241D0000}"/>
    <cellStyle name="Normal 12 2 3 3 6 3 4" xfId="29501" xr:uid="{00000000-0005-0000-0000-0000251D0000}"/>
    <cellStyle name="Normal 12 2 3 3 6 4" xfId="12151" xr:uid="{00000000-0005-0000-0000-0000261D0000}"/>
    <cellStyle name="Normal 12 2 3 3 6 4 2" xfId="24961" xr:uid="{00000000-0005-0000-0000-0000271D0000}"/>
    <cellStyle name="Normal 12 2 3 3 6 4 2 2" xfId="29502" xr:uid="{00000000-0005-0000-0000-0000281D0000}"/>
    <cellStyle name="Normal 12 2 3 3 6 4 3" xfId="29503" xr:uid="{00000000-0005-0000-0000-0000291D0000}"/>
    <cellStyle name="Normal 12 2 3 3 6 5" xfId="6661" xr:uid="{00000000-0005-0000-0000-00002A1D0000}"/>
    <cellStyle name="Normal 12 2 3 3 6 5 2" xfId="19471" xr:uid="{00000000-0005-0000-0000-00002B1D0000}"/>
    <cellStyle name="Normal 12 2 3 3 6 5 2 2" xfId="29504" xr:uid="{00000000-0005-0000-0000-00002C1D0000}"/>
    <cellStyle name="Normal 12 2 3 3 6 5 3" xfId="29505" xr:uid="{00000000-0005-0000-0000-00002D1D0000}"/>
    <cellStyle name="Normal 12 2 3 3 6 6" xfId="13981" xr:uid="{00000000-0005-0000-0000-00002E1D0000}"/>
    <cellStyle name="Normal 12 2 3 3 6 6 2" xfId="29506" xr:uid="{00000000-0005-0000-0000-00002F1D0000}"/>
    <cellStyle name="Normal 12 2 3 3 6 7" xfId="29507" xr:uid="{00000000-0005-0000-0000-0000301D0000}"/>
    <cellStyle name="Normal 12 2 3 3 7" xfId="2107" xr:uid="{00000000-0005-0000-0000-0000311D0000}"/>
    <cellStyle name="Normal 12 2 3 3 7 2" xfId="7597" xr:uid="{00000000-0005-0000-0000-0000321D0000}"/>
    <cellStyle name="Normal 12 2 3 3 7 2 2" xfId="20407" xr:uid="{00000000-0005-0000-0000-0000331D0000}"/>
    <cellStyle name="Normal 12 2 3 3 7 2 2 2" xfId="29508" xr:uid="{00000000-0005-0000-0000-0000341D0000}"/>
    <cellStyle name="Normal 12 2 3 3 7 2 3" xfId="29509" xr:uid="{00000000-0005-0000-0000-0000351D0000}"/>
    <cellStyle name="Normal 12 2 3 3 7 3" xfId="14917" xr:uid="{00000000-0005-0000-0000-0000361D0000}"/>
    <cellStyle name="Normal 12 2 3 3 7 3 2" xfId="29510" xr:uid="{00000000-0005-0000-0000-0000371D0000}"/>
    <cellStyle name="Normal 12 2 3 3 7 4" xfId="29511" xr:uid="{00000000-0005-0000-0000-0000381D0000}"/>
    <cellStyle name="Normal 12 2 3 3 8" xfId="3937" xr:uid="{00000000-0005-0000-0000-0000391D0000}"/>
    <cellStyle name="Normal 12 2 3 3 8 2" xfId="9427" xr:uid="{00000000-0005-0000-0000-00003A1D0000}"/>
    <cellStyle name="Normal 12 2 3 3 8 2 2" xfId="22237" xr:uid="{00000000-0005-0000-0000-00003B1D0000}"/>
    <cellStyle name="Normal 12 2 3 3 8 2 2 2" xfId="29512" xr:uid="{00000000-0005-0000-0000-00003C1D0000}"/>
    <cellStyle name="Normal 12 2 3 3 8 2 3" xfId="29513" xr:uid="{00000000-0005-0000-0000-00003D1D0000}"/>
    <cellStyle name="Normal 12 2 3 3 8 3" xfId="16747" xr:uid="{00000000-0005-0000-0000-00003E1D0000}"/>
    <cellStyle name="Normal 12 2 3 3 8 3 2" xfId="29514" xr:uid="{00000000-0005-0000-0000-00003F1D0000}"/>
    <cellStyle name="Normal 12 2 3 3 8 4" xfId="29515" xr:uid="{00000000-0005-0000-0000-0000401D0000}"/>
    <cellStyle name="Normal 12 2 3 3 9" xfId="11257" xr:uid="{00000000-0005-0000-0000-0000411D0000}"/>
    <cellStyle name="Normal 12 2 3 3 9 2" xfId="24067" xr:uid="{00000000-0005-0000-0000-0000421D0000}"/>
    <cellStyle name="Normal 12 2 3 3 9 2 2" xfId="29516" xr:uid="{00000000-0005-0000-0000-0000431D0000}"/>
    <cellStyle name="Normal 12 2 3 3 9 3" xfId="29517" xr:uid="{00000000-0005-0000-0000-0000441D0000}"/>
    <cellStyle name="Normal 12 2 3 4" xfId="326" xr:uid="{00000000-0005-0000-0000-0000451D0000}"/>
    <cellStyle name="Normal 12 2 3 4 10" xfId="5818" xr:uid="{00000000-0005-0000-0000-0000461D0000}"/>
    <cellStyle name="Normal 12 2 3 4 10 2" xfId="18628" xr:uid="{00000000-0005-0000-0000-0000471D0000}"/>
    <cellStyle name="Normal 12 2 3 4 10 2 2" xfId="29518" xr:uid="{00000000-0005-0000-0000-0000481D0000}"/>
    <cellStyle name="Normal 12 2 3 4 10 3" xfId="29519" xr:uid="{00000000-0005-0000-0000-0000491D0000}"/>
    <cellStyle name="Normal 12 2 3 4 11" xfId="13138" xr:uid="{00000000-0005-0000-0000-00004A1D0000}"/>
    <cellStyle name="Normal 12 2 3 4 11 2" xfId="29520" xr:uid="{00000000-0005-0000-0000-00004B1D0000}"/>
    <cellStyle name="Normal 12 2 3 4 12" xfId="29521" xr:uid="{00000000-0005-0000-0000-00004C1D0000}"/>
    <cellStyle name="Normal 12 2 3 4 2" xfId="555" xr:uid="{00000000-0005-0000-0000-00004D1D0000}"/>
    <cellStyle name="Normal 12 2 3 4 2 2" xfId="954" xr:uid="{00000000-0005-0000-0000-00004E1D0000}"/>
    <cellStyle name="Normal 12 2 3 4 2 2 2" xfId="1849" xr:uid="{00000000-0005-0000-0000-00004F1D0000}"/>
    <cellStyle name="Normal 12 2 3 4 2 2 2 2" xfId="3679" xr:uid="{00000000-0005-0000-0000-0000501D0000}"/>
    <cellStyle name="Normal 12 2 3 4 2 2 2 2 2" xfId="9169" xr:uid="{00000000-0005-0000-0000-0000511D0000}"/>
    <cellStyle name="Normal 12 2 3 4 2 2 2 2 2 2" xfId="21979" xr:uid="{00000000-0005-0000-0000-0000521D0000}"/>
    <cellStyle name="Normal 12 2 3 4 2 2 2 2 2 2 2" xfId="29522" xr:uid="{00000000-0005-0000-0000-0000531D0000}"/>
    <cellStyle name="Normal 12 2 3 4 2 2 2 2 2 3" xfId="29523" xr:uid="{00000000-0005-0000-0000-0000541D0000}"/>
    <cellStyle name="Normal 12 2 3 4 2 2 2 2 3" xfId="16489" xr:uid="{00000000-0005-0000-0000-0000551D0000}"/>
    <cellStyle name="Normal 12 2 3 4 2 2 2 2 3 2" xfId="29524" xr:uid="{00000000-0005-0000-0000-0000561D0000}"/>
    <cellStyle name="Normal 12 2 3 4 2 2 2 2 4" xfId="29525" xr:uid="{00000000-0005-0000-0000-0000571D0000}"/>
    <cellStyle name="Normal 12 2 3 4 2 2 2 3" xfId="5509" xr:uid="{00000000-0005-0000-0000-0000581D0000}"/>
    <cellStyle name="Normal 12 2 3 4 2 2 2 3 2" xfId="10999" xr:uid="{00000000-0005-0000-0000-0000591D0000}"/>
    <cellStyle name="Normal 12 2 3 4 2 2 2 3 2 2" xfId="23809" xr:uid="{00000000-0005-0000-0000-00005A1D0000}"/>
    <cellStyle name="Normal 12 2 3 4 2 2 2 3 2 2 2" xfId="29526" xr:uid="{00000000-0005-0000-0000-00005B1D0000}"/>
    <cellStyle name="Normal 12 2 3 4 2 2 2 3 2 3" xfId="29527" xr:uid="{00000000-0005-0000-0000-00005C1D0000}"/>
    <cellStyle name="Normal 12 2 3 4 2 2 2 3 3" xfId="18319" xr:uid="{00000000-0005-0000-0000-00005D1D0000}"/>
    <cellStyle name="Normal 12 2 3 4 2 2 2 3 3 2" xfId="29528" xr:uid="{00000000-0005-0000-0000-00005E1D0000}"/>
    <cellStyle name="Normal 12 2 3 4 2 2 2 3 4" xfId="29529" xr:uid="{00000000-0005-0000-0000-00005F1D0000}"/>
    <cellStyle name="Normal 12 2 3 4 2 2 2 4" xfId="12829" xr:uid="{00000000-0005-0000-0000-0000601D0000}"/>
    <cellStyle name="Normal 12 2 3 4 2 2 2 4 2" xfId="25639" xr:uid="{00000000-0005-0000-0000-0000611D0000}"/>
    <cellStyle name="Normal 12 2 3 4 2 2 2 4 2 2" xfId="29530" xr:uid="{00000000-0005-0000-0000-0000621D0000}"/>
    <cellStyle name="Normal 12 2 3 4 2 2 2 4 3" xfId="29531" xr:uid="{00000000-0005-0000-0000-0000631D0000}"/>
    <cellStyle name="Normal 12 2 3 4 2 2 2 5" xfId="7339" xr:uid="{00000000-0005-0000-0000-0000641D0000}"/>
    <cellStyle name="Normal 12 2 3 4 2 2 2 5 2" xfId="20149" xr:uid="{00000000-0005-0000-0000-0000651D0000}"/>
    <cellStyle name="Normal 12 2 3 4 2 2 2 5 2 2" xfId="29532" xr:uid="{00000000-0005-0000-0000-0000661D0000}"/>
    <cellStyle name="Normal 12 2 3 4 2 2 2 5 3" xfId="29533" xr:uid="{00000000-0005-0000-0000-0000671D0000}"/>
    <cellStyle name="Normal 12 2 3 4 2 2 2 6" xfId="14659" xr:uid="{00000000-0005-0000-0000-0000681D0000}"/>
    <cellStyle name="Normal 12 2 3 4 2 2 2 6 2" xfId="29534" xr:uid="{00000000-0005-0000-0000-0000691D0000}"/>
    <cellStyle name="Normal 12 2 3 4 2 2 2 7" xfId="29535" xr:uid="{00000000-0005-0000-0000-00006A1D0000}"/>
    <cellStyle name="Normal 12 2 3 4 2 2 3" xfId="2785" xr:uid="{00000000-0005-0000-0000-00006B1D0000}"/>
    <cellStyle name="Normal 12 2 3 4 2 2 3 2" xfId="8275" xr:uid="{00000000-0005-0000-0000-00006C1D0000}"/>
    <cellStyle name="Normal 12 2 3 4 2 2 3 2 2" xfId="21085" xr:uid="{00000000-0005-0000-0000-00006D1D0000}"/>
    <cellStyle name="Normal 12 2 3 4 2 2 3 2 2 2" xfId="29536" xr:uid="{00000000-0005-0000-0000-00006E1D0000}"/>
    <cellStyle name="Normal 12 2 3 4 2 2 3 2 3" xfId="29537" xr:uid="{00000000-0005-0000-0000-00006F1D0000}"/>
    <cellStyle name="Normal 12 2 3 4 2 2 3 3" xfId="15595" xr:uid="{00000000-0005-0000-0000-0000701D0000}"/>
    <cellStyle name="Normal 12 2 3 4 2 2 3 3 2" xfId="29538" xr:uid="{00000000-0005-0000-0000-0000711D0000}"/>
    <cellStyle name="Normal 12 2 3 4 2 2 3 4" xfId="29539" xr:uid="{00000000-0005-0000-0000-0000721D0000}"/>
    <cellStyle name="Normal 12 2 3 4 2 2 4" xfId="4615" xr:uid="{00000000-0005-0000-0000-0000731D0000}"/>
    <cellStyle name="Normal 12 2 3 4 2 2 4 2" xfId="10105" xr:uid="{00000000-0005-0000-0000-0000741D0000}"/>
    <cellStyle name="Normal 12 2 3 4 2 2 4 2 2" xfId="22915" xr:uid="{00000000-0005-0000-0000-0000751D0000}"/>
    <cellStyle name="Normal 12 2 3 4 2 2 4 2 2 2" xfId="29540" xr:uid="{00000000-0005-0000-0000-0000761D0000}"/>
    <cellStyle name="Normal 12 2 3 4 2 2 4 2 3" xfId="29541" xr:uid="{00000000-0005-0000-0000-0000771D0000}"/>
    <cellStyle name="Normal 12 2 3 4 2 2 4 3" xfId="17425" xr:uid="{00000000-0005-0000-0000-0000781D0000}"/>
    <cellStyle name="Normal 12 2 3 4 2 2 4 3 2" xfId="29542" xr:uid="{00000000-0005-0000-0000-0000791D0000}"/>
    <cellStyle name="Normal 12 2 3 4 2 2 4 4" xfId="29543" xr:uid="{00000000-0005-0000-0000-00007A1D0000}"/>
    <cellStyle name="Normal 12 2 3 4 2 2 5" xfId="11935" xr:uid="{00000000-0005-0000-0000-00007B1D0000}"/>
    <cellStyle name="Normal 12 2 3 4 2 2 5 2" xfId="24745" xr:uid="{00000000-0005-0000-0000-00007C1D0000}"/>
    <cellStyle name="Normal 12 2 3 4 2 2 5 2 2" xfId="29544" xr:uid="{00000000-0005-0000-0000-00007D1D0000}"/>
    <cellStyle name="Normal 12 2 3 4 2 2 5 3" xfId="29545" xr:uid="{00000000-0005-0000-0000-00007E1D0000}"/>
    <cellStyle name="Normal 12 2 3 4 2 2 6" xfId="6445" xr:uid="{00000000-0005-0000-0000-00007F1D0000}"/>
    <cellStyle name="Normal 12 2 3 4 2 2 6 2" xfId="19255" xr:uid="{00000000-0005-0000-0000-0000801D0000}"/>
    <cellStyle name="Normal 12 2 3 4 2 2 6 2 2" xfId="29546" xr:uid="{00000000-0005-0000-0000-0000811D0000}"/>
    <cellStyle name="Normal 12 2 3 4 2 2 6 3" xfId="29547" xr:uid="{00000000-0005-0000-0000-0000821D0000}"/>
    <cellStyle name="Normal 12 2 3 4 2 2 7" xfId="13765" xr:uid="{00000000-0005-0000-0000-0000831D0000}"/>
    <cellStyle name="Normal 12 2 3 4 2 2 7 2" xfId="29548" xr:uid="{00000000-0005-0000-0000-0000841D0000}"/>
    <cellStyle name="Normal 12 2 3 4 2 2 8" xfId="29549" xr:uid="{00000000-0005-0000-0000-0000851D0000}"/>
    <cellStyle name="Normal 12 2 3 4 2 3" xfId="1450" xr:uid="{00000000-0005-0000-0000-0000861D0000}"/>
    <cellStyle name="Normal 12 2 3 4 2 3 2" xfId="3280" xr:uid="{00000000-0005-0000-0000-0000871D0000}"/>
    <cellStyle name="Normal 12 2 3 4 2 3 2 2" xfId="8770" xr:uid="{00000000-0005-0000-0000-0000881D0000}"/>
    <cellStyle name="Normal 12 2 3 4 2 3 2 2 2" xfId="21580" xr:uid="{00000000-0005-0000-0000-0000891D0000}"/>
    <cellStyle name="Normal 12 2 3 4 2 3 2 2 2 2" xfId="29550" xr:uid="{00000000-0005-0000-0000-00008A1D0000}"/>
    <cellStyle name="Normal 12 2 3 4 2 3 2 2 3" xfId="29551" xr:uid="{00000000-0005-0000-0000-00008B1D0000}"/>
    <cellStyle name="Normal 12 2 3 4 2 3 2 3" xfId="16090" xr:uid="{00000000-0005-0000-0000-00008C1D0000}"/>
    <cellStyle name="Normal 12 2 3 4 2 3 2 3 2" xfId="29552" xr:uid="{00000000-0005-0000-0000-00008D1D0000}"/>
    <cellStyle name="Normal 12 2 3 4 2 3 2 4" xfId="29553" xr:uid="{00000000-0005-0000-0000-00008E1D0000}"/>
    <cellStyle name="Normal 12 2 3 4 2 3 3" xfId="5110" xr:uid="{00000000-0005-0000-0000-00008F1D0000}"/>
    <cellStyle name="Normal 12 2 3 4 2 3 3 2" xfId="10600" xr:uid="{00000000-0005-0000-0000-0000901D0000}"/>
    <cellStyle name="Normal 12 2 3 4 2 3 3 2 2" xfId="23410" xr:uid="{00000000-0005-0000-0000-0000911D0000}"/>
    <cellStyle name="Normal 12 2 3 4 2 3 3 2 2 2" xfId="29554" xr:uid="{00000000-0005-0000-0000-0000921D0000}"/>
    <cellStyle name="Normal 12 2 3 4 2 3 3 2 3" xfId="29555" xr:uid="{00000000-0005-0000-0000-0000931D0000}"/>
    <cellStyle name="Normal 12 2 3 4 2 3 3 3" xfId="17920" xr:uid="{00000000-0005-0000-0000-0000941D0000}"/>
    <cellStyle name="Normal 12 2 3 4 2 3 3 3 2" xfId="29556" xr:uid="{00000000-0005-0000-0000-0000951D0000}"/>
    <cellStyle name="Normal 12 2 3 4 2 3 3 4" xfId="29557" xr:uid="{00000000-0005-0000-0000-0000961D0000}"/>
    <cellStyle name="Normal 12 2 3 4 2 3 4" xfId="12430" xr:uid="{00000000-0005-0000-0000-0000971D0000}"/>
    <cellStyle name="Normal 12 2 3 4 2 3 4 2" xfId="25240" xr:uid="{00000000-0005-0000-0000-0000981D0000}"/>
    <cellStyle name="Normal 12 2 3 4 2 3 4 2 2" xfId="29558" xr:uid="{00000000-0005-0000-0000-0000991D0000}"/>
    <cellStyle name="Normal 12 2 3 4 2 3 4 3" xfId="29559" xr:uid="{00000000-0005-0000-0000-00009A1D0000}"/>
    <cellStyle name="Normal 12 2 3 4 2 3 5" xfId="6940" xr:uid="{00000000-0005-0000-0000-00009B1D0000}"/>
    <cellStyle name="Normal 12 2 3 4 2 3 5 2" xfId="19750" xr:uid="{00000000-0005-0000-0000-00009C1D0000}"/>
    <cellStyle name="Normal 12 2 3 4 2 3 5 2 2" xfId="29560" xr:uid="{00000000-0005-0000-0000-00009D1D0000}"/>
    <cellStyle name="Normal 12 2 3 4 2 3 5 3" xfId="29561" xr:uid="{00000000-0005-0000-0000-00009E1D0000}"/>
    <cellStyle name="Normal 12 2 3 4 2 3 6" xfId="14260" xr:uid="{00000000-0005-0000-0000-00009F1D0000}"/>
    <cellStyle name="Normal 12 2 3 4 2 3 6 2" xfId="29562" xr:uid="{00000000-0005-0000-0000-0000A01D0000}"/>
    <cellStyle name="Normal 12 2 3 4 2 3 7" xfId="29563" xr:uid="{00000000-0005-0000-0000-0000A11D0000}"/>
    <cellStyle name="Normal 12 2 3 4 2 4" xfId="2386" xr:uid="{00000000-0005-0000-0000-0000A21D0000}"/>
    <cellStyle name="Normal 12 2 3 4 2 4 2" xfId="7876" xr:uid="{00000000-0005-0000-0000-0000A31D0000}"/>
    <cellStyle name="Normal 12 2 3 4 2 4 2 2" xfId="20686" xr:uid="{00000000-0005-0000-0000-0000A41D0000}"/>
    <cellStyle name="Normal 12 2 3 4 2 4 2 2 2" xfId="29564" xr:uid="{00000000-0005-0000-0000-0000A51D0000}"/>
    <cellStyle name="Normal 12 2 3 4 2 4 2 3" xfId="29565" xr:uid="{00000000-0005-0000-0000-0000A61D0000}"/>
    <cellStyle name="Normal 12 2 3 4 2 4 3" xfId="15196" xr:uid="{00000000-0005-0000-0000-0000A71D0000}"/>
    <cellStyle name="Normal 12 2 3 4 2 4 3 2" xfId="29566" xr:uid="{00000000-0005-0000-0000-0000A81D0000}"/>
    <cellStyle name="Normal 12 2 3 4 2 4 4" xfId="29567" xr:uid="{00000000-0005-0000-0000-0000A91D0000}"/>
    <cellStyle name="Normal 12 2 3 4 2 5" xfId="4216" xr:uid="{00000000-0005-0000-0000-0000AA1D0000}"/>
    <cellStyle name="Normal 12 2 3 4 2 5 2" xfId="9706" xr:uid="{00000000-0005-0000-0000-0000AB1D0000}"/>
    <cellStyle name="Normal 12 2 3 4 2 5 2 2" xfId="22516" xr:uid="{00000000-0005-0000-0000-0000AC1D0000}"/>
    <cellStyle name="Normal 12 2 3 4 2 5 2 2 2" xfId="29568" xr:uid="{00000000-0005-0000-0000-0000AD1D0000}"/>
    <cellStyle name="Normal 12 2 3 4 2 5 2 3" xfId="29569" xr:uid="{00000000-0005-0000-0000-0000AE1D0000}"/>
    <cellStyle name="Normal 12 2 3 4 2 5 3" xfId="17026" xr:uid="{00000000-0005-0000-0000-0000AF1D0000}"/>
    <cellStyle name="Normal 12 2 3 4 2 5 3 2" xfId="29570" xr:uid="{00000000-0005-0000-0000-0000B01D0000}"/>
    <cellStyle name="Normal 12 2 3 4 2 5 4" xfId="29571" xr:uid="{00000000-0005-0000-0000-0000B11D0000}"/>
    <cellStyle name="Normal 12 2 3 4 2 6" xfId="11536" xr:uid="{00000000-0005-0000-0000-0000B21D0000}"/>
    <cellStyle name="Normal 12 2 3 4 2 6 2" xfId="24346" xr:uid="{00000000-0005-0000-0000-0000B31D0000}"/>
    <cellStyle name="Normal 12 2 3 4 2 6 2 2" xfId="29572" xr:uid="{00000000-0005-0000-0000-0000B41D0000}"/>
    <cellStyle name="Normal 12 2 3 4 2 6 3" xfId="29573" xr:uid="{00000000-0005-0000-0000-0000B51D0000}"/>
    <cellStyle name="Normal 12 2 3 4 2 7" xfId="6046" xr:uid="{00000000-0005-0000-0000-0000B61D0000}"/>
    <cellStyle name="Normal 12 2 3 4 2 7 2" xfId="18856" xr:uid="{00000000-0005-0000-0000-0000B71D0000}"/>
    <cellStyle name="Normal 12 2 3 4 2 7 2 2" xfId="29574" xr:uid="{00000000-0005-0000-0000-0000B81D0000}"/>
    <cellStyle name="Normal 12 2 3 4 2 7 3" xfId="29575" xr:uid="{00000000-0005-0000-0000-0000B91D0000}"/>
    <cellStyle name="Normal 12 2 3 4 2 8" xfId="13366" xr:uid="{00000000-0005-0000-0000-0000BA1D0000}"/>
    <cellStyle name="Normal 12 2 3 4 2 8 2" xfId="29576" xr:uid="{00000000-0005-0000-0000-0000BB1D0000}"/>
    <cellStyle name="Normal 12 2 3 4 2 9" xfId="29577" xr:uid="{00000000-0005-0000-0000-0000BC1D0000}"/>
    <cellStyle name="Normal 12 2 3 4 3" xfId="687" xr:uid="{00000000-0005-0000-0000-0000BD1D0000}"/>
    <cellStyle name="Normal 12 2 3 4 3 2" xfId="1087" xr:uid="{00000000-0005-0000-0000-0000BE1D0000}"/>
    <cellStyle name="Normal 12 2 3 4 3 2 2" xfId="1982" xr:uid="{00000000-0005-0000-0000-0000BF1D0000}"/>
    <cellStyle name="Normal 12 2 3 4 3 2 2 2" xfId="3812" xr:uid="{00000000-0005-0000-0000-0000C01D0000}"/>
    <cellStyle name="Normal 12 2 3 4 3 2 2 2 2" xfId="9302" xr:uid="{00000000-0005-0000-0000-0000C11D0000}"/>
    <cellStyle name="Normal 12 2 3 4 3 2 2 2 2 2" xfId="22112" xr:uid="{00000000-0005-0000-0000-0000C21D0000}"/>
    <cellStyle name="Normal 12 2 3 4 3 2 2 2 2 2 2" xfId="29578" xr:uid="{00000000-0005-0000-0000-0000C31D0000}"/>
    <cellStyle name="Normal 12 2 3 4 3 2 2 2 2 3" xfId="29579" xr:uid="{00000000-0005-0000-0000-0000C41D0000}"/>
    <cellStyle name="Normal 12 2 3 4 3 2 2 2 3" xfId="16622" xr:uid="{00000000-0005-0000-0000-0000C51D0000}"/>
    <cellStyle name="Normal 12 2 3 4 3 2 2 2 3 2" xfId="29580" xr:uid="{00000000-0005-0000-0000-0000C61D0000}"/>
    <cellStyle name="Normal 12 2 3 4 3 2 2 2 4" xfId="29581" xr:uid="{00000000-0005-0000-0000-0000C71D0000}"/>
    <cellStyle name="Normal 12 2 3 4 3 2 2 3" xfId="5642" xr:uid="{00000000-0005-0000-0000-0000C81D0000}"/>
    <cellStyle name="Normal 12 2 3 4 3 2 2 3 2" xfId="11132" xr:uid="{00000000-0005-0000-0000-0000C91D0000}"/>
    <cellStyle name="Normal 12 2 3 4 3 2 2 3 2 2" xfId="23942" xr:uid="{00000000-0005-0000-0000-0000CA1D0000}"/>
    <cellStyle name="Normal 12 2 3 4 3 2 2 3 2 2 2" xfId="29582" xr:uid="{00000000-0005-0000-0000-0000CB1D0000}"/>
    <cellStyle name="Normal 12 2 3 4 3 2 2 3 2 3" xfId="29583" xr:uid="{00000000-0005-0000-0000-0000CC1D0000}"/>
    <cellStyle name="Normal 12 2 3 4 3 2 2 3 3" xfId="18452" xr:uid="{00000000-0005-0000-0000-0000CD1D0000}"/>
    <cellStyle name="Normal 12 2 3 4 3 2 2 3 3 2" xfId="29584" xr:uid="{00000000-0005-0000-0000-0000CE1D0000}"/>
    <cellStyle name="Normal 12 2 3 4 3 2 2 3 4" xfId="29585" xr:uid="{00000000-0005-0000-0000-0000CF1D0000}"/>
    <cellStyle name="Normal 12 2 3 4 3 2 2 4" xfId="12962" xr:uid="{00000000-0005-0000-0000-0000D01D0000}"/>
    <cellStyle name="Normal 12 2 3 4 3 2 2 4 2" xfId="25772" xr:uid="{00000000-0005-0000-0000-0000D11D0000}"/>
    <cellStyle name="Normal 12 2 3 4 3 2 2 4 2 2" xfId="29586" xr:uid="{00000000-0005-0000-0000-0000D21D0000}"/>
    <cellStyle name="Normal 12 2 3 4 3 2 2 4 3" xfId="29587" xr:uid="{00000000-0005-0000-0000-0000D31D0000}"/>
    <cellStyle name="Normal 12 2 3 4 3 2 2 5" xfId="7472" xr:uid="{00000000-0005-0000-0000-0000D41D0000}"/>
    <cellStyle name="Normal 12 2 3 4 3 2 2 5 2" xfId="20282" xr:uid="{00000000-0005-0000-0000-0000D51D0000}"/>
    <cellStyle name="Normal 12 2 3 4 3 2 2 5 2 2" xfId="29588" xr:uid="{00000000-0005-0000-0000-0000D61D0000}"/>
    <cellStyle name="Normal 12 2 3 4 3 2 2 5 3" xfId="29589" xr:uid="{00000000-0005-0000-0000-0000D71D0000}"/>
    <cellStyle name="Normal 12 2 3 4 3 2 2 6" xfId="14792" xr:uid="{00000000-0005-0000-0000-0000D81D0000}"/>
    <cellStyle name="Normal 12 2 3 4 3 2 2 6 2" xfId="29590" xr:uid="{00000000-0005-0000-0000-0000D91D0000}"/>
    <cellStyle name="Normal 12 2 3 4 3 2 2 7" xfId="29591" xr:uid="{00000000-0005-0000-0000-0000DA1D0000}"/>
    <cellStyle name="Normal 12 2 3 4 3 2 3" xfId="2918" xr:uid="{00000000-0005-0000-0000-0000DB1D0000}"/>
    <cellStyle name="Normal 12 2 3 4 3 2 3 2" xfId="8408" xr:uid="{00000000-0005-0000-0000-0000DC1D0000}"/>
    <cellStyle name="Normal 12 2 3 4 3 2 3 2 2" xfId="21218" xr:uid="{00000000-0005-0000-0000-0000DD1D0000}"/>
    <cellStyle name="Normal 12 2 3 4 3 2 3 2 2 2" xfId="29592" xr:uid="{00000000-0005-0000-0000-0000DE1D0000}"/>
    <cellStyle name="Normal 12 2 3 4 3 2 3 2 3" xfId="29593" xr:uid="{00000000-0005-0000-0000-0000DF1D0000}"/>
    <cellStyle name="Normal 12 2 3 4 3 2 3 3" xfId="15728" xr:uid="{00000000-0005-0000-0000-0000E01D0000}"/>
    <cellStyle name="Normal 12 2 3 4 3 2 3 3 2" xfId="29594" xr:uid="{00000000-0005-0000-0000-0000E11D0000}"/>
    <cellStyle name="Normal 12 2 3 4 3 2 3 4" xfId="29595" xr:uid="{00000000-0005-0000-0000-0000E21D0000}"/>
    <cellStyle name="Normal 12 2 3 4 3 2 4" xfId="4748" xr:uid="{00000000-0005-0000-0000-0000E31D0000}"/>
    <cellStyle name="Normal 12 2 3 4 3 2 4 2" xfId="10238" xr:uid="{00000000-0005-0000-0000-0000E41D0000}"/>
    <cellStyle name="Normal 12 2 3 4 3 2 4 2 2" xfId="23048" xr:uid="{00000000-0005-0000-0000-0000E51D0000}"/>
    <cellStyle name="Normal 12 2 3 4 3 2 4 2 2 2" xfId="29596" xr:uid="{00000000-0005-0000-0000-0000E61D0000}"/>
    <cellStyle name="Normal 12 2 3 4 3 2 4 2 3" xfId="29597" xr:uid="{00000000-0005-0000-0000-0000E71D0000}"/>
    <cellStyle name="Normal 12 2 3 4 3 2 4 3" xfId="17558" xr:uid="{00000000-0005-0000-0000-0000E81D0000}"/>
    <cellStyle name="Normal 12 2 3 4 3 2 4 3 2" xfId="29598" xr:uid="{00000000-0005-0000-0000-0000E91D0000}"/>
    <cellStyle name="Normal 12 2 3 4 3 2 4 4" xfId="29599" xr:uid="{00000000-0005-0000-0000-0000EA1D0000}"/>
    <cellStyle name="Normal 12 2 3 4 3 2 5" xfId="12068" xr:uid="{00000000-0005-0000-0000-0000EB1D0000}"/>
    <cellStyle name="Normal 12 2 3 4 3 2 5 2" xfId="24878" xr:uid="{00000000-0005-0000-0000-0000EC1D0000}"/>
    <cellStyle name="Normal 12 2 3 4 3 2 5 2 2" xfId="29600" xr:uid="{00000000-0005-0000-0000-0000ED1D0000}"/>
    <cellStyle name="Normal 12 2 3 4 3 2 5 3" xfId="29601" xr:uid="{00000000-0005-0000-0000-0000EE1D0000}"/>
    <cellStyle name="Normal 12 2 3 4 3 2 6" xfId="6578" xr:uid="{00000000-0005-0000-0000-0000EF1D0000}"/>
    <cellStyle name="Normal 12 2 3 4 3 2 6 2" xfId="19388" xr:uid="{00000000-0005-0000-0000-0000F01D0000}"/>
    <cellStyle name="Normal 12 2 3 4 3 2 6 2 2" xfId="29602" xr:uid="{00000000-0005-0000-0000-0000F11D0000}"/>
    <cellStyle name="Normal 12 2 3 4 3 2 6 3" xfId="29603" xr:uid="{00000000-0005-0000-0000-0000F21D0000}"/>
    <cellStyle name="Normal 12 2 3 4 3 2 7" xfId="13898" xr:uid="{00000000-0005-0000-0000-0000F31D0000}"/>
    <cellStyle name="Normal 12 2 3 4 3 2 7 2" xfId="29604" xr:uid="{00000000-0005-0000-0000-0000F41D0000}"/>
    <cellStyle name="Normal 12 2 3 4 3 2 8" xfId="29605" xr:uid="{00000000-0005-0000-0000-0000F51D0000}"/>
    <cellStyle name="Normal 12 2 3 4 3 3" xfId="1582" xr:uid="{00000000-0005-0000-0000-0000F61D0000}"/>
    <cellStyle name="Normal 12 2 3 4 3 3 2" xfId="3412" xr:uid="{00000000-0005-0000-0000-0000F71D0000}"/>
    <cellStyle name="Normal 12 2 3 4 3 3 2 2" xfId="8902" xr:uid="{00000000-0005-0000-0000-0000F81D0000}"/>
    <cellStyle name="Normal 12 2 3 4 3 3 2 2 2" xfId="21712" xr:uid="{00000000-0005-0000-0000-0000F91D0000}"/>
    <cellStyle name="Normal 12 2 3 4 3 3 2 2 2 2" xfId="29606" xr:uid="{00000000-0005-0000-0000-0000FA1D0000}"/>
    <cellStyle name="Normal 12 2 3 4 3 3 2 2 3" xfId="29607" xr:uid="{00000000-0005-0000-0000-0000FB1D0000}"/>
    <cellStyle name="Normal 12 2 3 4 3 3 2 3" xfId="16222" xr:uid="{00000000-0005-0000-0000-0000FC1D0000}"/>
    <cellStyle name="Normal 12 2 3 4 3 3 2 3 2" xfId="29608" xr:uid="{00000000-0005-0000-0000-0000FD1D0000}"/>
    <cellStyle name="Normal 12 2 3 4 3 3 2 4" xfId="29609" xr:uid="{00000000-0005-0000-0000-0000FE1D0000}"/>
    <cellStyle name="Normal 12 2 3 4 3 3 3" xfId="5242" xr:uid="{00000000-0005-0000-0000-0000FF1D0000}"/>
    <cellStyle name="Normal 12 2 3 4 3 3 3 2" xfId="10732" xr:uid="{00000000-0005-0000-0000-0000001E0000}"/>
    <cellStyle name="Normal 12 2 3 4 3 3 3 2 2" xfId="23542" xr:uid="{00000000-0005-0000-0000-0000011E0000}"/>
    <cellStyle name="Normal 12 2 3 4 3 3 3 2 2 2" xfId="29610" xr:uid="{00000000-0005-0000-0000-0000021E0000}"/>
    <cellStyle name="Normal 12 2 3 4 3 3 3 2 3" xfId="29611" xr:uid="{00000000-0005-0000-0000-0000031E0000}"/>
    <cellStyle name="Normal 12 2 3 4 3 3 3 3" xfId="18052" xr:uid="{00000000-0005-0000-0000-0000041E0000}"/>
    <cellStyle name="Normal 12 2 3 4 3 3 3 3 2" xfId="29612" xr:uid="{00000000-0005-0000-0000-0000051E0000}"/>
    <cellStyle name="Normal 12 2 3 4 3 3 3 4" xfId="29613" xr:uid="{00000000-0005-0000-0000-0000061E0000}"/>
    <cellStyle name="Normal 12 2 3 4 3 3 4" xfId="12562" xr:uid="{00000000-0005-0000-0000-0000071E0000}"/>
    <cellStyle name="Normal 12 2 3 4 3 3 4 2" xfId="25372" xr:uid="{00000000-0005-0000-0000-0000081E0000}"/>
    <cellStyle name="Normal 12 2 3 4 3 3 4 2 2" xfId="29614" xr:uid="{00000000-0005-0000-0000-0000091E0000}"/>
    <cellStyle name="Normal 12 2 3 4 3 3 4 3" xfId="29615" xr:uid="{00000000-0005-0000-0000-00000A1E0000}"/>
    <cellStyle name="Normal 12 2 3 4 3 3 5" xfId="7072" xr:uid="{00000000-0005-0000-0000-00000B1E0000}"/>
    <cellStyle name="Normal 12 2 3 4 3 3 5 2" xfId="19882" xr:uid="{00000000-0005-0000-0000-00000C1E0000}"/>
    <cellStyle name="Normal 12 2 3 4 3 3 5 2 2" xfId="29616" xr:uid="{00000000-0005-0000-0000-00000D1E0000}"/>
    <cellStyle name="Normal 12 2 3 4 3 3 5 3" xfId="29617" xr:uid="{00000000-0005-0000-0000-00000E1E0000}"/>
    <cellStyle name="Normal 12 2 3 4 3 3 6" xfId="14392" xr:uid="{00000000-0005-0000-0000-00000F1E0000}"/>
    <cellStyle name="Normal 12 2 3 4 3 3 6 2" xfId="29618" xr:uid="{00000000-0005-0000-0000-0000101E0000}"/>
    <cellStyle name="Normal 12 2 3 4 3 3 7" xfId="29619" xr:uid="{00000000-0005-0000-0000-0000111E0000}"/>
    <cellStyle name="Normal 12 2 3 4 3 4" xfId="2518" xr:uid="{00000000-0005-0000-0000-0000121E0000}"/>
    <cellStyle name="Normal 12 2 3 4 3 4 2" xfId="8008" xr:uid="{00000000-0005-0000-0000-0000131E0000}"/>
    <cellStyle name="Normal 12 2 3 4 3 4 2 2" xfId="20818" xr:uid="{00000000-0005-0000-0000-0000141E0000}"/>
    <cellStyle name="Normal 12 2 3 4 3 4 2 2 2" xfId="29620" xr:uid="{00000000-0005-0000-0000-0000151E0000}"/>
    <cellStyle name="Normal 12 2 3 4 3 4 2 3" xfId="29621" xr:uid="{00000000-0005-0000-0000-0000161E0000}"/>
    <cellStyle name="Normal 12 2 3 4 3 4 3" xfId="15328" xr:uid="{00000000-0005-0000-0000-0000171E0000}"/>
    <cellStyle name="Normal 12 2 3 4 3 4 3 2" xfId="29622" xr:uid="{00000000-0005-0000-0000-0000181E0000}"/>
    <cellStyle name="Normal 12 2 3 4 3 4 4" xfId="29623" xr:uid="{00000000-0005-0000-0000-0000191E0000}"/>
    <cellStyle name="Normal 12 2 3 4 3 5" xfId="4348" xr:uid="{00000000-0005-0000-0000-00001A1E0000}"/>
    <cellStyle name="Normal 12 2 3 4 3 5 2" xfId="9838" xr:uid="{00000000-0005-0000-0000-00001B1E0000}"/>
    <cellStyle name="Normal 12 2 3 4 3 5 2 2" xfId="22648" xr:uid="{00000000-0005-0000-0000-00001C1E0000}"/>
    <cellStyle name="Normal 12 2 3 4 3 5 2 2 2" xfId="29624" xr:uid="{00000000-0005-0000-0000-00001D1E0000}"/>
    <cellStyle name="Normal 12 2 3 4 3 5 2 3" xfId="29625" xr:uid="{00000000-0005-0000-0000-00001E1E0000}"/>
    <cellStyle name="Normal 12 2 3 4 3 5 3" xfId="17158" xr:uid="{00000000-0005-0000-0000-00001F1E0000}"/>
    <cellStyle name="Normal 12 2 3 4 3 5 3 2" xfId="29626" xr:uid="{00000000-0005-0000-0000-0000201E0000}"/>
    <cellStyle name="Normal 12 2 3 4 3 5 4" xfId="29627" xr:uid="{00000000-0005-0000-0000-0000211E0000}"/>
    <cellStyle name="Normal 12 2 3 4 3 6" xfId="11668" xr:uid="{00000000-0005-0000-0000-0000221E0000}"/>
    <cellStyle name="Normal 12 2 3 4 3 6 2" xfId="24478" xr:uid="{00000000-0005-0000-0000-0000231E0000}"/>
    <cellStyle name="Normal 12 2 3 4 3 6 2 2" xfId="29628" xr:uid="{00000000-0005-0000-0000-0000241E0000}"/>
    <cellStyle name="Normal 12 2 3 4 3 6 3" xfId="29629" xr:uid="{00000000-0005-0000-0000-0000251E0000}"/>
    <cellStyle name="Normal 12 2 3 4 3 7" xfId="6178" xr:uid="{00000000-0005-0000-0000-0000261E0000}"/>
    <cellStyle name="Normal 12 2 3 4 3 7 2" xfId="18988" xr:uid="{00000000-0005-0000-0000-0000271E0000}"/>
    <cellStyle name="Normal 12 2 3 4 3 7 2 2" xfId="29630" xr:uid="{00000000-0005-0000-0000-0000281E0000}"/>
    <cellStyle name="Normal 12 2 3 4 3 7 3" xfId="29631" xr:uid="{00000000-0005-0000-0000-0000291E0000}"/>
    <cellStyle name="Normal 12 2 3 4 3 8" xfId="13498" xr:uid="{00000000-0005-0000-0000-00002A1E0000}"/>
    <cellStyle name="Normal 12 2 3 4 3 8 2" xfId="29632" xr:uid="{00000000-0005-0000-0000-00002B1E0000}"/>
    <cellStyle name="Normal 12 2 3 4 3 9" xfId="29633" xr:uid="{00000000-0005-0000-0000-00002C1E0000}"/>
    <cellStyle name="Normal 12 2 3 4 4" xfId="462" xr:uid="{00000000-0005-0000-0000-00002D1E0000}"/>
    <cellStyle name="Normal 12 2 3 4 4 2" xfId="1357" xr:uid="{00000000-0005-0000-0000-00002E1E0000}"/>
    <cellStyle name="Normal 12 2 3 4 4 2 2" xfId="3187" xr:uid="{00000000-0005-0000-0000-00002F1E0000}"/>
    <cellStyle name="Normal 12 2 3 4 4 2 2 2" xfId="8677" xr:uid="{00000000-0005-0000-0000-0000301E0000}"/>
    <cellStyle name="Normal 12 2 3 4 4 2 2 2 2" xfId="21487" xr:uid="{00000000-0005-0000-0000-0000311E0000}"/>
    <cellStyle name="Normal 12 2 3 4 4 2 2 2 2 2" xfId="29634" xr:uid="{00000000-0005-0000-0000-0000321E0000}"/>
    <cellStyle name="Normal 12 2 3 4 4 2 2 2 3" xfId="29635" xr:uid="{00000000-0005-0000-0000-0000331E0000}"/>
    <cellStyle name="Normal 12 2 3 4 4 2 2 3" xfId="15997" xr:uid="{00000000-0005-0000-0000-0000341E0000}"/>
    <cellStyle name="Normal 12 2 3 4 4 2 2 3 2" xfId="29636" xr:uid="{00000000-0005-0000-0000-0000351E0000}"/>
    <cellStyle name="Normal 12 2 3 4 4 2 2 4" xfId="29637" xr:uid="{00000000-0005-0000-0000-0000361E0000}"/>
    <cellStyle name="Normal 12 2 3 4 4 2 3" xfId="5017" xr:uid="{00000000-0005-0000-0000-0000371E0000}"/>
    <cellStyle name="Normal 12 2 3 4 4 2 3 2" xfId="10507" xr:uid="{00000000-0005-0000-0000-0000381E0000}"/>
    <cellStyle name="Normal 12 2 3 4 4 2 3 2 2" xfId="23317" xr:uid="{00000000-0005-0000-0000-0000391E0000}"/>
    <cellStyle name="Normal 12 2 3 4 4 2 3 2 2 2" xfId="29638" xr:uid="{00000000-0005-0000-0000-00003A1E0000}"/>
    <cellStyle name="Normal 12 2 3 4 4 2 3 2 3" xfId="29639" xr:uid="{00000000-0005-0000-0000-00003B1E0000}"/>
    <cellStyle name="Normal 12 2 3 4 4 2 3 3" xfId="17827" xr:uid="{00000000-0005-0000-0000-00003C1E0000}"/>
    <cellStyle name="Normal 12 2 3 4 4 2 3 3 2" xfId="29640" xr:uid="{00000000-0005-0000-0000-00003D1E0000}"/>
    <cellStyle name="Normal 12 2 3 4 4 2 3 4" xfId="29641" xr:uid="{00000000-0005-0000-0000-00003E1E0000}"/>
    <cellStyle name="Normal 12 2 3 4 4 2 4" xfId="12337" xr:uid="{00000000-0005-0000-0000-00003F1E0000}"/>
    <cellStyle name="Normal 12 2 3 4 4 2 4 2" xfId="25147" xr:uid="{00000000-0005-0000-0000-0000401E0000}"/>
    <cellStyle name="Normal 12 2 3 4 4 2 4 2 2" xfId="29642" xr:uid="{00000000-0005-0000-0000-0000411E0000}"/>
    <cellStyle name="Normal 12 2 3 4 4 2 4 3" xfId="29643" xr:uid="{00000000-0005-0000-0000-0000421E0000}"/>
    <cellStyle name="Normal 12 2 3 4 4 2 5" xfId="6847" xr:uid="{00000000-0005-0000-0000-0000431E0000}"/>
    <cellStyle name="Normal 12 2 3 4 4 2 5 2" xfId="19657" xr:uid="{00000000-0005-0000-0000-0000441E0000}"/>
    <cellStyle name="Normal 12 2 3 4 4 2 5 2 2" xfId="29644" xr:uid="{00000000-0005-0000-0000-0000451E0000}"/>
    <cellStyle name="Normal 12 2 3 4 4 2 5 3" xfId="29645" xr:uid="{00000000-0005-0000-0000-0000461E0000}"/>
    <cellStyle name="Normal 12 2 3 4 4 2 6" xfId="14167" xr:uid="{00000000-0005-0000-0000-0000471E0000}"/>
    <cellStyle name="Normal 12 2 3 4 4 2 6 2" xfId="29646" xr:uid="{00000000-0005-0000-0000-0000481E0000}"/>
    <cellStyle name="Normal 12 2 3 4 4 2 7" xfId="29647" xr:uid="{00000000-0005-0000-0000-0000491E0000}"/>
    <cellStyle name="Normal 12 2 3 4 4 3" xfId="2293" xr:uid="{00000000-0005-0000-0000-00004A1E0000}"/>
    <cellStyle name="Normal 12 2 3 4 4 3 2" xfId="7783" xr:uid="{00000000-0005-0000-0000-00004B1E0000}"/>
    <cellStyle name="Normal 12 2 3 4 4 3 2 2" xfId="20593" xr:uid="{00000000-0005-0000-0000-00004C1E0000}"/>
    <cellStyle name="Normal 12 2 3 4 4 3 2 2 2" xfId="29648" xr:uid="{00000000-0005-0000-0000-00004D1E0000}"/>
    <cellStyle name="Normal 12 2 3 4 4 3 2 3" xfId="29649" xr:uid="{00000000-0005-0000-0000-00004E1E0000}"/>
    <cellStyle name="Normal 12 2 3 4 4 3 3" xfId="15103" xr:uid="{00000000-0005-0000-0000-00004F1E0000}"/>
    <cellStyle name="Normal 12 2 3 4 4 3 3 2" xfId="29650" xr:uid="{00000000-0005-0000-0000-0000501E0000}"/>
    <cellStyle name="Normal 12 2 3 4 4 3 4" xfId="29651" xr:uid="{00000000-0005-0000-0000-0000511E0000}"/>
    <cellStyle name="Normal 12 2 3 4 4 4" xfId="4123" xr:uid="{00000000-0005-0000-0000-0000521E0000}"/>
    <cellStyle name="Normal 12 2 3 4 4 4 2" xfId="9613" xr:uid="{00000000-0005-0000-0000-0000531E0000}"/>
    <cellStyle name="Normal 12 2 3 4 4 4 2 2" xfId="22423" xr:uid="{00000000-0005-0000-0000-0000541E0000}"/>
    <cellStyle name="Normal 12 2 3 4 4 4 2 2 2" xfId="29652" xr:uid="{00000000-0005-0000-0000-0000551E0000}"/>
    <cellStyle name="Normal 12 2 3 4 4 4 2 3" xfId="29653" xr:uid="{00000000-0005-0000-0000-0000561E0000}"/>
    <cellStyle name="Normal 12 2 3 4 4 4 3" xfId="16933" xr:uid="{00000000-0005-0000-0000-0000571E0000}"/>
    <cellStyle name="Normal 12 2 3 4 4 4 3 2" xfId="29654" xr:uid="{00000000-0005-0000-0000-0000581E0000}"/>
    <cellStyle name="Normal 12 2 3 4 4 4 4" xfId="29655" xr:uid="{00000000-0005-0000-0000-0000591E0000}"/>
    <cellStyle name="Normal 12 2 3 4 4 5" xfId="11443" xr:uid="{00000000-0005-0000-0000-00005A1E0000}"/>
    <cellStyle name="Normal 12 2 3 4 4 5 2" xfId="24253" xr:uid="{00000000-0005-0000-0000-00005B1E0000}"/>
    <cellStyle name="Normal 12 2 3 4 4 5 2 2" xfId="29656" xr:uid="{00000000-0005-0000-0000-00005C1E0000}"/>
    <cellStyle name="Normal 12 2 3 4 4 5 3" xfId="29657" xr:uid="{00000000-0005-0000-0000-00005D1E0000}"/>
    <cellStyle name="Normal 12 2 3 4 4 6" xfId="5953" xr:uid="{00000000-0005-0000-0000-00005E1E0000}"/>
    <cellStyle name="Normal 12 2 3 4 4 6 2" xfId="18763" xr:uid="{00000000-0005-0000-0000-00005F1E0000}"/>
    <cellStyle name="Normal 12 2 3 4 4 6 2 2" xfId="29658" xr:uid="{00000000-0005-0000-0000-0000601E0000}"/>
    <cellStyle name="Normal 12 2 3 4 4 6 3" xfId="29659" xr:uid="{00000000-0005-0000-0000-0000611E0000}"/>
    <cellStyle name="Normal 12 2 3 4 4 7" xfId="13273" xr:uid="{00000000-0005-0000-0000-0000621E0000}"/>
    <cellStyle name="Normal 12 2 3 4 4 7 2" xfId="29660" xr:uid="{00000000-0005-0000-0000-0000631E0000}"/>
    <cellStyle name="Normal 12 2 3 4 4 8" xfId="29661" xr:uid="{00000000-0005-0000-0000-0000641E0000}"/>
    <cellStyle name="Normal 12 2 3 4 5" xfId="821" xr:uid="{00000000-0005-0000-0000-0000651E0000}"/>
    <cellStyle name="Normal 12 2 3 4 5 2" xfId="1716" xr:uid="{00000000-0005-0000-0000-0000661E0000}"/>
    <cellStyle name="Normal 12 2 3 4 5 2 2" xfId="3546" xr:uid="{00000000-0005-0000-0000-0000671E0000}"/>
    <cellStyle name="Normal 12 2 3 4 5 2 2 2" xfId="9036" xr:uid="{00000000-0005-0000-0000-0000681E0000}"/>
    <cellStyle name="Normal 12 2 3 4 5 2 2 2 2" xfId="21846" xr:uid="{00000000-0005-0000-0000-0000691E0000}"/>
    <cellStyle name="Normal 12 2 3 4 5 2 2 2 2 2" xfId="29662" xr:uid="{00000000-0005-0000-0000-00006A1E0000}"/>
    <cellStyle name="Normal 12 2 3 4 5 2 2 2 3" xfId="29663" xr:uid="{00000000-0005-0000-0000-00006B1E0000}"/>
    <cellStyle name="Normal 12 2 3 4 5 2 2 3" xfId="16356" xr:uid="{00000000-0005-0000-0000-00006C1E0000}"/>
    <cellStyle name="Normal 12 2 3 4 5 2 2 3 2" xfId="29664" xr:uid="{00000000-0005-0000-0000-00006D1E0000}"/>
    <cellStyle name="Normal 12 2 3 4 5 2 2 4" xfId="29665" xr:uid="{00000000-0005-0000-0000-00006E1E0000}"/>
    <cellStyle name="Normal 12 2 3 4 5 2 3" xfId="5376" xr:uid="{00000000-0005-0000-0000-00006F1E0000}"/>
    <cellStyle name="Normal 12 2 3 4 5 2 3 2" xfId="10866" xr:uid="{00000000-0005-0000-0000-0000701E0000}"/>
    <cellStyle name="Normal 12 2 3 4 5 2 3 2 2" xfId="23676" xr:uid="{00000000-0005-0000-0000-0000711E0000}"/>
    <cellStyle name="Normal 12 2 3 4 5 2 3 2 2 2" xfId="29666" xr:uid="{00000000-0005-0000-0000-0000721E0000}"/>
    <cellStyle name="Normal 12 2 3 4 5 2 3 2 3" xfId="29667" xr:uid="{00000000-0005-0000-0000-0000731E0000}"/>
    <cellStyle name="Normal 12 2 3 4 5 2 3 3" xfId="18186" xr:uid="{00000000-0005-0000-0000-0000741E0000}"/>
    <cellStyle name="Normal 12 2 3 4 5 2 3 3 2" xfId="29668" xr:uid="{00000000-0005-0000-0000-0000751E0000}"/>
    <cellStyle name="Normal 12 2 3 4 5 2 3 4" xfId="29669" xr:uid="{00000000-0005-0000-0000-0000761E0000}"/>
    <cellStyle name="Normal 12 2 3 4 5 2 4" xfId="12696" xr:uid="{00000000-0005-0000-0000-0000771E0000}"/>
    <cellStyle name="Normal 12 2 3 4 5 2 4 2" xfId="25506" xr:uid="{00000000-0005-0000-0000-0000781E0000}"/>
    <cellStyle name="Normal 12 2 3 4 5 2 4 2 2" xfId="29670" xr:uid="{00000000-0005-0000-0000-0000791E0000}"/>
    <cellStyle name="Normal 12 2 3 4 5 2 4 3" xfId="29671" xr:uid="{00000000-0005-0000-0000-00007A1E0000}"/>
    <cellStyle name="Normal 12 2 3 4 5 2 5" xfId="7206" xr:uid="{00000000-0005-0000-0000-00007B1E0000}"/>
    <cellStyle name="Normal 12 2 3 4 5 2 5 2" xfId="20016" xr:uid="{00000000-0005-0000-0000-00007C1E0000}"/>
    <cellStyle name="Normal 12 2 3 4 5 2 5 2 2" xfId="29672" xr:uid="{00000000-0005-0000-0000-00007D1E0000}"/>
    <cellStyle name="Normal 12 2 3 4 5 2 5 3" xfId="29673" xr:uid="{00000000-0005-0000-0000-00007E1E0000}"/>
    <cellStyle name="Normal 12 2 3 4 5 2 6" xfId="14526" xr:uid="{00000000-0005-0000-0000-00007F1E0000}"/>
    <cellStyle name="Normal 12 2 3 4 5 2 6 2" xfId="29674" xr:uid="{00000000-0005-0000-0000-0000801E0000}"/>
    <cellStyle name="Normal 12 2 3 4 5 2 7" xfId="29675" xr:uid="{00000000-0005-0000-0000-0000811E0000}"/>
    <cellStyle name="Normal 12 2 3 4 5 3" xfId="2652" xr:uid="{00000000-0005-0000-0000-0000821E0000}"/>
    <cellStyle name="Normal 12 2 3 4 5 3 2" xfId="8142" xr:uid="{00000000-0005-0000-0000-0000831E0000}"/>
    <cellStyle name="Normal 12 2 3 4 5 3 2 2" xfId="20952" xr:uid="{00000000-0005-0000-0000-0000841E0000}"/>
    <cellStyle name="Normal 12 2 3 4 5 3 2 2 2" xfId="29676" xr:uid="{00000000-0005-0000-0000-0000851E0000}"/>
    <cellStyle name="Normal 12 2 3 4 5 3 2 3" xfId="29677" xr:uid="{00000000-0005-0000-0000-0000861E0000}"/>
    <cellStyle name="Normal 12 2 3 4 5 3 3" xfId="15462" xr:uid="{00000000-0005-0000-0000-0000871E0000}"/>
    <cellStyle name="Normal 12 2 3 4 5 3 3 2" xfId="29678" xr:uid="{00000000-0005-0000-0000-0000881E0000}"/>
    <cellStyle name="Normal 12 2 3 4 5 3 4" xfId="29679" xr:uid="{00000000-0005-0000-0000-0000891E0000}"/>
    <cellStyle name="Normal 12 2 3 4 5 4" xfId="4482" xr:uid="{00000000-0005-0000-0000-00008A1E0000}"/>
    <cellStyle name="Normal 12 2 3 4 5 4 2" xfId="9972" xr:uid="{00000000-0005-0000-0000-00008B1E0000}"/>
    <cellStyle name="Normal 12 2 3 4 5 4 2 2" xfId="22782" xr:uid="{00000000-0005-0000-0000-00008C1E0000}"/>
    <cellStyle name="Normal 12 2 3 4 5 4 2 2 2" xfId="29680" xr:uid="{00000000-0005-0000-0000-00008D1E0000}"/>
    <cellStyle name="Normal 12 2 3 4 5 4 2 3" xfId="29681" xr:uid="{00000000-0005-0000-0000-00008E1E0000}"/>
    <cellStyle name="Normal 12 2 3 4 5 4 3" xfId="17292" xr:uid="{00000000-0005-0000-0000-00008F1E0000}"/>
    <cellStyle name="Normal 12 2 3 4 5 4 3 2" xfId="29682" xr:uid="{00000000-0005-0000-0000-0000901E0000}"/>
    <cellStyle name="Normal 12 2 3 4 5 4 4" xfId="29683" xr:uid="{00000000-0005-0000-0000-0000911E0000}"/>
    <cellStyle name="Normal 12 2 3 4 5 5" xfId="11802" xr:uid="{00000000-0005-0000-0000-0000921E0000}"/>
    <cellStyle name="Normal 12 2 3 4 5 5 2" xfId="24612" xr:uid="{00000000-0005-0000-0000-0000931E0000}"/>
    <cellStyle name="Normal 12 2 3 4 5 5 2 2" xfId="29684" xr:uid="{00000000-0005-0000-0000-0000941E0000}"/>
    <cellStyle name="Normal 12 2 3 4 5 5 3" xfId="29685" xr:uid="{00000000-0005-0000-0000-0000951E0000}"/>
    <cellStyle name="Normal 12 2 3 4 5 6" xfId="6312" xr:uid="{00000000-0005-0000-0000-0000961E0000}"/>
    <cellStyle name="Normal 12 2 3 4 5 6 2" xfId="19122" xr:uid="{00000000-0005-0000-0000-0000971E0000}"/>
    <cellStyle name="Normal 12 2 3 4 5 6 2 2" xfId="29686" xr:uid="{00000000-0005-0000-0000-0000981E0000}"/>
    <cellStyle name="Normal 12 2 3 4 5 6 3" xfId="29687" xr:uid="{00000000-0005-0000-0000-0000991E0000}"/>
    <cellStyle name="Normal 12 2 3 4 5 7" xfId="13632" xr:uid="{00000000-0005-0000-0000-00009A1E0000}"/>
    <cellStyle name="Normal 12 2 3 4 5 7 2" xfId="29688" xr:uid="{00000000-0005-0000-0000-00009B1E0000}"/>
    <cellStyle name="Normal 12 2 3 4 5 8" xfId="29689" xr:uid="{00000000-0005-0000-0000-00009C1E0000}"/>
    <cellStyle name="Normal 12 2 3 4 6" xfId="1222" xr:uid="{00000000-0005-0000-0000-00009D1E0000}"/>
    <cellStyle name="Normal 12 2 3 4 6 2" xfId="3052" xr:uid="{00000000-0005-0000-0000-00009E1E0000}"/>
    <cellStyle name="Normal 12 2 3 4 6 2 2" xfId="8542" xr:uid="{00000000-0005-0000-0000-00009F1E0000}"/>
    <cellStyle name="Normal 12 2 3 4 6 2 2 2" xfId="21352" xr:uid="{00000000-0005-0000-0000-0000A01E0000}"/>
    <cellStyle name="Normal 12 2 3 4 6 2 2 2 2" xfId="29690" xr:uid="{00000000-0005-0000-0000-0000A11E0000}"/>
    <cellStyle name="Normal 12 2 3 4 6 2 2 3" xfId="29691" xr:uid="{00000000-0005-0000-0000-0000A21E0000}"/>
    <cellStyle name="Normal 12 2 3 4 6 2 3" xfId="15862" xr:uid="{00000000-0005-0000-0000-0000A31E0000}"/>
    <cellStyle name="Normal 12 2 3 4 6 2 3 2" xfId="29692" xr:uid="{00000000-0005-0000-0000-0000A41E0000}"/>
    <cellStyle name="Normal 12 2 3 4 6 2 4" xfId="29693" xr:uid="{00000000-0005-0000-0000-0000A51E0000}"/>
    <cellStyle name="Normal 12 2 3 4 6 3" xfId="4882" xr:uid="{00000000-0005-0000-0000-0000A61E0000}"/>
    <cellStyle name="Normal 12 2 3 4 6 3 2" xfId="10372" xr:uid="{00000000-0005-0000-0000-0000A71E0000}"/>
    <cellStyle name="Normal 12 2 3 4 6 3 2 2" xfId="23182" xr:uid="{00000000-0005-0000-0000-0000A81E0000}"/>
    <cellStyle name="Normal 12 2 3 4 6 3 2 2 2" xfId="29694" xr:uid="{00000000-0005-0000-0000-0000A91E0000}"/>
    <cellStyle name="Normal 12 2 3 4 6 3 2 3" xfId="29695" xr:uid="{00000000-0005-0000-0000-0000AA1E0000}"/>
    <cellStyle name="Normal 12 2 3 4 6 3 3" xfId="17692" xr:uid="{00000000-0005-0000-0000-0000AB1E0000}"/>
    <cellStyle name="Normal 12 2 3 4 6 3 3 2" xfId="29696" xr:uid="{00000000-0005-0000-0000-0000AC1E0000}"/>
    <cellStyle name="Normal 12 2 3 4 6 3 4" xfId="29697" xr:uid="{00000000-0005-0000-0000-0000AD1E0000}"/>
    <cellStyle name="Normal 12 2 3 4 6 4" xfId="12202" xr:uid="{00000000-0005-0000-0000-0000AE1E0000}"/>
    <cellStyle name="Normal 12 2 3 4 6 4 2" xfId="25012" xr:uid="{00000000-0005-0000-0000-0000AF1E0000}"/>
    <cellStyle name="Normal 12 2 3 4 6 4 2 2" xfId="29698" xr:uid="{00000000-0005-0000-0000-0000B01E0000}"/>
    <cellStyle name="Normal 12 2 3 4 6 4 3" xfId="29699" xr:uid="{00000000-0005-0000-0000-0000B11E0000}"/>
    <cellStyle name="Normal 12 2 3 4 6 5" xfId="6712" xr:uid="{00000000-0005-0000-0000-0000B21E0000}"/>
    <cellStyle name="Normal 12 2 3 4 6 5 2" xfId="19522" xr:uid="{00000000-0005-0000-0000-0000B31E0000}"/>
    <cellStyle name="Normal 12 2 3 4 6 5 2 2" xfId="29700" xr:uid="{00000000-0005-0000-0000-0000B41E0000}"/>
    <cellStyle name="Normal 12 2 3 4 6 5 3" xfId="29701" xr:uid="{00000000-0005-0000-0000-0000B51E0000}"/>
    <cellStyle name="Normal 12 2 3 4 6 6" xfId="14032" xr:uid="{00000000-0005-0000-0000-0000B61E0000}"/>
    <cellStyle name="Normal 12 2 3 4 6 6 2" xfId="29702" xr:uid="{00000000-0005-0000-0000-0000B71E0000}"/>
    <cellStyle name="Normal 12 2 3 4 6 7" xfId="29703" xr:uid="{00000000-0005-0000-0000-0000B81E0000}"/>
    <cellStyle name="Normal 12 2 3 4 7" xfId="2158" xr:uid="{00000000-0005-0000-0000-0000B91E0000}"/>
    <cellStyle name="Normal 12 2 3 4 7 2" xfId="7648" xr:uid="{00000000-0005-0000-0000-0000BA1E0000}"/>
    <cellStyle name="Normal 12 2 3 4 7 2 2" xfId="20458" xr:uid="{00000000-0005-0000-0000-0000BB1E0000}"/>
    <cellStyle name="Normal 12 2 3 4 7 2 2 2" xfId="29704" xr:uid="{00000000-0005-0000-0000-0000BC1E0000}"/>
    <cellStyle name="Normal 12 2 3 4 7 2 3" xfId="29705" xr:uid="{00000000-0005-0000-0000-0000BD1E0000}"/>
    <cellStyle name="Normal 12 2 3 4 7 3" xfId="14968" xr:uid="{00000000-0005-0000-0000-0000BE1E0000}"/>
    <cellStyle name="Normal 12 2 3 4 7 3 2" xfId="29706" xr:uid="{00000000-0005-0000-0000-0000BF1E0000}"/>
    <cellStyle name="Normal 12 2 3 4 7 4" xfId="29707" xr:uid="{00000000-0005-0000-0000-0000C01E0000}"/>
    <cellStyle name="Normal 12 2 3 4 8" xfId="3988" xr:uid="{00000000-0005-0000-0000-0000C11E0000}"/>
    <cellStyle name="Normal 12 2 3 4 8 2" xfId="9478" xr:uid="{00000000-0005-0000-0000-0000C21E0000}"/>
    <cellStyle name="Normal 12 2 3 4 8 2 2" xfId="22288" xr:uid="{00000000-0005-0000-0000-0000C31E0000}"/>
    <cellStyle name="Normal 12 2 3 4 8 2 2 2" xfId="29708" xr:uid="{00000000-0005-0000-0000-0000C41E0000}"/>
    <cellStyle name="Normal 12 2 3 4 8 2 3" xfId="29709" xr:uid="{00000000-0005-0000-0000-0000C51E0000}"/>
    <cellStyle name="Normal 12 2 3 4 8 3" xfId="16798" xr:uid="{00000000-0005-0000-0000-0000C61E0000}"/>
    <cellStyle name="Normal 12 2 3 4 8 3 2" xfId="29710" xr:uid="{00000000-0005-0000-0000-0000C71E0000}"/>
    <cellStyle name="Normal 12 2 3 4 8 4" xfId="29711" xr:uid="{00000000-0005-0000-0000-0000C81E0000}"/>
    <cellStyle name="Normal 12 2 3 4 9" xfId="11308" xr:uid="{00000000-0005-0000-0000-0000C91E0000}"/>
    <cellStyle name="Normal 12 2 3 4 9 2" xfId="24118" xr:uid="{00000000-0005-0000-0000-0000CA1E0000}"/>
    <cellStyle name="Normal 12 2 3 4 9 2 2" xfId="29712" xr:uid="{00000000-0005-0000-0000-0000CB1E0000}"/>
    <cellStyle name="Normal 12 2 3 4 9 3" xfId="29713" xr:uid="{00000000-0005-0000-0000-0000CC1E0000}"/>
    <cellStyle name="Normal 12 2 3 5" xfId="364" xr:uid="{00000000-0005-0000-0000-0000CD1E0000}"/>
    <cellStyle name="Normal 12 2 3 5 2" xfId="862" xr:uid="{00000000-0005-0000-0000-0000CE1E0000}"/>
    <cellStyle name="Normal 12 2 3 5 2 2" xfId="1757" xr:uid="{00000000-0005-0000-0000-0000CF1E0000}"/>
    <cellStyle name="Normal 12 2 3 5 2 2 2" xfId="3587" xr:uid="{00000000-0005-0000-0000-0000D01E0000}"/>
    <cellStyle name="Normal 12 2 3 5 2 2 2 2" xfId="9077" xr:uid="{00000000-0005-0000-0000-0000D11E0000}"/>
    <cellStyle name="Normal 12 2 3 5 2 2 2 2 2" xfId="21887" xr:uid="{00000000-0005-0000-0000-0000D21E0000}"/>
    <cellStyle name="Normal 12 2 3 5 2 2 2 2 2 2" xfId="29714" xr:uid="{00000000-0005-0000-0000-0000D31E0000}"/>
    <cellStyle name="Normal 12 2 3 5 2 2 2 2 3" xfId="29715" xr:uid="{00000000-0005-0000-0000-0000D41E0000}"/>
    <cellStyle name="Normal 12 2 3 5 2 2 2 3" xfId="16397" xr:uid="{00000000-0005-0000-0000-0000D51E0000}"/>
    <cellStyle name="Normal 12 2 3 5 2 2 2 3 2" xfId="29716" xr:uid="{00000000-0005-0000-0000-0000D61E0000}"/>
    <cellStyle name="Normal 12 2 3 5 2 2 2 4" xfId="29717" xr:uid="{00000000-0005-0000-0000-0000D71E0000}"/>
    <cellStyle name="Normal 12 2 3 5 2 2 3" xfId="5417" xr:uid="{00000000-0005-0000-0000-0000D81E0000}"/>
    <cellStyle name="Normal 12 2 3 5 2 2 3 2" xfId="10907" xr:uid="{00000000-0005-0000-0000-0000D91E0000}"/>
    <cellStyle name="Normal 12 2 3 5 2 2 3 2 2" xfId="23717" xr:uid="{00000000-0005-0000-0000-0000DA1E0000}"/>
    <cellStyle name="Normal 12 2 3 5 2 2 3 2 2 2" xfId="29718" xr:uid="{00000000-0005-0000-0000-0000DB1E0000}"/>
    <cellStyle name="Normal 12 2 3 5 2 2 3 2 3" xfId="29719" xr:uid="{00000000-0005-0000-0000-0000DC1E0000}"/>
    <cellStyle name="Normal 12 2 3 5 2 2 3 3" xfId="18227" xr:uid="{00000000-0005-0000-0000-0000DD1E0000}"/>
    <cellStyle name="Normal 12 2 3 5 2 2 3 3 2" xfId="29720" xr:uid="{00000000-0005-0000-0000-0000DE1E0000}"/>
    <cellStyle name="Normal 12 2 3 5 2 2 3 4" xfId="29721" xr:uid="{00000000-0005-0000-0000-0000DF1E0000}"/>
    <cellStyle name="Normal 12 2 3 5 2 2 4" xfId="12737" xr:uid="{00000000-0005-0000-0000-0000E01E0000}"/>
    <cellStyle name="Normal 12 2 3 5 2 2 4 2" xfId="25547" xr:uid="{00000000-0005-0000-0000-0000E11E0000}"/>
    <cellStyle name="Normal 12 2 3 5 2 2 4 2 2" xfId="29722" xr:uid="{00000000-0005-0000-0000-0000E21E0000}"/>
    <cellStyle name="Normal 12 2 3 5 2 2 4 3" xfId="29723" xr:uid="{00000000-0005-0000-0000-0000E31E0000}"/>
    <cellStyle name="Normal 12 2 3 5 2 2 5" xfId="7247" xr:uid="{00000000-0005-0000-0000-0000E41E0000}"/>
    <cellStyle name="Normal 12 2 3 5 2 2 5 2" xfId="20057" xr:uid="{00000000-0005-0000-0000-0000E51E0000}"/>
    <cellStyle name="Normal 12 2 3 5 2 2 5 2 2" xfId="29724" xr:uid="{00000000-0005-0000-0000-0000E61E0000}"/>
    <cellStyle name="Normal 12 2 3 5 2 2 5 3" xfId="29725" xr:uid="{00000000-0005-0000-0000-0000E71E0000}"/>
    <cellStyle name="Normal 12 2 3 5 2 2 6" xfId="14567" xr:uid="{00000000-0005-0000-0000-0000E81E0000}"/>
    <cellStyle name="Normal 12 2 3 5 2 2 6 2" xfId="29726" xr:uid="{00000000-0005-0000-0000-0000E91E0000}"/>
    <cellStyle name="Normal 12 2 3 5 2 2 7" xfId="29727" xr:uid="{00000000-0005-0000-0000-0000EA1E0000}"/>
    <cellStyle name="Normal 12 2 3 5 2 3" xfId="2693" xr:uid="{00000000-0005-0000-0000-0000EB1E0000}"/>
    <cellStyle name="Normal 12 2 3 5 2 3 2" xfId="8183" xr:uid="{00000000-0005-0000-0000-0000EC1E0000}"/>
    <cellStyle name="Normal 12 2 3 5 2 3 2 2" xfId="20993" xr:uid="{00000000-0005-0000-0000-0000ED1E0000}"/>
    <cellStyle name="Normal 12 2 3 5 2 3 2 2 2" xfId="29728" xr:uid="{00000000-0005-0000-0000-0000EE1E0000}"/>
    <cellStyle name="Normal 12 2 3 5 2 3 2 3" xfId="29729" xr:uid="{00000000-0005-0000-0000-0000EF1E0000}"/>
    <cellStyle name="Normal 12 2 3 5 2 3 3" xfId="15503" xr:uid="{00000000-0005-0000-0000-0000F01E0000}"/>
    <cellStyle name="Normal 12 2 3 5 2 3 3 2" xfId="29730" xr:uid="{00000000-0005-0000-0000-0000F11E0000}"/>
    <cellStyle name="Normal 12 2 3 5 2 3 4" xfId="29731" xr:uid="{00000000-0005-0000-0000-0000F21E0000}"/>
    <cellStyle name="Normal 12 2 3 5 2 4" xfId="4523" xr:uid="{00000000-0005-0000-0000-0000F31E0000}"/>
    <cellStyle name="Normal 12 2 3 5 2 4 2" xfId="10013" xr:uid="{00000000-0005-0000-0000-0000F41E0000}"/>
    <cellStyle name="Normal 12 2 3 5 2 4 2 2" xfId="22823" xr:uid="{00000000-0005-0000-0000-0000F51E0000}"/>
    <cellStyle name="Normal 12 2 3 5 2 4 2 2 2" xfId="29732" xr:uid="{00000000-0005-0000-0000-0000F61E0000}"/>
    <cellStyle name="Normal 12 2 3 5 2 4 2 3" xfId="29733" xr:uid="{00000000-0005-0000-0000-0000F71E0000}"/>
    <cellStyle name="Normal 12 2 3 5 2 4 3" xfId="17333" xr:uid="{00000000-0005-0000-0000-0000F81E0000}"/>
    <cellStyle name="Normal 12 2 3 5 2 4 3 2" xfId="29734" xr:uid="{00000000-0005-0000-0000-0000F91E0000}"/>
    <cellStyle name="Normal 12 2 3 5 2 4 4" xfId="29735" xr:uid="{00000000-0005-0000-0000-0000FA1E0000}"/>
    <cellStyle name="Normal 12 2 3 5 2 5" xfId="11843" xr:uid="{00000000-0005-0000-0000-0000FB1E0000}"/>
    <cellStyle name="Normal 12 2 3 5 2 5 2" xfId="24653" xr:uid="{00000000-0005-0000-0000-0000FC1E0000}"/>
    <cellStyle name="Normal 12 2 3 5 2 5 2 2" xfId="29736" xr:uid="{00000000-0005-0000-0000-0000FD1E0000}"/>
    <cellStyle name="Normal 12 2 3 5 2 5 3" xfId="29737" xr:uid="{00000000-0005-0000-0000-0000FE1E0000}"/>
    <cellStyle name="Normal 12 2 3 5 2 6" xfId="6353" xr:uid="{00000000-0005-0000-0000-0000FF1E0000}"/>
    <cellStyle name="Normal 12 2 3 5 2 6 2" xfId="19163" xr:uid="{00000000-0005-0000-0000-0000001F0000}"/>
    <cellStyle name="Normal 12 2 3 5 2 6 2 2" xfId="29738" xr:uid="{00000000-0005-0000-0000-0000011F0000}"/>
    <cellStyle name="Normal 12 2 3 5 2 6 3" xfId="29739" xr:uid="{00000000-0005-0000-0000-0000021F0000}"/>
    <cellStyle name="Normal 12 2 3 5 2 7" xfId="13673" xr:uid="{00000000-0005-0000-0000-0000031F0000}"/>
    <cellStyle name="Normal 12 2 3 5 2 7 2" xfId="29740" xr:uid="{00000000-0005-0000-0000-0000041F0000}"/>
    <cellStyle name="Normal 12 2 3 5 2 8" xfId="29741" xr:uid="{00000000-0005-0000-0000-0000051F0000}"/>
    <cellStyle name="Normal 12 2 3 5 3" xfId="1259" xr:uid="{00000000-0005-0000-0000-0000061F0000}"/>
    <cellStyle name="Normal 12 2 3 5 3 2" xfId="3089" xr:uid="{00000000-0005-0000-0000-0000071F0000}"/>
    <cellStyle name="Normal 12 2 3 5 3 2 2" xfId="8579" xr:uid="{00000000-0005-0000-0000-0000081F0000}"/>
    <cellStyle name="Normal 12 2 3 5 3 2 2 2" xfId="21389" xr:uid="{00000000-0005-0000-0000-0000091F0000}"/>
    <cellStyle name="Normal 12 2 3 5 3 2 2 2 2" xfId="29742" xr:uid="{00000000-0005-0000-0000-00000A1F0000}"/>
    <cellStyle name="Normal 12 2 3 5 3 2 2 3" xfId="29743" xr:uid="{00000000-0005-0000-0000-00000B1F0000}"/>
    <cellStyle name="Normal 12 2 3 5 3 2 3" xfId="15899" xr:uid="{00000000-0005-0000-0000-00000C1F0000}"/>
    <cellStyle name="Normal 12 2 3 5 3 2 3 2" xfId="29744" xr:uid="{00000000-0005-0000-0000-00000D1F0000}"/>
    <cellStyle name="Normal 12 2 3 5 3 2 4" xfId="29745" xr:uid="{00000000-0005-0000-0000-00000E1F0000}"/>
    <cellStyle name="Normal 12 2 3 5 3 3" xfId="4919" xr:uid="{00000000-0005-0000-0000-00000F1F0000}"/>
    <cellStyle name="Normal 12 2 3 5 3 3 2" xfId="10409" xr:uid="{00000000-0005-0000-0000-0000101F0000}"/>
    <cellStyle name="Normal 12 2 3 5 3 3 2 2" xfId="23219" xr:uid="{00000000-0005-0000-0000-0000111F0000}"/>
    <cellStyle name="Normal 12 2 3 5 3 3 2 2 2" xfId="29746" xr:uid="{00000000-0005-0000-0000-0000121F0000}"/>
    <cellStyle name="Normal 12 2 3 5 3 3 2 3" xfId="29747" xr:uid="{00000000-0005-0000-0000-0000131F0000}"/>
    <cellStyle name="Normal 12 2 3 5 3 3 3" xfId="17729" xr:uid="{00000000-0005-0000-0000-0000141F0000}"/>
    <cellStyle name="Normal 12 2 3 5 3 3 3 2" xfId="29748" xr:uid="{00000000-0005-0000-0000-0000151F0000}"/>
    <cellStyle name="Normal 12 2 3 5 3 3 4" xfId="29749" xr:uid="{00000000-0005-0000-0000-0000161F0000}"/>
    <cellStyle name="Normal 12 2 3 5 3 4" xfId="12239" xr:uid="{00000000-0005-0000-0000-0000171F0000}"/>
    <cellStyle name="Normal 12 2 3 5 3 4 2" xfId="25049" xr:uid="{00000000-0005-0000-0000-0000181F0000}"/>
    <cellStyle name="Normal 12 2 3 5 3 4 2 2" xfId="29750" xr:uid="{00000000-0005-0000-0000-0000191F0000}"/>
    <cellStyle name="Normal 12 2 3 5 3 4 3" xfId="29751" xr:uid="{00000000-0005-0000-0000-00001A1F0000}"/>
    <cellStyle name="Normal 12 2 3 5 3 5" xfId="6749" xr:uid="{00000000-0005-0000-0000-00001B1F0000}"/>
    <cellStyle name="Normal 12 2 3 5 3 5 2" xfId="19559" xr:uid="{00000000-0005-0000-0000-00001C1F0000}"/>
    <cellStyle name="Normal 12 2 3 5 3 5 2 2" xfId="29752" xr:uid="{00000000-0005-0000-0000-00001D1F0000}"/>
    <cellStyle name="Normal 12 2 3 5 3 5 3" xfId="29753" xr:uid="{00000000-0005-0000-0000-00001E1F0000}"/>
    <cellStyle name="Normal 12 2 3 5 3 6" xfId="14069" xr:uid="{00000000-0005-0000-0000-00001F1F0000}"/>
    <cellStyle name="Normal 12 2 3 5 3 6 2" xfId="29754" xr:uid="{00000000-0005-0000-0000-0000201F0000}"/>
    <cellStyle name="Normal 12 2 3 5 3 7" xfId="29755" xr:uid="{00000000-0005-0000-0000-0000211F0000}"/>
    <cellStyle name="Normal 12 2 3 5 4" xfId="2195" xr:uid="{00000000-0005-0000-0000-0000221F0000}"/>
    <cellStyle name="Normal 12 2 3 5 4 2" xfId="7685" xr:uid="{00000000-0005-0000-0000-0000231F0000}"/>
    <cellStyle name="Normal 12 2 3 5 4 2 2" xfId="20495" xr:uid="{00000000-0005-0000-0000-0000241F0000}"/>
    <cellStyle name="Normal 12 2 3 5 4 2 2 2" xfId="29756" xr:uid="{00000000-0005-0000-0000-0000251F0000}"/>
    <cellStyle name="Normal 12 2 3 5 4 2 3" xfId="29757" xr:uid="{00000000-0005-0000-0000-0000261F0000}"/>
    <cellStyle name="Normal 12 2 3 5 4 3" xfId="15005" xr:uid="{00000000-0005-0000-0000-0000271F0000}"/>
    <cellStyle name="Normal 12 2 3 5 4 3 2" xfId="29758" xr:uid="{00000000-0005-0000-0000-0000281F0000}"/>
    <cellStyle name="Normal 12 2 3 5 4 4" xfId="29759" xr:uid="{00000000-0005-0000-0000-0000291F0000}"/>
    <cellStyle name="Normal 12 2 3 5 5" xfId="4025" xr:uid="{00000000-0005-0000-0000-00002A1F0000}"/>
    <cellStyle name="Normal 12 2 3 5 5 2" xfId="9515" xr:uid="{00000000-0005-0000-0000-00002B1F0000}"/>
    <cellStyle name="Normal 12 2 3 5 5 2 2" xfId="22325" xr:uid="{00000000-0005-0000-0000-00002C1F0000}"/>
    <cellStyle name="Normal 12 2 3 5 5 2 2 2" xfId="29760" xr:uid="{00000000-0005-0000-0000-00002D1F0000}"/>
    <cellStyle name="Normal 12 2 3 5 5 2 3" xfId="29761" xr:uid="{00000000-0005-0000-0000-00002E1F0000}"/>
    <cellStyle name="Normal 12 2 3 5 5 3" xfId="16835" xr:uid="{00000000-0005-0000-0000-00002F1F0000}"/>
    <cellStyle name="Normal 12 2 3 5 5 3 2" xfId="29762" xr:uid="{00000000-0005-0000-0000-0000301F0000}"/>
    <cellStyle name="Normal 12 2 3 5 5 4" xfId="29763" xr:uid="{00000000-0005-0000-0000-0000311F0000}"/>
    <cellStyle name="Normal 12 2 3 5 6" xfId="11345" xr:uid="{00000000-0005-0000-0000-0000321F0000}"/>
    <cellStyle name="Normal 12 2 3 5 6 2" xfId="24155" xr:uid="{00000000-0005-0000-0000-0000331F0000}"/>
    <cellStyle name="Normal 12 2 3 5 6 2 2" xfId="29764" xr:uid="{00000000-0005-0000-0000-0000341F0000}"/>
    <cellStyle name="Normal 12 2 3 5 6 3" xfId="29765" xr:uid="{00000000-0005-0000-0000-0000351F0000}"/>
    <cellStyle name="Normal 12 2 3 5 7" xfId="5855" xr:uid="{00000000-0005-0000-0000-0000361F0000}"/>
    <cellStyle name="Normal 12 2 3 5 7 2" xfId="18665" xr:uid="{00000000-0005-0000-0000-0000371F0000}"/>
    <cellStyle name="Normal 12 2 3 5 7 2 2" xfId="29766" xr:uid="{00000000-0005-0000-0000-0000381F0000}"/>
    <cellStyle name="Normal 12 2 3 5 7 3" xfId="29767" xr:uid="{00000000-0005-0000-0000-0000391F0000}"/>
    <cellStyle name="Normal 12 2 3 5 8" xfId="13175" xr:uid="{00000000-0005-0000-0000-00003A1F0000}"/>
    <cellStyle name="Normal 12 2 3 5 8 2" xfId="29768" xr:uid="{00000000-0005-0000-0000-00003B1F0000}"/>
    <cellStyle name="Normal 12 2 3 5 9" xfId="29769" xr:uid="{00000000-0005-0000-0000-00003C1F0000}"/>
    <cellStyle name="Normal 12 2 3 6" xfId="595" xr:uid="{00000000-0005-0000-0000-00003D1F0000}"/>
    <cellStyle name="Normal 12 2 3 6 2" xfId="995" xr:uid="{00000000-0005-0000-0000-00003E1F0000}"/>
    <cellStyle name="Normal 12 2 3 6 2 2" xfId="1890" xr:uid="{00000000-0005-0000-0000-00003F1F0000}"/>
    <cellStyle name="Normal 12 2 3 6 2 2 2" xfId="3720" xr:uid="{00000000-0005-0000-0000-0000401F0000}"/>
    <cellStyle name="Normal 12 2 3 6 2 2 2 2" xfId="9210" xr:uid="{00000000-0005-0000-0000-0000411F0000}"/>
    <cellStyle name="Normal 12 2 3 6 2 2 2 2 2" xfId="22020" xr:uid="{00000000-0005-0000-0000-0000421F0000}"/>
    <cellStyle name="Normal 12 2 3 6 2 2 2 2 2 2" xfId="29770" xr:uid="{00000000-0005-0000-0000-0000431F0000}"/>
    <cellStyle name="Normal 12 2 3 6 2 2 2 2 3" xfId="29771" xr:uid="{00000000-0005-0000-0000-0000441F0000}"/>
    <cellStyle name="Normal 12 2 3 6 2 2 2 3" xfId="16530" xr:uid="{00000000-0005-0000-0000-0000451F0000}"/>
    <cellStyle name="Normal 12 2 3 6 2 2 2 3 2" xfId="29772" xr:uid="{00000000-0005-0000-0000-0000461F0000}"/>
    <cellStyle name="Normal 12 2 3 6 2 2 2 4" xfId="29773" xr:uid="{00000000-0005-0000-0000-0000471F0000}"/>
    <cellStyle name="Normal 12 2 3 6 2 2 3" xfId="5550" xr:uid="{00000000-0005-0000-0000-0000481F0000}"/>
    <cellStyle name="Normal 12 2 3 6 2 2 3 2" xfId="11040" xr:uid="{00000000-0005-0000-0000-0000491F0000}"/>
    <cellStyle name="Normal 12 2 3 6 2 2 3 2 2" xfId="23850" xr:uid="{00000000-0005-0000-0000-00004A1F0000}"/>
    <cellStyle name="Normal 12 2 3 6 2 2 3 2 2 2" xfId="29774" xr:uid="{00000000-0005-0000-0000-00004B1F0000}"/>
    <cellStyle name="Normal 12 2 3 6 2 2 3 2 3" xfId="29775" xr:uid="{00000000-0005-0000-0000-00004C1F0000}"/>
    <cellStyle name="Normal 12 2 3 6 2 2 3 3" xfId="18360" xr:uid="{00000000-0005-0000-0000-00004D1F0000}"/>
    <cellStyle name="Normal 12 2 3 6 2 2 3 3 2" xfId="29776" xr:uid="{00000000-0005-0000-0000-00004E1F0000}"/>
    <cellStyle name="Normal 12 2 3 6 2 2 3 4" xfId="29777" xr:uid="{00000000-0005-0000-0000-00004F1F0000}"/>
    <cellStyle name="Normal 12 2 3 6 2 2 4" xfId="12870" xr:uid="{00000000-0005-0000-0000-0000501F0000}"/>
    <cellStyle name="Normal 12 2 3 6 2 2 4 2" xfId="25680" xr:uid="{00000000-0005-0000-0000-0000511F0000}"/>
    <cellStyle name="Normal 12 2 3 6 2 2 4 2 2" xfId="29778" xr:uid="{00000000-0005-0000-0000-0000521F0000}"/>
    <cellStyle name="Normal 12 2 3 6 2 2 4 3" xfId="29779" xr:uid="{00000000-0005-0000-0000-0000531F0000}"/>
    <cellStyle name="Normal 12 2 3 6 2 2 5" xfId="7380" xr:uid="{00000000-0005-0000-0000-0000541F0000}"/>
    <cellStyle name="Normal 12 2 3 6 2 2 5 2" xfId="20190" xr:uid="{00000000-0005-0000-0000-0000551F0000}"/>
    <cellStyle name="Normal 12 2 3 6 2 2 5 2 2" xfId="29780" xr:uid="{00000000-0005-0000-0000-0000561F0000}"/>
    <cellStyle name="Normal 12 2 3 6 2 2 5 3" xfId="29781" xr:uid="{00000000-0005-0000-0000-0000571F0000}"/>
    <cellStyle name="Normal 12 2 3 6 2 2 6" xfId="14700" xr:uid="{00000000-0005-0000-0000-0000581F0000}"/>
    <cellStyle name="Normal 12 2 3 6 2 2 6 2" xfId="29782" xr:uid="{00000000-0005-0000-0000-0000591F0000}"/>
    <cellStyle name="Normal 12 2 3 6 2 2 7" xfId="29783" xr:uid="{00000000-0005-0000-0000-00005A1F0000}"/>
    <cellStyle name="Normal 12 2 3 6 2 3" xfId="2826" xr:uid="{00000000-0005-0000-0000-00005B1F0000}"/>
    <cellStyle name="Normal 12 2 3 6 2 3 2" xfId="8316" xr:uid="{00000000-0005-0000-0000-00005C1F0000}"/>
    <cellStyle name="Normal 12 2 3 6 2 3 2 2" xfId="21126" xr:uid="{00000000-0005-0000-0000-00005D1F0000}"/>
    <cellStyle name="Normal 12 2 3 6 2 3 2 2 2" xfId="29784" xr:uid="{00000000-0005-0000-0000-00005E1F0000}"/>
    <cellStyle name="Normal 12 2 3 6 2 3 2 3" xfId="29785" xr:uid="{00000000-0005-0000-0000-00005F1F0000}"/>
    <cellStyle name="Normal 12 2 3 6 2 3 3" xfId="15636" xr:uid="{00000000-0005-0000-0000-0000601F0000}"/>
    <cellStyle name="Normal 12 2 3 6 2 3 3 2" xfId="29786" xr:uid="{00000000-0005-0000-0000-0000611F0000}"/>
    <cellStyle name="Normal 12 2 3 6 2 3 4" xfId="29787" xr:uid="{00000000-0005-0000-0000-0000621F0000}"/>
    <cellStyle name="Normal 12 2 3 6 2 4" xfId="4656" xr:uid="{00000000-0005-0000-0000-0000631F0000}"/>
    <cellStyle name="Normal 12 2 3 6 2 4 2" xfId="10146" xr:uid="{00000000-0005-0000-0000-0000641F0000}"/>
    <cellStyle name="Normal 12 2 3 6 2 4 2 2" xfId="22956" xr:uid="{00000000-0005-0000-0000-0000651F0000}"/>
    <cellStyle name="Normal 12 2 3 6 2 4 2 2 2" xfId="29788" xr:uid="{00000000-0005-0000-0000-0000661F0000}"/>
    <cellStyle name="Normal 12 2 3 6 2 4 2 3" xfId="29789" xr:uid="{00000000-0005-0000-0000-0000671F0000}"/>
    <cellStyle name="Normal 12 2 3 6 2 4 3" xfId="17466" xr:uid="{00000000-0005-0000-0000-0000681F0000}"/>
    <cellStyle name="Normal 12 2 3 6 2 4 3 2" xfId="29790" xr:uid="{00000000-0005-0000-0000-0000691F0000}"/>
    <cellStyle name="Normal 12 2 3 6 2 4 4" xfId="29791" xr:uid="{00000000-0005-0000-0000-00006A1F0000}"/>
    <cellStyle name="Normal 12 2 3 6 2 5" xfId="11976" xr:uid="{00000000-0005-0000-0000-00006B1F0000}"/>
    <cellStyle name="Normal 12 2 3 6 2 5 2" xfId="24786" xr:uid="{00000000-0005-0000-0000-00006C1F0000}"/>
    <cellStyle name="Normal 12 2 3 6 2 5 2 2" xfId="29792" xr:uid="{00000000-0005-0000-0000-00006D1F0000}"/>
    <cellStyle name="Normal 12 2 3 6 2 5 3" xfId="29793" xr:uid="{00000000-0005-0000-0000-00006E1F0000}"/>
    <cellStyle name="Normal 12 2 3 6 2 6" xfId="6486" xr:uid="{00000000-0005-0000-0000-00006F1F0000}"/>
    <cellStyle name="Normal 12 2 3 6 2 6 2" xfId="19296" xr:uid="{00000000-0005-0000-0000-0000701F0000}"/>
    <cellStyle name="Normal 12 2 3 6 2 6 2 2" xfId="29794" xr:uid="{00000000-0005-0000-0000-0000711F0000}"/>
    <cellStyle name="Normal 12 2 3 6 2 6 3" xfId="29795" xr:uid="{00000000-0005-0000-0000-0000721F0000}"/>
    <cellStyle name="Normal 12 2 3 6 2 7" xfId="13806" xr:uid="{00000000-0005-0000-0000-0000731F0000}"/>
    <cellStyle name="Normal 12 2 3 6 2 7 2" xfId="29796" xr:uid="{00000000-0005-0000-0000-0000741F0000}"/>
    <cellStyle name="Normal 12 2 3 6 2 8" xfId="29797" xr:uid="{00000000-0005-0000-0000-0000751F0000}"/>
    <cellStyle name="Normal 12 2 3 6 3" xfId="1490" xr:uid="{00000000-0005-0000-0000-0000761F0000}"/>
    <cellStyle name="Normal 12 2 3 6 3 2" xfId="3320" xr:uid="{00000000-0005-0000-0000-0000771F0000}"/>
    <cellStyle name="Normal 12 2 3 6 3 2 2" xfId="8810" xr:uid="{00000000-0005-0000-0000-0000781F0000}"/>
    <cellStyle name="Normal 12 2 3 6 3 2 2 2" xfId="21620" xr:uid="{00000000-0005-0000-0000-0000791F0000}"/>
    <cellStyle name="Normal 12 2 3 6 3 2 2 2 2" xfId="29798" xr:uid="{00000000-0005-0000-0000-00007A1F0000}"/>
    <cellStyle name="Normal 12 2 3 6 3 2 2 3" xfId="29799" xr:uid="{00000000-0005-0000-0000-00007B1F0000}"/>
    <cellStyle name="Normal 12 2 3 6 3 2 3" xfId="16130" xr:uid="{00000000-0005-0000-0000-00007C1F0000}"/>
    <cellStyle name="Normal 12 2 3 6 3 2 3 2" xfId="29800" xr:uid="{00000000-0005-0000-0000-00007D1F0000}"/>
    <cellStyle name="Normal 12 2 3 6 3 2 4" xfId="29801" xr:uid="{00000000-0005-0000-0000-00007E1F0000}"/>
    <cellStyle name="Normal 12 2 3 6 3 3" xfId="5150" xr:uid="{00000000-0005-0000-0000-00007F1F0000}"/>
    <cellStyle name="Normal 12 2 3 6 3 3 2" xfId="10640" xr:uid="{00000000-0005-0000-0000-0000801F0000}"/>
    <cellStyle name="Normal 12 2 3 6 3 3 2 2" xfId="23450" xr:uid="{00000000-0005-0000-0000-0000811F0000}"/>
    <cellStyle name="Normal 12 2 3 6 3 3 2 2 2" xfId="29802" xr:uid="{00000000-0005-0000-0000-0000821F0000}"/>
    <cellStyle name="Normal 12 2 3 6 3 3 2 3" xfId="29803" xr:uid="{00000000-0005-0000-0000-0000831F0000}"/>
    <cellStyle name="Normal 12 2 3 6 3 3 3" xfId="17960" xr:uid="{00000000-0005-0000-0000-0000841F0000}"/>
    <cellStyle name="Normal 12 2 3 6 3 3 3 2" xfId="29804" xr:uid="{00000000-0005-0000-0000-0000851F0000}"/>
    <cellStyle name="Normal 12 2 3 6 3 3 4" xfId="29805" xr:uid="{00000000-0005-0000-0000-0000861F0000}"/>
    <cellStyle name="Normal 12 2 3 6 3 4" xfId="12470" xr:uid="{00000000-0005-0000-0000-0000871F0000}"/>
    <cellStyle name="Normal 12 2 3 6 3 4 2" xfId="25280" xr:uid="{00000000-0005-0000-0000-0000881F0000}"/>
    <cellStyle name="Normal 12 2 3 6 3 4 2 2" xfId="29806" xr:uid="{00000000-0005-0000-0000-0000891F0000}"/>
    <cellStyle name="Normal 12 2 3 6 3 4 3" xfId="29807" xr:uid="{00000000-0005-0000-0000-00008A1F0000}"/>
    <cellStyle name="Normal 12 2 3 6 3 5" xfId="6980" xr:uid="{00000000-0005-0000-0000-00008B1F0000}"/>
    <cellStyle name="Normal 12 2 3 6 3 5 2" xfId="19790" xr:uid="{00000000-0005-0000-0000-00008C1F0000}"/>
    <cellStyle name="Normal 12 2 3 6 3 5 2 2" xfId="29808" xr:uid="{00000000-0005-0000-0000-00008D1F0000}"/>
    <cellStyle name="Normal 12 2 3 6 3 5 3" xfId="29809" xr:uid="{00000000-0005-0000-0000-00008E1F0000}"/>
    <cellStyle name="Normal 12 2 3 6 3 6" xfId="14300" xr:uid="{00000000-0005-0000-0000-00008F1F0000}"/>
    <cellStyle name="Normal 12 2 3 6 3 6 2" xfId="29810" xr:uid="{00000000-0005-0000-0000-0000901F0000}"/>
    <cellStyle name="Normal 12 2 3 6 3 7" xfId="29811" xr:uid="{00000000-0005-0000-0000-0000911F0000}"/>
    <cellStyle name="Normal 12 2 3 6 4" xfId="2426" xr:uid="{00000000-0005-0000-0000-0000921F0000}"/>
    <cellStyle name="Normal 12 2 3 6 4 2" xfId="7916" xr:uid="{00000000-0005-0000-0000-0000931F0000}"/>
    <cellStyle name="Normal 12 2 3 6 4 2 2" xfId="20726" xr:uid="{00000000-0005-0000-0000-0000941F0000}"/>
    <cellStyle name="Normal 12 2 3 6 4 2 2 2" xfId="29812" xr:uid="{00000000-0005-0000-0000-0000951F0000}"/>
    <cellStyle name="Normal 12 2 3 6 4 2 3" xfId="29813" xr:uid="{00000000-0005-0000-0000-0000961F0000}"/>
    <cellStyle name="Normal 12 2 3 6 4 3" xfId="15236" xr:uid="{00000000-0005-0000-0000-0000971F0000}"/>
    <cellStyle name="Normal 12 2 3 6 4 3 2" xfId="29814" xr:uid="{00000000-0005-0000-0000-0000981F0000}"/>
    <cellStyle name="Normal 12 2 3 6 4 4" xfId="29815" xr:uid="{00000000-0005-0000-0000-0000991F0000}"/>
    <cellStyle name="Normal 12 2 3 6 5" xfId="4256" xr:uid="{00000000-0005-0000-0000-00009A1F0000}"/>
    <cellStyle name="Normal 12 2 3 6 5 2" xfId="9746" xr:uid="{00000000-0005-0000-0000-00009B1F0000}"/>
    <cellStyle name="Normal 12 2 3 6 5 2 2" xfId="22556" xr:uid="{00000000-0005-0000-0000-00009C1F0000}"/>
    <cellStyle name="Normal 12 2 3 6 5 2 2 2" xfId="29816" xr:uid="{00000000-0005-0000-0000-00009D1F0000}"/>
    <cellStyle name="Normal 12 2 3 6 5 2 3" xfId="29817" xr:uid="{00000000-0005-0000-0000-00009E1F0000}"/>
    <cellStyle name="Normal 12 2 3 6 5 3" xfId="17066" xr:uid="{00000000-0005-0000-0000-00009F1F0000}"/>
    <cellStyle name="Normal 12 2 3 6 5 3 2" xfId="29818" xr:uid="{00000000-0005-0000-0000-0000A01F0000}"/>
    <cellStyle name="Normal 12 2 3 6 5 4" xfId="29819" xr:uid="{00000000-0005-0000-0000-0000A11F0000}"/>
    <cellStyle name="Normal 12 2 3 6 6" xfId="11576" xr:uid="{00000000-0005-0000-0000-0000A21F0000}"/>
    <cellStyle name="Normal 12 2 3 6 6 2" xfId="24386" xr:uid="{00000000-0005-0000-0000-0000A31F0000}"/>
    <cellStyle name="Normal 12 2 3 6 6 2 2" xfId="29820" xr:uid="{00000000-0005-0000-0000-0000A41F0000}"/>
    <cellStyle name="Normal 12 2 3 6 6 3" xfId="29821" xr:uid="{00000000-0005-0000-0000-0000A51F0000}"/>
    <cellStyle name="Normal 12 2 3 6 7" xfId="6086" xr:uid="{00000000-0005-0000-0000-0000A61F0000}"/>
    <cellStyle name="Normal 12 2 3 6 7 2" xfId="18896" xr:uid="{00000000-0005-0000-0000-0000A71F0000}"/>
    <cellStyle name="Normal 12 2 3 6 7 2 2" xfId="29822" xr:uid="{00000000-0005-0000-0000-0000A81F0000}"/>
    <cellStyle name="Normal 12 2 3 6 7 3" xfId="29823" xr:uid="{00000000-0005-0000-0000-0000A91F0000}"/>
    <cellStyle name="Normal 12 2 3 6 8" xfId="13406" xr:uid="{00000000-0005-0000-0000-0000AA1F0000}"/>
    <cellStyle name="Normal 12 2 3 6 8 2" xfId="29824" xr:uid="{00000000-0005-0000-0000-0000AB1F0000}"/>
    <cellStyle name="Normal 12 2 3 6 9" xfId="29825" xr:uid="{00000000-0005-0000-0000-0000AC1F0000}"/>
    <cellStyle name="Normal 12 2 3 7" xfId="729" xr:uid="{00000000-0005-0000-0000-0000AD1F0000}"/>
    <cellStyle name="Normal 12 2 3 7 2" xfId="1624" xr:uid="{00000000-0005-0000-0000-0000AE1F0000}"/>
    <cellStyle name="Normal 12 2 3 7 2 2" xfId="3454" xr:uid="{00000000-0005-0000-0000-0000AF1F0000}"/>
    <cellStyle name="Normal 12 2 3 7 2 2 2" xfId="8944" xr:uid="{00000000-0005-0000-0000-0000B01F0000}"/>
    <cellStyle name="Normal 12 2 3 7 2 2 2 2" xfId="21754" xr:uid="{00000000-0005-0000-0000-0000B11F0000}"/>
    <cellStyle name="Normal 12 2 3 7 2 2 2 2 2" xfId="29826" xr:uid="{00000000-0005-0000-0000-0000B21F0000}"/>
    <cellStyle name="Normal 12 2 3 7 2 2 2 3" xfId="29827" xr:uid="{00000000-0005-0000-0000-0000B31F0000}"/>
    <cellStyle name="Normal 12 2 3 7 2 2 3" xfId="16264" xr:uid="{00000000-0005-0000-0000-0000B41F0000}"/>
    <cellStyle name="Normal 12 2 3 7 2 2 3 2" xfId="29828" xr:uid="{00000000-0005-0000-0000-0000B51F0000}"/>
    <cellStyle name="Normal 12 2 3 7 2 2 4" xfId="29829" xr:uid="{00000000-0005-0000-0000-0000B61F0000}"/>
    <cellStyle name="Normal 12 2 3 7 2 3" xfId="5284" xr:uid="{00000000-0005-0000-0000-0000B71F0000}"/>
    <cellStyle name="Normal 12 2 3 7 2 3 2" xfId="10774" xr:uid="{00000000-0005-0000-0000-0000B81F0000}"/>
    <cellStyle name="Normal 12 2 3 7 2 3 2 2" xfId="23584" xr:uid="{00000000-0005-0000-0000-0000B91F0000}"/>
    <cellStyle name="Normal 12 2 3 7 2 3 2 2 2" xfId="29830" xr:uid="{00000000-0005-0000-0000-0000BA1F0000}"/>
    <cellStyle name="Normal 12 2 3 7 2 3 2 3" xfId="29831" xr:uid="{00000000-0005-0000-0000-0000BB1F0000}"/>
    <cellStyle name="Normal 12 2 3 7 2 3 3" xfId="18094" xr:uid="{00000000-0005-0000-0000-0000BC1F0000}"/>
    <cellStyle name="Normal 12 2 3 7 2 3 3 2" xfId="29832" xr:uid="{00000000-0005-0000-0000-0000BD1F0000}"/>
    <cellStyle name="Normal 12 2 3 7 2 3 4" xfId="29833" xr:uid="{00000000-0005-0000-0000-0000BE1F0000}"/>
    <cellStyle name="Normal 12 2 3 7 2 4" xfId="12604" xr:uid="{00000000-0005-0000-0000-0000BF1F0000}"/>
    <cellStyle name="Normal 12 2 3 7 2 4 2" xfId="25414" xr:uid="{00000000-0005-0000-0000-0000C01F0000}"/>
    <cellStyle name="Normal 12 2 3 7 2 4 2 2" xfId="29834" xr:uid="{00000000-0005-0000-0000-0000C11F0000}"/>
    <cellStyle name="Normal 12 2 3 7 2 4 3" xfId="29835" xr:uid="{00000000-0005-0000-0000-0000C21F0000}"/>
    <cellStyle name="Normal 12 2 3 7 2 5" xfId="7114" xr:uid="{00000000-0005-0000-0000-0000C31F0000}"/>
    <cellStyle name="Normal 12 2 3 7 2 5 2" xfId="19924" xr:uid="{00000000-0005-0000-0000-0000C41F0000}"/>
    <cellStyle name="Normal 12 2 3 7 2 5 2 2" xfId="29836" xr:uid="{00000000-0005-0000-0000-0000C51F0000}"/>
    <cellStyle name="Normal 12 2 3 7 2 5 3" xfId="29837" xr:uid="{00000000-0005-0000-0000-0000C61F0000}"/>
    <cellStyle name="Normal 12 2 3 7 2 6" xfId="14434" xr:uid="{00000000-0005-0000-0000-0000C71F0000}"/>
    <cellStyle name="Normal 12 2 3 7 2 6 2" xfId="29838" xr:uid="{00000000-0005-0000-0000-0000C81F0000}"/>
    <cellStyle name="Normal 12 2 3 7 2 7" xfId="29839" xr:uid="{00000000-0005-0000-0000-0000C91F0000}"/>
    <cellStyle name="Normal 12 2 3 7 3" xfId="2560" xr:uid="{00000000-0005-0000-0000-0000CA1F0000}"/>
    <cellStyle name="Normal 12 2 3 7 3 2" xfId="8050" xr:uid="{00000000-0005-0000-0000-0000CB1F0000}"/>
    <cellStyle name="Normal 12 2 3 7 3 2 2" xfId="20860" xr:uid="{00000000-0005-0000-0000-0000CC1F0000}"/>
    <cellStyle name="Normal 12 2 3 7 3 2 2 2" xfId="29840" xr:uid="{00000000-0005-0000-0000-0000CD1F0000}"/>
    <cellStyle name="Normal 12 2 3 7 3 2 3" xfId="29841" xr:uid="{00000000-0005-0000-0000-0000CE1F0000}"/>
    <cellStyle name="Normal 12 2 3 7 3 3" xfId="15370" xr:uid="{00000000-0005-0000-0000-0000CF1F0000}"/>
    <cellStyle name="Normal 12 2 3 7 3 3 2" xfId="29842" xr:uid="{00000000-0005-0000-0000-0000D01F0000}"/>
    <cellStyle name="Normal 12 2 3 7 3 4" xfId="29843" xr:uid="{00000000-0005-0000-0000-0000D11F0000}"/>
    <cellStyle name="Normal 12 2 3 7 4" xfId="4390" xr:uid="{00000000-0005-0000-0000-0000D21F0000}"/>
    <cellStyle name="Normal 12 2 3 7 4 2" xfId="9880" xr:uid="{00000000-0005-0000-0000-0000D31F0000}"/>
    <cellStyle name="Normal 12 2 3 7 4 2 2" xfId="22690" xr:uid="{00000000-0005-0000-0000-0000D41F0000}"/>
    <cellStyle name="Normal 12 2 3 7 4 2 2 2" xfId="29844" xr:uid="{00000000-0005-0000-0000-0000D51F0000}"/>
    <cellStyle name="Normal 12 2 3 7 4 2 3" xfId="29845" xr:uid="{00000000-0005-0000-0000-0000D61F0000}"/>
    <cellStyle name="Normal 12 2 3 7 4 3" xfId="17200" xr:uid="{00000000-0005-0000-0000-0000D71F0000}"/>
    <cellStyle name="Normal 12 2 3 7 4 3 2" xfId="29846" xr:uid="{00000000-0005-0000-0000-0000D81F0000}"/>
    <cellStyle name="Normal 12 2 3 7 4 4" xfId="29847" xr:uid="{00000000-0005-0000-0000-0000D91F0000}"/>
    <cellStyle name="Normal 12 2 3 7 5" xfId="11710" xr:uid="{00000000-0005-0000-0000-0000DA1F0000}"/>
    <cellStyle name="Normal 12 2 3 7 5 2" xfId="24520" xr:uid="{00000000-0005-0000-0000-0000DB1F0000}"/>
    <cellStyle name="Normal 12 2 3 7 5 2 2" xfId="29848" xr:uid="{00000000-0005-0000-0000-0000DC1F0000}"/>
    <cellStyle name="Normal 12 2 3 7 5 3" xfId="29849" xr:uid="{00000000-0005-0000-0000-0000DD1F0000}"/>
    <cellStyle name="Normal 12 2 3 7 6" xfId="6220" xr:uid="{00000000-0005-0000-0000-0000DE1F0000}"/>
    <cellStyle name="Normal 12 2 3 7 6 2" xfId="19030" xr:uid="{00000000-0005-0000-0000-0000DF1F0000}"/>
    <cellStyle name="Normal 12 2 3 7 6 2 2" xfId="29850" xr:uid="{00000000-0005-0000-0000-0000E01F0000}"/>
    <cellStyle name="Normal 12 2 3 7 6 3" xfId="29851" xr:uid="{00000000-0005-0000-0000-0000E11F0000}"/>
    <cellStyle name="Normal 12 2 3 7 7" xfId="13540" xr:uid="{00000000-0005-0000-0000-0000E21F0000}"/>
    <cellStyle name="Normal 12 2 3 7 7 2" xfId="29852" xr:uid="{00000000-0005-0000-0000-0000E31F0000}"/>
    <cellStyle name="Normal 12 2 3 7 8" xfId="29853" xr:uid="{00000000-0005-0000-0000-0000E41F0000}"/>
    <cellStyle name="Normal 12 2 3 8" xfId="1130" xr:uid="{00000000-0005-0000-0000-0000E51F0000}"/>
    <cellStyle name="Normal 12 2 3 8 2" xfId="2960" xr:uid="{00000000-0005-0000-0000-0000E61F0000}"/>
    <cellStyle name="Normal 12 2 3 8 2 2" xfId="8450" xr:uid="{00000000-0005-0000-0000-0000E71F0000}"/>
    <cellStyle name="Normal 12 2 3 8 2 2 2" xfId="21260" xr:uid="{00000000-0005-0000-0000-0000E81F0000}"/>
    <cellStyle name="Normal 12 2 3 8 2 2 2 2" xfId="29854" xr:uid="{00000000-0005-0000-0000-0000E91F0000}"/>
    <cellStyle name="Normal 12 2 3 8 2 2 3" xfId="29855" xr:uid="{00000000-0005-0000-0000-0000EA1F0000}"/>
    <cellStyle name="Normal 12 2 3 8 2 3" xfId="15770" xr:uid="{00000000-0005-0000-0000-0000EB1F0000}"/>
    <cellStyle name="Normal 12 2 3 8 2 3 2" xfId="29856" xr:uid="{00000000-0005-0000-0000-0000EC1F0000}"/>
    <cellStyle name="Normal 12 2 3 8 2 4" xfId="29857" xr:uid="{00000000-0005-0000-0000-0000ED1F0000}"/>
    <cellStyle name="Normal 12 2 3 8 3" xfId="4790" xr:uid="{00000000-0005-0000-0000-0000EE1F0000}"/>
    <cellStyle name="Normal 12 2 3 8 3 2" xfId="10280" xr:uid="{00000000-0005-0000-0000-0000EF1F0000}"/>
    <cellStyle name="Normal 12 2 3 8 3 2 2" xfId="23090" xr:uid="{00000000-0005-0000-0000-0000F01F0000}"/>
    <cellStyle name="Normal 12 2 3 8 3 2 2 2" xfId="29858" xr:uid="{00000000-0005-0000-0000-0000F11F0000}"/>
    <cellStyle name="Normal 12 2 3 8 3 2 3" xfId="29859" xr:uid="{00000000-0005-0000-0000-0000F21F0000}"/>
    <cellStyle name="Normal 12 2 3 8 3 3" xfId="17600" xr:uid="{00000000-0005-0000-0000-0000F31F0000}"/>
    <cellStyle name="Normal 12 2 3 8 3 3 2" xfId="29860" xr:uid="{00000000-0005-0000-0000-0000F41F0000}"/>
    <cellStyle name="Normal 12 2 3 8 3 4" xfId="29861" xr:uid="{00000000-0005-0000-0000-0000F51F0000}"/>
    <cellStyle name="Normal 12 2 3 8 4" xfId="12110" xr:uid="{00000000-0005-0000-0000-0000F61F0000}"/>
    <cellStyle name="Normal 12 2 3 8 4 2" xfId="24920" xr:uid="{00000000-0005-0000-0000-0000F71F0000}"/>
    <cellStyle name="Normal 12 2 3 8 4 2 2" xfId="29862" xr:uid="{00000000-0005-0000-0000-0000F81F0000}"/>
    <cellStyle name="Normal 12 2 3 8 4 3" xfId="29863" xr:uid="{00000000-0005-0000-0000-0000F91F0000}"/>
    <cellStyle name="Normal 12 2 3 8 5" xfId="6620" xr:uid="{00000000-0005-0000-0000-0000FA1F0000}"/>
    <cellStyle name="Normal 12 2 3 8 5 2" xfId="19430" xr:uid="{00000000-0005-0000-0000-0000FB1F0000}"/>
    <cellStyle name="Normal 12 2 3 8 5 2 2" xfId="29864" xr:uid="{00000000-0005-0000-0000-0000FC1F0000}"/>
    <cellStyle name="Normal 12 2 3 8 5 3" xfId="29865" xr:uid="{00000000-0005-0000-0000-0000FD1F0000}"/>
    <cellStyle name="Normal 12 2 3 8 6" xfId="13940" xr:uid="{00000000-0005-0000-0000-0000FE1F0000}"/>
    <cellStyle name="Normal 12 2 3 8 6 2" xfId="29866" xr:uid="{00000000-0005-0000-0000-0000FF1F0000}"/>
    <cellStyle name="Normal 12 2 3 8 7" xfId="29867" xr:uid="{00000000-0005-0000-0000-000000200000}"/>
    <cellStyle name="Normal 12 2 3 9" xfId="2025" xr:uid="{00000000-0005-0000-0000-000001200000}"/>
    <cellStyle name="Normal 12 2 3 9 2" xfId="3855" xr:uid="{00000000-0005-0000-0000-000002200000}"/>
    <cellStyle name="Normal 12 2 3 9 2 2" xfId="9345" xr:uid="{00000000-0005-0000-0000-000003200000}"/>
    <cellStyle name="Normal 12 2 3 9 2 2 2" xfId="22155" xr:uid="{00000000-0005-0000-0000-000004200000}"/>
    <cellStyle name="Normal 12 2 3 9 2 2 2 2" xfId="29868" xr:uid="{00000000-0005-0000-0000-000005200000}"/>
    <cellStyle name="Normal 12 2 3 9 2 2 3" xfId="29869" xr:uid="{00000000-0005-0000-0000-000006200000}"/>
    <cellStyle name="Normal 12 2 3 9 2 3" xfId="16665" xr:uid="{00000000-0005-0000-0000-000007200000}"/>
    <cellStyle name="Normal 12 2 3 9 2 3 2" xfId="29870" xr:uid="{00000000-0005-0000-0000-000008200000}"/>
    <cellStyle name="Normal 12 2 3 9 2 4" xfId="29871" xr:uid="{00000000-0005-0000-0000-000009200000}"/>
    <cellStyle name="Normal 12 2 3 9 3" xfId="5685" xr:uid="{00000000-0005-0000-0000-00000A200000}"/>
    <cellStyle name="Normal 12 2 3 9 3 2" xfId="11175" xr:uid="{00000000-0005-0000-0000-00000B200000}"/>
    <cellStyle name="Normal 12 2 3 9 3 2 2" xfId="23985" xr:uid="{00000000-0005-0000-0000-00000C200000}"/>
    <cellStyle name="Normal 12 2 3 9 3 2 2 2" xfId="29872" xr:uid="{00000000-0005-0000-0000-00000D200000}"/>
    <cellStyle name="Normal 12 2 3 9 3 2 3" xfId="29873" xr:uid="{00000000-0005-0000-0000-00000E200000}"/>
    <cellStyle name="Normal 12 2 3 9 3 3" xfId="18495" xr:uid="{00000000-0005-0000-0000-00000F200000}"/>
    <cellStyle name="Normal 12 2 3 9 3 3 2" xfId="29874" xr:uid="{00000000-0005-0000-0000-000010200000}"/>
    <cellStyle name="Normal 12 2 3 9 3 4" xfId="29875" xr:uid="{00000000-0005-0000-0000-000011200000}"/>
    <cellStyle name="Normal 12 2 3 9 4" xfId="13005" xr:uid="{00000000-0005-0000-0000-000012200000}"/>
    <cellStyle name="Normal 12 2 3 9 4 2" xfId="25815" xr:uid="{00000000-0005-0000-0000-000013200000}"/>
    <cellStyle name="Normal 12 2 3 9 4 2 2" xfId="29876" xr:uid="{00000000-0005-0000-0000-000014200000}"/>
    <cellStyle name="Normal 12 2 3 9 4 3" xfId="29877" xr:uid="{00000000-0005-0000-0000-000015200000}"/>
    <cellStyle name="Normal 12 2 3 9 5" xfId="7515" xr:uid="{00000000-0005-0000-0000-000016200000}"/>
    <cellStyle name="Normal 12 2 3 9 5 2" xfId="20325" xr:uid="{00000000-0005-0000-0000-000017200000}"/>
    <cellStyle name="Normal 12 2 3 9 5 2 2" xfId="29878" xr:uid="{00000000-0005-0000-0000-000018200000}"/>
    <cellStyle name="Normal 12 2 3 9 5 3" xfId="29879" xr:uid="{00000000-0005-0000-0000-000019200000}"/>
    <cellStyle name="Normal 12 2 3 9 6" xfId="14835" xr:uid="{00000000-0005-0000-0000-00001A200000}"/>
    <cellStyle name="Normal 12 2 3 9 6 2" xfId="29880" xr:uid="{00000000-0005-0000-0000-00001B200000}"/>
    <cellStyle name="Normal 12 2 3 9 7" xfId="29881" xr:uid="{00000000-0005-0000-0000-00001C200000}"/>
    <cellStyle name="Normal 12 2 4" xfId="193" xr:uid="{00000000-0005-0000-0000-00001D200000}"/>
    <cellStyle name="Normal 12 2 4 10" xfId="2071" xr:uid="{00000000-0005-0000-0000-00001E200000}"/>
    <cellStyle name="Normal 12 2 4 10 2" xfId="7561" xr:uid="{00000000-0005-0000-0000-00001F200000}"/>
    <cellStyle name="Normal 12 2 4 10 2 2" xfId="20371" xr:uid="{00000000-0005-0000-0000-000020200000}"/>
    <cellStyle name="Normal 12 2 4 10 2 2 2" xfId="29882" xr:uid="{00000000-0005-0000-0000-000021200000}"/>
    <cellStyle name="Normal 12 2 4 10 2 3" xfId="29883" xr:uid="{00000000-0005-0000-0000-000022200000}"/>
    <cellStyle name="Normal 12 2 4 10 3" xfId="14881" xr:uid="{00000000-0005-0000-0000-000023200000}"/>
    <cellStyle name="Normal 12 2 4 10 3 2" xfId="29884" xr:uid="{00000000-0005-0000-0000-000024200000}"/>
    <cellStyle name="Normal 12 2 4 10 4" xfId="29885" xr:uid="{00000000-0005-0000-0000-000025200000}"/>
    <cellStyle name="Normal 12 2 4 11" xfId="3901" xr:uid="{00000000-0005-0000-0000-000026200000}"/>
    <cellStyle name="Normal 12 2 4 11 2" xfId="9391" xr:uid="{00000000-0005-0000-0000-000027200000}"/>
    <cellStyle name="Normal 12 2 4 11 2 2" xfId="22201" xr:uid="{00000000-0005-0000-0000-000028200000}"/>
    <cellStyle name="Normal 12 2 4 11 2 2 2" xfId="29886" xr:uid="{00000000-0005-0000-0000-000029200000}"/>
    <cellStyle name="Normal 12 2 4 11 2 3" xfId="29887" xr:uid="{00000000-0005-0000-0000-00002A200000}"/>
    <cellStyle name="Normal 12 2 4 11 3" xfId="16711" xr:uid="{00000000-0005-0000-0000-00002B200000}"/>
    <cellStyle name="Normal 12 2 4 11 3 2" xfId="29888" xr:uid="{00000000-0005-0000-0000-00002C200000}"/>
    <cellStyle name="Normal 12 2 4 11 4" xfId="29889" xr:uid="{00000000-0005-0000-0000-00002D200000}"/>
    <cellStyle name="Normal 12 2 4 12" xfId="11221" xr:uid="{00000000-0005-0000-0000-00002E200000}"/>
    <cellStyle name="Normal 12 2 4 12 2" xfId="24031" xr:uid="{00000000-0005-0000-0000-00002F200000}"/>
    <cellStyle name="Normal 12 2 4 12 2 2" xfId="29890" xr:uid="{00000000-0005-0000-0000-000030200000}"/>
    <cellStyle name="Normal 12 2 4 12 3" xfId="29891" xr:uid="{00000000-0005-0000-0000-000031200000}"/>
    <cellStyle name="Normal 12 2 4 13" xfId="5731" xr:uid="{00000000-0005-0000-0000-000032200000}"/>
    <cellStyle name="Normal 12 2 4 13 2" xfId="18541" xr:uid="{00000000-0005-0000-0000-000033200000}"/>
    <cellStyle name="Normal 12 2 4 13 2 2" xfId="29892" xr:uid="{00000000-0005-0000-0000-000034200000}"/>
    <cellStyle name="Normal 12 2 4 13 3" xfId="29893" xr:uid="{00000000-0005-0000-0000-000035200000}"/>
    <cellStyle name="Normal 12 2 4 14" xfId="13051" xr:uid="{00000000-0005-0000-0000-000036200000}"/>
    <cellStyle name="Normal 12 2 4 14 2" xfId="29894" xr:uid="{00000000-0005-0000-0000-000037200000}"/>
    <cellStyle name="Normal 12 2 4 15" xfId="29895" xr:uid="{00000000-0005-0000-0000-000038200000}"/>
    <cellStyle name="Normal 12 2 4 2" xfId="213" xr:uid="{00000000-0005-0000-0000-000039200000}"/>
    <cellStyle name="Normal 12 2 4 2 10" xfId="3921" xr:uid="{00000000-0005-0000-0000-00003A200000}"/>
    <cellStyle name="Normal 12 2 4 2 10 2" xfId="9411" xr:uid="{00000000-0005-0000-0000-00003B200000}"/>
    <cellStyle name="Normal 12 2 4 2 10 2 2" xfId="22221" xr:uid="{00000000-0005-0000-0000-00003C200000}"/>
    <cellStyle name="Normal 12 2 4 2 10 2 2 2" xfId="29896" xr:uid="{00000000-0005-0000-0000-00003D200000}"/>
    <cellStyle name="Normal 12 2 4 2 10 2 3" xfId="29897" xr:uid="{00000000-0005-0000-0000-00003E200000}"/>
    <cellStyle name="Normal 12 2 4 2 10 3" xfId="16731" xr:uid="{00000000-0005-0000-0000-00003F200000}"/>
    <cellStyle name="Normal 12 2 4 2 10 3 2" xfId="29898" xr:uid="{00000000-0005-0000-0000-000040200000}"/>
    <cellStyle name="Normal 12 2 4 2 10 4" xfId="29899" xr:uid="{00000000-0005-0000-0000-000041200000}"/>
    <cellStyle name="Normal 12 2 4 2 11" xfId="11241" xr:uid="{00000000-0005-0000-0000-000042200000}"/>
    <cellStyle name="Normal 12 2 4 2 11 2" xfId="24051" xr:uid="{00000000-0005-0000-0000-000043200000}"/>
    <cellStyle name="Normal 12 2 4 2 11 2 2" xfId="29900" xr:uid="{00000000-0005-0000-0000-000044200000}"/>
    <cellStyle name="Normal 12 2 4 2 11 3" xfId="29901" xr:uid="{00000000-0005-0000-0000-000045200000}"/>
    <cellStyle name="Normal 12 2 4 2 12" xfId="5751" xr:uid="{00000000-0005-0000-0000-000046200000}"/>
    <cellStyle name="Normal 12 2 4 2 12 2" xfId="18561" xr:uid="{00000000-0005-0000-0000-000047200000}"/>
    <cellStyle name="Normal 12 2 4 2 12 2 2" xfId="29902" xr:uid="{00000000-0005-0000-0000-000048200000}"/>
    <cellStyle name="Normal 12 2 4 2 12 3" xfId="29903" xr:uid="{00000000-0005-0000-0000-000049200000}"/>
    <cellStyle name="Normal 12 2 4 2 13" xfId="13071" xr:uid="{00000000-0005-0000-0000-00004A200000}"/>
    <cellStyle name="Normal 12 2 4 2 13 2" xfId="29904" xr:uid="{00000000-0005-0000-0000-00004B200000}"/>
    <cellStyle name="Normal 12 2 4 2 14" xfId="29905" xr:uid="{00000000-0005-0000-0000-00004C200000}"/>
    <cellStyle name="Normal 12 2 4 2 2" xfId="300" xr:uid="{00000000-0005-0000-0000-00004D200000}"/>
    <cellStyle name="Normal 12 2 4 2 2 10" xfId="5792" xr:uid="{00000000-0005-0000-0000-00004E200000}"/>
    <cellStyle name="Normal 12 2 4 2 2 10 2" xfId="18602" xr:uid="{00000000-0005-0000-0000-00004F200000}"/>
    <cellStyle name="Normal 12 2 4 2 2 10 2 2" xfId="29906" xr:uid="{00000000-0005-0000-0000-000050200000}"/>
    <cellStyle name="Normal 12 2 4 2 2 10 3" xfId="29907" xr:uid="{00000000-0005-0000-0000-000051200000}"/>
    <cellStyle name="Normal 12 2 4 2 2 11" xfId="13112" xr:uid="{00000000-0005-0000-0000-000052200000}"/>
    <cellStyle name="Normal 12 2 4 2 2 11 2" xfId="29908" xr:uid="{00000000-0005-0000-0000-000053200000}"/>
    <cellStyle name="Normal 12 2 4 2 2 12" xfId="29909" xr:uid="{00000000-0005-0000-0000-000054200000}"/>
    <cellStyle name="Normal 12 2 4 2 2 2" xfId="529" xr:uid="{00000000-0005-0000-0000-000055200000}"/>
    <cellStyle name="Normal 12 2 4 2 2 2 2" xfId="928" xr:uid="{00000000-0005-0000-0000-000056200000}"/>
    <cellStyle name="Normal 12 2 4 2 2 2 2 2" xfId="1823" xr:uid="{00000000-0005-0000-0000-000057200000}"/>
    <cellStyle name="Normal 12 2 4 2 2 2 2 2 2" xfId="3653" xr:uid="{00000000-0005-0000-0000-000058200000}"/>
    <cellStyle name="Normal 12 2 4 2 2 2 2 2 2 2" xfId="9143" xr:uid="{00000000-0005-0000-0000-000059200000}"/>
    <cellStyle name="Normal 12 2 4 2 2 2 2 2 2 2 2" xfId="21953" xr:uid="{00000000-0005-0000-0000-00005A200000}"/>
    <cellStyle name="Normal 12 2 4 2 2 2 2 2 2 2 2 2" xfId="29910" xr:uid="{00000000-0005-0000-0000-00005B200000}"/>
    <cellStyle name="Normal 12 2 4 2 2 2 2 2 2 2 3" xfId="29911" xr:uid="{00000000-0005-0000-0000-00005C200000}"/>
    <cellStyle name="Normal 12 2 4 2 2 2 2 2 2 3" xfId="16463" xr:uid="{00000000-0005-0000-0000-00005D200000}"/>
    <cellStyle name="Normal 12 2 4 2 2 2 2 2 2 3 2" xfId="29912" xr:uid="{00000000-0005-0000-0000-00005E200000}"/>
    <cellStyle name="Normal 12 2 4 2 2 2 2 2 2 4" xfId="29913" xr:uid="{00000000-0005-0000-0000-00005F200000}"/>
    <cellStyle name="Normal 12 2 4 2 2 2 2 2 3" xfId="5483" xr:uid="{00000000-0005-0000-0000-000060200000}"/>
    <cellStyle name="Normal 12 2 4 2 2 2 2 2 3 2" xfId="10973" xr:uid="{00000000-0005-0000-0000-000061200000}"/>
    <cellStyle name="Normal 12 2 4 2 2 2 2 2 3 2 2" xfId="23783" xr:uid="{00000000-0005-0000-0000-000062200000}"/>
    <cellStyle name="Normal 12 2 4 2 2 2 2 2 3 2 2 2" xfId="29914" xr:uid="{00000000-0005-0000-0000-000063200000}"/>
    <cellStyle name="Normal 12 2 4 2 2 2 2 2 3 2 3" xfId="29915" xr:uid="{00000000-0005-0000-0000-000064200000}"/>
    <cellStyle name="Normal 12 2 4 2 2 2 2 2 3 3" xfId="18293" xr:uid="{00000000-0005-0000-0000-000065200000}"/>
    <cellStyle name="Normal 12 2 4 2 2 2 2 2 3 3 2" xfId="29916" xr:uid="{00000000-0005-0000-0000-000066200000}"/>
    <cellStyle name="Normal 12 2 4 2 2 2 2 2 3 4" xfId="29917" xr:uid="{00000000-0005-0000-0000-000067200000}"/>
    <cellStyle name="Normal 12 2 4 2 2 2 2 2 4" xfId="12803" xr:uid="{00000000-0005-0000-0000-000068200000}"/>
    <cellStyle name="Normal 12 2 4 2 2 2 2 2 4 2" xfId="25613" xr:uid="{00000000-0005-0000-0000-000069200000}"/>
    <cellStyle name="Normal 12 2 4 2 2 2 2 2 4 2 2" xfId="29918" xr:uid="{00000000-0005-0000-0000-00006A200000}"/>
    <cellStyle name="Normal 12 2 4 2 2 2 2 2 4 3" xfId="29919" xr:uid="{00000000-0005-0000-0000-00006B200000}"/>
    <cellStyle name="Normal 12 2 4 2 2 2 2 2 5" xfId="7313" xr:uid="{00000000-0005-0000-0000-00006C200000}"/>
    <cellStyle name="Normal 12 2 4 2 2 2 2 2 5 2" xfId="20123" xr:uid="{00000000-0005-0000-0000-00006D200000}"/>
    <cellStyle name="Normal 12 2 4 2 2 2 2 2 5 2 2" xfId="29920" xr:uid="{00000000-0005-0000-0000-00006E200000}"/>
    <cellStyle name="Normal 12 2 4 2 2 2 2 2 5 3" xfId="29921" xr:uid="{00000000-0005-0000-0000-00006F200000}"/>
    <cellStyle name="Normal 12 2 4 2 2 2 2 2 6" xfId="14633" xr:uid="{00000000-0005-0000-0000-000070200000}"/>
    <cellStyle name="Normal 12 2 4 2 2 2 2 2 6 2" xfId="29922" xr:uid="{00000000-0005-0000-0000-000071200000}"/>
    <cellStyle name="Normal 12 2 4 2 2 2 2 2 7" xfId="29923" xr:uid="{00000000-0005-0000-0000-000072200000}"/>
    <cellStyle name="Normal 12 2 4 2 2 2 2 3" xfId="2759" xr:uid="{00000000-0005-0000-0000-000073200000}"/>
    <cellStyle name="Normal 12 2 4 2 2 2 2 3 2" xfId="8249" xr:uid="{00000000-0005-0000-0000-000074200000}"/>
    <cellStyle name="Normal 12 2 4 2 2 2 2 3 2 2" xfId="21059" xr:uid="{00000000-0005-0000-0000-000075200000}"/>
    <cellStyle name="Normal 12 2 4 2 2 2 2 3 2 2 2" xfId="29924" xr:uid="{00000000-0005-0000-0000-000076200000}"/>
    <cellStyle name="Normal 12 2 4 2 2 2 2 3 2 3" xfId="29925" xr:uid="{00000000-0005-0000-0000-000077200000}"/>
    <cellStyle name="Normal 12 2 4 2 2 2 2 3 3" xfId="15569" xr:uid="{00000000-0005-0000-0000-000078200000}"/>
    <cellStyle name="Normal 12 2 4 2 2 2 2 3 3 2" xfId="29926" xr:uid="{00000000-0005-0000-0000-000079200000}"/>
    <cellStyle name="Normal 12 2 4 2 2 2 2 3 4" xfId="29927" xr:uid="{00000000-0005-0000-0000-00007A200000}"/>
    <cellStyle name="Normal 12 2 4 2 2 2 2 4" xfId="4589" xr:uid="{00000000-0005-0000-0000-00007B200000}"/>
    <cellStyle name="Normal 12 2 4 2 2 2 2 4 2" xfId="10079" xr:uid="{00000000-0005-0000-0000-00007C200000}"/>
    <cellStyle name="Normal 12 2 4 2 2 2 2 4 2 2" xfId="22889" xr:uid="{00000000-0005-0000-0000-00007D200000}"/>
    <cellStyle name="Normal 12 2 4 2 2 2 2 4 2 2 2" xfId="29928" xr:uid="{00000000-0005-0000-0000-00007E200000}"/>
    <cellStyle name="Normal 12 2 4 2 2 2 2 4 2 3" xfId="29929" xr:uid="{00000000-0005-0000-0000-00007F200000}"/>
    <cellStyle name="Normal 12 2 4 2 2 2 2 4 3" xfId="17399" xr:uid="{00000000-0005-0000-0000-000080200000}"/>
    <cellStyle name="Normal 12 2 4 2 2 2 2 4 3 2" xfId="29930" xr:uid="{00000000-0005-0000-0000-000081200000}"/>
    <cellStyle name="Normal 12 2 4 2 2 2 2 4 4" xfId="29931" xr:uid="{00000000-0005-0000-0000-000082200000}"/>
    <cellStyle name="Normal 12 2 4 2 2 2 2 5" xfId="11909" xr:uid="{00000000-0005-0000-0000-000083200000}"/>
    <cellStyle name="Normal 12 2 4 2 2 2 2 5 2" xfId="24719" xr:uid="{00000000-0005-0000-0000-000084200000}"/>
    <cellStyle name="Normal 12 2 4 2 2 2 2 5 2 2" xfId="29932" xr:uid="{00000000-0005-0000-0000-000085200000}"/>
    <cellStyle name="Normal 12 2 4 2 2 2 2 5 3" xfId="29933" xr:uid="{00000000-0005-0000-0000-000086200000}"/>
    <cellStyle name="Normal 12 2 4 2 2 2 2 6" xfId="6419" xr:uid="{00000000-0005-0000-0000-000087200000}"/>
    <cellStyle name="Normal 12 2 4 2 2 2 2 6 2" xfId="19229" xr:uid="{00000000-0005-0000-0000-000088200000}"/>
    <cellStyle name="Normal 12 2 4 2 2 2 2 6 2 2" xfId="29934" xr:uid="{00000000-0005-0000-0000-000089200000}"/>
    <cellStyle name="Normal 12 2 4 2 2 2 2 6 3" xfId="29935" xr:uid="{00000000-0005-0000-0000-00008A200000}"/>
    <cellStyle name="Normal 12 2 4 2 2 2 2 7" xfId="13739" xr:uid="{00000000-0005-0000-0000-00008B200000}"/>
    <cellStyle name="Normal 12 2 4 2 2 2 2 7 2" xfId="29936" xr:uid="{00000000-0005-0000-0000-00008C200000}"/>
    <cellStyle name="Normal 12 2 4 2 2 2 2 8" xfId="29937" xr:uid="{00000000-0005-0000-0000-00008D200000}"/>
    <cellStyle name="Normal 12 2 4 2 2 2 3" xfId="1424" xr:uid="{00000000-0005-0000-0000-00008E200000}"/>
    <cellStyle name="Normal 12 2 4 2 2 2 3 2" xfId="3254" xr:uid="{00000000-0005-0000-0000-00008F200000}"/>
    <cellStyle name="Normal 12 2 4 2 2 2 3 2 2" xfId="8744" xr:uid="{00000000-0005-0000-0000-000090200000}"/>
    <cellStyle name="Normal 12 2 4 2 2 2 3 2 2 2" xfId="21554" xr:uid="{00000000-0005-0000-0000-000091200000}"/>
    <cellStyle name="Normal 12 2 4 2 2 2 3 2 2 2 2" xfId="29938" xr:uid="{00000000-0005-0000-0000-000092200000}"/>
    <cellStyle name="Normal 12 2 4 2 2 2 3 2 2 3" xfId="29939" xr:uid="{00000000-0005-0000-0000-000093200000}"/>
    <cellStyle name="Normal 12 2 4 2 2 2 3 2 3" xfId="16064" xr:uid="{00000000-0005-0000-0000-000094200000}"/>
    <cellStyle name="Normal 12 2 4 2 2 2 3 2 3 2" xfId="29940" xr:uid="{00000000-0005-0000-0000-000095200000}"/>
    <cellStyle name="Normal 12 2 4 2 2 2 3 2 4" xfId="29941" xr:uid="{00000000-0005-0000-0000-000096200000}"/>
    <cellStyle name="Normal 12 2 4 2 2 2 3 3" xfId="5084" xr:uid="{00000000-0005-0000-0000-000097200000}"/>
    <cellStyle name="Normal 12 2 4 2 2 2 3 3 2" xfId="10574" xr:uid="{00000000-0005-0000-0000-000098200000}"/>
    <cellStyle name="Normal 12 2 4 2 2 2 3 3 2 2" xfId="23384" xr:uid="{00000000-0005-0000-0000-000099200000}"/>
    <cellStyle name="Normal 12 2 4 2 2 2 3 3 2 2 2" xfId="29942" xr:uid="{00000000-0005-0000-0000-00009A200000}"/>
    <cellStyle name="Normal 12 2 4 2 2 2 3 3 2 3" xfId="29943" xr:uid="{00000000-0005-0000-0000-00009B200000}"/>
    <cellStyle name="Normal 12 2 4 2 2 2 3 3 3" xfId="17894" xr:uid="{00000000-0005-0000-0000-00009C200000}"/>
    <cellStyle name="Normal 12 2 4 2 2 2 3 3 3 2" xfId="29944" xr:uid="{00000000-0005-0000-0000-00009D200000}"/>
    <cellStyle name="Normal 12 2 4 2 2 2 3 3 4" xfId="29945" xr:uid="{00000000-0005-0000-0000-00009E200000}"/>
    <cellStyle name="Normal 12 2 4 2 2 2 3 4" xfId="12404" xr:uid="{00000000-0005-0000-0000-00009F200000}"/>
    <cellStyle name="Normal 12 2 4 2 2 2 3 4 2" xfId="25214" xr:uid="{00000000-0005-0000-0000-0000A0200000}"/>
    <cellStyle name="Normal 12 2 4 2 2 2 3 4 2 2" xfId="29946" xr:uid="{00000000-0005-0000-0000-0000A1200000}"/>
    <cellStyle name="Normal 12 2 4 2 2 2 3 4 3" xfId="29947" xr:uid="{00000000-0005-0000-0000-0000A2200000}"/>
    <cellStyle name="Normal 12 2 4 2 2 2 3 5" xfId="6914" xr:uid="{00000000-0005-0000-0000-0000A3200000}"/>
    <cellStyle name="Normal 12 2 4 2 2 2 3 5 2" xfId="19724" xr:uid="{00000000-0005-0000-0000-0000A4200000}"/>
    <cellStyle name="Normal 12 2 4 2 2 2 3 5 2 2" xfId="29948" xr:uid="{00000000-0005-0000-0000-0000A5200000}"/>
    <cellStyle name="Normal 12 2 4 2 2 2 3 5 3" xfId="29949" xr:uid="{00000000-0005-0000-0000-0000A6200000}"/>
    <cellStyle name="Normal 12 2 4 2 2 2 3 6" xfId="14234" xr:uid="{00000000-0005-0000-0000-0000A7200000}"/>
    <cellStyle name="Normal 12 2 4 2 2 2 3 6 2" xfId="29950" xr:uid="{00000000-0005-0000-0000-0000A8200000}"/>
    <cellStyle name="Normal 12 2 4 2 2 2 3 7" xfId="29951" xr:uid="{00000000-0005-0000-0000-0000A9200000}"/>
    <cellStyle name="Normal 12 2 4 2 2 2 4" xfId="2360" xr:uid="{00000000-0005-0000-0000-0000AA200000}"/>
    <cellStyle name="Normal 12 2 4 2 2 2 4 2" xfId="7850" xr:uid="{00000000-0005-0000-0000-0000AB200000}"/>
    <cellStyle name="Normal 12 2 4 2 2 2 4 2 2" xfId="20660" xr:uid="{00000000-0005-0000-0000-0000AC200000}"/>
    <cellStyle name="Normal 12 2 4 2 2 2 4 2 2 2" xfId="29952" xr:uid="{00000000-0005-0000-0000-0000AD200000}"/>
    <cellStyle name="Normal 12 2 4 2 2 2 4 2 3" xfId="29953" xr:uid="{00000000-0005-0000-0000-0000AE200000}"/>
    <cellStyle name="Normal 12 2 4 2 2 2 4 3" xfId="15170" xr:uid="{00000000-0005-0000-0000-0000AF200000}"/>
    <cellStyle name="Normal 12 2 4 2 2 2 4 3 2" xfId="29954" xr:uid="{00000000-0005-0000-0000-0000B0200000}"/>
    <cellStyle name="Normal 12 2 4 2 2 2 4 4" xfId="29955" xr:uid="{00000000-0005-0000-0000-0000B1200000}"/>
    <cellStyle name="Normal 12 2 4 2 2 2 5" xfId="4190" xr:uid="{00000000-0005-0000-0000-0000B2200000}"/>
    <cellStyle name="Normal 12 2 4 2 2 2 5 2" xfId="9680" xr:uid="{00000000-0005-0000-0000-0000B3200000}"/>
    <cellStyle name="Normal 12 2 4 2 2 2 5 2 2" xfId="22490" xr:uid="{00000000-0005-0000-0000-0000B4200000}"/>
    <cellStyle name="Normal 12 2 4 2 2 2 5 2 2 2" xfId="29956" xr:uid="{00000000-0005-0000-0000-0000B5200000}"/>
    <cellStyle name="Normal 12 2 4 2 2 2 5 2 3" xfId="29957" xr:uid="{00000000-0005-0000-0000-0000B6200000}"/>
    <cellStyle name="Normal 12 2 4 2 2 2 5 3" xfId="17000" xr:uid="{00000000-0005-0000-0000-0000B7200000}"/>
    <cellStyle name="Normal 12 2 4 2 2 2 5 3 2" xfId="29958" xr:uid="{00000000-0005-0000-0000-0000B8200000}"/>
    <cellStyle name="Normal 12 2 4 2 2 2 5 4" xfId="29959" xr:uid="{00000000-0005-0000-0000-0000B9200000}"/>
    <cellStyle name="Normal 12 2 4 2 2 2 6" xfId="11510" xr:uid="{00000000-0005-0000-0000-0000BA200000}"/>
    <cellStyle name="Normal 12 2 4 2 2 2 6 2" xfId="24320" xr:uid="{00000000-0005-0000-0000-0000BB200000}"/>
    <cellStyle name="Normal 12 2 4 2 2 2 6 2 2" xfId="29960" xr:uid="{00000000-0005-0000-0000-0000BC200000}"/>
    <cellStyle name="Normal 12 2 4 2 2 2 6 3" xfId="29961" xr:uid="{00000000-0005-0000-0000-0000BD200000}"/>
    <cellStyle name="Normal 12 2 4 2 2 2 7" xfId="6020" xr:uid="{00000000-0005-0000-0000-0000BE200000}"/>
    <cellStyle name="Normal 12 2 4 2 2 2 7 2" xfId="18830" xr:uid="{00000000-0005-0000-0000-0000BF200000}"/>
    <cellStyle name="Normal 12 2 4 2 2 2 7 2 2" xfId="29962" xr:uid="{00000000-0005-0000-0000-0000C0200000}"/>
    <cellStyle name="Normal 12 2 4 2 2 2 7 3" xfId="29963" xr:uid="{00000000-0005-0000-0000-0000C1200000}"/>
    <cellStyle name="Normal 12 2 4 2 2 2 8" xfId="13340" xr:uid="{00000000-0005-0000-0000-0000C2200000}"/>
    <cellStyle name="Normal 12 2 4 2 2 2 8 2" xfId="29964" xr:uid="{00000000-0005-0000-0000-0000C3200000}"/>
    <cellStyle name="Normal 12 2 4 2 2 2 9" xfId="29965" xr:uid="{00000000-0005-0000-0000-0000C4200000}"/>
    <cellStyle name="Normal 12 2 4 2 2 3" xfId="661" xr:uid="{00000000-0005-0000-0000-0000C5200000}"/>
    <cellStyle name="Normal 12 2 4 2 2 3 2" xfId="1061" xr:uid="{00000000-0005-0000-0000-0000C6200000}"/>
    <cellStyle name="Normal 12 2 4 2 2 3 2 2" xfId="1956" xr:uid="{00000000-0005-0000-0000-0000C7200000}"/>
    <cellStyle name="Normal 12 2 4 2 2 3 2 2 2" xfId="3786" xr:uid="{00000000-0005-0000-0000-0000C8200000}"/>
    <cellStyle name="Normal 12 2 4 2 2 3 2 2 2 2" xfId="9276" xr:uid="{00000000-0005-0000-0000-0000C9200000}"/>
    <cellStyle name="Normal 12 2 4 2 2 3 2 2 2 2 2" xfId="22086" xr:uid="{00000000-0005-0000-0000-0000CA200000}"/>
    <cellStyle name="Normal 12 2 4 2 2 3 2 2 2 2 2 2" xfId="29966" xr:uid="{00000000-0005-0000-0000-0000CB200000}"/>
    <cellStyle name="Normal 12 2 4 2 2 3 2 2 2 2 3" xfId="29967" xr:uid="{00000000-0005-0000-0000-0000CC200000}"/>
    <cellStyle name="Normal 12 2 4 2 2 3 2 2 2 3" xfId="16596" xr:uid="{00000000-0005-0000-0000-0000CD200000}"/>
    <cellStyle name="Normal 12 2 4 2 2 3 2 2 2 3 2" xfId="29968" xr:uid="{00000000-0005-0000-0000-0000CE200000}"/>
    <cellStyle name="Normal 12 2 4 2 2 3 2 2 2 4" xfId="29969" xr:uid="{00000000-0005-0000-0000-0000CF200000}"/>
    <cellStyle name="Normal 12 2 4 2 2 3 2 2 3" xfId="5616" xr:uid="{00000000-0005-0000-0000-0000D0200000}"/>
    <cellStyle name="Normal 12 2 4 2 2 3 2 2 3 2" xfId="11106" xr:uid="{00000000-0005-0000-0000-0000D1200000}"/>
    <cellStyle name="Normal 12 2 4 2 2 3 2 2 3 2 2" xfId="23916" xr:uid="{00000000-0005-0000-0000-0000D2200000}"/>
    <cellStyle name="Normal 12 2 4 2 2 3 2 2 3 2 2 2" xfId="29970" xr:uid="{00000000-0005-0000-0000-0000D3200000}"/>
    <cellStyle name="Normal 12 2 4 2 2 3 2 2 3 2 3" xfId="29971" xr:uid="{00000000-0005-0000-0000-0000D4200000}"/>
    <cellStyle name="Normal 12 2 4 2 2 3 2 2 3 3" xfId="18426" xr:uid="{00000000-0005-0000-0000-0000D5200000}"/>
    <cellStyle name="Normal 12 2 4 2 2 3 2 2 3 3 2" xfId="29972" xr:uid="{00000000-0005-0000-0000-0000D6200000}"/>
    <cellStyle name="Normal 12 2 4 2 2 3 2 2 3 4" xfId="29973" xr:uid="{00000000-0005-0000-0000-0000D7200000}"/>
    <cellStyle name="Normal 12 2 4 2 2 3 2 2 4" xfId="12936" xr:uid="{00000000-0005-0000-0000-0000D8200000}"/>
    <cellStyle name="Normal 12 2 4 2 2 3 2 2 4 2" xfId="25746" xr:uid="{00000000-0005-0000-0000-0000D9200000}"/>
    <cellStyle name="Normal 12 2 4 2 2 3 2 2 4 2 2" xfId="29974" xr:uid="{00000000-0005-0000-0000-0000DA200000}"/>
    <cellStyle name="Normal 12 2 4 2 2 3 2 2 4 3" xfId="29975" xr:uid="{00000000-0005-0000-0000-0000DB200000}"/>
    <cellStyle name="Normal 12 2 4 2 2 3 2 2 5" xfId="7446" xr:uid="{00000000-0005-0000-0000-0000DC200000}"/>
    <cellStyle name="Normal 12 2 4 2 2 3 2 2 5 2" xfId="20256" xr:uid="{00000000-0005-0000-0000-0000DD200000}"/>
    <cellStyle name="Normal 12 2 4 2 2 3 2 2 5 2 2" xfId="29976" xr:uid="{00000000-0005-0000-0000-0000DE200000}"/>
    <cellStyle name="Normal 12 2 4 2 2 3 2 2 5 3" xfId="29977" xr:uid="{00000000-0005-0000-0000-0000DF200000}"/>
    <cellStyle name="Normal 12 2 4 2 2 3 2 2 6" xfId="14766" xr:uid="{00000000-0005-0000-0000-0000E0200000}"/>
    <cellStyle name="Normal 12 2 4 2 2 3 2 2 6 2" xfId="29978" xr:uid="{00000000-0005-0000-0000-0000E1200000}"/>
    <cellStyle name="Normal 12 2 4 2 2 3 2 2 7" xfId="29979" xr:uid="{00000000-0005-0000-0000-0000E2200000}"/>
    <cellStyle name="Normal 12 2 4 2 2 3 2 3" xfId="2892" xr:uid="{00000000-0005-0000-0000-0000E3200000}"/>
    <cellStyle name="Normal 12 2 4 2 2 3 2 3 2" xfId="8382" xr:uid="{00000000-0005-0000-0000-0000E4200000}"/>
    <cellStyle name="Normal 12 2 4 2 2 3 2 3 2 2" xfId="21192" xr:uid="{00000000-0005-0000-0000-0000E5200000}"/>
    <cellStyle name="Normal 12 2 4 2 2 3 2 3 2 2 2" xfId="29980" xr:uid="{00000000-0005-0000-0000-0000E6200000}"/>
    <cellStyle name="Normal 12 2 4 2 2 3 2 3 2 3" xfId="29981" xr:uid="{00000000-0005-0000-0000-0000E7200000}"/>
    <cellStyle name="Normal 12 2 4 2 2 3 2 3 3" xfId="15702" xr:uid="{00000000-0005-0000-0000-0000E8200000}"/>
    <cellStyle name="Normal 12 2 4 2 2 3 2 3 3 2" xfId="29982" xr:uid="{00000000-0005-0000-0000-0000E9200000}"/>
    <cellStyle name="Normal 12 2 4 2 2 3 2 3 4" xfId="29983" xr:uid="{00000000-0005-0000-0000-0000EA200000}"/>
    <cellStyle name="Normal 12 2 4 2 2 3 2 4" xfId="4722" xr:uid="{00000000-0005-0000-0000-0000EB200000}"/>
    <cellStyle name="Normal 12 2 4 2 2 3 2 4 2" xfId="10212" xr:uid="{00000000-0005-0000-0000-0000EC200000}"/>
    <cellStyle name="Normal 12 2 4 2 2 3 2 4 2 2" xfId="23022" xr:uid="{00000000-0005-0000-0000-0000ED200000}"/>
    <cellStyle name="Normal 12 2 4 2 2 3 2 4 2 2 2" xfId="29984" xr:uid="{00000000-0005-0000-0000-0000EE200000}"/>
    <cellStyle name="Normal 12 2 4 2 2 3 2 4 2 3" xfId="29985" xr:uid="{00000000-0005-0000-0000-0000EF200000}"/>
    <cellStyle name="Normal 12 2 4 2 2 3 2 4 3" xfId="17532" xr:uid="{00000000-0005-0000-0000-0000F0200000}"/>
    <cellStyle name="Normal 12 2 4 2 2 3 2 4 3 2" xfId="29986" xr:uid="{00000000-0005-0000-0000-0000F1200000}"/>
    <cellStyle name="Normal 12 2 4 2 2 3 2 4 4" xfId="29987" xr:uid="{00000000-0005-0000-0000-0000F2200000}"/>
    <cellStyle name="Normal 12 2 4 2 2 3 2 5" xfId="12042" xr:uid="{00000000-0005-0000-0000-0000F3200000}"/>
    <cellStyle name="Normal 12 2 4 2 2 3 2 5 2" xfId="24852" xr:uid="{00000000-0005-0000-0000-0000F4200000}"/>
    <cellStyle name="Normal 12 2 4 2 2 3 2 5 2 2" xfId="29988" xr:uid="{00000000-0005-0000-0000-0000F5200000}"/>
    <cellStyle name="Normal 12 2 4 2 2 3 2 5 3" xfId="29989" xr:uid="{00000000-0005-0000-0000-0000F6200000}"/>
    <cellStyle name="Normal 12 2 4 2 2 3 2 6" xfId="6552" xr:uid="{00000000-0005-0000-0000-0000F7200000}"/>
    <cellStyle name="Normal 12 2 4 2 2 3 2 6 2" xfId="19362" xr:uid="{00000000-0005-0000-0000-0000F8200000}"/>
    <cellStyle name="Normal 12 2 4 2 2 3 2 6 2 2" xfId="29990" xr:uid="{00000000-0005-0000-0000-0000F9200000}"/>
    <cellStyle name="Normal 12 2 4 2 2 3 2 6 3" xfId="29991" xr:uid="{00000000-0005-0000-0000-0000FA200000}"/>
    <cellStyle name="Normal 12 2 4 2 2 3 2 7" xfId="13872" xr:uid="{00000000-0005-0000-0000-0000FB200000}"/>
    <cellStyle name="Normal 12 2 4 2 2 3 2 7 2" xfId="29992" xr:uid="{00000000-0005-0000-0000-0000FC200000}"/>
    <cellStyle name="Normal 12 2 4 2 2 3 2 8" xfId="29993" xr:uid="{00000000-0005-0000-0000-0000FD200000}"/>
    <cellStyle name="Normal 12 2 4 2 2 3 3" xfId="1556" xr:uid="{00000000-0005-0000-0000-0000FE200000}"/>
    <cellStyle name="Normal 12 2 4 2 2 3 3 2" xfId="3386" xr:uid="{00000000-0005-0000-0000-0000FF200000}"/>
    <cellStyle name="Normal 12 2 4 2 2 3 3 2 2" xfId="8876" xr:uid="{00000000-0005-0000-0000-000000210000}"/>
    <cellStyle name="Normal 12 2 4 2 2 3 3 2 2 2" xfId="21686" xr:uid="{00000000-0005-0000-0000-000001210000}"/>
    <cellStyle name="Normal 12 2 4 2 2 3 3 2 2 2 2" xfId="29994" xr:uid="{00000000-0005-0000-0000-000002210000}"/>
    <cellStyle name="Normal 12 2 4 2 2 3 3 2 2 3" xfId="29995" xr:uid="{00000000-0005-0000-0000-000003210000}"/>
    <cellStyle name="Normal 12 2 4 2 2 3 3 2 3" xfId="16196" xr:uid="{00000000-0005-0000-0000-000004210000}"/>
    <cellStyle name="Normal 12 2 4 2 2 3 3 2 3 2" xfId="29996" xr:uid="{00000000-0005-0000-0000-000005210000}"/>
    <cellStyle name="Normal 12 2 4 2 2 3 3 2 4" xfId="29997" xr:uid="{00000000-0005-0000-0000-000006210000}"/>
    <cellStyle name="Normal 12 2 4 2 2 3 3 3" xfId="5216" xr:uid="{00000000-0005-0000-0000-000007210000}"/>
    <cellStyle name="Normal 12 2 4 2 2 3 3 3 2" xfId="10706" xr:uid="{00000000-0005-0000-0000-000008210000}"/>
    <cellStyle name="Normal 12 2 4 2 2 3 3 3 2 2" xfId="23516" xr:uid="{00000000-0005-0000-0000-000009210000}"/>
    <cellStyle name="Normal 12 2 4 2 2 3 3 3 2 2 2" xfId="29998" xr:uid="{00000000-0005-0000-0000-00000A210000}"/>
    <cellStyle name="Normal 12 2 4 2 2 3 3 3 2 3" xfId="29999" xr:uid="{00000000-0005-0000-0000-00000B210000}"/>
    <cellStyle name="Normal 12 2 4 2 2 3 3 3 3" xfId="18026" xr:uid="{00000000-0005-0000-0000-00000C210000}"/>
    <cellStyle name="Normal 12 2 4 2 2 3 3 3 3 2" xfId="30000" xr:uid="{00000000-0005-0000-0000-00000D210000}"/>
    <cellStyle name="Normal 12 2 4 2 2 3 3 3 4" xfId="30001" xr:uid="{00000000-0005-0000-0000-00000E210000}"/>
    <cellStyle name="Normal 12 2 4 2 2 3 3 4" xfId="12536" xr:uid="{00000000-0005-0000-0000-00000F210000}"/>
    <cellStyle name="Normal 12 2 4 2 2 3 3 4 2" xfId="25346" xr:uid="{00000000-0005-0000-0000-000010210000}"/>
    <cellStyle name="Normal 12 2 4 2 2 3 3 4 2 2" xfId="30002" xr:uid="{00000000-0005-0000-0000-000011210000}"/>
    <cellStyle name="Normal 12 2 4 2 2 3 3 4 3" xfId="30003" xr:uid="{00000000-0005-0000-0000-000012210000}"/>
    <cellStyle name="Normal 12 2 4 2 2 3 3 5" xfId="7046" xr:uid="{00000000-0005-0000-0000-000013210000}"/>
    <cellStyle name="Normal 12 2 4 2 2 3 3 5 2" xfId="19856" xr:uid="{00000000-0005-0000-0000-000014210000}"/>
    <cellStyle name="Normal 12 2 4 2 2 3 3 5 2 2" xfId="30004" xr:uid="{00000000-0005-0000-0000-000015210000}"/>
    <cellStyle name="Normal 12 2 4 2 2 3 3 5 3" xfId="30005" xr:uid="{00000000-0005-0000-0000-000016210000}"/>
    <cellStyle name="Normal 12 2 4 2 2 3 3 6" xfId="14366" xr:uid="{00000000-0005-0000-0000-000017210000}"/>
    <cellStyle name="Normal 12 2 4 2 2 3 3 6 2" xfId="30006" xr:uid="{00000000-0005-0000-0000-000018210000}"/>
    <cellStyle name="Normal 12 2 4 2 2 3 3 7" xfId="30007" xr:uid="{00000000-0005-0000-0000-000019210000}"/>
    <cellStyle name="Normal 12 2 4 2 2 3 4" xfId="2492" xr:uid="{00000000-0005-0000-0000-00001A210000}"/>
    <cellStyle name="Normal 12 2 4 2 2 3 4 2" xfId="7982" xr:uid="{00000000-0005-0000-0000-00001B210000}"/>
    <cellStyle name="Normal 12 2 4 2 2 3 4 2 2" xfId="20792" xr:uid="{00000000-0005-0000-0000-00001C210000}"/>
    <cellStyle name="Normal 12 2 4 2 2 3 4 2 2 2" xfId="30008" xr:uid="{00000000-0005-0000-0000-00001D210000}"/>
    <cellStyle name="Normal 12 2 4 2 2 3 4 2 3" xfId="30009" xr:uid="{00000000-0005-0000-0000-00001E210000}"/>
    <cellStyle name="Normal 12 2 4 2 2 3 4 3" xfId="15302" xr:uid="{00000000-0005-0000-0000-00001F210000}"/>
    <cellStyle name="Normal 12 2 4 2 2 3 4 3 2" xfId="30010" xr:uid="{00000000-0005-0000-0000-000020210000}"/>
    <cellStyle name="Normal 12 2 4 2 2 3 4 4" xfId="30011" xr:uid="{00000000-0005-0000-0000-000021210000}"/>
    <cellStyle name="Normal 12 2 4 2 2 3 5" xfId="4322" xr:uid="{00000000-0005-0000-0000-000022210000}"/>
    <cellStyle name="Normal 12 2 4 2 2 3 5 2" xfId="9812" xr:uid="{00000000-0005-0000-0000-000023210000}"/>
    <cellStyle name="Normal 12 2 4 2 2 3 5 2 2" xfId="22622" xr:uid="{00000000-0005-0000-0000-000024210000}"/>
    <cellStyle name="Normal 12 2 4 2 2 3 5 2 2 2" xfId="30012" xr:uid="{00000000-0005-0000-0000-000025210000}"/>
    <cellStyle name="Normal 12 2 4 2 2 3 5 2 3" xfId="30013" xr:uid="{00000000-0005-0000-0000-000026210000}"/>
    <cellStyle name="Normal 12 2 4 2 2 3 5 3" xfId="17132" xr:uid="{00000000-0005-0000-0000-000027210000}"/>
    <cellStyle name="Normal 12 2 4 2 2 3 5 3 2" xfId="30014" xr:uid="{00000000-0005-0000-0000-000028210000}"/>
    <cellStyle name="Normal 12 2 4 2 2 3 5 4" xfId="30015" xr:uid="{00000000-0005-0000-0000-000029210000}"/>
    <cellStyle name="Normal 12 2 4 2 2 3 6" xfId="11642" xr:uid="{00000000-0005-0000-0000-00002A210000}"/>
    <cellStyle name="Normal 12 2 4 2 2 3 6 2" xfId="24452" xr:uid="{00000000-0005-0000-0000-00002B210000}"/>
    <cellStyle name="Normal 12 2 4 2 2 3 6 2 2" xfId="30016" xr:uid="{00000000-0005-0000-0000-00002C210000}"/>
    <cellStyle name="Normal 12 2 4 2 2 3 6 3" xfId="30017" xr:uid="{00000000-0005-0000-0000-00002D210000}"/>
    <cellStyle name="Normal 12 2 4 2 2 3 7" xfId="6152" xr:uid="{00000000-0005-0000-0000-00002E210000}"/>
    <cellStyle name="Normal 12 2 4 2 2 3 7 2" xfId="18962" xr:uid="{00000000-0005-0000-0000-00002F210000}"/>
    <cellStyle name="Normal 12 2 4 2 2 3 7 2 2" xfId="30018" xr:uid="{00000000-0005-0000-0000-000030210000}"/>
    <cellStyle name="Normal 12 2 4 2 2 3 7 3" xfId="30019" xr:uid="{00000000-0005-0000-0000-000031210000}"/>
    <cellStyle name="Normal 12 2 4 2 2 3 8" xfId="13472" xr:uid="{00000000-0005-0000-0000-000032210000}"/>
    <cellStyle name="Normal 12 2 4 2 2 3 8 2" xfId="30020" xr:uid="{00000000-0005-0000-0000-000033210000}"/>
    <cellStyle name="Normal 12 2 4 2 2 3 9" xfId="30021" xr:uid="{00000000-0005-0000-0000-000034210000}"/>
    <cellStyle name="Normal 12 2 4 2 2 4" xfId="436" xr:uid="{00000000-0005-0000-0000-000035210000}"/>
    <cellStyle name="Normal 12 2 4 2 2 4 2" xfId="1331" xr:uid="{00000000-0005-0000-0000-000036210000}"/>
    <cellStyle name="Normal 12 2 4 2 2 4 2 2" xfId="3161" xr:uid="{00000000-0005-0000-0000-000037210000}"/>
    <cellStyle name="Normal 12 2 4 2 2 4 2 2 2" xfId="8651" xr:uid="{00000000-0005-0000-0000-000038210000}"/>
    <cellStyle name="Normal 12 2 4 2 2 4 2 2 2 2" xfId="21461" xr:uid="{00000000-0005-0000-0000-000039210000}"/>
    <cellStyle name="Normal 12 2 4 2 2 4 2 2 2 2 2" xfId="30022" xr:uid="{00000000-0005-0000-0000-00003A210000}"/>
    <cellStyle name="Normal 12 2 4 2 2 4 2 2 2 3" xfId="30023" xr:uid="{00000000-0005-0000-0000-00003B210000}"/>
    <cellStyle name="Normal 12 2 4 2 2 4 2 2 3" xfId="15971" xr:uid="{00000000-0005-0000-0000-00003C210000}"/>
    <cellStyle name="Normal 12 2 4 2 2 4 2 2 3 2" xfId="30024" xr:uid="{00000000-0005-0000-0000-00003D210000}"/>
    <cellStyle name="Normal 12 2 4 2 2 4 2 2 4" xfId="30025" xr:uid="{00000000-0005-0000-0000-00003E210000}"/>
    <cellStyle name="Normal 12 2 4 2 2 4 2 3" xfId="4991" xr:uid="{00000000-0005-0000-0000-00003F210000}"/>
    <cellStyle name="Normal 12 2 4 2 2 4 2 3 2" xfId="10481" xr:uid="{00000000-0005-0000-0000-000040210000}"/>
    <cellStyle name="Normal 12 2 4 2 2 4 2 3 2 2" xfId="23291" xr:uid="{00000000-0005-0000-0000-000041210000}"/>
    <cellStyle name="Normal 12 2 4 2 2 4 2 3 2 2 2" xfId="30026" xr:uid="{00000000-0005-0000-0000-000042210000}"/>
    <cellStyle name="Normal 12 2 4 2 2 4 2 3 2 3" xfId="30027" xr:uid="{00000000-0005-0000-0000-000043210000}"/>
    <cellStyle name="Normal 12 2 4 2 2 4 2 3 3" xfId="17801" xr:uid="{00000000-0005-0000-0000-000044210000}"/>
    <cellStyle name="Normal 12 2 4 2 2 4 2 3 3 2" xfId="30028" xr:uid="{00000000-0005-0000-0000-000045210000}"/>
    <cellStyle name="Normal 12 2 4 2 2 4 2 3 4" xfId="30029" xr:uid="{00000000-0005-0000-0000-000046210000}"/>
    <cellStyle name="Normal 12 2 4 2 2 4 2 4" xfId="12311" xr:uid="{00000000-0005-0000-0000-000047210000}"/>
    <cellStyle name="Normal 12 2 4 2 2 4 2 4 2" xfId="25121" xr:uid="{00000000-0005-0000-0000-000048210000}"/>
    <cellStyle name="Normal 12 2 4 2 2 4 2 4 2 2" xfId="30030" xr:uid="{00000000-0005-0000-0000-000049210000}"/>
    <cellStyle name="Normal 12 2 4 2 2 4 2 4 3" xfId="30031" xr:uid="{00000000-0005-0000-0000-00004A210000}"/>
    <cellStyle name="Normal 12 2 4 2 2 4 2 5" xfId="6821" xr:uid="{00000000-0005-0000-0000-00004B210000}"/>
    <cellStyle name="Normal 12 2 4 2 2 4 2 5 2" xfId="19631" xr:uid="{00000000-0005-0000-0000-00004C210000}"/>
    <cellStyle name="Normal 12 2 4 2 2 4 2 5 2 2" xfId="30032" xr:uid="{00000000-0005-0000-0000-00004D210000}"/>
    <cellStyle name="Normal 12 2 4 2 2 4 2 5 3" xfId="30033" xr:uid="{00000000-0005-0000-0000-00004E210000}"/>
    <cellStyle name="Normal 12 2 4 2 2 4 2 6" xfId="14141" xr:uid="{00000000-0005-0000-0000-00004F210000}"/>
    <cellStyle name="Normal 12 2 4 2 2 4 2 6 2" xfId="30034" xr:uid="{00000000-0005-0000-0000-000050210000}"/>
    <cellStyle name="Normal 12 2 4 2 2 4 2 7" xfId="30035" xr:uid="{00000000-0005-0000-0000-000051210000}"/>
    <cellStyle name="Normal 12 2 4 2 2 4 3" xfId="2267" xr:uid="{00000000-0005-0000-0000-000052210000}"/>
    <cellStyle name="Normal 12 2 4 2 2 4 3 2" xfId="7757" xr:uid="{00000000-0005-0000-0000-000053210000}"/>
    <cellStyle name="Normal 12 2 4 2 2 4 3 2 2" xfId="20567" xr:uid="{00000000-0005-0000-0000-000054210000}"/>
    <cellStyle name="Normal 12 2 4 2 2 4 3 2 2 2" xfId="30036" xr:uid="{00000000-0005-0000-0000-000055210000}"/>
    <cellStyle name="Normal 12 2 4 2 2 4 3 2 3" xfId="30037" xr:uid="{00000000-0005-0000-0000-000056210000}"/>
    <cellStyle name="Normal 12 2 4 2 2 4 3 3" xfId="15077" xr:uid="{00000000-0005-0000-0000-000057210000}"/>
    <cellStyle name="Normal 12 2 4 2 2 4 3 3 2" xfId="30038" xr:uid="{00000000-0005-0000-0000-000058210000}"/>
    <cellStyle name="Normal 12 2 4 2 2 4 3 4" xfId="30039" xr:uid="{00000000-0005-0000-0000-000059210000}"/>
    <cellStyle name="Normal 12 2 4 2 2 4 4" xfId="4097" xr:uid="{00000000-0005-0000-0000-00005A210000}"/>
    <cellStyle name="Normal 12 2 4 2 2 4 4 2" xfId="9587" xr:uid="{00000000-0005-0000-0000-00005B210000}"/>
    <cellStyle name="Normal 12 2 4 2 2 4 4 2 2" xfId="22397" xr:uid="{00000000-0005-0000-0000-00005C210000}"/>
    <cellStyle name="Normal 12 2 4 2 2 4 4 2 2 2" xfId="30040" xr:uid="{00000000-0005-0000-0000-00005D210000}"/>
    <cellStyle name="Normal 12 2 4 2 2 4 4 2 3" xfId="30041" xr:uid="{00000000-0005-0000-0000-00005E210000}"/>
    <cellStyle name="Normal 12 2 4 2 2 4 4 3" xfId="16907" xr:uid="{00000000-0005-0000-0000-00005F210000}"/>
    <cellStyle name="Normal 12 2 4 2 2 4 4 3 2" xfId="30042" xr:uid="{00000000-0005-0000-0000-000060210000}"/>
    <cellStyle name="Normal 12 2 4 2 2 4 4 4" xfId="30043" xr:uid="{00000000-0005-0000-0000-000061210000}"/>
    <cellStyle name="Normal 12 2 4 2 2 4 5" xfId="11417" xr:uid="{00000000-0005-0000-0000-000062210000}"/>
    <cellStyle name="Normal 12 2 4 2 2 4 5 2" xfId="24227" xr:uid="{00000000-0005-0000-0000-000063210000}"/>
    <cellStyle name="Normal 12 2 4 2 2 4 5 2 2" xfId="30044" xr:uid="{00000000-0005-0000-0000-000064210000}"/>
    <cellStyle name="Normal 12 2 4 2 2 4 5 3" xfId="30045" xr:uid="{00000000-0005-0000-0000-000065210000}"/>
    <cellStyle name="Normal 12 2 4 2 2 4 6" xfId="5927" xr:uid="{00000000-0005-0000-0000-000066210000}"/>
    <cellStyle name="Normal 12 2 4 2 2 4 6 2" xfId="18737" xr:uid="{00000000-0005-0000-0000-000067210000}"/>
    <cellStyle name="Normal 12 2 4 2 2 4 6 2 2" xfId="30046" xr:uid="{00000000-0005-0000-0000-000068210000}"/>
    <cellStyle name="Normal 12 2 4 2 2 4 6 3" xfId="30047" xr:uid="{00000000-0005-0000-0000-000069210000}"/>
    <cellStyle name="Normal 12 2 4 2 2 4 7" xfId="13247" xr:uid="{00000000-0005-0000-0000-00006A210000}"/>
    <cellStyle name="Normal 12 2 4 2 2 4 7 2" xfId="30048" xr:uid="{00000000-0005-0000-0000-00006B210000}"/>
    <cellStyle name="Normal 12 2 4 2 2 4 8" xfId="30049" xr:uid="{00000000-0005-0000-0000-00006C210000}"/>
    <cellStyle name="Normal 12 2 4 2 2 5" xfId="795" xr:uid="{00000000-0005-0000-0000-00006D210000}"/>
    <cellStyle name="Normal 12 2 4 2 2 5 2" xfId="1690" xr:uid="{00000000-0005-0000-0000-00006E210000}"/>
    <cellStyle name="Normal 12 2 4 2 2 5 2 2" xfId="3520" xr:uid="{00000000-0005-0000-0000-00006F210000}"/>
    <cellStyle name="Normal 12 2 4 2 2 5 2 2 2" xfId="9010" xr:uid="{00000000-0005-0000-0000-000070210000}"/>
    <cellStyle name="Normal 12 2 4 2 2 5 2 2 2 2" xfId="21820" xr:uid="{00000000-0005-0000-0000-000071210000}"/>
    <cellStyle name="Normal 12 2 4 2 2 5 2 2 2 2 2" xfId="30050" xr:uid="{00000000-0005-0000-0000-000072210000}"/>
    <cellStyle name="Normal 12 2 4 2 2 5 2 2 2 3" xfId="30051" xr:uid="{00000000-0005-0000-0000-000073210000}"/>
    <cellStyle name="Normal 12 2 4 2 2 5 2 2 3" xfId="16330" xr:uid="{00000000-0005-0000-0000-000074210000}"/>
    <cellStyle name="Normal 12 2 4 2 2 5 2 2 3 2" xfId="30052" xr:uid="{00000000-0005-0000-0000-000075210000}"/>
    <cellStyle name="Normal 12 2 4 2 2 5 2 2 4" xfId="30053" xr:uid="{00000000-0005-0000-0000-000076210000}"/>
    <cellStyle name="Normal 12 2 4 2 2 5 2 3" xfId="5350" xr:uid="{00000000-0005-0000-0000-000077210000}"/>
    <cellStyle name="Normal 12 2 4 2 2 5 2 3 2" xfId="10840" xr:uid="{00000000-0005-0000-0000-000078210000}"/>
    <cellStyle name="Normal 12 2 4 2 2 5 2 3 2 2" xfId="23650" xr:uid="{00000000-0005-0000-0000-000079210000}"/>
    <cellStyle name="Normal 12 2 4 2 2 5 2 3 2 2 2" xfId="30054" xr:uid="{00000000-0005-0000-0000-00007A210000}"/>
    <cellStyle name="Normal 12 2 4 2 2 5 2 3 2 3" xfId="30055" xr:uid="{00000000-0005-0000-0000-00007B210000}"/>
    <cellStyle name="Normal 12 2 4 2 2 5 2 3 3" xfId="18160" xr:uid="{00000000-0005-0000-0000-00007C210000}"/>
    <cellStyle name="Normal 12 2 4 2 2 5 2 3 3 2" xfId="30056" xr:uid="{00000000-0005-0000-0000-00007D210000}"/>
    <cellStyle name="Normal 12 2 4 2 2 5 2 3 4" xfId="30057" xr:uid="{00000000-0005-0000-0000-00007E210000}"/>
    <cellStyle name="Normal 12 2 4 2 2 5 2 4" xfId="12670" xr:uid="{00000000-0005-0000-0000-00007F210000}"/>
    <cellStyle name="Normal 12 2 4 2 2 5 2 4 2" xfId="25480" xr:uid="{00000000-0005-0000-0000-000080210000}"/>
    <cellStyle name="Normal 12 2 4 2 2 5 2 4 2 2" xfId="30058" xr:uid="{00000000-0005-0000-0000-000081210000}"/>
    <cellStyle name="Normal 12 2 4 2 2 5 2 4 3" xfId="30059" xr:uid="{00000000-0005-0000-0000-000082210000}"/>
    <cellStyle name="Normal 12 2 4 2 2 5 2 5" xfId="7180" xr:uid="{00000000-0005-0000-0000-000083210000}"/>
    <cellStyle name="Normal 12 2 4 2 2 5 2 5 2" xfId="19990" xr:uid="{00000000-0005-0000-0000-000084210000}"/>
    <cellStyle name="Normal 12 2 4 2 2 5 2 5 2 2" xfId="30060" xr:uid="{00000000-0005-0000-0000-000085210000}"/>
    <cellStyle name="Normal 12 2 4 2 2 5 2 5 3" xfId="30061" xr:uid="{00000000-0005-0000-0000-000086210000}"/>
    <cellStyle name="Normal 12 2 4 2 2 5 2 6" xfId="14500" xr:uid="{00000000-0005-0000-0000-000087210000}"/>
    <cellStyle name="Normal 12 2 4 2 2 5 2 6 2" xfId="30062" xr:uid="{00000000-0005-0000-0000-000088210000}"/>
    <cellStyle name="Normal 12 2 4 2 2 5 2 7" xfId="30063" xr:uid="{00000000-0005-0000-0000-000089210000}"/>
    <cellStyle name="Normal 12 2 4 2 2 5 3" xfId="2626" xr:uid="{00000000-0005-0000-0000-00008A210000}"/>
    <cellStyle name="Normal 12 2 4 2 2 5 3 2" xfId="8116" xr:uid="{00000000-0005-0000-0000-00008B210000}"/>
    <cellStyle name="Normal 12 2 4 2 2 5 3 2 2" xfId="20926" xr:uid="{00000000-0005-0000-0000-00008C210000}"/>
    <cellStyle name="Normal 12 2 4 2 2 5 3 2 2 2" xfId="30064" xr:uid="{00000000-0005-0000-0000-00008D210000}"/>
    <cellStyle name="Normal 12 2 4 2 2 5 3 2 3" xfId="30065" xr:uid="{00000000-0005-0000-0000-00008E210000}"/>
    <cellStyle name="Normal 12 2 4 2 2 5 3 3" xfId="15436" xr:uid="{00000000-0005-0000-0000-00008F210000}"/>
    <cellStyle name="Normal 12 2 4 2 2 5 3 3 2" xfId="30066" xr:uid="{00000000-0005-0000-0000-000090210000}"/>
    <cellStyle name="Normal 12 2 4 2 2 5 3 4" xfId="30067" xr:uid="{00000000-0005-0000-0000-000091210000}"/>
    <cellStyle name="Normal 12 2 4 2 2 5 4" xfId="4456" xr:uid="{00000000-0005-0000-0000-000092210000}"/>
    <cellStyle name="Normal 12 2 4 2 2 5 4 2" xfId="9946" xr:uid="{00000000-0005-0000-0000-000093210000}"/>
    <cellStyle name="Normal 12 2 4 2 2 5 4 2 2" xfId="22756" xr:uid="{00000000-0005-0000-0000-000094210000}"/>
    <cellStyle name="Normal 12 2 4 2 2 5 4 2 2 2" xfId="30068" xr:uid="{00000000-0005-0000-0000-000095210000}"/>
    <cellStyle name="Normal 12 2 4 2 2 5 4 2 3" xfId="30069" xr:uid="{00000000-0005-0000-0000-000096210000}"/>
    <cellStyle name="Normal 12 2 4 2 2 5 4 3" xfId="17266" xr:uid="{00000000-0005-0000-0000-000097210000}"/>
    <cellStyle name="Normal 12 2 4 2 2 5 4 3 2" xfId="30070" xr:uid="{00000000-0005-0000-0000-000098210000}"/>
    <cellStyle name="Normal 12 2 4 2 2 5 4 4" xfId="30071" xr:uid="{00000000-0005-0000-0000-000099210000}"/>
    <cellStyle name="Normal 12 2 4 2 2 5 5" xfId="11776" xr:uid="{00000000-0005-0000-0000-00009A210000}"/>
    <cellStyle name="Normal 12 2 4 2 2 5 5 2" xfId="24586" xr:uid="{00000000-0005-0000-0000-00009B210000}"/>
    <cellStyle name="Normal 12 2 4 2 2 5 5 2 2" xfId="30072" xr:uid="{00000000-0005-0000-0000-00009C210000}"/>
    <cellStyle name="Normal 12 2 4 2 2 5 5 3" xfId="30073" xr:uid="{00000000-0005-0000-0000-00009D210000}"/>
    <cellStyle name="Normal 12 2 4 2 2 5 6" xfId="6286" xr:uid="{00000000-0005-0000-0000-00009E210000}"/>
    <cellStyle name="Normal 12 2 4 2 2 5 6 2" xfId="19096" xr:uid="{00000000-0005-0000-0000-00009F210000}"/>
    <cellStyle name="Normal 12 2 4 2 2 5 6 2 2" xfId="30074" xr:uid="{00000000-0005-0000-0000-0000A0210000}"/>
    <cellStyle name="Normal 12 2 4 2 2 5 6 3" xfId="30075" xr:uid="{00000000-0005-0000-0000-0000A1210000}"/>
    <cellStyle name="Normal 12 2 4 2 2 5 7" xfId="13606" xr:uid="{00000000-0005-0000-0000-0000A2210000}"/>
    <cellStyle name="Normal 12 2 4 2 2 5 7 2" xfId="30076" xr:uid="{00000000-0005-0000-0000-0000A3210000}"/>
    <cellStyle name="Normal 12 2 4 2 2 5 8" xfId="30077" xr:uid="{00000000-0005-0000-0000-0000A4210000}"/>
    <cellStyle name="Normal 12 2 4 2 2 6" xfId="1196" xr:uid="{00000000-0005-0000-0000-0000A5210000}"/>
    <cellStyle name="Normal 12 2 4 2 2 6 2" xfId="3026" xr:uid="{00000000-0005-0000-0000-0000A6210000}"/>
    <cellStyle name="Normal 12 2 4 2 2 6 2 2" xfId="8516" xr:uid="{00000000-0005-0000-0000-0000A7210000}"/>
    <cellStyle name="Normal 12 2 4 2 2 6 2 2 2" xfId="21326" xr:uid="{00000000-0005-0000-0000-0000A8210000}"/>
    <cellStyle name="Normal 12 2 4 2 2 6 2 2 2 2" xfId="30078" xr:uid="{00000000-0005-0000-0000-0000A9210000}"/>
    <cellStyle name="Normal 12 2 4 2 2 6 2 2 3" xfId="30079" xr:uid="{00000000-0005-0000-0000-0000AA210000}"/>
    <cellStyle name="Normal 12 2 4 2 2 6 2 3" xfId="15836" xr:uid="{00000000-0005-0000-0000-0000AB210000}"/>
    <cellStyle name="Normal 12 2 4 2 2 6 2 3 2" xfId="30080" xr:uid="{00000000-0005-0000-0000-0000AC210000}"/>
    <cellStyle name="Normal 12 2 4 2 2 6 2 4" xfId="30081" xr:uid="{00000000-0005-0000-0000-0000AD210000}"/>
    <cellStyle name="Normal 12 2 4 2 2 6 3" xfId="4856" xr:uid="{00000000-0005-0000-0000-0000AE210000}"/>
    <cellStyle name="Normal 12 2 4 2 2 6 3 2" xfId="10346" xr:uid="{00000000-0005-0000-0000-0000AF210000}"/>
    <cellStyle name="Normal 12 2 4 2 2 6 3 2 2" xfId="23156" xr:uid="{00000000-0005-0000-0000-0000B0210000}"/>
    <cellStyle name="Normal 12 2 4 2 2 6 3 2 2 2" xfId="30082" xr:uid="{00000000-0005-0000-0000-0000B1210000}"/>
    <cellStyle name="Normal 12 2 4 2 2 6 3 2 3" xfId="30083" xr:uid="{00000000-0005-0000-0000-0000B2210000}"/>
    <cellStyle name="Normal 12 2 4 2 2 6 3 3" xfId="17666" xr:uid="{00000000-0005-0000-0000-0000B3210000}"/>
    <cellStyle name="Normal 12 2 4 2 2 6 3 3 2" xfId="30084" xr:uid="{00000000-0005-0000-0000-0000B4210000}"/>
    <cellStyle name="Normal 12 2 4 2 2 6 3 4" xfId="30085" xr:uid="{00000000-0005-0000-0000-0000B5210000}"/>
    <cellStyle name="Normal 12 2 4 2 2 6 4" xfId="12176" xr:uid="{00000000-0005-0000-0000-0000B6210000}"/>
    <cellStyle name="Normal 12 2 4 2 2 6 4 2" xfId="24986" xr:uid="{00000000-0005-0000-0000-0000B7210000}"/>
    <cellStyle name="Normal 12 2 4 2 2 6 4 2 2" xfId="30086" xr:uid="{00000000-0005-0000-0000-0000B8210000}"/>
    <cellStyle name="Normal 12 2 4 2 2 6 4 3" xfId="30087" xr:uid="{00000000-0005-0000-0000-0000B9210000}"/>
    <cellStyle name="Normal 12 2 4 2 2 6 5" xfId="6686" xr:uid="{00000000-0005-0000-0000-0000BA210000}"/>
    <cellStyle name="Normal 12 2 4 2 2 6 5 2" xfId="19496" xr:uid="{00000000-0005-0000-0000-0000BB210000}"/>
    <cellStyle name="Normal 12 2 4 2 2 6 5 2 2" xfId="30088" xr:uid="{00000000-0005-0000-0000-0000BC210000}"/>
    <cellStyle name="Normal 12 2 4 2 2 6 5 3" xfId="30089" xr:uid="{00000000-0005-0000-0000-0000BD210000}"/>
    <cellStyle name="Normal 12 2 4 2 2 6 6" xfId="14006" xr:uid="{00000000-0005-0000-0000-0000BE210000}"/>
    <cellStyle name="Normal 12 2 4 2 2 6 6 2" xfId="30090" xr:uid="{00000000-0005-0000-0000-0000BF210000}"/>
    <cellStyle name="Normal 12 2 4 2 2 6 7" xfId="30091" xr:uid="{00000000-0005-0000-0000-0000C0210000}"/>
    <cellStyle name="Normal 12 2 4 2 2 7" xfId="2132" xr:uid="{00000000-0005-0000-0000-0000C1210000}"/>
    <cellStyle name="Normal 12 2 4 2 2 7 2" xfId="7622" xr:uid="{00000000-0005-0000-0000-0000C2210000}"/>
    <cellStyle name="Normal 12 2 4 2 2 7 2 2" xfId="20432" xr:uid="{00000000-0005-0000-0000-0000C3210000}"/>
    <cellStyle name="Normal 12 2 4 2 2 7 2 2 2" xfId="30092" xr:uid="{00000000-0005-0000-0000-0000C4210000}"/>
    <cellStyle name="Normal 12 2 4 2 2 7 2 3" xfId="30093" xr:uid="{00000000-0005-0000-0000-0000C5210000}"/>
    <cellStyle name="Normal 12 2 4 2 2 7 3" xfId="14942" xr:uid="{00000000-0005-0000-0000-0000C6210000}"/>
    <cellStyle name="Normal 12 2 4 2 2 7 3 2" xfId="30094" xr:uid="{00000000-0005-0000-0000-0000C7210000}"/>
    <cellStyle name="Normal 12 2 4 2 2 7 4" xfId="30095" xr:uid="{00000000-0005-0000-0000-0000C8210000}"/>
    <cellStyle name="Normal 12 2 4 2 2 8" xfId="3962" xr:uid="{00000000-0005-0000-0000-0000C9210000}"/>
    <cellStyle name="Normal 12 2 4 2 2 8 2" xfId="9452" xr:uid="{00000000-0005-0000-0000-0000CA210000}"/>
    <cellStyle name="Normal 12 2 4 2 2 8 2 2" xfId="22262" xr:uid="{00000000-0005-0000-0000-0000CB210000}"/>
    <cellStyle name="Normal 12 2 4 2 2 8 2 2 2" xfId="30096" xr:uid="{00000000-0005-0000-0000-0000CC210000}"/>
    <cellStyle name="Normal 12 2 4 2 2 8 2 3" xfId="30097" xr:uid="{00000000-0005-0000-0000-0000CD210000}"/>
    <cellStyle name="Normal 12 2 4 2 2 8 3" xfId="16772" xr:uid="{00000000-0005-0000-0000-0000CE210000}"/>
    <cellStyle name="Normal 12 2 4 2 2 8 3 2" xfId="30098" xr:uid="{00000000-0005-0000-0000-0000CF210000}"/>
    <cellStyle name="Normal 12 2 4 2 2 8 4" xfId="30099" xr:uid="{00000000-0005-0000-0000-0000D0210000}"/>
    <cellStyle name="Normal 12 2 4 2 2 9" xfId="11282" xr:uid="{00000000-0005-0000-0000-0000D1210000}"/>
    <cellStyle name="Normal 12 2 4 2 2 9 2" xfId="24092" xr:uid="{00000000-0005-0000-0000-0000D2210000}"/>
    <cellStyle name="Normal 12 2 4 2 2 9 2 2" xfId="30100" xr:uid="{00000000-0005-0000-0000-0000D3210000}"/>
    <cellStyle name="Normal 12 2 4 2 2 9 3" xfId="30101" xr:uid="{00000000-0005-0000-0000-0000D4210000}"/>
    <cellStyle name="Normal 12 2 4 2 3" xfId="351" xr:uid="{00000000-0005-0000-0000-0000D5210000}"/>
    <cellStyle name="Normal 12 2 4 2 3 10" xfId="5843" xr:uid="{00000000-0005-0000-0000-0000D6210000}"/>
    <cellStyle name="Normal 12 2 4 2 3 10 2" xfId="18653" xr:uid="{00000000-0005-0000-0000-0000D7210000}"/>
    <cellStyle name="Normal 12 2 4 2 3 10 2 2" xfId="30102" xr:uid="{00000000-0005-0000-0000-0000D8210000}"/>
    <cellStyle name="Normal 12 2 4 2 3 10 3" xfId="30103" xr:uid="{00000000-0005-0000-0000-0000D9210000}"/>
    <cellStyle name="Normal 12 2 4 2 3 11" xfId="13163" xr:uid="{00000000-0005-0000-0000-0000DA210000}"/>
    <cellStyle name="Normal 12 2 4 2 3 11 2" xfId="30104" xr:uid="{00000000-0005-0000-0000-0000DB210000}"/>
    <cellStyle name="Normal 12 2 4 2 3 12" xfId="30105" xr:uid="{00000000-0005-0000-0000-0000DC210000}"/>
    <cellStyle name="Normal 12 2 4 2 3 2" xfId="580" xr:uid="{00000000-0005-0000-0000-0000DD210000}"/>
    <cellStyle name="Normal 12 2 4 2 3 2 2" xfId="979" xr:uid="{00000000-0005-0000-0000-0000DE210000}"/>
    <cellStyle name="Normal 12 2 4 2 3 2 2 2" xfId="1874" xr:uid="{00000000-0005-0000-0000-0000DF210000}"/>
    <cellStyle name="Normal 12 2 4 2 3 2 2 2 2" xfId="3704" xr:uid="{00000000-0005-0000-0000-0000E0210000}"/>
    <cellStyle name="Normal 12 2 4 2 3 2 2 2 2 2" xfId="9194" xr:uid="{00000000-0005-0000-0000-0000E1210000}"/>
    <cellStyle name="Normal 12 2 4 2 3 2 2 2 2 2 2" xfId="22004" xr:uid="{00000000-0005-0000-0000-0000E2210000}"/>
    <cellStyle name="Normal 12 2 4 2 3 2 2 2 2 2 2 2" xfId="30106" xr:uid="{00000000-0005-0000-0000-0000E3210000}"/>
    <cellStyle name="Normal 12 2 4 2 3 2 2 2 2 2 3" xfId="30107" xr:uid="{00000000-0005-0000-0000-0000E4210000}"/>
    <cellStyle name="Normal 12 2 4 2 3 2 2 2 2 3" xfId="16514" xr:uid="{00000000-0005-0000-0000-0000E5210000}"/>
    <cellStyle name="Normal 12 2 4 2 3 2 2 2 2 3 2" xfId="30108" xr:uid="{00000000-0005-0000-0000-0000E6210000}"/>
    <cellStyle name="Normal 12 2 4 2 3 2 2 2 2 4" xfId="30109" xr:uid="{00000000-0005-0000-0000-0000E7210000}"/>
    <cellStyle name="Normal 12 2 4 2 3 2 2 2 3" xfId="5534" xr:uid="{00000000-0005-0000-0000-0000E8210000}"/>
    <cellStyle name="Normal 12 2 4 2 3 2 2 2 3 2" xfId="11024" xr:uid="{00000000-0005-0000-0000-0000E9210000}"/>
    <cellStyle name="Normal 12 2 4 2 3 2 2 2 3 2 2" xfId="23834" xr:uid="{00000000-0005-0000-0000-0000EA210000}"/>
    <cellStyle name="Normal 12 2 4 2 3 2 2 2 3 2 2 2" xfId="30110" xr:uid="{00000000-0005-0000-0000-0000EB210000}"/>
    <cellStyle name="Normal 12 2 4 2 3 2 2 2 3 2 3" xfId="30111" xr:uid="{00000000-0005-0000-0000-0000EC210000}"/>
    <cellStyle name="Normal 12 2 4 2 3 2 2 2 3 3" xfId="18344" xr:uid="{00000000-0005-0000-0000-0000ED210000}"/>
    <cellStyle name="Normal 12 2 4 2 3 2 2 2 3 3 2" xfId="30112" xr:uid="{00000000-0005-0000-0000-0000EE210000}"/>
    <cellStyle name="Normal 12 2 4 2 3 2 2 2 3 4" xfId="30113" xr:uid="{00000000-0005-0000-0000-0000EF210000}"/>
    <cellStyle name="Normal 12 2 4 2 3 2 2 2 4" xfId="12854" xr:uid="{00000000-0005-0000-0000-0000F0210000}"/>
    <cellStyle name="Normal 12 2 4 2 3 2 2 2 4 2" xfId="25664" xr:uid="{00000000-0005-0000-0000-0000F1210000}"/>
    <cellStyle name="Normal 12 2 4 2 3 2 2 2 4 2 2" xfId="30114" xr:uid="{00000000-0005-0000-0000-0000F2210000}"/>
    <cellStyle name="Normal 12 2 4 2 3 2 2 2 4 3" xfId="30115" xr:uid="{00000000-0005-0000-0000-0000F3210000}"/>
    <cellStyle name="Normal 12 2 4 2 3 2 2 2 5" xfId="7364" xr:uid="{00000000-0005-0000-0000-0000F4210000}"/>
    <cellStyle name="Normal 12 2 4 2 3 2 2 2 5 2" xfId="20174" xr:uid="{00000000-0005-0000-0000-0000F5210000}"/>
    <cellStyle name="Normal 12 2 4 2 3 2 2 2 5 2 2" xfId="30116" xr:uid="{00000000-0005-0000-0000-0000F6210000}"/>
    <cellStyle name="Normal 12 2 4 2 3 2 2 2 5 3" xfId="30117" xr:uid="{00000000-0005-0000-0000-0000F7210000}"/>
    <cellStyle name="Normal 12 2 4 2 3 2 2 2 6" xfId="14684" xr:uid="{00000000-0005-0000-0000-0000F8210000}"/>
    <cellStyle name="Normal 12 2 4 2 3 2 2 2 6 2" xfId="30118" xr:uid="{00000000-0005-0000-0000-0000F9210000}"/>
    <cellStyle name="Normal 12 2 4 2 3 2 2 2 7" xfId="30119" xr:uid="{00000000-0005-0000-0000-0000FA210000}"/>
    <cellStyle name="Normal 12 2 4 2 3 2 2 3" xfId="2810" xr:uid="{00000000-0005-0000-0000-0000FB210000}"/>
    <cellStyle name="Normal 12 2 4 2 3 2 2 3 2" xfId="8300" xr:uid="{00000000-0005-0000-0000-0000FC210000}"/>
    <cellStyle name="Normal 12 2 4 2 3 2 2 3 2 2" xfId="21110" xr:uid="{00000000-0005-0000-0000-0000FD210000}"/>
    <cellStyle name="Normal 12 2 4 2 3 2 2 3 2 2 2" xfId="30120" xr:uid="{00000000-0005-0000-0000-0000FE210000}"/>
    <cellStyle name="Normal 12 2 4 2 3 2 2 3 2 3" xfId="30121" xr:uid="{00000000-0005-0000-0000-0000FF210000}"/>
    <cellStyle name="Normal 12 2 4 2 3 2 2 3 3" xfId="15620" xr:uid="{00000000-0005-0000-0000-000000220000}"/>
    <cellStyle name="Normal 12 2 4 2 3 2 2 3 3 2" xfId="30122" xr:uid="{00000000-0005-0000-0000-000001220000}"/>
    <cellStyle name="Normal 12 2 4 2 3 2 2 3 4" xfId="30123" xr:uid="{00000000-0005-0000-0000-000002220000}"/>
    <cellStyle name="Normal 12 2 4 2 3 2 2 4" xfId="4640" xr:uid="{00000000-0005-0000-0000-000003220000}"/>
    <cellStyle name="Normal 12 2 4 2 3 2 2 4 2" xfId="10130" xr:uid="{00000000-0005-0000-0000-000004220000}"/>
    <cellStyle name="Normal 12 2 4 2 3 2 2 4 2 2" xfId="22940" xr:uid="{00000000-0005-0000-0000-000005220000}"/>
    <cellStyle name="Normal 12 2 4 2 3 2 2 4 2 2 2" xfId="30124" xr:uid="{00000000-0005-0000-0000-000006220000}"/>
    <cellStyle name="Normal 12 2 4 2 3 2 2 4 2 3" xfId="30125" xr:uid="{00000000-0005-0000-0000-000007220000}"/>
    <cellStyle name="Normal 12 2 4 2 3 2 2 4 3" xfId="17450" xr:uid="{00000000-0005-0000-0000-000008220000}"/>
    <cellStyle name="Normal 12 2 4 2 3 2 2 4 3 2" xfId="30126" xr:uid="{00000000-0005-0000-0000-000009220000}"/>
    <cellStyle name="Normal 12 2 4 2 3 2 2 4 4" xfId="30127" xr:uid="{00000000-0005-0000-0000-00000A220000}"/>
    <cellStyle name="Normal 12 2 4 2 3 2 2 5" xfId="11960" xr:uid="{00000000-0005-0000-0000-00000B220000}"/>
    <cellStyle name="Normal 12 2 4 2 3 2 2 5 2" xfId="24770" xr:uid="{00000000-0005-0000-0000-00000C220000}"/>
    <cellStyle name="Normal 12 2 4 2 3 2 2 5 2 2" xfId="30128" xr:uid="{00000000-0005-0000-0000-00000D220000}"/>
    <cellStyle name="Normal 12 2 4 2 3 2 2 5 3" xfId="30129" xr:uid="{00000000-0005-0000-0000-00000E220000}"/>
    <cellStyle name="Normal 12 2 4 2 3 2 2 6" xfId="6470" xr:uid="{00000000-0005-0000-0000-00000F220000}"/>
    <cellStyle name="Normal 12 2 4 2 3 2 2 6 2" xfId="19280" xr:uid="{00000000-0005-0000-0000-000010220000}"/>
    <cellStyle name="Normal 12 2 4 2 3 2 2 6 2 2" xfId="30130" xr:uid="{00000000-0005-0000-0000-000011220000}"/>
    <cellStyle name="Normal 12 2 4 2 3 2 2 6 3" xfId="30131" xr:uid="{00000000-0005-0000-0000-000012220000}"/>
    <cellStyle name="Normal 12 2 4 2 3 2 2 7" xfId="13790" xr:uid="{00000000-0005-0000-0000-000013220000}"/>
    <cellStyle name="Normal 12 2 4 2 3 2 2 7 2" xfId="30132" xr:uid="{00000000-0005-0000-0000-000014220000}"/>
    <cellStyle name="Normal 12 2 4 2 3 2 2 8" xfId="30133" xr:uid="{00000000-0005-0000-0000-000015220000}"/>
    <cellStyle name="Normal 12 2 4 2 3 2 3" xfId="1475" xr:uid="{00000000-0005-0000-0000-000016220000}"/>
    <cellStyle name="Normal 12 2 4 2 3 2 3 2" xfId="3305" xr:uid="{00000000-0005-0000-0000-000017220000}"/>
    <cellStyle name="Normal 12 2 4 2 3 2 3 2 2" xfId="8795" xr:uid="{00000000-0005-0000-0000-000018220000}"/>
    <cellStyle name="Normal 12 2 4 2 3 2 3 2 2 2" xfId="21605" xr:uid="{00000000-0005-0000-0000-000019220000}"/>
    <cellStyle name="Normal 12 2 4 2 3 2 3 2 2 2 2" xfId="30134" xr:uid="{00000000-0005-0000-0000-00001A220000}"/>
    <cellStyle name="Normal 12 2 4 2 3 2 3 2 2 3" xfId="30135" xr:uid="{00000000-0005-0000-0000-00001B220000}"/>
    <cellStyle name="Normal 12 2 4 2 3 2 3 2 3" xfId="16115" xr:uid="{00000000-0005-0000-0000-00001C220000}"/>
    <cellStyle name="Normal 12 2 4 2 3 2 3 2 3 2" xfId="30136" xr:uid="{00000000-0005-0000-0000-00001D220000}"/>
    <cellStyle name="Normal 12 2 4 2 3 2 3 2 4" xfId="30137" xr:uid="{00000000-0005-0000-0000-00001E220000}"/>
    <cellStyle name="Normal 12 2 4 2 3 2 3 3" xfId="5135" xr:uid="{00000000-0005-0000-0000-00001F220000}"/>
    <cellStyle name="Normal 12 2 4 2 3 2 3 3 2" xfId="10625" xr:uid="{00000000-0005-0000-0000-000020220000}"/>
    <cellStyle name="Normal 12 2 4 2 3 2 3 3 2 2" xfId="23435" xr:uid="{00000000-0005-0000-0000-000021220000}"/>
    <cellStyle name="Normal 12 2 4 2 3 2 3 3 2 2 2" xfId="30138" xr:uid="{00000000-0005-0000-0000-000022220000}"/>
    <cellStyle name="Normal 12 2 4 2 3 2 3 3 2 3" xfId="30139" xr:uid="{00000000-0005-0000-0000-000023220000}"/>
    <cellStyle name="Normal 12 2 4 2 3 2 3 3 3" xfId="17945" xr:uid="{00000000-0005-0000-0000-000024220000}"/>
    <cellStyle name="Normal 12 2 4 2 3 2 3 3 3 2" xfId="30140" xr:uid="{00000000-0005-0000-0000-000025220000}"/>
    <cellStyle name="Normal 12 2 4 2 3 2 3 3 4" xfId="30141" xr:uid="{00000000-0005-0000-0000-000026220000}"/>
    <cellStyle name="Normal 12 2 4 2 3 2 3 4" xfId="12455" xr:uid="{00000000-0005-0000-0000-000027220000}"/>
    <cellStyle name="Normal 12 2 4 2 3 2 3 4 2" xfId="25265" xr:uid="{00000000-0005-0000-0000-000028220000}"/>
    <cellStyle name="Normal 12 2 4 2 3 2 3 4 2 2" xfId="30142" xr:uid="{00000000-0005-0000-0000-000029220000}"/>
    <cellStyle name="Normal 12 2 4 2 3 2 3 4 3" xfId="30143" xr:uid="{00000000-0005-0000-0000-00002A220000}"/>
    <cellStyle name="Normal 12 2 4 2 3 2 3 5" xfId="6965" xr:uid="{00000000-0005-0000-0000-00002B220000}"/>
    <cellStyle name="Normal 12 2 4 2 3 2 3 5 2" xfId="19775" xr:uid="{00000000-0005-0000-0000-00002C220000}"/>
    <cellStyle name="Normal 12 2 4 2 3 2 3 5 2 2" xfId="30144" xr:uid="{00000000-0005-0000-0000-00002D220000}"/>
    <cellStyle name="Normal 12 2 4 2 3 2 3 5 3" xfId="30145" xr:uid="{00000000-0005-0000-0000-00002E220000}"/>
    <cellStyle name="Normal 12 2 4 2 3 2 3 6" xfId="14285" xr:uid="{00000000-0005-0000-0000-00002F220000}"/>
    <cellStyle name="Normal 12 2 4 2 3 2 3 6 2" xfId="30146" xr:uid="{00000000-0005-0000-0000-000030220000}"/>
    <cellStyle name="Normal 12 2 4 2 3 2 3 7" xfId="30147" xr:uid="{00000000-0005-0000-0000-000031220000}"/>
    <cellStyle name="Normal 12 2 4 2 3 2 4" xfId="2411" xr:uid="{00000000-0005-0000-0000-000032220000}"/>
    <cellStyle name="Normal 12 2 4 2 3 2 4 2" xfId="7901" xr:uid="{00000000-0005-0000-0000-000033220000}"/>
    <cellStyle name="Normal 12 2 4 2 3 2 4 2 2" xfId="20711" xr:uid="{00000000-0005-0000-0000-000034220000}"/>
    <cellStyle name="Normal 12 2 4 2 3 2 4 2 2 2" xfId="30148" xr:uid="{00000000-0005-0000-0000-000035220000}"/>
    <cellStyle name="Normal 12 2 4 2 3 2 4 2 3" xfId="30149" xr:uid="{00000000-0005-0000-0000-000036220000}"/>
    <cellStyle name="Normal 12 2 4 2 3 2 4 3" xfId="15221" xr:uid="{00000000-0005-0000-0000-000037220000}"/>
    <cellStyle name="Normal 12 2 4 2 3 2 4 3 2" xfId="30150" xr:uid="{00000000-0005-0000-0000-000038220000}"/>
    <cellStyle name="Normal 12 2 4 2 3 2 4 4" xfId="30151" xr:uid="{00000000-0005-0000-0000-000039220000}"/>
    <cellStyle name="Normal 12 2 4 2 3 2 5" xfId="4241" xr:uid="{00000000-0005-0000-0000-00003A220000}"/>
    <cellStyle name="Normal 12 2 4 2 3 2 5 2" xfId="9731" xr:uid="{00000000-0005-0000-0000-00003B220000}"/>
    <cellStyle name="Normal 12 2 4 2 3 2 5 2 2" xfId="22541" xr:uid="{00000000-0005-0000-0000-00003C220000}"/>
    <cellStyle name="Normal 12 2 4 2 3 2 5 2 2 2" xfId="30152" xr:uid="{00000000-0005-0000-0000-00003D220000}"/>
    <cellStyle name="Normal 12 2 4 2 3 2 5 2 3" xfId="30153" xr:uid="{00000000-0005-0000-0000-00003E220000}"/>
    <cellStyle name="Normal 12 2 4 2 3 2 5 3" xfId="17051" xr:uid="{00000000-0005-0000-0000-00003F220000}"/>
    <cellStyle name="Normal 12 2 4 2 3 2 5 3 2" xfId="30154" xr:uid="{00000000-0005-0000-0000-000040220000}"/>
    <cellStyle name="Normal 12 2 4 2 3 2 5 4" xfId="30155" xr:uid="{00000000-0005-0000-0000-000041220000}"/>
    <cellStyle name="Normal 12 2 4 2 3 2 6" xfId="11561" xr:uid="{00000000-0005-0000-0000-000042220000}"/>
    <cellStyle name="Normal 12 2 4 2 3 2 6 2" xfId="24371" xr:uid="{00000000-0005-0000-0000-000043220000}"/>
    <cellStyle name="Normal 12 2 4 2 3 2 6 2 2" xfId="30156" xr:uid="{00000000-0005-0000-0000-000044220000}"/>
    <cellStyle name="Normal 12 2 4 2 3 2 6 3" xfId="30157" xr:uid="{00000000-0005-0000-0000-000045220000}"/>
    <cellStyle name="Normal 12 2 4 2 3 2 7" xfId="6071" xr:uid="{00000000-0005-0000-0000-000046220000}"/>
    <cellStyle name="Normal 12 2 4 2 3 2 7 2" xfId="18881" xr:uid="{00000000-0005-0000-0000-000047220000}"/>
    <cellStyle name="Normal 12 2 4 2 3 2 7 2 2" xfId="30158" xr:uid="{00000000-0005-0000-0000-000048220000}"/>
    <cellStyle name="Normal 12 2 4 2 3 2 7 3" xfId="30159" xr:uid="{00000000-0005-0000-0000-000049220000}"/>
    <cellStyle name="Normal 12 2 4 2 3 2 8" xfId="13391" xr:uid="{00000000-0005-0000-0000-00004A220000}"/>
    <cellStyle name="Normal 12 2 4 2 3 2 8 2" xfId="30160" xr:uid="{00000000-0005-0000-0000-00004B220000}"/>
    <cellStyle name="Normal 12 2 4 2 3 2 9" xfId="30161" xr:uid="{00000000-0005-0000-0000-00004C220000}"/>
    <cellStyle name="Normal 12 2 4 2 3 3" xfId="712" xr:uid="{00000000-0005-0000-0000-00004D220000}"/>
    <cellStyle name="Normal 12 2 4 2 3 3 2" xfId="1112" xr:uid="{00000000-0005-0000-0000-00004E220000}"/>
    <cellStyle name="Normal 12 2 4 2 3 3 2 2" xfId="2007" xr:uid="{00000000-0005-0000-0000-00004F220000}"/>
    <cellStyle name="Normal 12 2 4 2 3 3 2 2 2" xfId="3837" xr:uid="{00000000-0005-0000-0000-000050220000}"/>
    <cellStyle name="Normal 12 2 4 2 3 3 2 2 2 2" xfId="9327" xr:uid="{00000000-0005-0000-0000-000051220000}"/>
    <cellStyle name="Normal 12 2 4 2 3 3 2 2 2 2 2" xfId="22137" xr:uid="{00000000-0005-0000-0000-000052220000}"/>
    <cellStyle name="Normal 12 2 4 2 3 3 2 2 2 2 2 2" xfId="30162" xr:uid="{00000000-0005-0000-0000-000053220000}"/>
    <cellStyle name="Normal 12 2 4 2 3 3 2 2 2 2 3" xfId="30163" xr:uid="{00000000-0005-0000-0000-000054220000}"/>
    <cellStyle name="Normal 12 2 4 2 3 3 2 2 2 3" xfId="16647" xr:uid="{00000000-0005-0000-0000-000055220000}"/>
    <cellStyle name="Normal 12 2 4 2 3 3 2 2 2 3 2" xfId="30164" xr:uid="{00000000-0005-0000-0000-000056220000}"/>
    <cellStyle name="Normal 12 2 4 2 3 3 2 2 2 4" xfId="30165" xr:uid="{00000000-0005-0000-0000-000057220000}"/>
    <cellStyle name="Normal 12 2 4 2 3 3 2 2 3" xfId="5667" xr:uid="{00000000-0005-0000-0000-000058220000}"/>
    <cellStyle name="Normal 12 2 4 2 3 3 2 2 3 2" xfId="11157" xr:uid="{00000000-0005-0000-0000-000059220000}"/>
    <cellStyle name="Normal 12 2 4 2 3 3 2 2 3 2 2" xfId="23967" xr:uid="{00000000-0005-0000-0000-00005A220000}"/>
    <cellStyle name="Normal 12 2 4 2 3 3 2 2 3 2 2 2" xfId="30166" xr:uid="{00000000-0005-0000-0000-00005B220000}"/>
    <cellStyle name="Normal 12 2 4 2 3 3 2 2 3 2 3" xfId="30167" xr:uid="{00000000-0005-0000-0000-00005C220000}"/>
    <cellStyle name="Normal 12 2 4 2 3 3 2 2 3 3" xfId="18477" xr:uid="{00000000-0005-0000-0000-00005D220000}"/>
    <cellStyle name="Normal 12 2 4 2 3 3 2 2 3 3 2" xfId="30168" xr:uid="{00000000-0005-0000-0000-00005E220000}"/>
    <cellStyle name="Normal 12 2 4 2 3 3 2 2 3 4" xfId="30169" xr:uid="{00000000-0005-0000-0000-00005F220000}"/>
    <cellStyle name="Normal 12 2 4 2 3 3 2 2 4" xfId="12987" xr:uid="{00000000-0005-0000-0000-000060220000}"/>
    <cellStyle name="Normal 12 2 4 2 3 3 2 2 4 2" xfId="25797" xr:uid="{00000000-0005-0000-0000-000061220000}"/>
    <cellStyle name="Normal 12 2 4 2 3 3 2 2 4 2 2" xfId="30170" xr:uid="{00000000-0005-0000-0000-000062220000}"/>
    <cellStyle name="Normal 12 2 4 2 3 3 2 2 4 3" xfId="30171" xr:uid="{00000000-0005-0000-0000-000063220000}"/>
    <cellStyle name="Normal 12 2 4 2 3 3 2 2 5" xfId="7497" xr:uid="{00000000-0005-0000-0000-000064220000}"/>
    <cellStyle name="Normal 12 2 4 2 3 3 2 2 5 2" xfId="20307" xr:uid="{00000000-0005-0000-0000-000065220000}"/>
    <cellStyle name="Normal 12 2 4 2 3 3 2 2 5 2 2" xfId="30172" xr:uid="{00000000-0005-0000-0000-000066220000}"/>
    <cellStyle name="Normal 12 2 4 2 3 3 2 2 5 3" xfId="30173" xr:uid="{00000000-0005-0000-0000-000067220000}"/>
    <cellStyle name="Normal 12 2 4 2 3 3 2 2 6" xfId="14817" xr:uid="{00000000-0005-0000-0000-000068220000}"/>
    <cellStyle name="Normal 12 2 4 2 3 3 2 2 6 2" xfId="30174" xr:uid="{00000000-0005-0000-0000-000069220000}"/>
    <cellStyle name="Normal 12 2 4 2 3 3 2 2 7" xfId="30175" xr:uid="{00000000-0005-0000-0000-00006A220000}"/>
    <cellStyle name="Normal 12 2 4 2 3 3 2 3" xfId="2943" xr:uid="{00000000-0005-0000-0000-00006B220000}"/>
    <cellStyle name="Normal 12 2 4 2 3 3 2 3 2" xfId="8433" xr:uid="{00000000-0005-0000-0000-00006C220000}"/>
    <cellStyle name="Normal 12 2 4 2 3 3 2 3 2 2" xfId="21243" xr:uid="{00000000-0005-0000-0000-00006D220000}"/>
    <cellStyle name="Normal 12 2 4 2 3 3 2 3 2 2 2" xfId="30176" xr:uid="{00000000-0005-0000-0000-00006E220000}"/>
    <cellStyle name="Normal 12 2 4 2 3 3 2 3 2 3" xfId="30177" xr:uid="{00000000-0005-0000-0000-00006F220000}"/>
    <cellStyle name="Normal 12 2 4 2 3 3 2 3 3" xfId="15753" xr:uid="{00000000-0005-0000-0000-000070220000}"/>
    <cellStyle name="Normal 12 2 4 2 3 3 2 3 3 2" xfId="30178" xr:uid="{00000000-0005-0000-0000-000071220000}"/>
    <cellStyle name="Normal 12 2 4 2 3 3 2 3 4" xfId="30179" xr:uid="{00000000-0005-0000-0000-000072220000}"/>
    <cellStyle name="Normal 12 2 4 2 3 3 2 4" xfId="4773" xr:uid="{00000000-0005-0000-0000-000073220000}"/>
    <cellStyle name="Normal 12 2 4 2 3 3 2 4 2" xfId="10263" xr:uid="{00000000-0005-0000-0000-000074220000}"/>
    <cellStyle name="Normal 12 2 4 2 3 3 2 4 2 2" xfId="23073" xr:uid="{00000000-0005-0000-0000-000075220000}"/>
    <cellStyle name="Normal 12 2 4 2 3 3 2 4 2 2 2" xfId="30180" xr:uid="{00000000-0005-0000-0000-000076220000}"/>
    <cellStyle name="Normal 12 2 4 2 3 3 2 4 2 3" xfId="30181" xr:uid="{00000000-0005-0000-0000-000077220000}"/>
    <cellStyle name="Normal 12 2 4 2 3 3 2 4 3" xfId="17583" xr:uid="{00000000-0005-0000-0000-000078220000}"/>
    <cellStyle name="Normal 12 2 4 2 3 3 2 4 3 2" xfId="30182" xr:uid="{00000000-0005-0000-0000-000079220000}"/>
    <cellStyle name="Normal 12 2 4 2 3 3 2 4 4" xfId="30183" xr:uid="{00000000-0005-0000-0000-00007A220000}"/>
    <cellStyle name="Normal 12 2 4 2 3 3 2 5" xfId="12093" xr:uid="{00000000-0005-0000-0000-00007B220000}"/>
    <cellStyle name="Normal 12 2 4 2 3 3 2 5 2" xfId="24903" xr:uid="{00000000-0005-0000-0000-00007C220000}"/>
    <cellStyle name="Normal 12 2 4 2 3 3 2 5 2 2" xfId="30184" xr:uid="{00000000-0005-0000-0000-00007D220000}"/>
    <cellStyle name="Normal 12 2 4 2 3 3 2 5 3" xfId="30185" xr:uid="{00000000-0005-0000-0000-00007E220000}"/>
    <cellStyle name="Normal 12 2 4 2 3 3 2 6" xfId="6603" xr:uid="{00000000-0005-0000-0000-00007F220000}"/>
    <cellStyle name="Normal 12 2 4 2 3 3 2 6 2" xfId="19413" xr:uid="{00000000-0005-0000-0000-000080220000}"/>
    <cellStyle name="Normal 12 2 4 2 3 3 2 6 2 2" xfId="30186" xr:uid="{00000000-0005-0000-0000-000081220000}"/>
    <cellStyle name="Normal 12 2 4 2 3 3 2 6 3" xfId="30187" xr:uid="{00000000-0005-0000-0000-000082220000}"/>
    <cellStyle name="Normal 12 2 4 2 3 3 2 7" xfId="13923" xr:uid="{00000000-0005-0000-0000-000083220000}"/>
    <cellStyle name="Normal 12 2 4 2 3 3 2 7 2" xfId="30188" xr:uid="{00000000-0005-0000-0000-000084220000}"/>
    <cellStyle name="Normal 12 2 4 2 3 3 2 8" xfId="30189" xr:uid="{00000000-0005-0000-0000-000085220000}"/>
    <cellStyle name="Normal 12 2 4 2 3 3 3" xfId="1607" xr:uid="{00000000-0005-0000-0000-000086220000}"/>
    <cellStyle name="Normal 12 2 4 2 3 3 3 2" xfId="3437" xr:uid="{00000000-0005-0000-0000-000087220000}"/>
    <cellStyle name="Normal 12 2 4 2 3 3 3 2 2" xfId="8927" xr:uid="{00000000-0005-0000-0000-000088220000}"/>
    <cellStyle name="Normal 12 2 4 2 3 3 3 2 2 2" xfId="21737" xr:uid="{00000000-0005-0000-0000-000089220000}"/>
    <cellStyle name="Normal 12 2 4 2 3 3 3 2 2 2 2" xfId="30190" xr:uid="{00000000-0005-0000-0000-00008A220000}"/>
    <cellStyle name="Normal 12 2 4 2 3 3 3 2 2 3" xfId="30191" xr:uid="{00000000-0005-0000-0000-00008B220000}"/>
    <cellStyle name="Normal 12 2 4 2 3 3 3 2 3" xfId="16247" xr:uid="{00000000-0005-0000-0000-00008C220000}"/>
    <cellStyle name="Normal 12 2 4 2 3 3 3 2 3 2" xfId="30192" xr:uid="{00000000-0005-0000-0000-00008D220000}"/>
    <cellStyle name="Normal 12 2 4 2 3 3 3 2 4" xfId="30193" xr:uid="{00000000-0005-0000-0000-00008E220000}"/>
    <cellStyle name="Normal 12 2 4 2 3 3 3 3" xfId="5267" xr:uid="{00000000-0005-0000-0000-00008F220000}"/>
    <cellStyle name="Normal 12 2 4 2 3 3 3 3 2" xfId="10757" xr:uid="{00000000-0005-0000-0000-000090220000}"/>
    <cellStyle name="Normal 12 2 4 2 3 3 3 3 2 2" xfId="23567" xr:uid="{00000000-0005-0000-0000-000091220000}"/>
    <cellStyle name="Normal 12 2 4 2 3 3 3 3 2 2 2" xfId="30194" xr:uid="{00000000-0005-0000-0000-000092220000}"/>
    <cellStyle name="Normal 12 2 4 2 3 3 3 3 2 3" xfId="30195" xr:uid="{00000000-0005-0000-0000-000093220000}"/>
    <cellStyle name="Normal 12 2 4 2 3 3 3 3 3" xfId="18077" xr:uid="{00000000-0005-0000-0000-000094220000}"/>
    <cellStyle name="Normal 12 2 4 2 3 3 3 3 3 2" xfId="30196" xr:uid="{00000000-0005-0000-0000-000095220000}"/>
    <cellStyle name="Normal 12 2 4 2 3 3 3 3 4" xfId="30197" xr:uid="{00000000-0005-0000-0000-000096220000}"/>
    <cellStyle name="Normal 12 2 4 2 3 3 3 4" xfId="12587" xr:uid="{00000000-0005-0000-0000-000097220000}"/>
    <cellStyle name="Normal 12 2 4 2 3 3 3 4 2" xfId="25397" xr:uid="{00000000-0005-0000-0000-000098220000}"/>
    <cellStyle name="Normal 12 2 4 2 3 3 3 4 2 2" xfId="30198" xr:uid="{00000000-0005-0000-0000-000099220000}"/>
    <cellStyle name="Normal 12 2 4 2 3 3 3 4 3" xfId="30199" xr:uid="{00000000-0005-0000-0000-00009A220000}"/>
    <cellStyle name="Normal 12 2 4 2 3 3 3 5" xfId="7097" xr:uid="{00000000-0005-0000-0000-00009B220000}"/>
    <cellStyle name="Normal 12 2 4 2 3 3 3 5 2" xfId="19907" xr:uid="{00000000-0005-0000-0000-00009C220000}"/>
    <cellStyle name="Normal 12 2 4 2 3 3 3 5 2 2" xfId="30200" xr:uid="{00000000-0005-0000-0000-00009D220000}"/>
    <cellStyle name="Normal 12 2 4 2 3 3 3 5 3" xfId="30201" xr:uid="{00000000-0005-0000-0000-00009E220000}"/>
    <cellStyle name="Normal 12 2 4 2 3 3 3 6" xfId="14417" xr:uid="{00000000-0005-0000-0000-00009F220000}"/>
    <cellStyle name="Normal 12 2 4 2 3 3 3 6 2" xfId="30202" xr:uid="{00000000-0005-0000-0000-0000A0220000}"/>
    <cellStyle name="Normal 12 2 4 2 3 3 3 7" xfId="30203" xr:uid="{00000000-0005-0000-0000-0000A1220000}"/>
    <cellStyle name="Normal 12 2 4 2 3 3 4" xfId="2543" xr:uid="{00000000-0005-0000-0000-0000A2220000}"/>
    <cellStyle name="Normal 12 2 4 2 3 3 4 2" xfId="8033" xr:uid="{00000000-0005-0000-0000-0000A3220000}"/>
    <cellStyle name="Normal 12 2 4 2 3 3 4 2 2" xfId="20843" xr:uid="{00000000-0005-0000-0000-0000A4220000}"/>
    <cellStyle name="Normal 12 2 4 2 3 3 4 2 2 2" xfId="30204" xr:uid="{00000000-0005-0000-0000-0000A5220000}"/>
    <cellStyle name="Normal 12 2 4 2 3 3 4 2 3" xfId="30205" xr:uid="{00000000-0005-0000-0000-0000A6220000}"/>
    <cellStyle name="Normal 12 2 4 2 3 3 4 3" xfId="15353" xr:uid="{00000000-0005-0000-0000-0000A7220000}"/>
    <cellStyle name="Normal 12 2 4 2 3 3 4 3 2" xfId="30206" xr:uid="{00000000-0005-0000-0000-0000A8220000}"/>
    <cellStyle name="Normal 12 2 4 2 3 3 4 4" xfId="30207" xr:uid="{00000000-0005-0000-0000-0000A9220000}"/>
    <cellStyle name="Normal 12 2 4 2 3 3 5" xfId="4373" xr:uid="{00000000-0005-0000-0000-0000AA220000}"/>
    <cellStyle name="Normal 12 2 4 2 3 3 5 2" xfId="9863" xr:uid="{00000000-0005-0000-0000-0000AB220000}"/>
    <cellStyle name="Normal 12 2 4 2 3 3 5 2 2" xfId="22673" xr:uid="{00000000-0005-0000-0000-0000AC220000}"/>
    <cellStyle name="Normal 12 2 4 2 3 3 5 2 2 2" xfId="30208" xr:uid="{00000000-0005-0000-0000-0000AD220000}"/>
    <cellStyle name="Normal 12 2 4 2 3 3 5 2 3" xfId="30209" xr:uid="{00000000-0005-0000-0000-0000AE220000}"/>
    <cellStyle name="Normal 12 2 4 2 3 3 5 3" xfId="17183" xr:uid="{00000000-0005-0000-0000-0000AF220000}"/>
    <cellStyle name="Normal 12 2 4 2 3 3 5 3 2" xfId="30210" xr:uid="{00000000-0005-0000-0000-0000B0220000}"/>
    <cellStyle name="Normal 12 2 4 2 3 3 5 4" xfId="30211" xr:uid="{00000000-0005-0000-0000-0000B1220000}"/>
    <cellStyle name="Normal 12 2 4 2 3 3 6" xfId="11693" xr:uid="{00000000-0005-0000-0000-0000B2220000}"/>
    <cellStyle name="Normal 12 2 4 2 3 3 6 2" xfId="24503" xr:uid="{00000000-0005-0000-0000-0000B3220000}"/>
    <cellStyle name="Normal 12 2 4 2 3 3 6 2 2" xfId="30212" xr:uid="{00000000-0005-0000-0000-0000B4220000}"/>
    <cellStyle name="Normal 12 2 4 2 3 3 6 3" xfId="30213" xr:uid="{00000000-0005-0000-0000-0000B5220000}"/>
    <cellStyle name="Normal 12 2 4 2 3 3 7" xfId="6203" xr:uid="{00000000-0005-0000-0000-0000B6220000}"/>
    <cellStyle name="Normal 12 2 4 2 3 3 7 2" xfId="19013" xr:uid="{00000000-0005-0000-0000-0000B7220000}"/>
    <cellStyle name="Normal 12 2 4 2 3 3 7 2 2" xfId="30214" xr:uid="{00000000-0005-0000-0000-0000B8220000}"/>
    <cellStyle name="Normal 12 2 4 2 3 3 7 3" xfId="30215" xr:uid="{00000000-0005-0000-0000-0000B9220000}"/>
    <cellStyle name="Normal 12 2 4 2 3 3 8" xfId="13523" xr:uid="{00000000-0005-0000-0000-0000BA220000}"/>
    <cellStyle name="Normal 12 2 4 2 3 3 8 2" xfId="30216" xr:uid="{00000000-0005-0000-0000-0000BB220000}"/>
    <cellStyle name="Normal 12 2 4 2 3 3 9" xfId="30217" xr:uid="{00000000-0005-0000-0000-0000BC220000}"/>
    <cellStyle name="Normal 12 2 4 2 3 4" xfId="487" xr:uid="{00000000-0005-0000-0000-0000BD220000}"/>
    <cellStyle name="Normal 12 2 4 2 3 4 2" xfId="1382" xr:uid="{00000000-0005-0000-0000-0000BE220000}"/>
    <cellStyle name="Normal 12 2 4 2 3 4 2 2" xfId="3212" xr:uid="{00000000-0005-0000-0000-0000BF220000}"/>
    <cellStyle name="Normal 12 2 4 2 3 4 2 2 2" xfId="8702" xr:uid="{00000000-0005-0000-0000-0000C0220000}"/>
    <cellStyle name="Normal 12 2 4 2 3 4 2 2 2 2" xfId="21512" xr:uid="{00000000-0005-0000-0000-0000C1220000}"/>
    <cellStyle name="Normal 12 2 4 2 3 4 2 2 2 2 2" xfId="30218" xr:uid="{00000000-0005-0000-0000-0000C2220000}"/>
    <cellStyle name="Normal 12 2 4 2 3 4 2 2 2 3" xfId="30219" xr:uid="{00000000-0005-0000-0000-0000C3220000}"/>
    <cellStyle name="Normal 12 2 4 2 3 4 2 2 3" xfId="16022" xr:uid="{00000000-0005-0000-0000-0000C4220000}"/>
    <cellStyle name="Normal 12 2 4 2 3 4 2 2 3 2" xfId="30220" xr:uid="{00000000-0005-0000-0000-0000C5220000}"/>
    <cellStyle name="Normal 12 2 4 2 3 4 2 2 4" xfId="30221" xr:uid="{00000000-0005-0000-0000-0000C6220000}"/>
    <cellStyle name="Normal 12 2 4 2 3 4 2 3" xfId="5042" xr:uid="{00000000-0005-0000-0000-0000C7220000}"/>
    <cellStyle name="Normal 12 2 4 2 3 4 2 3 2" xfId="10532" xr:uid="{00000000-0005-0000-0000-0000C8220000}"/>
    <cellStyle name="Normal 12 2 4 2 3 4 2 3 2 2" xfId="23342" xr:uid="{00000000-0005-0000-0000-0000C9220000}"/>
    <cellStyle name="Normal 12 2 4 2 3 4 2 3 2 2 2" xfId="30222" xr:uid="{00000000-0005-0000-0000-0000CA220000}"/>
    <cellStyle name="Normal 12 2 4 2 3 4 2 3 2 3" xfId="30223" xr:uid="{00000000-0005-0000-0000-0000CB220000}"/>
    <cellStyle name="Normal 12 2 4 2 3 4 2 3 3" xfId="17852" xr:uid="{00000000-0005-0000-0000-0000CC220000}"/>
    <cellStyle name="Normal 12 2 4 2 3 4 2 3 3 2" xfId="30224" xr:uid="{00000000-0005-0000-0000-0000CD220000}"/>
    <cellStyle name="Normal 12 2 4 2 3 4 2 3 4" xfId="30225" xr:uid="{00000000-0005-0000-0000-0000CE220000}"/>
    <cellStyle name="Normal 12 2 4 2 3 4 2 4" xfId="12362" xr:uid="{00000000-0005-0000-0000-0000CF220000}"/>
    <cellStyle name="Normal 12 2 4 2 3 4 2 4 2" xfId="25172" xr:uid="{00000000-0005-0000-0000-0000D0220000}"/>
    <cellStyle name="Normal 12 2 4 2 3 4 2 4 2 2" xfId="30226" xr:uid="{00000000-0005-0000-0000-0000D1220000}"/>
    <cellStyle name="Normal 12 2 4 2 3 4 2 4 3" xfId="30227" xr:uid="{00000000-0005-0000-0000-0000D2220000}"/>
    <cellStyle name="Normal 12 2 4 2 3 4 2 5" xfId="6872" xr:uid="{00000000-0005-0000-0000-0000D3220000}"/>
    <cellStyle name="Normal 12 2 4 2 3 4 2 5 2" xfId="19682" xr:uid="{00000000-0005-0000-0000-0000D4220000}"/>
    <cellStyle name="Normal 12 2 4 2 3 4 2 5 2 2" xfId="30228" xr:uid="{00000000-0005-0000-0000-0000D5220000}"/>
    <cellStyle name="Normal 12 2 4 2 3 4 2 5 3" xfId="30229" xr:uid="{00000000-0005-0000-0000-0000D6220000}"/>
    <cellStyle name="Normal 12 2 4 2 3 4 2 6" xfId="14192" xr:uid="{00000000-0005-0000-0000-0000D7220000}"/>
    <cellStyle name="Normal 12 2 4 2 3 4 2 6 2" xfId="30230" xr:uid="{00000000-0005-0000-0000-0000D8220000}"/>
    <cellStyle name="Normal 12 2 4 2 3 4 2 7" xfId="30231" xr:uid="{00000000-0005-0000-0000-0000D9220000}"/>
    <cellStyle name="Normal 12 2 4 2 3 4 3" xfId="2318" xr:uid="{00000000-0005-0000-0000-0000DA220000}"/>
    <cellStyle name="Normal 12 2 4 2 3 4 3 2" xfId="7808" xr:uid="{00000000-0005-0000-0000-0000DB220000}"/>
    <cellStyle name="Normal 12 2 4 2 3 4 3 2 2" xfId="20618" xr:uid="{00000000-0005-0000-0000-0000DC220000}"/>
    <cellStyle name="Normal 12 2 4 2 3 4 3 2 2 2" xfId="30232" xr:uid="{00000000-0005-0000-0000-0000DD220000}"/>
    <cellStyle name="Normal 12 2 4 2 3 4 3 2 3" xfId="30233" xr:uid="{00000000-0005-0000-0000-0000DE220000}"/>
    <cellStyle name="Normal 12 2 4 2 3 4 3 3" xfId="15128" xr:uid="{00000000-0005-0000-0000-0000DF220000}"/>
    <cellStyle name="Normal 12 2 4 2 3 4 3 3 2" xfId="30234" xr:uid="{00000000-0005-0000-0000-0000E0220000}"/>
    <cellStyle name="Normal 12 2 4 2 3 4 3 4" xfId="30235" xr:uid="{00000000-0005-0000-0000-0000E1220000}"/>
    <cellStyle name="Normal 12 2 4 2 3 4 4" xfId="4148" xr:uid="{00000000-0005-0000-0000-0000E2220000}"/>
    <cellStyle name="Normal 12 2 4 2 3 4 4 2" xfId="9638" xr:uid="{00000000-0005-0000-0000-0000E3220000}"/>
    <cellStyle name="Normal 12 2 4 2 3 4 4 2 2" xfId="22448" xr:uid="{00000000-0005-0000-0000-0000E4220000}"/>
    <cellStyle name="Normal 12 2 4 2 3 4 4 2 2 2" xfId="30236" xr:uid="{00000000-0005-0000-0000-0000E5220000}"/>
    <cellStyle name="Normal 12 2 4 2 3 4 4 2 3" xfId="30237" xr:uid="{00000000-0005-0000-0000-0000E6220000}"/>
    <cellStyle name="Normal 12 2 4 2 3 4 4 3" xfId="16958" xr:uid="{00000000-0005-0000-0000-0000E7220000}"/>
    <cellStyle name="Normal 12 2 4 2 3 4 4 3 2" xfId="30238" xr:uid="{00000000-0005-0000-0000-0000E8220000}"/>
    <cellStyle name="Normal 12 2 4 2 3 4 4 4" xfId="30239" xr:uid="{00000000-0005-0000-0000-0000E9220000}"/>
    <cellStyle name="Normal 12 2 4 2 3 4 5" xfId="11468" xr:uid="{00000000-0005-0000-0000-0000EA220000}"/>
    <cellStyle name="Normal 12 2 4 2 3 4 5 2" xfId="24278" xr:uid="{00000000-0005-0000-0000-0000EB220000}"/>
    <cellStyle name="Normal 12 2 4 2 3 4 5 2 2" xfId="30240" xr:uid="{00000000-0005-0000-0000-0000EC220000}"/>
    <cellStyle name="Normal 12 2 4 2 3 4 5 3" xfId="30241" xr:uid="{00000000-0005-0000-0000-0000ED220000}"/>
    <cellStyle name="Normal 12 2 4 2 3 4 6" xfId="5978" xr:uid="{00000000-0005-0000-0000-0000EE220000}"/>
    <cellStyle name="Normal 12 2 4 2 3 4 6 2" xfId="18788" xr:uid="{00000000-0005-0000-0000-0000EF220000}"/>
    <cellStyle name="Normal 12 2 4 2 3 4 6 2 2" xfId="30242" xr:uid="{00000000-0005-0000-0000-0000F0220000}"/>
    <cellStyle name="Normal 12 2 4 2 3 4 6 3" xfId="30243" xr:uid="{00000000-0005-0000-0000-0000F1220000}"/>
    <cellStyle name="Normal 12 2 4 2 3 4 7" xfId="13298" xr:uid="{00000000-0005-0000-0000-0000F2220000}"/>
    <cellStyle name="Normal 12 2 4 2 3 4 7 2" xfId="30244" xr:uid="{00000000-0005-0000-0000-0000F3220000}"/>
    <cellStyle name="Normal 12 2 4 2 3 4 8" xfId="30245" xr:uid="{00000000-0005-0000-0000-0000F4220000}"/>
    <cellStyle name="Normal 12 2 4 2 3 5" xfId="846" xr:uid="{00000000-0005-0000-0000-0000F5220000}"/>
    <cellStyle name="Normal 12 2 4 2 3 5 2" xfId="1741" xr:uid="{00000000-0005-0000-0000-0000F6220000}"/>
    <cellStyle name="Normal 12 2 4 2 3 5 2 2" xfId="3571" xr:uid="{00000000-0005-0000-0000-0000F7220000}"/>
    <cellStyle name="Normal 12 2 4 2 3 5 2 2 2" xfId="9061" xr:uid="{00000000-0005-0000-0000-0000F8220000}"/>
    <cellStyle name="Normal 12 2 4 2 3 5 2 2 2 2" xfId="21871" xr:uid="{00000000-0005-0000-0000-0000F9220000}"/>
    <cellStyle name="Normal 12 2 4 2 3 5 2 2 2 2 2" xfId="30246" xr:uid="{00000000-0005-0000-0000-0000FA220000}"/>
    <cellStyle name="Normal 12 2 4 2 3 5 2 2 2 3" xfId="30247" xr:uid="{00000000-0005-0000-0000-0000FB220000}"/>
    <cellStyle name="Normal 12 2 4 2 3 5 2 2 3" xfId="16381" xr:uid="{00000000-0005-0000-0000-0000FC220000}"/>
    <cellStyle name="Normal 12 2 4 2 3 5 2 2 3 2" xfId="30248" xr:uid="{00000000-0005-0000-0000-0000FD220000}"/>
    <cellStyle name="Normal 12 2 4 2 3 5 2 2 4" xfId="30249" xr:uid="{00000000-0005-0000-0000-0000FE220000}"/>
    <cellStyle name="Normal 12 2 4 2 3 5 2 3" xfId="5401" xr:uid="{00000000-0005-0000-0000-0000FF220000}"/>
    <cellStyle name="Normal 12 2 4 2 3 5 2 3 2" xfId="10891" xr:uid="{00000000-0005-0000-0000-000000230000}"/>
    <cellStyle name="Normal 12 2 4 2 3 5 2 3 2 2" xfId="23701" xr:uid="{00000000-0005-0000-0000-000001230000}"/>
    <cellStyle name="Normal 12 2 4 2 3 5 2 3 2 2 2" xfId="30250" xr:uid="{00000000-0005-0000-0000-000002230000}"/>
    <cellStyle name="Normal 12 2 4 2 3 5 2 3 2 3" xfId="30251" xr:uid="{00000000-0005-0000-0000-000003230000}"/>
    <cellStyle name="Normal 12 2 4 2 3 5 2 3 3" xfId="18211" xr:uid="{00000000-0005-0000-0000-000004230000}"/>
    <cellStyle name="Normal 12 2 4 2 3 5 2 3 3 2" xfId="30252" xr:uid="{00000000-0005-0000-0000-000005230000}"/>
    <cellStyle name="Normal 12 2 4 2 3 5 2 3 4" xfId="30253" xr:uid="{00000000-0005-0000-0000-000006230000}"/>
    <cellStyle name="Normal 12 2 4 2 3 5 2 4" xfId="12721" xr:uid="{00000000-0005-0000-0000-000007230000}"/>
    <cellStyle name="Normal 12 2 4 2 3 5 2 4 2" xfId="25531" xr:uid="{00000000-0005-0000-0000-000008230000}"/>
    <cellStyle name="Normal 12 2 4 2 3 5 2 4 2 2" xfId="30254" xr:uid="{00000000-0005-0000-0000-000009230000}"/>
    <cellStyle name="Normal 12 2 4 2 3 5 2 4 3" xfId="30255" xr:uid="{00000000-0005-0000-0000-00000A230000}"/>
    <cellStyle name="Normal 12 2 4 2 3 5 2 5" xfId="7231" xr:uid="{00000000-0005-0000-0000-00000B230000}"/>
    <cellStyle name="Normal 12 2 4 2 3 5 2 5 2" xfId="20041" xr:uid="{00000000-0005-0000-0000-00000C230000}"/>
    <cellStyle name="Normal 12 2 4 2 3 5 2 5 2 2" xfId="30256" xr:uid="{00000000-0005-0000-0000-00000D230000}"/>
    <cellStyle name="Normal 12 2 4 2 3 5 2 5 3" xfId="30257" xr:uid="{00000000-0005-0000-0000-00000E230000}"/>
    <cellStyle name="Normal 12 2 4 2 3 5 2 6" xfId="14551" xr:uid="{00000000-0005-0000-0000-00000F230000}"/>
    <cellStyle name="Normal 12 2 4 2 3 5 2 6 2" xfId="30258" xr:uid="{00000000-0005-0000-0000-000010230000}"/>
    <cellStyle name="Normal 12 2 4 2 3 5 2 7" xfId="30259" xr:uid="{00000000-0005-0000-0000-000011230000}"/>
    <cellStyle name="Normal 12 2 4 2 3 5 3" xfId="2677" xr:uid="{00000000-0005-0000-0000-000012230000}"/>
    <cellStyle name="Normal 12 2 4 2 3 5 3 2" xfId="8167" xr:uid="{00000000-0005-0000-0000-000013230000}"/>
    <cellStyle name="Normal 12 2 4 2 3 5 3 2 2" xfId="20977" xr:uid="{00000000-0005-0000-0000-000014230000}"/>
    <cellStyle name="Normal 12 2 4 2 3 5 3 2 2 2" xfId="30260" xr:uid="{00000000-0005-0000-0000-000015230000}"/>
    <cellStyle name="Normal 12 2 4 2 3 5 3 2 3" xfId="30261" xr:uid="{00000000-0005-0000-0000-000016230000}"/>
    <cellStyle name="Normal 12 2 4 2 3 5 3 3" xfId="15487" xr:uid="{00000000-0005-0000-0000-000017230000}"/>
    <cellStyle name="Normal 12 2 4 2 3 5 3 3 2" xfId="30262" xr:uid="{00000000-0005-0000-0000-000018230000}"/>
    <cellStyle name="Normal 12 2 4 2 3 5 3 4" xfId="30263" xr:uid="{00000000-0005-0000-0000-000019230000}"/>
    <cellStyle name="Normal 12 2 4 2 3 5 4" xfId="4507" xr:uid="{00000000-0005-0000-0000-00001A230000}"/>
    <cellStyle name="Normal 12 2 4 2 3 5 4 2" xfId="9997" xr:uid="{00000000-0005-0000-0000-00001B230000}"/>
    <cellStyle name="Normal 12 2 4 2 3 5 4 2 2" xfId="22807" xr:uid="{00000000-0005-0000-0000-00001C230000}"/>
    <cellStyle name="Normal 12 2 4 2 3 5 4 2 2 2" xfId="30264" xr:uid="{00000000-0005-0000-0000-00001D230000}"/>
    <cellStyle name="Normal 12 2 4 2 3 5 4 2 3" xfId="30265" xr:uid="{00000000-0005-0000-0000-00001E230000}"/>
    <cellStyle name="Normal 12 2 4 2 3 5 4 3" xfId="17317" xr:uid="{00000000-0005-0000-0000-00001F230000}"/>
    <cellStyle name="Normal 12 2 4 2 3 5 4 3 2" xfId="30266" xr:uid="{00000000-0005-0000-0000-000020230000}"/>
    <cellStyle name="Normal 12 2 4 2 3 5 4 4" xfId="30267" xr:uid="{00000000-0005-0000-0000-000021230000}"/>
    <cellStyle name="Normal 12 2 4 2 3 5 5" xfId="11827" xr:uid="{00000000-0005-0000-0000-000022230000}"/>
    <cellStyle name="Normal 12 2 4 2 3 5 5 2" xfId="24637" xr:uid="{00000000-0005-0000-0000-000023230000}"/>
    <cellStyle name="Normal 12 2 4 2 3 5 5 2 2" xfId="30268" xr:uid="{00000000-0005-0000-0000-000024230000}"/>
    <cellStyle name="Normal 12 2 4 2 3 5 5 3" xfId="30269" xr:uid="{00000000-0005-0000-0000-000025230000}"/>
    <cellStyle name="Normal 12 2 4 2 3 5 6" xfId="6337" xr:uid="{00000000-0005-0000-0000-000026230000}"/>
    <cellStyle name="Normal 12 2 4 2 3 5 6 2" xfId="19147" xr:uid="{00000000-0005-0000-0000-000027230000}"/>
    <cellStyle name="Normal 12 2 4 2 3 5 6 2 2" xfId="30270" xr:uid="{00000000-0005-0000-0000-000028230000}"/>
    <cellStyle name="Normal 12 2 4 2 3 5 6 3" xfId="30271" xr:uid="{00000000-0005-0000-0000-000029230000}"/>
    <cellStyle name="Normal 12 2 4 2 3 5 7" xfId="13657" xr:uid="{00000000-0005-0000-0000-00002A230000}"/>
    <cellStyle name="Normal 12 2 4 2 3 5 7 2" xfId="30272" xr:uid="{00000000-0005-0000-0000-00002B230000}"/>
    <cellStyle name="Normal 12 2 4 2 3 5 8" xfId="30273" xr:uid="{00000000-0005-0000-0000-00002C230000}"/>
    <cellStyle name="Normal 12 2 4 2 3 6" xfId="1247" xr:uid="{00000000-0005-0000-0000-00002D230000}"/>
    <cellStyle name="Normal 12 2 4 2 3 6 2" xfId="3077" xr:uid="{00000000-0005-0000-0000-00002E230000}"/>
    <cellStyle name="Normal 12 2 4 2 3 6 2 2" xfId="8567" xr:uid="{00000000-0005-0000-0000-00002F230000}"/>
    <cellStyle name="Normal 12 2 4 2 3 6 2 2 2" xfId="21377" xr:uid="{00000000-0005-0000-0000-000030230000}"/>
    <cellStyle name="Normal 12 2 4 2 3 6 2 2 2 2" xfId="30274" xr:uid="{00000000-0005-0000-0000-000031230000}"/>
    <cellStyle name="Normal 12 2 4 2 3 6 2 2 3" xfId="30275" xr:uid="{00000000-0005-0000-0000-000032230000}"/>
    <cellStyle name="Normal 12 2 4 2 3 6 2 3" xfId="15887" xr:uid="{00000000-0005-0000-0000-000033230000}"/>
    <cellStyle name="Normal 12 2 4 2 3 6 2 3 2" xfId="30276" xr:uid="{00000000-0005-0000-0000-000034230000}"/>
    <cellStyle name="Normal 12 2 4 2 3 6 2 4" xfId="30277" xr:uid="{00000000-0005-0000-0000-000035230000}"/>
    <cellStyle name="Normal 12 2 4 2 3 6 3" xfId="4907" xr:uid="{00000000-0005-0000-0000-000036230000}"/>
    <cellStyle name="Normal 12 2 4 2 3 6 3 2" xfId="10397" xr:uid="{00000000-0005-0000-0000-000037230000}"/>
    <cellStyle name="Normal 12 2 4 2 3 6 3 2 2" xfId="23207" xr:uid="{00000000-0005-0000-0000-000038230000}"/>
    <cellStyle name="Normal 12 2 4 2 3 6 3 2 2 2" xfId="30278" xr:uid="{00000000-0005-0000-0000-000039230000}"/>
    <cellStyle name="Normal 12 2 4 2 3 6 3 2 3" xfId="30279" xr:uid="{00000000-0005-0000-0000-00003A230000}"/>
    <cellStyle name="Normal 12 2 4 2 3 6 3 3" xfId="17717" xr:uid="{00000000-0005-0000-0000-00003B230000}"/>
    <cellStyle name="Normal 12 2 4 2 3 6 3 3 2" xfId="30280" xr:uid="{00000000-0005-0000-0000-00003C230000}"/>
    <cellStyle name="Normal 12 2 4 2 3 6 3 4" xfId="30281" xr:uid="{00000000-0005-0000-0000-00003D230000}"/>
    <cellStyle name="Normal 12 2 4 2 3 6 4" xfId="12227" xr:uid="{00000000-0005-0000-0000-00003E230000}"/>
    <cellStyle name="Normal 12 2 4 2 3 6 4 2" xfId="25037" xr:uid="{00000000-0005-0000-0000-00003F230000}"/>
    <cellStyle name="Normal 12 2 4 2 3 6 4 2 2" xfId="30282" xr:uid="{00000000-0005-0000-0000-000040230000}"/>
    <cellStyle name="Normal 12 2 4 2 3 6 4 3" xfId="30283" xr:uid="{00000000-0005-0000-0000-000041230000}"/>
    <cellStyle name="Normal 12 2 4 2 3 6 5" xfId="6737" xr:uid="{00000000-0005-0000-0000-000042230000}"/>
    <cellStyle name="Normal 12 2 4 2 3 6 5 2" xfId="19547" xr:uid="{00000000-0005-0000-0000-000043230000}"/>
    <cellStyle name="Normal 12 2 4 2 3 6 5 2 2" xfId="30284" xr:uid="{00000000-0005-0000-0000-000044230000}"/>
    <cellStyle name="Normal 12 2 4 2 3 6 5 3" xfId="30285" xr:uid="{00000000-0005-0000-0000-000045230000}"/>
    <cellStyle name="Normal 12 2 4 2 3 6 6" xfId="14057" xr:uid="{00000000-0005-0000-0000-000046230000}"/>
    <cellStyle name="Normal 12 2 4 2 3 6 6 2" xfId="30286" xr:uid="{00000000-0005-0000-0000-000047230000}"/>
    <cellStyle name="Normal 12 2 4 2 3 6 7" xfId="30287" xr:uid="{00000000-0005-0000-0000-000048230000}"/>
    <cellStyle name="Normal 12 2 4 2 3 7" xfId="2183" xr:uid="{00000000-0005-0000-0000-000049230000}"/>
    <cellStyle name="Normal 12 2 4 2 3 7 2" xfId="7673" xr:uid="{00000000-0005-0000-0000-00004A230000}"/>
    <cellStyle name="Normal 12 2 4 2 3 7 2 2" xfId="20483" xr:uid="{00000000-0005-0000-0000-00004B230000}"/>
    <cellStyle name="Normal 12 2 4 2 3 7 2 2 2" xfId="30288" xr:uid="{00000000-0005-0000-0000-00004C230000}"/>
    <cellStyle name="Normal 12 2 4 2 3 7 2 3" xfId="30289" xr:uid="{00000000-0005-0000-0000-00004D230000}"/>
    <cellStyle name="Normal 12 2 4 2 3 7 3" xfId="14993" xr:uid="{00000000-0005-0000-0000-00004E230000}"/>
    <cellStyle name="Normal 12 2 4 2 3 7 3 2" xfId="30290" xr:uid="{00000000-0005-0000-0000-00004F230000}"/>
    <cellStyle name="Normal 12 2 4 2 3 7 4" xfId="30291" xr:uid="{00000000-0005-0000-0000-000050230000}"/>
    <cellStyle name="Normal 12 2 4 2 3 8" xfId="4013" xr:uid="{00000000-0005-0000-0000-000051230000}"/>
    <cellStyle name="Normal 12 2 4 2 3 8 2" xfId="9503" xr:uid="{00000000-0005-0000-0000-000052230000}"/>
    <cellStyle name="Normal 12 2 4 2 3 8 2 2" xfId="22313" xr:uid="{00000000-0005-0000-0000-000053230000}"/>
    <cellStyle name="Normal 12 2 4 2 3 8 2 2 2" xfId="30292" xr:uid="{00000000-0005-0000-0000-000054230000}"/>
    <cellStyle name="Normal 12 2 4 2 3 8 2 3" xfId="30293" xr:uid="{00000000-0005-0000-0000-000055230000}"/>
    <cellStyle name="Normal 12 2 4 2 3 8 3" xfId="16823" xr:uid="{00000000-0005-0000-0000-000056230000}"/>
    <cellStyle name="Normal 12 2 4 2 3 8 3 2" xfId="30294" xr:uid="{00000000-0005-0000-0000-000057230000}"/>
    <cellStyle name="Normal 12 2 4 2 3 8 4" xfId="30295" xr:uid="{00000000-0005-0000-0000-000058230000}"/>
    <cellStyle name="Normal 12 2 4 2 3 9" xfId="11333" xr:uid="{00000000-0005-0000-0000-000059230000}"/>
    <cellStyle name="Normal 12 2 4 2 3 9 2" xfId="24143" xr:uid="{00000000-0005-0000-0000-00005A230000}"/>
    <cellStyle name="Normal 12 2 4 2 3 9 2 2" xfId="30296" xr:uid="{00000000-0005-0000-0000-00005B230000}"/>
    <cellStyle name="Normal 12 2 4 2 3 9 3" xfId="30297" xr:uid="{00000000-0005-0000-0000-00005C230000}"/>
    <cellStyle name="Normal 12 2 4 2 4" xfId="367" xr:uid="{00000000-0005-0000-0000-00005D230000}"/>
    <cellStyle name="Normal 12 2 4 2 4 2" xfId="887" xr:uid="{00000000-0005-0000-0000-00005E230000}"/>
    <cellStyle name="Normal 12 2 4 2 4 2 2" xfId="1782" xr:uid="{00000000-0005-0000-0000-00005F230000}"/>
    <cellStyle name="Normal 12 2 4 2 4 2 2 2" xfId="3612" xr:uid="{00000000-0005-0000-0000-000060230000}"/>
    <cellStyle name="Normal 12 2 4 2 4 2 2 2 2" xfId="9102" xr:uid="{00000000-0005-0000-0000-000061230000}"/>
    <cellStyle name="Normal 12 2 4 2 4 2 2 2 2 2" xfId="21912" xr:uid="{00000000-0005-0000-0000-000062230000}"/>
    <cellStyle name="Normal 12 2 4 2 4 2 2 2 2 2 2" xfId="30298" xr:uid="{00000000-0005-0000-0000-000063230000}"/>
    <cellStyle name="Normal 12 2 4 2 4 2 2 2 2 3" xfId="30299" xr:uid="{00000000-0005-0000-0000-000064230000}"/>
    <cellStyle name="Normal 12 2 4 2 4 2 2 2 3" xfId="16422" xr:uid="{00000000-0005-0000-0000-000065230000}"/>
    <cellStyle name="Normal 12 2 4 2 4 2 2 2 3 2" xfId="30300" xr:uid="{00000000-0005-0000-0000-000066230000}"/>
    <cellStyle name="Normal 12 2 4 2 4 2 2 2 4" xfId="30301" xr:uid="{00000000-0005-0000-0000-000067230000}"/>
    <cellStyle name="Normal 12 2 4 2 4 2 2 3" xfId="5442" xr:uid="{00000000-0005-0000-0000-000068230000}"/>
    <cellStyle name="Normal 12 2 4 2 4 2 2 3 2" xfId="10932" xr:uid="{00000000-0005-0000-0000-000069230000}"/>
    <cellStyle name="Normal 12 2 4 2 4 2 2 3 2 2" xfId="23742" xr:uid="{00000000-0005-0000-0000-00006A230000}"/>
    <cellStyle name="Normal 12 2 4 2 4 2 2 3 2 2 2" xfId="30302" xr:uid="{00000000-0005-0000-0000-00006B230000}"/>
    <cellStyle name="Normal 12 2 4 2 4 2 2 3 2 3" xfId="30303" xr:uid="{00000000-0005-0000-0000-00006C230000}"/>
    <cellStyle name="Normal 12 2 4 2 4 2 2 3 3" xfId="18252" xr:uid="{00000000-0005-0000-0000-00006D230000}"/>
    <cellStyle name="Normal 12 2 4 2 4 2 2 3 3 2" xfId="30304" xr:uid="{00000000-0005-0000-0000-00006E230000}"/>
    <cellStyle name="Normal 12 2 4 2 4 2 2 3 4" xfId="30305" xr:uid="{00000000-0005-0000-0000-00006F230000}"/>
    <cellStyle name="Normal 12 2 4 2 4 2 2 4" xfId="12762" xr:uid="{00000000-0005-0000-0000-000070230000}"/>
    <cellStyle name="Normal 12 2 4 2 4 2 2 4 2" xfId="25572" xr:uid="{00000000-0005-0000-0000-000071230000}"/>
    <cellStyle name="Normal 12 2 4 2 4 2 2 4 2 2" xfId="30306" xr:uid="{00000000-0005-0000-0000-000072230000}"/>
    <cellStyle name="Normal 12 2 4 2 4 2 2 4 3" xfId="30307" xr:uid="{00000000-0005-0000-0000-000073230000}"/>
    <cellStyle name="Normal 12 2 4 2 4 2 2 5" xfId="7272" xr:uid="{00000000-0005-0000-0000-000074230000}"/>
    <cellStyle name="Normal 12 2 4 2 4 2 2 5 2" xfId="20082" xr:uid="{00000000-0005-0000-0000-000075230000}"/>
    <cellStyle name="Normal 12 2 4 2 4 2 2 5 2 2" xfId="30308" xr:uid="{00000000-0005-0000-0000-000076230000}"/>
    <cellStyle name="Normal 12 2 4 2 4 2 2 5 3" xfId="30309" xr:uid="{00000000-0005-0000-0000-000077230000}"/>
    <cellStyle name="Normal 12 2 4 2 4 2 2 6" xfId="14592" xr:uid="{00000000-0005-0000-0000-000078230000}"/>
    <cellStyle name="Normal 12 2 4 2 4 2 2 6 2" xfId="30310" xr:uid="{00000000-0005-0000-0000-000079230000}"/>
    <cellStyle name="Normal 12 2 4 2 4 2 2 7" xfId="30311" xr:uid="{00000000-0005-0000-0000-00007A230000}"/>
    <cellStyle name="Normal 12 2 4 2 4 2 3" xfId="2718" xr:uid="{00000000-0005-0000-0000-00007B230000}"/>
    <cellStyle name="Normal 12 2 4 2 4 2 3 2" xfId="8208" xr:uid="{00000000-0005-0000-0000-00007C230000}"/>
    <cellStyle name="Normal 12 2 4 2 4 2 3 2 2" xfId="21018" xr:uid="{00000000-0005-0000-0000-00007D230000}"/>
    <cellStyle name="Normal 12 2 4 2 4 2 3 2 2 2" xfId="30312" xr:uid="{00000000-0005-0000-0000-00007E230000}"/>
    <cellStyle name="Normal 12 2 4 2 4 2 3 2 3" xfId="30313" xr:uid="{00000000-0005-0000-0000-00007F230000}"/>
    <cellStyle name="Normal 12 2 4 2 4 2 3 3" xfId="15528" xr:uid="{00000000-0005-0000-0000-000080230000}"/>
    <cellStyle name="Normal 12 2 4 2 4 2 3 3 2" xfId="30314" xr:uid="{00000000-0005-0000-0000-000081230000}"/>
    <cellStyle name="Normal 12 2 4 2 4 2 3 4" xfId="30315" xr:uid="{00000000-0005-0000-0000-000082230000}"/>
    <cellStyle name="Normal 12 2 4 2 4 2 4" xfId="4548" xr:uid="{00000000-0005-0000-0000-000083230000}"/>
    <cellStyle name="Normal 12 2 4 2 4 2 4 2" xfId="10038" xr:uid="{00000000-0005-0000-0000-000084230000}"/>
    <cellStyle name="Normal 12 2 4 2 4 2 4 2 2" xfId="22848" xr:uid="{00000000-0005-0000-0000-000085230000}"/>
    <cellStyle name="Normal 12 2 4 2 4 2 4 2 2 2" xfId="30316" xr:uid="{00000000-0005-0000-0000-000086230000}"/>
    <cellStyle name="Normal 12 2 4 2 4 2 4 2 3" xfId="30317" xr:uid="{00000000-0005-0000-0000-000087230000}"/>
    <cellStyle name="Normal 12 2 4 2 4 2 4 3" xfId="17358" xr:uid="{00000000-0005-0000-0000-000088230000}"/>
    <cellStyle name="Normal 12 2 4 2 4 2 4 3 2" xfId="30318" xr:uid="{00000000-0005-0000-0000-000089230000}"/>
    <cellStyle name="Normal 12 2 4 2 4 2 4 4" xfId="30319" xr:uid="{00000000-0005-0000-0000-00008A230000}"/>
    <cellStyle name="Normal 12 2 4 2 4 2 5" xfId="11868" xr:uid="{00000000-0005-0000-0000-00008B230000}"/>
    <cellStyle name="Normal 12 2 4 2 4 2 5 2" xfId="24678" xr:uid="{00000000-0005-0000-0000-00008C230000}"/>
    <cellStyle name="Normal 12 2 4 2 4 2 5 2 2" xfId="30320" xr:uid="{00000000-0005-0000-0000-00008D230000}"/>
    <cellStyle name="Normal 12 2 4 2 4 2 5 3" xfId="30321" xr:uid="{00000000-0005-0000-0000-00008E230000}"/>
    <cellStyle name="Normal 12 2 4 2 4 2 6" xfId="6378" xr:uid="{00000000-0005-0000-0000-00008F230000}"/>
    <cellStyle name="Normal 12 2 4 2 4 2 6 2" xfId="19188" xr:uid="{00000000-0005-0000-0000-000090230000}"/>
    <cellStyle name="Normal 12 2 4 2 4 2 6 2 2" xfId="30322" xr:uid="{00000000-0005-0000-0000-000091230000}"/>
    <cellStyle name="Normal 12 2 4 2 4 2 6 3" xfId="30323" xr:uid="{00000000-0005-0000-0000-000092230000}"/>
    <cellStyle name="Normal 12 2 4 2 4 2 7" xfId="13698" xr:uid="{00000000-0005-0000-0000-000093230000}"/>
    <cellStyle name="Normal 12 2 4 2 4 2 7 2" xfId="30324" xr:uid="{00000000-0005-0000-0000-000094230000}"/>
    <cellStyle name="Normal 12 2 4 2 4 2 8" xfId="30325" xr:uid="{00000000-0005-0000-0000-000095230000}"/>
    <cellStyle name="Normal 12 2 4 2 4 3" xfId="1262" xr:uid="{00000000-0005-0000-0000-000096230000}"/>
    <cellStyle name="Normal 12 2 4 2 4 3 2" xfId="3092" xr:uid="{00000000-0005-0000-0000-000097230000}"/>
    <cellStyle name="Normal 12 2 4 2 4 3 2 2" xfId="8582" xr:uid="{00000000-0005-0000-0000-000098230000}"/>
    <cellStyle name="Normal 12 2 4 2 4 3 2 2 2" xfId="21392" xr:uid="{00000000-0005-0000-0000-000099230000}"/>
    <cellStyle name="Normal 12 2 4 2 4 3 2 2 2 2" xfId="30326" xr:uid="{00000000-0005-0000-0000-00009A230000}"/>
    <cellStyle name="Normal 12 2 4 2 4 3 2 2 3" xfId="30327" xr:uid="{00000000-0005-0000-0000-00009B230000}"/>
    <cellStyle name="Normal 12 2 4 2 4 3 2 3" xfId="15902" xr:uid="{00000000-0005-0000-0000-00009C230000}"/>
    <cellStyle name="Normal 12 2 4 2 4 3 2 3 2" xfId="30328" xr:uid="{00000000-0005-0000-0000-00009D230000}"/>
    <cellStyle name="Normal 12 2 4 2 4 3 2 4" xfId="30329" xr:uid="{00000000-0005-0000-0000-00009E230000}"/>
    <cellStyle name="Normal 12 2 4 2 4 3 3" xfId="4922" xr:uid="{00000000-0005-0000-0000-00009F230000}"/>
    <cellStyle name="Normal 12 2 4 2 4 3 3 2" xfId="10412" xr:uid="{00000000-0005-0000-0000-0000A0230000}"/>
    <cellStyle name="Normal 12 2 4 2 4 3 3 2 2" xfId="23222" xr:uid="{00000000-0005-0000-0000-0000A1230000}"/>
    <cellStyle name="Normal 12 2 4 2 4 3 3 2 2 2" xfId="30330" xr:uid="{00000000-0005-0000-0000-0000A2230000}"/>
    <cellStyle name="Normal 12 2 4 2 4 3 3 2 3" xfId="30331" xr:uid="{00000000-0005-0000-0000-0000A3230000}"/>
    <cellStyle name="Normal 12 2 4 2 4 3 3 3" xfId="17732" xr:uid="{00000000-0005-0000-0000-0000A4230000}"/>
    <cellStyle name="Normal 12 2 4 2 4 3 3 3 2" xfId="30332" xr:uid="{00000000-0005-0000-0000-0000A5230000}"/>
    <cellStyle name="Normal 12 2 4 2 4 3 3 4" xfId="30333" xr:uid="{00000000-0005-0000-0000-0000A6230000}"/>
    <cellStyle name="Normal 12 2 4 2 4 3 4" xfId="12242" xr:uid="{00000000-0005-0000-0000-0000A7230000}"/>
    <cellStyle name="Normal 12 2 4 2 4 3 4 2" xfId="25052" xr:uid="{00000000-0005-0000-0000-0000A8230000}"/>
    <cellStyle name="Normal 12 2 4 2 4 3 4 2 2" xfId="30334" xr:uid="{00000000-0005-0000-0000-0000A9230000}"/>
    <cellStyle name="Normal 12 2 4 2 4 3 4 3" xfId="30335" xr:uid="{00000000-0005-0000-0000-0000AA230000}"/>
    <cellStyle name="Normal 12 2 4 2 4 3 5" xfId="6752" xr:uid="{00000000-0005-0000-0000-0000AB230000}"/>
    <cellStyle name="Normal 12 2 4 2 4 3 5 2" xfId="19562" xr:uid="{00000000-0005-0000-0000-0000AC230000}"/>
    <cellStyle name="Normal 12 2 4 2 4 3 5 2 2" xfId="30336" xr:uid="{00000000-0005-0000-0000-0000AD230000}"/>
    <cellStyle name="Normal 12 2 4 2 4 3 5 3" xfId="30337" xr:uid="{00000000-0005-0000-0000-0000AE230000}"/>
    <cellStyle name="Normal 12 2 4 2 4 3 6" xfId="14072" xr:uid="{00000000-0005-0000-0000-0000AF230000}"/>
    <cellStyle name="Normal 12 2 4 2 4 3 6 2" xfId="30338" xr:uid="{00000000-0005-0000-0000-0000B0230000}"/>
    <cellStyle name="Normal 12 2 4 2 4 3 7" xfId="30339" xr:uid="{00000000-0005-0000-0000-0000B1230000}"/>
    <cellStyle name="Normal 12 2 4 2 4 4" xfId="2198" xr:uid="{00000000-0005-0000-0000-0000B2230000}"/>
    <cellStyle name="Normal 12 2 4 2 4 4 2" xfId="7688" xr:uid="{00000000-0005-0000-0000-0000B3230000}"/>
    <cellStyle name="Normal 12 2 4 2 4 4 2 2" xfId="20498" xr:uid="{00000000-0005-0000-0000-0000B4230000}"/>
    <cellStyle name="Normal 12 2 4 2 4 4 2 2 2" xfId="30340" xr:uid="{00000000-0005-0000-0000-0000B5230000}"/>
    <cellStyle name="Normal 12 2 4 2 4 4 2 3" xfId="30341" xr:uid="{00000000-0005-0000-0000-0000B6230000}"/>
    <cellStyle name="Normal 12 2 4 2 4 4 3" xfId="15008" xr:uid="{00000000-0005-0000-0000-0000B7230000}"/>
    <cellStyle name="Normal 12 2 4 2 4 4 3 2" xfId="30342" xr:uid="{00000000-0005-0000-0000-0000B8230000}"/>
    <cellStyle name="Normal 12 2 4 2 4 4 4" xfId="30343" xr:uid="{00000000-0005-0000-0000-0000B9230000}"/>
    <cellStyle name="Normal 12 2 4 2 4 5" xfId="4028" xr:uid="{00000000-0005-0000-0000-0000BA230000}"/>
    <cellStyle name="Normal 12 2 4 2 4 5 2" xfId="9518" xr:uid="{00000000-0005-0000-0000-0000BB230000}"/>
    <cellStyle name="Normal 12 2 4 2 4 5 2 2" xfId="22328" xr:uid="{00000000-0005-0000-0000-0000BC230000}"/>
    <cellStyle name="Normal 12 2 4 2 4 5 2 2 2" xfId="30344" xr:uid="{00000000-0005-0000-0000-0000BD230000}"/>
    <cellStyle name="Normal 12 2 4 2 4 5 2 3" xfId="30345" xr:uid="{00000000-0005-0000-0000-0000BE230000}"/>
    <cellStyle name="Normal 12 2 4 2 4 5 3" xfId="16838" xr:uid="{00000000-0005-0000-0000-0000BF230000}"/>
    <cellStyle name="Normal 12 2 4 2 4 5 3 2" xfId="30346" xr:uid="{00000000-0005-0000-0000-0000C0230000}"/>
    <cellStyle name="Normal 12 2 4 2 4 5 4" xfId="30347" xr:uid="{00000000-0005-0000-0000-0000C1230000}"/>
    <cellStyle name="Normal 12 2 4 2 4 6" xfId="11348" xr:uid="{00000000-0005-0000-0000-0000C2230000}"/>
    <cellStyle name="Normal 12 2 4 2 4 6 2" xfId="24158" xr:uid="{00000000-0005-0000-0000-0000C3230000}"/>
    <cellStyle name="Normal 12 2 4 2 4 6 2 2" xfId="30348" xr:uid="{00000000-0005-0000-0000-0000C4230000}"/>
    <cellStyle name="Normal 12 2 4 2 4 6 3" xfId="30349" xr:uid="{00000000-0005-0000-0000-0000C5230000}"/>
    <cellStyle name="Normal 12 2 4 2 4 7" xfId="5858" xr:uid="{00000000-0005-0000-0000-0000C6230000}"/>
    <cellStyle name="Normal 12 2 4 2 4 7 2" xfId="18668" xr:uid="{00000000-0005-0000-0000-0000C7230000}"/>
    <cellStyle name="Normal 12 2 4 2 4 7 2 2" xfId="30350" xr:uid="{00000000-0005-0000-0000-0000C8230000}"/>
    <cellStyle name="Normal 12 2 4 2 4 7 3" xfId="30351" xr:uid="{00000000-0005-0000-0000-0000C9230000}"/>
    <cellStyle name="Normal 12 2 4 2 4 8" xfId="13178" xr:uid="{00000000-0005-0000-0000-0000CA230000}"/>
    <cellStyle name="Normal 12 2 4 2 4 8 2" xfId="30352" xr:uid="{00000000-0005-0000-0000-0000CB230000}"/>
    <cellStyle name="Normal 12 2 4 2 4 9" xfId="30353" xr:uid="{00000000-0005-0000-0000-0000CC230000}"/>
    <cellStyle name="Normal 12 2 4 2 5" xfId="620" xr:uid="{00000000-0005-0000-0000-0000CD230000}"/>
    <cellStyle name="Normal 12 2 4 2 5 2" xfId="1020" xr:uid="{00000000-0005-0000-0000-0000CE230000}"/>
    <cellStyle name="Normal 12 2 4 2 5 2 2" xfId="1915" xr:uid="{00000000-0005-0000-0000-0000CF230000}"/>
    <cellStyle name="Normal 12 2 4 2 5 2 2 2" xfId="3745" xr:uid="{00000000-0005-0000-0000-0000D0230000}"/>
    <cellStyle name="Normal 12 2 4 2 5 2 2 2 2" xfId="9235" xr:uid="{00000000-0005-0000-0000-0000D1230000}"/>
    <cellStyle name="Normal 12 2 4 2 5 2 2 2 2 2" xfId="22045" xr:uid="{00000000-0005-0000-0000-0000D2230000}"/>
    <cellStyle name="Normal 12 2 4 2 5 2 2 2 2 2 2" xfId="30354" xr:uid="{00000000-0005-0000-0000-0000D3230000}"/>
    <cellStyle name="Normal 12 2 4 2 5 2 2 2 2 3" xfId="30355" xr:uid="{00000000-0005-0000-0000-0000D4230000}"/>
    <cellStyle name="Normal 12 2 4 2 5 2 2 2 3" xfId="16555" xr:uid="{00000000-0005-0000-0000-0000D5230000}"/>
    <cellStyle name="Normal 12 2 4 2 5 2 2 2 3 2" xfId="30356" xr:uid="{00000000-0005-0000-0000-0000D6230000}"/>
    <cellStyle name="Normal 12 2 4 2 5 2 2 2 4" xfId="30357" xr:uid="{00000000-0005-0000-0000-0000D7230000}"/>
    <cellStyle name="Normal 12 2 4 2 5 2 2 3" xfId="5575" xr:uid="{00000000-0005-0000-0000-0000D8230000}"/>
    <cellStyle name="Normal 12 2 4 2 5 2 2 3 2" xfId="11065" xr:uid="{00000000-0005-0000-0000-0000D9230000}"/>
    <cellStyle name="Normal 12 2 4 2 5 2 2 3 2 2" xfId="23875" xr:uid="{00000000-0005-0000-0000-0000DA230000}"/>
    <cellStyle name="Normal 12 2 4 2 5 2 2 3 2 2 2" xfId="30358" xr:uid="{00000000-0005-0000-0000-0000DB230000}"/>
    <cellStyle name="Normal 12 2 4 2 5 2 2 3 2 3" xfId="30359" xr:uid="{00000000-0005-0000-0000-0000DC230000}"/>
    <cellStyle name="Normal 12 2 4 2 5 2 2 3 3" xfId="18385" xr:uid="{00000000-0005-0000-0000-0000DD230000}"/>
    <cellStyle name="Normal 12 2 4 2 5 2 2 3 3 2" xfId="30360" xr:uid="{00000000-0005-0000-0000-0000DE230000}"/>
    <cellStyle name="Normal 12 2 4 2 5 2 2 3 4" xfId="30361" xr:uid="{00000000-0005-0000-0000-0000DF230000}"/>
    <cellStyle name="Normal 12 2 4 2 5 2 2 4" xfId="12895" xr:uid="{00000000-0005-0000-0000-0000E0230000}"/>
    <cellStyle name="Normal 12 2 4 2 5 2 2 4 2" xfId="25705" xr:uid="{00000000-0005-0000-0000-0000E1230000}"/>
    <cellStyle name="Normal 12 2 4 2 5 2 2 4 2 2" xfId="30362" xr:uid="{00000000-0005-0000-0000-0000E2230000}"/>
    <cellStyle name="Normal 12 2 4 2 5 2 2 4 3" xfId="30363" xr:uid="{00000000-0005-0000-0000-0000E3230000}"/>
    <cellStyle name="Normal 12 2 4 2 5 2 2 5" xfId="7405" xr:uid="{00000000-0005-0000-0000-0000E4230000}"/>
    <cellStyle name="Normal 12 2 4 2 5 2 2 5 2" xfId="20215" xr:uid="{00000000-0005-0000-0000-0000E5230000}"/>
    <cellStyle name="Normal 12 2 4 2 5 2 2 5 2 2" xfId="30364" xr:uid="{00000000-0005-0000-0000-0000E6230000}"/>
    <cellStyle name="Normal 12 2 4 2 5 2 2 5 3" xfId="30365" xr:uid="{00000000-0005-0000-0000-0000E7230000}"/>
    <cellStyle name="Normal 12 2 4 2 5 2 2 6" xfId="14725" xr:uid="{00000000-0005-0000-0000-0000E8230000}"/>
    <cellStyle name="Normal 12 2 4 2 5 2 2 6 2" xfId="30366" xr:uid="{00000000-0005-0000-0000-0000E9230000}"/>
    <cellStyle name="Normal 12 2 4 2 5 2 2 7" xfId="30367" xr:uid="{00000000-0005-0000-0000-0000EA230000}"/>
    <cellStyle name="Normal 12 2 4 2 5 2 3" xfId="2851" xr:uid="{00000000-0005-0000-0000-0000EB230000}"/>
    <cellStyle name="Normal 12 2 4 2 5 2 3 2" xfId="8341" xr:uid="{00000000-0005-0000-0000-0000EC230000}"/>
    <cellStyle name="Normal 12 2 4 2 5 2 3 2 2" xfId="21151" xr:uid="{00000000-0005-0000-0000-0000ED230000}"/>
    <cellStyle name="Normal 12 2 4 2 5 2 3 2 2 2" xfId="30368" xr:uid="{00000000-0005-0000-0000-0000EE230000}"/>
    <cellStyle name="Normal 12 2 4 2 5 2 3 2 3" xfId="30369" xr:uid="{00000000-0005-0000-0000-0000EF230000}"/>
    <cellStyle name="Normal 12 2 4 2 5 2 3 3" xfId="15661" xr:uid="{00000000-0005-0000-0000-0000F0230000}"/>
    <cellStyle name="Normal 12 2 4 2 5 2 3 3 2" xfId="30370" xr:uid="{00000000-0005-0000-0000-0000F1230000}"/>
    <cellStyle name="Normal 12 2 4 2 5 2 3 4" xfId="30371" xr:uid="{00000000-0005-0000-0000-0000F2230000}"/>
    <cellStyle name="Normal 12 2 4 2 5 2 4" xfId="4681" xr:uid="{00000000-0005-0000-0000-0000F3230000}"/>
    <cellStyle name="Normal 12 2 4 2 5 2 4 2" xfId="10171" xr:uid="{00000000-0005-0000-0000-0000F4230000}"/>
    <cellStyle name="Normal 12 2 4 2 5 2 4 2 2" xfId="22981" xr:uid="{00000000-0005-0000-0000-0000F5230000}"/>
    <cellStyle name="Normal 12 2 4 2 5 2 4 2 2 2" xfId="30372" xr:uid="{00000000-0005-0000-0000-0000F6230000}"/>
    <cellStyle name="Normal 12 2 4 2 5 2 4 2 3" xfId="30373" xr:uid="{00000000-0005-0000-0000-0000F7230000}"/>
    <cellStyle name="Normal 12 2 4 2 5 2 4 3" xfId="17491" xr:uid="{00000000-0005-0000-0000-0000F8230000}"/>
    <cellStyle name="Normal 12 2 4 2 5 2 4 3 2" xfId="30374" xr:uid="{00000000-0005-0000-0000-0000F9230000}"/>
    <cellStyle name="Normal 12 2 4 2 5 2 4 4" xfId="30375" xr:uid="{00000000-0005-0000-0000-0000FA230000}"/>
    <cellStyle name="Normal 12 2 4 2 5 2 5" xfId="12001" xr:uid="{00000000-0005-0000-0000-0000FB230000}"/>
    <cellStyle name="Normal 12 2 4 2 5 2 5 2" xfId="24811" xr:uid="{00000000-0005-0000-0000-0000FC230000}"/>
    <cellStyle name="Normal 12 2 4 2 5 2 5 2 2" xfId="30376" xr:uid="{00000000-0005-0000-0000-0000FD230000}"/>
    <cellStyle name="Normal 12 2 4 2 5 2 5 3" xfId="30377" xr:uid="{00000000-0005-0000-0000-0000FE230000}"/>
    <cellStyle name="Normal 12 2 4 2 5 2 6" xfId="6511" xr:uid="{00000000-0005-0000-0000-0000FF230000}"/>
    <cellStyle name="Normal 12 2 4 2 5 2 6 2" xfId="19321" xr:uid="{00000000-0005-0000-0000-000000240000}"/>
    <cellStyle name="Normal 12 2 4 2 5 2 6 2 2" xfId="30378" xr:uid="{00000000-0005-0000-0000-000001240000}"/>
    <cellStyle name="Normal 12 2 4 2 5 2 6 3" xfId="30379" xr:uid="{00000000-0005-0000-0000-000002240000}"/>
    <cellStyle name="Normal 12 2 4 2 5 2 7" xfId="13831" xr:uid="{00000000-0005-0000-0000-000003240000}"/>
    <cellStyle name="Normal 12 2 4 2 5 2 7 2" xfId="30380" xr:uid="{00000000-0005-0000-0000-000004240000}"/>
    <cellStyle name="Normal 12 2 4 2 5 2 8" xfId="30381" xr:uid="{00000000-0005-0000-0000-000005240000}"/>
    <cellStyle name="Normal 12 2 4 2 5 3" xfId="1515" xr:uid="{00000000-0005-0000-0000-000006240000}"/>
    <cellStyle name="Normal 12 2 4 2 5 3 2" xfId="3345" xr:uid="{00000000-0005-0000-0000-000007240000}"/>
    <cellStyle name="Normal 12 2 4 2 5 3 2 2" xfId="8835" xr:uid="{00000000-0005-0000-0000-000008240000}"/>
    <cellStyle name="Normal 12 2 4 2 5 3 2 2 2" xfId="21645" xr:uid="{00000000-0005-0000-0000-000009240000}"/>
    <cellStyle name="Normal 12 2 4 2 5 3 2 2 2 2" xfId="30382" xr:uid="{00000000-0005-0000-0000-00000A240000}"/>
    <cellStyle name="Normal 12 2 4 2 5 3 2 2 3" xfId="30383" xr:uid="{00000000-0005-0000-0000-00000B240000}"/>
    <cellStyle name="Normal 12 2 4 2 5 3 2 3" xfId="16155" xr:uid="{00000000-0005-0000-0000-00000C240000}"/>
    <cellStyle name="Normal 12 2 4 2 5 3 2 3 2" xfId="30384" xr:uid="{00000000-0005-0000-0000-00000D240000}"/>
    <cellStyle name="Normal 12 2 4 2 5 3 2 4" xfId="30385" xr:uid="{00000000-0005-0000-0000-00000E240000}"/>
    <cellStyle name="Normal 12 2 4 2 5 3 3" xfId="5175" xr:uid="{00000000-0005-0000-0000-00000F240000}"/>
    <cellStyle name="Normal 12 2 4 2 5 3 3 2" xfId="10665" xr:uid="{00000000-0005-0000-0000-000010240000}"/>
    <cellStyle name="Normal 12 2 4 2 5 3 3 2 2" xfId="23475" xr:uid="{00000000-0005-0000-0000-000011240000}"/>
    <cellStyle name="Normal 12 2 4 2 5 3 3 2 2 2" xfId="30386" xr:uid="{00000000-0005-0000-0000-000012240000}"/>
    <cellStyle name="Normal 12 2 4 2 5 3 3 2 3" xfId="30387" xr:uid="{00000000-0005-0000-0000-000013240000}"/>
    <cellStyle name="Normal 12 2 4 2 5 3 3 3" xfId="17985" xr:uid="{00000000-0005-0000-0000-000014240000}"/>
    <cellStyle name="Normal 12 2 4 2 5 3 3 3 2" xfId="30388" xr:uid="{00000000-0005-0000-0000-000015240000}"/>
    <cellStyle name="Normal 12 2 4 2 5 3 3 4" xfId="30389" xr:uid="{00000000-0005-0000-0000-000016240000}"/>
    <cellStyle name="Normal 12 2 4 2 5 3 4" xfId="12495" xr:uid="{00000000-0005-0000-0000-000017240000}"/>
    <cellStyle name="Normal 12 2 4 2 5 3 4 2" xfId="25305" xr:uid="{00000000-0005-0000-0000-000018240000}"/>
    <cellStyle name="Normal 12 2 4 2 5 3 4 2 2" xfId="30390" xr:uid="{00000000-0005-0000-0000-000019240000}"/>
    <cellStyle name="Normal 12 2 4 2 5 3 4 3" xfId="30391" xr:uid="{00000000-0005-0000-0000-00001A240000}"/>
    <cellStyle name="Normal 12 2 4 2 5 3 5" xfId="7005" xr:uid="{00000000-0005-0000-0000-00001B240000}"/>
    <cellStyle name="Normal 12 2 4 2 5 3 5 2" xfId="19815" xr:uid="{00000000-0005-0000-0000-00001C240000}"/>
    <cellStyle name="Normal 12 2 4 2 5 3 5 2 2" xfId="30392" xr:uid="{00000000-0005-0000-0000-00001D240000}"/>
    <cellStyle name="Normal 12 2 4 2 5 3 5 3" xfId="30393" xr:uid="{00000000-0005-0000-0000-00001E240000}"/>
    <cellStyle name="Normal 12 2 4 2 5 3 6" xfId="14325" xr:uid="{00000000-0005-0000-0000-00001F240000}"/>
    <cellStyle name="Normal 12 2 4 2 5 3 6 2" xfId="30394" xr:uid="{00000000-0005-0000-0000-000020240000}"/>
    <cellStyle name="Normal 12 2 4 2 5 3 7" xfId="30395" xr:uid="{00000000-0005-0000-0000-000021240000}"/>
    <cellStyle name="Normal 12 2 4 2 5 4" xfId="2451" xr:uid="{00000000-0005-0000-0000-000022240000}"/>
    <cellStyle name="Normal 12 2 4 2 5 4 2" xfId="7941" xr:uid="{00000000-0005-0000-0000-000023240000}"/>
    <cellStyle name="Normal 12 2 4 2 5 4 2 2" xfId="20751" xr:uid="{00000000-0005-0000-0000-000024240000}"/>
    <cellStyle name="Normal 12 2 4 2 5 4 2 2 2" xfId="30396" xr:uid="{00000000-0005-0000-0000-000025240000}"/>
    <cellStyle name="Normal 12 2 4 2 5 4 2 3" xfId="30397" xr:uid="{00000000-0005-0000-0000-000026240000}"/>
    <cellStyle name="Normal 12 2 4 2 5 4 3" xfId="15261" xr:uid="{00000000-0005-0000-0000-000027240000}"/>
    <cellStyle name="Normal 12 2 4 2 5 4 3 2" xfId="30398" xr:uid="{00000000-0005-0000-0000-000028240000}"/>
    <cellStyle name="Normal 12 2 4 2 5 4 4" xfId="30399" xr:uid="{00000000-0005-0000-0000-000029240000}"/>
    <cellStyle name="Normal 12 2 4 2 5 5" xfId="4281" xr:uid="{00000000-0005-0000-0000-00002A240000}"/>
    <cellStyle name="Normal 12 2 4 2 5 5 2" xfId="9771" xr:uid="{00000000-0005-0000-0000-00002B240000}"/>
    <cellStyle name="Normal 12 2 4 2 5 5 2 2" xfId="22581" xr:uid="{00000000-0005-0000-0000-00002C240000}"/>
    <cellStyle name="Normal 12 2 4 2 5 5 2 2 2" xfId="30400" xr:uid="{00000000-0005-0000-0000-00002D240000}"/>
    <cellStyle name="Normal 12 2 4 2 5 5 2 3" xfId="30401" xr:uid="{00000000-0005-0000-0000-00002E240000}"/>
    <cellStyle name="Normal 12 2 4 2 5 5 3" xfId="17091" xr:uid="{00000000-0005-0000-0000-00002F240000}"/>
    <cellStyle name="Normal 12 2 4 2 5 5 3 2" xfId="30402" xr:uid="{00000000-0005-0000-0000-000030240000}"/>
    <cellStyle name="Normal 12 2 4 2 5 5 4" xfId="30403" xr:uid="{00000000-0005-0000-0000-000031240000}"/>
    <cellStyle name="Normal 12 2 4 2 5 6" xfId="11601" xr:uid="{00000000-0005-0000-0000-000032240000}"/>
    <cellStyle name="Normal 12 2 4 2 5 6 2" xfId="24411" xr:uid="{00000000-0005-0000-0000-000033240000}"/>
    <cellStyle name="Normal 12 2 4 2 5 6 2 2" xfId="30404" xr:uid="{00000000-0005-0000-0000-000034240000}"/>
    <cellStyle name="Normal 12 2 4 2 5 6 3" xfId="30405" xr:uid="{00000000-0005-0000-0000-000035240000}"/>
    <cellStyle name="Normal 12 2 4 2 5 7" xfId="6111" xr:uid="{00000000-0005-0000-0000-000036240000}"/>
    <cellStyle name="Normal 12 2 4 2 5 7 2" xfId="18921" xr:uid="{00000000-0005-0000-0000-000037240000}"/>
    <cellStyle name="Normal 12 2 4 2 5 7 2 2" xfId="30406" xr:uid="{00000000-0005-0000-0000-000038240000}"/>
    <cellStyle name="Normal 12 2 4 2 5 7 3" xfId="30407" xr:uid="{00000000-0005-0000-0000-000039240000}"/>
    <cellStyle name="Normal 12 2 4 2 5 8" xfId="13431" xr:uid="{00000000-0005-0000-0000-00003A240000}"/>
    <cellStyle name="Normal 12 2 4 2 5 8 2" xfId="30408" xr:uid="{00000000-0005-0000-0000-00003B240000}"/>
    <cellStyle name="Normal 12 2 4 2 5 9" xfId="30409" xr:uid="{00000000-0005-0000-0000-00003C240000}"/>
    <cellStyle name="Normal 12 2 4 2 6" xfId="754" xr:uid="{00000000-0005-0000-0000-00003D240000}"/>
    <cellStyle name="Normal 12 2 4 2 6 2" xfId="1649" xr:uid="{00000000-0005-0000-0000-00003E240000}"/>
    <cellStyle name="Normal 12 2 4 2 6 2 2" xfId="3479" xr:uid="{00000000-0005-0000-0000-00003F240000}"/>
    <cellStyle name="Normal 12 2 4 2 6 2 2 2" xfId="8969" xr:uid="{00000000-0005-0000-0000-000040240000}"/>
    <cellStyle name="Normal 12 2 4 2 6 2 2 2 2" xfId="21779" xr:uid="{00000000-0005-0000-0000-000041240000}"/>
    <cellStyle name="Normal 12 2 4 2 6 2 2 2 2 2" xfId="30410" xr:uid="{00000000-0005-0000-0000-000042240000}"/>
    <cellStyle name="Normal 12 2 4 2 6 2 2 2 3" xfId="30411" xr:uid="{00000000-0005-0000-0000-000043240000}"/>
    <cellStyle name="Normal 12 2 4 2 6 2 2 3" xfId="16289" xr:uid="{00000000-0005-0000-0000-000044240000}"/>
    <cellStyle name="Normal 12 2 4 2 6 2 2 3 2" xfId="30412" xr:uid="{00000000-0005-0000-0000-000045240000}"/>
    <cellStyle name="Normal 12 2 4 2 6 2 2 4" xfId="30413" xr:uid="{00000000-0005-0000-0000-000046240000}"/>
    <cellStyle name="Normal 12 2 4 2 6 2 3" xfId="5309" xr:uid="{00000000-0005-0000-0000-000047240000}"/>
    <cellStyle name="Normal 12 2 4 2 6 2 3 2" xfId="10799" xr:uid="{00000000-0005-0000-0000-000048240000}"/>
    <cellStyle name="Normal 12 2 4 2 6 2 3 2 2" xfId="23609" xr:uid="{00000000-0005-0000-0000-000049240000}"/>
    <cellStyle name="Normal 12 2 4 2 6 2 3 2 2 2" xfId="30414" xr:uid="{00000000-0005-0000-0000-00004A240000}"/>
    <cellStyle name="Normal 12 2 4 2 6 2 3 2 3" xfId="30415" xr:uid="{00000000-0005-0000-0000-00004B240000}"/>
    <cellStyle name="Normal 12 2 4 2 6 2 3 3" xfId="18119" xr:uid="{00000000-0005-0000-0000-00004C240000}"/>
    <cellStyle name="Normal 12 2 4 2 6 2 3 3 2" xfId="30416" xr:uid="{00000000-0005-0000-0000-00004D240000}"/>
    <cellStyle name="Normal 12 2 4 2 6 2 3 4" xfId="30417" xr:uid="{00000000-0005-0000-0000-00004E240000}"/>
    <cellStyle name="Normal 12 2 4 2 6 2 4" xfId="12629" xr:uid="{00000000-0005-0000-0000-00004F240000}"/>
    <cellStyle name="Normal 12 2 4 2 6 2 4 2" xfId="25439" xr:uid="{00000000-0005-0000-0000-000050240000}"/>
    <cellStyle name="Normal 12 2 4 2 6 2 4 2 2" xfId="30418" xr:uid="{00000000-0005-0000-0000-000051240000}"/>
    <cellStyle name="Normal 12 2 4 2 6 2 4 3" xfId="30419" xr:uid="{00000000-0005-0000-0000-000052240000}"/>
    <cellStyle name="Normal 12 2 4 2 6 2 5" xfId="7139" xr:uid="{00000000-0005-0000-0000-000053240000}"/>
    <cellStyle name="Normal 12 2 4 2 6 2 5 2" xfId="19949" xr:uid="{00000000-0005-0000-0000-000054240000}"/>
    <cellStyle name="Normal 12 2 4 2 6 2 5 2 2" xfId="30420" xr:uid="{00000000-0005-0000-0000-000055240000}"/>
    <cellStyle name="Normal 12 2 4 2 6 2 5 3" xfId="30421" xr:uid="{00000000-0005-0000-0000-000056240000}"/>
    <cellStyle name="Normal 12 2 4 2 6 2 6" xfId="14459" xr:uid="{00000000-0005-0000-0000-000057240000}"/>
    <cellStyle name="Normal 12 2 4 2 6 2 6 2" xfId="30422" xr:uid="{00000000-0005-0000-0000-000058240000}"/>
    <cellStyle name="Normal 12 2 4 2 6 2 7" xfId="30423" xr:uid="{00000000-0005-0000-0000-000059240000}"/>
    <cellStyle name="Normal 12 2 4 2 6 3" xfId="2585" xr:uid="{00000000-0005-0000-0000-00005A240000}"/>
    <cellStyle name="Normal 12 2 4 2 6 3 2" xfId="8075" xr:uid="{00000000-0005-0000-0000-00005B240000}"/>
    <cellStyle name="Normal 12 2 4 2 6 3 2 2" xfId="20885" xr:uid="{00000000-0005-0000-0000-00005C240000}"/>
    <cellStyle name="Normal 12 2 4 2 6 3 2 2 2" xfId="30424" xr:uid="{00000000-0005-0000-0000-00005D240000}"/>
    <cellStyle name="Normal 12 2 4 2 6 3 2 3" xfId="30425" xr:uid="{00000000-0005-0000-0000-00005E240000}"/>
    <cellStyle name="Normal 12 2 4 2 6 3 3" xfId="15395" xr:uid="{00000000-0005-0000-0000-00005F240000}"/>
    <cellStyle name="Normal 12 2 4 2 6 3 3 2" xfId="30426" xr:uid="{00000000-0005-0000-0000-000060240000}"/>
    <cellStyle name="Normal 12 2 4 2 6 3 4" xfId="30427" xr:uid="{00000000-0005-0000-0000-000061240000}"/>
    <cellStyle name="Normal 12 2 4 2 6 4" xfId="4415" xr:uid="{00000000-0005-0000-0000-000062240000}"/>
    <cellStyle name="Normal 12 2 4 2 6 4 2" xfId="9905" xr:uid="{00000000-0005-0000-0000-000063240000}"/>
    <cellStyle name="Normal 12 2 4 2 6 4 2 2" xfId="22715" xr:uid="{00000000-0005-0000-0000-000064240000}"/>
    <cellStyle name="Normal 12 2 4 2 6 4 2 2 2" xfId="30428" xr:uid="{00000000-0005-0000-0000-000065240000}"/>
    <cellStyle name="Normal 12 2 4 2 6 4 2 3" xfId="30429" xr:uid="{00000000-0005-0000-0000-000066240000}"/>
    <cellStyle name="Normal 12 2 4 2 6 4 3" xfId="17225" xr:uid="{00000000-0005-0000-0000-000067240000}"/>
    <cellStyle name="Normal 12 2 4 2 6 4 3 2" xfId="30430" xr:uid="{00000000-0005-0000-0000-000068240000}"/>
    <cellStyle name="Normal 12 2 4 2 6 4 4" xfId="30431" xr:uid="{00000000-0005-0000-0000-000069240000}"/>
    <cellStyle name="Normal 12 2 4 2 6 5" xfId="11735" xr:uid="{00000000-0005-0000-0000-00006A240000}"/>
    <cellStyle name="Normal 12 2 4 2 6 5 2" xfId="24545" xr:uid="{00000000-0005-0000-0000-00006B240000}"/>
    <cellStyle name="Normal 12 2 4 2 6 5 2 2" xfId="30432" xr:uid="{00000000-0005-0000-0000-00006C240000}"/>
    <cellStyle name="Normal 12 2 4 2 6 5 3" xfId="30433" xr:uid="{00000000-0005-0000-0000-00006D240000}"/>
    <cellStyle name="Normal 12 2 4 2 6 6" xfId="6245" xr:uid="{00000000-0005-0000-0000-00006E240000}"/>
    <cellStyle name="Normal 12 2 4 2 6 6 2" xfId="19055" xr:uid="{00000000-0005-0000-0000-00006F240000}"/>
    <cellStyle name="Normal 12 2 4 2 6 6 2 2" xfId="30434" xr:uid="{00000000-0005-0000-0000-000070240000}"/>
    <cellStyle name="Normal 12 2 4 2 6 6 3" xfId="30435" xr:uid="{00000000-0005-0000-0000-000071240000}"/>
    <cellStyle name="Normal 12 2 4 2 6 7" xfId="13565" xr:uid="{00000000-0005-0000-0000-000072240000}"/>
    <cellStyle name="Normal 12 2 4 2 6 7 2" xfId="30436" xr:uid="{00000000-0005-0000-0000-000073240000}"/>
    <cellStyle name="Normal 12 2 4 2 6 8" xfId="30437" xr:uid="{00000000-0005-0000-0000-000074240000}"/>
    <cellStyle name="Normal 12 2 4 2 7" xfId="1155" xr:uid="{00000000-0005-0000-0000-000075240000}"/>
    <cellStyle name="Normal 12 2 4 2 7 2" xfId="2985" xr:uid="{00000000-0005-0000-0000-000076240000}"/>
    <cellStyle name="Normal 12 2 4 2 7 2 2" xfId="8475" xr:uid="{00000000-0005-0000-0000-000077240000}"/>
    <cellStyle name="Normal 12 2 4 2 7 2 2 2" xfId="21285" xr:uid="{00000000-0005-0000-0000-000078240000}"/>
    <cellStyle name="Normal 12 2 4 2 7 2 2 2 2" xfId="30438" xr:uid="{00000000-0005-0000-0000-000079240000}"/>
    <cellStyle name="Normal 12 2 4 2 7 2 2 3" xfId="30439" xr:uid="{00000000-0005-0000-0000-00007A240000}"/>
    <cellStyle name="Normal 12 2 4 2 7 2 3" xfId="15795" xr:uid="{00000000-0005-0000-0000-00007B240000}"/>
    <cellStyle name="Normal 12 2 4 2 7 2 3 2" xfId="30440" xr:uid="{00000000-0005-0000-0000-00007C240000}"/>
    <cellStyle name="Normal 12 2 4 2 7 2 4" xfId="30441" xr:uid="{00000000-0005-0000-0000-00007D240000}"/>
    <cellStyle name="Normal 12 2 4 2 7 3" xfId="4815" xr:uid="{00000000-0005-0000-0000-00007E240000}"/>
    <cellStyle name="Normal 12 2 4 2 7 3 2" xfId="10305" xr:uid="{00000000-0005-0000-0000-00007F240000}"/>
    <cellStyle name="Normal 12 2 4 2 7 3 2 2" xfId="23115" xr:uid="{00000000-0005-0000-0000-000080240000}"/>
    <cellStyle name="Normal 12 2 4 2 7 3 2 2 2" xfId="30442" xr:uid="{00000000-0005-0000-0000-000081240000}"/>
    <cellStyle name="Normal 12 2 4 2 7 3 2 3" xfId="30443" xr:uid="{00000000-0005-0000-0000-000082240000}"/>
    <cellStyle name="Normal 12 2 4 2 7 3 3" xfId="17625" xr:uid="{00000000-0005-0000-0000-000083240000}"/>
    <cellStyle name="Normal 12 2 4 2 7 3 3 2" xfId="30444" xr:uid="{00000000-0005-0000-0000-000084240000}"/>
    <cellStyle name="Normal 12 2 4 2 7 3 4" xfId="30445" xr:uid="{00000000-0005-0000-0000-000085240000}"/>
    <cellStyle name="Normal 12 2 4 2 7 4" xfId="12135" xr:uid="{00000000-0005-0000-0000-000086240000}"/>
    <cellStyle name="Normal 12 2 4 2 7 4 2" xfId="24945" xr:uid="{00000000-0005-0000-0000-000087240000}"/>
    <cellStyle name="Normal 12 2 4 2 7 4 2 2" xfId="30446" xr:uid="{00000000-0005-0000-0000-000088240000}"/>
    <cellStyle name="Normal 12 2 4 2 7 4 3" xfId="30447" xr:uid="{00000000-0005-0000-0000-000089240000}"/>
    <cellStyle name="Normal 12 2 4 2 7 5" xfId="6645" xr:uid="{00000000-0005-0000-0000-00008A240000}"/>
    <cellStyle name="Normal 12 2 4 2 7 5 2" xfId="19455" xr:uid="{00000000-0005-0000-0000-00008B240000}"/>
    <cellStyle name="Normal 12 2 4 2 7 5 2 2" xfId="30448" xr:uid="{00000000-0005-0000-0000-00008C240000}"/>
    <cellStyle name="Normal 12 2 4 2 7 5 3" xfId="30449" xr:uid="{00000000-0005-0000-0000-00008D240000}"/>
    <cellStyle name="Normal 12 2 4 2 7 6" xfId="13965" xr:uid="{00000000-0005-0000-0000-00008E240000}"/>
    <cellStyle name="Normal 12 2 4 2 7 6 2" xfId="30450" xr:uid="{00000000-0005-0000-0000-00008F240000}"/>
    <cellStyle name="Normal 12 2 4 2 7 7" xfId="30451" xr:uid="{00000000-0005-0000-0000-000090240000}"/>
    <cellStyle name="Normal 12 2 4 2 8" xfId="2050" xr:uid="{00000000-0005-0000-0000-000091240000}"/>
    <cellStyle name="Normal 12 2 4 2 8 2" xfId="3880" xr:uid="{00000000-0005-0000-0000-000092240000}"/>
    <cellStyle name="Normal 12 2 4 2 8 2 2" xfId="9370" xr:uid="{00000000-0005-0000-0000-000093240000}"/>
    <cellStyle name="Normal 12 2 4 2 8 2 2 2" xfId="22180" xr:uid="{00000000-0005-0000-0000-000094240000}"/>
    <cellStyle name="Normal 12 2 4 2 8 2 2 2 2" xfId="30452" xr:uid="{00000000-0005-0000-0000-000095240000}"/>
    <cellStyle name="Normal 12 2 4 2 8 2 2 3" xfId="30453" xr:uid="{00000000-0005-0000-0000-000096240000}"/>
    <cellStyle name="Normal 12 2 4 2 8 2 3" xfId="16690" xr:uid="{00000000-0005-0000-0000-000097240000}"/>
    <cellStyle name="Normal 12 2 4 2 8 2 3 2" xfId="30454" xr:uid="{00000000-0005-0000-0000-000098240000}"/>
    <cellStyle name="Normal 12 2 4 2 8 2 4" xfId="30455" xr:uid="{00000000-0005-0000-0000-000099240000}"/>
    <cellStyle name="Normal 12 2 4 2 8 3" xfId="5710" xr:uid="{00000000-0005-0000-0000-00009A240000}"/>
    <cellStyle name="Normal 12 2 4 2 8 3 2" xfId="11200" xr:uid="{00000000-0005-0000-0000-00009B240000}"/>
    <cellStyle name="Normal 12 2 4 2 8 3 2 2" xfId="24010" xr:uid="{00000000-0005-0000-0000-00009C240000}"/>
    <cellStyle name="Normal 12 2 4 2 8 3 2 2 2" xfId="30456" xr:uid="{00000000-0005-0000-0000-00009D240000}"/>
    <cellStyle name="Normal 12 2 4 2 8 3 2 3" xfId="30457" xr:uid="{00000000-0005-0000-0000-00009E240000}"/>
    <cellStyle name="Normal 12 2 4 2 8 3 3" xfId="18520" xr:uid="{00000000-0005-0000-0000-00009F240000}"/>
    <cellStyle name="Normal 12 2 4 2 8 3 3 2" xfId="30458" xr:uid="{00000000-0005-0000-0000-0000A0240000}"/>
    <cellStyle name="Normal 12 2 4 2 8 3 4" xfId="30459" xr:uid="{00000000-0005-0000-0000-0000A1240000}"/>
    <cellStyle name="Normal 12 2 4 2 8 4" xfId="13030" xr:uid="{00000000-0005-0000-0000-0000A2240000}"/>
    <cellStyle name="Normal 12 2 4 2 8 4 2" xfId="25840" xr:uid="{00000000-0005-0000-0000-0000A3240000}"/>
    <cellStyle name="Normal 12 2 4 2 8 4 2 2" xfId="30460" xr:uid="{00000000-0005-0000-0000-0000A4240000}"/>
    <cellStyle name="Normal 12 2 4 2 8 4 3" xfId="30461" xr:uid="{00000000-0005-0000-0000-0000A5240000}"/>
    <cellStyle name="Normal 12 2 4 2 8 5" xfId="7540" xr:uid="{00000000-0005-0000-0000-0000A6240000}"/>
    <cellStyle name="Normal 12 2 4 2 8 5 2" xfId="20350" xr:uid="{00000000-0005-0000-0000-0000A7240000}"/>
    <cellStyle name="Normal 12 2 4 2 8 5 2 2" xfId="30462" xr:uid="{00000000-0005-0000-0000-0000A8240000}"/>
    <cellStyle name="Normal 12 2 4 2 8 5 3" xfId="30463" xr:uid="{00000000-0005-0000-0000-0000A9240000}"/>
    <cellStyle name="Normal 12 2 4 2 8 6" xfId="14860" xr:uid="{00000000-0005-0000-0000-0000AA240000}"/>
    <cellStyle name="Normal 12 2 4 2 8 6 2" xfId="30464" xr:uid="{00000000-0005-0000-0000-0000AB240000}"/>
    <cellStyle name="Normal 12 2 4 2 8 7" xfId="30465" xr:uid="{00000000-0005-0000-0000-0000AC240000}"/>
    <cellStyle name="Normal 12 2 4 2 9" xfId="2091" xr:uid="{00000000-0005-0000-0000-0000AD240000}"/>
    <cellStyle name="Normal 12 2 4 2 9 2" xfId="7581" xr:uid="{00000000-0005-0000-0000-0000AE240000}"/>
    <cellStyle name="Normal 12 2 4 2 9 2 2" xfId="20391" xr:uid="{00000000-0005-0000-0000-0000AF240000}"/>
    <cellStyle name="Normal 12 2 4 2 9 2 2 2" xfId="30466" xr:uid="{00000000-0005-0000-0000-0000B0240000}"/>
    <cellStyle name="Normal 12 2 4 2 9 2 3" xfId="30467" xr:uid="{00000000-0005-0000-0000-0000B1240000}"/>
    <cellStyle name="Normal 12 2 4 2 9 3" xfId="14901" xr:uid="{00000000-0005-0000-0000-0000B2240000}"/>
    <cellStyle name="Normal 12 2 4 2 9 3 2" xfId="30468" xr:uid="{00000000-0005-0000-0000-0000B3240000}"/>
    <cellStyle name="Normal 12 2 4 2 9 4" xfId="30469" xr:uid="{00000000-0005-0000-0000-0000B4240000}"/>
    <cellStyle name="Normal 12 2 4 3" xfId="280" xr:uid="{00000000-0005-0000-0000-0000B5240000}"/>
    <cellStyle name="Normal 12 2 4 3 10" xfId="5772" xr:uid="{00000000-0005-0000-0000-0000B6240000}"/>
    <cellStyle name="Normal 12 2 4 3 10 2" xfId="18582" xr:uid="{00000000-0005-0000-0000-0000B7240000}"/>
    <cellStyle name="Normal 12 2 4 3 10 2 2" xfId="30470" xr:uid="{00000000-0005-0000-0000-0000B8240000}"/>
    <cellStyle name="Normal 12 2 4 3 10 3" xfId="30471" xr:uid="{00000000-0005-0000-0000-0000B9240000}"/>
    <cellStyle name="Normal 12 2 4 3 11" xfId="13092" xr:uid="{00000000-0005-0000-0000-0000BA240000}"/>
    <cellStyle name="Normal 12 2 4 3 11 2" xfId="30472" xr:uid="{00000000-0005-0000-0000-0000BB240000}"/>
    <cellStyle name="Normal 12 2 4 3 12" xfId="30473" xr:uid="{00000000-0005-0000-0000-0000BC240000}"/>
    <cellStyle name="Normal 12 2 4 3 2" xfId="509" xr:uid="{00000000-0005-0000-0000-0000BD240000}"/>
    <cellStyle name="Normal 12 2 4 3 2 2" xfId="908" xr:uid="{00000000-0005-0000-0000-0000BE240000}"/>
    <cellStyle name="Normal 12 2 4 3 2 2 2" xfId="1803" xr:uid="{00000000-0005-0000-0000-0000BF240000}"/>
    <cellStyle name="Normal 12 2 4 3 2 2 2 2" xfId="3633" xr:uid="{00000000-0005-0000-0000-0000C0240000}"/>
    <cellStyle name="Normal 12 2 4 3 2 2 2 2 2" xfId="9123" xr:uid="{00000000-0005-0000-0000-0000C1240000}"/>
    <cellStyle name="Normal 12 2 4 3 2 2 2 2 2 2" xfId="21933" xr:uid="{00000000-0005-0000-0000-0000C2240000}"/>
    <cellStyle name="Normal 12 2 4 3 2 2 2 2 2 2 2" xfId="30474" xr:uid="{00000000-0005-0000-0000-0000C3240000}"/>
    <cellStyle name="Normal 12 2 4 3 2 2 2 2 2 3" xfId="30475" xr:uid="{00000000-0005-0000-0000-0000C4240000}"/>
    <cellStyle name="Normal 12 2 4 3 2 2 2 2 3" xfId="16443" xr:uid="{00000000-0005-0000-0000-0000C5240000}"/>
    <cellStyle name="Normal 12 2 4 3 2 2 2 2 3 2" xfId="30476" xr:uid="{00000000-0005-0000-0000-0000C6240000}"/>
    <cellStyle name="Normal 12 2 4 3 2 2 2 2 4" xfId="30477" xr:uid="{00000000-0005-0000-0000-0000C7240000}"/>
    <cellStyle name="Normal 12 2 4 3 2 2 2 3" xfId="5463" xr:uid="{00000000-0005-0000-0000-0000C8240000}"/>
    <cellStyle name="Normal 12 2 4 3 2 2 2 3 2" xfId="10953" xr:uid="{00000000-0005-0000-0000-0000C9240000}"/>
    <cellStyle name="Normal 12 2 4 3 2 2 2 3 2 2" xfId="23763" xr:uid="{00000000-0005-0000-0000-0000CA240000}"/>
    <cellStyle name="Normal 12 2 4 3 2 2 2 3 2 2 2" xfId="30478" xr:uid="{00000000-0005-0000-0000-0000CB240000}"/>
    <cellStyle name="Normal 12 2 4 3 2 2 2 3 2 3" xfId="30479" xr:uid="{00000000-0005-0000-0000-0000CC240000}"/>
    <cellStyle name="Normal 12 2 4 3 2 2 2 3 3" xfId="18273" xr:uid="{00000000-0005-0000-0000-0000CD240000}"/>
    <cellStyle name="Normal 12 2 4 3 2 2 2 3 3 2" xfId="30480" xr:uid="{00000000-0005-0000-0000-0000CE240000}"/>
    <cellStyle name="Normal 12 2 4 3 2 2 2 3 4" xfId="30481" xr:uid="{00000000-0005-0000-0000-0000CF240000}"/>
    <cellStyle name="Normal 12 2 4 3 2 2 2 4" xfId="12783" xr:uid="{00000000-0005-0000-0000-0000D0240000}"/>
    <cellStyle name="Normal 12 2 4 3 2 2 2 4 2" xfId="25593" xr:uid="{00000000-0005-0000-0000-0000D1240000}"/>
    <cellStyle name="Normal 12 2 4 3 2 2 2 4 2 2" xfId="30482" xr:uid="{00000000-0005-0000-0000-0000D2240000}"/>
    <cellStyle name="Normal 12 2 4 3 2 2 2 4 3" xfId="30483" xr:uid="{00000000-0005-0000-0000-0000D3240000}"/>
    <cellStyle name="Normal 12 2 4 3 2 2 2 5" xfId="7293" xr:uid="{00000000-0005-0000-0000-0000D4240000}"/>
    <cellStyle name="Normal 12 2 4 3 2 2 2 5 2" xfId="20103" xr:uid="{00000000-0005-0000-0000-0000D5240000}"/>
    <cellStyle name="Normal 12 2 4 3 2 2 2 5 2 2" xfId="30484" xr:uid="{00000000-0005-0000-0000-0000D6240000}"/>
    <cellStyle name="Normal 12 2 4 3 2 2 2 5 3" xfId="30485" xr:uid="{00000000-0005-0000-0000-0000D7240000}"/>
    <cellStyle name="Normal 12 2 4 3 2 2 2 6" xfId="14613" xr:uid="{00000000-0005-0000-0000-0000D8240000}"/>
    <cellStyle name="Normal 12 2 4 3 2 2 2 6 2" xfId="30486" xr:uid="{00000000-0005-0000-0000-0000D9240000}"/>
    <cellStyle name="Normal 12 2 4 3 2 2 2 7" xfId="30487" xr:uid="{00000000-0005-0000-0000-0000DA240000}"/>
    <cellStyle name="Normal 12 2 4 3 2 2 3" xfId="2739" xr:uid="{00000000-0005-0000-0000-0000DB240000}"/>
    <cellStyle name="Normal 12 2 4 3 2 2 3 2" xfId="8229" xr:uid="{00000000-0005-0000-0000-0000DC240000}"/>
    <cellStyle name="Normal 12 2 4 3 2 2 3 2 2" xfId="21039" xr:uid="{00000000-0005-0000-0000-0000DD240000}"/>
    <cellStyle name="Normal 12 2 4 3 2 2 3 2 2 2" xfId="30488" xr:uid="{00000000-0005-0000-0000-0000DE240000}"/>
    <cellStyle name="Normal 12 2 4 3 2 2 3 2 3" xfId="30489" xr:uid="{00000000-0005-0000-0000-0000DF240000}"/>
    <cellStyle name="Normal 12 2 4 3 2 2 3 3" xfId="15549" xr:uid="{00000000-0005-0000-0000-0000E0240000}"/>
    <cellStyle name="Normal 12 2 4 3 2 2 3 3 2" xfId="30490" xr:uid="{00000000-0005-0000-0000-0000E1240000}"/>
    <cellStyle name="Normal 12 2 4 3 2 2 3 4" xfId="30491" xr:uid="{00000000-0005-0000-0000-0000E2240000}"/>
    <cellStyle name="Normal 12 2 4 3 2 2 4" xfId="4569" xr:uid="{00000000-0005-0000-0000-0000E3240000}"/>
    <cellStyle name="Normal 12 2 4 3 2 2 4 2" xfId="10059" xr:uid="{00000000-0005-0000-0000-0000E4240000}"/>
    <cellStyle name="Normal 12 2 4 3 2 2 4 2 2" xfId="22869" xr:uid="{00000000-0005-0000-0000-0000E5240000}"/>
    <cellStyle name="Normal 12 2 4 3 2 2 4 2 2 2" xfId="30492" xr:uid="{00000000-0005-0000-0000-0000E6240000}"/>
    <cellStyle name="Normal 12 2 4 3 2 2 4 2 3" xfId="30493" xr:uid="{00000000-0005-0000-0000-0000E7240000}"/>
    <cellStyle name="Normal 12 2 4 3 2 2 4 3" xfId="17379" xr:uid="{00000000-0005-0000-0000-0000E8240000}"/>
    <cellStyle name="Normal 12 2 4 3 2 2 4 3 2" xfId="30494" xr:uid="{00000000-0005-0000-0000-0000E9240000}"/>
    <cellStyle name="Normal 12 2 4 3 2 2 4 4" xfId="30495" xr:uid="{00000000-0005-0000-0000-0000EA240000}"/>
    <cellStyle name="Normal 12 2 4 3 2 2 5" xfId="11889" xr:uid="{00000000-0005-0000-0000-0000EB240000}"/>
    <cellStyle name="Normal 12 2 4 3 2 2 5 2" xfId="24699" xr:uid="{00000000-0005-0000-0000-0000EC240000}"/>
    <cellStyle name="Normal 12 2 4 3 2 2 5 2 2" xfId="30496" xr:uid="{00000000-0005-0000-0000-0000ED240000}"/>
    <cellStyle name="Normal 12 2 4 3 2 2 5 3" xfId="30497" xr:uid="{00000000-0005-0000-0000-0000EE240000}"/>
    <cellStyle name="Normal 12 2 4 3 2 2 6" xfId="6399" xr:uid="{00000000-0005-0000-0000-0000EF240000}"/>
    <cellStyle name="Normal 12 2 4 3 2 2 6 2" xfId="19209" xr:uid="{00000000-0005-0000-0000-0000F0240000}"/>
    <cellStyle name="Normal 12 2 4 3 2 2 6 2 2" xfId="30498" xr:uid="{00000000-0005-0000-0000-0000F1240000}"/>
    <cellStyle name="Normal 12 2 4 3 2 2 6 3" xfId="30499" xr:uid="{00000000-0005-0000-0000-0000F2240000}"/>
    <cellStyle name="Normal 12 2 4 3 2 2 7" xfId="13719" xr:uid="{00000000-0005-0000-0000-0000F3240000}"/>
    <cellStyle name="Normal 12 2 4 3 2 2 7 2" xfId="30500" xr:uid="{00000000-0005-0000-0000-0000F4240000}"/>
    <cellStyle name="Normal 12 2 4 3 2 2 8" xfId="30501" xr:uid="{00000000-0005-0000-0000-0000F5240000}"/>
    <cellStyle name="Normal 12 2 4 3 2 3" xfId="1404" xr:uid="{00000000-0005-0000-0000-0000F6240000}"/>
    <cellStyle name="Normal 12 2 4 3 2 3 2" xfId="3234" xr:uid="{00000000-0005-0000-0000-0000F7240000}"/>
    <cellStyle name="Normal 12 2 4 3 2 3 2 2" xfId="8724" xr:uid="{00000000-0005-0000-0000-0000F8240000}"/>
    <cellStyle name="Normal 12 2 4 3 2 3 2 2 2" xfId="21534" xr:uid="{00000000-0005-0000-0000-0000F9240000}"/>
    <cellStyle name="Normal 12 2 4 3 2 3 2 2 2 2" xfId="30502" xr:uid="{00000000-0005-0000-0000-0000FA240000}"/>
    <cellStyle name="Normal 12 2 4 3 2 3 2 2 3" xfId="30503" xr:uid="{00000000-0005-0000-0000-0000FB240000}"/>
    <cellStyle name="Normal 12 2 4 3 2 3 2 3" xfId="16044" xr:uid="{00000000-0005-0000-0000-0000FC240000}"/>
    <cellStyle name="Normal 12 2 4 3 2 3 2 3 2" xfId="30504" xr:uid="{00000000-0005-0000-0000-0000FD240000}"/>
    <cellStyle name="Normal 12 2 4 3 2 3 2 4" xfId="30505" xr:uid="{00000000-0005-0000-0000-0000FE240000}"/>
    <cellStyle name="Normal 12 2 4 3 2 3 3" xfId="5064" xr:uid="{00000000-0005-0000-0000-0000FF240000}"/>
    <cellStyle name="Normal 12 2 4 3 2 3 3 2" xfId="10554" xr:uid="{00000000-0005-0000-0000-000000250000}"/>
    <cellStyle name="Normal 12 2 4 3 2 3 3 2 2" xfId="23364" xr:uid="{00000000-0005-0000-0000-000001250000}"/>
    <cellStyle name="Normal 12 2 4 3 2 3 3 2 2 2" xfId="30506" xr:uid="{00000000-0005-0000-0000-000002250000}"/>
    <cellStyle name="Normal 12 2 4 3 2 3 3 2 3" xfId="30507" xr:uid="{00000000-0005-0000-0000-000003250000}"/>
    <cellStyle name="Normal 12 2 4 3 2 3 3 3" xfId="17874" xr:uid="{00000000-0005-0000-0000-000004250000}"/>
    <cellStyle name="Normal 12 2 4 3 2 3 3 3 2" xfId="30508" xr:uid="{00000000-0005-0000-0000-000005250000}"/>
    <cellStyle name="Normal 12 2 4 3 2 3 3 4" xfId="30509" xr:uid="{00000000-0005-0000-0000-000006250000}"/>
    <cellStyle name="Normal 12 2 4 3 2 3 4" xfId="12384" xr:uid="{00000000-0005-0000-0000-000007250000}"/>
    <cellStyle name="Normal 12 2 4 3 2 3 4 2" xfId="25194" xr:uid="{00000000-0005-0000-0000-000008250000}"/>
    <cellStyle name="Normal 12 2 4 3 2 3 4 2 2" xfId="30510" xr:uid="{00000000-0005-0000-0000-000009250000}"/>
    <cellStyle name="Normal 12 2 4 3 2 3 4 3" xfId="30511" xr:uid="{00000000-0005-0000-0000-00000A250000}"/>
    <cellStyle name="Normal 12 2 4 3 2 3 5" xfId="6894" xr:uid="{00000000-0005-0000-0000-00000B250000}"/>
    <cellStyle name="Normal 12 2 4 3 2 3 5 2" xfId="19704" xr:uid="{00000000-0005-0000-0000-00000C250000}"/>
    <cellStyle name="Normal 12 2 4 3 2 3 5 2 2" xfId="30512" xr:uid="{00000000-0005-0000-0000-00000D250000}"/>
    <cellStyle name="Normal 12 2 4 3 2 3 5 3" xfId="30513" xr:uid="{00000000-0005-0000-0000-00000E250000}"/>
    <cellStyle name="Normal 12 2 4 3 2 3 6" xfId="14214" xr:uid="{00000000-0005-0000-0000-00000F250000}"/>
    <cellStyle name="Normal 12 2 4 3 2 3 6 2" xfId="30514" xr:uid="{00000000-0005-0000-0000-000010250000}"/>
    <cellStyle name="Normal 12 2 4 3 2 3 7" xfId="30515" xr:uid="{00000000-0005-0000-0000-000011250000}"/>
    <cellStyle name="Normal 12 2 4 3 2 4" xfId="2340" xr:uid="{00000000-0005-0000-0000-000012250000}"/>
    <cellStyle name="Normal 12 2 4 3 2 4 2" xfId="7830" xr:uid="{00000000-0005-0000-0000-000013250000}"/>
    <cellStyle name="Normal 12 2 4 3 2 4 2 2" xfId="20640" xr:uid="{00000000-0005-0000-0000-000014250000}"/>
    <cellStyle name="Normal 12 2 4 3 2 4 2 2 2" xfId="30516" xr:uid="{00000000-0005-0000-0000-000015250000}"/>
    <cellStyle name="Normal 12 2 4 3 2 4 2 3" xfId="30517" xr:uid="{00000000-0005-0000-0000-000016250000}"/>
    <cellStyle name="Normal 12 2 4 3 2 4 3" xfId="15150" xr:uid="{00000000-0005-0000-0000-000017250000}"/>
    <cellStyle name="Normal 12 2 4 3 2 4 3 2" xfId="30518" xr:uid="{00000000-0005-0000-0000-000018250000}"/>
    <cellStyle name="Normal 12 2 4 3 2 4 4" xfId="30519" xr:uid="{00000000-0005-0000-0000-000019250000}"/>
    <cellStyle name="Normal 12 2 4 3 2 5" xfId="4170" xr:uid="{00000000-0005-0000-0000-00001A250000}"/>
    <cellStyle name="Normal 12 2 4 3 2 5 2" xfId="9660" xr:uid="{00000000-0005-0000-0000-00001B250000}"/>
    <cellStyle name="Normal 12 2 4 3 2 5 2 2" xfId="22470" xr:uid="{00000000-0005-0000-0000-00001C250000}"/>
    <cellStyle name="Normal 12 2 4 3 2 5 2 2 2" xfId="30520" xr:uid="{00000000-0005-0000-0000-00001D250000}"/>
    <cellStyle name="Normal 12 2 4 3 2 5 2 3" xfId="30521" xr:uid="{00000000-0005-0000-0000-00001E250000}"/>
    <cellStyle name="Normal 12 2 4 3 2 5 3" xfId="16980" xr:uid="{00000000-0005-0000-0000-00001F250000}"/>
    <cellStyle name="Normal 12 2 4 3 2 5 3 2" xfId="30522" xr:uid="{00000000-0005-0000-0000-000020250000}"/>
    <cellStyle name="Normal 12 2 4 3 2 5 4" xfId="30523" xr:uid="{00000000-0005-0000-0000-000021250000}"/>
    <cellStyle name="Normal 12 2 4 3 2 6" xfId="11490" xr:uid="{00000000-0005-0000-0000-000022250000}"/>
    <cellStyle name="Normal 12 2 4 3 2 6 2" xfId="24300" xr:uid="{00000000-0005-0000-0000-000023250000}"/>
    <cellStyle name="Normal 12 2 4 3 2 6 2 2" xfId="30524" xr:uid="{00000000-0005-0000-0000-000024250000}"/>
    <cellStyle name="Normal 12 2 4 3 2 6 3" xfId="30525" xr:uid="{00000000-0005-0000-0000-000025250000}"/>
    <cellStyle name="Normal 12 2 4 3 2 7" xfId="6000" xr:uid="{00000000-0005-0000-0000-000026250000}"/>
    <cellStyle name="Normal 12 2 4 3 2 7 2" xfId="18810" xr:uid="{00000000-0005-0000-0000-000027250000}"/>
    <cellStyle name="Normal 12 2 4 3 2 7 2 2" xfId="30526" xr:uid="{00000000-0005-0000-0000-000028250000}"/>
    <cellStyle name="Normal 12 2 4 3 2 7 3" xfId="30527" xr:uid="{00000000-0005-0000-0000-000029250000}"/>
    <cellStyle name="Normal 12 2 4 3 2 8" xfId="13320" xr:uid="{00000000-0005-0000-0000-00002A250000}"/>
    <cellStyle name="Normal 12 2 4 3 2 8 2" xfId="30528" xr:uid="{00000000-0005-0000-0000-00002B250000}"/>
    <cellStyle name="Normal 12 2 4 3 2 9" xfId="30529" xr:uid="{00000000-0005-0000-0000-00002C250000}"/>
    <cellStyle name="Normal 12 2 4 3 3" xfId="641" xr:uid="{00000000-0005-0000-0000-00002D250000}"/>
    <cellStyle name="Normal 12 2 4 3 3 2" xfId="1041" xr:uid="{00000000-0005-0000-0000-00002E250000}"/>
    <cellStyle name="Normal 12 2 4 3 3 2 2" xfId="1936" xr:uid="{00000000-0005-0000-0000-00002F250000}"/>
    <cellStyle name="Normal 12 2 4 3 3 2 2 2" xfId="3766" xr:uid="{00000000-0005-0000-0000-000030250000}"/>
    <cellStyle name="Normal 12 2 4 3 3 2 2 2 2" xfId="9256" xr:uid="{00000000-0005-0000-0000-000031250000}"/>
    <cellStyle name="Normal 12 2 4 3 3 2 2 2 2 2" xfId="22066" xr:uid="{00000000-0005-0000-0000-000032250000}"/>
    <cellStyle name="Normal 12 2 4 3 3 2 2 2 2 2 2" xfId="30530" xr:uid="{00000000-0005-0000-0000-000033250000}"/>
    <cellStyle name="Normal 12 2 4 3 3 2 2 2 2 3" xfId="30531" xr:uid="{00000000-0005-0000-0000-000034250000}"/>
    <cellStyle name="Normal 12 2 4 3 3 2 2 2 3" xfId="16576" xr:uid="{00000000-0005-0000-0000-000035250000}"/>
    <cellStyle name="Normal 12 2 4 3 3 2 2 2 3 2" xfId="30532" xr:uid="{00000000-0005-0000-0000-000036250000}"/>
    <cellStyle name="Normal 12 2 4 3 3 2 2 2 4" xfId="30533" xr:uid="{00000000-0005-0000-0000-000037250000}"/>
    <cellStyle name="Normal 12 2 4 3 3 2 2 3" xfId="5596" xr:uid="{00000000-0005-0000-0000-000038250000}"/>
    <cellStyle name="Normal 12 2 4 3 3 2 2 3 2" xfId="11086" xr:uid="{00000000-0005-0000-0000-000039250000}"/>
    <cellStyle name="Normal 12 2 4 3 3 2 2 3 2 2" xfId="23896" xr:uid="{00000000-0005-0000-0000-00003A250000}"/>
    <cellStyle name="Normal 12 2 4 3 3 2 2 3 2 2 2" xfId="30534" xr:uid="{00000000-0005-0000-0000-00003B250000}"/>
    <cellStyle name="Normal 12 2 4 3 3 2 2 3 2 3" xfId="30535" xr:uid="{00000000-0005-0000-0000-00003C250000}"/>
    <cellStyle name="Normal 12 2 4 3 3 2 2 3 3" xfId="18406" xr:uid="{00000000-0005-0000-0000-00003D250000}"/>
    <cellStyle name="Normal 12 2 4 3 3 2 2 3 3 2" xfId="30536" xr:uid="{00000000-0005-0000-0000-00003E250000}"/>
    <cellStyle name="Normal 12 2 4 3 3 2 2 3 4" xfId="30537" xr:uid="{00000000-0005-0000-0000-00003F250000}"/>
    <cellStyle name="Normal 12 2 4 3 3 2 2 4" xfId="12916" xr:uid="{00000000-0005-0000-0000-000040250000}"/>
    <cellStyle name="Normal 12 2 4 3 3 2 2 4 2" xfId="25726" xr:uid="{00000000-0005-0000-0000-000041250000}"/>
    <cellStyle name="Normal 12 2 4 3 3 2 2 4 2 2" xfId="30538" xr:uid="{00000000-0005-0000-0000-000042250000}"/>
    <cellStyle name="Normal 12 2 4 3 3 2 2 4 3" xfId="30539" xr:uid="{00000000-0005-0000-0000-000043250000}"/>
    <cellStyle name="Normal 12 2 4 3 3 2 2 5" xfId="7426" xr:uid="{00000000-0005-0000-0000-000044250000}"/>
    <cellStyle name="Normal 12 2 4 3 3 2 2 5 2" xfId="20236" xr:uid="{00000000-0005-0000-0000-000045250000}"/>
    <cellStyle name="Normal 12 2 4 3 3 2 2 5 2 2" xfId="30540" xr:uid="{00000000-0005-0000-0000-000046250000}"/>
    <cellStyle name="Normal 12 2 4 3 3 2 2 5 3" xfId="30541" xr:uid="{00000000-0005-0000-0000-000047250000}"/>
    <cellStyle name="Normal 12 2 4 3 3 2 2 6" xfId="14746" xr:uid="{00000000-0005-0000-0000-000048250000}"/>
    <cellStyle name="Normal 12 2 4 3 3 2 2 6 2" xfId="30542" xr:uid="{00000000-0005-0000-0000-000049250000}"/>
    <cellStyle name="Normal 12 2 4 3 3 2 2 7" xfId="30543" xr:uid="{00000000-0005-0000-0000-00004A250000}"/>
    <cellStyle name="Normal 12 2 4 3 3 2 3" xfId="2872" xr:uid="{00000000-0005-0000-0000-00004B250000}"/>
    <cellStyle name="Normal 12 2 4 3 3 2 3 2" xfId="8362" xr:uid="{00000000-0005-0000-0000-00004C250000}"/>
    <cellStyle name="Normal 12 2 4 3 3 2 3 2 2" xfId="21172" xr:uid="{00000000-0005-0000-0000-00004D250000}"/>
    <cellStyle name="Normal 12 2 4 3 3 2 3 2 2 2" xfId="30544" xr:uid="{00000000-0005-0000-0000-00004E250000}"/>
    <cellStyle name="Normal 12 2 4 3 3 2 3 2 3" xfId="30545" xr:uid="{00000000-0005-0000-0000-00004F250000}"/>
    <cellStyle name="Normal 12 2 4 3 3 2 3 3" xfId="15682" xr:uid="{00000000-0005-0000-0000-000050250000}"/>
    <cellStyle name="Normal 12 2 4 3 3 2 3 3 2" xfId="30546" xr:uid="{00000000-0005-0000-0000-000051250000}"/>
    <cellStyle name="Normal 12 2 4 3 3 2 3 4" xfId="30547" xr:uid="{00000000-0005-0000-0000-000052250000}"/>
    <cellStyle name="Normal 12 2 4 3 3 2 4" xfId="4702" xr:uid="{00000000-0005-0000-0000-000053250000}"/>
    <cellStyle name="Normal 12 2 4 3 3 2 4 2" xfId="10192" xr:uid="{00000000-0005-0000-0000-000054250000}"/>
    <cellStyle name="Normal 12 2 4 3 3 2 4 2 2" xfId="23002" xr:uid="{00000000-0005-0000-0000-000055250000}"/>
    <cellStyle name="Normal 12 2 4 3 3 2 4 2 2 2" xfId="30548" xr:uid="{00000000-0005-0000-0000-000056250000}"/>
    <cellStyle name="Normal 12 2 4 3 3 2 4 2 3" xfId="30549" xr:uid="{00000000-0005-0000-0000-000057250000}"/>
    <cellStyle name="Normal 12 2 4 3 3 2 4 3" xfId="17512" xr:uid="{00000000-0005-0000-0000-000058250000}"/>
    <cellStyle name="Normal 12 2 4 3 3 2 4 3 2" xfId="30550" xr:uid="{00000000-0005-0000-0000-000059250000}"/>
    <cellStyle name="Normal 12 2 4 3 3 2 4 4" xfId="30551" xr:uid="{00000000-0005-0000-0000-00005A250000}"/>
    <cellStyle name="Normal 12 2 4 3 3 2 5" xfId="12022" xr:uid="{00000000-0005-0000-0000-00005B250000}"/>
    <cellStyle name="Normal 12 2 4 3 3 2 5 2" xfId="24832" xr:uid="{00000000-0005-0000-0000-00005C250000}"/>
    <cellStyle name="Normal 12 2 4 3 3 2 5 2 2" xfId="30552" xr:uid="{00000000-0005-0000-0000-00005D250000}"/>
    <cellStyle name="Normal 12 2 4 3 3 2 5 3" xfId="30553" xr:uid="{00000000-0005-0000-0000-00005E250000}"/>
    <cellStyle name="Normal 12 2 4 3 3 2 6" xfId="6532" xr:uid="{00000000-0005-0000-0000-00005F250000}"/>
    <cellStyle name="Normal 12 2 4 3 3 2 6 2" xfId="19342" xr:uid="{00000000-0005-0000-0000-000060250000}"/>
    <cellStyle name="Normal 12 2 4 3 3 2 6 2 2" xfId="30554" xr:uid="{00000000-0005-0000-0000-000061250000}"/>
    <cellStyle name="Normal 12 2 4 3 3 2 6 3" xfId="30555" xr:uid="{00000000-0005-0000-0000-000062250000}"/>
    <cellStyle name="Normal 12 2 4 3 3 2 7" xfId="13852" xr:uid="{00000000-0005-0000-0000-000063250000}"/>
    <cellStyle name="Normal 12 2 4 3 3 2 7 2" xfId="30556" xr:uid="{00000000-0005-0000-0000-000064250000}"/>
    <cellStyle name="Normal 12 2 4 3 3 2 8" xfId="30557" xr:uid="{00000000-0005-0000-0000-000065250000}"/>
    <cellStyle name="Normal 12 2 4 3 3 3" xfId="1536" xr:uid="{00000000-0005-0000-0000-000066250000}"/>
    <cellStyle name="Normal 12 2 4 3 3 3 2" xfId="3366" xr:uid="{00000000-0005-0000-0000-000067250000}"/>
    <cellStyle name="Normal 12 2 4 3 3 3 2 2" xfId="8856" xr:uid="{00000000-0005-0000-0000-000068250000}"/>
    <cellStyle name="Normal 12 2 4 3 3 3 2 2 2" xfId="21666" xr:uid="{00000000-0005-0000-0000-000069250000}"/>
    <cellStyle name="Normal 12 2 4 3 3 3 2 2 2 2" xfId="30558" xr:uid="{00000000-0005-0000-0000-00006A250000}"/>
    <cellStyle name="Normal 12 2 4 3 3 3 2 2 3" xfId="30559" xr:uid="{00000000-0005-0000-0000-00006B250000}"/>
    <cellStyle name="Normal 12 2 4 3 3 3 2 3" xfId="16176" xr:uid="{00000000-0005-0000-0000-00006C250000}"/>
    <cellStyle name="Normal 12 2 4 3 3 3 2 3 2" xfId="30560" xr:uid="{00000000-0005-0000-0000-00006D250000}"/>
    <cellStyle name="Normal 12 2 4 3 3 3 2 4" xfId="30561" xr:uid="{00000000-0005-0000-0000-00006E250000}"/>
    <cellStyle name="Normal 12 2 4 3 3 3 3" xfId="5196" xr:uid="{00000000-0005-0000-0000-00006F250000}"/>
    <cellStyle name="Normal 12 2 4 3 3 3 3 2" xfId="10686" xr:uid="{00000000-0005-0000-0000-000070250000}"/>
    <cellStyle name="Normal 12 2 4 3 3 3 3 2 2" xfId="23496" xr:uid="{00000000-0005-0000-0000-000071250000}"/>
    <cellStyle name="Normal 12 2 4 3 3 3 3 2 2 2" xfId="30562" xr:uid="{00000000-0005-0000-0000-000072250000}"/>
    <cellStyle name="Normal 12 2 4 3 3 3 3 2 3" xfId="30563" xr:uid="{00000000-0005-0000-0000-000073250000}"/>
    <cellStyle name="Normal 12 2 4 3 3 3 3 3" xfId="18006" xr:uid="{00000000-0005-0000-0000-000074250000}"/>
    <cellStyle name="Normal 12 2 4 3 3 3 3 3 2" xfId="30564" xr:uid="{00000000-0005-0000-0000-000075250000}"/>
    <cellStyle name="Normal 12 2 4 3 3 3 3 4" xfId="30565" xr:uid="{00000000-0005-0000-0000-000076250000}"/>
    <cellStyle name="Normal 12 2 4 3 3 3 4" xfId="12516" xr:uid="{00000000-0005-0000-0000-000077250000}"/>
    <cellStyle name="Normal 12 2 4 3 3 3 4 2" xfId="25326" xr:uid="{00000000-0005-0000-0000-000078250000}"/>
    <cellStyle name="Normal 12 2 4 3 3 3 4 2 2" xfId="30566" xr:uid="{00000000-0005-0000-0000-000079250000}"/>
    <cellStyle name="Normal 12 2 4 3 3 3 4 3" xfId="30567" xr:uid="{00000000-0005-0000-0000-00007A250000}"/>
    <cellStyle name="Normal 12 2 4 3 3 3 5" xfId="7026" xr:uid="{00000000-0005-0000-0000-00007B250000}"/>
    <cellStyle name="Normal 12 2 4 3 3 3 5 2" xfId="19836" xr:uid="{00000000-0005-0000-0000-00007C250000}"/>
    <cellStyle name="Normal 12 2 4 3 3 3 5 2 2" xfId="30568" xr:uid="{00000000-0005-0000-0000-00007D250000}"/>
    <cellStyle name="Normal 12 2 4 3 3 3 5 3" xfId="30569" xr:uid="{00000000-0005-0000-0000-00007E250000}"/>
    <cellStyle name="Normal 12 2 4 3 3 3 6" xfId="14346" xr:uid="{00000000-0005-0000-0000-00007F250000}"/>
    <cellStyle name="Normal 12 2 4 3 3 3 6 2" xfId="30570" xr:uid="{00000000-0005-0000-0000-000080250000}"/>
    <cellStyle name="Normal 12 2 4 3 3 3 7" xfId="30571" xr:uid="{00000000-0005-0000-0000-000081250000}"/>
    <cellStyle name="Normal 12 2 4 3 3 4" xfId="2472" xr:uid="{00000000-0005-0000-0000-000082250000}"/>
    <cellStyle name="Normal 12 2 4 3 3 4 2" xfId="7962" xr:uid="{00000000-0005-0000-0000-000083250000}"/>
    <cellStyle name="Normal 12 2 4 3 3 4 2 2" xfId="20772" xr:uid="{00000000-0005-0000-0000-000084250000}"/>
    <cellStyle name="Normal 12 2 4 3 3 4 2 2 2" xfId="30572" xr:uid="{00000000-0005-0000-0000-000085250000}"/>
    <cellStyle name="Normal 12 2 4 3 3 4 2 3" xfId="30573" xr:uid="{00000000-0005-0000-0000-000086250000}"/>
    <cellStyle name="Normal 12 2 4 3 3 4 3" xfId="15282" xr:uid="{00000000-0005-0000-0000-000087250000}"/>
    <cellStyle name="Normal 12 2 4 3 3 4 3 2" xfId="30574" xr:uid="{00000000-0005-0000-0000-000088250000}"/>
    <cellStyle name="Normal 12 2 4 3 3 4 4" xfId="30575" xr:uid="{00000000-0005-0000-0000-000089250000}"/>
    <cellStyle name="Normal 12 2 4 3 3 5" xfId="4302" xr:uid="{00000000-0005-0000-0000-00008A250000}"/>
    <cellStyle name="Normal 12 2 4 3 3 5 2" xfId="9792" xr:uid="{00000000-0005-0000-0000-00008B250000}"/>
    <cellStyle name="Normal 12 2 4 3 3 5 2 2" xfId="22602" xr:uid="{00000000-0005-0000-0000-00008C250000}"/>
    <cellStyle name="Normal 12 2 4 3 3 5 2 2 2" xfId="30576" xr:uid="{00000000-0005-0000-0000-00008D250000}"/>
    <cellStyle name="Normal 12 2 4 3 3 5 2 3" xfId="30577" xr:uid="{00000000-0005-0000-0000-00008E250000}"/>
    <cellStyle name="Normal 12 2 4 3 3 5 3" xfId="17112" xr:uid="{00000000-0005-0000-0000-00008F250000}"/>
    <cellStyle name="Normal 12 2 4 3 3 5 3 2" xfId="30578" xr:uid="{00000000-0005-0000-0000-000090250000}"/>
    <cellStyle name="Normal 12 2 4 3 3 5 4" xfId="30579" xr:uid="{00000000-0005-0000-0000-000091250000}"/>
    <cellStyle name="Normal 12 2 4 3 3 6" xfId="11622" xr:uid="{00000000-0005-0000-0000-000092250000}"/>
    <cellStyle name="Normal 12 2 4 3 3 6 2" xfId="24432" xr:uid="{00000000-0005-0000-0000-000093250000}"/>
    <cellStyle name="Normal 12 2 4 3 3 6 2 2" xfId="30580" xr:uid="{00000000-0005-0000-0000-000094250000}"/>
    <cellStyle name="Normal 12 2 4 3 3 6 3" xfId="30581" xr:uid="{00000000-0005-0000-0000-000095250000}"/>
    <cellStyle name="Normal 12 2 4 3 3 7" xfId="6132" xr:uid="{00000000-0005-0000-0000-000096250000}"/>
    <cellStyle name="Normal 12 2 4 3 3 7 2" xfId="18942" xr:uid="{00000000-0005-0000-0000-000097250000}"/>
    <cellStyle name="Normal 12 2 4 3 3 7 2 2" xfId="30582" xr:uid="{00000000-0005-0000-0000-000098250000}"/>
    <cellStyle name="Normal 12 2 4 3 3 7 3" xfId="30583" xr:uid="{00000000-0005-0000-0000-000099250000}"/>
    <cellStyle name="Normal 12 2 4 3 3 8" xfId="13452" xr:uid="{00000000-0005-0000-0000-00009A250000}"/>
    <cellStyle name="Normal 12 2 4 3 3 8 2" xfId="30584" xr:uid="{00000000-0005-0000-0000-00009B250000}"/>
    <cellStyle name="Normal 12 2 4 3 3 9" xfId="30585" xr:uid="{00000000-0005-0000-0000-00009C250000}"/>
    <cellStyle name="Normal 12 2 4 3 4" xfId="416" xr:uid="{00000000-0005-0000-0000-00009D250000}"/>
    <cellStyle name="Normal 12 2 4 3 4 2" xfId="1311" xr:uid="{00000000-0005-0000-0000-00009E250000}"/>
    <cellStyle name="Normal 12 2 4 3 4 2 2" xfId="3141" xr:uid="{00000000-0005-0000-0000-00009F250000}"/>
    <cellStyle name="Normal 12 2 4 3 4 2 2 2" xfId="8631" xr:uid="{00000000-0005-0000-0000-0000A0250000}"/>
    <cellStyle name="Normal 12 2 4 3 4 2 2 2 2" xfId="21441" xr:uid="{00000000-0005-0000-0000-0000A1250000}"/>
    <cellStyle name="Normal 12 2 4 3 4 2 2 2 2 2" xfId="30586" xr:uid="{00000000-0005-0000-0000-0000A2250000}"/>
    <cellStyle name="Normal 12 2 4 3 4 2 2 2 3" xfId="30587" xr:uid="{00000000-0005-0000-0000-0000A3250000}"/>
    <cellStyle name="Normal 12 2 4 3 4 2 2 3" xfId="15951" xr:uid="{00000000-0005-0000-0000-0000A4250000}"/>
    <cellStyle name="Normal 12 2 4 3 4 2 2 3 2" xfId="30588" xr:uid="{00000000-0005-0000-0000-0000A5250000}"/>
    <cellStyle name="Normal 12 2 4 3 4 2 2 4" xfId="30589" xr:uid="{00000000-0005-0000-0000-0000A6250000}"/>
    <cellStyle name="Normal 12 2 4 3 4 2 3" xfId="4971" xr:uid="{00000000-0005-0000-0000-0000A7250000}"/>
    <cellStyle name="Normal 12 2 4 3 4 2 3 2" xfId="10461" xr:uid="{00000000-0005-0000-0000-0000A8250000}"/>
    <cellStyle name="Normal 12 2 4 3 4 2 3 2 2" xfId="23271" xr:uid="{00000000-0005-0000-0000-0000A9250000}"/>
    <cellStyle name="Normal 12 2 4 3 4 2 3 2 2 2" xfId="30590" xr:uid="{00000000-0005-0000-0000-0000AA250000}"/>
    <cellStyle name="Normal 12 2 4 3 4 2 3 2 3" xfId="30591" xr:uid="{00000000-0005-0000-0000-0000AB250000}"/>
    <cellStyle name="Normal 12 2 4 3 4 2 3 3" xfId="17781" xr:uid="{00000000-0005-0000-0000-0000AC250000}"/>
    <cellStyle name="Normal 12 2 4 3 4 2 3 3 2" xfId="30592" xr:uid="{00000000-0005-0000-0000-0000AD250000}"/>
    <cellStyle name="Normal 12 2 4 3 4 2 3 4" xfId="30593" xr:uid="{00000000-0005-0000-0000-0000AE250000}"/>
    <cellStyle name="Normal 12 2 4 3 4 2 4" xfId="12291" xr:uid="{00000000-0005-0000-0000-0000AF250000}"/>
    <cellStyle name="Normal 12 2 4 3 4 2 4 2" xfId="25101" xr:uid="{00000000-0005-0000-0000-0000B0250000}"/>
    <cellStyle name="Normal 12 2 4 3 4 2 4 2 2" xfId="30594" xr:uid="{00000000-0005-0000-0000-0000B1250000}"/>
    <cellStyle name="Normal 12 2 4 3 4 2 4 3" xfId="30595" xr:uid="{00000000-0005-0000-0000-0000B2250000}"/>
    <cellStyle name="Normal 12 2 4 3 4 2 5" xfId="6801" xr:uid="{00000000-0005-0000-0000-0000B3250000}"/>
    <cellStyle name="Normal 12 2 4 3 4 2 5 2" xfId="19611" xr:uid="{00000000-0005-0000-0000-0000B4250000}"/>
    <cellStyle name="Normal 12 2 4 3 4 2 5 2 2" xfId="30596" xr:uid="{00000000-0005-0000-0000-0000B5250000}"/>
    <cellStyle name="Normal 12 2 4 3 4 2 5 3" xfId="30597" xr:uid="{00000000-0005-0000-0000-0000B6250000}"/>
    <cellStyle name="Normal 12 2 4 3 4 2 6" xfId="14121" xr:uid="{00000000-0005-0000-0000-0000B7250000}"/>
    <cellStyle name="Normal 12 2 4 3 4 2 6 2" xfId="30598" xr:uid="{00000000-0005-0000-0000-0000B8250000}"/>
    <cellStyle name="Normal 12 2 4 3 4 2 7" xfId="30599" xr:uid="{00000000-0005-0000-0000-0000B9250000}"/>
    <cellStyle name="Normal 12 2 4 3 4 3" xfId="2247" xr:uid="{00000000-0005-0000-0000-0000BA250000}"/>
    <cellStyle name="Normal 12 2 4 3 4 3 2" xfId="7737" xr:uid="{00000000-0005-0000-0000-0000BB250000}"/>
    <cellStyle name="Normal 12 2 4 3 4 3 2 2" xfId="20547" xr:uid="{00000000-0005-0000-0000-0000BC250000}"/>
    <cellStyle name="Normal 12 2 4 3 4 3 2 2 2" xfId="30600" xr:uid="{00000000-0005-0000-0000-0000BD250000}"/>
    <cellStyle name="Normal 12 2 4 3 4 3 2 3" xfId="30601" xr:uid="{00000000-0005-0000-0000-0000BE250000}"/>
    <cellStyle name="Normal 12 2 4 3 4 3 3" xfId="15057" xr:uid="{00000000-0005-0000-0000-0000BF250000}"/>
    <cellStyle name="Normal 12 2 4 3 4 3 3 2" xfId="30602" xr:uid="{00000000-0005-0000-0000-0000C0250000}"/>
    <cellStyle name="Normal 12 2 4 3 4 3 4" xfId="30603" xr:uid="{00000000-0005-0000-0000-0000C1250000}"/>
    <cellStyle name="Normal 12 2 4 3 4 4" xfId="4077" xr:uid="{00000000-0005-0000-0000-0000C2250000}"/>
    <cellStyle name="Normal 12 2 4 3 4 4 2" xfId="9567" xr:uid="{00000000-0005-0000-0000-0000C3250000}"/>
    <cellStyle name="Normal 12 2 4 3 4 4 2 2" xfId="22377" xr:uid="{00000000-0005-0000-0000-0000C4250000}"/>
    <cellStyle name="Normal 12 2 4 3 4 4 2 2 2" xfId="30604" xr:uid="{00000000-0005-0000-0000-0000C5250000}"/>
    <cellStyle name="Normal 12 2 4 3 4 4 2 3" xfId="30605" xr:uid="{00000000-0005-0000-0000-0000C6250000}"/>
    <cellStyle name="Normal 12 2 4 3 4 4 3" xfId="16887" xr:uid="{00000000-0005-0000-0000-0000C7250000}"/>
    <cellStyle name="Normal 12 2 4 3 4 4 3 2" xfId="30606" xr:uid="{00000000-0005-0000-0000-0000C8250000}"/>
    <cellStyle name="Normal 12 2 4 3 4 4 4" xfId="30607" xr:uid="{00000000-0005-0000-0000-0000C9250000}"/>
    <cellStyle name="Normal 12 2 4 3 4 5" xfId="11397" xr:uid="{00000000-0005-0000-0000-0000CA250000}"/>
    <cellStyle name="Normal 12 2 4 3 4 5 2" xfId="24207" xr:uid="{00000000-0005-0000-0000-0000CB250000}"/>
    <cellStyle name="Normal 12 2 4 3 4 5 2 2" xfId="30608" xr:uid="{00000000-0005-0000-0000-0000CC250000}"/>
    <cellStyle name="Normal 12 2 4 3 4 5 3" xfId="30609" xr:uid="{00000000-0005-0000-0000-0000CD250000}"/>
    <cellStyle name="Normal 12 2 4 3 4 6" xfId="5907" xr:uid="{00000000-0005-0000-0000-0000CE250000}"/>
    <cellStyle name="Normal 12 2 4 3 4 6 2" xfId="18717" xr:uid="{00000000-0005-0000-0000-0000CF250000}"/>
    <cellStyle name="Normal 12 2 4 3 4 6 2 2" xfId="30610" xr:uid="{00000000-0005-0000-0000-0000D0250000}"/>
    <cellStyle name="Normal 12 2 4 3 4 6 3" xfId="30611" xr:uid="{00000000-0005-0000-0000-0000D1250000}"/>
    <cellStyle name="Normal 12 2 4 3 4 7" xfId="13227" xr:uid="{00000000-0005-0000-0000-0000D2250000}"/>
    <cellStyle name="Normal 12 2 4 3 4 7 2" xfId="30612" xr:uid="{00000000-0005-0000-0000-0000D3250000}"/>
    <cellStyle name="Normal 12 2 4 3 4 8" xfId="30613" xr:uid="{00000000-0005-0000-0000-0000D4250000}"/>
    <cellStyle name="Normal 12 2 4 3 5" xfId="775" xr:uid="{00000000-0005-0000-0000-0000D5250000}"/>
    <cellStyle name="Normal 12 2 4 3 5 2" xfId="1670" xr:uid="{00000000-0005-0000-0000-0000D6250000}"/>
    <cellStyle name="Normal 12 2 4 3 5 2 2" xfId="3500" xr:uid="{00000000-0005-0000-0000-0000D7250000}"/>
    <cellStyle name="Normal 12 2 4 3 5 2 2 2" xfId="8990" xr:uid="{00000000-0005-0000-0000-0000D8250000}"/>
    <cellStyle name="Normal 12 2 4 3 5 2 2 2 2" xfId="21800" xr:uid="{00000000-0005-0000-0000-0000D9250000}"/>
    <cellStyle name="Normal 12 2 4 3 5 2 2 2 2 2" xfId="30614" xr:uid="{00000000-0005-0000-0000-0000DA250000}"/>
    <cellStyle name="Normal 12 2 4 3 5 2 2 2 3" xfId="30615" xr:uid="{00000000-0005-0000-0000-0000DB250000}"/>
    <cellStyle name="Normal 12 2 4 3 5 2 2 3" xfId="16310" xr:uid="{00000000-0005-0000-0000-0000DC250000}"/>
    <cellStyle name="Normal 12 2 4 3 5 2 2 3 2" xfId="30616" xr:uid="{00000000-0005-0000-0000-0000DD250000}"/>
    <cellStyle name="Normal 12 2 4 3 5 2 2 4" xfId="30617" xr:uid="{00000000-0005-0000-0000-0000DE250000}"/>
    <cellStyle name="Normal 12 2 4 3 5 2 3" xfId="5330" xr:uid="{00000000-0005-0000-0000-0000DF250000}"/>
    <cellStyle name="Normal 12 2 4 3 5 2 3 2" xfId="10820" xr:uid="{00000000-0005-0000-0000-0000E0250000}"/>
    <cellStyle name="Normal 12 2 4 3 5 2 3 2 2" xfId="23630" xr:uid="{00000000-0005-0000-0000-0000E1250000}"/>
    <cellStyle name="Normal 12 2 4 3 5 2 3 2 2 2" xfId="30618" xr:uid="{00000000-0005-0000-0000-0000E2250000}"/>
    <cellStyle name="Normal 12 2 4 3 5 2 3 2 3" xfId="30619" xr:uid="{00000000-0005-0000-0000-0000E3250000}"/>
    <cellStyle name="Normal 12 2 4 3 5 2 3 3" xfId="18140" xr:uid="{00000000-0005-0000-0000-0000E4250000}"/>
    <cellStyle name="Normal 12 2 4 3 5 2 3 3 2" xfId="30620" xr:uid="{00000000-0005-0000-0000-0000E5250000}"/>
    <cellStyle name="Normal 12 2 4 3 5 2 3 4" xfId="30621" xr:uid="{00000000-0005-0000-0000-0000E6250000}"/>
    <cellStyle name="Normal 12 2 4 3 5 2 4" xfId="12650" xr:uid="{00000000-0005-0000-0000-0000E7250000}"/>
    <cellStyle name="Normal 12 2 4 3 5 2 4 2" xfId="25460" xr:uid="{00000000-0005-0000-0000-0000E8250000}"/>
    <cellStyle name="Normal 12 2 4 3 5 2 4 2 2" xfId="30622" xr:uid="{00000000-0005-0000-0000-0000E9250000}"/>
    <cellStyle name="Normal 12 2 4 3 5 2 4 3" xfId="30623" xr:uid="{00000000-0005-0000-0000-0000EA250000}"/>
    <cellStyle name="Normal 12 2 4 3 5 2 5" xfId="7160" xr:uid="{00000000-0005-0000-0000-0000EB250000}"/>
    <cellStyle name="Normal 12 2 4 3 5 2 5 2" xfId="19970" xr:uid="{00000000-0005-0000-0000-0000EC250000}"/>
    <cellStyle name="Normal 12 2 4 3 5 2 5 2 2" xfId="30624" xr:uid="{00000000-0005-0000-0000-0000ED250000}"/>
    <cellStyle name="Normal 12 2 4 3 5 2 5 3" xfId="30625" xr:uid="{00000000-0005-0000-0000-0000EE250000}"/>
    <cellStyle name="Normal 12 2 4 3 5 2 6" xfId="14480" xr:uid="{00000000-0005-0000-0000-0000EF250000}"/>
    <cellStyle name="Normal 12 2 4 3 5 2 6 2" xfId="30626" xr:uid="{00000000-0005-0000-0000-0000F0250000}"/>
    <cellStyle name="Normal 12 2 4 3 5 2 7" xfId="30627" xr:uid="{00000000-0005-0000-0000-0000F1250000}"/>
    <cellStyle name="Normal 12 2 4 3 5 3" xfId="2606" xr:uid="{00000000-0005-0000-0000-0000F2250000}"/>
    <cellStyle name="Normal 12 2 4 3 5 3 2" xfId="8096" xr:uid="{00000000-0005-0000-0000-0000F3250000}"/>
    <cellStyle name="Normal 12 2 4 3 5 3 2 2" xfId="20906" xr:uid="{00000000-0005-0000-0000-0000F4250000}"/>
    <cellStyle name="Normal 12 2 4 3 5 3 2 2 2" xfId="30628" xr:uid="{00000000-0005-0000-0000-0000F5250000}"/>
    <cellStyle name="Normal 12 2 4 3 5 3 2 3" xfId="30629" xr:uid="{00000000-0005-0000-0000-0000F6250000}"/>
    <cellStyle name="Normal 12 2 4 3 5 3 3" xfId="15416" xr:uid="{00000000-0005-0000-0000-0000F7250000}"/>
    <cellStyle name="Normal 12 2 4 3 5 3 3 2" xfId="30630" xr:uid="{00000000-0005-0000-0000-0000F8250000}"/>
    <cellStyle name="Normal 12 2 4 3 5 3 4" xfId="30631" xr:uid="{00000000-0005-0000-0000-0000F9250000}"/>
    <cellStyle name="Normal 12 2 4 3 5 4" xfId="4436" xr:uid="{00000000-0005-0000-0000-0000FA250000}"/>
    <cellStyle name="Normal 12 2 4 3 5 4 2" xfId="9926" xr:uid="{00000000-0005-0000-0000-0000FB250000}"/>
    <cellStyle name="Normal 12 2 4 3 5 4 2 2" xfId="22736" xr:uid="{00000000-0005-0000-0000-0000FC250000}"/>
    <cellStyle name="Normal 12 2 4 3 5 4 2 2 2" xfId="30632" xr:uid="{00000000-0005-0000-0000-0000FD250000}"/>
    <cellStyle name="Normal 12 2 4 3 5 4 2 3" xfId="30633" xr:uid="{00000000-0005-0000-0000-0000FE250000}"/>
    <cellStyle name="Normal 12 2 4 3 5 4 3" xfId="17246" xr:uid="{00000000-0005-0000-0000-0000FF250000}"/>
    <cellStyle name="Normal 12 2 4 3 5 4 3 2" xfId="30634" xr:uid="{00000000-0005-0000-0000-000000260000}"/>
    <cellStyle name="Normal 12 2 4 3 5 4 4" xfId="30635" xr:uid="{00000000-0005-0000-0000-000001260000}"/>
    <cellStyle name="Normal 12 2 4 3 5 5" xfId="11756" xr:uid="{00000000-0005-0000-0000-000002260000}"/>
    <cellStyle name="Normal 12 2 4 3 5 5 2" xfId="24566" xr:uid="{00000000-0005-0000-0000-000003260000}"/>
    <cellStyle name="Normal 12 2 4 3 5 5 2 2" xfId="30636" xr:uid="{00000000-0005-0000-0000-000004260000}"/>
    <cellStyle name="Normal 12 2 4 3 5 5 3" xfId="30637" xr:uid="{00000000-0005-0000-0000-000005260000}"/>
    <cellStyle name="Normal 12 2 4 3 5 6" xfId="6266" xr:uid="{00000000-0005-0000-0000-000006260000}"/>
    <cellStyle name="Normal 12 2 4 3 5 6 2" xfId="19076" xr:uid="{00000000-0005-0000-0000-000007260000}"/>
    <cellStyle name="Normal 12 2 4 3 5 6 2 2" xfId="30638" xr:uid="{00000000-0005-0000-0000-000008260000}"/>
    <cellStyle name="Normal 12 2 4 3 5 6 3" xfId="30639" xr:uid="{00000000-0005-0000-0000-000009260000}"/>
    <cellStyle name="Normal 12 2 4 3 5 7" xfId="13586" xr:uid="{00000000-0005-0000-0000-00000A260000}"/>
    <cellStyle name="Normal 12 2 4 3 5 7 2" xfId="30640" xr:uid="{00000000-0005-0000-0000-00000B260000}"/>
    <cellStyle name="Normal 12 2 4 3 5 8" xfId="30641" xr:uid="{00000000-0005-0000-0000-00000C260000}"/>
    <cellStyle name="Normal 12 2 4 3 6" xfId="1176" xr:uid="{00000000-0005-0000-0000-00000D260000}"/>
    <cellStyle name="Normal 12 2 4 3 6 2" xfId="3006" xr:uid="{00000000-0005-0000-0000-00000E260000}"/>
    <cellStyle name="Normal 12 2 4 3 6 2 2" xfId="8496" xr:uid="{00000000-0005-0000-0000-00000F260000}"/>
    <cellStyle name="Normal 12 2 4 3 6 2 2 2" xfId="21306" xr:uid="{00000000-0005-0000-0000-000010260000}"/>
    <cellStyle name="Normal 12 2 4 3 6 2 2 2 2" xfId="30642" xr:uid="{00000000-0005-0000-0000-000011260000}"/>
    <cellStyle name="Normal 12 2 4 3 6 2 2 3" xfId="30643" xr:uid="{00000000-0005-0000-0000-000012260000}"/>
    <cellStyle name="Normal 12 2 4 3 6 2 3" xfId="15816" xr:uid="{00000000-0005-0000-0000-000013260000}"/>
    <cellStyle name="Normal 12 2 4 3 6 2 3 2" xfId="30644" xr:uid="{00000000-0005-0000-0000-000014260000}"/>
    <cellStyle name="Normal 12 2 4 3 6 2 4" xfId="30645" xr:uid="{00000000-0005-0000-0000-000015260000}"/>
    <cellStyle name="Normal 12 2 4 3 6 3" xfId="4836" xr:uid="{00000000-0005-0000-0000-000016260000}"/>
    <cellStyle name="Normal 12 2 4 3 6 3 2" xfId="10326" xr:uid="{00000000-0005-0000-0000-000017260000}"/>
    <cellStyle name="Normal 12 2 4 3 6 3 2 2" xfId="23136" xr:uid="{00000000-0005-0000-0000-000018260000}"/>
    <cellStyle name="Normal 12 2 4 3 6 3 2 2 2" xfId="30646" xr:uid="{00000000-0005-0000-0000-000019260000}"/>
    <cellStyle name="Normal 12 2 4 3 6 3 2 3" xfId="30647" xr:uid="{00000000-0005-0000-0000-00001A260000}"/>
    <cellStyle name="Normal 12 2 4 3 6 3 3" xfId="17646" xr:uid="{00000000-0005-0000-0000-00001B260000}"/>
    <cellStyle name="Normal 12 2 4 3 6 3 3 2" xfId="30648" xr:uid="{00000000-0005-0000-0000-00001C260000}"/>
    <cellStyle name="Normal 12 2 4 3 6 3 4" xfId="30649" xr:uid="{00000000-0005-0000-0000-00001D260000}"/>
    <cellStyle name="Normal 12 2 4 3 6 4" xfId="12156" xr:uid="{00000000-0005-0000-0000-00001E260000}"/>
    <cellStyle name="Normal 12 2 4 3 6 4 2" xfId="24966" xr:uid="{00000000-0005-0000-0000-00001F260000}"/>
    <cellStyle name="Normal 12 2 4 3 6 4 2 2" xfId="30650" xr:uid="{00000000-0005-0000-0000-000020260000}"/>
    <cellStyle name="Normal 12 2 4 3 6 4 3" xfId="30651" xr:uid="{00000000-0005-0000-0000-000021260000}"/>
    <cellStyle name="Normal 12 2 4 3 6 5" xfId="6666" xr:uid="{00000000-0005-0000-0000-000022260000}"/>
    <cellStyle name="Normal 12 2 4 3 6 5 2" xfId="19476" xr:uid="{00000000-0005-0000-0000-000023260000}"/>
    <cellStyle name="Normal 12 2 4 3 6 5 2 2" xfId="30652" xr:uid="{00000000-0005-0000-0000-000024260000}"/>
    <cellStyle name="Normal 12 2 4 3 6 5 3" xfId="30653" xr:uid="{00000000-0005-0000-0000-000025260000}"/>
    <cellStyle name="Normal 12 2 4 3 6 6" xfId="13986" xr:uid="{00000000-0005-0000-0000-000026260000}"/>
    <cellStyle name="Normal 12 2 4 3 6 6 2" xfId="30654" xr:uid="{00000000-0005-0000-0000-000027260000}"/>
    <cellStyle name="Normal 12 2 4 3 6 7" xfId="30655" xr:uid="{00000000-0005-0000-0000-000028260000}"/>
    <cellStyle name="Normal 12 2 4 3 7" xfId="2112" xr:uid="{00000000-0005-0000-0000-000029260000}"/>
    <cellStyle name="Normal 12 2 4 3 7 2" xfId="7602" xr:uid="{00000000-0005-0000-0000-00002A260000}"/>
    <cellStyle name="Normal 12 2 4 3 7 2 2" xfId="20412" xr:uid="{00000000-0005-0000-0000-00002B260000}"/>
    <cellStyle name="Normal 12 2 4 3 7 2 2 2" xfId="30656" xr:uid="{00000000-0005-0000-0000-00002C260000}"/>
    <cellStyle name="Normal 12 2 4 3 7 2 3" xfId="30657" xr:uid="{00000000-0005-0000-0000-00002D260000}"/>
    <cellStyle name="Normal 12 2 4 3 7 3" xfId="14922" xr:uid="{00000000-0005-0000-0000-00002E260000}"/>
    <cellStyle name="Normal 12 2 4 3 7 3 2" xfId="30658" xr:uid="{00000000-0005-0000-0000-00002F260000}"/>
    <cellStyle name="Normal 12 2 4 3 7 4" xfId="30659" xr:uid="{00000000-0005-0000-0000-000030260000}"/>
    <cellStyle name="Normal 12 2 4 3 8" xfId="3942" xr:uid="{00000000-0005-0000-0000-000031260000}"/>
    <cellStyle name="Normal 12 2 4 3 8 2" xfId="9432" xr:uid="{00000000-0005-0000-0000-000032260000}"/>
    <cellStyle name="Normal 12 2 4 3 8 2 2" xfId="22242" xr:uid="{00000000-0005-0000-0000-000033260000}"/>
    <cellStyle name="Normal 12 2 4 3 8 2 2 2" xfId="30660" xr:uid="{00000000-0005-0000-0000-000034260000}"/>
    <cellStyle name="Normal 12 2 4 3 8 2 3" xfId="30661" xr:uid="{00000000-0005-0000-0000-000035260000}"/>
    <cellStyle name="Normal 12 2 4 3 8 3" xfId="16752" xr:uid="{00000000-0005-0000-0000-000036260000}"/>
    <cellStyle name="Normal 12 2 4 3 8 3 2" xfId="30662" xr:uid="{00000000-0005-0000-0000-000037260000}"/>
    <cellStyle name="Normal 12 2 4 3 8 4" xfId="30663" xr:uid="{00000000-0005-0000-0000-000038260000}"/>
    <cellStyle name="Normal 12 2 4 3 9" xfId="11262" xr:uid="{00000000-0005-0000-0000-000039260000}"/>
    <cellStyle name="Normal 12 2 4 3 9 2" xfId="24072" xr:uid="{00000000-0005-0000-0000-00003A260000}"/>
    <cellStyle name="Normal 12 2 4 3 9 2 2" xfId="30664" xr:uid="{00000000-0005-0000-0000-00003B260000}"/>
    <cellStyle name="Normal 12 2 4 3 9 3" xfId="30665" xr:uid="{00000000-0005-0000-0000-00003C260000}"/>
    <cellStyle name="Normal 12 2 4 4" xfId="331" xr:uid="{00000000-0005-0000-0000-00003D260000}"/>
    <cellStyle name="Normal 12 2 4 4 10" xfId="5823" xr:uid="{00000000-0005-0000-0000-00003E260000}"/>
    <cellStyle name="Normal 12 2 4 4 10 2" xfId="18633" xr:uid="{00000000-0005-0000-0000-00003F260000}"/>
    <cellStyle name="Normal 12 2 4 4 10 2 2" xfId="30666" xr:uid="{00000000-0005-0000-0000-000040260000}"/>
    <cellStyle name="Normal 12 2 4 4 10 3" xfId="30667" xr:uid="{00000000-0005-0000-0000-000041260000}"/>
    <cellStyle name="Normal 12 2 4 4 11" xfId="13143" xr:uid="{00000000-0005-0000-0000-000042260000}"/>
    <cellStyle name="Normal 12 2 4 4 11 2" xfId="30668" xr:uid="{00000000-0005-0000-0000-000043260000}"/>
    <cellStyle name="Normal 12 2 4 4 12" xfId="30669" xr:uid="{00000000-0005-0000-0000-000044260000}"/>
    <cellStyle name="Normal 12 2 4 4 2" xfId="560" xr:uid="{00000000-0005-0000-0000-000045260000}"/>
    <cellStyle name="Normal 12 2 4 4 2 2" xfId="959" xr:uid="{00000000-0005-0000-0000-000046260000}"/>
    <cellStyle name="Normal 12 2 4 4 2 2 2" xfId="1854" xr:uid="{00000000-0005-0000-0000-000047260000}"/>
    <cellStyle name="Normal 12 2 4 4 2 2 2 2" xfId="3684" xr:uid="{00000000-0005-0000-0000-000048260000}"/>
    <cellStyle name="Normal 12 2 4 4 2 2 2 2 2" xfId="9174" xr:uid="{00000000-0005-0000-0000-000049260000}"/>
    <cellStyle name="Normal 12 2 4 4 2 2 2 2 2 2" xfId="21984" xr:uid="{00000000-0005-0000-0000-00004A260000}"/>
    <cellStyle name="Normal 12 2 4 4 2 2 2 2 2 2 2" xfId="30670" xr:uid="{00000000-0005-0000-0000-00004B260000}"/>
    <cellStyle name="Normal 12 2 4 4 2 2 2 2 2 3" xfId="30671" xr:uid="{00000000-0005-0000-0000-00004C260000}"/>
    <cellStyle name="Normal 12 2 4 4 2 2 2 2 3" xfId="16494" xr:uid="{00000000-0005-0000-0000-00004D260000}"/>
    <cellStyle name="Normal 12 2 4 4 2 2 2 2 3 2" xfId="30672" xr:uid="{00000000-0005-0000-0000-00004E260000}"/>
    <cellStyle name="Normal 12 2 4 4 2 2 2 2 4" xfId="30673" xr:uid="{00000000-0005-0000-0000-00004F260000}"/>
    <cellStyle name="Normal 12 2 4 4 2 2 2 3" xfId="5514" xr:uid="{00000000-0005-0000-0000-000050260000}"/>
    <cellStyle name="Normal 12 2 4 4 2 2 2 3 2" xfId="11004" xr:uid="{00000000-0005-0000-0000-000051260000}"/>
    <cellStyle name="Normal 12 2 4 4 2 2 2 3 2 2" xfId="23814" xr:uid="{00000000-0005-0000-0000-000052260000}"/>
    <cellStyle name="Normal 12 2 4 4 2 2 2 3 2 2 2" xfId="30674" xr:uid="{00000000-0005-0000-0000-000053260000}"/>
    <cellStyle name="Normal 12 2 4 4 2 2 2 3 2 3" xfId="30675" xr:uid="{00000000-0005-0000-0000-000054260000}"/>
    <cellStyle name="Normal 12 2 4 4 2 2 2 3 3" xfId="18324" xr:uid="{00000000-0005-0000-0000-000055260000}"/>
    <cellStyle name="Normal 12 2 4 4 2 2 2 3 3 2" xfId="30676" xr:uid="{00000000-0005-0000-0000-000056260000}"/>
    <cellStyle name="Normal 12 2 4 4 2 2 2 3 4" xfId="30677" xr:uid="{00000000-0005-0000-0000-000057260000}"/>
    <cellStyle name="Normal 12 2 4 4 2 2 2 4" xfId="12834" xr:uid="{00000000-0005-0000-0000-000058260000}"/>
    <cellStyle name="Normal 12 2 4 4 2 2 2 4 2" xfId="25644" xr:uid="{00000000-0005-0000-0000-000059260000}"/>
    <cellStyle name="Normal 12 2 4 4 2 2 2 4 2 2" xfId="30678" xr:uid="{00000000-0005-0000-0000-00005A260000}"/>
    <cellStyle name="Normal 12 2 4 4 2 2 2 4 3" xfId="30679" xr:uid="{00000000-0005-0000-0000-00005B260000}"/>
    <cellStyle name="Normal 12 2 4 4 2 2 2 5" xfId="7344" xr:uid="{00000000-0005-0000-0000-00005C260000}"/>
    <cellStyle name="Normal 12 2 4 4 2 2 2 5 2" xfId="20154" xr:uid="{00000000-0005-0000-0000-00005D260000}"/>
    <cellStyle name="Normal 12 2 4 4 2 2 2 5 2 2" xfId="30680" xr:uid="{00000000-0005-0000-0000-00005E260000}"/>
    <cellStyle name="Normal 12 2 4 4 2 2 2 5 3" xfId="30681" xr:uid="{00000000-0005-0000-0000-00005F260000}"/>
    <cellStyle name="Normal 12 2 4 4 2 2 2 6" xfId="14664" xr:uid="{00000000-0005-0000-0000-000060260000}"/>
    <cellStyle name="Normal 12 2 4 4 2 2 2 6 2" xfId="30682" xr:uid="{00000000-0005-0000-0000-000061260000}"/>
    <cellStyle name="Normal 12 2 4 4 2 2 2 7" xfId="30683" xr:uid="{00000000-0005-0000-0000-000062260000}"/>
    <cellStyle name="Normal 12 2 4 4 2 2 3" xfId="2790" xr:uid="{00000000-0005-0000-0000-000063260000}"/>
    <cellStyle name="Normal 12 2 4 4 2 2 3 2" xfId="8280" xr:uid="{00000000-0005-0000-0000-000064260000}"/>
    <cellStyle name="Normal 12 2 4 4 2 2 3 2 2" xfId="21090" xr:uid="{00000000-0005-0000-0000-000065260000}"/>
    <cellStyle name="Normal 12 2 4 4 2 2 3 2 2 2" xfId="30684" xr:uid="{00000000-0005-0000-0000-000066260000}"/>
    <cellStyle name="Normal 12 2 4 4 2 2 3 2 3" xfId="30685" xr:uid="{00000000-0005-0000-0000-000067260000}"/>
    <cellStyle name="Normal 12 2 4 4 2 2 3 3" xfId="15600" xr:uid="{00000000-0005-0000-0000-000068260000}"/>
    <cellStyle name="Normal 12 2 4 4 2 2 3 3 2" xfId="30686" xr:uid="{00000000-0005-0000-0000-000069260000}"/>
    <cellStyle name="Normal 12 2 4 4 2 2 3 4" xfId="30687" xr:uid="{00000000-0005-0000-0000-00006A260000}"/>
    <cellStyle name="Normal 12 2 4 4 2 2 4" xfId="4620" xr:uid="{00000000-0005-0000-0000-00006B260000}"/>
    <cellStyle name="Normal 12 2 4 4 2 2 4 2" xfId="10110" xr:uid="{00000000-0005-0000-0000-00006C260000}"/>
    <cellStyle name="Normal 12 2 4 4 2 2 4 2 2" xfId="22920" xr:uid="{00000000-0005-0000-0000-00006D260000}"/>
    <cellStyle name="Normal 12 2 4 4 2 2 4 2 2 2" xfId="30688" xr:uid="{00000000-0005-0000-0000-00006E260000}"/>
    <cellStyle name="Normal 12 2 4 4 2 2 4 2 3" xfId="30689" xr:uid="{00000000-0005-0000-0000-00006F260000}"/>
    <cellStyle name="Normal 12 2 4 4 2 2 4 3" xfId="17430" xr:uid="{00000000-0005-0000-0000-000070260000}"/>
    <cellStyle name="Normal 12 2 4 4 2 2 4 3 2" xfId="30690" xr:uid="{00000000-0005-0000-0000-000071260000}"/>
    <cellStyle name="Normal 12 2 4 4 2 2 4 4" xfId="30691" xr:uid="{00000000-0005-0000-0000-000072260000}"/>
    <cellStyle name="Normal 12 2 4 4 2 2 5" xfId="11940" xr:uid="{00000000-0005-0000-0000-000073260000}"/>
    <cellStyle name="Normal 12 2 4 4 2 2 5 2" xfId="24750" xr:uid="{00000000-0005-0000-0000-000074260000}"/>
    <cellStyle name="Normal 12 2 4 4 2 2 5 2 2" xfId="30692" xr:uid="{00000000-0005-0000-0000-000075260000}"/>
    <cellStyle name="Normal 12 2 4 4 2 2 5 3" xfId="30693" xr:uid="{00000000-0005-0000-0000-000076260000}"/>
    <cellStyle name="Normal 12 2 4 4 2 2 6" xfId="6450" xr:uid="{00000000-0005-0000-0000-000077260000}"/>
    <cellStyle name="Normal 12 2 4 4 2 2 6 2" xfId="19260" xr:uid="{00000000-0005-0000-0000-000078260000}"/>
    <cellStyle name="Normal 12 2 4 4 2 2 6 2 2" xfId="30694" xr:uid="{00000000-0005-0000-0000-000079260000}"/>
    <cellStyle name="Normal 12 2 4 4 2 2 6 3" xfId="30695" xr:uid="{00000000-0005-0000-0000-00007A260000}"/>
    <cellStyle name="Normal 12 2 4 4 2 2 7" xfId="13770" xr:uid="{00000000-0005-0000-0000-00007B260000}"/>
    <cellStyle name="Normal 12 2 4 4 2 2 7 2" xfId="30696" xr:uid="{00000000-0005-0000-0000-00007C260000}"/>
    <cellStyle name="Normal 12 2 4 4 2 2 8" xfId="30697" xr:uid="{00000000-0005-0000-0000-00007D260000}"/>
    <cellStyle name="Normal 12 2 4 4 2 3" xfId="1455" xr:uid="{00000000-0005-0000-0000-00007E260000}"/>
    <cellStyle name="Normal 12 2 4 4 2 3 2" xfId="3285" xr:uid="{00000000-0005-0000-0000-00007F260000}"/>
    <cellStyle name="Normal 12 2 4 4 2 3 2 2" xfId="8775" xr:uid="{00000000-0005-0000-0000-000080260000}"/>
    <cellStyle name="Normal 12 2 4 4 2 3 2 2 2" xfId="21585" xr:uid="{00000000-0005-0000-0000-000081260000}"/>
    <cellStyle name="Normal 12 2 4 4 2 3 2 2 2 2" xfId="30698" xr:uid="{00000000-0005-0000-0000-000082260000}"/>
    <cellStyle name="Normal 12 2 4 4 2 3 2 2 3" xfId="30699" xr:uid="{00000000-0005-0000-0000-000083260000}"/>
    <cellStyle name="Normal 12 2 4 4 2 3 2 3" xfId="16095" xr:uid="{00000000-0005-0000-0000-000084260000}"/>
    <cellStyle name="Normal 12 2 4 4 2 3 2 3 2" xfId="30700" xr:uid="{00000000-0005-0000-0000-000085260000}"/>
    <cellStyle name="Normal 12 2 4 4 2 3 2 4" xfId="30701" xr:uid="{00000000-0005-0000-0000-000086260000}"/>
    <cellStyle name="Normal 12 2 4 4 2 3 3" xfId="5115" xr:uid="{00000000-0005-0000-0000-000087260000}"/>
    <cellStyle name="Normal 12 2 4 4 2 3 3 2" xfId="10605" xr:uid="{00000000-0005-0000-0000-000088260000}"/>
    <cellStyle name="Normal 12 2 4 4 2 3 3 2 2" xfId="23415" xr:uid="{00000000-0005-0000-0000-000089260000}"/>
    <cellStyle name="Normal 12 2 4 4 2 3 3 2 2 2" xfId="30702" xr:uid="{00000000-0005-0000-0000-00008A260000}"/>
    <cellStyle name="Normal 12 2 4 4 2 3 3 2 3" xfId="30703" xr:uid="{00000000-0005-0000-0000-00008B260000}"/>
    <cellStyle name="Normal 12 2 4 4 2 3 3 3" xfId="17925" xr:uid="{00000000-0005-0000-0000-00008C260000}"/>
    <cellStyle name="Normal 12 2 4 4 2 3 3 3 2" xfId="30704" xr:uid="{00000000-0005-0000-0000-00008D260000}"/>
    <cellStyle name="Normal 12 2 4 4 2 3 3 4" xfId="30705" xr:uid="{00000000-0005-0000-0000-00008E260000}"/>
    <cellStyle name="Normal 12 2 4 4 2 3 4" xfId="12435" xr:uid="{00000000-0005-0000-0000-00008F260000}"/>
    <cellStyle name="Normal 12 2 4 4 2 3 4 2" xfId="25245" xr:uid="{00000000-0005-0000-0000-000090260000}"/>
    <cellStyle name="Normal 12 2 4 4 2 3 4 2 2" xfId="30706" xr:uid="{00000000-0005-0000-0000-000091260000}"/>
    <cellStyle name="Normal 12 2 4 4 2 3 4 3" xfId="30707" xr:uid="{00000000-0005-0000-0000-000092260000}"/>
    <cellStyle name="Normal 12 2 4 4 2 3 5" xfId="6945" xr:uid="{00000000-0005-0000-0000-000093260000}"/>
    <cellStyle name="Normal 12 2 4 4 2 3 5 2" xfId="19755" xr:uid="{00000000-0005-0000-0000-000094260000}"/>
    <cellStyle name="Normal 12 2 4 4 2 3 5 2 2" xfId="30708" xr:uid="{00000000-0005-0000-0000-000095260000}"/>
    <cellStyle name="Normal 12 2 4 4 2 3 5 3" xfId="30709" xr:uid="{00000000-0005-0000-0000-000096260000}"/>
    <cellStyle name="Normal 12 2 4 4 2 3 6" xfId="14265" xr:uid="{00000000-0005-0000-0000-000097260000}"/>
    <cellStyle name="Normal 12 2 4 4 2 3 6 2" xfId="30710" xr:uid="{00000000-0005-0000-0000-000098260000}"/>
    <cellStyle name="Normal 12 2 4 4 2 3 7" xfId="30711" xr:uid="{00000000-0005-0000-0000-000099260000}"/>
    <cellStyle name="Normal 12 2 4 4 2 4" xfId="2391" xr:uid="{00000000-0005-0000-0000-00009A260000}"/>
    <cellStyle name="Normal 12 2 4 4 2 4 2" xfId="7881" xr:uid="{00000000-0005-0000-0000-00009B260000}"/>
    <cellStyle name="Normal 12 2 4 4 2 4 2 2" xfId="20691" xr:uid="{00000000-0005-0000-0000-00009C260000}"/>
    <cellStyle name="Normal 12 2 4 4 2 4 2 2 2" xfId="30712" xr:uid="{00000000-0005-0000-0000-00009D260000}"/>
    <cellStyle name="Normal 12 2 4 4 2 4 2 3" xfId="30713" xr:uid="{00000000-0005-0000-0000-00009E260000}"/>
    <cellStyle name="Normal 12 2 4 4 2 4 3" xfId="15201" xr:uid="{00000000-0005-0000-0000-00009F260000}"/>
    <cellStyle name="Normal 12 2 4 4 2 4 3 2" xfId="30714" xr:uid="{00000000-0005-0000-0000-0000A0260000}"/>
    <cellStyle name="Normal 12 2 4 4 2 4 4" xfId="30715" xr:uid="{00000000-0005-0000-0000-0000A1260000}"/>
    <cellStyle name="Normal 12 2 4 4 2 5" xfId="4221" xr:uid="{00000000-0005-0000-0000-0000A2260000}"/>
    <cellStyle name="Normal 12 2 4 4 2 5 2" xfId="9711" xr:uid="{00000000-0005-0000-0000-0000A3260000}"/>
    <cellStyle name="Normal 12 2 4 4 2 5 2 2" xfId="22521" xr:uid="{00000000-0005-0000-0000-0000A4260000}"/>
    <cellStyle name="Normal 12 2 4 4 2 5 2 2 2" xfId="30716" xr:uid="{00000000-0005-0000-0000-0000A5260000}"/>
    <cellStyle name="Normal 12 2 4 4 2 5 2 3" xfId="30717" xr:uid="{00000000-0005-0000-0000-0000A6260000}"/>
    <cellStyle name="Normal 12 2 4 4 2 5 3" xfId="17031" xr:uid="{00000000-0005-0000-0000-0000A7260000}"/>
    <cellStyle name="Normal 12 2 4 4 2 5 3 2" xfId="30718" xr:uid="{00000000-0005-0000-0000-0000A8260000}"/>
    <cellStyle name="Normal 12 2 4 4 2 5 4" xfId="30719" xr:uid="{00000000-0005-0000-0000-0000A9260000}"/>
    <cellStyle name="Normal 12 2 4 4 2 6" xfId="11541" xr:uid="{00000000-0005-0000-0000-0000AA260000}"/>
    <cellStyle name="Normal 12 2 4 4 2 6 2" xfId="24351" xr:uid="{00000000-0005-0000-0000-0000AB260000}"/>
    <cellStyle name="Normal 12 2 4 4 2 6 2 2" xfId="30720" xr:uid="{00000000-0005-0000-0000-0000AC260000}"/>
    <cellStyle name="Normal 12 2 4 4 2 6 3" xfId="30721" xr:uid="{00000000-0005-0000-0000-0000AD260000}"/>
    <cellStyle name="Normal 12 2 4 4 2 7" xfId="6051" xr:uid="{00000000-0005-0000-0000-0000AE260000}"/>
    <cellStyle name="Normal 12 2 4 4 2 7 2" xfId="18861" xr:uid="{00000000-0005-0000-0000-0000AF260000}"/>
    <cellStyle name="Normal 12 2 4 4 2 7 2 2" xfId="30722" xr:uid="{00000000-0005-0000-0000-0000B0260000}"/>
    <cellStyle name="Normal 12 2 4 4 2 7 3" xfId="30723" xr:uid="{00000000-0005-0000-0000-0000B1260000}"/>
    <cellStyle name="Normal 12 2 4 4 2 8" xfId="13371" xr:uid="{00000000-0005-0000-0000-0000B2260000}"/>
    <cellStyle name="Normal 12 2 4 4 2 8 2" xfId="30724" xr:uid="{00000000-0005-0000-0000-0000B3260000}"/>
    <cellStyle name="Normal 12 2 4 4 2 9" xfId="30725" xr:uid="{00000000-0005-0000-0000-0000B4260000}"/>
    <cellStyle name="Normal 12 2 4 4 3" xfId="692" xr:uid="{00000000-0005-0000-0000-0000B5260000}"/>
    <cellStyle name="Normal 12 2 4 4 3 2" xfId="1092" xr:uid="{00000000-0005-0000-0000-0000B6260000}"/>
    <cellStyle name="Normal 12 2 4 4 3 2 2" xfId="1987" xr:uid="{00000000-0005-0000-0000-0000B7260000}"/>
    <cellStyle name="Normal 12 2 4 4 3 2 2 2" xfId="3817" xr:uid="{00000000-0005-0000-0000-0000B8260000}"/>
    <cellStyle name="Normal 12 2 4 4 3 2 2 2 2" xfId="9307" xr:uid="{00000000-0005-0000-0000-0000B9260000}"/>
    <cellStyle name="Normal 12 2 4 4 3 2 2 2 2 2" xfId="22117" xr:uid="{00000000-0005-0000-0000-0000BA260000}"/>
    <cellStyle name="Normal 12 2 4 4 3 2 2 2 2 2 2" xfId="30726" xr:uid="{00000000-0005-0000-0000-0000BB260000}"/>
    <cellStyle name="Normal 12 2 4 4 3 2 2 2 2 3" xfId="30727" xr:uid="{00000000-0005-0000-0000-0000BC260000}"/>
    <cellStyle name="Normal 12 2 4 4 3 2 2 2 3" xfId="16627" xr:uid="{00000000-0005-0000-0000-0000BD260000}"/>
    <cellStyle name="Normal 12 2 4 4 3 2 2 2 3 2" xfId="30728" xr:uid="{00000000-0005-0000-0000-0000BE260000}"/>
    <cellStyle name="Normal 12 2 4 4 3 2 2 2 4" xfId="30729" xr:uid="{00000000-0005-0000-0000-0000BF260000}"/>
    <cellStyle name="Normal 12 2 4 4 3 2 2 3" xfId="5647" xr:uid="{00000000-0005-0000-0000-0000C0260000}"/>
    <cellStyle name="Normal 12 2 4 4 3 2 2 3 2" xfId="11137" xr:uid="{00000000-0005-0000-0000-0000C1260000}"/>
    <cellStyle name="Normal 12 2 4 4 3 2 2 3 2 2" xfId="23947" xr:uid="{00000000-0005-0000-0000-0000C2260000}"/>
    <cellStyle name="Normal 12 2 4 4 3 2 2 3 2 2 2" xfId="30730" xr:uid="{00000000-0005-0000-0000-0000C3260000}"/>
    <cellStyle name="Normal 12 2 4 4 3 2 2 3 2 3" xfId="30731" xr:uid="{00000000-0005-0000-0000-0000C4260000}"/>
    <cellStyle name="Normal 12 2 4 4 3 2 2 3 3" xfId="18457" xr:uid="{00000000-0005-0000-0000-0000C5260000}"/>
    <cellStyle name="Normal 12 2 4 4 3 2 2 3 3 2" xfId="30732" xr:uid="{00000000-0005-0000-0000-0000C6260000}"/>
    <cellStyle name="Normal 12 2 4 4 3 2 2 3 4" xfId="30733" xr:uid="{00000000-0005-0000-0000-0000C7260000}"/>
    <cellStyle name="Normal 12 2 4 4 3 2 2 4" xfId="12967" xr:uid="{00000000-0005-0000-0000-0000C8260000}"/>
    <cellStyle name="Normal 12 2 4 4 3 2 2 4 2" xfId="25777" xr:uid="{00000000-0005-0000-0000-0000C9260000}"/>
    <cellStyle name="Normal 12 2 4 4 3 2 2 4 2 2" xfId="30734" xr:uid="{00000000-0005-0000-0000-0000CA260000}"/>
    <cellStyle name="Normal 12 2 4 4 3 2 2 4 3" xfId="30735" xr:uid="{00000000-0005-0000-0000-0000CB260000}"/>
    <cellStyle name="Normal 12 2 4 4 3 2 2 5" xfId="7477" xr:uid="{00000000-0005-0000-0000-0000CC260000}"/>
    <cellStyle name="Normal 12 2 4 4 3 2 2 5 2" xfId="20287" xr:uid="{00000000-0005-0000-0000-0000CD260000}"/>
    <cellStyle name="Normal 12 2 4 4 3 2 2 5 2 2" xfId="30736" xr:uid="{00000000-0005-0000-0000-0000CE260000}"/>
    <cellStyle name="Normal 12 2 4 4 3 2 2 5 3" xfId="30737" xr:uid="{00000000-0005-0000-0000-0000CF260000}"/>
    <cellStyle name="Normal 12 2 4 4 3 2 2 6" xfId="14797" xr:uid="{00000000-0005-0000-0000-0000D0260000}"/>
    <cellStyle name="Normal 12 2 4 4 3 2 2 6 2" xfId="30738" xr:uid="{00000000-0005-0000-0000-0000D1260000}"/>
    <cellStyle name="Normal 12 2 4 4 3 2 2 7" xfId="30739" xr:uid="{00000000-0005-0000-0000-0000D2260000}"/>
    <cellStyle name="Normal 12 2 4 4 3 2 3" xfId="2923" xr:uid="{00000000-0005-0000-0000-0000D3260000}"/>
    <cellStyle name="Normal 12 2 4 4 3 2 3 2" xfId="8413" xr:uid="{00000000-0005-0000-0000-0000D4260000}"/>
    <cellStyle name="Normal 12 2 4 4 3 2 3 2 2" xfId="21223" xr:uid="{00000000-0005-0000-0000-0000D5260000}"/>
    <cellStyle name="Normal 12 2 4 4 3 2 3 2 2 2" xfId="30740" xr:uid="{00000000-0005-0000-0000-0000D6260000}"/>
    <cellStyle name="Normal 12 2 4 4 3 2 3 2 3" xfId="30741" xr:uid="{00000000-0005-0000-0000-0000D7260000}"/>
    <cellStyle name="Normal 12 2 4 4 3 2 3 3" xfId="15733" xr:uid="{00000000-0005-0000-0000-0000D8260000}"/>
    <cellStyle name="Normal 12 2 4 4 3 2 3 3 2" xfId="30742" xr:uid="{00000000-0005-0000-0000-0000D9260000}"/>
    <cellStyle name="Normal 12 2 4 4 3 2 3 4" xfId="30743" xr:uid="{00000000-0005-0000-0000-0000DA260000}"/>
    <cellStyle name="Normal 12 2 4 4 3 2 4" xfId="4753" xr:uid="{00000000-0005-0000-0000-0000DB260000}"/>
    <cellStyle name="Normal 12 2 4 4 3 2 4 2" xfId="10243" xr:uid="{00000000-0005-0000-0000-0000DC260000}"/>
    <cellStyle name="Normal 12 2 4 4 3 2 4 2 2" xfId="23053" xr:uid="{00000000-0005-0000-0000-0000DD260000}"/>
    <cellStyle name="Normal 12 2 4 4 3 2 4 2 2 2" xfId="30744" xr:uid="{00000000-0005-0000-0000-0000DE260000}"/>
    <cellStyle name="Normal 12 2 4 4 3 2 4 2 3" xfId="30745" xr:uid="{00000000-0005-0000-0000-0000DF260000}"/>
    <cellStyle name="Normal 12 2 4 4 3 2 4 3" xfId="17563" xr:uid="{00000000-0005-0000-0000-0000E0260000}"/>
    <cellStyle name="Normal 12 2 4 4 3 2 4 3 2" xfId="30746" xr:uid="{00000000-0005-0000-0000-0000E1260000}"/>
    <cellStyle name="Normal 12 2 4 4 3 2 4 4" xfId="30747" xr:uid="{00000000-0005-0000-0000-0000E2260000}"/>
    <cellStyle name="Normal 12 2 4 4 3 2 5" xfId="12073" xr:uid="{00000000-0005-0000-0000-0000E3260000}"/>
    <cellStyle name="Normal 12 2 4 4 3 2 5 2" xfId="24883" xr:uid="{00000000-0005-0000-0000-0000E4260000}"/>
    <cellStyle name="Normal 12 2 4 4 3 2 5 2 2" xfId="30748" xr:uid="{00000000-0005-0000-0000-0000E5260000}"/>
    <cellStyle name="Normal 12 2 4 4 3 2 5 3" xfId="30749" xr:uid="{00000000-0005-0000-0000-0000E6260000}"/>
    <cellStyle name="Normal 12 2 4 4 3 2 6" xfId="6583" xr:uid="{00000000-0005-0000-0000-0000E7260000}"/>
    <cellStyle name="Normal 12 2 4 4 3 2 6 2" xfId="19393" xr:uid="{00000000-0005-0000-0000-0000E8260000}"/>
    <cellStyle name="Normal 12 2 4 4 3 2 6 2 2" xfId="30750" xr:uid="{00000000-0005-0000-0000-0000E9260000}"/>
    <cellStyle name="Normal 12 2 4 4 3 2 6 3" xfId="30751" xr:uid="{00000000-0005-0000-0000-0000EA260000}"/>
    <cellStyle name="Normal 12 2 4 4 3 2 7" xfId="13903" xr:uid="{00000000-0005-0000-0000-0000EB260000}"/>
    <cellStyle name="Normal 12 2 4 4 3 2 7 2" xfId="30752" xr:uid="{00000000-0005-0000-0000-0000EC260000}"/>
    <cellStyle name="Normal 12 2 4 4 3 2 8" xfId="30753" xr:uid="{00000000-0005-0000-0000-0000ED260000}"/>
    <cellStyle name="Normal 12 2 4 4 3 3" xfId="1587" xr:uid="{00000000-0005-0000-0000-0000EE260000}"/>
    <cellStyle name="Normal 12 2 4 4 3 3 2" xfId="3417" xr:uid="{00000000-0005-0000-0000-0000EF260000}"/>
    <cellStyle name="Normal 12 2 4 4 3 3 2 2" xfId="8907" xr:uid="{00000000-0005-0000-0000-0000F0260000}"/>
    <cellStyle name="Normal 12 2 4 4 3 3 2 2 2" xfId="21717" xr:uid="{00000000-0005-0000-0000-0000F1260000}"/>
    <cellStyle name="Normal 12 2 4 4 3 3 2 2 2 2" xfId="30754" xr:uid="{00000000-0005-0000-0000-0000F2260000}"/>
    <cellStyle name="Normal 12 2 4 4 3 3 2 2 3" xfId="30755" xr:uid="{00000000-0005-0000-0000-0000F3260000}"/>
    <cellStyle name="Normal 12 2 4 4 3 3 2 3" xfId="16227" xr:uid="{00000000-0005-0000-0000-0000F4260000}"/>
    <cellStyle name="Normal 12 2 4 4 3 3 2 3 2" xfId="30756" xr:uid="{00000000-0005-0000-0000-0000F5260000}"/>
    <cellStyle name="Normal 12 2 4 4 3 3 2 4" xfId="30757" xr:uid="{00000000-0005-0000-0000-0000F6260000}"/>
    <cellStyle name="Normal 12 2 4 4 3 3 3" xfId="5247" xr:uid="{00000000-0005-0000-0000-0000F7260000}"/>
    <cellStyle name="Normal 12 2 4 4 3 3 3 2" xfId="10737" xr:uid="{00000000-0005-0000-0000-0000F8260000}"/>
    <cellStyle name="Normal 12 2 4 4 3 3 3 2 2" xfId="23547" xr:uid="{00000000-0005-0000-0000-0000F9260000}"/>
    <cellStyle name="Normal 12 2 4 4 3 3 3 2 2 2" xfId="30758" xr:uid="{00000000-0005-0000-0000-0000FA260000}"/>
    <cellStyle name="Normal 12 2 4 4 3 3 3 2 3" xfId="30759" xr:uid="{00000000-0005-0000-0000-0000FB260000}"/>
    <cellStyle name="Normal 12 2 4 4 3 3 3 3" xfId="18057" xr:uid="{00000000-0005-0000-0000-0000FC260000}"/>
    <cellStyle name="Normal 12 2 4 4 3 3 3 3 2" xfId="30760" xr:uid="{00000000-0005-0000-0000-0000FD260000}"/>
    <cellStyle name="Normal 12 2 4 4 3 3 3 4" xfId="30761" xr:uid="{00000000-0005-0000-0000-0000FE260000}"/>
    <cellStyle name="Normal 12 2 4 4 3 3 4" xfId="12567" xr:uid="{00000000-0005-0000-0000-0000FF260000}"/>
    <cellStyle name="Normal 12 2 4 4 3 3 4 2" xfId="25377" xr:uid="{00000000-0005-0000-0000-000000270000}"/>
    <cellStyle name="Normal 12 2 4 4 3 3 4 2 2" xfId="30762" xr:uid="{00000000-0005-0000-0000-000001270000}"/>
    <cellStyle name="Normal 12 2 4 4 3 3 4 3" xfId="30763" xr:uid="{00000000-0005-0000-0000-000002270000}"/>
    <cellStyle name="Normal 12 2 4 4 3 3 5" xfId="7077" xr:uid="{00000000-0005-0000-0000-000003270000}"/>
    <cellStyle name="Normal 12 2 4 4 3 3 5 2" xfId="19887" xr:uid="{00000000-0005-0000-0000-000004270000}"/>
    <cellStyle name="Normal 12 2 4 4 3 3 5 2 2" xfId="30764" xr:uid="{00000000-0005-0000-0000-000005270000}"/>
    <cellStyle name="Normal 12 2 4 4 3 3 5 3" xfId="30765" xr:uid="{00000000-0005-0000-0000-000006270000}"/>
    <cellStyle name="Normal 12 2 4 4 3 3 6" xfId="14397" xr:uid="{00000000-0005-0000-0000-000007270000}"/>
    <cellStyle name="Normal 12 2 4 4 3 3 6 2" xfId="30766" xr:uid="{00000000-0005-0000-0000-000008270000}"/>
    <cellStyle name="Normal 12 2 4 4 3 3 7" xfId="30767" xr:uid="{00000000-0005-0000-0000-000009270000}"/>
    <cellStyle name="Normal 12 2 4 4 3 4" xfId="2523" xr:uid="{00000000-0005-0000-0000-00000A270000}"/>
    <cellStyle name="Normal 12 2 4 4 3 4 2" xfId="8013" xr:uid="{00000000-0005-0000-0000-00000B270000}"/>
    <cellStyle name="Normal 12 2 4 4 3 4 2 2" xfId="20823" xr:uid="{00000000-0005-0000-0000-00000C270000}"/>
    <cellStyle name="Normal 12 2 4 4 3 4 2 2 2" xfId="30768" xr:uid="{00000000-0005-0000-0000-00000D270000}"/>
    <cellStyle name="Normal 12 2 4 4 3 4 2 3" xfId="30769" xr:uid="{00000000-0005-0000-0000-00000E270000}"/>
    <cellStyle name="Normal 12 2 4 4 3 4 3" xfId="15333" xr:uid="{00000000-0005-0000-0000-00000F270000}"/>
    <cellStyle name="Normal 12 2 4 4 3 4 3 2" xfId="30770" xr:uid="{00000000-0005-0000-0000-000010270000}"/>
    <cellStyle name="Normal 12 2 4 4 3 4 4" xfId="30771" xr:uid="{00000000-0005-0000-0000-000011270000}"/>
    <cellStyle name="Normal 12 2 4 4 3 5" xfId="4353" xr:uid="{00000000-0005-0000-0000-000012270000}"/>
    <cellStyle name="Normal 12 2 4 4 3 5 2" xfId="9843" xr:uid="{00000000-0005-0000-0000-000013270000}"/>
    <cellStyle name="Normal 12 2 4 4 3 5 2 2" xfId="22653" xr:uid="{00000000-0005-0000-0000-000014270000}"/>
    <cellStyle name="Normal 12 2 4 4 3 5 2 2 2" xfId="30772" xr:uid="{00000000-0005-0000-0000-000015270000}"/>
    <cellStyle name="Normal 12 2 4 4 3 5 2 3" xfId="30773" xr:uid="{00000000-0005-0000-0000-000016270000}"/>
    <cellStyle name="Normal 12 2 4 4 3 5 3" xfId="17163" xr:uid="{00000000-0005-0000-0000-000017270000}"/>
    <cellStyle name="Normal 12 2 4 4 3 5 3 2" xfId="30774" xr:uid="{00000000-0005-0000-0000-000018270000}"/>
    <cellStyle name="Normal 12 2 4 4 3 5 4" xfId="30775" xr:uid="{00000000-0005-0000-0000-000019270000}"/>
    <cellStyle name="Normal 12 2 4 4 3 6" xfId="11673" xr:uid="{00000000-0005-0000-0000-00001A270000}"/>
    <cellStyle name="Normal 12 2 4 4 3 6 2" xfId="24483" xr:uid="{00000000-0005-0000-0000-00001B270000}"/>
    <cellStyle name="Normal 12 2 4 4 3 6 2 2" xfId="30776" xr:uid="{00000000-0005-0000-0000-00001C270000}"/>
    <cellStyle name="Normal 12 2 4 4 3 6 3" xfId="30777" xr:uid="{00000000-0005-0000-0000-00001D270000}"/>
    <cellStyle name="Normal 12 2 4 4 3 7" xfId="6183" xr:uid="{00000000-0005-0000-0000-00001E270000}"/>
    <cellStyle name="Normal 12 2 4 4 3 7 2" xfId="18993" xr:uid="{00000000-0005-0000-0000-00001F270000}"/>
    <cellStyle name="Normal 12 2 4 4 3 7 2 2" xfId="30778" xr:uid="{00000000-0005-0000-0000-000020270000}"/>
    <cellStyle name="Normal 12 2 4 4 3 7 3" xfId="30779" xr:uid="{00000000-0005-0000-0000-000021270000}"/>
    <cellStyle name="Normal 12 2 4 4 3 8" xfId="13503" xr:uid="{00000000-0005-0000-0000-000022270000}"/>
    <cellStyle name="Normal 12 2 4 4 3 8 2" xfId="30780" xr:uid="{00000000-0005-0000-0000-000023270000}"/>
    <cellStyle name="Normal 12 2 4 4 3 9" xfId="30781" xr:uid="{00000000-0005-0000-0000-000024270000}"/>
    <cellStyle name="Normal 12 2 4 4 4" xfId="467" xr:uid="{00000000-0005-0000-0000-000025270000}"/>
    <cellStyle name="Normal 12 2 4 4 4 2" xfId="1362" xr:uid="{00000000-0005-0000-0000-000026270000}"/>
    <cellStyle name="Normal 12 2 4 4 4 2 2" xfId="3192" xr:uid="{00000000-0005-0000-0000-000027270000}"/>
    <cellStyle name="Normal 12 2 4 4 4 2 2 2" xfId="8682" xr:uid="{00000000-0005-0000-0000-000028270000}"/>
    <cellStyle name="Normal 12 2 4 4 4 2 2 2 2" xfId="21492" xr:uid="{00000000-0005-0000-0000-000029270000}"/>
    <cellStyle name="Normal 12 2 4 4 4 2 2 2 2 2" xfId="30782" xr:uid="{00000000-0005-0000-0000-00002A270000}"/>
    <cellStyle name="Normal 12 2 4 4 4 2 2 2 3" xfId="30783" xr:uid="{00000000-0005-0000-0000-00002B270000}"/>
    <cellStyle name="Normal 12 2 4 4 4 2 2 3" xfId="16002" xr:uid="{00000000-0005-0000-0000-00002C270000}"/>
    <cellStyle name="Normal 12 2 4 4 4 2 2 3 2" xfId="30784" xr:uid="{00000000-0005-0000-0000-00002D270000}"/>
    <cellStyle name="Normal 12 2 4 4 4 2 2 4" xfId="30785" xr:uid="{00000000-0005-0000-0000-00002E270000}"/>
    <cellStyle name="Normal 12 2 4 4 4 2 3" xfId="5022" xr:uid="{00000000-0005-0000-0000-00002F270000}"/>
    <cellStyle name="Normal 12 2 4 4 4 2 3 2" xfId="10512" xr:uid="{00000000-0005-0000-0000-000030270000}"/>
    <cellStyle name="Normal 12 2 4 4 4 2 3 2 2" xfId="23322" xr:uid="{00000000-0005-0000-0000-000031270000}"/>
    <cellStyle name="Normal 12 2 4 4 4 2 3 2 2 2" xfId="30786" xr:uid="{00000000-0005-0000-0000-000032270000}"/>
    <cellStyle name="Normal 12 2 4 4 4 2 3 2 3" xfId="30787" xr:uid="{00000000-0005-0000-0000-000033270000}"/>
    <cellStyle name="Normal 12 2 4 4 4 2 3 3" xfId="17832" xr:uid="{00000000-0005-0000-0000-000034270000}"/>
    <cellStyle name="Normal 12 2 4 4 4 2 3 3 2" xfId="30788" xr:uid="{00000000-0005-0000-0000-000035270000}"/>
    <cellStyle name="Normal 12 2 4 4 4 2 3 4" xfId="30789" xr:uid="{00000000-0005-0000-0000-000036270000}"/>
    <cellStyle name="Normal 12 2 4 4 4 2 4" xfId="12342" xr:uid="{00000000-0005-0000-0000-000037270000}"/>
    <cellStyle name="Normal 12 2 4 4 4 2 4 2" xfId="25152" xr:uid="{00000000-0005-0000-0000-000038270000}"/>
    <cellStyle name="Normal 12 2 4 4 4 2 4 2 2" xfId="30790" xr:uid="{00000000-0005-0000-0000-000039270000}"/>
    <cellStyle name="Normal 12 2 4 4 4 2 4 3" xfId="30791" xr:uid="{00000000-0005-0000-0000-00003A270000}"/>
    <cellStyle name="Normal 12 2 4 4 4 2 5" xfId="6852" xr:uid="{00000000-0005-0000-0000-00003B270000}"/>
    <cellStyle name="Normal 12 2 4 4 4 2 5 2" xfId="19662" xr:uid="{00000000-0005-0000-0000-00003C270000}"/>
    <cellStyle name="Normal 12 2 4 4 4 2 5 2 2" xfId="30792" xr:uid="{00000000-0005-0000-0000-00003D270000}"/>
    <cellStyle name="Normal 12 2 4 4 4 2 5 3" xfId="30793" xr:uid="{00000000-0005-0000-0000-00003E270000}"/>
    <cellStyle name="Normal 12 2 4 4 4 2 6" xfId="14172" xr:uid="{00000000-0005-0000-0000-00003F270000}"/>
    <cellStyle name="Normal 12 2 4 4 4 2 6 2" xfId="30794" xr:uid="{00000000-0005-0000-0000-000040270000}"/>
    <cellStyle name="Normal 12 2 4 4 4 2 7" xfId="30795" xr:uid="{00000000-0005-0000-0000-000041270000}"/>
    <cellStyle name="Normal 12 2 4 4 4 3" xfId="2298" xr:uid="{00000000-0005-0000-0000-000042270000}"/>
    <cellStyle name="Normal 12 2 4 4 4 3 2" xfId="7788" xr:uid="{00000000-0005-0000-0000-000043270000}"/>
    <cellStyle name="Normal 12 2 4 4 4 3 2 2" xfId="20598" xr:uid="{00000000-0005-0000-0000-000044270000}"/>
    <cellStyle name="Normal 12 2 4 4 4 3 2 2 2" xfId="30796" xr:uid="{00000000-0005-0000-0000-000045270000}"/>
    <cellStyle name="Normal 12 2 4 4 4 3 2 3" xfId="30797" xr:uid="{00000000-0005-0000-0000-000046270000}"/>
    <cellStyle name="Normal 12 2 4 4 4 3 3" xfId="15108" xr:uid="{00000000-0005-0000-0000-000047270000}"/>
    <cellStyle name="Normal 12 2 4 4 4 3 3 2" xfId="30798" xr:uid="{00000000-0005-0000-0000-000048270000}"/>
    <cellStyle name="Normal 12 2 4 4 4 3 4" xfId="30799" xr:uid="{00000000-0005-0000-0000-000049270000}"/>
    <cellStyle name="Normal 12 2 4 4 4 4" xfId="4128" xr:uid="{00000000-0005-0000-0000-00004A270000}"/>
    <cellStyle name="Normal 12 2 4 4 4 4 2" xfId="9618" xr:uid="{00000000-0005-0000-0000-00004B270000}"/>
    <cellStyle name="Normal 12 2 4 4 4 4 2 2" xfId="22428" xr:uid="{00000000-0005-0000-0000-00004C270000}"/>
    <cellStyle name="Normal 12 2 4 4 4 4 2 2 2" xfId="30800" xr:uid="{00000000-0005-0000-0000-00004D270000}"/>
    <cellStyle name="Normal 12 2 4 4 4 4 2 3" xfId="30801" xr:uid="{00000000-0005-0000-0000-00004E270000}"/>
    <cellStyle name="Normal 12 2 4 4 4 4 3" xfId="16938" xr:uid="{00000000-0005-0000-0000-00004F270000}"/>
    <cellStyle name="Normal 12 2 4 4 4 4 3 2" xfId="30802" xr:uid="{00000000-0005-0000-0000-000050270000}"/>
    <cellStyle name="Normal 12 2 4 4 4 4 4" xfId="30803" xr:uid="{00000000-0005-0000-0000-000051270000}"/>
    <cellStyle name="Normal 12 2 4 4 4 5" xfId="11448" xr:uid="{00000000-0005-0000-0000-000052270000}"/>
    <cellStyle name="Normal 12 2 4 4 4 5 2" xfId="24258" xr:uid="{00000000-0005-0000-0000-000053270000}"/>
    <cellStyle name="Normal 12 2 4 4 4 5 2 2" xfId="30804" xr:uid="{00000000-0005-0000-0000-000054270000}"/>
    <cellStyle name="Normal 12 2 4 4 4 5 3" xfId="30805" xr:uid="{00000000-0005-0000-0000-000055270000}"/>
    <cellStyle name="Normal 12 2 4 4 4 6" xfId="5958" xr:uid="{00000000-0005-0000-0000-000056270000}"/>
    <cellStyle name="Normal 12 2 4 4 4 6 2" xfId="18768" xr:uid="{00000000-0005-0000-0000-000057270000}"/>
    <cellStyle name="Normal 12 2 4 4 4 6 2 2" xfId="30806" xr:uid="{00000000-0005-0000-0000-000058270000}"/>
    <cellStyle name="Normal 12 2 4 4 4 6 3" xfId="30807" xr:uid="{00000000-0005-0000-0000-000059270000}"/>
    <cellStyle name="Normal 12 2 4 4 4 7" xfId="13278" xr:uid="{00000000-0005-0000-0000-00005A270000}"/>
    <cellStyle name="Normal 12 2 4 4 4 7 2" xfId="30808" xr:uid="{00000000-0005-0000-0000-00005B270000}"/>
    <cellStyle name="Normal 12 2 4 4 4 8" xfId="30809" xr:uid="{00000000-0005-0000-0000-00005C270000}"/>
    <cellStyle name="Normal 12 2 4 4 5" xfId="826" xr:uid="{00000000-0005-0000-0000-00005D270000}"/>
    <cellStyle name="Normal 12 2 4 4 5 2" xfId="1721" xr:uid="{00000000-0005-0000-0000-00005E270000}"/>
    <cellStyle name="Normal 12 2 4 4 5 2 2" xfId="3551" xr:uid="{00000000-0005-0000-0000-00005F270000}"/>
    <cellStyle name="Normal 12 2 4 4 5 2 2 2" xfId="9041" xr:uid="{00000000-0005-0000-0000-000060270000}"/>
    <cellStyle name="Normal 12 2 4 4 5 2 2 2 2" xfId="21851" xr:uid="{00000000-0005-0000-0000-000061270000}"/>
    <cellStyle name="Normal 12 2 4 4 5 2 2 2 2 2" xfId="30810" xr:uid="{00000000-0005-0000-0000-000062270000}"/>
    <cellStyle name="Normal 12 2 4 4 5 2 2 2 3" xfId="30811" xr:uid="{00000000-0005-0000-0000-000063270000}"/>
    <cellStyle name="Normal 12 2 4 4 5 2 2 3" xfId="16361" xr:uid="{00000000-0005-0000-0000-000064270000}"/>
    <cellStyle name="Normal 12 2 4 4 5 2 2 3 2" xfId="30812" xr:uid="{00000000-0005-0000-0000-000065270000}"/>
    <cellStyle name="Normal 12 2 4 4 5 2 2 4" xfId="30813" xr:uid="{00000000-0005-0000-0000-000066270000}"/>
    <cellStyle name="Normal 12 2 4 4 5 2 3" xfId="5381" xr:uid="{00000000-0005-0000-0000-000067270000}"/>
    <cellStyle name="Normal 12 2 4 4 5 2 3 2" xfId="10871" xr:uid="{00000000-0005-0000-0000-000068270000}"/>
    <cellStyle name="Normal 12 2 4 4 5 2 3 2 2" xfId="23681" xr:uid="{00000000-0005-0000-0000-000069270000}"/>
    <cellStyle name="Normal 12 2 4 4 5 2 3 2 2 2" xfId="30814" xr:uid="{00000000-0005-0000-0000-00006A270000}"/>
    <cellStyle name="Normal 12 2 4 4 5 2 3 2 3" xfId="30815" xr:uid="{00000000-0005-0000-0000-00006B270000}"/>
    <cellStyle name="Normal 12 2 4 4 5 2 3 3" xfId="18191" xr:uid="{00000000-0005-0000-0000-00006C270000}"/>
    <cellStyle name="Normal 12 2 4 4 5 2 3 3 2" xfId="30816" xr:uid="{00000000-0005-0000-0000-00006D270000}"/>
    <cellStyle name="Normal 12 2 4 4 5 2 3 4" xfId="30817" xr:uid="{00000000-0005-0000-0000-00006E270000}"/>
    <cellStyle name="Normal 12 2 4 4 5 2 4" xfId="12701" xr:uid="{00000000-0005-0000-0000-00006F270000}"/>
    <cellStyle name="Normal 12 2 4 4 5 2 4 2" xfId="25511" xr:uid="{00000000-0005-0000-0000-000070270000}"/>
    <cellStyle name="Normal 12 2 4 4 5 2 4 2 2" xfId="30818" xr:uid="{00000000-0005-0000-0000-000071270000}"/>
    <cellStyle name="Normal 12 2 4 4 5 2 4 3" xfId="30819" xr:uid="{00000000-0005-0000-0000-000072270000}"/>
    <cellStyle name="Normal 12 2 4 4 5 2 5" xfId="7211" xr:uid="{00000000-0005-0000-0000-000073270000}"/>
    <cellStyle name="Normal 12 2 4 4 5 2 5 2" xfId="20021" xr:uid="{00000000-0005-0000-0000-000074270000}"/>
    <cellStyle name="Normal 12 2 4 4 5 2 5 2 2" xfId="30820" xr:uid="{00000000-0005-0000-0000-000075270000}"/>
    <cellStyle name="Normal 12 2 4 4 5 2 5 3" xfId="30821" xr:uid="{00000000-0005-0000-0000-000076270000}"/>
    <cellStyle name="Normal 12 2 4 4 5 2 6" xfId="14531" xr:uid="{00000000-0005-0000-0000-000077270000}"/>
    <cellStyle name="Normal 12 2 4 4 5 2 6 2" xfId="30822" xr:uid="{00000000-0005-0000-0000-000078270000}"/>
    <cellStyle name="Normal 12 2 4 4 5 2 7" xfId="30823" xr:uid="{00000000-0005-0000-0000-000079270000}"/>
    <cellStyle name="Normal 12 2 4 4 5 3" xfId="2657" xr:uid="{00000000-0005-0000-0000-00007A270000}"/>
    <cellStyle name="Normal 12 2 4 4 5 3 2" xfId="8147" xr:uid="{00000000-0005-0000-0000-00007B270000}"/>
    <cellStyle name="Normal 12 2 4 4 5 3 2 2" xfId="20957" xr:uid="{00000000-0005-0000-0000-00007C270000}"/>
    <cellStyle name="Normal 12 2 4 4 5 3 2 2 2" xfId="30824" xr:uid="{00000000-0005-0000-0000-00007D270000}"/>
    <cellStyle name="Normal 12 2 4 4 5 3 2 3" xfId="30825" xr:uid="{00000000-0005-0000-0000-00007E270000}"/>
    <cellStyle name="Normal 12 2 4 4 5 3 3" xfId="15467" xr:uid="{00000000-0005-0000-0000-00007F270000}"/>
    <cellStyle name="Normal 12 2 4 4 5 3 3 2" xfId="30826" xr:uid="{00000000-0005-0000-0000-000080270000}"/>
    <cellStyle name="Normal 12 2 4 4 5 3 4" xfId="30827" xr:uid="{00000000-0005-0000-0000-000081270000}"/>
    <cellStyle name="Normal 12 2 4 4 5 4" xfId="4487" xr:uid="{00000000-0005-0000-0000-000082270000}"/>
    <cellStyle name="Normal 12 2 4 4 5 4 2" xfId="9977" xr:uid="{00000000-0005-0000-0000-000083270000}"/>
    <cellStyle name="Normal 12 2 4 4 5 4 2 2" xfId="22787" xr:uid="{00000000-0005-0000-0000-000084270000}"/>
    <cellStyle name="Normal 12 2 4 4 5 4 2 2 2" xfId="30828" xr:uid="{00000000-0005-0000-0000-000085270000}"/>
    <cellStyle name="Normal 12 2 4 4 5 4 2 3" xfId="30829" xr:uid="{00000000-0005-0000-0000-000086270000}"/>
    <cellStyle name="Normal 12 2 4 4 5 4 3" xfId="17297" xr:uid="{00000000-0005-0000-0000-000087270000}"/>
    <cellStyle name="Normal 12 2 4 4 5 4 3 2" xfId="30830" xr:uid="{00000000-0005-0000-0000-000088270000}"/>
    <cellStyle name="Normal 12 2 4 4 5 4 4" xfId="30831" xr:uid="{00000000-0005-0000-0000-000089270000}"/>
    <cellStyle name="Normal 12 2 4 4 5 5" xfId="11807" xr:uid="{00000000-0005-0000-0000-00008A270000}"/>
    <cellStyle name="Normal 12 2 4 4 5 5 2" xfId="24617" xr:uid="{00000000-0005-0000-0000-00008B270000}"/>
    <cellStyle name="Normal 12 2 4 4 5 5 2 2" xfId="30832" xr:uid="{00000000-0005-0000-0000-00008C270000}"/>
    <cellStyle name="Normal 12 2 4 4 5 5 3" xfId="30833" xr:uid="{00000000-0005-0000-0000-00008D270000}"/>
    <cellStyle name="Normal 12 2 4 4 5 6" xfId="6317" xr:uid="{00000000-0005-0000-0000-00008E270000}"/>
    <cellStyle name="Normal 12 2 4 4 5 6 2" xfId="19127" xr:uid="{00000000-0005-0000-0000-00008F270000}"/>
    <cellStyle name="Normal 12 2 4 4 5 6 2 2" xfId="30834" xr:uid="{00000000-0005-0000-0000-000090270000}"/>
    <cellStyle name="Normal 12 2 4 4 5 6 3" xfId="30835" xr:uid="{00000000-0005-0000-0000-000091270000}"/>
    <cellStyle name="Normal 12 2 4 4 5 7" xfId="13637" xr:uid="{00000000-0005-0000-0000-000092270000}"/>
    <cellStyle name="Normal 12 2 4 4 5 7 2" xfId="30836" xr:uid="{00000000-0005-0000-0000-000093270000}"/>
    <cellStyle name="Normal 12 2 4 4 5 8" xfId="30837" xr:uid="{00000000-0005-0000-0000-000094270000}"/>
    <cellStyle name="Normal 12 2 4 4 6" xfId="1227" xr:uid="{00000000-0005-0000-0000-000095270000}"/>
    <cellStyle name="Normal 12 2 4 4 6 2" xfId="3057" xr:uid="{00000000-0005-0000-0000-000096270000}"/>
    <cellStyle name="Normal 12 2 4 4 6 2 2" xfId="8547" xr:uid="{00000000-0005-0000-0000-000097270000}"/>
    <cellStyle name="Normal 12 2 4 4 6 2 2 2" xfId="21357" xr:uid="{00000000-0005-0000-0000-000098270000}"/>
    <cellStyle name="Normal 12 2 4 4 6 2 2 2 2" xfId="30838" xr:uid="{00000000-0005-0000-0000-000099270000}"/>
    <cellStyle name="Normal 12 2 4 4 6 2 2 3" xfId="30839" xr:uid="{00000000-0005-0000-0000-00009A270000}"/>
    <cellStyle name="Normal 12 2 4 4 6 2 3" xfId="15867" xr:uid="{00000000-0005-0000-0000-00009B270000}"/>
    <cellStyle name="Normal 12 2 4 4 6 2 3 2" xfId="30840" xr:uid="{00000000-0005-0000-0000-00009C270000}"/>
    <cellStyle name="Normal 12 2 4 4 6 2 4" xfId="30841" xr:uid="{00000000-0005-0000-0000-00009D270000}"/>
    <cellStyle name="Normal 12 2 4 4 6 3" xfId="4887" xr:uid="{00000000-0005-0000-0000-00009E270000}"/>
    <cellStyle name="Normal 12 2 4 4 6 3 2" xfId="10377" xr:uid="{00000000-0005-0000-0000-00009F270000}"/>
    <cellStyle name="Normal 12 2 4 4 6 3 2 2" xfId="23187" xr:uid="{00000000-0005-0000-0000-0000A0270000}"/>
    <cellStyle name="Normal 12 2 4 4 6 3 2 2 2" xfId="30842" xr:uid="{00000000-0005-0000-0000-0000A1270000}"/>
    <cellStyle name="Normal 12 2 4 4 6 3 2 3" xfId="30843" xr:uid="{00000000-0005-0000-0000-0000A2270000}"/>
    <cellStyle name="Normal 12 2 4 4 6 3 3" xfId="17697" xr:uid="{00000000-0005-0000-0000-0000A3270000}"/>
    <cellStyle name="Normal 12 2 4 4 6 3 3 2" xfId="30844" xr:uid="{00000000-0005-0000-0000-0000A4270000}"/>
    <cellStyle name="Normal 12 2 4 4 6 3 4" xfId="30845" xr:uid="{00000000-0005-0000-0000-0000A5270000}"/>
    <cellStyle name="Normal 12 2 4 4 6 4" xfId="12207" xr:uid="{00000000-0005-0000-0000-0000A6270000}"/>
    <cellStyle name="Normal 12 2 4 4 6 4 2" xfId="25017" xr:uid="{00000000-0005-0000-0000-0000A7270000}"/>
    <cellStyle name="Normal 12 2 4 4 6 4 2 2" xfId="30846" xr:uid="{00000000-0005-0000-0000-0000A8270000}"/>
    <cellStyle name="Normal 12 2 4 4 6 4 3" xfId="30847" xr:uid="{00000000-0005-0000-0000-0000A9270000}"/>
    <cellStyle name="Normal 12 2 4 4 6 5" xfId="6717" xr:uid="{00000000-0005-0000-0000-0000AA270000}"/>
    <cellStyle name="Normal 12 2 4 4 6 5 2" xfId="19527" xr:uid="{00000000-0005-0000-0000-0000AB270000}"/>
    <cellStyle name="Normal 12 2 4 4 6 5 2 2" xfId="30848" xr:uid="{00000000-0005-0000-0000-0000AC270000}"/>
    <cellStyle name="Normal 12 2 4 4 6 5 3" xfId="30849" xr:uid="{00000000-0005-0000-0000-0000AD270000}"/>
    <cellStyle name="Normal 12 2 4 4 6 6" xfId="14037" xr:uid="{00000000-0005-0000-0000-0000AE270000}"/>
    <cellStyle name="Normal 12 2 4 4 6 6 2" xfId="30850" xr:uid="{00000000-0005-0000-0000-0000AF270000}"/>
    <cellStyle name="Normal 12 2 4 4 6 7" xfId="30851" xr:uid="{00000000-0005-0000-0000-0000B0270000}"/>
    <cellStyle name="Normal 12 2 4 4 7" xfId="2163" xr:uid="{00000000-0005-0000-0000-0000B1270000}"/>
    <cellStyle name="Normal 12 2 4 4 7 2" xfId="7653" xr:uid="{00000000-0005-0000-0000-0000B2270000}"/>
    <cellStyle name="Normal 12 2 4 4 7 2 2" xfId="20463" xr:uid="{00000000-0005-0000-0000-0000B3270000}"/>
    <cellStyle name="Normal 12 2 4 4 7 2 2 2" xfId="30852" xr:uid="{00000000-0005-0000-0000-0000B4270000}"/>
    <cellStyle name="Normal 12 2 4 4 7 2 3" xfId="30853" xr:uid="{00000000-0005-0000-0000-0000B5270000}"/>
    <cellStyle name="Normal 12 2 4 4 7 3" xfId="14973" xr:uid="{00000000-0005-0000-0000-0000B6270000}"/>
    <cellStyle name="Normal 12 2 4 4 7 3 2" xfId="30854" xr:uid="{00000000-0005-0000-0000-0000B7270000}"/>
    <cellStyle name="Normal 12 2 4 4 7 4" xfId="30855" xr:uid="{00000000-0005-0000-0000-0000B8270000}"/>
    <cellStyle name="Normal 12 2 4 4 8" xfId="3993" xr:uid="{00000000-0005-0000-0000-0000B9270000}"/>
    <cellStyle name="Normal 12 2 4 4 8 2" xfId="9483" xr:uid="{00000000-0005-0000-0000-0000BA270000}"/>
    <cellStyle name="Normal 12 2 4 4 8 2 2" xfId="22293" xr:uid="{00000000-0005-0000-0000-0000BB270000}"/>
    <cellStyle name="Normal 12 2 4 4 8 2 2 2" xfId="30856" xr:uid="{00000000-0005-0000-0000-0000BC270000}"/>
    <cellStyle name="Normal 12 2 4 4 8 2 3" xfId="30857" xr:uid="{00000000-0005-0000-0000-0000BD270000}"/>
    <cellStyle name="Normal 12 2 4 4 8 3" xfId="16803" xr:uid="{00000000-0005-0000-0000-0000BE270000}"/>
    <cellStyle name="Normal 12 2 4 4 8 3 2" xfId="30858" xr:uid="{00000000-0005-0000-0000-0000BF270000}"/>
    <cellStyle name="Normal 12 2 4 4 8 4" xfId="30859" xr:uid="{00000000-0005-0000-0000-0000C0270000}"/>
    <cellStyle name="Normal 12 2 4 4 9" xfId="11313" xr:uid="{00000000-0005-0000-0000-0000C1270000}"/>
    <cellStyle name="Normal 12 2 4 4 9 2" xfId="24123" xr:uid="{00000000-0005-0000-0000-0000C2270000}"/>
    <cellStyle name="Normal 12 2 4 4 9 2 2" xfId="30860" xr:uid="{00000000-0005-0000-0000-0000C3270000}"/>
    <cellStyle name="Normal 12 2 4 4 9 3" xfId="30861" xr:uid="{00000000-0005-0000-0000-0000C4270000}"/>
    <cellStyle name="Normal 12 2 4 5" xfId="366" xr:uid="{00000000-0005-0000-0000-0000C5270000}"/>
    <cellStyle name="Normal 12 2 4 5 2" xfId="867" xr:uid="{00000000-0005-0000-0000-0000C6270000}"/>
    <cellStyle name="Normal 12 2 4 5 2 2" xfId="1762" xr:uid="{00000000-0005-0000-0000-0000C7270000}"/>
    <cellStyle name="Normal 12 2 4 5 2 2 2" xfId="3592" xr:uid="{00000000-0005-0000-0000-0000C8270000}"/>
    <cellStyle name="Normal 12 2 4 5 2 2 2 2" xfId="9082" xr:uid="{00000000-0005-0000-0000-0000C9270000}"/>
    <cellStyle name="Normal 12 2 4 5 2 2 2 2 2" xfId="21892" xr:uid="{00000000-0005-0000-0000-0000CA270000}"/>
    <cellStyle name="Normal 12 2 4 5 2 2 2 2 2 2" xfId="30862" xr:uid="{00000000-0005-0000-0000-0000CB270000}"/>
    <cellStyle name="Normal 12 2 4 5 2 2 2 2 3" xfId="30863" xr:uid="{00000000-0005-0000-0000-0000CC270000}"/>
    <cellStyle name="Normal 12 2 4 5 2 2 2 3" xfId="16402" xr:uid="{00000000-0005-0000-0000-0000CD270000}"/>
    <cellStyle name="Normal 12 2 4 5 2 2 2 3 2" xfId="30864" xr:uid="{00000000-0005-0000-0000-0000CE270000}"/>
    <cellStyle name="Normal 12 2 4 5 2 2 2 4" xfId="30865" xr:uid="{00000000-0005-0000-0000-0000CF270000}"/>
    <cellStyle name="Normal 12 2 4 5 2 2 3" xfId="5422" xr:uid="{00000000-0005-0000-0000-0000D0270000}"/>
    <cellStyle name="Normal 12 2 4 5 2 2 3 2" xfId="10912" xr:uid="{00000000-0005-0000-0000-0000D1270000}"/>
    <cellStyle name="Normal 12 2 4 5 2 2 3 2 2" xfId="23722" xr:uid="{00000000-0005-0000-0000-0000D2270000}"/>
    <cellStyle name="Normal 12 2 4 5 2 2 3 2 2 2" xfId="30866" xr:uid="{00000000-0005-0000-0000-0000D3270000}"/>
    <cellStyle name="Normal 12 2 4 5 2 2 3 2 3" xfId="30867" xr:uid="{00000000-0005-0000-0000-0000D4270000}"/>
    <cellStyle name="Normal 12 2 4 5 2 2 3 3" xfId="18232" xr:uid="{00000000-0005-0000-0000-0000D5270000}"/>
    <cellStyle name="Normal 12 2 4 5 2 2 3 3 2" xfId="30868" xr:uid="{00000000-0005-0000-0000-0000D6270000}"/>
    <cellStyle name="Normal 12 2 4 5 2 2 3 4" xfId="30869" xr:uid="{00000000-0005-0000-0000-0000D7270000}"/>
    <cellStyle name="Normal 12 2 4 5 2 2 4" xfId="12742" xr:uid="{00000000-0005-0000-0000-0000D8270000}"/>
    <cellStyle name="Normal 12 2 4 5 2 2 4 2" xfId="25552" xr:uid="{00000000-0005-0000-0000-0000D9270000}"/>
    <cellStyle name="Normal 12 2 4 5 2 2 4 2 2" xfId="30870" xr:uid="{00000000-0005-0000-0000-0000DA270000}"/>
    <cellStyle name="Normal 12 2 4 5 2 2 4 3" xfId="30871" xr:uid="{00000000-0005-0000-0000-0000DB270000}"/>
    <cellStyle name="Normal 12 2 4 5 2 2 5" xfId="7252" xr:uid="{00000000-0005-0000-0000-0000DC270000}"/>
    <cellStyle name="Normal 12 2 4 5 2 2 5 2" xfId="20062" xr:uid="{00000000-0005-0000-0000-0000DD270000}"/>
    <cellStyle name="Normal 12 2 4 5 2 2 5 2 2" xfId="30872" xr:uid="{00000000-0005-0000-0000-0000DE270000}"/>
    <cellStyle name="Normal 12 2 4 5 2 2 5 3" xfId="30873" xr:uid="{00000000-0005-0000-0000-0000DF270000}"/>
    <cellStyle name="Normal 12 2 4 5 2 2 6" xfId="14572" xr:uid="{00000000-0005-0000-0000-0000E0270000}"/>
    <cellStyle name="Normal 12 2 4 5 2 2 6 2" xfId="30874" xr:uid="{00000000-0005-0000-0000-0000E1270000}"/>
    <cellStyle name="Normal 12 2 4 5 2 2 7" xfId="30875" xr:uid="{00000000-0005-0000-0000-0000E2270000}"/>
    <cellStyle name="Normal 12 2 4 5 2 3" xfId="2698" xr:uid="{00000000-0005-0000-0000-0000E3270000}"/>
    <cellStyle name="Normal 12 2 4 5 2 3 2" xfId="8188" xr:uid="{00000000-0005-0000-0000-0000E4270000}"/>
    <cellStyle name="Normal 12 2 4 5 2 3 2 2" xfId="20998" xr:uid="{00000000-0005-0000-0000-0000E5270000}"/>
    <cellStyle name="Normal 12 2 4 5 2 3 2 2 2" xfId="30876" xr:uid="{00000000-0005-0000-0000-0000E6270000}"/>
    <cellStyle name="Normal 12 2 4 5 2 3 2 3" xfId="30877" xr:uid="{00000000-0005-0000-0000-0000E7270000}"/>
    <cellStyle name="Normal 12 2 4 5 2 3 3" xfId="15508" xr:uid="{00000000-0005-0000-0000-0000E8270000}"/>
    <cellStyle name="Normal 12 2 4 5 2 3 3 2" xfId="30878" xr:uid="{00000000-0005-0000-0000-0000E9270000}"/>
    <cellStyle name="Normal 12 2 4 5 2 3 4" xfId="30879" xr:uid="{00000000-0005-0000-0000-0000EA270000}"/>
    <cellStyle name="Normal 12 2 4 5 2 4" xfId="4528" xr:uid="{00000000-0005-0000-0000-0000EB270000}"/>
    <cellStyle name="Normal 12 2 4 5 2 4 2" xfId="10018" xr:uid="{00000000-0005-0000-0000-0000EC270000}"/>
    <cellStyle name="Normal 12 2 4 5 2 4 2 2" xfId="22828" xr:uid="{00000000-0005-0000-0000-0000ED270000}"/>
    <cellStyle name="Normal 12 2 4 5 2 4 2 2 2" xfId="30880" xr:uid="{00000000-0005-0000-0000-0000EE270000}"/>
    <cellStyle name="Normal 12 2 4 5 2 4 2 3" xfId="30881" xr:uid="{00000000-0005-0000-0000-0000EF270000}"/>
    <cellStyle name="Normal 12 2 4 5 2 4 3" xfId="17338" xr:uid="{00000000-0005-0000-0000-0000F0270000}"/>
    <cellStyle name="Normal 12 2 4 5 2 4 3 2" xfId="30882" xr:uid="{00000000-0005-0000-0000-0000F1270000}"/>
    <cellStyle name="Normal 12 2 4 5 2 4 4" xfId="30883" xr:uid="{00000000-0005-0000-0000-0000F2270000}"/>
    <cellStyle name="Normal 12 2 4 5 2 5" xfId="11848" xr:uid="{00000000-0005-0000-0000-0000F3270000}"/>
    <cellStyle name="Normal 12 2 4 5 2 5 2" xfId="24658" xr:uid="{00000000-0005-0000-0000-0000F4270000}"/>
    <cellStyle name="Normal 12 2 4 5 2 5 2 2" xfId="30884" xr:uid="{00000000-0005-0000-0000-0000F5270000}"/>
    <cellStyle name="Normal 12 2 4 5 2 5 3" xfId="30885" xr:uid="{00000000-0005-0000-0000-0000F6270000}"/>
    <cellStyle name="Normal 12 2 4 5 2 6" xfId="6358" xr:uid="{00000000-0005-0000-0000-0000F7270000}"/>
    <cellStyle name="Normal 12 2 4 5 2 6 2" xfId="19168" xr:uid="{00000000-0005-0000-0000-0000F8270000}"/>
    <cellStyle name="Normal 12 2 4 5 2 6 2 2" xfId="30886" xr:uid="{00000000-0005-0000-0000-0000F9270000}"/>
    <cellStyle name="Normal 12 2 4 5 2 6 3" xfId="30887" xr:uid="{00000000-0005-0000-0000-0000FA270000}"/>
    <cellStyle name="Normal 12 2 4 5 2 7" xfId="13678" xr:uid="{00000000-0005-0000-0000-0000FB270000}"/>
    <cellStyle name="Normal 12 2 4 5 2 7 2" xfId="30888" xr:uid="{00000000-0005-0000-0000-0000FC270000}"/>
    <cellStyle name="Normal 12 2 4 5 2 8" xfId="30889" xr:uid="{00000000-0005-0000-0000-0000FD270000}"/>
    <cellStyle name="Normal 12 2 4 5 3" xfId="1261" xr:uid="{00000000-0005-0000-0000-0000FE270000}"/>
    <cellStyle name="Normal 12 2 4 5 3 2" xfId="3091" xr:uid="{00000000-0005-0000-0000-0000FF270000}"/>
    <cellStyle name="Normal 12 2 4 5 3 2 2" xfId="8581" xr:uid="{00000000-0005-0000-0000-000000280000}"/>
    <cellStyle name="Normal 12 2 4 5 3 2 2 2" xfId="21391" xr:uid="{00000000-0005-0000-0000-000001280000}"/>
    <cellStyle name="Normal 12 2 4 5 3 2 2 2 2" xfId="30890" xr:uid="{00000000-0005-0000-0000-000002280000}"/>
    <cellStyle name="Normal 12 2 4 5 3 2 2 3" xfId="30891" xr:uid="{00000000-0005-0000-0000-000003280000}"/>
    <cellStyle name="Normal 12 2 4 5 3 2 3" xfId="15901" xr:uid="{00000000-0005-0000-0000-000004280000}"/>
    <cellStyle name="Normal 12 2 4 5 3 2 3 2" xfId="30892" xr:uid="{00000000-0005-0000-0000-000005280000}"/>
    <cellStyle name="Normal 12 2 4 5 3 2 4" xfId="30893" xr:uid="{00000000-0005-0000-0000-000006280000}"/>
    <cellStyle name="Normal 12 2 4 5 3 3" xfId="4921" xr:uid="{00000000-0005-0000-0000-000007280000}"/>
    <cellStyle name="Normal 12 2 4 5 3 3 2" xfId="10411" xr:uid="{00000000-0005-0000-0000-000008280000}"/>
    <cellStyle name="Normal 12 2 4 5 3 3 2 2" xfId="23221" xr:uid="{00000000-0005-0000-0000-000009280000}"/>
    <cellStyle name="Normal 12 2 4 5 3 3 2 2 2" xfId="30894" xr:uid="{00000000-0005-0000-0000-00000A280000}"/>
    <cellStyle name="Normal 12 2 4 5 3 3 2 3" xfId="30895" xr:uid="{00000000-0005-0000-0000-00000B280000}"/>
    <cellStyle name="Normal 12 2 4 5 3 3 3" xfId="17731" xr:uid="{00000000-0005-0000-0000-00000C280000}"/>
    <cellStyle name="Normal 12 2 4 5 3 3 3 2" xfId="30896" xr:uid="{00000000-0005-0000-0000-00000D280000}"/>
    <cellStyle name="Normal 12 2 4 5 3 3 4" xfId="30897" xr:uid="{00000000-0005-0000-0000-00000E280000}"/>
    <cellStyle name="Normal 12 2 4 5 3 4" xfId="12241" xr:uid="{00000000-0005-0000-0000-00000F280000}"/>
    <cellStyle name="Normal 12 2 4 5 3 4 2" xfId="25051" xr:uid="{00000000-0005-0000-0000-000010280000}"/>
    <cellStyle name="Normal 12 2 4 5 3 4 2 2" xfId="30898" xr:uid="{00000000-0005-0000-0000-000011280000}"/>
    <cellStyle name="Normal 12 2 4 5 3 4 3" xfId="30899" xr:uid="{00000000-0005-0000-0000-000012280000}"/>
    <cellStyle name="Normal 12 2 4 5 3 5" xfId="6751" xr:uid="{00000000-0005-0000-0000-000013280000}"/>
    <cellStyle name="Normal 12 2 4 5 3 5 2" xfId="19561" xr:uid="{00000000-0005-0000-0000-000014280000}"/>
    <cellStyle name="Normal 12 2 4 5 3 5 2 2" xfId="30900" xr:uid="{00000000-0005-0000-0000-000015280000}"/>
    <cellStyle name="Normal 12 2 4 5 3 5 3" xfId="30901" xr:uid="{00000000-0005-0000-0000-000016280000}"/>
    <cellStyle name="Normal 12 2 4 5 3 6" xfId="14071" xr:uid="{00000000-0005-0000-0000-000017280000}"/>
    <cellStyle name="Normal 12 2 4 5 3 6 2" xfId="30902" xr:uid="{00000000-0005-0000-0000-000018280000}"/>
    <cellStyle name="Normal 12 2 4 5 3 7" xfId="30903" xr:uid="{00000000-0005-0000-0000-000019280000}"/>
    <cellStyle name="Normal 12 2 4 5 4" xfId="2197" xr:uid="{00000000-0005-0000-0000-00001A280000}"/>
    <cellStyle name="Normal 12 2 4 5 4 2" xfId="7687" xr:uid="{00000000-0005-0000-0000-00001B280000}"/>
    <cellStyle name="Normal 12 2 4 5 4 2 2" xfId="20497" xr:uid="{00000000-0005-0000-0000-00001C280000}"/>
    <cellStyle name="Normal 12 2 4 5 4 2 2 2" xfId="30904" xr:uid="{00000000-0005-0000-0000-00001D280000}"/>
    <cellStyle name="Normal 12 2 4 5 4 2 3" xfId="30905" xr:uid="{00000000-0005-0000-0000-00001E280000}"/>
    <cellStyle name="Normal 12 2 4 5 4 3" xfId="15007" xr:uid="{00000000-0005-0000-0000-00001F280000}"/>
    <cellStyle name="Normal 12 2 4 5 4 3 2" xfId="30906" xr:uid="{00000000-0005-0000-0000-000020280000}"/>
    <cellStyle name="Normal 12 2 4 5 4 4" xfId="30907" xr:uid="{00000000-0005-0000-0000-000021280000}"/>
    <cellStyle name="Normal 12 2 4 5 5" xfId="4027" xr:uid="{00000000-0005-0000-0000-000022280000}"/>
    <cellStyle name="Normal 12 2 4 5 5 2" xfId="9517" xr:uid="{00000000-0005-0000-0000-000023280000}"/>
    <cellStyle name="Normal 12 2 4 5 5 2 2" xfId="22327" xr:uid="{00000000-0005-0000-0000-000024280000}"/>
    <cellStyle name="Normal 12 2 4 5 5 2 2 2" xfId="30908" xr:uid="{00000000-0005-0000-0000-000025280000}"/>
    <cellStyle name="Normal 12 2 4 5 5 2 3" xfId="30909" xr:uid="{00000000-0005-0000-0000-000026280000}"/>
    <cellStyle name="Normal 12 2 4 5 5 3" xfId="16837" xr:uid="{00000000-0005-0000-0000-000027280000}"/>
    <cellStyle name="Normal 12 2 4 5 5 3 2" xfId="30910" xr:uid="{00000000-0005-0000-0000-000028280000}"/>
    <cellStyle name="Normal 12 2 4 5 5 4" xfId="30911" xr:uid="{00000000-0005-0000-0000-000029280000}"/>
    <cellStyle name="Normal 12 2 4 5 6" xfId="11347" xr:uid="{00000000-0005-0000-0000-00002A280000}"/>
    <cellStyle name="Normal 12 2 4 5 6 2" xfId="24157" xr:uid="{00000000-0005-0000-0000-00002B280000}"/>
    <cellStyle name="Normal 12 2 4 5 6 2 2" xfId="30912" xr:uid="{00000000-0005-0000-0000-00002C280000}"/>
    <cellStyle name="Normal 12 2 4 5 6 3" xfId="30913" xr:uid="{00000000-0005-0000-0000-00002D280000}"/>
    <cellStyle name="Normal 12 2 4 5 7" xfId="5857" xr:uid="{00000000-0005-0000-0000-00002E280000}"/>
    <cellStyle name="Normal 12 2 4 5 7 2" xfId="18667" xr:uid="{00000000-0005-0000-0000-00002F280000}"/>
    <cellStyle name="Normal 12 2 4 5 7 2 2" xfId="30914" xr:uid="{00000000-0005-0000-0000-000030280000}"/>
    <cellStyle name="Normal 12 2 4 5 7 3" xfId="30915" xr:uid="{00000000-0005-0000-0000-000031280000}"/>
    <cellStyle name="Normal 12 2 4 5 8" xfId="13177" xr:uid="{00000000-0005-0000-0000-000032280000}"/>
    <cellStyle name="Normal 12 2 4 5 8 2" xfId="30916" xr:uid="{00000000-0005-0000-0000-000033280000}"/>
    <cellStyle name="Normal 12 2 4 5 9" xfId="30917" xr:uid="{00000000-0005-0000-0000-000034280000}"/>
    <cellStyle name="Normal 12 2 4 6" xfId="600" xr:uid="{00000000-0005-0000-0000-000035280000}"/>
    <cellStyle name="Normal 12 2 4 6 2" xfId="1000" xr:uid="{00000000-0005-0000-0000-000036280000}"/>
    <cellStyle name="Normal 12 2 4 6 2 2" xfId="1895" xr:uid="{00000000-0005-0000-0000-000037280000}"/>
    <cellStyle name="Normal 12 2 4 6 2 2 2" xfId="3725" xr:uid="{00000000-0005-0000-0000-000038280000}"/>
    <cellStyle name="Normal 12 2 4 6 2 2 2 2" xfId="9215" xr:uid="{00000000-0005-0000-0000-000039280000}"/>
    <cellStyle name="Normal 12 2 4 6 2 2 2 2 2" xfId="22025" xr:uid="{00000000-0005-0000-0000-00003A280000}"/>
    <cellStyle name="Normal 12 2 4 6 2 2 2 2 2 2" xfId="30918" xr:uid="{00000000-0005-0000-0000-00003B280000}"/>
    <cellStyle name="Normal 12 2 4 6 2 2 2 2 3" xfId="30919" xr:uid="{00000000-0005-0000-0000-00003C280000}"/>
    <cellStyle name="Normal 12 2 4 6 2 2 2 3" xfId="16535" xr:uid="{00000000-0005-0000-0000-00003D280000}"/>
    <cellStyle name="Normal 12 2 4 6 2 2 2 3 2" xfId="30920" xr:uid="{00000000-0005-0000-0000-00003E280000}"/>
    <cellStyle name="Normal 12 2 4 6 2 2 2 4" xfId="30921" xr:uid="{00000000-0005-0000-0000-00003F280000}"/>
    <cellStyle name="Normal 12 2 4 6 2 2 3" xfId="5555" xr:uid="{00000000-0005-0000-0000-000040280000}"/>
    <cellStyle name="Normal 12 2 4 6 2 2 3 2" xfId="11045" xr:uid="{00000000-0005-0000-0000-000041280000}"/>
    <cellStyle name="Normal 12 2 4 6 2 2 3 2 2" xfId="23855" xr:uid="{00000000-0005-0000-0000-000042280000}"/>
    <cellStyle name="Normal 12 2 4 6 2 2 3 2 2 2" xfId="30922" xr:uid="{00000000-0005-0000-0000-000043280000}"/>
    <cellStyle name="Normal 12 2 4 6 2 2 3 2 3" xfId="30923" xr:uid="{00000000-0005-0000-0000-000044280000}"/>
    <cellStyle name="Normal 12 2 4 6 2 2 3 3" xfId="18365" xr:uid="{00000000-0005-0000-0000-000045280000}"/>
    <cellStyle name="Normal 12 2 4 6 2 2 3 3 2" xfId="30924" xr:uid="{00000000-0005-0000-0000-000046280000}"/>
    <cellStyle name="Normal 12 2 4 6 2 2 3 4" xfId="30925" xr:uid="{00000000-0005-0000-0000-000047280000}"/>
    <cellStyle name="Normal 12 2 4 6 2 2 4" xfId="12875" xr:uid="{00000000-0005-0000-0000-000048280000}"/>
    <cellStyle name="Normal 12 2 4 6 2 2 4 2" xfId="25685" xr:uid="{00000000-0005-0000-0000-000049280000}"/>
    <cellStyle name="Normal 12 2 4 6 2 2 4 2 2" xfId="30926" xr:uid="{00000000-0005-0000-0000-00004A280000}"/>
    <cellStyle name="Normal 12 2 4 6 2 2 4 3" xfId="30927" xr:uid="{00000000-0005-0000-0000-00004B280000}"/>
    <cellStyle name="Normal 12 2 4 6 2 2 5" xfId="7385" xr:uid="{00000000-0005-0000-0000-00004C280000}"/>
    <cellStyle name="Normal 12 2 4 6 2 2 5 2" xfId="20195" xr:uid="{00000000-0005-0000-0000-00004D280000}"/>
    <cellStyle name="Normal 12 2 4 6 2 2 5 2 2" xfId="30928" xr:uid="{00000000-0005-0000-0000-00004E280000}"/>
    <cellStyle name="Normal 12 2 4 6 2 2 5 3" xfId="30929" xr:uid="{00000000-0005-0000-0000-00004F280000}"/>
    <cellStyle name="Normal 12 2 4 6 2 2 6" xfId="14705" xr:uid="{00000000-0005-0000-0000-000050280000}"/>
    <cellStyle name="Normal 12 2 4 6 2 2 6 2" xfId="30930" xr:uid="{00000000-0005-0000-0000-000051280000}"/>
    <cellStyle name="Normal 12 2 4 6 2 2 7" xfId="30931" xr:uid="{00000000-0005-0000-0000-000052280000}"/>
    <cellStyle name="Normal 12 2 4 6 2 3" xfId="2831" xr:uid="{00000000-0005-0000-0000-000053280000}"/>
    <cellStyle name="Normal 12 2 4 6 2 3 2" xfId="8321" xr:uid="{00000000-0005-0000-0000-000054280000}"/>
    <cellStyle name="Normal 12 2 4 6 2 3 2 2" xfId="21131" xr:uid="{00000000-0005-0000-0000-000055280000}"/>
    <cellStyle name="Normal 12 2 4 6 2 3 2 2 2" xfId="30932" xr:uid="{00000000-0005-0000-0000-000056280000}"/>
    <cellStyle name="Normal 12 2 4 6 2 3 2 3" xfId="30933" xr:uid="{00000000-0005-0000-0000-000057280000}"/>
    <cellStyle name="Normal 12 2 4 6 2 3 3" xfId="15641" xr:uid="{00000000-0005-0000-0000-000058280000}"/>
    <cellStyle name="Normal 12 2 4 6 2 3 3 2" xfId="30934" xr:uid="{00000000-0005-0000-0000-000059280000}"/>
    <cellStyle name="Normal 12 2 4 6 2 3 4" xfId="30935" xr:uid="{00000000-0005-0000-0000-00005A280000}"/>
    <cellStyle name="Normal 12 2 4 6 2 4" xfId="4661" xr:uid="{00000000-0005-0000-0000-00005B280000}"/>
    <cellStyle name="Normal 12 2 4 6 2 4 2" xfId="10151" xr:uid="{00000000-0005-0000-0000-00005C280000}"/>
    <cellStyle name="Normal 12 2 4 6 2 4 2 2" xfId="22961" xr:uid="{00000000-0005-0000-0000-00005D280000}"/>
    <cellStyle name="Normal 12 2 4 6 2 4 2 2 2" xfId="30936" xr:uid="{00000000-0005-0000-0000-00005E280000}"/>
    <cellStyle name="Normal 12 2 4 6 2 4 2 3" xfId="30937" xr:uid="{00000000-0005-0000-0000-00005F280000}"/>
    <cellStyle name="Normal 12 2 4 6 2 4 3" xfId="17471" xr:uid="{00000000-0005-0000-0000-000060280000}"/>
    <cellStyle name="Normal 12 2 4 6 2 4 3 2" xfId="30938" xr:uid="{00000000-0005-0000-0000-000061280000}"/>
    <cellStyle name="Normal 12 2 4 6 2 4 4" xfId="30939" xr:uid="{00000000-0005-0000-0000-000062280000}"/>
    <cellStyle name="Normal 12 2 4 6 2 5" xfId="11981" xr:uid="{00000000-0005-0000-0000-000063280000}"/>
    <cellStyle name="Normal 12 2 4 6 2 5 2" xfId="24791" xr:uid="{00000000-0005-0000-0000-000064280000}"/>
    <cellStyle name="Normal 12 2 4 6 2 5 2 2" xfId="30940" xr:uid="{00000000-0005-0000-0000-000065280000}"/>
    <cellStyle name="Normal 12 2 4 6 2 5 3" xfId="30941" xr:uid="{00000000-0005-0000-0000-000066280000}"/>
    <cellStyle name="Normal 12 2 4 6 2 6" xfId="6491" xr:uid="{00000000-0005-0000-0000-000067280000}"/>
    <cellStyle name="Normal 12 2 4 6 2 6 2" xfId="19301" xr:uid="{00000000-0005-0000-0000-000068280000}"/>
    <cellStyle name="Normal 12 2 4 6 2 6 2 2" xfId="30942" xr:uid="{00000000-0005-0000-0000-000069280000}"/>
    <cellStyle name="Normal 12 2 4 6 2 6 3" xfId="30943" xr:uid="{00000000-0005-0000-0000-00006A280000}"/>
    <cellStyle name="Normal 12 2 4 6 2 7" xfId="13811" xr:uid="{00000000-0005-0000-0000-00006B280000}"/>
    <cellStyle name="Normal 12 2 4 6 2 7 2" xfId="30944" xr:uid="{00000000-0005-0000-0000-00006C280000}"/>
    <cellStyle name="Normal 12 2 4 6 2 8" xfId="30945" xr:uid="{00000000-0005-0000-0000-00006D280000}"/>
    <cellStyle name="Normal 12 2 4 6 3" xfId="1495" xr:uid="{00000000-0005-0000-0000-00006E280000}"/>
    <cellStyle name="Normal 12 2 4 6 3 2" xfId="3325" xr:uid="{00000000-0005-0000-0000-00006F280000}"/>
    <cellStyle name="Normal 12 2 4 6 3 2 2" xfId="8815" xr:uid="{00000000-0005-0000-0000-000070280000}"/>
    <cellStyle name="Normal 12 2 4 6 3 2 2 2" xfId="21625" xr:uid="{00000000-0005-0000-0000-000071280000}"/>
    <cellStyle name="Normal 12 2 4 6 3 2 2 2 2" xfId="30946" xr:uid="{00000000-0005-0000-0000-000072280000}"/>
    <cellStyle name="Normal 12 2 4 6 3 2 2 3" xfId="30947" xr:uid="{00000000-0005-0000-0000-000073280000}"/>
    <cellStyle name="Normal 12 2 4 6 3 2 3" xfId="16135" xr:uid="{00000000-0005-0000-0000-000074280000}"/>
    <cellStyle name="Normal 12 2 4 6 3 2 3 2" xfId="30948" xr:uid="{00000000-0005-0000-0000-000075280000}"/>
    <cellStyle name="Normal 12 2 4 6 3 2 4" xfId="30949" xr:uid="{00000000-0005-0000-0000-000076280000}"/>
    <cellStyle name="Normal 12 2 4 6 3 3" xfId="5155" xr:uid="{00000000-0005-0000-0000-000077280000}"/>
    <cellStyle name="Normal 12 2 4 6 3 3 2" xfId="10645" xr:uid="{00000000-0005-0000-0000-000078280000}"/>
    <cellStyle name="Normal 12 2 4 6 3 3 2 2" xfId="23455" xr:uid="{00000000-0005-0000-0000-000079280000}"/>
    <cellStyle name="Normal 12 2 4 6 3 3 2 2 2" xfId="30950" xr:uid="{00000000-0005-0000-0000-00007A280000}"/>
    <cellStyle name="Normal 12 2 4 6 3 3 2 3" xfId="30951" xr:uid="{00000000-0005-0000-0000-00007B280000}"/>
    <cellStyle name="Normal 12 2 4 6 3 3 3" xfId="17965" xr:uid="{00000000-0005-0000-0000-00007C280000}"/>
    <cellStyle name="Normal 12 2 4 6 3 3 3 2" xfId="30952" xr:uid="{00000000-0005-0000-0000-00007D280000}"/>
    <cellStyle name="Normal 12 2 4 6 3 3 4" xfId="30953" xr:uid="{00000000-0005-0000-0000-00007E280000}"/>
    <cellStyle name="Normal 12 2 4 6 3 4" xfId="12475" xr:uid="{00000000-0005-0000-0000-00007F280000}"/>
    <cellStyle name="Normal 12 2 4 6 3 4 2" xfId="25285" xr:uid="{00000000-0005-0000-0000-000080280000}"/>
    <cellStyle name="Normal 12 2 4 6 3 4 2 2" xfId="30954" xr:uid="{00000000-0005-0000-0000-000081280000}"/>
    <cellStyle name="Normal 12 2 4 6 3 4 3" xfId="30955" xr:uid="{00000000-0005-0000-0000-000082280000}"/>
    <cellStyle name="Normal 12 2 4 6 3 5" xfId="6985" xr:uid="{00000000-0005-0000-0000-000083280000}"/>
    <cellStyle name="Normal 12 2 4 6 3 5 2" xfId="19795" xr:uid="{00000000-0005-0000-0000-000084280000}"/>
    <cellStyle name="Normal 12 2 4 6 3 5 2 2" xfId="30956" xr:uid="{00000000-0005-0000-0000-000085280000}"/>
    <cellStyle name="Normal 12 2 4 6 3 5 3" xfId="30957" xr:uid="{00000000-0005-0000-0000-000086280000}"/>
    <cellStyle name="Normal 12 2 4 6 3 6" xfId="14305" xr:uid="{00000000-0005-0000-0000-000087280000}"/>
    <cellStyle name="Normal 12 2 4 6 3 6 2" xfId="30958" xr:uid="{00000000-0005-0000-0000-000088280000}"/>
    <cellStyle name="Normal 12 2 4 6 3 7" xfId="30959" xr:uid="{00000000-0005-0000-0000-000089280000}"/>
    <cellStyle name="Normal 12 2 4 6 4" xfId="2431" xr:uid="{00000000-0005-0000-0000-00008A280000}"/>
    <cellStyle name="Normal 12 2 4 6 4 2" xfId="7921" xr:uid="{00000000-0005-0000-0000-00008B280000}"/>
    <cellStyle name="Normal 12 2 4 6 4 2 2" xfId="20731" xr:uid="{00000000-0005-0000-0000-00008C280000}"/>
    <cellStyle name="Normal 12 2 4 6 4 2 2 2" xfId="30960" xr:uid="{00000000-0005-0000-0000-00008D280000}"/>
    <cellStyle name="Normal 12 2 4 6 4 2 3" xfId="30961" xr:uid="{00000000-0005-0000-0000-00008E280000}"/>
    <cellStyle name="Normal 12 2 4 6 4 3" xfId="15241" xr:uid="{00000000-0005-0000-0000-00008F280000}"/>
    <cellStyle name="Normal 12 2 4 6 4 3 2" xfId="30962" xr:uid="{00000000-0005-0000-0000-000090280000}"/>
    <cellStyle name="Normal 12 2 4 6 4 4" xfId="30963" xr:uid="{00000000-0005-0000-0000-000091280000}"/>
    <cellStyle name="Normal 12 2 4 6 5" xfId="4261" xr:uid="{00000000-0005-0000-0000-000092280000}"/>
    <cellStyle name="Normal 12 2 4 6 5 2" xfId="9751" xr:uid="{00000000-0005-0000-0000-000093280000}"/>
    <cellStyle name="Normal 12 2 4 6 5 2 2" xfId="22561" xr:uid="{00000000-0005-0000-0000-000094280000}"/>
    <cellStyle name="Normal 12 2 4 6 5 2 2 2" xfId="30964" xr:uid="{00000000-0005-0000-0000-000095280000}"/>
    <cellStyle name="Normal 12 2 4 6 5 2 3" xfId="30965" xr:uid="{00000000-0005-0000-0000-000096280000}"/>
    <cellStyle name="Normal 12 2 4 6 5 3" xfId="17071" xr:uid="{00000000-0005-0000-0000-000097280000}"/>
    <cellStyle name="Normal 12 2 4 6 5 3 2" xfId="30966" xr:uid="{00000000-0005-0000-0000-000098280000}"/>
    <cellStyle name="Normal 12 2 4 6 5 4" xfId="30967" xr:uid="{00000000-0005-0000-0000-000099280000}"/>
    <cellStyle name="Normal 12 2 4 6 6" xfId="11581" xr:uid="{00000000-0005-0000-0000-00009A280000}"/>
    <cellStyle name="Normal 12 2 4 6 6 2" xfId="24391" xr:uid="{00000000-0005-0000-0000-00009B280000}"/>
    <cellStyle name="Normal 12 2 4 6 6 2 2" xfId="30968" xr:uid="{00000000-0005-0000-0000-00009C280000}"/>
    <cellStyle name="Normal 12 2 4 6 6 3" xfId="30969" xr:uid="{00000000-0005-0000-0000-00009D280000}"/>
    <cellStyle name="Normal 12 2 4 6 7" xfId="6091" xr:uid="{00000000-0005-0000-0000-00009E280000}"/>
    <cellStyle name="Normal 12 2 4 6 7 2" xfId="18901" xr:uid="{00000000-0005-0000-0000-00009F280000}"/>
    <cellStyle name="Normal 12 2 4 6 7 2 2" xfId="30970" xr:uid="{00000000-0005-0000-0000-0000A0280000}"/>
    <cellStyle name="Normal 12 2 4 6 7 3" xfId="30971" xr:uid="{00000000-0005-0000-0000-0000A1280000}"/>
    <cellStyle name="Normal 12 2 4 6 8" xfId="13411" xr:uid="{00000000-0005-0000-0000-0000A2280000}"/>
    <cellStyle name="Normal 12 2 4 6 8 2" xfId="30972" xr:uid="{00000000-0005-0000-0000-0000A3280000}"/>
    <cellStyle name="Normal 12 2 4 6 9" xfId="30973" xr:uid="{00000000-0005-0000-0000-0000A4280000}"/>
    <cellStyle name="Normal 12 2 4 7" xfId="734" xr:uid="{00000000-0005-0000-0000-0000A5280000}"/>
    <cellStyle name="Normal 12 2 4 7 2" xfId="1629" xr:uid="{00000000-0005-0000-0000-0000A6280000}"/>
    <cellStyle name="Normal 12 2 4 7 2 2" xfId="3459" xr:uid="{00000000-0005-0000-0000-0000A7280000}"/>
    <cellStyle name="Normal 12 2 4 7 2 2 2" xfId="8949" xr:uid="{00000000-0005-0000-0000-0000A8280000}"/>
    <cellStyle name="Normal 12 2 4 7 2 2 2 2" xfId="21759" xr:uid="{00000000-0005-0000-0000-0000A9280000}"/>
    <cellStyle name="Normal 12 2 4 7 2 2 2 2 2" xfId="30974" xr:uid="{00000000-0005-0000-0000-0000AA280000}"/>
    <cellStyle name="Normal 12 2 4 7 2 2 2 3" xfId="30975" xr:uid="{00000000-0005-0000-0000-0000AB280000}"/>
    <cellStyle name="Normal 12 2 4 7 2 2 3" xfId="16269" xr:uid="{00000000-0005-0000-0000-0000AC280000}"/>
    <cellStyle name="Normal 12 2 4 7 2 2 3 2" xfId="30976" xr:uid="{00000000-0005-0000-0000-0000AD280000}"/>
    <cellStyle name="Normal 12 2 4 7 2 2 4" xfId="30977" xr:uid="{00000000-0005-0000-0000-0000AE280000}"/>
    <cellStyle name="Normal 12 2 4 7 2 3" xfId="5289" xr:uid="{00000000-0005-0000-0000-0000AF280000}"/>
    <cellStyle name="Normal 12 2 4 7 2 3 2" xfId="10779" xr:uid="{00000000-0005-0000-0000-0000B0280000}"/>
    <cellStyle name="Normal 12 2 4 7 2 3 2 2" xfId="23589" xr:uid="{00000000-0005-0000-0000-0000B1280000}"/>
    <cellStyle name="Normal 12 2 4 7 2 3 2 2 2" xfId="30978" xr:uid="{00000000-0005-0000-0000-0000B2280000}"/>
    <cellStyle name="Normal 12 2 4 7 2 3 2 3" xfId="30979" xr:uid="{00000000-0005-0000-0000-0000B3280000}"/>
    <cellStyle name="Normal 12 2 4 7 2 3 3" xfId="18099" xr:uid="{00000000-0005-0000-0000-0000B4280000}"/>
    <cellStyle name="Normal 12 2 4 7 2 3 3 2" xfId="30980" xr:uid="{00000000-0005-0000-0000-0000B5280000}"/>
    <cellStyle name="Normal 12 2 4 7 2 3 4" xfId="30981" xr:uid="{00000000-0005-0000-0000-0000B6280000}"/>
    <cellStyle name="Normal 12 2 4 7 2 4" xfId="12609" xr:uid="{00000000-0005-0000-0000-0000B7280000}"/>
    <cellStyle name="Normal 12 2 4 7 2 4 2" xfId="25419" xr:uid="{00000000-0005-0000-0000-0000B8280000}"/>
    <cellStyle name="Normal 12 2 4 7 2 4 2 2" xfId="30982" xr:uid="{00000000-0005-0000-0000-0000B9280000}"/>
    <cellStyle name="Normal 12 2 4 7 2 4 3" xfId="30983" xr:uid="{00000000-0005-0000-0000-0000BA280000}"/>
    <cellStyle name="Normal 12 2 4 7 2 5" xfId="7119" xr:uid="{00000000-0005-0000-0000-0000BB280000}"/>
    <cellStyle name="Normal 12 2 4 7 2 5 2" xfId="19929" xr:uid="{00000000-0005-0000-0000-0000BC280000}"/>
    <cellStyle name="Normal 12 2 4 7 2 5 2 2" xfId="30984" xr:uid="{00000000-0005-0000-0000-0000BD280000}"/>
    <cellStyle name="Normal 12 2 4 7 2 5 3" xfId="30985" xr:uid="{00000000-0005-0000-0000-0000BE280000}"/>
    <cellStyle name="Normal 12 2 4 7 2 6" xfId="14439" xr:uid="{00000000-0005-0000-0000-0000BF280000}"/>
    <cellStyle name="Normal 12 2 4 7 2 6 2" xfId="30986" xr:uid="{00000000-0005-0000-0000-0000C0280000}"/>
    <cellStyle name="Normal 12 2 4 7 2 7" xfId="30987" xr:uid="{00000000-0005-0000-0000-0000C1280000}"/>
    <cellStyle name="Normal 12 2 4 7 3" xfId="2565" xr:uid="{00000000-0005-0000-0000-0000C2280000}"/>
    <cellStyle name="Normal 12 2 4 7 3 2" xfId="8055" xr:uid="{00000000-0005-0000-0000-0000C3280000}"/>
    <cellStyle name="Normal 12 2 4 7 3 2 2" xfId="20865" xr:uid="{00000000-0005-0000-0000-0000C4280000}"/>
    <cellStyle name="Normal 12 2 4 7 3 2 2 2" xfId="30988" xr:uid="{00000000-0005-0000-0000-0000C5280000}"/>
    <cellStyle name="Normal 12 2 4 7 3 2 3" xfId="30989" xr:uid="{00000000-0005-0000-0000-0000C6280000}"/>
    <cellStyle name="Normal 12 2 4 7 3 3" xfId="15375" xr:uid="{00000000-0005-0000-0000-0000C7280000}"/>
    <cellStyle name="Normal 12 2 4 7 3 3 2" xfId="30990" xr:uid="{00000000-0005-0000-0000-0000C8280000}"/>
    <cellStyle name="Normal 12 2 4 7 3 4" xfId="30991" xr:uid="{00000000-0005-0000-0000-0000C9280000}"/>
    <cellStyle name="Normal 12 2 4 7 4" xfId="4395" xr:uid="{00000000-0005-0000-0000-0000CA280000}"/>
    <cellStyle name="Normal 12 2 4 7 4 2" xfId="9885" xr:uid="{00000000-0005-0000-0000-0000CB280000}"/>
    <cellStyle name="Normal 12 2 4 7 4 2 2" xfId="22695" xr:uid="{00000000-0005-0000-0000-0000CC280000}"/>
    <cellStyle name="Normal 12 2 4 7 4 2 2 2" xfId="30992" xr:uid="{00000000-0005-0000-0000-0000CD280000}"/>
    <cellStyle name="Normal 12 2 4 7 4 2 3" xfId="30993" xr:uid="{00000000-0005-0000-0000-0000CE280000}"/>
    <cellStyle name="Normal 12 2 4 7 4 3" xfId="17205" xr:uid="{00000000-0005-0000-0000-0000CF280000}"/>
    <cellStyle name="Normal 12 2 4 7 4 3 2" xfId="30994" xr:uid="{00000000-0005-0000-0000-0000D0280000}"/>
    <cellStyle name="Normal 12 2 4 7 4 4" xfId="30995" xr:uid="{00000000-0005-0000-0000-0000D1280000}"/>
    <cellStyle name="Normal 12 2 4 7 5" xfId="11715" xr:uid="{00000000-0005-0000-0000-0000D2280000}"/>
    <cellStyle name="Normal 12 2 4 7 5 2" xfId="24525" xr:uid="{00000000-0005-0000-0000-0000D3280000}"/>
    <cellStyle name="Normal 12 2 4 7 5 2 2" xfId="30996" xr:uid="{00000000-0005-0000-0000-0000D4280000}"/>
    <cellStyle name="Normal 12 2 4 7 5 3" xfId="30997" xr:uid="{00000000-0005-0000-0000-0000D5280000}"/>
    <cellStyle name="Normal 12 2 4 7 6" xfId="6225" xr:uid="{00000000-0005-0000-0000-0000D6280000}"/>
    <cellStyle name="Normal 12 2 4 7 6 2" xfId="19035" xr:uid="{00000000-0005-0000-0000-0000D7280000}"/>
    <cellStyle name="Normal 12 2 4 7 6 2 2" xfId="30998" xr:uid="{00000000-0005-0000-0000-0000D8280000}"/>
    <cellStyle name="Normal 12 2 4 7 6 3" xfId="30999" xr:uid="{00000000-0005-0000-0000-0000D9280000}"/>
    <cellStyle name="Normal 12 2 4 7 7" xfId="13545" xr:uid="{00000000-0005-0000-0000-0000DA280000}"/>
    <cellStyle name="Normal 12 2 4 7 7 2" xfId="31000" xr:uid="{00000000-0005-0000-0000-0000DB280000}"/>
    <cellStyle name="Normal 12 2 4 7 8" xfId="31001" xr:uid="{00000000-0005-0000-0000-0000DC280000}"/>
    <cellStyle name="Normal 12 2 4 8" xfId="1135" xr:uid="{00000000-0005-0000-0000-0000DD280000}"/>
    <cellStyle name="Normal 12 2 4 8 2" xfId="2965" xr:uid="{00000000-0005-0000-0000-0000DE280000}"/>
    <cellStyle name="Normal 12 2 4 8 2 2" xfId="8455" xr:uid="{00000000-0005-0000-0000-0000DF280000}"/>
    <cellStyle name="Normal 12 2 4 8 2 2 2" xfId="21265" xr:uid="{00000000-0005-0000-0000-0000E0280000}"/>
    <cellStyle name="Normal 12 2 4 8 2 2 2 2" xfId="31002" xr:uid="{00000000-0005-0000-0000-0000E1280000}"/>
    <cellStyle name="Normal 12 2 4 8 2 2 3" xfId="31003" xr:uid="{00000000-0005-0000-0000-0000E2280000}"/>
    <cellStyle name="Normal 12 2 4 8 2 3" xfId="15775" xr:uid="{00000000-0005-0000-0000-0000E3280000}"/>
    <cellStyle name="Normal 12 2 4 8 2 3 2" xfId="31004" xr:uid="{00000000-0005-0000-0000-0000E4280000}"/>
    <cellStyle name="Normal 12 2 4 8 2 4" xfId="31005" xr:uid="{00000000-0005-0000-0000-0000E5280000}"/>
    <cellStyle name="Normal 12 2 4 8 3" xfId="4795" xr:uid="{00000000-0005-0000-0000-0000E6280000}"/>
    <cellStyle name="Normal 12 2 4 8 3 2" xfId="10285" xr:uid="{00000000-0005-0000-0000-0000E7280000}"/>
    <cellStyle name="Normal 12 2 4 8 3 2 2" xfId="23095" xr:uid="{00000000-0005-0000-0000-0000E8280000}"/>
    <cellStyle name="Normal 12 2 4 8 3 2 2 2" xfId="31006" xr:uid="{00000000-0005-0000-0000-0000E9280000}"/>
    <cellStyle name="Normal 12 2 4 8 3 2 3" xfId="31007" xr:uid="{00000000-0005-0000-0000-0000EA280000}"/>
    <cellStyle name="Normal 12 2 4 8 3 3" xfId="17605" xr:uid="{00000000-0005-0000-0000-0000EB280000}"/>
    <cellStyle name="Normal 12 2 4 8 3 3 2" xfId="31008" xr:uid="{00000000-0005-0000-0000-0000EC280000}"/>
    <cellStyle name="Normal 12 2 4 8 3 4" xfId="31009" xr:uid="{00000000-0005-0000-0000-0000ED280000}"/>
    <cellStyle name="Normal 12 2 4 8 4" xfId="12115" xr:uid="{00000000-0005-0000-0000-0000EE280000}"/>
    <cellStyle name="Normal 12 2 4 8 4 2" xfId="24925" xr:uid="{00000000-0005-0000-0000-0000EF280000}"/>
    <cellStyle name="Normal 12 2 4 8 4 2 2" xfId="31010" xr:uid="{00000000-0005-0000-0000-0000F0280000}"/>
    <cellStyle name="Normal 12 2 4 8 4 3" xfId="31011" xr:uid="{00000000-0005-0000-0000-0000F1280000}"/>
    <cellStyle name="Normal 12 2 4 8 5" xfId="6625" xr:uid="{00000000-0005-0000-0000-0000F2280000}"/>
    <cellStyle name="Normal 12 2 4 8 5 2" xfId="19435" xr:uid="{00000000-0005-0000-0000-0000F3280000}"/>
    <cellStyle name="Normal 12 2 4 8 5 2 2" xfId="31012" xr:uid="{00000000-0005-0000-0000-0000F4280000}"/>
    <cellStyle name="Normal 12 2 4 8 5 3" xfId="31013" xr:uid="{00000000-0005-0000-0000-0000F5280000}"/>
    <cellStyle name="Normal 12 2 4 8 6" xfId="13945" xr:uid="{00000000-0005-0000-0000-0000F6280000}"/>
    <cellStyle name="Normal 12 2 4 8 6 2" xfId="31014" xr:uid="{00000000-0005-0000-0000-0000F7280000}"/>
    <cellStyle name="Normal 12 2 4 8 7" xfId="31015" xr:uid="{00000000-0005-0000-0000-0000F8280000}"/>
    <cellStyle name="Normal 12 2 4 9" xfId="2030" xr:uid="{00000000-0005-0000-0000-0000F9280000}"/>
    <cellStyle name="Normal 12 2 4 9 2" xfId="3860" xr:uid="{00000000-0005-0000-0000-0000FA280000}"/>
    <cellStyle name="Normal 12 2 4 9 2 2" xfId="9350" xr:uid="{00000000-0005-0000-0000-0000FB280000}"/>
    <cellStyle name="Normal 12 2 4 9 2 2 2" xfId="22160" xr:uid="{00000000-0005-0000-0000-0000FC280000}"/>
    <cellStyle name="Normal 12 2 4 9 2 2 2 2" xfId="31016" xr:uid="{00000000-0005-0000-0000-0000FD280000}"/>
    <cellStyle name="Normal 12 2 4 9 2 2 3" xfId="31017" xr:uid="{00000000-0005-0000-0000-0000FE280000}"/>
    <cellStyle name="Normal 12 2 4 9 2 3" xfId="16670" xr:uid="{00000000-0005-0000-0000-0000FF280000}"/>
    <cellStyle name="Normal 12 2 4 9 2 3 2" xfId="31018" xr:uid="{00000000-0005-0000-0000-000000290000}"/>
    <cellStyle name="Normal 12 2 4 9 2 4" xfId="31019" xr:uid="{00000000-0005-0000-0000-000001290000}"/>
    <cellStyle name="Normal 12 2 4 9 3" xfId="5690" xr:uid="{00000000-0005-0000-0000-000002290000}"/>
    <cellStyle name="Normal 12 2 4 9 3 2" xfId="11180" xr:uid="{00000000-0005-0000-0000-000003290000}"/>
    <cellStyle name="Normal 12 2 4 9 3 2 2" xfId="23990" xr:uid="{00000000-0005-0000-0000-000004290000}"/>
    <cellStyle name="Normal 12 2 4 9 3 2 2 2" xfId="31020" xr:uid="{00000000-0005-0000-0000-000005290000}"/>
    <cellStyle name="Normal 12 2 4 9 3 2 3" xfId="31021" xr:uid="{00000000-0005-0000-0000-000006290000}"/>
    <cellStyle name="Normal 12 2 4 9 3 3" xfId="18500" xr:uid="{00000000-0005-0000-0000-000007290000}"/>
    <cellStyle name="Normal 12 2 4 9 3 3 2" xfId="31022" xr:uid="{00000000-0005-0000-0000-000008290000}"/>
    <cellStyle name="Normal 12 2 4 9 3 4" xfId="31023" xr:uid="{00000000-0005-0000-0000-000009290000}"/>
    <cellStyle name="Normal 12 2 4 9 4" xfId="13010" xr:uid="{00000000-0005-0000-0000-00000A290000}"/>
    <cellStyle name="Normal 12 2 4 9 4 2" xfId="25820" xr:uid="{00000000-0005-0000-0000-00000B290000}"/>
    <cellStyle name="Normal 12 2 4 9 4 2 2" xfId="31024" xr:uid="{00000000-0005-0000-0000-00000C290000}"/>
    <cellStyle name="Normal 12 2 4 9 4 3" xfId="31025" xr:uid="{00000000-0005-0000-0000-00000D290000}"/>
    <cellStyle name="Normal 12 2 4 9 5" xfId="7520" xr:uid="{00000000-0005-0000-0000-00000E290000}"/>
    <cellStyle name="Normal 12 2 4 9 5 2" xfId="20330" xr:uid="{00000000-0005-0000-0000-00000F290000}"/>
    <cellStyle name="Normal 12 2 4 9 5 2 2" xfId="31026" xr:uid="{00000000-0005-0000-0000-000010290000}"/>
    <cellStyle name="Normal 12 2 4 9 5 3" xfId="31027" xr:uid="{00000000-0005-0000-0000-000011290000}"/>
    <cellStyle name="Normal 12 2 4 9 6" xfId="14840" xr:uid="{00000000-0005-0000-0000-000012290000}"/>
    <cellStyle name="Normal 12 2 4 9 6 2" xfId="31028" xr:uid="{00000000-0005-0000-0000-000013290000}"/>
    <cellStyle name="Normal 12 2 4 9 7" xfId="31029" xr:uid="{00000000-0005-0000-0000-000014290000}"/>
    <cellStyle name="Normal 12 2 5" xfId="198" xr:uid="{00000000-0005-0000-0000-000015290000}"/>
    <cellStyle name="Normal 12 2 5 10" xfId="3906" xr:uid="{00000000-0005-0000-0000-000016290000}"/>
    <cellStyle name="Normal 12 2 5 10 2" xfId="9396" xr:uid="{00000000-0005-0000-0000-000017290000}"/>
    <cellStyle name="Normal 12 2 5 10 2 2" xfId="22206" xr:uid="{00000000-0005-0000-0000-000018290000}"/>
    <cellStyle name="Normal 12 2 5 10 2 2 2" xfId="31030" xr:uid="{00000000-0005-0000-0000-000019290000}"/>
    <cellStyle name="Normal 12 2 5 10 2 3" xfId="31031" xr:uid="{00000000-0005-0000-0000-00001A290000}"/>
    <cellStyle name="Normal 12 2 5 10 3" xfId="16716" xr:uid="{00000000-0005-0000-0000-00001B290000}"/>
    <cellStyle name="Normal 12 2 5 10 3 2" xfId="31032" xr:uid="{00000000-0005-0000-0000-00001C290000}"/>
    <cellStyle name="Normal 12 2 5 10 4" xfId="31033" xr:uid="{00000000-0005-0000-0000-00001D290000}"/>
    <cellStyle name="Normal 12 2 5 11" xfId="11226" xr:uid="{00000000-0005-0000-0000-00001E290000}"/>
    <cellStyle name="Normal 12 2 5 11 2" xfId="24036" xr:uid="{00000000-0005-0000-0000-00001F290000}"/>
    <cellStyle name="Normal 12 2 5 11 2 2" xfId="31034" xr:uid="{00000000-0005-0000-0000-000020290000}"/>
    <cellStyle name="Normal 12 2 5 11 3" xfId="31035" xr:uid="{00000000-0005-0000-0000-000021290000}"/>
    <cellStyle name="Normal 12 2 5 12" xfId="5736" xr:uid="{00000000-0005-0000-0000-000022290000}"/>
    <cellStyle name="Normal 12 2 5 12 2" xfId="18546" xr:uid="{00000000-0005-0000-0000-000023290000}"/>
    <cellStyle name="Normal 12 2 5 12 2 2" xfId="31036" xr:uid="{00000000-0005-0000-0000-000024290000}"/>
    <cellStyle name="Normal 12 2 5 12 3" xfId="31037" xr:uid="{00000000-0005-0000-0000-000025290000}"/>
    <cellStyle name="Normal 12 2 5 13" xfId="13056" xr:uid="{00000000-0005-0000-0000-000026290000}"/>
    <cellStyle name="Normal 12 2 5 13 2" xfId="31038" xr:uid="{00000000-0005-0000-0000-000027290000}"/>
    <cellStyle name="Normal 12 2 5 14" xfId="31039" xr:uid="{00000000-0005-0000-0000-000028290000}"/>
    <cellStyle name="Normal 12 2 5 2" xfId="285" xr:uid="{00000000-0005-0000-0000-000029290000}"/>
    <cellStyle name="Normal 12 2 5 2 10" xfId="5777" xr:uid="{00000000-0005-0000-0000-00002A290000}"/>
    <cellStyle name="Normal 12 2 5 2 10 2" xfId="18587" xr:uid="{00000000-0005-0000-0000-00002B290000}"/>
    <cellStyle name="Normal 12 2 5 2 10 2 2" xfId="31040" xr:uid="{00000000-0005-0000-0000-00002C290000}"/>
    <cellStyle name="Normal 12 2 5 2 10 3" xfId="31041" xr:uid="{00000000-0005-0000-0000-00002D290000}"/>
    <cellStyle name="Normal 12 2 5 2 11" xfId="13097" xr:uid="{00000000-0005-0000-0000-00002E290000}"/>
    <cellStyle name="Normal 12 2 5 2 11 2" xfId="31042" xr:uid="{00000000-0005-0000-0000-00002F290000}"/>
    <cellStyle name="Normal 12 2 5 2 12" xfId="31043" xr:uid="{00000000-0005-0000-0000-000030290000}"/>
    <cellStyle name="Normal 12 2 5 2 2" xfId="514" xr:uid="{00000000-0005-0000-0000-000031290000}"/>
    <cellStyle name="Normal 12 2 5 2 2 2" xfId="913" xr:uid="{00000000-0005-0000-0000-000032290000}"/>
    <cellStyle name="Normal 12 2 5 2 2 2 2" xfId="1808" xr:uid="{00000000-0005-0000-0000-000033290000}"/>
    <cellStyle name="Normal 12 2 5 2 2 2 2 2" xfId="3638" xr:uid="{00000000-0005-0000-0000-000034290000}"/>
    <cellStyle name="Normal 12 2 5 2 2 2 2 2 2" xfId="9128" xr:uid="{00000000-0005-0000-0000-000035290000}"/>
    <cellStyle name="Normal 12 2 5 2 2 2 2 2 2 2" xfId="21938" xr:uid="{00000000-0005-0000-0000-000036290000}"/>
    <cellStyle name="Normal 12 2 5 2 2 2 2 2 2 2 2" xfId="31044" xr:uid="{00000000-0005-0000-0000-000037290000}"/>
    <cellStyle name="Normal 12 2 5 2 2 2 2 2 2 3" xfId="31045" xr:uid="{00000000-0005-0000-0000-000038290000}"/>
    <cellStyle name="Normal 12 2 5 2 2 2 2 2 3" xfId="16448" xr:uid="{00000000-0005-0000-0000-000039290000}"/>
    <cellStyle name="Normal 12 2 5 2 2 2 2 2 3 2" xfId="31046" xr:uid="{00000000-0005-0000-0000-00003A290000}"/>
    <cellStyle name="Normal 12 2 5 2 2 2 2 2 4" xfId="31047" xr:uid="{00000000-0005-0000-0000-00003B290000}"/>
    <cellStyle name="Normal 12 2 5 2 2 2 2 3" xfId="5468" xr:uid="{00000000-0005-0000-0000-00003C290000}"/>
    <cellStyle name="Normal 12 2 5 2 2 2 2 3 2" xfId="10958" xr:uid="{00000000-0005-0000-0000-00003D290000}"/>
    <cellStyle name="Normal 12 2 5 2 2 2 2 3 2 2" xfId="23768" xr:uid="{00000000-0005-0000-0000-00003E290000}"/>
    <cellStyle name="Normal 12 2 5 2 2 2 2 3 2 2 2" xfId="31048" xr:uid="{00000000-0005-0000-0000-00003F290000}"/>
    <cellStyle name="Normal 12 2 5 2 2 2 2 3 2 3" xfId="31049" xr:uid="{00000000-0005-0000-0000-000040290000}"/>
    <cellStyle name="Normal 12 2 5 2 2 2 2 3 3" xfId="18278" xr:uid="{00000000-0005-0000-0000-000041290000}"/>
    <cellStyle name="Normal 12 2 5 2 2 2 2 3 3 2" xfId="31050" xr:uid="{00000000-0005-0000-0000-000042290000}"/>
    <cellStyle name="Normal 12 2 5 2 2 2 2 3 4" xfId="31051" xr:uid="{00000000-0005-0000-0000-000043290000}"/>
    <cellStyle name="Normal 12 2 5 2 2 2 2 4" xfId="12788" xr:uid="{00000000-0005-0000-0000-000044290000}"/>
    <cellStyle name="Normal 12 2 5 2 2 2 2 4 2" xfId="25598" xr:uid="{00000000-0005-0000-0000-000045290000}"/>
    <cellStyle name="Normal 12 2 5 2 2 2 2 4 2 2" xfId="31052" xr:uid="{00000000-0005-0000-0000-000046290000}"/>
    <cellStyle name="Normal 12 2 5 2 2 2 2 4 3" xfId="31053" xr:uid="{00000000-0005-0000-0000-000047290000}"/>
    <cellStyle name="Normal 12 2 5 2 2 2 2 5" xfId="7298" xr:uid="{00000000-0005-0000-0000-000048290000}"/>
    <cellStyle name="Normal 12 2 5 2 2 2 2 5 2" xfId="20108" xr:uid="{00000000-0005-0000-0000-000049290000}"/>
    <cellStyle name="Normal 12 2 5 2 2 2 2 5 2 2" xfId="31054" xr:uid="{00000000-0005-0000-0000-00004A290000}"/>
    <cellStyle name="Normal 12 2 5 2 2 2 2 5 3" xfId="31055" xr:uid="{00000000-0005-0000-0000-00004B290000}"/>
    <cellStyle name="Normal 12 2 5 2 2 2 2 6" xfId="14618" xr:uid="{00000000-0005-0000-0000-00004C290000}"/>
    <cellStyle name="Normal 12 2 5 2 2 2 2 6 2" xfId="31056" xr:uid="{00000000-0005-0000-0000-00004D290000}"/>
    <cellStyle name="Normal 12 2 5 2 2 2 2 7" xfId="31057" xr:uid="{00000000-0005-0000-0000-00004E290000}"/>
    <cellStyle name="Normal 12 2 5 2 2 2 3" xfId="2744" xr:uid="{00000000-0005-0000-0000-00004F290000}"/>
    <cellStyle name="Normal 12 2 5 2 2 2 3 2" xfId="8234" xr:uid="{00000000-0005-0000-0000-000050290000}"/>
    <cellStyle name="Normal 12 2 5 2 2 2 3 2 2" xfId="21044" xr:uid="{00000000-0005-0000-0000-000051290000}"/>
    <cellStyle name="Normal 12 2 5 2 2 2 3 2 2 2" xfId="31058" xr:uid="{00000000-0005-0000-0000-000052290000}"/>
    <cellStyle name="Normal 12 2 5 2 2 2 3 2 3" xfId="31059" xr:uid="{00000000-0005-0000-0000-000053290000}"/>
    <cellStyle name="Normal 12 2 5 2 2 2 3 3" xfId="15554" xr:uid="{00000000-0005-0000-0000-000054290000}"/>
    <cellStyle name="Normal 12 2 5 2 2 2 3 3 2" xfId="31060" xr:uid="{00000000-0005-0000-0000-000055290000}"/>
    <cellStyle name="Normal 12 2 5 2 2 2 3 4" xfId="31061" xr:uid="{00000000-0005-0000-0000-000056290000}"/>
    <cellStyle name="Normal 12 2 5 2 2 2 4" xfId="4574" xr:uid="{00000000-0005-0000-0000-000057290000}"/>
    <cellStyle name="Normal 12 2 5 2 2 2 4 2" xfId="10064" xr:uid="{00000000-0005-0000-0000-000058290000}"/>
    <cellStyle name="Normal 12 2 5 2 2 2 4 2 2" xfId="22874" xr:uid="{00000000-0005-0000-0000-000059290000}"/>
    <cellStyle name="Normal 12 2 5 2 2 2 4 2 2 2" xfId="31062" xr:uid="{00000000-0005-0000-0000-00005A290000}"/>
    <cellStyle name="Normal 12 2 5 2 2 2 4 2 3" xfId="31063" xr:uid="{00000000-0005-0000-0000-00005B290000}"/>
    <cellStyle name="Normal 12 2 5 2 2 2 4 3" xfId="17384" xr:uid="{00000000-0005-0000-0000-00005C290000}"/>
    <cellStyle name="Normal 12 2 5 2 2 2 4 3 2" xfId="31064" xr:uid="{00000000-0005-0000-0000-00005D290000}"/>
    <cellStyle name="Normal 12 2 5 2 2 2 4 4" xfId="31065" xr:uid="{00000000-0005-0000-0000-00005E290000}"/>
    <cellStyle name="Normal 12 2 5 2 2 2 5" xfId="11894" xr:uid="{00000000-0005-0000-0000-00005F290000}"/>
    <cellStyle name="Normal 12 2 5 2 2 2 5 2" xfId="24704" xr:uid="{00000000-0005-0000-0000-000060290000}"/>
    <cellStyle name="Normal 12 2 5 2 2 2 5 2 2" xfId="31066" xr:uid="{00000000-0005-0000-0000-000061290000}"/>
    <cellStyle name="Normal 12 2 5 2 2 2 5 3" xfId="31067" xr:uid="{00000000-0005-0000-0000-000062290000}"/>
    <cellStyle name="Normal 12 2 5 2 2 2 6" xfId="6404" xr:uid="{00000000-0005-0000-0000-000063290000}"/>
    <cellStyle name="Normal 12 2 5 2 2 2 6 2" xfId="19214" xr:uid="{00000000-0005-0000-0000-000064290000}"/>
    <cellStyle name="Normal 12 2 5 2 2 2 6 2 2" xfId="31068" xr:uid="{00000000-0005-0000-0000-000065290000}"/>
    <cellStyle name="Normal 12 2 5 2 2 2 6 3" xfId="31069" xr:uid="{00000000-0005-0000-0000-000066290000}"/>
    <cellStyle name="Normal 12 2 5 2 2 2 7" xfId="13724" xr:uid="{00000000-0005-0000-0000-000067290000}"/>
    <cellStyle name="Normal 12 2 5 2 2 2 7 2" xfId="31070" xr:uid="{00000000-0005-0000-0000-000068290000}"/>
    <cellStyle name="Normal 12 2 5 2 2 2 8" xfId="31071" xr:uid="{00000000-0005-0000-0000-000069290000}"/>
    <cellStyle name="Normal 12 2 5 2 2 3" xfId="1409" xr:uid="{00000000-0005-0000-0000-00006A290000}"/>
    <cellStyle name="Normal 12 2 5 2 2 3 2" xfId="3239" xr:uid="{00000000-0005-0000-0000-00006B290000}"/>
    <cellStyle name="Normal 12 2 5 2 2 3 2 2" xfId="8729" xr:uid="{00000000-0005-0000-0000-00006C290000}"/>
    <cellStyle name="Normal 12 2 5 2 2 3 2 2 2" xfId="21539" xr:uid="{00000000-0005-0000-0000-00006D290000}"/>
    <cellStyle name="Normal 12 2 5 2 2 3 2 2 2 2" xfId="31072" xr:uid="{00000000-0005-0000-0000-00006E290000}"/>
    <cellStyle name="Normal 12 2 5 2 2 3 2 2 3" xfId="31073" xr:uid="{00000000-0005-0000-0000-00006F290000}"/>
    <cellStyle name="Normal 12 2 5 2 2 3 2 3" xfId="16049" xr:uid="{00000000-0005-0000-0000-000070290000}"/>
    <cellStyle name="Normal 12 2 5 2 2 3 2 3 2" xfId="31074" xr:uid="{00000000-0005-0000-0000-000071290000}"/>
    <cellStyle name="Normal 12 2 5 2 2 3 2 4" xfId="31075" xr:uid="{00000000-0005-0000-0000-000072290000}"/>
    <cellStyle name="Normal 12 2 5 2 2 3 3" xfId="5069" xr:uid="{00000000-0005-0000-0000-000073290000}"/>
    <cellStyle name="Normal 12 2 5 2 2 3 3 2" xfId="10559" xr:uid="{00000000-0005-0000-0000-000074290000}"/>
    <cellStyle name="Normal 12 2 5 2 2 3 3 2 2" xfId="23369" xr:uid="{00000000-0005-0000-0000-000075290000}"/>
    <cellStyle name="Normal 12 2 5 2 2 3 3 2 2 2" xfId="31076" xr:uid="{00000000-0005-0000-0000-000076290000}"/>
    <cellStyle name="Normal 12 2 5 2 2 3 3 2 3" xfId="31077" xr:uid="{00000000-0005-0000-0000-000077290000}"/>
    <cellStyle name="Normal 12 2 5 2 2 3 3 3" xfId="17879" xr:uid="{00000000-0005-0000-0000-000078290000}"/>
    <cellStyle name="Normal 12 2 5 2 2 3 3 3 2" xfId="31078" xr:uid="{00000000-0005-0000-0000-000079290000}"/>
    <cellStyle name="Normal 12 2 5 2 2 3 3 4" xfId="31079" xr:uid="{00000000-0005-0000-0000-00007A290000}"/>
    <cellStyle name="Normal 12 2 5 2 2 3 4" xfId="12389" xr:uid="{00000000-0005-0000-0000-00007B290000}"/>
    <cellStyle name="Normal 12 2 5 2 2 3 4 2" xfId="25199" xr:uid="{00000000-0005-0000-0000-00007C290000}"/>
    <cellStyle name="Normal 12 2 5 2 2 3 4 2 2" xfId="31080" xr:uid="{00000000-0005-0000-0000-00007D290000}"/>
    <cellStyle name="Normal 12 2 5 2 2 3 4 3" xfId="31081" xr:uid="{00000000-0005-0000-0000-00007E290000}"/>
    <cellStyle name="Normal 12 2 5 2 2 3 5" xfId="6899" xr:uid="{00000000-0005-0000-0000-00007F290000}"/>
    <cellStyle name="Normal 12 2 5 2 2 3 5 2" xfId="19709" xr:uid="{00000000-0005-0000-0000-000080290000}"/>
    <cellStyle name="Normal 12 2 5 2 2 3 5 2 2" xfId="31082" xr:uid="{00000000-0005-0000-0000-000081290000}"/>
    <cellStyle name="Normal 12 2 5 2 2 3 5 3" xfId="31083" xr:uid="{00000000-0005-0000-0000-000082290000}"/>
    <cellStyle name="Normal 12 2 5 2 2 3 6" xfId="14219" xr:uid="{00000000-0005-0000-0000-000083290000}"/>
    <cellStyle name="Normal 12 2 5 2 2 3 6 2" xfId="31084" xr:uid="{00000000-0005-0000-0000-000084290000}"/>
    <cellStyle name="Normal 12 2 5 2 2 3 7" xfId="31085" xr:uid="{00000000-0005-0000-0000-000085290000}"/>
    <cellStyle name="Normal 12 2 5 2 2 4" xfId="2345" xr:uid="{00000000-0005-0000-0000-000086290000}"/>
    <cellStyle name="Normal 12 2 5 2 2 4 2" xfId="7835" xr:uid="{00000000-0005-0000-0000-000087290000}"/>
    <cellStyle name="Normal 12 2 5 2 2 4 2 2" xfId="20645" xr:uid="{00000000-0005-0000-0000-000088290000}"/>
    <cellStyle name="Normal 12 2 5 2 2 4 2 2 2" xfId="31086" xr:uid="{00000000-0005-0000-0000-000089290000}"/>
    <cellStyle name="Normal 12 2 5 2 2 4 2 3" xfId="31087" xr:uid="{00000000-0005-0000-0000-00008A290000}"/>
    <cellStyle name="Normal 12 2 5 2 2 4 3" xfId="15155" xr:uid="{00000000-0005-0000-0000-00008B290000}"/>
    <cellStyle name="Normal 12 2 5 2 2 4 3 2" xfId="31088" xr:uid="{00000000-0005-0000-0000-00008C290000}"/>
    <cellStyle name="Normal 12 2 5 2 2 4 4" xfId="31089" xr:uid="{00000000-0005-0000-0000-00008D290000}"/>
    <cellStyle name="Normal 12 2 5 2 2 5" xfId="4175" xr:uid="{00000000-0005-0000-0000-00008E290000}"/>
    <cellStyle name="Normal 12 2 5 2 2 5 2" xfId="9665" xr:uid="{00000000-0005-0000-0000-00008F290000}"/>
    <cellStyle name="Normal 12 2 5 2 2 5 2 2" xfId="22475" xr:uid="{00000000-0005-0000-0000-000090290000}"/>
    <cellStyle name="Normal 12 2 5 2 2 5 2 2 2" xfId="31090" xr:uid="{00000000-0005-0000-0000-000091290000}"/>
    <cellStyle name="Normal 12 2 5 2 2 5 2 3" xfId="31091" xr:uid="{00000000-0005-0000-0000-000092290000}"/>
    <cellStyle name="Normal 12 2 5 2 2 5 3" xfId="16985" xr:uid="{00000000-0005-0000-0000-000093290000}"/>
    <cellStyle name="Normal 12 2 5 2 2 5 3 2" xfId="31092" xr:uid="{00000000-0005-0000-0000-000094290000}"/>
    <cellStyle name="Normal 12 2 5 2 2 5 4" xfId="31093" xr:uid="{00000000-0005-0000-0000-000095290000}"/>
    <cellStyle name="Normal 12 2 5 2 2 6" xfId="11495" xr:uid="{00000000-0005-0000-0000-000096290000}"/>
    <cellStyle name="Normal 12 2 5 2 2 6 2" xfId="24305" xr:uid="{00000000-0005-0000-0000-000097290000}"/>
    <cellStyle name="Normal 12 2 5 2 2 6 2 2" xfId="31094" xr:uid="{00000000-0005-0000-0000-000098290000}"/>
    <cellStyle name="Normal 12 2 5 2 2 6 3" xfId="31095" xr:uid="{00000000-0005-0000-0000-000099290000}"/>
    <cellStyle name="Normal 12 2 5 2 2 7" xfId="6005" xr:uid="{00000000-0005-0000-0000-00009A290000}"/>
    <cellStyle name="Normal 12 2 5 2 2 7 2" xfId="18815" xr:uid="{00000000-0005-0000-0000-00009B290000}"/>
    <cellStyle name="Normal 12 2 5 2 2 7 2 2" xfId="31096" xr:uid="{00000000-0005-0000-0000-00009C290000}"/>
    <cellStyle name="Normal 12 2 5 2 2 7 3" xfId="31097" xr:uid="{00000000-0005-0000-0000-00009D290000}"/>
    <cellStyle name="Normal 12 2 5 2 2 8" xfId="13325" xr:uid="{00000000-0005-0000-0000-00009E290000}"/>
    <cellStyle name="Normal 12 2 5 2 2 8 2" xfId="31098" xr:uid="{00000000-0005-0000-0000-00009F290000}"/>
    <cellStyle name="Normal 12 2 5 2 2 9" xfId="31099" xr:uid="{00000000-0005-0000-0000-0000A0290000}"/>
    <cellStyle name="Normal 12 2 5 2 3" xfId="646" xr:uid="{00000000-0005-0000-0000-0000A1290000}"/>
    <cellStyle name="Normal 12 2 5 2 3 2" xfId="1046" xr:uid="{00000000-0005-0000-0000-0000A2290000}"/>
    <cellStyle name="Normal 12 2 5 2 3 2 2" xfId="1941" xr:uid="{00000000-0005-0000-0000-0000A3290000}"/>
    <cellStyle name="Normal 12 2 5 2 3 2 2 2" xfId="3771" xr:uid="{00000000-0005-0000-0000-0000A4290000}"/>
    <cellStyle name="Normal 12 2 5 2 3 2 2 2 2" xfId="9261" xr:uid="{00000000-0005-0000-0000-0000A5290000}"/>
    <cellStyle name="Normal 12 2 5 2 3 2 2 2 2 2" xfId="22071" xr:uid="{00000000-0005-0000-0000-0000A6290000}"/>
    <cellStyle name="Normal 12 2 5 2 3 2 2 2 2 2 2" xfId="31100" xr:uid="{00000000-0005-0000-0000-0000A7290000}"/>
    <cellStyle name="Normal 12 2 5 2 3 2 2 2 2 3" xfId="31101" xr:uid="{00000000-0005-0000-0000-0000A8290000}"/>
    <cellStyle name="Normal 12 2 5 2 3 2 2 2 3" xfId="16581" xr:uid="{00000000-0005-0000-0000-0000A9290000}"/>
    <cellStyle name="Normal 12 2 5 2 3 2 2 2 3 2" xfId="31102" xr:uid="{00000000-0005-0000-0000-0000AA290000}"/>
    <cellStyle name="Normal 12 2 5 2 3 2 2 2 4" xfId="31103" xr:uid="{00000000-0005-0000-0000-0000AB290000}"/>
    <cellStyle name="Normal 12 2 5 2 3 2 2 3" xfId="5601" xr:uid="{00000000-0005-0000-0000-0000AC290000}"/>
    <cellStyle name="Normal 12 2 5 2 3 2 2 3 2" xfId="11091" xr:uid="{00000000-0005-0000-0000-0000AD290000}"/>
    <cellStyle name="Normal 12 2 5 2 3 2 2 3 2 2" xfId="23901" xr:uid="{00000000-0005-0000-0000-0000AE290000}"/>
    <cellStyle name="Normal 12 2 5 2 3 2 2 3 2 2 2" xfId="31104" xr:uid="{00000000-0005-0000-0000-0000AF290000}"/>
    <cellStyle name="Normal 12 2 5 2 3 2 2 3 2 3" xfId="31105" xr:uid="{00000000-0005-0000-0000-0000B0290000}"/>
    <cellStyle name="Normal 12 2 5 2 3 2 2 3 3" xfId="18411" xr:uid="{00000000-0005-0000-0000-0000B1290000}"/>
    <cellStyle name="Normal 12 2 5 2 3 2 2 3 3 2" xfId="31106" xr:uid="{00000000-0005-0000-0000-0000B2290000}"/>
    <cellStyle name="Normal 12 2 5 2 3 2 2 3 4" xfId="31107" xr:uid="{00000000-0005-0000-0000-0000B3290000}"/>
    <cellStyle name="Normal 12 2 5 2 3 2 2 4" xfId="12921" xr:uid="{00000000-0005-0000-0000-0000B4290000}"/>
    <cellStyle name="Normal 12 2 5 2 3 2 2 4 2" xfId="25731" xr:uid="{00000000-0005-0000-0000-0000B5290000}"/>
    <cellStyle name="Normal 12 2 5 2 3 2 2 4 2 2" xfId="31108" xr:uid="{00000000-0005-0000-0000-0000B6290000}"/>
    <cellStyle name="Normal 12 2 5 2 3 2 2 4 3" xfId="31109" xr:uid="{00000000-0005-0000-0000-0000B7290000}"/>
    <cellStyle name="Normal 12 2 5 2 3 2 2 5" xfId="7431" xr:uid="{00000000-0005-0000-0000-0000B8290000}"/>
    <cellStyle name="Normal 12 2 5 2 3 2 2 5 2" xfId="20241" xr:uid="{00000000-0005-0000-0000-0000B9290000}"/>
    <cellStyle name="Normal 12 2 5 2 3 2 2 5 2 2" xfId="31110" xr:uid="{00000000-0005-0000-0000-0000BA290000}"/>
    <cellStyle name="Normal 12 2 5 2 3 2 2 5 3" xfId="31111" xr:uid="{00000000-0005-0000-0000-0000BB290000}"/>
    <cellStyle name="Normal 12 2 5 2 3 2 2 6" xfId="14751" xr:uid="{00000000-0005-0000-0000-0000BC290000}"/>
    <cellStyle name="Normal 12 2 5 2 3 2 2 6 2" xfId="31112" xr:uid="{00000000-0005-0000-0000-0000BD290000}"/>
    <cellStyle name="Normal 12 2 5 2 3 2 2 7" xfId="31113" xr:uid="{00000000-0005-0000-0000-0000BE290000}"/>
    <cellStyle name="Normal 12 2 5 2 3 2 3" xfId="2877" xr:uid="{00000000-0005-0000-0000-0000BF290000}"/>
    <cellStyle name="Normal 12 2 5 2 3 2 3 2" xfId="8367" xr:uid="{00000000-0005-0000-0000-0000C0290000}"/>
    <cellStyle name="Normal 12 2 5 2 3 2 3 2 2" xfId="21177" xr:uid="{00000000-0005-0000-0000-0000C1290000}"/>
    <cellStyle name="Normal 12 2 5 2 3 2 3 2 2 2" xfId="31114" xr:uid="{00000000-0005-0000-0000-0000C2290000}"/>
    <cellStyle name="Normal 12 2 5 2 3 2 3 2 3" xfId="31115" xr:uid="{00000000-0005-0000-0000-0000C3290000}"/>
    <cellStyle name="Normal 12 2 5 2 3 2 3 3" xfId="15687" xr:uid="{00000000-0005-0000-0000-0000C4290000}"/>
    <cellStyle name="Normal 12 2 5 2 3 2 3 3 2" xfId="31116" xr:uid="{00000000-0005-0000-0000-0000C5290000}"/>
    <cellStyle name="Normal 12 2 5 2 3 2 3 4" xfId="31117" xr:uid="{00000000-0005-0000-0000-0000C6290000}"/>
    <cellStyle name="Normal 12 2 5 2 3 2 4" xfId="4707" xr:uid="{00000000-0005-0000-0000-0000C7290000}"/>
    <cellStyle name="Normal 12 2 5 2 3 2 4 2" xfId="10197" xr:uid="{00000000-0005-0000-0000-0000C8290000}"/>
    <cellStyle name="Normal 12 2 5 2 3 2 4 2 2" xfId="23007" xr:uid="{00000000-0005-0000-0000-0000C9290000}"/>
    <cellStyle name="Normal 12 2 5 2 3 2 4 2 2 2" xfId="31118" xr:uid="{00000000-0005-0000-0000-0000CA290000}"/>
    <cellStyle name="Normal 12 2 5 2 3 2 4 2 3" xfId="31119" xr:uid="{00000000-0005-0000-0000-0000CB290000}"/>
    <cellStyle name="Normal 12 2 5 2 3 2 4 3" xfId="17517" xr:uid="{00000000-0005-0000-0000-0000CC290000}"/>
    <cellStyle name="Normal 12 2 5 2 3 2 4 3 2" xfId="31120" xr:uid="{00000000-0005-0000-0000-0000CD290000}"/>
    <cellStyle name="Normal 12 2 5 2 3 2 4 4" xfId="31121" xr:uid="{00000000-0005-0000-0000-0000CE290000}"/>
    <cellStyle name="Normal 12 2 5 2 3 2 5" xfId="12027" xr:uid="{00000000-0005-0000-0000-0000CF290000}"/>
    <cellStyle name="Normal 12 2 5 2 3 2 5 2" xfId="24837" xr:uid="{00000000-0005-0000-0000-0000D0290000}"/>
    <cellStyle name="Normal 12 2 5 2 3 2 5 2 2" xfId="31122" xr:uid="{00000000-0005-0000-0000-0000D1290000}"/>
    <cellStyle name="Normal 12 2 5 2 3 2 5 3" xfId="31123" xr:uid="{00000000-0005-0000-0000-0000D2290000}"/>
    <cellStyle name="Normal 12 2 5 2 3 2 6" xfId="6537" xr:uid="{00000000-0005-0000-0000-0000D3290000}"/>
    <cellStyle name="Normal 12 2 5 2 3 2 6 2" xfId="19347" xr:uid="{00000000-0005-0000-0000-0000D4290000}"/>
    <cellStyle name="Normal 12 2 5 2 3 2 6 2 2" xfId="31124" xr:uid="{00000000-0005-0000-0000-0000D5290000}"/>
    <cellStyle name="Normal 12 2 5 2 3 2 6 3" xfId="31125" xr:uid="{00000000-0005-0000-0000-0000D6290000}"/>
    <cellStyle name="Normal 12 2 5 2 3 2 7" xfId="13857" xr:uid="{00000000-0005-0000-0000-0000D7290000}"/>
    <cellStyle name="Normal 12 2 5 2 3 2 7 2" xfId="31126" xr:uid="{00000000-0005-0000-0000-0000D8290000}"/>
    <cellStyle name="Normal 12 2 5 2 3 2 8" xfId="31127" xr:uid="{00000000-0005-0000-0000-0000D9290000}"/>
    <cellStyle name="Normal 12 2 5 2 3 3" xfId="1541" xr:uid="{00000000-0005-0000-0000-0000DA290000}"/>
    <cellStyle name="Normal 12 2 5 2 3 3 2" xfId="3371" xr:uid="{00000000-0005-0000-0000-0000DB290000}"/>
    <cellStyle name="Normal 12 2 5 2 3 3 2 2" xfId="8861" xr:uid="{00000000-0005-0000-0000-0000DC290000}"/>
    <cellStyle name="Normal 12 2 5 2 3 3 2 2 2" xfId="21671" xr:uid="{00000000-0005-0000-0000-0000DD290000}"/>
    <cellStyle name="Normal 12 2 5 2 3 3 2 2 2 2" xfId="31128" xr:uid="{00000000-0005-0000-0000-0000DE290000}"/>
    <cellStyle name="Normal 12 2 5 2 3 3 2 2 3" xfId="31129" xr:uid="{00000000-0005-0000-0000-0000DF290000}"/>
    <cellStyle name="Normal 12 2 5 2 3 3 2 3" xfId="16181" xr:uid="{00000000-0005-0000-0000-0000E0290000}"/>
    <cellStyle name="Normal 12 2 5 2 3 3 2 3 2" xfId="31130" xr:uid="{00000000-0005-0000-0000-0000E1290000}"/>
    <cellStyle name="Normal 12 2 5 2 3 3 2 4" xfId="31131" xr:uid="{00000000-0005-0000-0000-0000E2290000}"/>
    <cellStyle name="Normal 12 2 5 2 3 3 3" xfId="5201" xr:uid="{00000000-0005-0000-0000-0000E3290000}"/>
    <cellStyle name="Normal 12 2 5 2 3 3 3 2" xfId="10691" xr:uid="{00000000-0005-0000-0000-0000E4290000}"/>
    <cellStyle name="Normal 12 2 5 2 3 3 3 2 2" xfId="23501" xr:uid="{00000000-0005-0000-0000-0000E5290000}"/>
    <cellStyle name="Normal 12 2 5 2 3 3 3 2 2 2" xfId="31132" xr:uid="{00000000-0005-0000-0000-0000E6290000}"/>
    <cellStyle name="Normal 12 2 5 2 3 3 3 2 3" xfId="31133" xr:uid="{00000000-0005-0000-0000-0000E7290000}"/>
    <cellStyle name="Normal 12 2 5 2 3 3 3 3" xfId="18011" xr:uid="{00000000-0005-0000-0000-0000E8290000}"/>
    <cellStyle name="Normal 12 2 5 2 3 3 3 3 2" xfId="31134" xr:uid="{00000000-0005-0000-0000-0000E9290000}"/>
    <cellStyle name="Normal 12 2 5 2 3 3 3 4" xfId="31135" xr:uid="{00000000-0005-0000-0000-0000EA290000}"/>
    <cellStyle name="Normal 12 2 5 2 3 3 4" xfId="12521" xr:uid="{00000000-0005-0000-0000-0000EB290000}"/>
    <cellStyle name="Normal 12 2 5 2 3 3 4 2" xfId="25331" xr:uid="{00000000-0005-0000-0000-0000EC290000}"/>
    <cellStyle name="Normal 12 2 5 2 3 3 4 2 2" xfId="31136" xr:uid="{00000000-0005-0000-0000-0000ED290000}"/>
    <cellStyle name="Normal 12 2 5 2 3 3 4 3" xfId="31137" xr:uid="{00000000-0005-0000-0000-0000EE290000}"/>
    <cellStyle name="Normal 12 2 5 2 3 3 5" xfId="7031" xr:uid="{00000000-0005-0000-0000-0000EF290000}"/>
    <cellStyle name="Normal 12 2 5 2 3 3 5 2" xfId="19841" xr:uid="{00000000-0005-0000-0000-0000F0290000}"/>
    <cellStyle name="Normal 12 2 5 2 3 3 5 2 2" xfId="31138" xr:uid="{00000000-0005-0000-0000-0000F1290000}"/>
    <cellStyle name="Normal 12 2 5 2 3 3 5 3" xfId="31139" xr:uid="{00000000-0005-0000-0000-0000F2290000}"/>
    <cellStyle name="Normal 12 2 5 2 3 3 6" xfId="14351" xr:uid="{00000000-0005-0000-0000-0000F3290000}"/>
    <cellStyle name="Normal 12 2 5 2 3 3 6 2" xfId="31140" xr:uid="{00000000-0005-0000-0000-0000F4290000}"/>
    <cellStyle name="Normal 12 2 5 2 3 3 7" xfId="31141" xr:uid="{00000000-0005-0000-0000-0000F5290000}"/>
    <cellStyle name="Normal 12 2 5 2 3 4" xfId="2477" xr:uid="{00000000-0005-0000-0000-0000F6290000}"/>
    <cellStyle name="Normal 12 2 5 2 3 4 2" xfId="7967" xr:uid="{00000000-0005-0000-0000-0000F7290000}"/>
    <cellStyle name="Normal 12 2 5 2 3 4 2 2" xfId="20777" xr:uid="{00000000-0005-0000-0000-0000F8290000}"/>
    <cellStyle name="Normal 12 2 5 2 3 4 2 2 2" xfId="31142" xr:uid="{00000000-0005-0000-0000-0000F9290000}"/>
    <cellStyle name="Normal 12 2 5 2 3 4 2 3" xfId="31143" xr:uid="{00000000-0005-0000-0000-0000FA290000}"/>
    <cellStyle name="Normal 12 2 5 2 3 4 3" xfId="15287" xr:uid="{00000000-0005-0000-0000-0000FB290000}"/>
    <cellStyle name="Normal 12 2 5 2 3 4 3 2" xfId="31144" xr:uid="{00000000-0005-0000-0000-0000FC290000}"/>
    <cellStyle name="Normal 12 2 5 2 3 4 4" xfId="31145" xr:uid="{00000000-0005-0000-0000-0000FD290000}"/>
    <cellStyle name="Normal 12 2 5 2 3 5" xfId="4307" xr:uid="{00000000-0005-0000-0000-0000FE290000}"/>
    <cellStyle name="Normal 12 2 5 2 3 5 2" xfId="9797" xr:uid="{00000000-0005-0000-0000-0000FF290000}"/>
    <cellStyle name="Normal 12 2 5 2 3 5 2 2" xfId="22607" xr:uid="{00000000-0005-0000-0000-0000002A0000}"/>
    <cellStyle name="Normal 12 2 5 2 3 5 2 2 2" xfId="31146" xr:uid="{00000000-0005-0000-0000-0000012A0000}"/>
    <cellStyle name="Normal 12 2 5 2 3 5 2 3" xfId="31147" xr:uid="{00000000-0005-0000-0000-0000022A0000}"/>
    <cellStyle name="Normal 12 2 5 2 3 5 3" xfId="17117" xr:uid="{00000000-0005-0000-0000-0000032A0000}"/>
    <cellStyle name="Normal 12 2 5 2 3 5 3 2" xfId="31148" xr:uid="{00000000-0005-0000-0000-0000042A0000}"/>
    <cellStyle name="Normal 12 2 5 2 3 5 4" xfId="31149" xr:uid="{00000000-0005-0000-0000-0000052A0000}"/>
    <cellStyle name="Normal 12 2 5 2 3 6" xfId="11627" xr:uid="{00000000-0005-0000-0000-0000062A0000}"/>
    <cellStyle name="Normal 12 2 5 2 3 6 2" xfId="24437" xr:uid="{00000000-0005-0000-0000-0000072A0000}"/>
    <cellStyle name="Normal 12 2 5 2 3 6 2 2" xfId="31150" xr:uid="{00000000-0005-0000-0000-0000082A0000}"/>
    <cellStyle name="Normal 12 2 5 2 3 6 3" xfId="31151" xr:uid="{00000000-0005-0000-0000-0000092A0000}"/>
    <cellStyle name="Normal 12 2 5 2 3 7" xfId="6137" xr:uid="{00000000-0005-0000-0000-00000A2A0000}"/>
    <cellStyle name="Normal 12 2 5 2 3 7 2" xfId="18947" xr:uid="{00000000-0005-0000-0000-00000B2A0000}"/>
    <cellStyle name="Normal 12 2 5 2 3 7 2 2" xfId="31152" xr:uid="{00000000-0005-0000-0000-00000C2A0000}"/>
    <cellStyle name="Normal 12 2 5 2 3 7 3" xfId="31153" xr:uid="{00000000-0005-0000-0000-00000D2A0000}"/>
    <cellStyle name="Normal 12 2 5 2 3 8" xfId="13457" xr:uid="{00000000-0005-0000-0000-00000E2A0000}"/>
    <cellStyle name="Normal 12 2 5 2 3 8 2" xfId="31154" xr:uid="{00000000-0005-0000-0000-00000F2A0000}"/>
    <cellStyle name="Normal 12 2 5 2 3 9" xfId="31155" xr:uid="{00000000-0005-0000-0000-0000102A0000}"/>
    <cellStyle name="Normal 12 2 5 2 4" xfId="421" xr:uid="{00000000-0005-0000-0000-0000112A0000}"/>
    <cellStyle name="Normal 12 2 5 2 4 2" xfId="1316" xr:uid="{00000000-0005-0000-0000-0000122A0000}"/>
    <cellStyle name="Normal 12 2 5 2 4 2 2" xfId="3146" xr:uid="{00000000-0005-0000-0000-0000132A0000}"/>
    <cellStyle name="Normal 12 2 5 2 4 2 2 2" xfId="8636" xr:uid="{00000000-0005-0000-0000-0000142A0000}"/>
    <cellStyle name="Normal 12 2 5 2 4 2 2 2 2" xfId="21446" xr:uid="{00000000-0005-0000-0000-0000152A0000}"/>
    <cellStyle name="Normal 12 2 5 2 4 2 2 2 2 2" xfId="31156" xr:uid="{00000000-0005-0000-0000-0000162A0000}"/>
    <cellStyle name="Normal 12 2 5 2 4 2 2 2 3" xfId="31157" xr:uid="{00000000-0005-0000-0000-0000172A0000}"/>
    <cellStyle name="Normal 12 2 5 2 4 2 2 3" xfId="15956" xr:uid="{00000000-0005-0000-0000-0000182A0000}"/>
    <cellStyle name="Normal 12 2 5 2 4 2 2 3 2" xfId="31158" xr:uid="{00000000-0005-0000-0000-0000192A0000}"/>
    <cellStyle name="Normal 12 2 5 2 4 2 2 4" xfId="31159" xr:uid="{00000000-0005-0000-0000-00001A2A0000}"/>
    <cellStyle name="Normal 12 2 5 2 4 2 3" xfId="4976" xr:uid="{00000000-0005-0000-0000-00001B2A0000}"/>
    <cellStyle name="Normal 12 2 5 2 4 2 3 2" xfId="10466" xr:uid="{00000000-0005-0000-0000-00001C2A0000}"/>
    <cellStyle name="Normal 12 2 5 2 4 2 3 2 2" xfId="23276" xr:uid="{00000000-0005-0000-0000-00001D2A0000}"/>
    <cellStyle name="Normal 12 2 5 2 4 2 3 2 2 2" xfId="31160" xr:uid="{00000000-0005-0000-0000-00001E2A0000}"/>
    <cellStyle name="Normal 12 2 5 2 4 2 3 2 3" xfId="31161" xr:uid="{00000000-0005-0000-0000-00001F2A0000}"/>
    <cellStyle name="Normal 12 2 5 2 4 2 3 3" xfId="17786" xr:uid="{00000000-0005-0000-0000-0000202A0000}"/>
    <cellStyle name="Normal 12 2 5 2 4 2 3 3 2" xfId="31162" xr:uid="{00000000-0005-0000-0000-0000212A0000}"/>
    <cellStyle name="Normal 12 2 5 2 4 2 3 4" xfId="31163" xr:uid="{00000000-0005-0000-0000-0000222A0000}"/>
    <cellStyle name="Normal 12 2 5 2 4 2 4" xfId="12296" xr:uid="{00000000-0005-0000-0000-0000232A0000}"/>
    <cellStyle name="Normal 12 2 5 2 4 2 4 2" xfId="25106" xr:uid="{00000000-0005-0000-0000-0000242A0000}"/>
    <cellStyle name="Normal 12 2 5 2 4 2 4 2 2" xfId="31164" xr:uid="{00000000-0005-0000-0000-0000252A0000}"/>
    <cellStyle name="Normal 12 2 5 2 4 2 4 3" xfId="31165" xr:uid="{00000000-0005-0000-0000-0000262A0000}"/>
    <cellStyle name="Normal 12 2 5 2 4 2 5" xfId="6806" xr:uid="{00000000-0005-0000-0000-0000272A0000}"/>
    <cellStyle name="Normal 12 2 5 2 4 2 5 2" xfId="19616" xr:uid="{00000000-0005-0000-0000-0000282A0000}"/>
    <cellStyle name="Normal 12 2 5 2 4 2 5 2 2" xfId="31166" xr:uid="{00000000-0005-0000-0000-0000292A0000}"/>
    <cellStyle name="Normal 12 2 5 2 4 2 5 3" xfId="31167" xr:uid="{00000000-0005-0000-0000-00002A2A0000}"/>
    <cellStyle name="Normal 12 2 5 2 4 2 6" xfId="14126" xr:uid="{00000000-0005-0000-0000-00002B2A0000}"/>
    <cellStyle name="Normal 12 2 5 2 4 2 6 2" xfId="31168" xr:uid="{00000000-0005-0000-0000-00002C2A0000}"/>
    <cellStyle name="Normal 12 2 5 2 4 2 7" xfId="31169" xr:uid="{00000000-0005-0000-0000-00002D2A0000}"/>
    <cellStyle name="Normal 12 2 5 2 4 3" xfId="2252" xr:uid="{00000000-0005-0000-0000-00002E2A0000}"/>
    <cellStyle name="Normal 12 2 5 2 4 3 2" xfId="7742" xr:uid="{00000000-0005-0000-0000-00002F2A0000}"/>
    <cellStyle name="Normal 12 2 5 2 4 3 2 2" xfId="20552" xr:uid="{00000000-0005-0000-0000-0000302A0000}"/>
    <cellStyle name="Normal 12 2 5 2 4 3 2 2 2" xfId="31170" xr:uid="{00000000-0005-0000-0000-0000312A0000}"/>
    <cellStyle name="Normal 12 2 5 2 4 3 2 3" xfId="31171" xr:uid="{00000000-0005-0000-0000-0000322A0000}"/>
    <cellStyle name="Normal 12 2 5 2 4 3 3" xfId="15062" xr:uid="{00000000-0005-0000-0000-0000332A0000}"/>
    <cellStyle name="Normal 12 2 5 2 4 3 3 2" xfId="31172" xr:uid="{00000000-0005-0000-0000-0000342A0000}"/>
    <cellStyle name="Normal 12 2 5 2 4 3 4" xfId="31173" xr:uid="{00000000-0005-0000-0000-0000352A0000}"/>
    <cellStyle name="Normal 12 2 5 2 4 4" xfId="4082" xr:uid="{00000000-0005-0000-0000-0000362A0000}"/>
    <cellStyle name="Normal 12 2 5 2 4 4 2" xfId="9572" xr:uid="{00000000-0005-0000-0000-0000372A0000}"/>
    <cellStyle name="Normal 12 2 5 2 4 4 2 2" xfId="22382" xr:uid="{00000000-0005-0000-0000-0000382A0000}"/>
    <cellStyle name="Normal 12 2 5 2 4 4 2 2 2" xfId="31174" xr:uid="{00000000-0005-0000-0000-0000392A0000}"/>
    <cellStyle name="Normal 12 2 5 2 4 4 2 3" xfId="31175" xr:uid="{00000000-0005-0000-0000-00003A2A0000}"/>
    <cellStyle name="Normal 12 2 5 2 4 4 3" xfId="16892" xr:uid="{00000000-0005-0000-0000-00003B2A0000}"/>
    <cellStyle name="Normal 12 2 5 2 4 4 3 2" xfId="31176" xr:uid="{00000000-0005-0000-0000-00003C2A0000}"/>
    <cellStyle name="Normal 12 2 5 2 4 4 4" xfId="31177" xr:uid="{00000000-0005-0000-0000-00003D2A0000}"/>
    <cellStyle name="Normal 12 2 5 2 4 5" xfId="11402" xr:uid="{00000000-0005-0000-0000-00003E2A0000}"/>
    <cellStyle name="Normal 12 2 5 2 4 5 2" xfId="24212" xr:uid="{00000000-0005-0000-0000-00003F2A0000}"/>
    <cellStyle name="Normal 12 2 5 2 4 5 2 2" xfId="31178" xr:uid="{00000000-0005-0000-0000-0000402A0000}"/>
    <cellStyle name="Normal 12 2 5 2 4 5 3" xfId="31179" xr:uid="{00000000-0005-0000-0000-0000412A0000}"/>
    <cellStyle name="Normal 12 2 5 2 4 6" xfId="5912" xr:uid="{00000000-0005-0000-0000-0000422A0000}"/>
    <cellStyle name="Normal 12 2 5 2 4 6 2" xfId="18722" xr:uid="{00000000-0005-0000-0000-0000432A0000}"/>
    <cellStyle name="Normal 12 2 5 2 4 6 2 2" xfId="31180" xr:uid="{00000000-0005-0000-0000-0000442A0000}"/>
    <cellStyle name="Normal 12 2 5 2 4 6 3" xfId="31181" xr:uid="{00000000-0005-0000-0000-0000452A0000}"/>
    <cellStyle name="Normal 12 2 5 2 4 7" xfId="13232" xr:uid="{00000000-0005-0000-0000-0000462A0000}"/>
    <cellStyle name="Normal 12 2 5 2 4 7 2" xfId="31182" xr:uid="{00000000-0005-0000-0000-0000472A0000}"/>
    <cellStyle name="Normal 12 2 5 2 4 8" xfId="31183" xr:uid="{00000000-0005-0000-0000-0000482A0000}"/>
    <cellStyle name="Normal 12 2 5 2 5" xfId="780" xr:uid="{00000000-0005-0000-0000-0000492A0000}"/>
    <cellStyle name="Normal 12 2 5 2 5 2" xfId="1675" xr:uid="{00000000-0005-0000-0000-00004A2A0000}"/>
    <cellStyle name="Normal 12 2 5 2 5 2 2" xfId="3505" xr:uid="{00000000-0005-0000-0000-00004B2A0000}"/>
    <cellStyle name="Normal 12 2 5 2 5 2 2 2" xfId="8995" xr:uid="{00000000-0005-0000-0000-00004C2A0000}"/>
    <cellStyle name="Normal 12 2 5 2 5 2 2 2 2" xfId="21805" xr:uid="{00000000-0005-0000-0000-00004D2A0000}"/>
    <cellStyle name="Normal 12 2 5 2 5 2 2 2 2 2" xfId="31184" xr:uid="{00000000-0005-0000-0000-00004E2A0000}"/>
    <cellStyle name="Normal 12 2 5 2 5 2 2 2 3" xfId="31185" xr:uid="{00000000-0005-0000-0000-00004F2A0000}"/>
    <cellStyle name="Normal 12 2 5 2 5 2 2 3" xfId="16315" xr:uid="{00000000-0005-0000-0000-0000502A0000}"/>
    <cellStyle name="Normal 12 2 5 2 5 2 2 3 2" xfId="31186" xr:uid="{00000000-0005-0000-0000-0000512A0000}"/>
    <cellStyle name="Normal 12 2 5 2 5 2 2 4" xfId="31187" xr:uid="{00000000-0005-0000-0000-0000522A0000}"/>
    <cellStyle name="Normal 12 2 5 2 5 2 3" xfId="5335" xr:uid="{00000000-0005-0000-0000-0000532A0000}"/>
    <cellStyle name="Normal 12 2 5 2 5 2 3 2" xfId="10825" xr:uid="{00000000-0005-0000-0000-0000542A0000}"/>
    <cellStyle name="Normal 12 2 5 2 5 2 3 2 2" xfId="23635" xr:uid="{00000000-0005-0000-0000-0000552A0000}"/>
    <cellStyle name="Normal 12 2 5 2 5 2 3 2 2 2" xfId="31188" xr:uid="{00000000-0005-0000-0000-0000562A0000}"/>
    <cellStyle name="Normal 12 2 5 2 5 2 3 2 3" xfId="31189" xr:uid="{00000000-0005-0000-0000-0000572A0000}"/>
    <cellStyle name="Normal 12 2 5 2 5 2 3 3" xfId="18145" xr:uid="{00000000-0005-0000-0000-0000582A0000}"/>
    <cellStyle name="Normal 12 2 5 2 5 2 3 3 2" xfId="31190" xr:uid="{00000000-0005-0000-0000-0000592A0000}"/>
    <cellStyle name="Normal 12 2 5 2 5 2 3 4" xfId="31191" xr:uid="{00000000-0005-0000-0000-00005A2A0000}"/>
    <cellStyle name="Normal 12 2 5 2 5 2 4" xfId="12655" xr:uid="{00000000-0005-0000-0000-00005B2A0000}"/>
    <cellStyle name="Normal 12 2 5 2 5 2 4 2" xfId="25465" xr:uid="{00000000-0005-0000-0000-00005C2A0000}"/>
    <cellStyle name="Normal 12 2 5 2 5 2 4 2 2" xfId="31192" xr:uid="{00000000-0005-0000-0000-00005D2A0000}"/>
    <cellStyle name="Normal 12 2 5 2 5 2 4 3" xfId="31193" xr:uid="{00000000-0005-0000-0000-00005E2A0000}"/>
    <cellStyle name="Normal 12 2 5 2 5 2 5" xfId="7165" xr:uid="{00000000-0005-0000-0000-00005F2A0000}"/>
    <cellStyle name="Normal 12 2 5 2 5 2 5 2" xfId="19975" xr:uid="{00000000-0005-0000-0000-0000602A0000}"/>
    <cellStyle name="Normal 12 2 5 2 5 2 5 2 2" xfId="31194" xr:uid="{00000000-0005-0000-0000-0000612A0000}"/>
    <cellStyle name="Normal 12 2 5 2 5 2 5 3" xfId="31195" xr:uid="{00000000-0005-0000-0000-0000622A0000}"/>
    <cellStyle name="Normal 12 2 5 2 5 2 6" xfId="14485" xr:uid="{00000000-0005-0000-0000-0000632A0000}"/>
    <cellStyle name="Normal 12 2 5 2 5 2 6 2" xfId="31196" xr:uid="{00000000-0005-0000-0000-0000642A0000}"/>
    <cellStyle name="Normal 12 2 5 2 5 2 7" xfId="31197" xr:uid="{00000000-0005-0000-0000-0000652A0000}"/>
    <cellStyle name="Normal 12 2 5 2 5 3" xfId="2611" xr:uid="{00000000-0005-0000-0000-0000662A0000}"/>
    <cellStyle name="Normal 12 2 5 2 5 3 2" xfId="8101" xr:uid="{00000000-0005-0000-0000-0000672A0000}"/>
    <cellStyle name="Normal 12 2 5 2 5 3 2 2" xfId="20911" xr:uid="{00000000-0005-0000-0000-0000682A0000}"/>
    <cellStyle name="Normal 12 2 5 2 5 3 2 2 2" xfId="31198" xr:uid="{00000000-0005-0000-0000-0000692A0000}"/>
    <cellStyle name="Normal 12 2 5 2 5 3 2 3" xfId="31199" xr:uid="{00000000-0005-0000-0000-00006A2A0000}"/>
    <cellStyle name="Normal 12 2 5 2 5 3 3" xfId="15421" xr:uid="{00000000-0005-0000-0000-00006B2A0000}"/>
    <cellStyle name="Normal 12 2 5 2 5 3 3 2" xfId="31200" xr:uid="{00000000-0005-0000-0000-00006C2A0000}"/>
    <cellStyle name="Normal 12 2 5 2 5 3 4" xfId="31201" xr:uid="{00000000-0005-0000-0000-00006D2A0000}"/>
    <cellStyle name="Normal 12 2 5 2 5 4" xfId="4441" xr:uid="{00000000-0005-0000-0000-00006E2A0000}"/>
    <cellStyle name="Normal 12 2 5 2 5 4 2" xfId="9931" xr:uid="{00000000-0005-0000-0000-00006F2A0000}"/>
    <cellStyle name="Normal 12 2 5 2 5 4 2 2" xfId="22741" xr:uid="{00000000-0005-0000-0000-0000702A0000}"/>
    <cellStyle name="Normal 12 2 5 2 5 4 2 2 2" xfId="31202" xr:uid="{00000000-0005-0000-0000-0000712A0000}"/>
    <cellStyle name="Normal 12 2 5 2 5 4 2 3" xfId="31203" xr:uid="{00000000-0005-0000-0000-0000722A0000}"/>
    <cellStyle name="Normal 12 2 5 2 5 4 3" xfId="17251" xr:uid="{00000000-0005-0000-0000-0000732A0000}"/>
    <cellStyle name="Normal 12 2 5 2 5 4 3 2" xfId="31204" xr:uid="{00000000-0005-0000-0000-0000742A0000}"/>
    <cellStyle name="Normal 12 2 5 2 5 4 4" xfId="31205" xr:uid="{00000000-0005-0000-0000-0000752A0000}"/>
    <cellStyle name="Normal 12 2 5 2 5 5" xfId="11761" xr:uid="{00000000-0005-0000-0000-0000762A0000}"/>
    <cellStyle name="Normal 12 2 5 2 5 5 2" xfId="24571" xr:uid="{00000000-0005-0000-0000-0000772A0000}"/>
    <cellStyle name="Normal 12 2 5 2 5 5 2 2" xfId="31206" xr:uid="{00000000-0005-0000-0000-0000782A0000}"/>
    <cellStyle name="Normal 12 2 5 2 5 5 3" xfId="31207" xr:uid="{00000000-0005-0000-0000-0000792A0000}"/>
    <cellStyle name="Normal 12 2 5 2 5 6" xfId="6271" xr:uid="{00000000-0005-0000-0000-00007A2A0000}"/>
    <cellStyle name="Normal 12 2 5 2 5 6 2" xfId="19081" xr:uid="{00000000-0005-0000-0000-00007B2A0000}"/>
    <cellStyle name="Normal 12 2 5 2 5 6 2 2" xfId="31208" xr:uid="{00000000-0005-0000-0000-00007C2A0000}"/>
    <cellStyle name="Normal 12 2 5 2 5 6 3" xfId="31209" xr:uid="{00000000-0005-0000-0000-00007D2A0000}"/>
    <cellStyle name="Normal 12 2 5 2 5 7" xfId="13591" xr:uid="{00000000-0005-0000-0000-00007E2A0000}"/>
    <cellStyle name="Normal 12 2 5 2 5 7 2" xfId="31210" xr:uid="{00000000-0005-0000-0000-00007F2A0000}"/>
    <cellStyle name="Normal 12 2 5 2 5 8" xfId="31211" xr:uid="{00000000-0005-0000-0000-0000802A0000}"/>
    <cellStyle name="Normal 12 2 5 2 6" xfId="1181" xr:uid="{00000000-0005-0000-0000-0000812A0000}"/>
    <cellStyle name="Normal 12 2 5 2 6 2" xfId="3011" xr:uid="{00000000-0005-0000-0000-0000822A0000}"/>
    <cellStyle name="Normal 12 2 5 2 6 2 2" xfId="8501" xr:uid="{00000000-0005-0000-0000-0000832A0000}"/>
    <cellStyle name="Normal 12 2 5 2 6 2 2 2" xfId="21311" xr:uid="{00000000-0005-0000-0000-0000842A0000}"/>
    <cellStyle name="Normal 12 2 5 2 6 2 2 2 2" xfId="31212" xr:uid="{00000000-0005-0000-0000-0000852A0000}"/>
    <cellStyle name="Normal 12 2 5 2 6 2 2 3" xfId="31213" xr:uid="{00000000-0005-0000-0000-0000862A0000}"/>
    <cellStyle name="Normal 12 2 5 2 6 2 3" xfId="15821" xr:uid="{00000000-0005-0000-0000-0000872A0000}"/>
    <cellStyle name="Normal 12 2 5 2 6 2 3 2" xfId="31214" xr:uid="{00000000-0005-0000-0000-0000882A0000}"/>
    <cellStyle name="Normal 12 2 5 2 6 2 4" xfId="31215" xr:uid="{00000000-0005-0000-0000-0000892A0000}"/>
    <cellStyle name="Normal 12 2 5 2 6 3" xfId="4841" xr:uid="{00000000-0005-0000-0000-00008A2A0000}"/>
    <cellStyle name="Normal 12 2 5 2 6 3 2" xfId="10331" xr:uid="{00000000-0005-0000-0000-00008B2A0000}"/>
    <cellStyle name="Normal 12 2 5 2 6 3 2 2" xfId="23141" xr:uid="{00000000-0005-0000-0000-00008C2A0000}"/>
    <cellStyle name="Normal 12 2 5 2 6 3 2 2 2" xfId="31216" xr:uid="{00000000-0005-0000-0000-00008D2A0000}"/>
    <cellStyle name="Normal 12 2 5 2 6 3 2 3" xfId="31217" xr:uid="{00000000-0005-0000-0000-00008E2A0000}"/>
    <cellStyle name="Normal 12 2 5 2 6 3 3" xfId="17651" xr:uid="{00000000-0005-0000-0000-00008F2A0000}"/>
    <cellStyle name="Normal 12 2 5 2 6 3 3 2" xfId="31218" xr:uid="{00000000-0005-0000-0000-0000902A0000}"/>
    <cellStyle name="Normal 12 2 5 2 6 3 4" xfId="31219" xr:uid="{00000000-0005-0000-0000-0000912A0000}"/>
    <cellStyle name="Normal 12 2 5 2 6 4" xfId="12161" xr:uid="{00000000-0005-0000-0000-0000922A0000}"/>
    <cellStyle name="Normal 12 2 5 2 6 4 2" xfId="24971" xr:uid="{00000000-0005-0000-0000-0000932A0000}"/>
    <cellStyle name="Normal 12 2 5 2 6 4 2 2" xfId="31220" xr:uid="{00000000-0005-0000-0000-0000942A0000}"/>
    <cellStyle name="Normal 12 2 5 2 6 4 3" xfId="31221" xr:uid="{00000000-0005-0000-0000-0000952A0000}"/>
    <cellStyle name="Normal 12 2 5 2 6 5" xfId="6671" xr:uid="{00000000-0005-0000-0000-0000962A0000}"/>
    <cellStyle name="Normal 12 2 5 2 6 5 2" xfId="19481" xr:uid="{00000000-0005-0000-0000-0000972A0000}"/>
    <cellStyle name="Normal 12 2 5 2 6 5 2 2" xfId="31222" xr:uid="{00000000-0005-0000-0000-0000982A0000}"/>
    <cellStyle name="Normal 12 2 5 2 6 5 3" xfId="31223" xr:uid="{00000000-0005-0000-0000-0000992A0000}"/>
    <cellStyle name="Normal 12 2 5 2 6 6" xfId="13991" xr:uid="{00000000-0005-0000-0000-00009A2A0000}"/>
    <cellStyle name="Normal 12 2 5 2 6 6 2" xfId="31224" xr:uid="{00000000-0005-0000-0000-00009B2A0000}"/>
    <cellStyle name="Normal 12 2 5 2 6 7" xfId="31225" xr:uid="{00000000-0005-0000-0000-00009C2A0000}"/>
    <cellStyle name="Normal 12 2 5 2 7" xfId="2117" xr:uid="{00000000-0005-0000-0000-00009D2A0000}"/>
    <cellStyle name="Normal 12 2 5 2 7 2" xfId="7607" xr:uid="{00000000-0005-0000-0000-00009E2A0000}"/>
    <cellStyle name="Normal 12 2 5 2 7 2 2" xfId="20417" xr:uid="{00000000-0005-0000-0000-00009F2A0000}"/>
    <cellStyle name="Normal 12 2 5 2 7 2 2 2" xfId="31226" xr:uid="{00000000-0005-0000-0000-0000A02A0000}"/>
    <cellStyle name="Normal 12 2 5 2 7 2 3" xfId="31227" xr:uid="{00000000-0005-0000-0000-0000A12A0000}"/>
    <cellStyle name="Normal 12 2 5 2 7 3" xfId="14927" xr:uid="{00000000-0005-0000-0000-0000A22A0000}"/>
    <cellStyle name="Normal 12 2 5 2 7 3 2" xfId="31228" xr:uid="{00000000-0005-0000-0000-0000A32A0000}"/>
    <cellStyle name="Normal 12 2 5 2 7 4" xfId="31229" xr:uid="{00000000-0005-0000-0000-0000A42A0000}"/>
    <cellStyle name="Normal 12 2 5 2 8" xfId="3947" xr:uid="{00000000-0005-0000-0000-0000A52A0000}"/>
    <cellStyle name="Normal 12 2 5 2 8 2" xfId="9437" xr:uid="{00000000-0005-0000-0000-0000A62A0000}"/>
    <cellStyle name="Normal 12 2 5 2 8 2 2" xfId="22247" xr:uid="{00000000-0005-0000-0000-0000A72A0000}"/>
    <cellStyle name="Normal 12 2 5 2 8 2 2 2" xfId="31230" xr:uid="{00000000-0005-0000-0000-0000A82A0000}"/>
    <cellStyle name="Normal 12 2 5 2 8 2 3" xfId="31231" xr:uid="{00000000-0005-0000-0000-0000A92A0000}"/>
    <cellStyle name="Normal 12 2 5 2 8 3" xfId="16757" xr:uid="{00000000-0005-0000-0000-0000AA2A0000}"/>
    <cellStyle name="Normal 12 2 5 2 8 3 2" xfId="31232" xr:uid="{00000000-0005-0000-0000-0000AB2A0000}"/>
    <cellStyle name="Normal 12 2 5 2 8 4" xfId="31233" xr:uid="{00000000-0005-0000-0000-0000AC2A0000}"/>
    <cellStyle name="Normal 12 2 5 2 9" xfId="11267" xr:uid="{00000000-0005-0000-0000-0000AD2A0000}"/>
    <cellStyle name="Normal 12 2 5 2 9 2" xfId="24077" xr:uid="{00000000-0005-0000-0000-0000AE2A0000}"/>
    <cellStyle name="Normal 12 2 5 2 9 2 2" xfId="31234" xr:uid="{00000000-0005-0000-0000-0000AF2A0000}"/>
    <cellStyle name="Normal 12 2 5 2 9 3" xfId="31235" xr:uid="{00000000-0005-0000-0000-0000B02A0000}"/>
    <cellStyle name="Normal 12 2 5 3" xfId="336" xr:uid="{00000000-0005-0000-0000-0000B12A0000}"/>
    <cellStyle name="Normal 12 2 5 3 10" xfId="5828" xr:uid="{00000000-0005-0000-0000-0000B22A0000}"/>
    <cellStyle name="Normal 12 2 5 3 10 2" xfId="18638" xr:uid="{00000000-0005-0000-0000-0000B32A0000}"/>
    <cellStyle name="Normal 12 2 5 3 10 2 2" xfId="31236" xr:uid="{00000000-0005-0000-0000-0000B42A0000}"/>
    <cellStyle name="Normal 12 2 5 3 10 3" xfId="31237" xr:uid="{00000000-0005-0000-0000-0000B52A0000}"/>
    <cellStyle name="Normal 12 2 5 3 11" xfId="13148" xr:uid="{00000000-0005-0000-0000-0000B62A0000}"/>
    <cellStyle name="Normal 12 2 5 3 11 2" xfId="31238" xr:uid="{00000000-0005-0000-0000-0000B72A0000}"/>
    <cellStyle name="Normal 12 2 5 3 12" xfId="31239" xr:uid="{00000000-0005-0000-0000-0000B82A0000}"/>
    <cellStyle name="Normal 12 2 5 3 2" xfId="565" xr:uid="{00000000-0005-0000-0000-0000B92A0000}"/>
    <cellStyle name="Normal 12 2 5 3 2 2" xfId="964" xr:uid="{00000000-0005-0000-0000-0000BA2A0000}"/>
    <cellStyle name="Normal 12 2 5 3 2 2 2" xfId="1859" xr:uid="{00000000-0005-0000-0000-0000BB2A0000}"/>
    <cellStyle name="Normal 12 2 5 3 2 2 2 2" xfId="3689" xr:uid="{00000000-0005-0000-0000-0000BC2A0000}"/>
    <cellStyle name="Normal 12 2 5 3 2 2 2 2 2" xfId="9179" xr:uid="{00000000-0005-0000-0000-0000BD2A0000}"/>
    <cellStyle name="Normal 12 2 5 3 2 2 2 2 2 2" xfId="21989" xr:uid="{00000000-0005-0000-0000-0000BE2A0000}"/>
    <cellStyle name="Normal 12 2 5 3 2 2 2 2 2 2 2" xfId="31240" xr:uid="{00000000-0005-0000-0000-0000BF2A0000}"/>
    <cellStyle name="Normal 12 2 5 3 2 2 2 2 2 3" xfId="31241" xr:uid="{00000000-0005-0000-0000-0000C02A0000}"/>
    <cellStyle name="Normal 12 2 5 3 2 2 2 2 3" xfId="16499" xr:uid="{00000000-0005-0000-0000-0000C12A0000}"/>
    <cellStyle name="Normal 12 2 5 3 2 2 2 2 3 2" xfId="31242" xr:uid="{00000000-0005-0000-0000-0000C22A0000}"/>
    <cellStyle name="Normal 12 2 5 3 2 2 2 2 4" xfId="31243" xr:uid="{00000000-0005-0000-0000-0000C32A0000}"/>
    <cellStyle name="Normal 12 2 5 3 2 2 2 3" xfId="5519" xr:uid="{00000000-0005-0000-0000-0000C42A0000}"/>
    <cellStyle name="Normal 12 2 5 3 2 2 2 3 2" xfId="11009" xr:uid="{00000000-0005-0000-0000-0000C52A0000}"/>
    <cellStyle name="Normal 12 2 5 3 2 2 2 3 2 2" xfId="23819" xr:uid="{00000000-0005-0000-0000-0000C62A0000}"/>
    <cellStyle name="Normal 12 2 5 3 2 2 2 3 2 2 2" xfId="31244" xr:uid="{00000000-0005-0000-0000-0000C72A0000}"/>
    <cellStyle name="Normal 12 2 5 3 2 2 2 3 2 3" xfId="31245" xr:uid="{00000000-0005-0000-0000-0000C82A0000}"/>
    <cellStyle name="Normal 12 2 5 3 2 2 2 3 3" xfId="18329" xr:uid="{00000000-0005-0000-0000-0000C92A0000}"/>
    <cellStyle name="Normal 12 2 5 3 2 2 2 3 3 2" xfId="31246" xr:uid="{00000000-0005-0000-0000-0000CA2A0000}"/>
    <cellStyle name="Normal 12 2 5 3 2 2 2 3 4" xfId="31247" xr:uid="{00000000-0005-0000-0000-0000CB2A0000}"/>
    <cellStyle name="Normal 12 2 5 3 2 2 2 4" xfId="12839" xr:uid="{00000000-0005-0000-0000-0000CC2A0000}"/>
    <cellStyle name="Normal 12 2 5 3 2 2 2 4 2" xfId="25649" xr:uid="{00000000-0005-0000-0000-0000CD2A0000}"/>
    <cellStyle name="Normal 12 2 5 3 2 2 2 4 2 2" xfId="31248" xr:uid="{00000000-0005-0000-0000-0000CE2A0000}"/>
    <cellStyle name="Normal 12 2 5 3 2 2 2 4 3" xfId="31249" xr:uid="{00000000-0005-0000-0000-0000CF2A0000}"/>
    <cellStyle name="Normal 12 2 5 3 2 2 2 5" xfId="7349" xr:uid="{00000000-0005-0000-0000-0000D02A0000}"/>
    <cellStyle name="Normal 12 2 5 3 2 2 2 5 2" xfId="20159" xr:uid="{00000000-0005-0000-0000-0000D12A0000}"/>
    <cellStyle name="Normal 12 2 5 3 2 2 2 5 2 2" xfId="31250" xr:uid="{00000000-0005-0000-0000-0000D22A0000}"/>
    <cellStyle name="Normal 12 2 5 3 2 2 2 5 3" xfId="31251" xr:uid="{00000000-0005-0000-0000-0000D32A0000}"/>
    <cellStyle name="Normal 12 2 5 3 2 2 2 6" xfId="14669" xr:uid="{00000000-0005-0000-0000-0000D42A0000}"/>
    <cellStyle name="Normal 12 2 5 3 2 2 2 6 2" xfId="31252" xr:uid="{00000000-0005-0000-0000-0000D52A0000}"/>
    <cellStyle name="Normal 12 2 5 3 2 2 2 7" xfId="31253" xr:uid="{00000000-0005-0000-0000-0000D62A0000}"/>
    <cellStyle name="Normal 12 2 5 3 2 2 3" xfId="2795" xr:uid="{00000000-0005-0000-0000-0000D72A0000}"/>
    <cellStyle name="Normal 12 2 5 3 2 2 3 2" xfId="8285" xr:uid="{00000000-0005-0000-0000-0000D82A0000}"/>
    <cellStyle name="Normal 12 2 5 3 2 2 3 2 2" xfId="21095" xr:uid="{00000000-0005-0000-0000-0000D92A0000}"/>
    <cellStyle name="Normal 12 2 5 3 2 2 3 2 2 2" xfId="31254" xr:uid="{00000000-0005-0000-0000-0000DA2A0000}"/>
    <cellStyle name="Normal 12 2 5 3 2 2 3 2 3" xfId="31255" xr:uid="{00000000-0005-0000-0000-0000DB2A0000}"/>
    <cellStyle name="Normal 12 2 5 3 2 2 3 3" xfId="15605" xr:uid="{00000000-0005-0000-0000-0000DC2A0000}"/>
    <cellStyle name="Normal 12 2 5 3 2 2 3 3 2" xfId="31256" xr:uid="{00000000-0005-0000-0000-0000DD2A0000}"/>
    <cellStyle name="Normal 12 2 5 3 2 2 3 4" xfId="31257" xr:uid="{00000000-0005-0000-0000-0000DE2A0000}"/>
    <cellStyle name="Normal 12 2 5 3 2 2 4" xfId="4625" xr:uid="{00000000-0005-0000-0000-0000DF2A0000}"/>
    <cellStyle name="Normal 12 2 5 3 2 2 4 2" xfId="10115" xr:uid="{00000000-0005-0000-0000-0000E02A0000}"/>
    <cellStyle name="Normal 12 2 5 3 2 2 4 2 2" xfId="22925" xr:uid="{00000000-0005-0000-0000-0000E12A0000}"/>
    <cellStyle name="Normal 12 2 5 3 2 2 4 2 2 2" xfId="31258" xr:uid="{00000000-0005-0000-0000-0000E22A0000}"/>
    <cellStyle name="Normal 12 2 5 3 2 2 4 2 3" xfId="31259" xr:uid="{00000000-0005-0000-0000-0000E32A0000}"/>
    <cellStyle name="Normal 12 2 5 3 2 2 4 3" xfId="17435" xr:uid="{00000000-0005-0000-0000-0000E42A0000}"/>
    <cellStyle name="Normal 12 2 5 3 2 2 4 3 2" xfId="31260" xr:uid="{00000000-0005-0000-0000-0000E52A0000}"/>
    <cellStyle name="Normal 12 2 5 3 2 2 4 4" xfId="31261" xr:uid="{00000000-0005-0000-0000-0000E62A0000}"/>
    <cellStyle name="Normal 12 2 5 3 2 2 5" xfId="11945" xr:uid="{00000000-0005-0000-0000-0000E72A0000}"/>
    <cellStyle name="Normal 12 2 5 3 2 2 5 2" xfId="24755" xr:uid="{00000000-0005-0000-0000-0000E82A0000}"/>
    <cellStyle name="Normal 12 2 5 3 2 2 5 2 2" xfId="31262" xr:uid="{00000000-0005-0000-0000-0000E92A0000}"/>
    <cellStyle name="Normal 12 2 5 3 2 2 5 3" xfId="31263" xr:uid="{00000000-0005-0000-0000-0000EA2A0000}"/>
    <cellStyle name="Normal 12 2 5 3 2 2 6" xfId="6455" xr:uid="{00000000-0005-0000-0000-0000EB2A0000}"/>
    <cellStyle name="Normal 12 2 5 3 2 2 6 2" xfId="19265" xr:uid="{00000000-0005-0000-0000-0000EC2A0000}"/>
    <cellStyle name="Normal 12 2 5 3 2 2 6 2 2" xfId="31264" xr:uid="{00000000-0005-0000-0000-0000ED2A0000}"/>
    <cellStyle name="Normal 12 2 5 3 2 2 6 3" xfId="31265" xr:uid="{00000000-0005-0000-0000-0000EE2A0000}"/>
    <cellStyle name="Normal 12 2 5 3 2 2 7" xfId="13775" xr:uid="{00000000-0005-0000-0000-0000EF2A0000}"/>
    <cellStyle name="Normal 12 2 5 3 2 2 7 2" xfId="31266" xr:uid="{00000000-0005-0000-0000-0000F02A0000}"/>
    <cellStyle name="Normal 12 2 5 3 2 2 8" xfId="31267" xr:uid="{00000000-0005-0000-0000-0000F12A0000}"/>
    <cellStyle name="Normal 12 2 5 3 2 3" xfId="1460" xr:uid="{00000000-0005-0000-0000-0000F22A0000}"/>
    <cellStyle name="Normal 12 2 5 3 2 3 2" xfId="3290" xr:uid="{00000000-0005-0000-0000-0000F32A0000}"/>
    <cellStyle name="Normal 12 2 5 3 2 3 2 2" xfId="8780" xr:uid="{00000000-0005-0000-0000-0000F42A0000}"/>
    <cellStyle name="Normal 12 2 5 3 2 3 2 2 2" xfId="21590" xr:uid="{00000000-0005-0000-0000-0000F52A0000}"/>
    <cellStyle name="Normal 12 2 5 3 2 3 2 2 2 2" xfId="31268" xr:uid="{00000000-0005-0000-0000-0000F62A0000}"/>
    <cellStyle name="Normal 12 2 5 3 2 3 2 2 3" xfId="31269" xr:uid="{00000000-0005-0000-0000-0000F72A0000}"/>
    <cellStyle name="Normal 12 2 5 3 2 3 2 3" xfId="16100" xr:uid="{00000000-0005-0000-0000-0000F82A0000}"/>
    <cellStyle name="Normal 12 2 5 3 2 3 2 3 2" xfId="31270" xr:uid="{00000000-0005-0000-0000-0000F92A0000}"/>
    <cellStyle name="Normal 12 2 5 3 2 3 2 4" xfId="31271" xr:uid="{00000000-0005-0000-0000-0000FA2A0000}"/>
    <cellStyle name="Normal 12 2 5 3 2 3 3" xfId="5120" xr:uid="{00000000-0005-0000-0000-0000FB2A0000}"/>
    <cellStyle name="Normal 12 2 5 3 2 3 3 2" xfId="10610" xr:uid="{00000000-0005-0000-0000-0000FC2A0000}"/>
    <cellStyle name="Normal 12 2 5 3 2 3 3 2 2" xfId="23420" xr:uid="{00000000-0005-0000-0000-0000FD2A0000}"/>
    <cellStyle name="Normal 12 2 5 3 2 3 3 2 2 2" xfId="31272" xr:uid="{00000000-0005-0000-0000-0000FE2A0000}"/>
    <cellStyle name="Normal 12 2 5 3 2 3 3 2 3" xfId="31273" xr:uid="{00000000-0005-0000-0000-0000FF2A0000}"/>
    <cellStyle name="Normal 12 2 5 3 2 3 3 3" xfId="17930" xr:uid="{00000000-0005-0000-0000-0000002B0000}"/>
    <cellStyle name="Normal 12 2 5 3 2 3 3 3 2" xfId="31274" xr:uid="{00000000-0005-0000-0000-0000012B0000}"/>
    <cellStyle name="Normal 12 2 5 3 2 3 3 4" xfId="31275" xr:uid="{00000000-0005-0000-0000-0000022B0000}"/>
    <cellStyle name="Normal 12 2 5 3 2 3 4" xfId="12440" xr:uid="{00000000-0005-0000-0000-0000032B0000}"/>
    <cellStyle name="Normal 12 2 5 3 2 3 4 2" xfId="25250" xr:uid="{00000000-0005-0000-0000-0000042B0000}"/>
    <cellStyle name="Normal 12 2 5 3 2 3 4 2 2" xfId="31276" xr:uid="{00000000-0005-0000-0000-0000052B0000}"/>
    <cellStyle name="Normal 12 2 5 3 2 3 4 3" xfId="31277" xr:uid="{00000000-0005-0000-0000-0000062B0000}"/>
    <cellStyle name="Normal 12 2 5 3 2 3 5" xfId="6950" xr:uid="{00000000-0005-0000-0000-0000072B0000}"/>
    <cellStyle name="Normal 12 2 5 3 2 3 5 2" xfId="19760" xr:uid="{00000000-0005-0000-0000-0000082B0000}"/>
    <cellStyle name="Normal 12 2 5 3 2 3 5 2 2" xfId="31278" xr:uid="{00000000-0005-0000-0000-0000092B0000}"/>
    <cellStyle name="Normal 12 2 5 3 2 3 5 3" xfId="31279" xr:uid="{00000000-0005-0000-0000-00000A2B0000}"/>
    <cellStyle name="Normal 12 2 5 3 2 3 6" xfId="14270" xr:uid="{00000000-0005-0000-0000-00000B2B0000}"/>
    <cellStyle name="Normal 12 2 5 3 2 3 6 2" xfId="31280" xr:uid="{00000000-0005-0000-0000-00000C2B0000}"/>
    <cellStyle name="Normal 12 2 5 3 2 3 7" xfId="31281" xr:uid="{00000000-0005-0000-0000-00000D2B0000}"/>
    <cellStyle name="Normal 12 2 5 3 2 4" xfId="2396" xr:uid="{00000000-0005-0000-0000-00000E2B0000}"/>
    <cellStyle name="Normal 12 2 5 3 2 4 2" xfId="7886" xr:uid="{00000000-0005-0000-0000-00000F2B0000}"/>
    <cellStyle name="Normal 12 2 5 3 2 4 2 2" xfId="20696" xr:uid="{00000000-0005-0000-0000-0000102B0000}"/>
    <cellStyle name="Normal 12 2 5 3 2 4 2 2 2" xfId="31282" xr:uid="{00000000-0005-0000-0000-0000112B0000}"/>
    <cellStyle name="Normal 12 2 5 3 2 4 2 3" xfId="31283" xr:uid="{00000000-0005-0000-0000-0000122B0000}"/>
    <cellStyle name="Normal 12 2 5 3 2 4 3" xfId="15206" xr:uid="{00000000-0005-0000-0000-0000132B0000}"/>
    <cellStyle name="Normal 12 2 5 3 2 4 3 2" xfId="31284" xr:uid="{00000000-0005-0000-0000-0000142B0000}"/>
    <cellStyle name="Normal 12 2 5 3 2 4 4" xfId="31285" xr:uid="{00000000-0005-0000-0000-0000152B0000}"/>
    <cellStyle name="Normal 12 2 5 3 2 5" xfId="4226" xr:uid="{00000000-0005-0000-0000-0000162B0000}"/>
    <cellStyle name="Normal 12 2 5 3 2 5 2" xfId="9716" xr:uid="{00000000-0005-0000-0000-0000172B0000}"/>
    <cellStyle name="Normal 12 2 5 3 2 5 2 2" xfId="22526" xr:uid="{00000000-0005-0000-0000-0000182B0000}"/>
    <cellStyle name="Normal 12 2 5 3 2 5 2 2 2" xfId="31286" xr:uid="{00000000-0005-0000-0000-0000192B0000}"/>
    <cellStyle name="Normal 12 2 5 3 2 5 2 3" xfId="31287" xr:uid="{00000000-0005-0000-0000-00001A2B0000}"/>
    <cellStyle name="Normal 12 2 5 3 2 5 3" xfId="17036" xr:uid="{00000000-0005-0000-0000-00001B2B0000}"/>
    <cellStyle name="Normal 12 2 5 3 2 5 3 2" xfId="31288" xr:uid="{00000000-0005-0000-0000-00001C2B0000}"/>
    <cellStyle name="Normal 12 2 5 3 2 5 4" xfId="31289" xr:uid="{00000000-0005-0000-0000-00001D2B0000}"/>
    <cellStyle name="Normal 12 2 5 3 2 6" xfId="11546" xr:uid="{00000000-0005-0000-0000-00001E2B0000}"/>
    <cellStyle name="Normal 12 2 5 3 2 6 2" xfId="24356" xr:uid="{00000000-0005-0000-0000-00001F2B0000}"/>
    <cellStyle name="Normal 12 2 5 3 2 6 2 2" xfId="31290" xr:uid="{00000000-0005-0000-0000-0000202B0000}"/>
    <cellStyle name="Normal 12 2 5 3 2 6 3" xfId="31291" xr:uid="{00000000-0005-0000-0000-0000212B0000}"/>
    <cellStyle name="Normal 12 2 5 3 2 7" xfId="6056" xr:uid="{00000000-0005-0000-0000-0000222B0000}"/>
    <cellStyle name="Normal 12 2 5 3 2 7 2" xfId="18866" xr:uid="{00000000-0005-0000-0000-0000232B0000}"/>
    <cellStyle name="Normal 12 2 5 3 2 7 2 2" xfId="31292" xr:uid="{00000000-0005-0000-0000-0000242B0000}"/>
    <cellStyle name="Normal 12 2 5 3 2 7 3" xfId="31293" xr:uid="{00000000-0005-0000-0000-0000252B0000}"/>
    <cellStyle name="Normal 12 2 5 3 2 8" xfId="13376" xr:uid="{00000000-0005-0000-0000-0000262B0000}"/>
    <cellStyle name="Normal 12 2 5 3 2 8 2" xfId="31294" xr:uid="{00000000-0005-0000-0000-0000272B0000}"/>
    <cellStyle name="Normal 12 2 5 3 2 9" xfId="31295" xr:uid="{00000000-0005-0000-0000-0000282B0000}"/>
    <cellStyle name="Normal 12 2 5 3 3" xfId="697" xr:uid="{00000000-0005-0000-0000-0000292B0000}"/>
    <cellStyle name="Normal 12 2 5 3 3 2" xfId="1097" xr:uid="{00000000-0005-0000-0000-00002A2B0000}"/>
    <cellStyle name="Normal 12 2 5 3 3 2 2" xfId="1992" xr:uid="{00000000-0005-0000-0000-00002B2B0000}"/>
    <cellStyle name="Normal 12 2 5 3 3 2 2 2" xfId="3822" xr:uid="{00000000-0005-0000-0000-00002C2B0000}"/>
    <cellStyle name="Normal 12 2 5 3 3 2 2 2 2" xfId="9312" xr:uid="{00000000-0005-0000-0000-00002D2B0000}"/>
    <cellStyle name="Normal 12 2 5 3 3 2 2 2 2 2" xfId="22122" xr:uid="{00000000-0005-0000-0000-00002E2B0000}"/>
    <cellStyle name="Normal 12 2 5 3 3 2 2 2 2 2 2" xfId="31296" xr:uid="{00000000-0005-0000-0000-00002F2B0000}"/>
    <cellStyle name="Normal 12 2 5 3 3 2 2 2 2 3" xfId="31297" xr:uid="{00000000-0005-0000-0000-0000302B0000}"/>
    <cellStyle name="Normal 12 2 5 3 3 2 2 2 3" xfId="16632" xr:uid="{00000000-0005-0000-0000-0000312B0000}"/>
    <cellStyle name="Normal 12 2 5 3 3 2 2 2 3 2" xfId="31298" xr:uid="{00000000-0005-0000-0000-0000322B0000}"/>
    <cellStyle name="Normal 12 2 5 3 3 2 2 2 4" xfId="31299" xr:uid="{00000000-0005-0000-0000-0000332B0000}"/>
    <cellStyle name="Normal 12 2 5 3 3 2 2 3" xfId="5652" xr:uid="{00000000-0005-0000-0000-0000342B0000}"/>
    <cellStyle name="Normal 12 2 5 3 3 2 2 3 2" xfId="11142" xr:uid="{00000000-0005-0000-0000-0000352B0000}"/>
    <cellStyle name="Normal 12 2 5 3 3 2 2 3 2 2" xfId="23952" xr:uid="{00000000-0005-0000-0000-0000362B0000}"/>
    <cellStyle name="Normal 12 2 5 3 3 2 2 3 2 2 2" xfId="31300" xr:uid="{00000000-0005-0000-0000-0000372B0000}"/>
    <cellStyle name="Normal 12 2 5 3 3 2 2 3 2 3" xfId="31301" xr:uid="{00000000-0005-0000-0000-0000382B0000}"/>
    <cellStyle name="Normal 12 2 5 3 3 2 2 3 3" xfId="18462" xr:uid="{00000000-0005-0000-0000-0000392B0000}"/>
    <cellStyle name="Normal 12 2 5 3 3 2 2 3 3 2" xfId="31302" xr:uid="{00000000-0005-0000-0000-00003A2B0000}"/>
    <cellStyle name="Normal 12 2 5 3 3 2 2 3 4" xfId="31303" xr:uid="{00000000-0005-0000-0000-00003B2B0000}"/>
    <cellStyle name="Normal 12 2 5 3 3 2 2 4" xfId="12972" xr:uid="{00000000-0005-0000-0000-00003C2B0000}"/>
    <cellStyle name="Normal 12 2 5 3 3 2 2 4 2" xfId="25782" xr:uid="{00000000-0005-0000-0000-00003D2B0000}"/>
    <cellStyle name="Normal 12 2 5 3 3 2 2 4 2 2" xfId="31304" xr:uid="{00000000-0005-0000-0000-00003E2B0000}"/>
    <cellStyle name="Normal 12 2 5 3 3 2 2 4 3" xfId="31305" xr:uid="{00000000-0005-0000-0000-00003F2B0000}"/>
    <cellStyle name="Normal 12 2 5 3 3 2 2 5" xfId="7482" xr:uid="{00000000-0005-0000-0000-0000402B0000}"/>
    <cellStyle name="Normal 12 2 5 3 3 2 2 5 2" xfId="20292" xr:uid="{00000000-0005-0000-0000-0000412B0000}"/>
    <cellStyle name="Normal 12 2 5 3 3 2 2 5 2 2" xfId="31306" xr:uid="{00000000-0005-0000-0000-0000422B0000}"/>
    <cellStyle name="Normal 12 2 5 3 3 2 2 5 3" xfId="31307" xr:uid="{00000000-0005-0000-0000-0000432B0000}"/>
    <cellStyle name="Normal 12 2 5 3 3 2 2 6" xfId="14802" xr:uid="{00000000-0005-0000-0000-0000442B0000}"/>
    <cellStyle name="Normal 12 2 5 3 3 2 2 6 2" xfId="31308" xr:uid="{00000000-0005-0000-0000-0000452B0000}"/>
    <cellStyle name="Normal 12 2 5 3 3 2 2 7" xfId="31309" xr:uid="{00000000-0005-0000-0000-0000462B0000}"/>
    <cellStyle name="Normal 12 2 5 3 3 2 3" xfId="2928" xr:uid="{00000000-0005-0000-0000-0000472B0000}"/>
    <cellStyle name="Normal 12 2 5 3 3 2 3 2" xfId="8418" xr:uid="{00000000-0005-0000-0000-0000482B0000}"/>
    <cellStyle name="Normal 12 2 5 3 3 2 3 2 2" xfId="21228" xr:uid="{00000000-0005-0000-0000-0000492B0000}"/>
    <cellStyle name="Normal 12 2 5 3 3 2 3 2 2 2" xfId="31310" xr:uid="{00000000-0005-0000-0000-00004A2B0000}"/>
    <cellStyle name="Normal 12 2 5 3 3 2 3 2 3" xfId="31311" xr:uid="{00000000-0005-0000-0000-00004B2B0000}"/>
    <cellStyle name="Normal 12 2 5 3 3 2 3 3" xfId="15738" xr:uid="{00000000-0005-0000-0000-00004C2B0000}"/>
    <cellStyle name="Normal 12 2 5 3 3 2 3 3 2" xfId="31312" xr:uid="{00000000-0005-0000-0000-00004D2B0000}"/>
    <cellStyle name="Normal 12 2 5 3 3 2 3 4" xfId="31313" xr:uid="{00000000-0005-0000-0000-00004E2B0000}"/>
    <cellStyle name="Normal 12 2 5 3 3 2 4" xfId="4758" xr:uid="{00000000-0005-0000-0000-00004F2B0000}"/>
    <cellStyle name="Normal 12 2 5 3 3 2 4 2" xfId="10248" xr:uid="{00000000-0005-0000-0000-0000502B0000}"/>
    <cellStyle name="Normal 12 2 5 3 3 2 4 2 2" xfId="23058" xr:uid="{00000000-0005-0000-0000-0000512B0000}"/>
    <cellStyle name="Normal 12 2 5 3 3 2 4 2 2 2" xfId="31314" xr:uid="{00000000-0005-0000-0000-0000522B0000}"/>
    <cellStyle name="Normal 12 2 5 3 3 2 4 2 3" xfId="31315" xr:uid="{00000000-0005-0000-0000-0000532B0000}"/>
    <cellStyle name="Normal 12 2 5 3 3 2 4 3" xfId="17568" xr:uid="{00000000-0005-0000-0000-0000542B0000}"/>
    <cellStyle name="Normal 12 2 5 3 3 2 4 3 2" xfId="31316" xr:uid="{00000000-0005-0000-0000-0000552B0000}"/>
    <cellStyle name="Normal 12 2 5 3 3 2 4 4" xfId="31317" xr:uid="{00000000-0005-0000-0000-0000562B0000}"/>
    <cellStyle name="Normal 12 2 5 3 3 2 5" xfId="12078" xr:uid="{00000000-0005-0000-0000-0000572B0000}"/>
    <cellStyle name="Normal 12 2 5 3 3 2 5 2" xfId="24888" xr:uid="{00000000-0005-0000-0000-0000582B0000}"/>
    <cellStyle name="Normal 12 2 5 3 3 2 5 2 2" xfId="31318" xr:uid="{00000000-0005-0000-0000-0000592B0000}"/>
    <cellStyle name="Normal 12 2 5 3 3 2 5 3" xfId="31319" xr:uid="{00000000-0005-0000-0000-00005A2B0000}"/>
    <cellStyle name="Normal 12 2 5 3 3 2 6" xfId="6588" xr:uid="{00000000-0005-0000-0000-00005B2B0000}"/>
    <cellStyle name="Normal 12 2 5 3 3 2 6 2" xfId="19398" xr:uid="{00000000-0005-0000-0000-00005C2B0000}"/>
    <cellStyle name="Normal 12 2 5 3 3 2 6 2 2" xfId="31320" xr:uid="{00000000-0005-0000-0000-00005D2B0000}"/>
    <cellStyle name="Normal 12 2 5 3 3 2 6 3" xfId="31321" xr:uid="{00000000-0005-0000-0000-00005E2B0000}"/>
    <cellStyle name="Normal 12 2 5 3 3 2 7" xfId="13908" xr:uid="{00000000-0005-0000-0000-00005F2B0000}"/>
    <cellStyle name="Normal 12 2 5 3 3 2 7 2" xfId="31322" xr:uid="{00000000-0005-0000-0000-0000602B0000}"/>
    <cellStyle name="Normal 12 2 5 3 3 2 8" xfId="31323" xr:uid="{00000000-0005-0000-0000-0000612B0000}"/>
    <cellStyle name="Normal 12 2 5 3 3 3" xfId="1592" xr:uid="{00000000-0005-0000-0000-0000622B0000}"/>
    <cellStyle name="Normal 12 2 5 3 3 3 2" xfId="3422" xr:uid="{00000000-0005-0000-0000-0000632B0000}"/>
    <cellStyle name="Normal 12 2 5 3 3 3 2 2" xfId="8912" xr:uid="{00000000-0005-0000-0000-0000642B0000}"/>
    <cellStyle name="Normal 12 2 5 3 3 3 2 2 2" xfId="21722" xr:uid="{00000000-0005-0000-0000-0000652B0000}"/>
    <cellStyle name="Normal 12 2 5 3 3 3 2 2 2 2" xfId="31324" xr:uid="{00000000-0005-0000-0000-0000662B0000}"/>
    <cellStyle name="Normal 12 2 5 3 3 3 2 2 3" xfId="31325" xr:uid="{00000000-0005-0000-0000-0000672B0000}"/>
    <cellStyle name="Normal 12 2 5 3 3 3 2 3" xfId="16232" xr:uid="{00000000-0005-0000-0000-0000682B0000}"/>
    <cellStyle name="Normal 12 2 5 3 3 3 2 3 2" xfId="31326" xr:uid="{00000000-0005-0000-0000-0000692B0000}"/>
    <cellStyle name="Normal 12 2 5 3 3 3 2 4" xfId="31327" xr:uid="{00000000-0005-0000-0000-00006A2B0000}"/>
    <cellStyle name="Normal 12 2 5 3 3 3 3" xfId="5252" xr:uid="{00000000-0005-0000-0000-00006B2B0000}"/>
    <cellStyle name="Normal 12 2 5 3 3 3 3 2" xfId="10742" xr:uid="{00000000-0005-0000-0000-00006C2B0000}"/>
    <cellStyle name="Normal 12 2 5 3 3 3 3 2 2" xfId="23552" xr:uid="{00000000-0005-0000-0000-00006D2B0000}"/>
    <cellStyle name="Normal 12 2 5 3 3 3 3 2 2 2" xfId="31328" xr:uid="{00000000-0005-0000-0000-00006E2B0000}"/>
    <cellStyle name="Normal 12 2 5 3 3 3 3 2 3" xfId="31329" xr:uid="{00000000-0005-0000-0000-00006F2B0000}"/>
    <cellStyle name="Normal 12 2 5 3 3 3 3 3" xfId="18062" xr:uid="{00000000-0005-0000-0000-0000702B0000}"/>
    <cellStyle name="Normal 12 2 5 3 3 3 3 3 2" xfId="31330" xr:uid="{00000000-0005-0000-0000-0000712B0000}"/>
    <cellStyle name="Normal 12 2 5 3 3 3 3 4" xfId="31331" xr:uid="{00000000-0005-0000-0000-0000722B0000}"/>
    <cellStyle name="Normal 12 2 5 3 3 3 4" xfId="12572" xr:uid="{00000000-0005-0000-0000-0000732B0000}"/>
    <cellStyle name="Normal 12 2 5 3 3 3 4 2" xfId="25382" xr:uid="{00000000-0005-0000-0000-0000742B0000}"/>
    <cellStyle name="Normal 12 2 5 3 3 3 4 2 2" xfId="31332" xr:uid="{00000000-0005-0000-0000-0000752B0000}"/>
    <cellStyle name="Normal 12 2 5 3 3 3 4 3" xfId="31333" xr:uid="{00000000-0005-0000-0000-0000762B0000}"/>
    <cellStyle name="Normal 12 2 5 3 3 3 5" xfId="7082" xr:uid="{00000000-0005-0000-0000-0000772B0000}"/>
    <cellStyle name="Normal 12 2 5 3 3 3 5 2" xfId="19892" xr:uid="{00000000-0005-0000-0000-0000782B0000}"/>
    <cellStyle name="Normal 12 2 5 3 3 3 5 2 2" xfId="31334" xr:uid="{00000000-0005-0000-0000-0000792B0000}"/>
    <cellStyle name="Normal 12 2 5 3 3 3 5 3" xfId="31335" xr:uid="{00000000-0005-0000-0000-00007A2B0000}"/>
    <cellStyle name="Normal 12 2 5 3 3 3 6" xfId="14402" xr:uid="{00000000-0005-0000-0000-00007B2B0000}"/>
    <cellStyle name="Normal 12 2 5 3 3 3 6 2" xfId="31336" xr:uid="{00000000-0005-0000-0000-00007C2B0000}"/>
    <cellStyle name="Normal 12 2 5 3 3 3 7" xfId="31337" xr:uid="{00000000-0005-0000-0000-00007D2B0000}"/>
    <cellStyle name="Normal 12 2 5 3 3 4" xfId="2528" xr:uid="{00000000-0005-0000-0000-00007E2B0000}"/>
    <cellStyle name="Normal 12 2 5 3 3 4 2" xfId="8018" xr:uid="{00000000-0005-0000-0000-00007F2B0000}"/>
    <cellStyle name="Normal 12 2 5 3 3 4 2 2" xfId="20828" xr:uid="{00000000-0005-0000-0000-0000802B0000}"/>
    <cellStyle name="Normal 12 2 5 3 3 4 2 2 2" xfId="31338" xr:uid="{00000000-0005-0000-0000-0000812B0000}"/>
    <cellStyle name="Normal 12 2 5 3 3 4 2 3" xfId="31339" xr:uid="{00000000-0005-0000-0000-0000822B0000}"/>
    <cellStyle name="Normal 12 2 5 3 3 4 3" xfId="15338" xr:uid="{00000000-0005-0000-0000-0000832B0000}"/>
    <cellStyle name="Normal 12 2 5 3 3 4 3 2" xfId="31340" xr:uid="{00000000-0005-0000-0000-0000842B0000}"/>
    <cellStyle name="Normal 12 2 5 3 3 4 4" xfId="31341" xr:uid="{00000000-0005-0000-0000-0000852B0000}"/>
    <cellStyle name="Normal 12 2 5 3 3 5" xfId="4358" xr:uid="{00000000-0005-0000-0000-0000862B0000}"/>
    <cellStyle name="Normal 12 2 5 3 3 5 2" xfId="9848" xr:uid="{00000000-0005-0000-0000-0000872B0000}"/>
    <cellStyle name="Normal 12 2 5 3 3 5 2 2" xfId="22658" xr:uid="{00000000-0005-0000-0000-0000882B0000}"/>
    <cellStyle name="Normal 12 2 5 3 3 5 2 2 2" xfId="31342" xr:uid="{00000000-0005-0000-0000-0000892B0000}"/>
    <cellStyle name="Normal 12 2 5 3 3 5 2 3" xfId="31343" xr:uid="{00000000-0005-0000-0000-00008A2B0000}"/>
    <cellStyle name="Normal 12 2 5 3 3 5 3" xfId="17168" xr:uid="{00000000-0005-0000-0000-00008B2B0000}"/>
    <cellStyle name="Normal 12 2 5 3 3 5 3 2" xfId="31344" xr:uid="{00000000-0005-0000-0000-00008C2B0000}"/>
    <cellStyle name="Normal 12 2 5 3 3 5 4" xfId="31345" xr:uid="{00000000-0005-0000-0000-00008D2B0000}"/>
    <cellStyle name="Normal 12 2 5 3 3 6" xfId="11678" xr:uid="{00000000-0005-0000-0000-00008E2B0000}"/>
    <cellStyle name="Normal 12 2 5 3 3 6 2" xfId="24488" xr:uid="{00000000-0005-0000-0000-00008F2B0000}"/>
    <cellStyle name="Normal 12 2 5 3 3 6 2 2" xfId="31346" xr:uid="{00000000-0005-0000-0000-0000902B0000}"/>
    <cellStyle name="Normal 12 2 5 3 3 6 3" xfId="31347" xr:uid="{00000000-0005-0000-0000-0000912B0000}"/>
    <cellStyle name="Normal 12 2 5 3 3 7" xfId="6188" xr:uid="{00000000-0005-0000-0000-0000922B0000}"/>
    <cellStyle name="Normal 12 2 5 3 3 7 2" xfId="18998" xr:uid="{00000000-0005-0000-0000-0000932B0000}"/>
    <cellStyle name="Normal 12 2 5 3 3 7 2 2" xfId="31348" xr:uid="{00000000-0005-0000-0000-0000942B0000}"/>
    <cellStyle name="Normal 12 2 5 3 3 7 3" xfId="31349" xr:uid="{00000000-0005-0000-0000-0000952B0000}"/>
    <cellStyle name="Normal 12 2 5 3 3 8" xfId="13508" xr:uid="{00000000-0005-0000-0000-0000962B0000}"/>
    <cellStyle name="Normal 12 2 5 3 3 8 2" xfId="31350" xr:uid="{00000000-0005-0000-0000-0000972B0000}"/>
    <cellStyle name="Normal 12 2 5 3 3 9" xfId="31351" xr:uid="{00000000-0005-0000-0000-0000982B0000}"/>
    <cellStyle name="Normal 12 2 5 3 4" xfId="472" xr:uid="{00000000-0005-0000-0000-0000992B0000}"/>
    <cellStyle name="Normal 12 2 5 3 4 2" xfId="1367" xr:uid="{00000000-0005-0000-0000-00009A2B0000}"/>
    <cellStyle name="Normal 12 2 5 3 4 2 2" xfId="3197" xr:uid="{00000000-0005-0000-0000-00009B2B0000}"/>
    <cellStyle name="Normal 12 2 5 3 4 2 2 2" xfId="8687" xr:uid="{00000000-0005-0000-0000-00009C2B0000}"/>
    <cellStyle name="Normal 12 2 5 3 4 2 2 2 2" xfId="21497" xr:uid="{00000000-0005-0000-0000-00009D2B0000}"/>
    <cellStyle name="Normal 12 2 5 3 4 2 2 2 2 2" xfId="31352" xr:uid="{00000000-0005-0000-0000-00009E2B0000}"/>
    <cellStyle name="Normal 12 2 5 3 4 2 2 2 3" xfId="31353" xr:uid="{00000000-0005-0000-0000-00009F2B0000}"/>
    <cellStyle name="Normal 12 2 5 3 4 2 2 3" xfId="16007" xr:uid="{00000000-0005-0000-0000-0000A02B0000}"/>
    <cellStyle name="Normal 12 2 5 3 4 2 2 3 2" xfId="31354" xr:uid="{00000000-0005-0000-0000-0000A12B0000}"/>
    <cellStyle name="Normal 12 2 5 3 4 2 2 4" xfId="31355" xr:uid="{00000000-0005-0000-0000-0000A22B0000}"/>
    <cellStyle name="Normal 12 2 5 3 4 2 3" xfId="5027" xr:uid="{00000000-0005-0000-0000-0000A32B0000}"/>
    <cellStyle name="Normal 12 2 5 3 4 2 3 2" xfId="10517" xr:uid="{00000000-0005-0000-0000-0000A42B0000}"/>
    <cellStyle name="Normal 12 2 5 3 4 2 3 2 2" xfId="23327" xr:uid="{00000000-0005-0000-0000-0000A52B0000}"/>
    <cellStyle name="Normal 12 2 5 3 4 2 3 2 2 2" xfId="31356" xr:uid="{00000000-0005-0000-0000-0000A62B0000}"/>
    <cellStyle name="Normal 12 2 5 3 4 2 3 2 3" xfId="31357" xr:uid="{00000000-0005-0000-0000-0000A72B0000}"/>
    <cellStyle name="Normal 12 2 5 3 4 2 3 3" xfId="17837" xr:uid="{00000000-0005-0000-0000-0000A82B0000}"/>
    <cellStyle name="Normal 12 2 5 3 4 2 3 3 2" xfId="31358" xr:uid="{00000000-0005-0000-0000-0000A92B0000}"/>
    <cellStyle name="Normal 12 2 5 3 4 2 3 4" xfId="31359" xr:uid="{00000000-0005-0000-0000-0000AA2B0000}"/>
    <cellStyle name="Normal 12 2 5 3 4 2 4" xfId="12347" xr:uid="{00000000-0005-0000-0000-0000AB2B0000}"/>
    <cellStyle name="Normal 12 2 5 3 4 2 4 2" xfId="25157" xr:uid="{00000000-0005-0000-0000-0000AC2B0000}"/>
    <cellStyle name="Normal 12 2 5 3 4 2 4 2 2" xfId="31360" xr:uid="{00000000-0005-0000-0000-0000AD2B0000}"/>
    <cellStyle name="Normal 12 2 5 3 4 2 4 3" xfId="31361" xr:uid="{00000000-0005-0000-0000-0000AE2B0000}"/>
    <cellStyle name="Normal 12 2 5 3 4 2 5" xfId="6857" xr:uid="{00000000-0005-0000-0000-0000AF2B0000}"/>
    <cellStyle name="Normal 12 2 5 3 4 2 5 2" xfId="19667" xr:uid="{00000000-0005-0000-0000-0000B02B0000}"/>
    <cellStyle name="Normal 12 2 5 3 4 2 5 2 2" xfId="31362" xr:uid="{00000000-0005-0000-0000-0000B12B0000}"/>
    <cellStyle name="Normal 12 2 5 3 4 2 5 3" xfId="31363" xr:uid="{00000000-0005-0000-0000-0000B22B0000}"/>
    <cellStyle name="Normal 12 2 5 3 4 2 6" xfId="14177" xr:uid="{00000000-0005-0000-0000-0000B32B0000}"/>
    <cellStyle name="Normal 12 2 5 3 4 2 6 2" xfId="31364" xr:uid="{00000000-0005-0000-0000-0000B42B0000}"/>
    <cellStyle name="Normal 12 2 5 3 4 2 7" xfId="31365" xr:uid="{00000000-0005-0000-0000-0000B52B0000}"/>
    <cellStyle name="Normal 12 2 5 3 4 3" xfId="2303" xr:uid="{00000000-0005-0000-0000-0000B62B0000}"/>
    <cellStyle name="Normal 12 2 5 3 4 3 2" xfId="7793" xr:uid="{00000000-0005-0000-0000-0000B72B0000}"/>
    <cellStyle name="Normal 12 2 5 3 4 3 2 2" xfId="20603" xr:uid="{00000000-0005-0000-0000-0000B82B0000}"/>
    <cellStyle name="Normal 12 2 5 3 4 3 2 2 2" xfId="31366" xr:uid="{00000000-0005-0000-0000-0000B92B0000}"/>
    <cellStyle name="Normal 12 2 5 3 4 3 2 3" xfId="31367" xr:uid="{00000000-0005-0000-0000-0000BA2B0000}"/>
    <cellStyle name="Normal 12 2 5 3 4 3 3" xfId="15113" xr:uid="{00000000-0005-0000-0000-0000BB2B0000}"/>
    <cellStyle name="Normal 12 2 5 3 4 3 3 2" xfId="31368" xr:uid="{00000000-0005-0000-0000-0000BC2B0000}"/>
    <cellStyle name="Normal 12 2 5 3 4 3 4" xfId="31369" xr:uid="{00000000-0005-0000-0000-0000BD2B0000}"/>
    <cellStyle name="Normal 12 2 5 3 4 4" xfId="4133" xr:uid="{00000000-0005-0000-0000-0000BE2B0000}"/>
    <cellStyle name="Normal 12 2 5 3 4 4 2" xfId="9623" xr:uid="{00000000-0005-0000-0000-0000BF2B0000}"/>
    <cellStyle name="Normal 12 2 5 3 4 4 2 2" xfId="22433" xr:uid="{00000000-0005-0000-0000-0000C02B0000}"/>
    <cellStyle name="Normal 12 2 5 3 4 4 2 2 2" xfId="31370" xr:uid="{00000000-0005-0000-0000-0000C12B0000}"/>
    <cellStyle name="Normal 12 2 5 3 4 4 2 3" xfId="31371" xr:uid="{00000000-0005-0000-0000-0000C22B0000}"/>
    <cellStyle name="Normal 12 2 5 3 4 4 3" xfId="16943" xr:uid="{00000000-0005-0000-0000-0000C32B0000}"/>
    <cellStyle name="Normal 12 2 5 3 4 4 3 2" xfId="31372" xr:uid="{00000000-0005-0000-0000-0000C42B0000}"/>
    <cellStyle name="Normal 12 2 5 3 4 4 4" xfId="31373" xr:uid="{00000000-0005-0000-0000-0000C52B0000}"/>
    <cellStyle name="Normal 12 2 5 3 4 5" xfId="11453" xr:uid="{00000000-0005-0000-0000-0000C62B0000}"/>
    <cellStyle name="Normal 12 2 5 3 4 5 2" xfId="24263" xr:uid="{00000000-0005-0000-0000-0000C72B0000}"/>
    <cellStyle name="Normal 12 2 5 3 4 5 2 2" xfId="31374" xr:uid="{00000000-0005-0000-0000-0000C82B0000}"/>
    <cellStyle name="Normal 12 2 5 3 4 5 3" xfId="31375" xr:uid="{00000000-0005-0000-0000-0000C92B0000}"/>
    <cellStyle name="Normal 12 2 5 3 4 6" xfId="5963" xr:uid="{00000000-0005-0000-0000-0000CA2B0000}"/>
    <cellStyle name="Normal 12 2 5 3 4 6 2" xfId="18773" xr:uid="{00000000-0005-0000-0000-0000CB2B0000}"/>
    <cellStyle name="Normal 12 2 5 3 4 6 2 2" xfId="31376" xr:uid="{00000000-0005-0000-0000-0000CC2B0000}"/>
    <cellStyle name="Normal 12 2 5 3 4 6 3" xfId="31377" xr:uid="{00000000-0005-0000-0000-0000CD2B0000}"/>
    <cellStyle name="Normal 12 2 5 3 4 7" xfId="13283" xr:uid="{00000000-0005-0000-0000-0000CE2B0000}"/>
    <cellStyle name="Normal 12 2 5 3 4 7 2" xfId="31378" xr:uid="{00000000-0005-0000-0000-0000CF2B0000}"/>
    <cellStyle name="Normal 12 2 5 3 4 8" xfId="31379" xr:uid="{00000000-0005-0000-0000-0000D02B0000}"/>
    <cellStyle name="Normal 12 2 5 3 5" xfId="831" xr:uid="{00000000-0005-0000-0000-0000D12B0000}"/>
    <cellStyle name="Normal 12 2 5 3 5 2" xfId="1726" xr:uid="{00000000-0005-0000-0000-0000D22B0000}"/>
    <cellStyle name="Normal 12 2 5 3 5 2 2" xfId="3556" xr:uid="{00000000-0005-0000-0000-0000D32B0000}"/>
    <cellStyle name="Normal 12 2 5 3 5 2 2 2" xfId="9046" xr:uid="{00000000-0005-0000-0000-0000D42B0000}"/>
    <cellStyle name="Normal 12 2 5 3 5 2 2 2 2" xfId="21856" xr:uid="{00000000-0005-0000-0000-0000D52B0000}"/>
    <cellStyle name="Normal 12 2 5 3 5 2 2 2 2 2" xfId="31380" xr:uid="{00000000-0005-0000-0000-0000D62B0000}"/>
    <cellStyle name="Normal 12 2 5 3 5 2 2 2 3" xfId="31381" xr:uid="{00000000-0005-0000-0000-0000D72B0000}"/>
    <cellStyle name="Normal 12 2 5 3 5 2 2 3" xfId="16366" xr:uid="{00000000-0005-0000-0000-0000D82B0000}"/>
    <cellStyle name="Normal 12 2 5 3 5 2 2 3 2" xfId="31382" xr:uid="{00000000-0005-0000-0000-0000D92B0000}"/>
    <cellStyle name="Normal 12 2 5 3 5 2 2 4" xfId="31383" xr:uid="{00000000-0005-0000-0000-0000DA2B0000}"/>
    <cellStyle name="Normal 12 2 5 3 5 2 3" xfId="5386" xr:uid="{00000000-0005-0000-0000-0000DB2B0000}"/>
    <cellStyle name="Normal 12 2 5 3 5 2 3 2" xfId="10876" xr:uid="{00000000-0005-0000-0000-0000DC2B0000}"/>
    <cellStyle name="Normal 12 2 5 3 5 2 3 2 2" xfId="23686" xr:uid="{00000000-0005-0000-0000-0000DD2B0000}"/>
    <cellStyle name="Normal 12 2 5 3 5 2 3 2 2 2" xfId="31384" xr:uid="{00000000-0005-0000-0000-0000DE2B0000}"/>
    <cellStyle name="Normal 12 2 5 3 5 2 3 2 3" xfId="31385" xr:uid="{00000000-0005-0000-0000-0000DF2B0000}"/>
    <cellStyle name="Normal 12 2 5 3 5 2 3 3" xfId="18196" xr:uid="{00000000-0005-0000-0000-0000E02B0000}"/>
    <cellStyle name="Normal 12 2 5 3 5 2 3 3 2" xfId="31386" xr:uid="{00000000-0005-0000-0000-0000E12B0000}"/>
    <cellStyle name="Normal 12 2 5 3 5 2 3 4" xfId="31387" xr:uid="{00000000-0005-0000-0000-0000E22B0000}"/>
    <cellStyle name="Normal 12 2 5 3 5 2 4" xfId="12706" xr:uid="{00000000-0005-0000-0000-0000E32B0000}"/>
    <cellStyle name="Normal 12 2 5 3 5 2 4 2" xfId="25516" xr:uid="{00000000-0005-0000-0000-0000E42B0000}"/>
    <cellStyle name="Normal 12 2 5 3 5 2 4 2 2" xfId="31388" xr:uid="{00000000-0005-0000-0000-0000E52B0000}"/>
    <cellStyle name="Normal 12 2 5 3 5 2 4 3" xfId="31389" xr:uid="{00000000-0005-0000-0000-0000E62B0000}"/>
    <cellStyle name="Normal 12 2 5 3 5 2 5" xfId="7216" xr:uid="{00000000-0005-0000-0000-0000E72B0000}"/>
    <cellStyle name="Normal 12 2 5 3 5 2 5 2" xfId="20026" xr:uid="{00000000-0005-0000-0000-0000E82B0000}"/>
    <cellStyle name="Normal 12 2 5 3 5 2 5 2 2" xfId="31390" xr:uid="{00000000-0005-0000-0000-0000E92B0000}"/>
    <cellStyle name="Normal 12 2 5 3 5 2 5 3" xfId="31391" xr:uid="{00000000-0005-0000-0000-0000EA2B0000}"/>
    <cellStyle name="Normal 12 2 5 3 5 2 6" xfId="14536" xr:uid="{00000000-0005-0000-0000-0000EB2B0000}"/>
    <cellStyle name="Normal 12 2 5 3 5 2 6 2" xfId="31392" xr:uid="{00000000-0005-0000-0000-0000EC2B0000}"/>
    <cellStyle name="Normal 12 2 5 3 5 2 7" xfId="31393" xr:uid="{00000000-0005-0000-0000-0000ED2B0000}"/>
    <cellStyle name="Normal 12 2 5 3 5 3" xfId="2662" xr:uid="{00000000-0005-0000-0000-0000EE2B0000}"/>
    <cellStyle name="Normal 12 2 5 3 5 3 2" xfId="8152" xr:uid="{00000000-0005-0000-0000-0000EF2B0000}"/>
    <cellStyle name="Normal 12 2 5 3 5 3 2 2" xfId="20962" xr:uid="{00000000-0005-0000-0000-0000F02B0000}"/>
    <cellStyle name="Normal 12 2 5 3 5 3 2 2 2" xfId="31394" xr:uid="{00000000-0005-0000-0000-0000F12B0000}"/>
    <cellStyle name="Normal 12 2 5 3 5 3 2 3" xfId="31395" xr:uid="{00000000-0005-0000-0000-0000F22B0000}"/>
    <cellStyle name="Normal 12 2 5 3 5 3 3" xfId="15472" xr:uid="{00000000-0005-0000-0000-0000F32B0000}"/>
    <cellStyle name="Normal 12 2 5 3 5 3 3 2" xfId="31396" xr:uid="{00000000-0005-0000-0000-0000F42B0000}"/>
    <cellStyle name="Normal 12 2 5 3 5 3 4" xfId="31397" xr:uid="{00000000-0005-0000-0000-0000F52B0000}"/>
    <cellStyle name="Normal 12 2 5 3 5 4" xfId="4492" xr:uid="{00000000-0005-0000-0000-0000F62B0000}"/>
    <cellStyle name="Normal 12 2 5 3 5 4 2" xfId="9982" xr:uid="{00000000-0005-0000-0000-0000F72B0000}"/>
    <cellStyle name="Normal 12 2 5 3 5 4 2 2" xfId="22792" xr:uid="{00000000-0005-0000-0000-0000F82B0000}"/>
    <cellStyle name="Normal 12 2 5 3 5 4 2 2 2" xfId="31398" xr:uid="{00000000-0005-0000-0000-0000F92B0000}"/>
    <cellStyle name="Normal 12 2 5 3 5 4 2 3" xfId="31399" xr:uid="{00000000-0005-0000-0000-0000FA2B0000}"/>
    <cellStyle name="Normal 12 2 5 3 5 4 3" xfId="17302" xr:uid="{00000000-0005-0000-0000-0000FB2B0000}"/>
    <cellStyle name="Normal 12 2 5 3 5 4 3 2" xfId="31400" xr:uid="{00000000-0005-0000-0000-0000FC2B0000}"/>
    <cellStyle name="Normal 12 2 5 3 5 4 4" xfId="31401" xr:uid="{00000000-0005-0000-0000-0000FD2B0000}"/>
    <cellStyle name="Normal 12 2 5 3 5 5" xfId="11812" xr:uid="{00000000-0005-0000-0000-0000FE2B0000}"/>
    <cellStyle name="Normal 12 2 5 3 5 5 2" xfId="24622" xr:uid="{00000000-0005-0000-0000-0000FF2B0000}"/>
    <cellStyle name="Normal 12 2 5 3 5 5 2 2" xfId="31402" xr:uid="{00000000-0005-0000-0000-0000002C0000}"/>
    <cellStyle name="Normal 12 2 5 3 5 5 3" xfId="31403" xr:uid="{00000000-0005-0000-0000-0000012C0000}"/>
    <cellStyle name="Normal 12 2 5 3 5 6" xfId="6322" xr:uid="{00000000-0005-0000-0000-0000022C0000}"/>
    <cellStyle name="Normal 12 2 5 3 5 6 2" xfId="19132" xr:uid="{00000000-0005-0000-0000-0000032C0000}"/>
    <cellStyle name="Normal 12 2 5 3 5 6 2 2" xfId="31404" xr:uid="{00000000-0005-0000-0000-0000042C0000}"/>
    <cellStyle name="Normal 12 2 5 3 5 6 3" xfId="31405" xr:uid="{00000000-0005-0000-0000-0000052C0000}"/>
    <cellStyle name="Normal 12 2 5 3 5 7" xfId="13642" xr:uid="{00000000-0005-0000-0000-0000062C0000}"/>
    <cellStyle name="Normal 12 2 5 3 5 7 2" xfId="31406" xr:uid="{00000000-0005-0000-0000-0000072C0000}"/>
    <cellStyle name="Normal 12 2 5 3 5 8" xfId="31407" xr:uid="{00000000-0005-0000-0000-0000082C0000}"/>
    <cellStyle name="Normal 12 2 5 3 6" xfId="1232" xr:uid="{00000000-0005-0000-0000-0000092C0000}"/>
    <cellStyle name="Normal 12 2 5 3 6 2" xfId="3062" xr:uid="{00000000-0005-0000-0000-00000A2C0000}"/>
    <cellStyle name="Normal 12 2 5 3 6 2 2" xfId="8552" xr:uid="{00000000-0005-0000-0000-00000B2C0000}"/>
    <cellStyle name="Normal 12 2 5 3 6 2 2 2" xfId="21362" xr:uid="{00000000-0005-0000-0000-00000C2C0000}"/>
    <cellStyle name="Normal 12 2 5 3 6 2 2 2 2" xfId="31408" xr:uid="{00000000-0005-0000-0000-00000D2C0000}"/>
    <cellStyle name="Normal 12 2 5 3 6 2 2 3" xfId="31409" xr:uid="{00000000-0005-0000-0000-00000E2C0000}"/>
    <cellStyle name="Normal 12 2 5 3 6 2 3" xfId="15872" xr:uid="{00000000-0005-0000-0000-00000F2C0000}"/>
    <cellStyle name="Normal 12 2 5 3 6 2 3 2" xfId="31410" xr:uid="{00000000-0005-0000-0000-0000102C0000}"/>
    <cellStyle name="Normal 12 2 5 3 6 2 4" xfId="31411" xr:uid="{00000000-0005-0000-0000-0000112C0000}"/>
    <cellStyle name="Normal 12 2 5 3 6 3" xfId="4892" xr:uid="{00000000-0005-0000-0000-0000122C0000}"/>
    <cellStyle name="Normal 12 2 5 3 6 3 2" xfId="10382" xr:uid="{00000000-0005-0000-0000-0000132C0000}"/>
    <cellStyle name="Normal 12 2 5 3 6 3 2 2" xfId="23192" xr:uid="{00000000-0005-0000-0000-0000142C0000}"/>
    <cellStyle name="Normal 12 2 5 3 6 3 2 2 2" xfId="31412" xr:uid="{00000000-0005-0000-0000-0000152C0000}"/>
    <cellStyle name="Normal 12 2 5 3 6 3 2 3" xfId="31413" xr:uid="{00000000-0005-0000-0000-0000162C0000}"/>
    <cellStyle name="Normal 12 2 5 3 6 3 3" xfId="17702" xr:uid="{00000000-0005-0000-0000-0000172C0000}"/>
    <cellStyle name="Normal 12 2 5 3 6 3 3 2" xfId="31414" xr:uid="{00000000-0005-0000-0000-0000182C0000}"/>
    <cellStyle name="Normal 12 2 5 3 6 3 4" xfId="31415" xr:uid="{00000000-0005-0000-0000-0000192C0000}"/>
    <cellStyle name="Normal 12 2 5 3 6 4" xfId="12212" xr:uid="{00000000-0005-0000-0000-00001A2C0000}"/>
    <cellStyle name="Normal 12 2 5 3 6 4 2" xfId="25022" xr:uid="{00000000-0005-0000-0000-00001B2C0000}"/>
    <cellStyle name="Normal 12 2 5 3 6 4 2 2" xfId="31416" xr:uid="{00000000-0005-0000-0000-00001C2C0000}"/>
    <cellStyle name="Normal 12 2 5 3 6 4 3" xfId="31417" xr:uid="{00000000-0005-0000-0000-00001D2C0000}"/>
    <cellStyle name="Normal 12 2 5 3 6 5" xfId="6722" xr:uid="{00000000-0005-0000-0000-00001E2C0000}"/>
    <cellStyle name="Normal 12 2 5 3 6 5 2" xfId="19532" xr:uid="{00000000-0005-0000-0000-00001F2C0000}"/>
    <cellStyle name="Normal 12 2 5 3 6 5 2 2" xfId="31418" xr:uid="{00000000-0005-0000-0000-0000202C0000}"/>
    <cellStyle name="Normal 12 2 5 3 6 5 3" xfId="31419" xr:uid="{00000000-0005-0000-0000-0000212C0000}"/>
    <cellStyle name="Normal 12 2 5 3 6 6" xfId="14042" xr:uid="{00000000-0005-0000-0000-0000222C0000}"/>
    <cellStyle name="Normal 12 2 5 3 6 6 2" xfId="31420" xr:uid="{00000000-0005-0000-0000-0000232C0000}"/>
    <cellStyle name="Normal 12 2 5 3 6 7" xfId="31421" xr:uid="{00000000-0005-0000-0000-0000242C0000}"/>
    <cellStyle name="Normal 12 2 5 3 7" xfId="2168" xr:uid="{00000000-0005-0000-0000-0000252C0000}"/>
    <cellStyle name="Normal 12 2 5 3 7 2" xfId="7658" xr:uid="{00000000-0005-0000-0000-0000262C0000}"/>
    <cellStyle name="Normal 12 2 5 3 7 2 2" xfId="20468" xr:uid="{00000000-0005-0000-0000-0000272C0000}"/>
    <cellStyle name="Normal 12 2 5 3 7 2 2 2" xfId="31422" xr:uid="{00000000-0005-0000-0000-0000282C0000}"/>
    <cellStyle name="Normal 12 2 5 3 7 2 3" xfId="31423" xr:uid="{00000000-0005-0000-0000-0000292C0000}"/>
    <cellStyle name="Normal 12 2 5 3 7 3" xfId="14978" xr:uid="{00000000-0005-0000-0000-00002A2C0000}"/>
    <cellStyle name="Normal 12 2 5 3 7 3 2" xfId="31424" xr:uid="{00000000-0005-0000-0000-00002B2C0000}"/>
    <cellStyle name="Normal 12 2 5 3 7 4" xfId="31425" xr:uid="{00000000-0005-0000-0000-00002C2C0000}"/>
    <cellStyle name="Normal 12 2 5 3 8" xfId="3998" xr:uid="{00000000-0005-0000-0000-00002D2C0000}"/>
    <cellStyle name="Normal 12 2 5 3 8 2" xfId="9488" xr:uid="{00000000-0005-0000-0000-00002E2C0000}"/>
    <cellStyle name="Normal 12 2 5 3 8 2 2" xfId="22298" xr:uid="{00000000-0005-0000-0000-00002F2C0000}"/>
    <cellStyle name="Normal 12 2 5 3 8 2 2 2" xfId="31426" xr:uid="{00000000-0005-0000-0000-0000302C0000}"/>
    <cellStyle name="Normal 12 2 5 3 8 2 3" xfId="31427" xr:uid="{00000000-0005-0000-0000-0000312C0000}"/>
    <cellStyle name="Normal 12 2 5 3 8 3" xfId="16808" xr:uid="{00000000-0005-0000-0000-0000322C0000}"/>
    <cellStyle name="Normal 12 2 5 3 8 3 2" xfId="31428" xr:uid="{00000000-0005-0000-0000-0000332C0000}"/>
    <cellStyle name="Normal 12 2 5 3 8 4" xfId="31429" xr:uid="{00000000-0005-0000-0000-0000342C0000}"/>
    <cellStyle name="Normal 12 2 5 3 9" xfId="11318" xr:uid="{00000000-0005-0000-0000-0000352C0000}"/>
    <cellStyle name="Normal 12 2 5 3 9 2" xfId="24128" xr:uid="{00000000-0005-0000-0000-0000362C0000}"/>
    <cellStyle name="Normal 12 2 5 3 9 2 2" xfId="31430" xr:uid="{00000000-0005-0000-0000-0000372C0000}"/>
    <cellStyle name="Normal 12 2 5 3 9 3" xfId="31431" xr:uid="{00000000-0005-0000-0000-0000382C0000}"/>
    <cellStyle name="Normal 12 2 5 4" xfId="368" xr:uid="{00000000-0005-0000-0000-0000392C0000}"/>
    <cellStyle name="Normal 12 2 5 4 2" xfId="872" xr:uid="{00000000-0005-0000-0000-00003A2C0000}"/>
    <cellStyle name="Normal 12 2 5 4 2 2" xfId="1767" xr:uid="{00000000-0005-0000-0000-00003B2C0000}"/>
    <cellStyle name="Normal 12 2 5 4 2 2 2" xfId="3597" xr:uid="{00000000-0005-0000-0000-00003C2C0000}"/>
    <cellStyle name="Normal 12 2 5 4 2 2 2 2" xfId="9087" xr:uid="{00000000-0005-0000-0000-00003D2C0000}"/>
    <cellStyle name="Normal 12 2 5 4 2 2 2 2 2" xfId="21897" xr:uid="{00000000-0005-0000-0000-00003E2C0000}"/>
    <cellStyle name="Normal 12 2 5 4 2 2 2 2 2 2" xfId="31432" xr:uid="{00000000-0005-0000-0000-00003F2C0000}"/>
    <cellStyle name="Normal 12 2 5 4 2 2 2 2 3" xfId="31433" xr:uid="{00000000-0005-0000-0000-0000402C0000}"/>
    <cellStyle name="Normal 12 2 5 4 2 2 2 3" xfId="16407" xr:uid="{00000000-0005-0000-0000-0000412C0000}"/>
    <cellStyle name="Normal 12 2 5 4 2 2 2 3 2" xfId="31434" xr:uid="{00000000-0005-0000-0000-0000422C0000}"/>
    <cellStyle name="Normal 12 2 5 4 2 2 2 4" xfId="31435" xr:uid="{00000000-0005-0000-0000-0000432C0000}"/>
    <cellStyle name="Normal 12 2 5 4 2 2 3" xfId="5427" xr:uid="{00000000-0005-0000-0000-0000442C0000}"/>
    <cellStyle name="Normal 12 2 5 4 2 2 3 2" xfId="10917" xr:uid="{00000000-0005-0000-0000-0000452C0000}"/>
    <cellStyle name="Normal 12 2 5 4 2 2 3 2 2" xfId="23727" xr:uid="{00000000-0005-0000-0000-0000462C0000}"/>
    <cellStyle name="Normal 12 2 5 4 2 2 3 2 2 2" xfId="31436" xr:uid="{00000000-0005-0000-0000-0000472C0000}"/>
    <cellStyle name="Normal 12 2 5 4 2 2 3 2 3" xfId="31437" xr:uid="{00000000-0005-0000-0000-0000482C0000}"/>
    <cellStyle name="Normal 12 2 5 4 2 2 3 3" xfId="18237" xr:uid="{00000000-0005-0000-0000-0000492C0000}"/>
    <cellStyle name="Normal 12 2 5 4 2 2 3 3 2" xfId="31438" xr:uid="{00000000-0005-0000-0000-00004A2C0000}"/>
    <cellStyle name="Normal 12 2 5 4 2 2 3 4" xfId="31439" xr:uid="{00000000-0005-0000-0000-00004B2C0000}"/>
    <cellStyle name="Normal 12 2 5 4 2 2 4" xfId="12747" xr:uid="{00000000-0005-0000-0000-00004C2C0000}"/>
    <cellStyle name="Normal 12 2 5 4 2 2 4 2" xfId="25557" xr:uid="{00000000-0005-0000-0000-00004D2C0000}"/>
    <cellStyle name="Normal 12 2 5 4 2 2 4 2 2" xfId="31440" xr:uid="{00000000-0005-0000-0000-00004E2C0000}"/>
    <cellStyle name="Normal 12 2 5 4 2 2 4 3" xfId="31441" xr:uid="{00000000-0005-0000-0000-00004F2C0000}"/>
    <cellStyle name="Normal 12 2 5 4 2 2 5" xfId="7257" xr:uid="{00000000-0005-0000-0000-0000502C0000}"/>
    <cellStyle name="Normal 12 2 5 4 2 2 5 2" xfId="20067" xr:uid="{00000000-0005-0000-0000-0000512C0000}"/>
    <cellStyle name="Normal 12 2 5 4 2 2 5 2 2" xfId="31442" xr:uid="{00000000-0005-0000-0000-0000522C0000}"/>
    <cellStyle name="Normal 12 2 5 4 2 2 5 3" xfId="31443" xr:uid="{00000000-0005-0000-0000-0000532C0000}"/>
    <cellStyle name="Normal 12 2 5 4 2 2 6" xfId="14577" xr:uid="{00000000-0005-0000-0000-0000542C0000}"/>
    <cellStyle name="Normal 12 2 5 4 2 2 6 2" xfId="31444" xr:uid="{00000000-0005-0000-0000-0000552C0000}"/>
    <cellStyle name="Normal 12 2 5 4 2 2 7" xfId="31445" xr:uid="{00000000-0005-0000-0000-0000562C0000}"/>
    <cellStyle name="Normal 12 2 5 4 2 3" xfId="2703" xr:uid="{00000000-0005-0000-0000-0000572C0000}"/>
    <cellStyle name="Normal 12 2 5 4 2 3 2" xfId="8193" xr:uid="{00000000-0005-0000-0000-0000582C0000}"/>
    <cellStyle name="Normal 12 2 5 4 2 3 2 2" xfId="21003" xr:uid="{00000000-0005-0000-0000-0000592C0000}"/>
    <cellStyle name="Normal 12 2 5 4 2 3 2 2 2" xfId="31446" xr:uid="{00000000-0005-0000-0000-00005A2C0000}"/>
    <cellStyle name="Normal 12 2 5 4 2 3 2 3" xfId="31447" xr:uid="{00000000-0005-0000-0000-00005B2C0000}"/>
    <cellStyle name="Normal 12 2 5 4 2 3 3" xfId="15513" xr:uid="{00000000-0005-0000-0000-00005C2C0000}"/>
    <cellStyle name="Normal 12 2 5 4 2 3 3 2" xfId="31448" xr:uid="{00000000-0005-0000-0000-00005D2C0000}"/>
    <cellStyle name="Normal 12 2 5 4 2 3 4" xfId="31449" xr:uid="{00000000-0005-0000-0000-00005E2C0000}"/>
    <cellStyle name="Normal 12 2 5 4 2 4" xfId="4533" xr:uid="{00000000-0005-0000-0000-00005F2C0000}"/>
    <cellStyle name="Normal 12 2 5 4 2 4 2" xfId="10023" xr:uid="{00000000-0005-0000-0000-0000602C0000}"/>
    <cellStyle name="Normal 12 2 5 4 2 4 2 2" xfId="22833" xr:uid="{00000000-0005-0000-0000-0000612C0000}"/>
    <cellStyle name="Normal 12 2 5 4 2 4 2 2 2" xfId="31450" xr:uid="{00000000-0005-0000-0000-0000622C0000}"/>
    <cellStyle name="Normal 12 2 5 4 2 4 2 3" xfId="31451" xr:uid="{00000000-0005-0000-0000-0000632C0000}"/>
    <cellStyle name="Normal 12 2 5 4 2 4 3" xfId="17343" xr:uid="{00000000-0005-0000-0000-0000642C0000}"/>
    <cellStyle name="Normal 12 2 5 4 2 4 3 2" xfId="31452" xr:uid="{00000000-0005-0000-0000-0000652C0000}"/>
    <cellStyle name="Normal 12 2 5 4 2 4 4" xfId="31453" xr:uid="{00000000-0005-0000-0000-0000662C0000}"/>
    <cellStyle name="Normal 12 2 5 4 2 5" xfId="11853" xr:uid="{00000000-0005-0000-0000-0000672C0000}"/>
    <cellStyle name="Normal 12 2 5 4 2 5 2" xfId="24663" xr:uid="{00000000-0005-0000-0000-0000682C0000}"/>
    <cellStyle name="Normal 12 2 5 4 2 5 2 2" xfId="31454" xr:uid="{00000000-0005-0000-0000-0000692C0000}"/>
    <cellStyle name="Normal 12 2 5 4 2 5 3" xfId="31455" xr:uid="{00000000-0005-0000-0000-00006A2C0000}"/>
    <cellStyle name="Normal 12 2 5 4 2 6" xfId="6363" xr:uid="{00000000-0005-0000-0000-00006B2C0000}"/>
    <cellStyle name="Normal 12 2 5 4 2 6 2" xfId="19173" xr:uid="{00000000-0005-0000-0000-00006C2C0000}"/>
    <cellStyle name="Normal 12 2 5 4 2 6 2 2" xfId="31456" xr:uid="{00000000-0005-0000-0000-00006D2C0000}"/>
    <cellStyle name="Normal 12 2 5 4 2 6 3" xfId="31457" xr:uid="{00000000-0005-0000-0000-00006E2C0000}"/>
    <cellStyle name="Normal 12 2 5 4 2 7" xfId="13683" xr:uid="{00000000-0005-0000-0000-00006F2C0000}"/>
    <cellStyle name="Normal 12 2 5 4 2 7 2" xfId="31458" xr:uid="{00000000-0005-0000-0000-0000702C0000}"/>
    <cellStyle name="Normal 12 2 5 4 2 8" xfId="31459" xr:uid="{00000000-0005-0000-0000-0000712C0000}"/>
    <cellStyle name="Normal 12 2 5 4 3" xfId="1263" xr:uid="{00000000-0005-0000-0000-0000722C0000}"/>
    <cellStyle name="Normal 12 2 5 4 3 2" xfId="3093" xr:uid="{00000000-0005-0000-0000-0000732C0000}"/>
    <cellStyle name="Normal 12 2 5 4 3 2 2" xfId="8583" xr:uid="{00000000-0005-0000-0000-0000742C0000}"/>
    <cellStyle name="Normal 12 2 5 4 3 2 2 2" xfId="21393" xr:uid="{00000000-0005-0000-0000-0000752C0000}"/>
    <cellStyle name="Normal 12 2 5 4 3 2 2 2 2" xfId="31460" xr:uid="{00000000-0005-0000-0000-0000762C0000}"/>
    <cellStyle name="Normal 12 2 5 4 3 2 2 3" xfId="31461" xr:uid="{00000000-0005-0000-0000-0000772C0000}"/>
    <cellStyle name="Normal 12 2 5 4 3 2 3" xfId="15903" xr:uid="{00000000-0005-0000-0000-0000782C0000}"/>
    <cellStyle name="Normal 12 2 5 4 3 2 3 2" xfId="31462" xr:uid="{00000000-0005-0000-0000-0000792C0000}"/>
    <cellStyle name="Normal 12 2 5 4 3 2 4" xfId="31463" xr:uid="{00000000-0005-0000-0000-00007A2C0000}"/>
    <cellStyle name="Normal 12 2 5 4 3 3" xfId="4923" xr:uid="{00000000-0005-0000-0000-00007B2C0000}"/>
    <cellStyle name="Normal 12 2 5 4 3 3 2" xfId="10413" xr:uid="{00000000-0005-0000-0000-00007C2C0000}"/>
    <cellStyle name="Normal 12 2 5 4 3 3 2 2" xfId="23223" xr:uid="{00000000-0005-0000-0000-00007D2C0000}"/>
    <cellStyle name="Normal 12 2 5 4 3 3 2 2 2" xfId="31464" xr:uid="{00000000-0005-0000-0000-00007E2C0000}"/>
    <cellStyle name="Normal 12 2 5 4 3 3 2 3" xfId="31465" xr:uid="{00000000-0005-0000-0000-00007F2C0000}"/>
    <cellStyle name="Normal 12 2 5 4 3 3 3" xfId="17733" xr:uid="{00000000-0005-0000-0000-0000802C0000}"/>
    <cellStyle name="Normal 12 2 5 4 3 3 3 2" xfId="31466" xr:uid="{00000000-0005-0000-0000-0000812C0000}"/>
    <cellStyle name="Normal 12 2 5 4 3 3 4" xfId="31467" xr:uid="{00000000-0005-0000-0000-0000822C0000}"/>
    <cellStyle name="Normal 12 2 5 4 3 4" xfId="12243" xr:uid="{00000000-0005-0000-0000-0000832C0000}"/>
    <cellStyle name="Normal 12 2 5 4 3 4 2" xfId="25053" xr:uid="{00000000-0005-0000-0000-0000842C0000}"/>
    <cellStyle name="Normal 12 2 5 4 3 4 2 2" xfId="31468" xr:uid="{00000000-0005-0000-0000-0000852C0000}"/>
    <cellStyle name="Normal 12 2 5 4 3 4 3" xfId="31469" xr:uid="{00000000-0005-0000-0000-0000862C0000}"/>
    <cellStyle name="Normal 12 2 5 4 3 5" xfId="6753" xr:uid="{00000000-0005-0000-0000-0000872C0000}"/>
    <cellStyle name="Normal 12 2 5 4 3 5 2" xfId="19563" xr:uid="{00000000-0005-0000-0000-0000882C0000}"/>
    <cellStyle name="Normal 12 2 5 4 3 5 2 2" xfId="31470" xr:uid="{00000000-0005-0000-0000-0000892C0000}"/>
    <cellStyle name="Normal 12 2 5 4 3 5 3" xfId="31471" xr:uid="{00000000-0005-0000-0000-00008A2C0000}"/>
    <cellStyle name="Normal 12 2 5 4 3 6" xfId="14073" xr:uid="{00000000-0005-0000-0000-00008B2C0000}"/>
    <cellStyle name="Normal 12 2 5 4 3 6 2" xfId="31472" xr:uid="{00000000-0005-0000-0000-00008C2C0000}"/>
    <cellStyle name="Normal 12 2 5 4 3 7" xfId="31473" xr:uid="{00000000-0005-0000-0000-00008D2C0000}"/>
    <cellStyle name="Normal 12 2 5 4 4" xfId="2199" xr:uid="{00000000-0005-0000-0000-00008E2C0000}"/>
    <cellStyle name="Normal 12 2 5 4 4 2" xfId="7689" xr:uid="{00000000-0005-0000-0000-00008F2C0000}"/>
    <cellStyle name="Normal 12 2 5 4 4 2 2" xfId="20499" xr:uid="{00000000-0005-0000-0000-0000902C0000}"/>
    <cellStyle name="Normal 12 2 5 4 4 2 2 2" xfId="31474" xr:uid="{00000000-0005-0000-0000-0000912C0000}"/>
    <cellStyle name="Normal 12 2 5 4 4 2 3" xfId="31475" xr:uid="{00000000-0005-0000-0000-0000922C0000}"/>
    <cellStyle name="Normal 12 2 5 4 4 3" xfId="15009" xr:uid="{00000000-0005-0000-0000-0000932C0000}"/>
    <cellStyle name="Normal 12 2 5 4 4 3 2" xfId="31476" xr:uid="{00000000-0005-0000-0000-0000942C0000}"/>
    <cellStyle name="Normal 12 2 5 4 4 4" xfId="31477" xr:uid="{00000000-0005-0000-0000-0000952C0000}"/>
    <cellStyle name="Normal 12 2 5 4 5" xfId="4029" xr:uid="{00000000-0005-0000-0000-0000962C0000}"/>
    <cellStyle name="Normal 12 2 5 4 5 2" xfId="9519" xr:uid="{00000000-0005-0000-0000-0000972C0000}"/>
    <cellStyle name="Normal 12 2 5 4 5 2 2" xfId="22329" xr:uid="{00000000-0005-0000-0000-0000982C0000}"/>
    <cellStyle name="Normal 12 2 5 4 5 2 2 2" xfId="31478" xr:uid="{00000000-0005-0000-0000-0000992C0000}"/>
    <cellStyle name="Normal 12 2 5 4 5 2 3" xfId="31479" xr:uid="{00000000-0005-0000-0000-00009A2C0000}"/>
    <cellStyle name="Normal 12 2 5 4 5 3" xfId="16839" xr:uid="{00000000-0005-0000-0000-00009B2C0000}"/>
    <cellStyle name="Normal 12 2 5 4 5 3 2" xfId="31480" xr:uid="{00000000-0005-0000-0000-00009C2C0000}"/>
    <cellStyle name="Normal 12 2 5 4 5 4" xfId="31481" xr:uid="{00000000-0005-0000-0000-00009D2C0000}"/>
    <cellStyle name="Normal 12 2 5 4 6" xfId="11349" xr:uid="{00000000-0005-0000-0000-00009E2C0000}"/>
    <cellStyle name="Normal 12 2 5 4 6 2" xfId="24159" xr:uid="{00000000-0005-0000-0000-00009F2C0000}"/>
    <cellStyle name="Normal 12 2 5 4 6 2 2" xfId="31482" xr:uid="{00000000-0005-0000-0000-0000A02C0000}"/>
    <cellStyle name="Normal 12 2 5 4 6 3" xfId="31483" xr:uid="{00000000-0005-0000-0000-0000A12C0000}"/>
    <cellStyle name="Normal 12 2 5 4 7" xfId="5859" xr:uid="{00000000-0005-0000-0000-0000A22C0000}"/>
    <cellStyle name="Normal 12 2 5 4 7 2" xfId="18669" xr:uid="{00000000-0005-0000-0000-0000A32C0000}"/>
    <cellStyle name="Normal 12 2 5 4 7 2 2" xfId="31484" xr:uid="{00000000-0005-0000-0000-0000A42C0000}"/>
    <cellStyle name="Normal 12 2 5 4 7 3" xfId="31485" xr:uid="{00000000-0005-0000-0000-0000A52C0000}"/>
    <cellStyle name="Normal 12 2 5 4 8" xfId="13179" xr:uid="{00000000-0005-0000-0000-0000A62C0000}"/>
    <cellStyle name="Normal 12 2 5 4 8 2" xfId="31486" xr:uid="{00000000-0005-0000-0000-0000A72C0000}"/>
    <cellStyle name="Normal 12 2 5 4 9" xfId="31487" xr:uid="{00000000-0005-0000-0000-0000A82C0000}"/>
    <cellStyle name="Normal 12 2 5 5" xfId="605" xr:uid="{00000000-0005-0000-0000-0000A92C0000}"/>
    <cellStyle name="Normal 12 2 5 5 2" xfId="1005" xr:uid="{00000000-0005-0000-0000-0000AA2C0000}"/>
    <cellStyle name="Normal 12 2 5 5 2 2" xfId="1900" xr:uid="{00000000-0005-0000-0000-0000AB2C0000}"/>
    <cellStyle name="Normal 12 2 5 5 2 2 2" xfId="3730" xr:uid="{00000000-0005-0000-0000-0000AC2C0000}"/>
    <cellStyle name="Normal 12 2 5 5 2 2 2 2" xfId="9220" xr:uid="{00000000-0005-0000-0000-0000AD2C0000}"/>
    <cellStyle name="Normal 12 2 5 5 2 2 2 2 2" xfId="22030" xr:uid="{00000000-0005-0000-0000-0000AE2C0000}"/>
    <cellStyle name="Normal 12 2 5 5 2 2 2 2 2 2" xfId="31488" xr:uid="{00000000-0005-0000-0000-0000AF2C0000}"/>
    <cellStyle name="Normal 12 2 5 5 2 2 2 2 3" xfId="31489" xr:uid="{00000000-0005-0000-0000-0000B02C0000}"/>
    <cellStyle name="Normal 12 2 5 5 2 2 2 3" xfId="16540" xr:uid="{00000000-0005-0000-0000-0000B12C0000}"/>
    <cellStyle name="Normal 12 2 5 5 2 2 2 3 2" xfId="31490" xr:uid="{00000000-0005-0000-0000-0000B22C0000}"/>
    <cellStyle name="Normal 12 2 5 5 2 2 2 4" xfId="31491" xr:uid="{00000000-0005-0000-0000-0000B32C0000}"/>
    <cellStyle name="Normal 12 2 5 5 2 2 3" xfId="5560" xr:uid="{00000000-0005-0000-0000-0000B42C0000}"/>
    <cellStyle name="Normal 12 2 5 5 2 2 3 2" xfId="11050" xr:uid="{00000000-0005-0000-0000-0000B52C0000}"/>
    <cellStyle name="Normal 12 2 5 5 2 2 3 2 2" xfId="23860" xr:uid="{00000000-0005-0000-0000-0000B62C0000}"/>
    <cellStyle name="Normal 12 2 5 5 2 2 3 2 2 2" xfId="31492" xr:uid="{00000000-0005-0000-0000-0000B72C0000}"/>
    <cellStyle name="Normal 12 2 5 5 2 2 3 2 3" xfId="31493" xr:uid="{00000000-0005-0000-0000-0000B82C0000}"/>
    <cellStyle name="Normal 12 2 5 5 2 2 3 3" xfId="18370" xr:uid="{00000000-0005-0000-0000-0000B92C0000}"/>
    <cellStyle name="Normal 12 2 5 5 2 2 3 3 2" xfId="31494" xr:uid="{00000000-0005-0000-0000-0000BA2C0000}"/>
    <cellStyle name="Normal 12 2 5 5 2 2 3 4" xfId="31495" xr:uid="{00000000-0005-0000-0000-0000BB2C0000}"/>
    <cellStyle name="Normal 12 2 5 5 2 2 4" xfId="12880" xr:uid="{00000000-0005-0000-0000-0000BC2C0000}"/>
    <cellStyle name="Normal 12 2 5 5 2 2 4 2" xfId="25690" xr:uid="{00000000-0005-0000-0000-0000BD2C0000}"/>
    <cellStyle name="Normal 12 2 5 5 2 2 4 2 2" xfId="31496" xr:uid="{00000000-0005-0000-0000-0000BE2C0000}"/>
    <cellStyle name="Normal 12 2 5 5 2 2 4 3" xfId="31497" xr:uid="{00000000-0005-0000-0000-0000BF2C0000}"/>
    <cellStyle name="Normal 12 2 5 5 2 2 5" xfId="7390" xr:uid="{00000000-0005-0000-0000-0000C02C0000}"/>
    <cellStyle name="Normal 12 2 5 5 2 2 5 2" xfId="20200" xr:uid="{00000000-0005-0000-0000-0000C12C0000}"/>
    <cellStyle name="Normal 12 2 5 5 2 2 5 2 2" xfId="31498" xr:uid="{00000000-0005-0000-0000-0000C22C0000}"/>
    <cellStyle name="Normal 12 2 5 5 2 2 5 3" xfId="31499" xr:uid="{00000000-0005-0000-0000-0000C32C0000}"/>
    <cellStyle name="Normal 12 2 5 5 2 2 6" xfId="14710" xr:uid="{00000000-0005-0000-0000-0000C42C0000}"/>
    <cellStyle name="Normal 12 2 5 5 2 2 6 2" xfId="31500" xr:uid="{00000000-0005-0000-0000-0000C52C0000}"/>
    <cellStyle name="Normal 12 2 5 5 2 2 7" xfId="31501" xr:uid="{00000000-0005-0000-0000-0000C62C0000}"/>
    <cellStyle name="Normal 12 2 5 5 2 3" xfId="2836" xr:uid="{00000000-0005-0000-0000-0000C72C0000}"/>
    <cellStyle name="Normal 12 2 5 5 2 3 2" xfId="8326" xr:uid="{00000000-0005-0000-0000-0000C82C0000}"/>
    <cellStyle name="Normal 12 2 5 5 2 3 2 2" xfId="21136" xr:uid="{00000000-0005-0000-0000-0000C92C0000}"/>
    <cellStyle name="Normal 12 2 5 5 2 3 2 2 2" xfId="31502" xr:uid="{00000000-0005-0000-0000-0000CA2C0000}"/>
    <cellStyle name="Normal 12 2 5 5 2 3 2 3" xfId="31503" xr:uid="{00000000-0005-0000-0000-0000CB2C0000}"/>
    <cellStyle name="Normal 12 2 5 5 2 3 3" xfId="15646" xr:uid="{00000000-0005-0000-0000-0000CC2C0000}"/>
    <cellStyle name="Normal 12 2 5 5 2 3 3 2" xfId="31504" xr:uid="{00000000-0005-0000-0000-0000CD2C0000}"/>
    <cellStyle name="Normal 12 2 5 5 2 3 4" xfId="31505" xr:uid="{00000000-0005-0000-0000-0000CE2C0000}"/>
    <cellStyle name="Normal 12 2 5 5 2 4" xfId="4666" xr:uid="{00000000-0005-0000-0000-0000CF2C0000}"/>
    <cellStyle name="Normal 12 2 5 5 2 4 2" xfId="10156" xr:uid="{00000000-0005-0000-0000-0000D02C0000}"/>
    <cellStyle name="Normal 12 2 5 5 2 4 2 2" xfId="22966" xr:uid="{00000000-0005-0000-0000-0000D12C0000}"/>
    <cellStyle name="Normal 12 2 5 5 2 4 2 2 2" xfId="31506" xr:uid="{00000000-0005-0000-0000-0000D22C0000}"/>
    <cellStyle name="Normal 12 2 5 5 2 4 2 3" xfId="31507" xr:uid="{00000000-0005-0000-0000-0000D32C0000}"/>
    <cellStyle name="Normal 12 2 5 5 2 4 3" xfId="17476" xr:uid="{00000000-0005-0000-0000-0000D42C0000}"/>
    <cellStyle name="Normal 12 2 5 5 2 4 3 2" xfId="31508" xr:uid="{00000000-0005-0000-0000-0000D52C0000}"/>
    <cellStyle name="Normal 12 2 5 5 2 4 4" xfId="31509" xr:uid="{00000000-0005-0000-0000-0000D62C0000}"/>
    <cellStyle name="Normal 12 2 5 5 2 5" xfId="11986" xr:uid="{00000000-0005-0000-0000-0000D72C0000}"/>
    <cellStyle name="Normal 12 2 5 5 2 5 2" xfId="24796" xr:uid="{00000000-0005-0000-0000-0000D82C0000}"/>
    <cellStyle name="Normal 12 2 5 5 2 5 2 2" xfId="31510" xr:uid="{00000000-0005-0000-0000-0000D92C0000}"/>
    <cellStyle name="Normal 12 2 5 5 2 5 3" xfId="31511" xr:uid="{00000000-0005-0000-0000-0000DA2C0000}"/>
    <cellStyle name="Normal 12 2 5 5 2 6" xfId="6496" xr:uid="{00000000-0005-0000-0000-0000DB2C0000}"/>
    <cellStyle name="Normal 12 2 5 5 2 6 2" xfId="19306" xr:uid="{00000000-0005-0000-0000-0000DC2C0000}"/>
    <cellStyle name="Normal 12 2 5 5 2 6 2 2" xfId="31512" xr:uid="{00000000-0005-0000-0000-0000DD2C0000}"/>
    <cellStyle name="Normal 12 2 5 5 2 6 3" xfId="31513" xr:uid="{00000000-0005-0000-0000-0000DE2C0000}"/>
    <cellStyle name="Normal 12 2 5 5 2 7" xfId="13816" xr:uid="{00000000-0005-0000-0000-0000DF2C0000}"/>
    <cellStyle name="Normal 12 2 5 5 2 7 2" xfId="31514" xr:uid="{00000000-0005-0000-0000-0000E02C0000}"/>
    <cellStyle name="Normal 12 2 5 5 2 8" xfId="31515" xr:uid="{00000000-0005-0000-0000-0000E12C0000}"/>
    <cellStyle name="Normal 12 2 5 5 3" xfId="1500" xr:uid="{00000000-0005-0000-0000-0000E22C0000}"/>
    <cellStyle name="Normal 12 2 5 5 3 2" xfId="3330" xr:uid="{00000000-0005-0000-0000-0000E32C0000}"/>
    <cellStyle name="Normal 12 2 5 5 3 2 2" xfId="8820" xr:uid="{00000000-0005-0000-0000-0000E42C0000}"/>
    <cellStyle name="Normal 12 2 5 5 3 2 2 2" xfId="21630" xr:uid="{00000000-0005-0000-0000-0000E52C0000}"/>
    <cellStyle name="Normal 12 2 5 5 3 2 2 2 2" xfId="31516" xr:uid="{00000000-0005-0000-0000-0000E62C0000}"/>
    <cellStyle name="Normal 12 2 5 5 3 2 2 3" xfId="31517" xr:uid="{00000000-0005-0000-0000-0000E72C0000}"/>
    <cellStyle name="Normal 12 2 5 5 3 2 3" xfId="16140" xr:uid="{00000000-0005-0000-0000-0000E82C0000}"/>
    <cellStyle name="Normal 12 2 5 5 3 2 3 2" xfId="31518" xr:uid="{00000000-0005-0000-0000-0000E92C0000}"/>
    <cellStyle name="Normal 12 2 5 5 3 2 4" xfId="31519" xr:uid="{00000000-0005-0000-0000-0000EA2C0000}"/>
    <cellStyle name="Normal 12 2 5 5 3 3" xfId="5160" xr:uid="{00000000-0005-0000-0000-0000EB2C0000}"/>
    <cellStyle name="Normal 12 2 5 5 3 3 2" xfId="10650" xr:uid="{00000000-0005-0000-0000-0000EC2C0000}"/>
    <cellStyle name="Normal 12 2 5 5 3 3 2 2" xfId="23460" xr:uid="{00000000-0005-0000-0000-0000ED2C0000}"/>
    <cellStyle name="Normal 12 2 5 5 3 3 2 2 2" xfId="31520" xr:uid="{00000000-0005-0000-0000-0000EE2C0000}"/>
    <cellStyle name="Normal 12 2 5 5 3 3 2 3" xfId="31521" xr:uid="{00000000-0005-0000-0000-0000EF2C0000}"/>
    <cellStyle name="Normal 12 2 5 5 3 3 3" xfId="17970" xr:uid="{00000000-0005-0000-0000-0000F02C0000}"/>
    <cellStyle name="Normal 12 2 5 5 3 3 3 2" xfId="31522" xr:uid="{00000000-0005-0000-0000-0000F12C0000}"/>
    <cellStyle name="Normal 12 2 5 5 3 3 4" xfId="31523" xr:uid="{00000000-0005-0000-0000-0000F22C0000}"/>
    <cellStyle name="Normal 12 2 5 5 3 4" xfId="12480" xr:uid="{00000000-0005-0000-0000-0000F32C0000}"/>
    <cellStyle name="Normal 12 2 5 5 3 4 2" xfId="25290" xr:uid="{00000000-0005-0000-0000-0000F42C0000}"/>
    <cellStyle name="Normal 12 2 5 5 3 4 2 2" xfId="31524" xr:uid="{00000000-0005-0000-0000-0000F52C0000}"/>
    <cellStyle name="Normal 12 2 5 5 3 4 3" xfId="31525" xr:uid="{00000000-0005-0000-0000-0000F62C0000}"/>
    <cellStyle name="Normal 12 2 5 5 3 5" xfId="6990" xr:uid="{00000000-0005-0000-0000-0000F72C0000}"/>
    <cellStyle name="Normal 12 2 5 5 3 5 2" xfId="19800" xr:uid="{00000000-0005-0000-0000-0000F82C0000}"/>
    <cellStyle name="Normal 12 2 5 5 3 5 2 2" xfId="31526" xr:uid="{00000000-0005-0000-0000-0000F92C0000}"/>
    <cellStyle name="Normal 12 2 5 5 3 5 3" xfId="31527" xr:uid="{00000000-0005-0000-0000-0000FA2C0000}"/>
    <cellStyle name="Normal 12 2 5 5 3 6" xfId="14310" xr:uid="{00000000-0005-0000-0000-0000FB2C0000}"/>
    <cellStyle name="Normal 12 2 5 5 3 6 2" xfId="31528" xr:uid="{00000000-0005-0000-0000-0000FC2C0000}"/>
    <cellStyle name="Normal 12 2 5 5 3 7" xfId="31529" xr:uid="{00000000-0005-0000-0000-0000FD2C0000}"/>
    <cellStyle name="Normal 12 2 5 5 4" xfId="2436" xr:uid="{00000000-0005-0000-0000-0000FE2C0000}"/>
    <cellStyle name="Normal 12 2 5 5 4 2" xfId="7926" xr:uid="{00000000-0005-0000-0000-0000FF2C0000}"/>
    <cellStyle name="Normal 12 2 5 5 4 2 2" xfId="20736" xr:uid="{00000000-0005-0000-0000-0000002D0000}"/>
    <cellStyle name="Normal 12 2 5 5 4 2 2 2" xfId="31530" xr:uid="{00000000-0005-0000-0000-0000012D0000}"/>
    <cellStyle name="Normal 12 2 5 5 4 2 3" xfId="31531" xr:uid="{00000000-0005-0000-0000-0000022D0000}"/>
    <cellStyle name="Normal 12 2 5 5 4 3" xfId="15246" xr:uid="{00000000-0005-0000-0000-0000032D0000}"/>
    <cellStyle name="Normal 12 2 5 5 4 3 2" xfId="31532" xr:uid="{00000000-0005-0000-0000-0000042D0000}"/>
    <cellStyle name="Normal 12 2 5 5 4 4" xfId="31533" xr:uid="{00000000-0005-0000-0000-0000052D0000}"/>
    <cellStyle name="Normal 12 2 5 5 5" xfId="4266" xr:uid="{00000000-0005-0000-0000-0000062D0000}"/>
    <cellStyle name="Normal 12 2 5 5 5 2" xfId="9756" xr:uid="{00000000-0005-0000-0000-0000072D0000}"/>
    <cellStyle name="Normal 12 2 5 5 5 2 2" xfId="22566" xr:uid="{00000000-0005-0000-0000-0000082D0000}"/>
    <cellStyle name="Normal 12 2 5 5 5 2 2 2" xfId="31534" xr:uid="{00000000-0005-0000-0000-0000092D0000}"/>
    <cellStyle name="Normal 12 2 5 5 5 2 3" xfId="31535" xr:uid="{00000000-0005-0000-0000-00000A2D0000}"/>
    <cellStyle name="Normal 12 2 5 5 5 3" xfId="17076" xr:uid="{00000000-0005-0000-0000-00000B2D0000}"/>
    <cellStyle name="Normal 12 2 5 5 5 3 2" xfId="31536" xr:uid="{00000000-0005-0000-0000-00000C2D0000}"/>
    <cellStyle name="Normal 12 2 5 5 5 4" xfId="31537" xr:uid="{00000000-0005-0000-0000-00000D2D0000}"/>
    <cellStyle name="Normal 12 2 5 5 6" xfId="11586" xr:uid="{00000000-0005-0000-0000-00000E2D0000}"/>
    <cellStyle name="Normal 12 2 5 5 6 2" xfId="24396" xr:uid="{00000000-0005-0000-0000-00000F2D0000}"/>
    <cellStyle name="Normal 12 2 5 5 6 2 2" xfId="31538" xr:uid="{00000000-0005-0000-0000-0000102D0000}"/>
    <cellStyle name="Normal 12 2 5 5 6 3" xfId="31539" xr:uid="{00000000-0005-0000-0000-0000112D0000}"/>
    <cellStyle name="Normal 12 2 5 5 7" xfId="6096" xr:uid="{00000000-0005-0000-0000-0000122D0000}"/>
    <cellStyle name="Normal 12 2 5 5 7 2" xfId="18906" xr:uid="{00000000-0005-0000-0000-0000132D0000}"/>
    <cellStyle name="Normal 12 2 5 5 7 2 2" xfId="31540" xr:uid="{00000000-0005-0000-0000-0000142D0000}"/>
    <cellStyle name="Normal 12 2 5 5 7 3" xfId="31541" xr:uid="{00000000-0005-0000-0000-0000152D0000}"/>
    <cellStyle name="Normal 12 2 5 5 8" xfId="13416" xr:uid="{00000000-0005-0000-0000-0000162D0000}"/>
    <cellStyle name="Normal 12 2 5 5 8 2" xfId="31542" xr:uid="{00000000-0005-0000-0000-0000172D0000}"/>
    <cellStyle name="Normal 12 2 5 5 9" xfId="31543" xr:uid="{00000000-0005-0000-0000-0000182D0000}"/>
    <cellStyle name="Normal 12 2 5 6" xfId="739" xr:uid="{00000000-0005-0000-0000-0000192D0000}"/>
    <cellStyle name="Normal 12 2 5 6 2" xfId="1634" xr:uid="{00000000-0005-0000-0000-00001A2D0000}"/>
    <cellStyle name="Normal 12 2 5 6 2 2" xfId="3464" xr:uid="{00000000-0005-0000-0000-00001B2D0000}"/>
    <cellStyle name="Normal 12 2 5 6 2 2 2" xfId="8954" xr:uid="{00000000-0005-0000-0000-00001C2D0000}"/>
    <cellStyle name="Normal 12 2 5 6 2 2 2 2" xfId="21764" xr:uid="{00000000-0005-0000-0000-00001D2D0000}"/>
    <cellStyle name="Normal 12 2 5 6 2 2 2 2 2" xfId="31544" xr:uid="{00000000-0005-0000-0000-00001E2D0000}"/>
    <cellStyle name="Normal 12 2 5 6 2 2 2 3" xfId="31545" xr:uid="{00000000-0005-0000-0000-00001F2D0000}"/>
    <cellStyle name="Normal 12 2 5 6 2 2 3" xfId="16274" xr:uid="{00000000-0005-0000-0000-0000202D0000}"/>
    <cellStyle name="Normal 12 2 5 6 2 2 3 2" xfId="31546" xr:uid="{00000000-0005-0000-0000-0000212D0000}"/>
    <cellStyle name="Normal 12 2 5 6 2 2 4" xfId="31547" xr:uid="{00000000-0005-0000-0000-0000222D0000}"/>
    <cellStyle name="Normal 12 2 5 6 2 3" xfId="5294" xr:uid="{00000000-0005-0000-0000-0000232D0000}"/>
    <cellStyle name="Normal 12 2 5 6 2 3 2" xfId="10784" xr:uid="{00000000-0005-0000-0000-0000242D0000}"/>
    <cellStyle name="Normal 12 2 5 6 2 3 2 2" xfId="23594" xr:uid="{00000000-0005-0000-0000-0000252D0000}"/>
    <cellStyle name="Normal 12 2 5 6 2 3 2 2 2" xfId="31548" xr:uid="{00000000-0005-0000-0000-0000262D0000}"/>
    <cellStyle name="Normal 12 2 5 6 2 3 2 3" xfId="31549" xr:uid="{00000000-0005-0000-0000-0000272D0000}"/>
    <cellStyle name="Normal 12 2 5 6 2 3 3" xfId="18104" xr:uid="{00000000-0005-0000-0000-0000282D0000}"/>
    <cellStyle name="Normal 12 2 5 6 2 3 3 2" xfId="31550" xr:uid="{00000000-0005-0000-0000-0000292D0000}"/>
    <cellStyle name="Normal 12 2 5 6 2 3 4" xfId="31551" xr:uid="{00000000-0005-0000-0000-00002A2D0000}"/>
    <cellStyle name="Normal 12 2 5 6 2 4" xfId="12614" xr:uid="{00000000-0005-0000-0000-00002B2D0000}"/>
    <cellStyle name="Normal 12 2 5 6 2 4 2" xfId="25424" xr:uid="{00000000-0005-0000-0000-00002C2D0000}"/>
    <cellStyle name="Normal 12 2 5 6 2 4 2 2" xfId="31552" xr:uid="{00000000-0005-0000-0000-00002D2D0000}"/>
    <cellStyle name="Normal 12 2 5 6 2 4 3" xfId="31553" xr:uid="{00000000-0005-0000-0000-00002E2D0000}"/>
    <cellStyle name="Normal 12 2 5 6 2 5" xfId="7124" xr:uid="{00000000-0005-0000-0000-00002F2D0000}"/>
    <cellStyle name="Normal 12 2 5 6 2 5 2" xfId="19934" xr:uid="{00000000-0005-0000-0000-0000302D0000}"/>
    <cellStyle name="Normal 12 2 5 6 2 5 2 2" xfId="31554" xr:uid="{00000000-0005-0000-0000-0000312D0000}"/>
    <cellStyle name="Normal 12 2 5 6 2 5 3" xfId="31555" xr:uid="{00000000-0005-0000-0000-0000322D0000}"/>
    <cellStyle name="Normal 12 2 5 6 2 6" xfId="14444" xr:uid="{00000000-0005-0000-0000-0000332D0000}"/>
    <cellStyle name="Normal 12 2 5 6 2 6 2" xfId="31556" xr:uid="{00000000-0005-0000-0000-0000342D0000}"/>
    <cellStyle name="Normal 12 2 5 6 2 7" xfId="31557" xr:uid="{00000000-0005-0000-0000-0000352D0000}"/>
    <cellStyle name="Normal 12 2 5 6 3" xfId="2570" xr:uid="{00000000-0005-0000-0000-0000362D0000}"/>
    <cellStyle name="Normal 12 2 5 6 3 2" xfId="8060" xr:uid="{00000000-0005-0000-0000-0000372D0000}"/>
    <cellStyle name="Normal 12 2 5 6 3 2 2" xfId="20870" xr:uid="{00000000-0005-0000-0000-0000382D0000}"/>
    <cellStyle name="Normal 12 2 5 6 3 2 2 2" xfId="31558" xr:uid="{00000000-0005-0000-0000-0000392D0000}"/>
    <cellStyle name="Normal 12 2 5 6 3 2 3" xfId="31559" xr:uid="{00000000-0005-0000-0000-00003A2D0000}"/>
    <cellStyle name="Normal 12 2 5 6 3 3" xfId="15380" xr:uid="{00000000-0005-0000-0000-00003B2D0000}"/>
    <cellStyle name="Normal 12 2 5 6 3 3 2" xfId="31560" xr:uid="{00000000-0005-0000-0000-00003C2D0000}"/>
    <cellStyle name="Normal 12 2 5 6 3 4" xfId="31561" xr:uid="{00000000-0005-0000-0000-00003D2D0000}"/>
    <cellStyle name="Normal 12 2 5 6 4" xfId="4400" xr:uid="{00000000-0005-0000-0000-00003E2D0000}"/>
    <cellStyle name="Normal 12 2 5 6 4 2" xfId="9890" xr:uid="{00000000-0005-0000-0000-00003F2D0000}"/>
    <cellStyle name="Normal 12 2 5 6 4 2 2" xfId="22700" xr:uid="{00000000-0005-0000-0000-0000402D0000}"/>
    <cellStyle name="Normal 12 2 5 6 4 2 2 2" xfId="31562" xr:uid="{00000000-0005-0000-0000-0000412D0000}"/>
    <cellStyle name="Normal 12 2 5 6 4 2 3" xfId="31563" xr:uid="{00000000-0005-0000-0000-0000422D0000}"/>
    <cellStyle name="Normal 12 2 5 6 4 3" xfId="17210" xr:uid="{00000000-0005-0000-0000-0000432D0000}"/>
    <cellStyle name="Normal 12 2 5 6 4 3 2" xfId="31564" xr:uid="{00000000-0005-0000-0000-0000442D0000}"/>
    <cellStyle name="Normal 12 2 5 6 4 4" xfId="31565" xr:uid="{00000000-0005-0000-0000-0000452D0000}"/>
    <cellStyle name="Normal 12 2 5 6 5" xfId="11720" xr:uid="{00000000-0005-0000-0000-0000462D0000}"/>
    <cellStyle name="Normal 12 2 5 6 5 2" xfId="24530" xr:uid="{00000000-0005-0000-0000-0000472D0000}"/>
    <cellStyle name="Normal 12 2 5 6 5 2 2" xfId="31566" xr:uid="{00000000-0005-0000-0000-0000482D0000}"/>
    <cellStyle name="Normal 12 2 5 6 5 3" xfId="31567" xr:uid="{00000000-0005-0000-0000-0000492D0000}"/>
    <cellStyle name="Normal 12 2 5 6 6" xfId="6230" xr:uid="{00000000-0005-0000-0000-00004A2D0000}"/>
    <cellStyle name="Normal 12 2 5 6 6 2" xfId="19040" xr:uid="{00000000-0005-0000-0000-00004B2D0000}"/>
    <cellStyle name="Normal 12 2 5 6 6 2 2" xfId="31568" xr:uid="{00000000-0005-0000-0000-00004C2D0000}"/>
    <cellStyle name="Normal 12 2 5 6 6 3" xfId="31569" xr:uid="{00000000-0005-0000-0000-00004D2D0000}"/>
    <cellStyle name="Normal 12 2 5 6 7" xfId="13550" xr:uid="{00000000-0005-0000-0000-00004E2D0000}"/>
    <cellStyle name="Normal 12 2 5 6 7 2" xfId="31570" xr:uid="{00000000-0005-0000-0000-00004F2D0000}"/>
    <cellStyle name="Normal 12 2 5 6 8" xfId="31571" xr:uid="{00000000-0005-0000-0000-0000502D0000}"/>
    <cellStyle name="Normal 12 2 5 7" xfId="1140" xr:uid="{00000000-0005-0000-0000-0000512D0000}"/>
    <cellStyle name="Normal 12 2 5 7 2" xfId="2970" xr:uid="{00000000-0005-0000-0000-0000522D0000}"/>
    <cellStyle name="Normal 12 2 5 7 2 2" xfId="8460" xr:uid="{00000000-0005-0000-0000-0000532D0000}"/>
    <cellStyle name="Normal 12 2 5 7 2 2 2" xfId="21270" xr:uid="{00000000-0005-0000-0000-0000542D0000}"/>
    <cellStyle name="Normal 12 2 5 7 2 2 2 2" xfId="31572" xr:uid="{00000000-0005-0000-0000-0000552D0000}"/>
    <cellStyle name="Normal 12 2 5 7 2 2 3" xfId="31573" xr:uid="{00000000-0005-0000-0000-0000562D0000}"/>
    <cellStyle name="Normal 12 2 5 7 2 3" xfId="15780" xr:uid="{00000000-0005-0000-0000-0000572D0000}"/>
    <cellStyle name="Normal 12 2 5 7 2 3 2" xfId="31574" xr:uid="{00000000-0005-0000-0000-0000582D0000}"/>
    <cellStyle name="Normal 12 2 5 7 2 4" xfId="31575" xr:uid="{00000000-0005-0000-0000-0000592D0000}"/>
    <cellStyle name="Normal 12 2 5 7 3" xfId="4800" xr:uid="{00000000-0005-0000-0000-00005A2D0000}"/>
    <cellStyle name="Normal 12 2 5 7 3 2" xfId="10290" xr:uid="{00000000-0005-0000-0000-00005B2D0000}"/>
    <cellStyle name="Normal 12 2 5 7 3 2 2" xfId="23100" xr:uid="{00000000-0005-0000-0000-00005C2D0000}"/>
    <cellStyle name="Normal 12 2 5 7 3 2 2 2" xfId="31576" xr:uid="{00000000-0005-0000-0000-00005D2D0000}"/>
    <cellStyle name="Normal 12 2 5 7 3 2 3" xfId="31577" xr:uid="{00000000-0005-0000-0000-00005E2D0000}"/>
    <cellStyle name="Normal 12 2 5 7 3 3" xfId="17610" xr:uid="{00000000-0005-0000-0000-00005F2D0000}"/>
    <cellStyle name="Normal 12 2 5 7 3 3 2" xfId="31578" xr:uid="{00000000-0005-0000-0000-0000602D0000}"/>
    <cellStyle name="Normal 12 2 5 7 3 4" xfId="31579" xr:uid="{00000000-0005-0000-0000-0000612D0000}"/>
    <cellStyle name="Normal 12 2 5 7 4" xfId="12120" xr:uid="{00000000-0005-0000-0000-0000622D0000}"/>
    <cellStyle name="Normal 12 2 5 7 4 2" xfId="24930" xr:uid="{00000000-0005-0000-0000-0000632D0000}"/>
    <cellStyle name="Normal 12 2 5 7 4 2 2" xfId="31580" xr:uid="{00000000-0005-0000-0000-0000642D0000}"/>
    <cellStyle name="Normal 12 2 5 7 4 3" xfId="31581" xr:uid="{00000000-0005-0000-0000-0000652D0000}"/>
    <cellStyle name="Normal 12 2 5 7 5" xfId="6630" xr:uid="{00000000-0005-0000-0000-0000662D0000}"/>
    <cellStyle name="Normal 12 2 5 7 5 2" xfId="19440" xr:uid="{00000000-0005-0000-0000-0000672D0000}"/>
    <cellStyle name="Normal 12 2 5 7 5 2 2" xfId="31582" xr:uid="{00000000-0005-0000-0000-0000682D0000}"/>
    <cellStyle name="Normal 12 2 5 7 5 3" xfId="31583" xr:uid="{00000000-0005-0000-0000-0000692D0000}"/>
    <cellStyle name="Normal 12 2 5 7 6" xfId="13950" xr:uid="{00000000-0005-0000-0000-00006A2D0000}"/>
    <cellStyle name="Normal 12 2 5 7 6 2" xfId="31584" xr:uid="{00000000-0005-0000-0000-00006B2D0000}"/>
    <cellStyle name="Normal 12 2 5 7 7" xfId="31585" xr:uid="{00000000-0005-0000-0000-00006C2D0000}"/>
    <cellStyle name="Normal 12 2 5 8" xfId="2035" xr:uid="{00000000-0005-0000-0000-00006D2D0000}"/>
    <cellStyle name="Normal 12 2 5 8 2" xfId="3865" xr:uid="{00000000-0005-0000-0000-00006E2D0000}"/>
    <cellStyle name="Normal 12 2 5 8 2 2" xfId="9355" xr:uid="{00000000-0005-0000-0000-00006F2D0000}"/>
    <cellStyle name="Normal 12 2 5 8 2 2 2" xfId="22165" xr:uid="{00000000-0005-0000-0000-0000702D0000}"/>
    <cellStyle name="Normal 12 2 5 8 2 2 2 2" xfId="31586" xr:uid="{00000000-0005-0000-0000-0000712D0000}"/>
    <cellStyle name="Normal 12 2 5 8 2 2 3" xfId="31587" xr:uid="{00000000-0005-0000-0000-0000722D0000}"/>
    <cellStyle name="Normal 12 2 5 8 2 3" xfId="16675" xr:uid="{00000000-0005-0000-0000-0000732D0000}"/>
    <cellStyle name="Normal 12 2 5 8 2 3 2" xfId="31588" xr:uid="{00000000-0005-0000-0000-0000742D0000}"/>
    <cellStyle name="Normal 12 2 5 8 2 4" xfId="31589" xr:uid="{00000000-0005-0000-0000-0000752D0000}"/>
    <cellStyle name="Normal 12 2 5 8 3" xfId="5695" xr:uid="{00000000-0005-0000-0000-0000762D0000}"/>
    <cellStyle name="Normal 12 2 5 8 3 2" xfId="11185" xr:uid="{00000000-0005-0000-0000-0000772D0000}"/>
    <cellStyle name="Normal 12 2 5 8 3 2 2" xfId="23995" xr:uid="{00000000-0005-0000-0000-0000782D0000}"/>
    <cellStyle name="Normal 12 2 5 8 3 2 2 2" xfId="31590" xr:uid="{00000000-0005-0000-0000-0000792D0000}"/>
    <cellStyle name="Normal 12 2 5 8 3 2 3" xfId="31591" xr:uid="{00000000-0005-0000-0000-00007A2D0000}"/>
    <cellStyle name="Normal 12 2 5 8 3 3" xfId="18505" xr:uid="{00000000-0005-0000-0000-00007B2D0000}"/>
    <cellStyle name="Normal 12 2 5 8 3 3 2" xfId="31592" xr:uid="{00000000-0005-0000-0000-00007C2D0000}"/>
    <cellStyle name="Normal 12 2 5 8 3 4" xfId="31593" xr:uid="{00000000-0005-0000-0000-00007D2D0000}"/>
    <cellStyle name="Normal 12 2 5 8 4" xfId="13015" xr:uid="{00000000-0005-0000-0000-00007E2D0000}"/>
    <cellStyle name="Normal 12 2 5 8 4 2" xfId="25825" xr:uid="{00000000-0005-0000-0000-00007F2D0000}"/>
    <cellStyle name="Normal 12 2 5 8 4 2 2" xfId="31594" xr:uid="{00000000-0005-0000-0000-0000802D0000}"/>
    <cellStyle name="Normal 12 2 5 8 4 3" xfId="31595" xr:uid="{00000000-0005-0000-0000-0000812D0000}"/>
    <cellStyle name="Normal 12 2 5 8 5" xfId="7525" xr:uid="{00000000-0005-0000-0000-0000822D0000}"/>
    <cellStyle name="Normal 12 2 5 8 5 2" xfId="20335" xr:uid="{00000000-0005-0000-0000-0000832D0000}"/>
    <cellStyle name="Normal 12 2 5 8 5 2 2" xfId="31596" xr:uid="{00000000-0005-0000-0000-0000842D0000}"/>
    <cellStyle name="Normal 12 2 5 8 5 3" xfId="31597" xr:uid="{00000000-0005-0000-0000-0000852D0000}"/>
    <cellStyle name="Normal 12 2 5 8 6" xfId="14845" xr:uid="{00000000-0005-0000-0000-0000862D0000}"/>
    <cellStyle name="Normal 12 2 5 8 6 2" xfId="31598" xr:uid="{00000000-0005-0000-0000-0000872D0000}"/>
    <cellStyle name="Normal 12 2 5 8 7" xfId="31599" xr:uid="{00000000-0005-0000-0000-0000882D0000}"/>
    <cellStyle name="Normal 12 2 5 9" xfId="2076" xr:uid="{00000000-0005-0000-0000-0000892D0000}"/>
    <cellStyle name="Normal 12 2 5 9 2" xfId="7566" xr:uid="{00000000-0005-0000-0000-00008A2D0000}"/>
    <cellStyle name="Normal 12 2 5 9 2 2" xfId="20376" xr:uid="{00000000-0005-0000-0000-00008B2D0000}"/>
    <cellStyle name="Normal 12 2 5 9 2 2 2" xfId="31600" xr:uid="{00000000-0005-0000-0000-00008C2D0000}"/>
    <cellStyle name="Normal 12 2 5 9 2 3" xfId="31601" xr:uid="{00000000-0005-0000-0000-00008D2D0000}"/>
    <cellStyle name="Normal 12 2 5 9 3" xfId="14886" xr:uid="{00000000-0005-0000-0000-00008E2D0000}"/>
    <cellStyle name="Normal 12 2 5 9 3 2" xfId="31602" xr:uid="{00000000-0005-0000-0000-00008F2D0000}"/>
    <cellStyle name="Normal 12 2 5 9 4" xfId="31603" xr:uid="{00000000-0005-0000-0000-0000902D0000}"/>
    <cellStyle name="Normal 12 2 6" xfId="306" xr:uid="{00000000-0005-0000-0000-0000912D0000}"/>
    <cellStyle name="Normal 12 2 6 10" xfId="5798" xr:uid="{00000000-0005-0000-0000-0000922D0000}"/>
    <cellStyle name="Normal 12 2 6 10 2" xfId="18608" xr:uid="{00000000-0005-0000-0000-0000932D0000}"/>
    <cellStyle name="Normal 12 2 6 10 2 2" xfId="31604" xr:uid="{00000000-0005-0000-0000-0000942D0000}"/>
    <cellStyle name="Normal 12 2 6 10 3" xfId="31605" xr:uid="{00000000-0005-0000-0000-0000952D0000}"/>
    <cellStyle name="Normal 12 2 6 11" xfId="13118" xr:uid="{00000000-0005-0000-0000-0000962D0000}"/>
    <cellStyle name="Normal 12 2 6 11 2" xfId="31606" xr:uid="{00000000-0005-0000-0000-0000972D0000}"/>
    <cellStyle name="Normal 12 2 6 12" xfId="31607" xr:uid="{00000000-0005-0000-0000-0000982D0000}"/>
    <cellStyle name="Normal 12 2 6 2" xfId="535" xr:uid="{00000000-0005-0000-0000-0000992D0000}"/>
    <cellStyle name="Normal 12 2 6 2 2" xfId="934" xr:uid="{00000000-0005-0000-0000-00009A2D0000}"/>
    <cellStyle name="Normal 12 2 6 2 2 2" xfId="1829" xr:uid="{00000000-0005-0000-0000-00009B2D0000}"/>
    <cellStyle name="Normal 12 2 6 2 2 2 2" xfId="3659" xr:uid="{00000000-0005-0000-0000-00009C2D0000}"/>
    <cellStyle name="Normal 12 2 6 2 2 2 2 2" xfId="9149" xr:uid="{00000000-0005-0000-0000-00009D2D0000}"/>
    <cellStyle name="Normal 12 2 6 2 2 2 2 2 2" xfId="21959" xr:uid="{00000000-0005-0000-0000-00009E2D0000}"/>
    <cellStyle name="Normal 12 2 6 2 2 2 2 2 2 2" xfId="31608" xr:uid="{00000000-0005-0000-0000-00009F2D0000}"/>
    <cellStyle name="Normal 12 2 6 2 2 2 2 2 3" xfId="31609" xr:uid="{00000000-0005-0000-0000-0000A02D0000}"/>
    <cellStyle name="Normal 12 2 6 2 2 2 2 3" xfId="16469" xr:uid="{00000000-0005-0000-0000-0000A12D0000}"/>
    <cellStyle name="Normal 12 2 6 2 2 2 2 3 2" xfId="31610" xr:uid="{00000000-0005-0000-0000-0000A22D0000}"/>
    <cellStyle name="Normal 12 2 6 2 2 2 2 4" xfId="31611" xr:uid="{00000000-0005-0000-0000-0000A32D0000}"/>
    <cellStyle name="Normal 12 2 6 2 2 2 3" xfId="5489" xr:uid="{00000000-0005-0000-0000-0000A42D0000}"/>
    <cellStyle name="Normal 12 2 6 2 2 2 3 2" xfId="10979" xr:uid="{00000000-0005-0000-0000-0000A52D0000}"/>
    <cellStyle name="Normal 12 2 6 2 2 2 3 2 2" xfId="23789" xr:uid="{00000000-0005-0000-0000-0000A62D0000}"/>
    <cellStyle name="Normal 12 2 6 2 2 2 3 2 2 2" xfId="31612" xr:uid="{00000000-0005-0000-0000-0000A72D0000}"/>
    <cellStyle name="Normal 12 2 6 2 2 2 3 2 3" xfId="31613" xr:uid="{00000000-0005-0000-0000-0000A82D0000}"/>
    <cellStyle name="Normal 12 2 6 2 2 2 3 3" xfId="18299" xr:uid="{00000000-0005-0000-0000-0000A92D0000}"/>
    <cellStyle name="Normal 12 2 6 2 2 2 3 3 2" xfId="31614" xr:uid="{00000000-0005-0000-0000-0000AA2D0000}"/>
    <cellStyle name="Normal 12 2 6 2 2 2 3 4" xfId="31615" xr:uid="{00000000-0005-0000-0000-0000AB2D0000}"/>
    <cellStyle name="Normal 12 2 6 2 2 2 4" xfId="12809" xr:uid="{00000000-0005-0000-0000-0000AC2D0000}"/>
    <cellStyle name="Normal 12 2 6 2 2 2 4 2" xfId="25619" xr:uid="{00000000-0005-0000-0000-0000AD2D0000}"/>
    <cellStyle name="Normal 12 2 6 2 2 2 4 2 2" xfId="31616" xr:uid="{00000000-0005-0000-0000-0000AE2D0000}"/>
    <cellStyle name="Normal 12 2 6 2 2 2 4 3" xfId="31617" xr:uid="{00000000-0005-0000-0000-0000AF2D0000}"/>
    <cellStyle name="Normal 12 2 6 2 2 2 5" xfId="7319" xr:uid="{00000000-0005-0000-0000-0000B02D0000}"/>
    <cellStyle name="Normal 12 2 6 2 2 2 5 2" xfId="20129" xr:uid="{00000000-0005-0000-0000-0000B12D0000}"/>
    <cellStyle name="Normal 12 2 6 2 2 2 5 2 2" xfId="31618" xr:uid="{00000000-0005-0000-0000-0000B22D0000}"/>
    <cellStyle name="Normal 12 2 6 2 2 2 5 3" xfId="31619" xr:uid="{00000000-0005-0000-0000-0000B32D0000}"/>
    <cellStyle name="Normal 12 2 6 2 2 2 6" xfId="14639" xr:uid="{00000000-0005-0000-0000-0000B42D0000}"/>
    <cellStyle name="Normal 12 2 6 2 2 2 6 2" xfId="31620" xr:uid="{00000000-0005-0000-0000-0000B52D0000}"/>
    <cellStyle name="Normal 12 2 6 2 2 2 7" xfId="31621" xr:uid="{00000000-0005-0000-0000-0000B62D0000}"/>
    <cellStyle name="Normal 12 2 6 2 2 3" xfId="2765" xr:uid="{00000000-0005-0000-0000-0000B72D0000}"/>
    <cellStyle name="Normal 12 2 6 2 2 3 2" xfId="8255" xr:uid="{00000000-0005-0000-0000-0000B82D0000}"/>
    <cellStyle name="Normal 12 2 6 2 2 3 2 2" xfId="21065" xr:uid="{00000000-0005-0000-0000-0000B92D0000}"/>
    <cellStyle name="Normal 12 2 6 2 2 3 2 2 2" xfId="31622" xr:uid="{00000000-0005-0000-0000-0000BA2D0000}"/>
    <cellStyle name="Normal 12 2 6 2 2 3 2 3" xfId="31623" xr:uid="{00000000-0005-0000-0000-0000BB2D0000}"/>
    <cellStyle name="Normal 12 2 6 2 2 3 3" xfId="15575" xr:uid="{00000000-0005-0000-0000-0000BC2D0000}"/>
    <cellStyle name="Normal 12 2 6 2 2 3 3 2" xfId="31624" xr:uid="{00000000-0005-0000-0000-0000BD2D0000}"/>
    <cellStyle name="Normal 12 2 6 2 2 3 4" xfId="31625" xr:uid="{00000000-0005-0000-0000-0000BE2D0000}"/>
    <cellStyle name="Normal 12 2 6 2 2 4" xfId="4595" xr:uid="{00000000-0005-0000-0000-0000BF2D0000}"/>
    <cellStyle name="Normal 12 2 6 2 2 4 2" xfId="10085" xr:uid="{00000000-0005-0000-0000-0000C02D0000}"/>
    <cellStyle name="Normal 12 2 6 2 2 4 2 2" xfId="22895" xr:uid="{00000000-0005-0000-0000-0000C12D0000}"/>
    <cellStyle name="Normal 12 2 6 2 2 4 2 2 2" xfId="31626" xr:uid="{00000000-0005-0000-0000-0000C22D0000}"/>
    <cellStyle name="Normal 12 2 6 2 2 4 2 3" xfId="31627" xr:uid="{00000000-0005-0000-0000-0000C32D0000}"/>
    <cellStyle name="Normal 12 2 6 2 2 4 3" xfId="17405" xr:uid="{00000000-0005-0000-0000-0000C42D0000}"/>
    <cellStyle name="Normal 12 2 6 2 2 4 3 2" xfId="31628" xr:uid="{00000000-0005-0000-0000-0000C52D0000}"/>
    <cellStyle name="Normal 12 2 6 2 2 4 4" xfId="31629" xr:uid="{00000000-0005-0000-0000-0000C62D0000}"/>
    <cellStyle name="Normal 12 2 6 2 2 5" xfId="11915" xr:uid="{00000000-0005-0000-0000-0000C72D0000}"/>
    <cellStyle name="Normal 12 2 6 2 2 5 2" xfId="24725" xr:uid="{00000000-0005-0000-0000-0000C82D0000}"/>
    <cellStyle name="Normal 12 2 6 2 2 5 2 2" xfId="31630" xr:uid="{00000000-0005-0000-0000-0000C92D0000}"/>
    <cellStyle name="Normal 12 2 6 2 2 5 3" xfId="31631" xr:uid="{00000000-0005-0000-0000-0000CA2D0000}"/>
    <cellStyle name="Normal 12 2 6 2 2 6" xfId="6425" xr:uid="{00000000-0005-0000-0000-0000CB2D0000}"/>
    <cellStyle name="Normal 12 2 6 2 2 6 2" xfId="19235" xr:uid="{00000000-0005-0000-0000-0000CC2D0000}"/>
    <cellStyle name="Normal 12 2 6 2 2 6 2 2" xfId="31632" xr:uid="{00000000-0005-0000-0000-0000CD2D0000}"/>
    <cellStyle name="Normal 12 2 6 2 2 6 3" xfId="31633" xr:uid="{00000000-0005-0000-0000-0000CE2D0000}"/>
    <cellStyle name="Normal 12 2 6 2 2 7" xfId="13745" xr:uid="{00000000-0005-0000-0000-0000CF2D0000}"/>
    <cellStyle name="Normal 12 2 6 2 2 7 2" xfId="31634" xr:uid="{00000000-0005-0000-0000-0000D02D0000}"/>
    <cellStyle name="Normal 12 2 6 2 2 8" xfId="31635" xr:uid="{00000000-0005-0000-0000-0000D12D0000}"/>
    <cellStyle name="Normal 12 2 6 2 3" xfId="1430" xr:uid="{00000000-0005-0000-0000-0000D22D0000}"/>
    <cellStyle name="Normal 12 2 6 2 3 2" xfId="3260" xr:uid="{00000000-0005-0000-0000-0000D32D0000}"/>
    <cellStyle name="Normal 12 2 6 2 3 2 2" xfId="8750" xr:uid="{00000000-0005-0000-0000-0000D42D0000}"/>
    <cellStyle name="Normal 12 2 6 2 3 2 2 2" xfId="21560" xr:uid="{00000000-0005-0000-0000-0000D52D0000}"/>
    <cellStyle name="Normal 12 2 6 2 3 2 2 2 2" xfId="31636" xr:uid="{00000000-0005-0000-0000-0000D62D0000}"/>
    <cellStyle name="Normal 12 2 6 2 3 2 2 3" xfId="31637" xr:uid="{00000000-0005-0000-0000-0000D72D0000}"/>
    <cellStyle name="Normal 12 2 6 2 3 2 3" xfId="16070" xr:uid="{00000000-0005-0000-0000-0000D82D0000}"/>
    <cellStyle name="Normal 12 2 6 2 3 2 3 2" xfId="31638" xr:uid="{00000000-0005-0000-0000-0000D92D0000}"/>
    <cellStyle name="Normal 12 2 6 2 3 2 4" xfId="31639" xr:uid="{00000000-0005-0000-0000-0000DA2D0000}"/>
    <cellStyle name="Normal 12 2 6 2 3 3" xfId="5090" xr:uid="{00000000-0005-0000-0000-0000DB2D0000}"/>
    <cellStyle name="Normal 12 2 6 2 3 3 2" xfId="10580" xr:uid="{00000000-0005-0000-0000-0000DC2D0000}"/>
    <cellStyle name="Normal 12 2 6 2 3 3 2 2" xfId="23390" xr:uid="{00000000-0005-0000-0000-0000DD2D0000}"/>
    <cellStyle name="Normal 12 2 6 2 3 3 2 2 2" xfId="31640" xr:uid="{00000000-0005-0000-0000-0000DE2D0000}"/>
    <cellStyle name="Normal 12 2 6 2 3 3 2 3" xfId="31641" xr:uid="{00000000-0005-0000-0000-0000DF2D0000}"/>
    <cellStyle name="Normal 12 2 6 2 3 3 3" xfId="17900" xr:uid="{00000000-0005-0000-0000-0000E02D0000}"/>
    <cellStyle name="Normal 12 2 6 2 3 3 3 2" xfId="31642" xr:uid="{00000000-0005-0000-0000-0000E12D0000}"/>
    <cellStyle name="Normal 12 2 6 2 3 3 4" xfId="31643" xr:uid="{00000000-0005-0000-0000-0000E22D0000}"/>
    <cellStyle name="Normal 12 2 6 2 3 4" xfId="12410" xr:uid="{00000000-0005-0000-0000-0000E32D0000}"/>
    <cellStyle name="Normal 12 2 6 2 3 4 2" xfId="25220" xr:uid="{00000000-0005-0000-0000-0000E42D0000}"/>
    <cellStyle name="Normal 12 2 6 2 3 4 2 2" xfId="31644" xr:uid="{00000000-0005-0000-0000-0000E52D0000}"/>
    <cellStyle name="Normal 12 2 6 2 3 4 3" xfId="31645" xr:uid="{00000000-0005-0000-0000-0000E62D0000}"/>
    <cellStyle name="Normal 12 2 6 2 3 5" xfId="6920" xr:uid="{00000000-0005-0000-0000-0000E72D0000}"/>
    <cellStyle name="Normal 12 2 6 2 3 5 2" xfId="19730" xr:uid="{00000000-0005-0000-0000-0000E82D0000}"/>
    <cellStyle name="Normal 12 2 6 2 3 5 2 2" xfId="31646" xr:uid="{00000000-0005-0000-0000-0000E92D0000}"/>
    <cellStyle name="Normal 12 2 6 2 3 5 3" xfId="31647" xr:uid="{00000000-0005-0000-0000-0000EA2D0000}"/>
    <cellStyle name="Normal 12 2 6 2 3 6" xfId="14240" xr:uid="{00000000-0005-0000-0000-0000EB2D0000}"/>
    <cellStyle name="Normal 12 2 6 2 3 6 2" xfId="31648" xr:uid="{00000000-0005-0000-0000-0000EC2D0000}"/>
    <cellStyle name="Normal 12 2 6 2 3 7" xfId="31649" xr:uid="{00000000-0005-0000-0000-0000ED2D0000}"/>
    <cellStyle name="Normal 12 2 6 2 4" xfId="2366" xr:uid="{00000000-0005-0000-0000-0000EE2D0000}"/>
    <cellStyle name="Normal 12 2 6 2 4 2" xfId="7856" xr:uid="{00000000-0005-0000-0000-0000EF2D0000}"/>
    <cellStyle name="Normal 12 2 6 2 4 2 2" xfId="20666" xr:uid="{00000000-0005-0000-0000-0000F02D0000}"/>
    <cellStyle name="Normal 12 2 6 2 4 2 2 2" xfId="31650" xr:uid="{00000000-0005-0000-0000-0000F12D0000}"/>
    <cellStyle name="Normal 12 2 6 2 4 2 3" xfId="31651" xr:uid="{00000000-0005-0000-0000-0000F22D0000}"/>
    <cellStyle name="Normal 12 2 6 2 4 3" xfId="15176" xr:uid="{00000000-0005-0000-0000-0000F32D0000}"/>
    <cellStyle name="Normal 12 2 6 2 4 3 2" xfId="31652" xr:uid="{00000000-0005-0000-0000-0000F42D0000}"/>
    <cellStyle name="Normal 12 2 6 2 4 4" xfId="31653" xr:uid="{00000000-0005-0000-0000-0000F52D0000}"/>
    <cellStyle name="Normal 12 2 6 2 5" xfId="4196" xr:uid="{00000000-0005-0000-0000-0000F62D0000}"/>
    <cellStyle name="Normal 12 2 6 2 5 2" xfId="9686" xr:uid="{00000000-0005-0000-0000-0000F72D0000}"/>
    <cellStyle name="Normal 12 2 6 2 5 2 2" xfId="22496" xr:uid="{00000000-0005-0000-0000-0000F82D0000}"/>
    <cellStyle name="Normal 12 2 6 2 5 2 2 2" xfId="31654" xr:uid="{00000000-0005-0000-0000-0000F92D0000}"/>
    <cellStyle name="Normal 12 2 6 2 5 2 3" xfId="31655" xr:uid="{00000000-0005-0000-0000-0000FA2D0000}"/>
    <cellStyle name="Normal 12 2 6 2 5 3" xfId="17006" xr:uid="{00000000-0005-0000-0000-0000FB2D0000}"/>
    <cellStyle name="Normal 12 2 6 2 5 3 2" xfId="31656" xr:uid="{00000000-0005-0000-0000-0000FC2D0000}"/>
    <cellStyle name="Normal 12 2 6 2 5 4" xfId="31657" xr:uid="{00000000-0005-0000-0000-0000FD2D0000}"/>
    <cellStyle name="Normal 12 2 6 2 6" xfId="11516" xr:uid="{00000000-0005-0000-0000-0000FE2D0000}"/>
    <cellStyle name="Normal 12 2 6 2 6 2" xfId="24326" xr:uid="{00000000-0005-0000-0000-0000FF2D0000}"/>
    <cellStyle name="Normal 12 2 6 2 6 2 2" xfId="31658" xr:uid="{00000000-0005-0000-0000-0000002E0000}"/>
    <cellStyle name="Normal 12 2 6 2 6 3" xfId="31659" xr:uid="{00000000-0005-0000-0000-0000012E0000}"/>
    <cellStyle name="Normal 12 2 6 2 7" xfId="6026" xr:uid="{00000000-0005-0000-0000-0000022E0000}"/>
    <cellStyle name="Normal 12 2 6 2 7 2" xfId="18836" xr:uid="{00000000-0005-0000-0000-0000032E0000}"/>
    <cellStyle name="Normal 12 2 6 2 7 2 2" xfId="31660" xr:uid="{00000000-0005-0000-0000-0000042E0000}"/>
    <cellStyle name="Normal 12 2 6 2 7 3" xfId="31661" xr:uid="{00000000-0005-0000-0000-0000052E0000}"/>
    <cellStyle name="Normal 12 2 6 2 8" xfId="13346" xr:uid="{00000000-0005-0000-0000-0000062E0000}"/>
    <cellStyle name="Normal 12 2 6 2 8 2" xfId="31662" xr:uid="{00000000-0005-0000-0000-0000072E0000}"/>
    <cellStyle name="Normal 12 2 6 2 9" xfId="31663" xr:uid="{00000000-0005-0000-0000-0000082E0000}"/>
    <cellStyle name="Normal 12 2 6 3" xfId="667" xr:uid="{00000000-0005-0000-0000-0000092E0000}"/>
    <cellStyle name="Normal 12 2 6 3 2" xfId="1067" xr:uid="{00000000-0005-0000-0000-00000A2E0000}"/>
    <cellStyle name="Normal 12 2 6 3 2 2" xfId="1962" xr:uid="{00000000-0005-0000-0000-00000B2E0000}"/>
    <cellStyle name="Normal 12 2 6 3 2 2 2" xfId="3792" xr:uid="{00000000-0005-0000-0000-00000C2E0000}"/>
    <cellStyle name="Normal 12 2 6 3 2 2 2 2" xfId="9282" xr:uid="{00000000-0005-0000-0000-00000D2E0000}"/>
    <cellStyle name="Normal 12 2 6 3 2 2 2 2 2" xfId="22092" xr:uid="{00000000-0005-0000-0000-00000E2E0000}"/>
    <cellStyle name="Normal 12 2 6 3 2 2 2 2 2 2" xfId="31664" xr:uid="{00000000-0005-0000-0000-00000F2E0000}"/>
    <cellStyle name="Normal 12 2 6 3 2 2 2 2 3" xfId="31665" xr:uid="{00000000-0005-0000-0000-0000102E0000}"/>
    <cellStyle name="Normal 12 2 6 3 2 2 2 3" xfId="16602" xr:uid="{00000000-0005-0000-0000-0000112E0000}"/>
    <cellStyle name="Normal 12 2 6 3 2 2 2 3 2" xfId="31666" xr:uid="{00000000-0005-0000-0000-0000122E0000}"/>
    <cellStyle name="Normal 12 2 6 3 2 2 2 4" xfId="31667" xr:uid="{00000000-0005-0000-0000-0000132E0000}"/>
    <cellStyle name="Normal 12 2 6 3 2 2 3" xfId="5622" xr:uid="{00000000-0005-0000-0000-0000142E0000}"/>
    <cellStyle name="Normal 12 2 6 3 2 2 3 2" xfId="11112" xr:uid="{00000000-0005-0000-0000-0000152E0000}"/>
    <cellStyle name="Normal 12 2 6 3 2 2 3 2 2" xfId="23922" xr:uid="{00000000-0005-0000-0000-0000162E0000}"/>
    <cellStyle name="Normal 12 2 6 3 2 2 3 2 2 2" xfId="31668" xr:uid="{00000000-0005-0000-0000-0000172E0000}"/>
    <cellStyle name="Normal 12 2 6 3 2 2 3 2 3" xfId="31669" xr:uid="{00000000-0005-0000-0000-0000182E0000}"/>
    <cellStyle name="Normal 12 2 6 3 2 2 3 3" xfId="18432" xr:uid="{00000000-0005-0000-0000-0000192E0000}"/>
    <cellStyle name="Normal 12 2 6 3 2 2 3 3 2" xfId="31670" xr:uid="{00000000-0005-0000-0000-00001A2E0000}"/>
    <cellStyle name="Normal 12 2 6 3 2 2 3 4" xfId="31671" xr:uid="{00000000-0005-0000-0000-00001B2E0000}"/>
    <cellStyle name="Normal 12 2 6 3 2 2 4" xfId="12942" xr:uid="{00000000-0005-0000-0000-00001C2E0000}"/>
    <cellStyle name="Normal 12 2 6 3 2 2 4 2" xfId="25752" xr:uid="{00000000-0005-0000-0000-00001D2E0000}"/>
    <cellStyle name="Normal 12 2 6 3 2 2 4 2 2" xfId="31672" xr:uid="{00000000-0005-0000-0000-00001E2E0000}"/>
    <cellStyle name="Normal 12 2 6 3 2 2 4 3" xfId="31673" xr:uid="{00000000-0005-0000-0000-00001F2E0000}"/>
    <cellStyle name="Normal 12 2 6 3 2 2 5" xfId="7452" xr:uid="{00000000-0005-0000-0000-0000202E0000}"/>
    <cellStyle name="Normal 12 2 6 3 2 2 5 2" xfId="20262" xr:uid="{00000000-0005-0000-0000-0000212E0000}"/>
    <cellStyle name="Normal 12 2 6 3 2 2 5 2 2" xfId="31674" xr:uid="{00000000-0005-0000-0000-0000222E0000}"/>
    <cellStyle name="Normal 12 2 6 3 2 2 5 3" xfId="31675" xr:uid="{00000000-0005-0000-0000-0000232E0000}"/>
    <cellStyle name="Normal 12 2 6 3 2 2 6" xfId="14772" xr:uid="{00000000-0005-0000-0000-0000242E0000}"/>
    <cellStyle name="Normal 12 2 6 3 2 2 6 2" xfId="31676" xr:uid="{00000000-0005-0000-0000-0000252E0000}"/>
    <cellStyle name="Normal 12 2 6 3 2 2 7" xfId="31677" xr:uid="{00000000-0005-0000-0000-0000262E0000}"/>
    <cellStyle name="Normal 12 2 6 3 2 3" xfId="2898" xr:uid="{00000000-0005-0000-0000-0000272E0000}"/>
    <cellStyle name="Normal 12 2 6 3 2 3 2" xfId="8388" xr:uid="{00000000-0005-0000-0000-0000282E0000}"/>
    <cellStyle name="Normal 12 2 6 3 2 3 2 2" xfId="21198" xr:uid="{00000000-0005-0000-0000-0000292E0000}"/>
    <cellStyle name="Normal 12 2 6 3 2 3 2 2 2" xfId="31678" xr:uid="{00000000-0005-0000-0000-00002A2E0000}"/>
    <cellStyle name="Normal 12 2 6 3 2 3 2 3" xfId="31679" xr:uid="{00000000-0005-0000-0000-00002B2E0000}"/>
    <cellStyle name="Normal 12 2 6 3 2 3 3" xfId="15708" xr:uid="{00000000-0005-0000-0000-00002C2E0000}"/>
    <cellStyle name="Normal 12 2 6 3 2 3 3 2" xfId="31680" xr:uid="{00000000-0005-0000-0000-00002D2E0000}"/>
    <cellStyle name="Normal 12 2 6 3 2 3 4" xfId="31681" xr:uid="{00000000-0005-0000-0000-00002E2E0000}"/>
    <cellStyle name="Normal 12 2 6 3 2 4" xfId="4728" xr:uid="{00000000-0005-0000-0000-00002F2E0000}"/>
    <cellStyle name="Normal 12 2 6 3 2 4 2" xfId="10218" xr:uid="{00000000-0005-0000-0000-0000302E0000}"/>
    <cellStyle name="Normal 12 2 6 3 2 4 2 2" xfId="23028" xr:uid="{00000000-0005-0000-0000-0000312E0000}"/>
    <cellStyle name="Normal 12 2 6 3 2 4 2 2 2" xfId="31682" xr:uid="{00000000-0005-0000-0000-0000322E0000}"/>
    <cellStyle name="Normal 12 2 6 3 2 4 2 3" xfId="31683" xr:uid="{00000000-0005-0000-0000-0000332E0000}"/>
    <cellStyle name="Normal 12 2 6 3 2 4 3" xfId="17538" xr:uid="{00000000-0005-0000-0000-0000342E0000}"/>
    <cellStyle name="Normal 12 2 6 3 2 4 3 2" xfId="31684" xr:uid="{00000000-0005-0000-0000-0000352E0000}"/>
    <cellStyle name="Normal 12 2 6 3 2 4 4" xfId="31685" xr:uid="{00000000-0005-0000-0000-0000362E0000}"/>
    <cellStyle name="Normal 12 2 6 3 2 5" xfId="12048" xr:uid="{00000000-0005-0000-0000-0000372E0000}"/>
    <cellStyle name="Normal 12 2 6 3 2 5 2" xfId="24858" xr:uid="{00000000-0005-0000-0000-0000382E0000}"/>
    <cellStyle name="Normal 12 2 6 3 2 5 2 2" xfId="31686" xr:uid="{00000000-0005-0000-0000-0000392E0000}"/>
    <cellStyle name="Normal 12 2 6 3 2 5 3" xfId="31687" xr:uid="{00000000-0005-0000-0000-00003A2E0000}"/>
    <cellStyle name="Normal 12 2 6 3 2 6" xfId="6558" xr:uid="{00000000-0005-0000-0000-00003B2E0000}"/>
    <cellStyle name="Normal 12 2 6 3 2 6 2" xfId="19368" xr:uid="{00000000-0005-0000-0000-00003C2E0000}"/>
    <cellStyle name="Normal 12 2 6 3 2 6 2 2" xfId="31688" xr:uid="{00000000-0005-0000-0000-00003D2E0000}"/>
    <cellStyle name="Normal 12 2 6 3 2 6 3" xfId="31689" xr:uid="{00000000-0005-0000-0000-00003E2E0000}"/>
    <cellStyle name="Normal 12 2 6 3 2 7" xfId="13878" xr:uid="{00000000-0005-0000-0000-00003F2E0000}"/>
    <cellStyle name="Normal 12 2 6 3 2 7 2" xfId="31690" xr:uid="{00000000-0005-0000-0000-0000402E0000}"/>
    <cellStyle name="Normal 12 2 6 3 2 8" xfId="31691" xr:uid="{00000000-0005-0000-0000-0000412E0000}"/>
    <cellStyle name="Normal 12 2 6 3 3" xfId="1562" xr:uid="{00000000-0005-0000-0000-0000422E0000}"/>
    <cellStyle name="Normal 12 2 6 3 3 2" xfId="3392" xr:uid="{00000000-0005-0000-0000-0000432E0000}"/>
    <cellStyle name="Normal 12 2 6 3 3 2 2" xfId="8882" xr:uid="{00000000-0005-0000-0000-0000442E0000}"/>
    <cellStyle name="Normal 12 2 6 3 3 2 2 2" xfId="21692" xr:uid="{00000000-0005-0000-0000-0000452E0000}"/>
    <cellStyle name="Normal 12 2 6 3 3 2 2 2 2" xfId="31692" xr:uid="{00000000-0005-0000-0000-0000462E0000}"/>
    <cellStyle name="Normal 12 2 6 3 3 2 2 3" xfId="31693" xr:uid="{00000000-0005-0000-0000-0000472E0000}"/>
    <cellStyle name="Normal 12 2 6 3 3 2 3" xfId="16202" xr:uid="{00000000-0005-0000-0000-0000482E0000}"/>
    <cellStyle name="Normal 12 2 6 3 3 2 3 2" xfId="31694" xr:uid="{00000000-0005-0000-0000-0000492E0000}"/>
    <cellStyle name="Normal 12 2 6 3 3 2 4" xfId="31695" xr:uid="{00000000-0005-0000-0000-00004A2E0000}"/>
    <cellStyle name="Normal 12 2 6 3 3 3" xfId="5222" xr:uid="{00000000-0005-0000-0000-00004B2E0000}"/>
    <cellStyle name="Normal 12 2 6 3 3 3 2" xfId="10712" xr:uid="{00000000-0005-0000-0000-00004C2E0000}"/>
    <cellStyle name="Normal 12 2 6 3 3 3 2 2" xfId="23522" xr:uid="{00000000-0005-0000-0000-00004D2E0000}"/>
    <cellStyle name="Normal 12 2 6 3 3 3 2 2 2" xfId="31696" xr:uid="{00000000-0005-0000-0000-00004E2E0000}"/>
    <cellStyle name="Normal 12 2 6 3 3 3 2 3" xfId="31697" xr:uid="{00000000-0005-0000-0000-00004F2E0000}"/>
    <cellStyle name="Normal 12 2 6 3 3 3 3" xfId="18032" xr:uid="{00000000-0005-0000-0000-0000502E0000}"/>
    <cellStyle name="Normal 12 2 6 3 3 3 3 2" xfId="31698" xr:uid="{00000000-0005-0000-0000-0000512E0000}"/>
    <cellStyle name="Normal 12 2 6 3 3 3 4" xfId="31699" xr:uid="{00000000-0005-0000-0000-0000522E0000}"/>
    <cellStyle name="Normal 12 2 6 3 3 4" xfId="12542" xr:uid="{00000000-0005-0000-0000-0000532E0000}"/>
    <cellStyle name="Normal 12 2 6 3 3 4 2" xfId="25352" xr:uid="{00000000-0005-0000-0000-0000542E0000}"/>
    <cellStyle name="Normal 12 2 6 3 3 4 2 2" xfId="31700" xr:uid="{00000000-0005-0000-0000-0000552E0000}"/>
    <cellStyle name="Normal 12 2 6 3 3 4 3" xfId="31701" xr:uid="{00000000-0005-0000-0000-0000562E0000}"/>
    <cellStyle name="Normal 12 2 6 3 3 5" xfId="7052" xr:uid="{00000000-0005-0000-0000-0000572E0000}"/>
    <cellStyle name="Normal 12 2 6 3 3 5 2" xfId="19862" xr:uid="{00000000-0005-0000-0000-0000582E0000}"/>
    <cellStyle name="Normal 12 2 6 3 3 5 2 2" xfId="31702" xr:uid="{00000000-0005-0000-0000-0000592E0000}"/>
    <cellStyle name="Normal 12 2 6 3 3 5 3" xfId="31703" xr:uid="{00000000-0005-0000-0000-00005A2E0000}"/>
    <cellStyle name="Normal 12 2 6 3 3 6" xfId="14372" xr:uid="{00000000-0005-0000-0000-00005B2E0000}"/>
    <cellStyle name="Normal 12 2 6 3 3 6 2" xfId="31704" xr:uid="{00000000-0005-0000-0000-00005C2E0000}"/>
    <cellStyle name="Normal 12 2 6 3 3 7" xfId="31705" xr:uid="{00000000-0005-0000-0000-00005D2E0000}"/>
    <cellStyle name="Normal 12 2 6 3 4" xfId="2498" xr:uid="{00000000-0005-0000-0000-00005E2E0000}"/>
    <cellStyle name="Normal 12 2 6 3 4 2" xfId="7988" xr:uid="{00000000-0005-0000-0000-00005F2E0000}"/>
    <cellStyle name="Normal 12 2 6 3 4 2 2" xfId="20798" xr:uid="{00000000-0005-0000-0000-0000602E0000}"/>
    <cellStyle name="Normal 12 2 6 3 4 2 2 2" xfId="31706" xr:uid="{00000000-0005-0000-0000-0000612E0000}"/>
    <cellStyle name="Normal 12 2 6 3 4 2 3" xfId="31707" xr:uid="{00000000-0005-0000-0000-0000622E0000}"/>
    <cellStyle name="Normal 12 2 6 3 4 3" xfId="15308" xr:uid="{00000000-0005-0000-0000-0000632E0000}"/>
    <cellStyle name="Normal 12 2 6 3 4 3 2" xfId="31708" xr:uid="{00000000-0005-0000-0000-0000642E0000}"/>
    <cellStyle name="Normal 12 2 6 3 4 4" xfId="31709" xr:uid="{00000000-0005-0000-0000-0000652E0000}"/>
    <cellStyle name="Normal 12 2 6 3 5" xfId="4328" xr:uid="{00000000-0005-0000-0000-0000662E0000}"/>
    <cellStyle name="Normal 12 2 6 3 5 2" xfId="9818" xr:uid="{00000000-0005-0000-0000-0000672E0000}"/>
    <cellStyle name="Normal 12 2 6 3 5 2 2" xfId="22628" xr:uid="{00000000-0005-0000-0000-0000682E0000}"/>
    <cellStyle name="Normal 12 2 6 3 5 2 2 2" xfId="31710" xr:uid="{00000000-0005-0000-0000-0000692E0000}"/>
    <cellStyle name="Normal 12 2 6 3 5 2 3" xfId="31711" xr:uid="{00000000-0005-0000-0000-00006A2E0000}"/>
    <cellStyle name="Normal 12 2 6 3 5 3" xfId="17138" xr:uid="{00000000-0005-0000-0000-00006B2E0000}"/>
    <cellStyle name="Normal 12 2 6 3 5 3 2" xfId="31712" xr:uid="{00000000-0005-0000-0000-00006C2E0000}"/>
    <cellStyle name="Normal 12 2 6 3 5 4" xfId="31713" xr:uid="{00000000-0005-0000-0000-00006D2E0000}"/>
    <cellStyle name="Normal 12 2 6 3 6" xfId="11648" xr:uid="{00000000-0005-0000-0000-00006E2E0000}"/>
    <cellStyle name="Normal 12 2 6 3 6 2" xfId="24458" xr:uid="{00000000-0005-0000-0000-00006F2E0000}"/>
    <cellStyle name="Normal 12 2 6 3 6 2 2" xfId="31714" xr:uid="{00000000-0005-0000-0000-0000702E0000}"/>
    <cellStyle name="Normal 12 2 6 3 6 3" xfId="31715" xr:uid="{00000000-0005-0000-0000-0000712E0000}"/>
    <cellStyle name="Normal 12 2 6 3 7" xfId="6158" xr:uid="{00000000-0005-0000-0000-0000722E0000}"/>
    <cellStyle name="Normal 12 2 6 3 7 2" xfId="18968" xr:uid="{00000000-0005-0000-0000-0000732E0000}"/>
    <cellStyle name="Normal 12 2 6 3 7 2 2" xfId="31716" xr:uid="{00000000-0005-0000-0000-0000742E0000}"/>
    <cellStyle name="Normal 12 2 6 3 7 3" xfId="31717" xr:uid="{00000000-0005-0000-0000-0000752E0000}"/>
    <cellStyle name="Normal 12 2 6 3 8" xfId="13478" xr:uid="{00000000-0005-0000-0000-0000762E0000}"/>
    <cellStyle name="Normal 12 2 6 3 8 2" xfId="31718" xr:uid="{00000000-0005-0000-0000-0000772E0000}"/>
    <cellStyle name="Normal 12 2 6 3 9" xfId="31719" xr:uid="{00000000-0005-0000-0000-0000782E0000}"/>
    <cellStyle name="Normal 12 2 6 4" xfId="442" xr:uid="{00000000-0005-0000-0000-0000792E0000}"/>
    <cellStyle name="Normal 12 2 6 4 2" xfId="1337" xr:uid="{00000000-0005-0000-0000-00007A2E0000}"/>
    <cellStyle name="Normal 12 2 6 4 2 2" xfId="3167" xr:uid="{00000000-0005-0000-0000-00007B2E0000}"/>
    <cellStyle name="Normal 12 2 6 4 2 2 2" xfId="8657" xr:uid="{00000000-0005-0000-0000-00007C2E0000}"/>
    <cellStyle name="Normal 12 2 6 4 2 2 2 2" xfId="21467" xr:uid="{00000000-0005-0000-0000-00007D2E0000}"/>
    <cellStyle name="Normal 12 2 6 4 2 2 2 2 2" xfId="31720" xr:uid="{00000000-0005-0000-0000-00007E2E0000}"/>
    <cellStyle name="Normal 12 2 6 4 2 2 2 3" xfId="31721" xr:uid="{00000000-0005-0000-0000-00007F2E0000}"/>
    <cellStyle name="Normal 12 2 6 4 2 2 3" xfId="15977" xr:uid="{00000000-0005-0000-0000-0000802E0000}"/>
    <cellStyle name="Normal 12 2 6 4 2 2 3 2" xfId="31722" xr:uid="{00000000-0005-0000-0000-0000812E0000}"/>
    <cellStyle name="Normal 12 2 6 4 2 2 4" xfId="31723" xr:uid="{00000000-0005-0000-0000-0000822E0000}"/>
    <cellStyle name="Normal 12 2 6 4 2 3" xfId="4997" xr:uid="{00000000-0005-0000-0000-0000832E0000}"/>
    <cellStyle name="Normal 12 2 6 4 2 3 2" xfId="10487" xr:uid="{00000000-0005-0000-0000-0000842E0000}"/>
    <cellStyle name="Normal 12 2 6 4 2 3 2 2" xfId="23297" xr:uid="{00000000-0005-0000-0000-0000852E0000}"/>
    <cellStyle name="Normal 12 2 6 4 2 3 2 2 2" xfId="31724" xr:uid="{00000000-0005-0000-0000-0000862E0000}"/>
    <cellStyle name="Normal 12 2 6 4 2 3 2 3" xfId="31725" xr:uid="{00000000-0005-0000-0000-0000872E0000}"/>
    <cellStyle name="Normal 12 2 6 4 2 3 3" xfId="17807" xr:uid="{00000000-0005-0000-0000-0000882E0000}"/>
    <cellStyle name="Normal 12 2 6 4 2 3 3 2" xfId="31726" xr:uid="{00000000-0005-0000-0000-0000892E0000}"/>
    <cellStyle name="Normal 12 2 6 4 2 3 4" xfId="31727" xr:uid="{00000000-0005-0000-0000-00008A2E0000}"/>
    <cellStyle name="Normal 12 2 6 4 2 4" xfId="12317" xr:uid="{00000000-0005-0000-0000-00008B2E0000}"/>
    <cellStyle name="Normal 12 2 6 4 2 4 2" xfId="25127" xr:uid="{00000000-0005-0000-0000-00008C2E0000}"/>
    <cellStyle name="Normal 12 2 6 4 2 4 2 2" xfId="31728" xr:uid="{00000000-0005-0000-0000-00008D2E0000}"/>
    <cellStyle name="Normal 12 2 6 4 2 4 3" xfId="31729" xr:uid="{00000000-0005-0000-0000-00008E2E0000}"/>
    <cellStyle name="Normal 12 2 6 4 2 5" xfId="6827" xr:uid="{00000000-0005-0000-0000-00008F2E0000}"/>
    <cellStyle name="Normal 12 2 6 4 2 5 2" xfId="19637" xr:uid="{00000000-0005-0000-0000-0000902E0000}"/>
    <cellStyle name="Normal 12 2 6 4 2 5 2 2" xfId="31730" xr:uid="{00000000-0005-0000-0000-0000912E0000}"/>
    <cellStyle name="Normal 12 2 6 4 2 5 3" xfId="31731" xr:uid="{00000000-0005-0000-0000-0000922E0000}"/>
    <cellStyle name="Normal 12 2 6 4 2 6" xfId="14147" xr:uid="{00000000-0005-0000-0000-0000932E0000}"/>
    <cellStyle name="Normal 12 2 6 4 2 6 2" xfId="31732" xr:uid="{00000000-0005-0000-0000-0000942E0000}"/>
    <cellStyle name="Normal 12 2 6 4 2 7" xfId="31733" xr:uid="{00000000-0005-0000-0000-0000952E0000}"/>
    <cellStyle name="Normal 12 2 6 4 3" xfId="2273" xr:uid="{00000000-0005-0000-0000-0000962E0000}"/>
    <cellStyle name="Normal 12 2 6 4 3 2" xfId="7763" xr:uid="{00000000-0005-0000-0000-0000972E0000}"/>
    <cellStyle name="Normal 12 2 6 4 3 2 2" xfId="20573" xr:uid="{00000000-0005-0000-0000-0000982E0000}"/>
    <cellStyle name="Normal 12 2 6 4 3 2 2 2" xfId="31734" xr:uid="{00000000-0005-0000-0000-0000992E0000}"/>
    <cellStyle name="Normal 12 2 6 4 3 2 3" xfId="31735" xr:uid="{00000000-0005-0000-0000-00009A2E0000}"/>
    <cellStyle name="Normal 12 2 6 4 3 3" xfId="15083" xr:uid="{00000000-0005-0000-0000-00009B2E0000}"/>
    <cellStyle name="Normal 12 2 6 4 3 3 2" xfId="31736" xr:uid="{00000000-0005-0000-0000-00009C2E0000}"/>
    <cellStyle name="Normal 12 2 6 4 3 4" xfId="31737" xr:uid="{00000000-0005-0000-0000-00009D2E0000}"/>
    <cellStyle name="Normal 12 2 6 4 4" xfId="4103" xr:uid="{00000000-0005-0000-0000-00009E2E0000}"/>
    <cellStyle name="Normal 12 2 6 4 4 2" xfId="9593" xr:uid="{00000000-0005-0000-0000-00009F2E0000}"/>
    <cellStyle name="Normal 12 2 6 4 4 2 2" xfId="22403" xr:uid="{00000000-0005-0000-0000-0000A02E0000}"/>
    <cellStyle name="Normal 12 2 6 4 4 2 2 2" xfId="31738" xr:uid="{00000000-0005-0000-0000-0000A12E0000}"/>
    <cellStyle name="Normal 12 2 6 4 4 2 3" xfId="31739" xr:uid="{00000000-0005-0000-0000-0000A22E0000}"/>
    <cellStyle name="Normal 12 2 6 4 4 3" xfId="16913" xr:uid="{00000000-0005-0000-0000-0000A32E0000}"/>
    <cellStyle name="Normal 12 2 6 4 4 3 2" xfId="31740" xr:uid="{00000000-0005-0000-0000-0000A42E0000}"/>
    <cellStyle name="Normal 12 2 6 4 4 4" xfId="31741" xr:uid="{00000000-0005-0000-0000-0000A52E0000}"/>
    <cellStyle name="Normal 12 2 6 4 5" xfId="11423" xr:uid="{00000000-0005-0000-0000-0000A62E0000}"/>
    <cellStyle name="Normal 12 2 6 4 5 2" xfId="24233" xr:uid="{00000000-0005-0000-0000-0000A72E0000}"/>
    <cellStyle name="Normal 12 2 6 4 5 2 2" xfId="31742" xr:uid="{00000000-0005-0000-0000-0000A82E0000}"/>
    <cellStyle name="Normal 12 2 6 4 5 3" xfId="31743" xr:uid="{00000000-0005-0000-0000-0000A92E0000}"/>
    <cellStyle name="Normal 12 2 6 4 6" xfId="5933" xr:uid="{00000000-0005-0000-0000-0000AA2E0000}"/>
    <cellStyle name="Normal 12 2 6 4 6 2" xfId="18743" xr:uid="{00000000-0005-0000-0000-0000AB2E0000}"/>
    <cellStyle name="Normal 12 2 6 4 6 2 2" xfId="31744" xr:uid="{00000000-0005-0000-0000-0000AC2E0000}"/>
    <cellStyle name="Normal 12 2 6 4 6 3" xfId="31745" xr:uid="{00000000-0005-0000-0000-0000AD2E0000}"/>
    <cellStyle name="Normal 12 2 6 4 7" xfId="13253" xr:uid="{00000000-0005-0000-0000-0000AE2E0000}"/>
    <cellStyle name="Normal 12 2 6 4 7 2" xfId="31746" xr:uid="{00000000-0005-0000-0000-0000AF2E0000}"/>
    <cellStyle name="Normal 12 2 6 4 8" xfId="31747" xr:uid="{00000000-0005-0000-0000-0000B02E0000}"/>
    <cellStyle name="Normal 12 2 6 5" xfId="801" xr:uid="{00000000-0005-0000-0000-0000B12E0000}"/>
    <cellStyle name="Normal 12 2 6 5 2" xfId="1696" xr:uid="{00000000-0005-0000-0000-0000B22E0000}"/>
    <cellStyle name="Normal 12 2 6 5 2 2" xfId="3526" xr:uid="{00000000-0005-0000-0000-0000B32E0000}"/>
    <cellStyle name="Normal 12 2 6 5 2 2 2" xfId="9016" xr:uid="{00000000-0005-0000-0000-0000B42E0000}"/>
    <cellStyle name="Normal 12 2 6 5 2 2 2 2" xfId="21826" xr:uid="{00000000-0005-0000-0000-0000B52E0000}"/>
    <cellStyle name="Normal 12 2 6 5 2 2 2 2 2" xfId="31748" xr:uid="{00000000-0005-0000-0000-0000B62E0000}"/>
    <cellStyle name="Normal 12 2 6 5 2 2 2 3" xfId="31749" xr:uid="{00000000-0005-0000-0000-0000B72E0000}"/>
    <cellStyle name="Normal 12 2 6 5 2 2 3" xfId="16336" xr:uid="{00000000-0005-0000-0000-0000B82E0000}"/>
    <cellStyle name="Normal 12 2 6 5 2 2 3 2" xfId="31750" xr:uid="{00000000-0005-0000-0000-0000B92E0000}"/>
    <cellStyle name="Normal 12 2 6 5 2 2 4" xfId="31751" xr:uid="{00000000-0005-0000-0000-0000BA2E0000}"/>
    <cellStyle name="Normal 12 2 6 5 2 3" xfId="5356" xr:uid="{00000000-0005-0000-0000-0000BB2E0000}"/>
    <cellStyle name="Normal 12 2 6 5 2 3 2" xfId="10846" xr:uid="{00000000-0005-0000-0000-0000BC2E0000}"/>
    <cellStyle name="Normal 12 2 6 5 2 3 2 2" xfId="23656" xr:uid="{00000000-0005-0000-0000-0000BD2E0000}"/>
    <cellStyle name="Normal 12 2 6 5 2 3 2 2 2" xfId="31752" xr:uid="{00000000-0005-0000-0000-0000BE2E0000}"/>
    <cellStyle name="Normal 12 2 6 5 2 3 2 3" xfId="31753" xr:uid="{00000000-0005-0000-0000-0000BF2E0000}"/>
    <cellStyle name="Normal 12 2 6 5 2 3 3" xfId="18166" xr:uid="{00000000-0005-0000-0000-0000C02E0000}"/>
    <cellStyle name="Normal 12 2 6 5 2 3 3 2" xfId="31754" xr:uid="{00000000-0005-0000-0000-0000C12E0000}"/>
    <cellStyle name="Normal 12 2 6 5 2 3 4" xfId="31755" xr:uid="{00000000-0005-0000-0000-0000C22E0000}"/>
    <cellStyle name="Normal 12 2 6 5 2 4" xfId="12676" xr:uid="{00000000-0005-0000-0000-0000C32E0000}"/>
    <cellStyle name="Normal 12 2 6 5 2 4 2" xfId="25486" xr:uid="{00000000-0005-0000-0000-0000C42E0000}"/>
    <cellStyle name="Normal 12 2 6 5 2 4 2 2" xfId="31756" xr:uid="{00000000-0005-0000-0000-0000C52E0000}"/>
    <cellStyle name="Normal 12 2 6 5 2 4 3" xfId="31757" xr:uid="{00000000-0005-0000-0000-0000C62E0000}"/>
    <cellStyle name="Normal 12 2 6 5 2 5" xfId="7186" xr:uid="{00000000-0005-0000-0000-0000C72E0000}"/>
    <cellStyle name="Normal 12 2 6 5 2 5 2" xfId="19996" xr:uid="{00000000-0005-0000-0000-0000C82E0000}"/>
    <cellStyle name="Normal 12 2 6 5 2 5 2 2" xfId="31758" xr:uid="{00000000-0005-0000-0000-0000C92E0000}"/>
    <cellStyle name="Normal 12 2 6 5 2 5 3" xfId="31759" xr:uid="{00000000-0005-0000-0000-0000CA2E0000}"/>
    <cellStyle name="Normal 12 2 6 5 2 6" xfId="14506" xr:uid="{00000000-0005-0000-0000-0000CB2E0000}"/>
    <cellStyle name="Normal 12 2 6 5 2 6 2" xfId="31760" xr:uid="{00000000-0005-0000-0000-0000CC2E0000}"/>
    <cellStyle name="Normal 12 2 6 5 2 7" xfId="31761" xr:uid="{00000000-0005-0000-0000-0000CD2E0000}"/>
    <cellStyle name="Normal 12 2 6 5 3" xfId="2632" xr:uid="{00000000-0005-0000-0000-0000CE2E0000}"/>
    <cellStyle name="Normal 12 2 6 5 3 2" xfId="8122" xr:uid="{00000000-0005-0000-0000-0000CF2E0000}"/>
    <cellStyle name="Normal 12 2 6 5 3 2 2" xfId="20932" xr:uid="{00000000-0005-0000-0000-0000D02E0000}"/>
    <cellStyle name="Normal 12 2 6 5 3 2 2 2" xfId="31762" xr:uid="{00000000-0005-0000-0000-0000D12E0000}"/>
    <cellStyle name="Normal 12 2 6 5 3 2 3" xfId="31763" xr:uid="{00000000-0005-0000-0000-0000D22E0000}"/>
    <cellStyle name="Normal 12 2 6 5 3 3" xfId="15442" xr:uid="{00000000-0005-0000-0000-0000D32E0000}"/>
    <cellStyle name="Normal 12 2 6 5 3 3 2" xfId="31764" xr:uid="{00000000-0005-0000-0000-0000D42E0000}"/>
    <cellStyle name="Normal 12 2 6 5 3 4" xfId="31765" xr:uid="{00000000-0005-0000-0000-0000D52E0000}"/>
    <cellStyle name="Normal 12 2 6 5 4" xfId="4462" xr:uid="{00000000-0005-0000-0000-0000D62E0000}"/>
    <cellStyle name="Normal 12 2 6 5 4 2" xfId="9952" xr:uid="{00000000-0005-0000-0000-0000D72E0000}"/>
    <cellStyle name="Normal 12 2 6 5 4 2 2" xfId="22762" xr:uid="{00000000-0005-0000-0000-0000D82E0000}"/>
    <cellStyle name="Normal 12 2 6 5 4 2 2 2" xfId="31766" xr:uid="{00000000-0005-0000-0000-0000D92E0000}"/>
    <cellStyle name="Normal 12 2 6 5 4 2 3" xfId="31767" xr:uid="{00000000-0005-0000-0000-0000DA2E0000}"/>
    <cellStyle name="Normal 12 2 6 5 4 3" xfId="17272" xr:uid="{00000000-0005-0000-0000-0000DB2E0000}"/>
    <cellStyle name="Normal 12 2 6 5 4 3 2" xfId="31768" xr:uid="{00000000-0005-0000-0000-0000DC2E0000}"/>
    <cellStyle name="Normal 12 2 6 5 4 4" xfId="31769" xr:uid="{00000000-0005-0000-0000-0000DD2E0000}"/>
    <cellStyle name="Normal 12 2 6 5 5" xfId="11782" xr:uid="{00000000-0005-0000-0000-0000DE2E0000}"/>
    <cellStyle name="Normal 12 2 6 5 5 2" xfId="24592" xr:uid="{00000000-0005-0000-0000-0000DF2E0000}"/>
    <cellStyle name="Normal 12 2 6 5 5 2 2" xfId="31770" xr:uid="{00000000-0005-0000-0000-0000E02E0000}"/>
    <cellStyle name="Normal 12 2 6 5 5 3" xfId="31771" xr:uid="{00000000-0005-0000-0000-0000E12E0000}"/>
    <cellStyle name="Normal 12 2 6 5 6" xfId="6292" xr:uid="{00000000-0005-0000-0000-0000E22E0000}"/>
    <cellStyle name="Normal 12 2 6 5 6 2" xfId="19102" xr:uid="{00000000-0005-0000-0000-0000E32E0000}"/>
    <cellStyle name="Normal 12 2 6 5 6 2 2" xfId="31772" xr:uid="{00000000-0005-0000-0000-0000E42E0000}"/>
    <cellStyle name="Normal 12 2 6 5 6 3" xfId="31773" xr:uid="{00000000-0005-0000-0000-0000E52E0000}"/>
    <cellStyle name="Normal 12 2 6 5 7" xfId="13612" xr:uid="{00000000-0005-0000-0000-0000E62E0000}"/>
    <cellStyle name="Normal 12 2 6 5 7 2" xfId="31774" xr:uid="{00000000-0005-0000-0000-0000E72E0000}"/>
    <cellStyle name="Normal 12 2 6 5 8" xfId="31775" xr:uid="{00000000-0005-0000-0000-0000E82E0000}"/>
    <cellStyle name="Normal 12 2 6 6" xfId="1202" xr:uid="{00000000-0005-0000-0000-0000E92E0000}"/>
    <cellStyle name="Normal 12 2 6 6 2" xfId="3032" xr:uid="{00000000-0005-0000-0000-0000EA2E0000}"/>
    <cellStyle name="Normal 12 2 6 6 2 2" xfId="8522" xr:uid="{00000000-0005-0000-0000-0000EB2E0000}"/>
    <cellStyle name="Normal 12 2 6 6 2 2 2" xfId="21332" xr:uid="{00000000-0005-0000-0000-0000EC2E0000}"/>
    <cellStyle name="Normal 12 2 6 6 2 2 2 2" xfId="31776" xr:uid="{00000000-0005-0000-0000-0000ED2E0000}"/>
    <cellStyle name="Normal 12 2 6 6 2 2 3" xfId="31777" xr:uid="{00000000-0005-0000-0000-0000EE2E0000}"/>
    <cellStyle name="Normal 12 2 6 6 2 3" xfId="15842" xr:uid="{00000000-0005-0000-0000-0000EF2E0000}"/>
    <cellStyle name="Normal 12 2 6 6 2 3 2" xfId="31778" xr:uid="{00000000-0005-0000-0000-0000F02E0000}"/>
    <cellStyle name="Normal 12 2 6 6 2 4" xfId="31779" xr:uid="{00000000-0005-0000-0000-0000F12E0000}"/>
    <cellStyle name="Normal 12 2 6 6 3" xfId="4862" xr:uid="{00000000-0005-0000-0000-0000F22E0000}"/>
    <cellStyle name="Normal 12 2 6 6 3 2" xfId="10352" xr:uid="{00000000-0005-0000-0000-0000F32E0000}"/>
    <cellStyle name="Normal 12 2 6 6 3 2 2" xfId="23162" xr:uid="{00000000-0005-0000-0000-0000F42E0000}"/>
    <cellStyle name="Normal 12 2 6 6 3 2 2 2" xfId="31780" xr:uid="{00000000-0005-0000-0000-0000F52E0000}"/>
    <cellStyle name="Normal 12 2 6 6 3 2 3" xfId="31781" xr:uid="{00000000-0005-0000-0000-0000F62E0000}"/>
    <cellStyle name="Normal 12 2 6 6 3 3" xfId="17672" xr:uid="{00000000-0005-0000-0000-0000F72E0000}"/>
    <cellStyle name="Normal 12 2 6 6 3 3 2" xfId="31782" xr:uid="{00000000-0005-0000-0000-0000F82E0000}"/>
    <cellStyle name="Normal 12 2 6 6 3 4" xfId="31783" xr:uid="{00000000-0005-0000-0000-0000F92E0000}"/>
    <cellStyle name="Normal 12 2 6 6 4" xfId="12182" xr:uid="{00000000-0005-0000-0000-0000FA2E0000}"/>
    <cellStyle name="Normal 12 2 6 6 4 2" xfId="24992" xr:uid="{00000000-0005-0000-0000-0000FB2E0000}"/>
    <cellStyle name="Normal 12 2 6 6 4 2 2" xfId="31784" xr:uid="{00000000-0005-0000-0000-0000FC2E0000}"/>
    <cellStyle name="Normal 12 2 6 6 4 3" xfId="31785" xr:uid="{00000000-0005-0000-0000-0000FD2E0000}"/>
    <cellStyle name="Normal 12 2 6 6 5" xfId="6692" xr:uid="{00000000-0005-0000-0000-0000FE2E0000}"/>
    <cellStyle name="Normal 12 2 6 6 5 2" xfId="19502" xr:uid="{00000000-0005-0000-0000-0000FF2E0000}"/>
    <cellStyle name="Normal 12 2 6 6 5 2 2" xfId="31786" xr:uid="{00000000-0005-0000-0000-0000002F0000}"/>
    <cellStyle name="Normal 12 2 6 6 5 3" xfId="31787" xr:uid="{00000000-0005-0000-0000-0000012F0000}"/>
    <cellStyle name="Normal 12 2 6 6 6" xfId="14012" xr:uid="{00000000-0005-0000-0000-0000022F0000}"/>
    <cellStyle name="Normal 12 2 6 6 6 2" xfId="31788" xr:uid="{00000000-0005-0000-0000-0000032F0000}"/>
    <cellStyle name="Normal 12 2 6 6 7" xfId="31789" xr:uid="{00000000-0005-0000-0000-0000042F0000}"/>
    <cellStyle name="Normal 12 2 6 7" xfId="2138" xr:uid="{00000000-0005-0000-0000-0000052F0000}"/>
    <cellStyle name="Normal 12 2 6 7 2" xfId="7628" xr:uid="{00000000-0005-0000-0000-0000062F0000}"/>
    <cellStyle name="Normal 12 2 6 7 2 2" xfId="20438" xr:uid="{00000000-0005-0000-0000-0000072F0000}"/>
    <cellStyle name="Normal 12 2 6 7 2 2 2" xfId="31790" xr:uid="{00000000-0005-0000-0000-0000082F0000}"/>
    <cellStyle name="Normal 12 2 6 7 2 3" xfId="31791" xr:uid="{00000000-0005-0000-0000-0000092F0000}"/>
    <cellStyle name="Normal 12 2 6 7 3" xfId="14948" xr:uid="{00000000-0005-0000-0000-00000A2F0000}"/>
    <cellStyle name="Normal 12 2 6 7 3 2" xfId="31792" xr:uid="{00000000-0005-0000-0000-00000B2F0000}"/>
    <cellStyle name="Normal 12 2 6 7 4" xfId="31793" xr:uid="{00000000-0005-0000-0000-00000C2F0000}"/>
    <cellStyle name="Normal 12 2 6 8" xfId="3968" xr:uid="{00000000-0005-0000-0000-00000D2F0000}"/>
    <cellStyle name="Normal 12 2 6 8 2" xfId="9458" xr:uid="{00000000-0005-0000-0000-00000E2F0000}"/>
    <cellStyle name="Normal 12 2 6 8 2 2" xfId="22268" xr:uid="{00000000-0005-0000-0000-00000F2F0000}"/>
    <cellStyle name="Normal 12 2 6 8 2 2 2" xfId="31794" xr:uid="{00000000-0005-0000-0000-0000102F0000}"/>
    <cellStyle name="Normal 12 2 6 8 2 3" xfId="31795" xr:uid="{00000000-0005-0000-0000-0000112F0000}"/>
    <cellStyle name="Normal 12 2 6 8 3" xfId="16778" xr:uid="{00000000-0005-0000-0000-0000122F0000}"/>
    <cellStyle name="Normal 12 2 6 8 3 2" xfId="31796" xr:uid="{00000000-0005-0000-0000-0000132F0000}"/>
    <cellStyle name="Normal 12 2 6 8 4" xfId="31797" xr:uid="{00000000-0005-0000-0000-0000142F0000}"/>
    <cellStyle name="Normal 12 2 6 9" xfId="11288" xr:uid="{00000000-0005-0000-0000-0000152F0000}"/>
    <cellStyle name="Normal 12 2 6 9 2" xfId="24098" xr:uid="{00000000-0005-0000-0000-0000162F0000}"/>
    <cellStyle name="Normal 12 2 6 9 2 2" xfId="31798" xr:uid="{00000000-0005-0000-0000-0000172F0000}"/>
    <cellStyle name="Normal 12 2 6 9 3" xfId="31799" xr:uid="{00000000-0005-0000-0000-0000182F0000}"/>
    <cellStyle name="Normal 12 2 7" xfId="265" xr:uid="{00000000-0005-0000-0000-0000192F0000}"/>
    <cellStyle name="Normal 12 2 7 10" xfId="5757" xr:uid="{00000000-0005-0000-0000-00001A2F0000}"/>
    <cellStyle name="Normal 12 2 7 10 2" xfId="18567" xr:uid="{00000000-0005-0000-0000-00001B2F0000}"/>
    <cellStyle name="Normal 12 2 7 10 2 2" xfId="31800" xr:uid="{00000000-0005-0000-0000-00001C2F0000}"/>
    <cellStyle name="Normal 12 2 7 10 3" xfId="31801" xr:uid="{00000000-0005-0000-0000-00001D2F0000}"/>
    <cellStyle name="Normal 12 2 7 11" xfId="13077" xr:uid="{00000000-0005-0000-0000-00001E2F0000}"/>
    <cellStyle name="Normal 12 2 7 11 2" xfId="31802" xr:uid="{00000000-0005-0000-0000-00001F2F0000}"/>
    <cellStyle name="Normal 12 2 7 12" xfId="31803" xr:uid="{00000000-0005-0000-0000-0000202F0000}"/>
    <cellStyle name="Normal 12 2 7 2" xfId="494" xr:uid="{00000000-0005-0000-0000-0000212F0000}"/>
    <cellStyle name="Normal 12 2 7 2 2" xfId="893" xr:uid="{00000000-0005-0000-0000-0000222F0000}"/>
    <cellStyle name="Normal 12 2 7 2 2 2" xfId="1788" xr:uid="{00000000-0005-0000-0000-0000232F0000}"/>
    <cellStyle name="Normal 12 2 7 2 2 2 2" xfId="3618" xr:uid="{00000000-0005-0000-0000-0000242F0000}"/>
    <cellStyle name="Normal 12 2 7 2 2 2 2 2" xfId="9108" xr:uid="{00000000-0005-0000-0000-0000252F0000}"/>
    <cellStyle name="Normal 12 2 7 2 2 2 2 2 2" xfId="21918" xr:uid="{00000000-0005-0000-0000-0000262F0000}"/>
    <cellStyle name="Normal 12 2 7 2 2 2 2 2 2 2" xfId="31804" xr:uid="{00000000-0005-0000-0000-0000272F0000}"/>
    <cellStyle name="Normal 12 2 7 2 2 2 2 2 3" xfId="31805" xr:uid="{00000000-0005-0000-0000-0000282F0000}"/>
    <cellStyle name="Normal 12 2 7 2 2 2 2 3" xfId="16428" xr:uid="{00000000-0005-0000-0000-0000292F0000}"/>
    <cellStyle name="Normal 12 2 7 2 2 2 2 3 2" xfId="31806" xr:uid="{00000000-0005-0000-0000-00002A2F0000}"/>
    <cellStyle name="Normal 12 2 7 2 2 2 2 4" xfId="31807" xr:uid="{00000000-0005-0000-0000-00002B2F0000}"/>
    <cellStyle name="Normal 12 2 7 2 2 2 3" xfId="5448" xr:uid="{00000000-0005-0000-0000-00002C2F0000}"/>
    <cellStyle name="Normal 12 2 7 2 2 2 3 2" xfId="10938" xr:uid="{00000000-0005-0000-0000-00002D2F0000}"/>
    <cellStyle name="Normal 12 2 7 2 2 2 3 2 2" xfId="23748" xr:uid="{00000000-0005-0000-0000-00002E2F0000}"/>
    <cellStyle name="Normal 12 2 7 2 2 2 3 2 2 2" xfId="31808" xr:uid="{00000000-0005-0000-0000-00002F2F0000}"/>
    <cellStyle name="Normal 12 2 7 2 2 2 3 2 3" xfId="31809" xr:uid="{00000000-0005-0000-0000-0000302F0000}"/>
    <cellStyle name="Normal 12 2 7 2 2 2 3 3" xfId="18258" xr:uid="{00000000-0005-0000-0000-0000312F0000}"/>
    <cellStyle name="Normal 12 2 7 2 2 2 3 3 2" xfId="31810" xr:uid="{00000000-0005-0000-0000-0000322F0000}"/>
    <cellStyle name="Normal 12 2 7 2 2 2 3 4" xfId="31811" xr:uid="{00000000-0005-0000-0000-0000332F0000}"/>
    <cellStyle name="Normal 12 2 7 2 2 2 4" xfId="12768" xr:uid="{00000000-0005-0000-0000-0000342F0000}"/>
    <cellStyle name="Normal 12 2 7 2 2 2 4 2" xfId="25578" xr:uid="{00000000-0005-0000-0000-0000352F0000}"/>
    <cellStyle name="Normal 12 2 7 2 2 2 4 2 2" xfId="31812" xr:uid="{00000000-0005-0000-0000-0000362F0000}"/>
    <cellStyle name="Normal 12 2 7 2 2 2 4 3" xfId="31813" xr:uid="{00000000-0005-0000-0000-0000372F0000}"/>
    <cellStyle name="Normal 12 2 7 2 2 2 5" xfId="7278" xr:uid="{00000000-0005-0000-0000-0000382F0000}"/>
    <cellStyle name="Normal 12 2 7 2 2 2 5 2" xfId="20088" xr:uid="{00000000-0005-0000-0000-0000392F0000}"/>
    <cellStyle name="Normal 12 2 7 2 2 2 5 2 2" xfId="31814" xr:uid="{00000000-0005-0000-0000-00003A2F0000}"/>
    <cellStyle name="Normal 12 2 7 2 2 2 5 3" xfId="31815" xr:uid="{00000000-0005-0000-0000-00003B2F0000}"/>
    <cellStyle name="Normal 12 2 7 2 2 2 6" xfId="14598" xr:uid="{00000000-0005-0000-0000-00003C2F0000}"/>
    <cellStyle name="Normal 12 2 7 2 2 2 6 2" xfId="31816" xr:uid="{00000000-0005-0000-0000-00003D2F0000}"/>
    <cellStyle name="Normal 12 2 7 2 2 2 7" xfId="31817" xr:uid="{00000000-0005-0000-0000-00003E2F0000}"/>
    <cellStyle name="Normal 12 2 7 2 2 3" xfId="2724" xr:uid="{00000000-0005-0000-0000-00003F2F0000}"/>
    <cellStyle name="Normal 12 2 7 2 2 3 2" xfId="8214" xr:uid="{00000000-0005-0000-0000-0000402F0000}"/>
    <cellStyle name="Normal 12 2 7 2 2 3 2 2" xfId="21024" xr:uid="{00000000-0005-0000-0000-0000412F0000}"/>
    <cellStyle name="Normal 12 2 7 2 2 3 2 2 2" xfId="31818" xr:uid="{00000000-0005-0000-0000-0000422F0000}"/>
    <cellStyle name="Normal 12 2 7 2 2 3 2 3" xfId="31819" xr:uid="{00000000-0005-0000-0000-0000432F0000}"/>
    <cellStyle name="Normal 12 2 7 2 2 3 3" xfId="15534" xr:uid="{00000000-0005-0000-0000-0000442F0000}"/>
    <cellStyle name="Normal 12 2 7 2 2 3 3 2" xfId="31820" xr:uid="{00000000-0005-0000-0000-0000452F0000}"/>
    <cellStyle name="Normal 12 2 7 2 2 3 4" xfId="31821" xr:uid="{00000000-0005-0000-0000-0000462F0000}"/>
    <cellStyle name="Normal 12 2 7 2 2 4" xfId="4554" xr:uid="{00000000-0005-0000-0000-0000472F0000}"/>
    <cellStyle name="Normal 12 2 7 2 2 4 2" xfId="10044" xr:uid="{00000000-0005-0000-0000-0000482F0000}"/>
    <cellStyle name="Normal 12 2 7 2 2 4 2 2" xfId="22854" xr:uid="{00000000-0005-0000-0000-0000492F0000}"/>
    <cellStyle name="Normal 12 2 7 2 2 4 2 2 2" xfId="31822" xr:uid="{00000000-0005-0000-0000-00004A2F0000}"/>
    <cellStyle name="Normal 12 2 7 2 2 4 2 3" xfId="31823" xr:uid="{00000000-0005-0000-0000-00004B2F0000}"/>
    <cellStyle name="Normal 12 2 7 2 2 4 3" xfId="17364" xr:uid="{00000000-0005-0000-0000-00004C2F0000}"/>
    <cellStyle name="Normal 12 2 7 2 2 4 3 2" xfId="31824" xr:uid="{00000000-0005-0000-0000-00004D2F0000}"/>
    <cellStyle name="Normal 12 2 7 2 2 4 4" xfId="31825" xr:uid="{00000000-0005-0000-0000-00004E2F0000}"/>
    <cellStyle name="Normal 12 2 7 2 2 5" xfId="11874" xr:uid="{00000000-0005-0000-0000-00004F2F0000}"/>
    <cellStyle name="Normal 12 2 7 2 2 5 2" xfId="24684" xr:uid="{00000000-0005-0000-0000-0000502F0000}"/>
    <cellStyle name="Normal 12 2 7 2 2 5 2 2" xfId="31826" xr:uid="{00000000-0005-0000-0000-0000512F0000}"/>
    <cellStyle name="Normal 12 2 7 2 2 5 3" xfId="31827" xr:uid="{00000000-0005-0000-0000-0000522F0000}"/>
    <cellStyle name="Normal 12 2 7 2 2 6" xfId="6384" xr:uid="{00000000-0005-0000-0000-0000532F0000}"/>
    <cellStyle name="Normal 12 2 7 2 2 6 2" xfId="19194" xr:uid="{00000000-0005-0000-0000-0000542F0000}"/>
    <cellStyle name="Normal 12 2 7 2 2 6 2 2" xfId="31828" xr:uid="{00000000-0005-0000-0000-0000552F0000}"/>
    <cellStyle name="Normal 12 2 7 2 2 6 3" xfId="31829" xr:uid="{00000000-0005-0000-0000-0000562F0000}"/>
    <cellStyle name="Normal 12 2 7 2 2 7" xfId="13704" xr:uid="{00000000-0005-0000-0000-0000572F0000}"/>
    <cellStyle name="Normal 12 2 7 2 2 7 2" xfId="31830" xr:uid="{00000000-0005-0000-0000-0000582F0000}"/>
    <cellStyle name="Normal 12 2 7 2 2 8" xfId="31831" xr:uid="{00000000-0005-0000-0000-0000592F0000}"/>
    <cellStyle name="Normal 12 2 7 2 3" xfId="1389" xr:uid="{00000000-0005-0000-0000-00005A2F0000}"/>
    <cellStyle name="Normal 12 2 7 2 3 2" xfId="3219" xr:uid="{00000000-0005-0000-0000-00005B2F0000}"/>
    <cellStyle name="Normal 12 2 7 2 3 2 2" xfId="8709" xr:uid="{00000000-0005-0000-0000-00005C2F0000}"/>
    <cellStyle name="Normal 12 2 7 2 3 2 2 2" xfId="21519" xr:uid="{00000000-0005-0000-0000-00005D2F0000}"/>
    <cellStyle name="Normal 12 2 7 2 3 2 2 2 2" xfId="31832" xr:uid="{00000000-0005-0000-0000-00005E2F0000}"/>
    <cellStyle name="Normal 12 2 7 2 3 2 2 3" xfId="31833" xr:uid="{00000000-0005-0000-0000-00005F2F0000}"/>
    <cellStyle name="Normal 12 2 7 2 3 2 3" xfId="16029" xr:uid="{00000000-0005-0000-0000-0000602F0000}"/>
    <cellStyle name="Normal 12 2 7 2 3 2 3 2" xfId="31834" xr:uid="{00000000-0005-0000-0000-0000612F0000}"/>
    <cellStyle name="Normal 12 2 7 2 3 2 4" xfId="31835" xr:uid="{00000000-0005-0000-0000-0000622F0000}"/>
    <cellStyle name="Normal 12 2 7 2 3 3" xfId="5049" xr:uid="{00000000-0005-0000-0000-0000632F0000}"/>
    <cellStyle name="Normal 12 2 7 2 3 3 2" xfId="10539" xr:uid="{00000000-0005-0000-0000-0000642F0000}"/>
    <cellStyle name="Normal 12 2 7 2 3 3 2 2" xfId="23349" xr:uid="{00000000-0005-0000-0000-0000652F0000}"/>
    <cellStyle name="Normal 12 2 7 2 3 3 2 2 2" xfId="31836" xr:uid="{00000000-0005-0000-0000-0000662F0000}"/>
    <cellStyle name="Normal 12 2 7 2 3 3 2 3" xfId="31837" xr:uid="{00000000-0005-0000-0000-0000672F0000}"/>
    <cellStyle name="Normal 12 2 7 2 3 3 3" xfId="17859" xr:uid="{00000000-0005-0000-0000-0000682F0000}"/>
    <cellStyle name="Normal 12 2 7 2 3 3 3 2" xfId="31838" xr:uid="{00000000-0005-0000-0000-0000692F0000}"/>
    <cellStyle name="Normal 12 2 7 2 3 3 4" xfId="31839" xr:uid="{00000000-0005-0000-0000-00006A2F0000}"/>
    <cellStyle name="Normal 12 2 7 2 3 4" xfId="12369" xr:uid="{00000000-0005-0000-0000-00006B2F0000}"/>
    <cellStyle name="Normal 12 2 7 2 3 4 2" xfId="25179" xr:uid="{00000000-0005-0000-0000-00006C2F0000}"/>
    <cellStyle name="Normal 12 2 7 2 3 4 2 2" xfId="31840" xr:uid="{00000000-0005-0000-0000-00006D2F0000}"/>
    <cellStyle name="Normal 12 2 7 2 3 4 3" xfId="31841" xr:uid="{00000000-0005-0000-0000-00006E2F0000}"/>
    <cellStyle name="Normal 12 2 7 2 3 5" xfId="6879" xr:uid="{00000000-0005-0000-0000-00006F2F0000}"/>
    <cellStyle name="Normal 12 2 7 2 3 5 2" xfId="19689" xr:uid="{00000000-0005-0000-0000-0000702F0000}"/>
    <cellStyle name="Normal 12 2 7 2 3 5 2 2" xfId="31842" xr:uid="{00000000-0005-0000-0000-0000712F0000}"/>
    <cellStyle name="Normal 12 2 7 2 3 5 3" xfId="31843" xr:uid="{00000000-0005-0000-0000-0000722F0000}"/>
    <cellStyle name="Normal 12 2 7 2 3 6" xfId="14199" xr:uid="{00000000-0005-0000-0000-0000732F0000}"/>
    <cellStyle name="Normal 12 2 7 2 3 6 2" xfId="31844" xr:uid="{00000000-0005-0000-0000-0000742F0000}"/>
    <cellStyle name="Normal 12 2 7 2 3 7" xfId="31845" xr:uid="{00000000-0005-0000-0000-0000752F0000}"/>
    <cellStyle name="Normal 12 2 7 2 4" xfId="2325" xr:uid="{00000000-0005-0000-0000-0000762F0000}"/>
    <cellStyle name="Normal 12 2 7 2 4 2" xfId="7815" xr:uid="{00000000-0005-0000-0000-0000772F0000}"/>
    <cellStyle name="Normal 12 2 7 2 4 2 2" xfId="20625" xr:uid="{00000000-0005-0000-0000-0000782F0000}"/>
    <cellStyle name="Normal 12 2 7 2 4 2 2 2" xfId="31846" xr:uid="{00000000-0005-0000-0000-0000792F0000}"/>
    <cellStyle name="Normal 12 2 7 2 4 2 3" xfId="31847" xr:uid="{00000000-0005-0000-0000-00007A2F0000}"/>
    <cellStyle name="Normal 12 2 7 2 4 3" xfId="15135" xr:uid="{00000000-0005-0000-0000-00007B2F0000}"/>
    <cellStyle name="Normal 12 2 7 2 4 3 2" xfId="31848" xr:uid="{00000000-0005-0000-0000-00007C2F0000}"/>
    <cellStyle name="Normal 12 2 7 2 4 4" xfId="31849" xr:uid="{00000000-0005-0000-0000-00007D2F0000}"/>
    <cellStyle name="Normal 12 2 7 2 5" xfId="4155" xr:uid="{00000000-0005-0000-0000-00007E2F0000}"/>
    <cellStyle name="Normal 12 2 7 2 5 2" xfId="9645" xr:uid="{00000000-0005-0000-0000-00007F2F0000}"/>
    <cellStyle name="Normal 12 2 7 2 5 2 2" xfId="22455" xr:uid="{00000000-0005-0000-0000-0000802F0000}"/>
    <cellStyle name="Normal 12 2 7 2 5 2 2 2" xfId="31850" xr:uid="{00000000-0005-0000-0000-0000812F0000}"/>
    <cellStyle name="Normal 12 2 7 2 5 2 3" xfId="31851" xr:uid="{00000000-0005-0000-0000-0000822F0000}"/>
    <cellStyle name="Normal 12 2 7 2 5 3" xfId="16965" xr:uid="{00000000-0005-0000-0000-0000832F0000}"/>
    <cellStyle name="Normal 12 2 7 2 5 3 2" xfId="31852" xr:uid="{00000000-0005-0000-0000-0000842F0000}"/>
    <cellStyle name="Normal 12 2 7 2 5 4" xfId="31853" xr:uid="{00000000-0005-0000-0000-0000852F0000}"/>
    <cellStyle name="Normal 12 2 7 2 6" xfId="11475" xr:uid="{00000000-0005-0000-0000-0000862F0000}"/>
    <cellStyle name="Normal 12 2 7 2 6 2" xfId="24285" xr:uid="{00000000-0005-0000-0000-0000872F0000}"/>
    <cellStyle name="Normal 12 2 7 2 6 2 2" xfId="31854" xr:uid="{00000000-0005-0000-0000-0000882F0000}"/>
    <cellStyle name="Normal 12 2 7 2 6 3" xfId="31855" xr:uid="{00000000-0005-0000-0000-0000892F0000}"/>
    <cellStyle name="Normal 12 2 7 2 7" xfId="5985" xr:uid="{00000000-0005-0000-0000-00008A2F0000}"/>
    <cellStyle name="Normal 12 2 7 2 7 2" xfId="18795" xr:uid="{00000000-0005-0000-0000-00008B2F0000}"/>
    <cellStyle name="Normal 12 2 7 2 7 2 2" xfId="31856" xr:uid="{00000000-0005-0000-0000-00008C2F0000}"/>
    <cellStyle name="Normal 12 2 7 2 7 3" xfId="31857" xr:uid="{00000000-0005-0000-0000-00008D2F0000}"/>
    <cellStyle name="Normal 12 2 7 2 8" xfId="13305" xr:uid="{00000000-0005-0000-0000-00008E2F0000}"/>
    <cellStyle name="Normal 12 2 7 2 8 2" xfId="31858" xr:uid="{00000000-0005-0000-0000-00008F2F0000}"/>
    <cellStyle name="Normal 12 2 7 2 9" xfId="31859" xr:uid="{00000000-0005-0000-0000-0000902F0000}"/>
    <cellStyle name="Normal 12 2 7 3" xfId="626" xr:uid="{00000000-0005-0000-0000-0000912F0000}"/>
    <cellStyle name="Normal 12 2 7 3 2" xfId="1026" xr:uid="{00000000-0005-0000-0000-0000922F0000}"/>
    <cellStyle name="Normal 12 2 7 3 2 2" xfId="1921" xr:uid="{00000000-0005-0000-0000-0000932F0000}"/>
    <cellStyle name="Normal 12 2 7 3 2 2 2" xfId="3751" xr:uid="{00000000-0005-0000-0000-0000942F0000}"/>
    <cellStyle name="Normal 12 2 7 3 2 2 2 2" xfId="9241" xr:uid="{00000000-0005-0000-0000-0000952F0000}"/>
    <cellStyle name="Normal 12 2 7 3 2 2 2 2 2" xfId="22051" xr:uid="{00000000-0005-0000-0000-0000962F0000}"/>
    <cellStyle name="Normal 12 2 7 3 2 2 2 2 2 2" xfId="31860" xr:uid="{00000000-0005-0000-0000-0000972F0000}"/>
    <cellStyle name="Normal 12 2 7 3 2 2 2 2 3" xfId="31861" xr:uid="{00000000-0005-0000-0000-0000982F0000}"/>
    <cellStyle name="Normal 12 2 7 3 2 2 2 3" xfId="16561" xr:uid="{00000000-0005-0000-0000-0000992F0000}"/>
    <cellStyle name="Normal 12 2 7 3 2 2 2 3 2" xfId="31862" xr:uid="{00000000-0005-0000-0000-00009A2F0000}"/>
    <cellStyle name="Normal 12 2 7 3 2 2 2 4" xfId="31863" xr:uid="{00000000-0005-0000-0000-00009B2F0000}"/>
    <cellStyle name="Normal 12 2 7 3 2 2 3" xfId="5581" xr:uid="{00000000-0005-0000-0000-00009C2F0000}"/>
    <cellStyle name="Normal 12 2 7 3 2 2 3 2" xfId="11071" xr:uid="{00000000-0005-0000-0000-00009D2F0000}"/>
    <cellStyle name="Normal 12 2 7 3 2 2 3 2 2" xfId="23881" xr:uid="{00000000-0005-0000-0000-00009E2F0000}"/>
    <cellStyle name="Normal 12 2 7 3 2 2 3 2 2 2" xfId="31864" xr:uid="{00000000-0005-0000-0000-00009F2F0000}"/>
    <cellStyle name="Normal 12 2 7 3 2 2 3 2 3" xfId="31865" xr:uid="{00000000-0005-0000-0000-0000A02F0000}"/>
    <cellStyle name="Normal 12 2 7 3 2 2 3 3" xfId="18391" xr:uid="{00000000-0005-0000-0000-0000A12F0000}"/>
    <cellStyle name="Normal 12 2 7 3 2 2 3 3 2" xfId="31866" xr:uid="{00000000-0005-0000-0000-0000A22F0000}"/>
    <cellStyle name="Normal 12 2 7 3 2 2 3 4" xfId="31867" xr:uid="{00000000-0005-0000-0000-0000A32F0000}"/>
    <cellStyle name="Normal 12 2 7 3 2 2 4" xfId="12901" xr:uid="{00000000-0005-0000-0000-0000A42F0000}"/>
    <cellStyle name="Normal 12 2 7 3 2 2 4 2" xfId="25711" xr:uid="{00000000-0005-0000-0000-0000A52F0000}"/>
    <cellStyle name="Normal 12 2 7 3 2 2 4 2 2" xfId="31868" xr:uid="{00000000-0005-0000-0000-0000A62F0000}"/>
    <cellStyle name="Normal 12 2 7 3 2 2 4 3" xfId="31869" xr:uid="{00000000-0005-0000-0000-0000A72F0000}"/>
    <cellStyle name="Normal 12 2 7 3 2 2 5" xfId="7411" xr:uid="{00000000-0005-0000-0000-0000A82F0000}"/>
    <cellStyle name="Normal 12 2 7 3 2 2 5 2" xfId="20221" xr:uid="{00000000-0005-0000-0000-0000A92F0000}"/>
    <cellStyle name="Normal 12 2 7 3 2 2 5 2 2" xfId="31870" xr:uid="{00000000-0005-0000-0000-0000AA2F0000}"/>
    <cellStyle name="Normal 12 2 7 3 2 2 5 3" xfId="31871" xr:uid="{00000000-0005-0000-0000-0000AB2F0000}"/>
    <cellStyle name="Normal 12 2 7 3 2 2 6" xfId="14731" xr:uid="{00000000-0005-0000-0000-0000AC2F0000}"/>
    <cellStyle name="Normal 12 2 7 3 2 2 6 2" xfId="31872" xr:uid="{00000000-0005-0000-0000-0000AD2F0000}"/>
    <cellStyle name="Normal 12 2 7 3 2 2 7" xfId="31873" xr:uid="{00000000-0005-0000-0000-0000AE2F0000}"/>
    <cellStyle name="Normal 12 2 7 3 2 3" xfId="2857" xr:uid="{00000000-0005-0000-0000-0000AF2F0000}"/>
    <cellStyle name="Normal 12 2 7 3 2 3 2" xfId="8347" xr:uid="{00000000-0005-0000-0000-0000B02F0000}"/>
    <cellStyle name="Normal 12 2 7 3 2 3 2 2" xfId="21157" xr:uid="{00000000-0005-0000-0000-0000B12F0000}"/>
    <cellStyle name="Normal 12 2 7 3 2 3 2 2 2" xfId="31874" xr:uid="{00000000-0005-0000-0000-0000B22F0000}"/>
    <cellStyle name="Normal 12 2 7 3 2 3 2 3" xfId="31875" xr:uid="{00000000-0005-0000-0000-0000B32F0000}"/>
    <cellStyle name="Normal 12 2 7 3 2 3 3" xfId="15667" xr:uid="{00000000-0005-0000-0000-0000B42F0000}"/>
    <cellStyle name="Normal 12 2 7 3 2 3 3 2" xfId="31876" xr:uid="{00000000-0005-0000-0000-0000B52F0000}"/>
    <cellStyle name="Normal 12 2 7 3 2 3 4" xfId="31877" xr:uid="{00000000-0005-0000-0000-0000B62F0000}"/>
    <cellStyle name="Normal 12 2 7 3 2 4" xfId="4687" xr:uid="{00000000-0005-0000-0000-0000B72F0000}"/>
    <cellStyle name="Normal 12 2 7 3 2 4 2" xfId="10177" xr:uid="{00000000-0005-0000-0000-0000B82F0000}"/>
    <cellStyle name="Normal 12 2 7 3 2 4 2 2" xfId="22987" xr:uid="{00000000-0005-0000-0000-0000B92F0000}"/>
    <cellStyle name="Normal 12 2 7 3 2 4 2 2 2" xfId="31878" xr:uid="{00000000-0005-0000-0000-0000BA2F0000}"/>
    <cellStyle name="Normal 12 2 7 3 2 4 2 3" xfId="31879" xr:uid="{00000000-0005-0000-0000-0000BB2F0000}"/>
    <cellStyle name="Normal 12 2 7 3 2 4 3" xfId="17497" xr:uid="{00000000-0005-0000-0000-0000BC2F0000}"/>
    <cellStyle name="Normal 12 2 7 3 2 4 3 2" xfId="31880" xr:uid="{00000000-0005-0000-0000-0000BD2F0000}"/>
    <cellStyle name="Normal 12 2 7 3 2 4 4" xfId="31881" xr:uid="{00000000-0005-0000-0000-0000BE2F0000}"/>
    <cellStyle name="Normal 12 2 7 3 2 5" xfId="12007" xr:uid="{00000000-0005-0000-0000-0000BF2F0000}"/>
    <cellStyle name="Normal 12 2 7 3 2 5 2" xfId="24817" xr:uid="{00000000-0005-0000-0000-0000C02F0000}"/>
    <cellStyle name="Normal 12 2 7 3 2 5 2 2" xfId="31882" xr:uid="{00000000-0005-0000-0000-0000C12F0000}"/>
    <cellStyle name="Normal 12 2 7 3 2 5 3" xfId="31883" xr:uid="{00000000-0005-0000-0000-0000C22F0000}"/>
    <cellStyle name="Normal 12 2 7 3 2 6" xfId="6517" xr:uid="{00000000-0005-0000-0000-0000C32F0000}"/>
    <cellStyle name="Normal 12 2 7 3 2 6 2" xfId="19327" xr:uid="{00000000-0005-0000-0000-0000C42F0000}"/>
    <cellStyle name="Normal 12 2 7 3 2 6 2 2" xfId="31884" xr:uid="{00000000-0005-0000-0000-0000C52F0000}"/>
    <cellStyle name="Normal 12 2 7 3 2 6 3" xfId="31885" xr:uid="{00000000-0005-0000-0000-0000C62F0000}"/>
    <cellStyle name="Normal 12 2 7 3 2 7" xfId="13837" xr:uid="{00000000-0005-0000-0000-0000C72F0000}"/>
    <cellStyle name="Normal 12 2 7 3 2 7 2" xfId="31886" xr:uid="{00000000-0005-0000-0000-0000C82F0000}"/>
    <cellStyle name="Normal 12 2 7 3 2 8" xfId="31887" xr:uid="{00000000-0005-0000-0000-0000C92F0000}"/>
    <cellStyle name="Normal 12 2 7 3 3" xfId="1521" xr:uid="{00000000-0005-0000-0000-0000CA2F0000}"/>
    <cellStyle name="Normal 12 2 7 3 3 2" xfId="3351" xr:uid="{00000000-0005-0000-0000-0000CB2F0000}"/>
    <cellStyle name="Normal 12 2 7 3 3 2 2" xfId="8841" xr:uid="{00000000-0005-0000-0000-0000CC2F0000}"/>
    <cellStyle name="Normal 12 2 7 3 3 2 2 2" xfId="21651" xr:uid="{00000000-0005-0000-0000-0000CD2F0000}"/>
    <cellStyle name="Normal 12 2 7 3 3 2 2 2 2" xfId="31888" xr:uid="{00000000-0005-0000-0000-0000CE2F0000}"/>
    <cellStyle name="Normal 12 2 7 3 3 2 2 3" xfId="31889" xr:uid="{00000000-0005-0000-0000-0000CF2F0000}"/>
    <cellStyle name="Normal 12 2 7 3 3 2 3" xfId="16161" xr:uid="{00000000-0005-0000-0000-0000D02F0000}"/>
    <cellStyle name="Normal 12 2 7 3 3 2 3 2" xfId="31890" xr:uid="{00000000-0005-0000-0000-0000D12F0000}"/>
    <cellStyle name="Normal 12 2 7 3 3 2 4" xfId="31891" xr:uid="{00000000-0005-0000-0000-0000D22F0000}"/>
    <cellStyle name="Normal 12 2 7 3 3 3" xfId="5181" xr:uid="{00000000-0005-0000-0000-0000D32F0000}"/>
    <cellStyle name="Normal 12 2 7 3 3 3 2" xfId="10671" xr:uid="{00000000-0005-0000-0000-0000D42F0000}"/>
    <cellStyle name="Normal 12 2 7 3 3 3 2 2" xfId="23481" xr:uid="{00000000-0005-0000-0000-0000D52F0000}"/>
    <cellStyle name="Normal 12 2 7 3 3 3 2 2 2" xfId="31892" xr:uid="{00000000-0005-0000-0000-0000D62F0000}"/>
    <cellStyle name="Normal 12 2 7 3 3 3 2 3" xfId="31893" xr:uid="{00000000-0005-0000-0000-0000D72F0000}"/>
    <cellStyle name="Normal 12 2 7 3 3 3 3" xfId="17991" xr:uid="{00000000-0005-0000-0000-0000D82F0000}"/>
    <cellStyle name="Normal 12 2 7 3 3 3 3 2" xfId="31894" xr:uid="{00000000-0005-0000-0000-0000D92F0000}"/>
    <cellStyle name="Normal 12 2 7 3 3 3 4" xfId="31895" xr:uid="{00000000-0005-0000-0000-0000DA2F0000}"/>
    <cellStyle name="Normal 12 2 7 3 3 4" xfId="12501" xr:uid="{00000000-0005-0000-0000-0000DB2F0000}"/>
    <cellStyle name="Normal 12 2 7 3 3 4 2" xfId="25311" xr:uid="{00000000-0005-0000-0000-0000DC2F0000}"/>
    <cellStyle name="Normal 12 2 7 3 3 4 2 2" xfId="31896" xr:uid="{00000000-0005-0000-0000-0000DD2F0000}"/>
    <cellStyle name="Normal 12 2 7 3 3 4 3" xfId="31897" xr:uid="{00000000-0005-0000-0000-0000DE2F0000}"/>
    <cellStyle name="Normal 12 2 7 3 3 5" xfId="7011" xr:uid="{00000000-0005-0000-0000-0000DF2F0000}"/>
    <cellStyle name="Normal 12 2 7 3 3 5 2" xfId="19821" xr:uid="{00000000-0005-0000-0000-0000E02F0000}"/>
    <cellStyle name="Normal 12 2 7 3 3 5 2 2" xfId="31898" xr:uid="{00000000-0005-0000-0000-0000E12F0000}"/>
    <cellStyle name="Normal 12 2 7 3 3 5 3" xfId="31899" xr:uid="{00000000-0005-0000-0000-0000E22F0000}"/>
    <cellStyle name="Normal 12 2 7 3 3 6" xfId="14331" xr:uid="{00000000-0005-0000-0000-0000E32F0000}"/>
    <cellStyle name="Normal 12 2 7 3 3 6 2" xfId="31900" xr:uid="{00000000-0005-0000-0000-0000E42F0000}"/>
    <cellStyle name="Normal 12 2 7 3 3 7" xfId="31901" xr:uid="{00000000-0005-0000-0000-0000E52F0000}"/>
    <cellStyle name="Normal 12 2 7 3 4" xfId="2457" xr:uid="{00000000-0005-0000-0000-0000E62F0000}"/>
    <cellStyle name="Normal 12 2 7 3 4 2" xfId="7947" xr:uid="{00000000-0005-0000-0000-0000E72F0000}"/>
    <cellStyle name="Normal 12 2 7 3 4 2 2" xfId="20757" xr:uid="{00000000-0005-0000-0000-0000E82F0000}"/>
    <cellStyle name="Normal 12 2 7 3 4 2 2 2" xfId="31902" xr:uid="{00000000-0005-0000-0000-0000E92F0000}"/>
    <cellStyle name="Normal 12 2 7 3 4 2 3" xfId="31903" xr:uid="{00000000-0005-0000-0000-0000EA2F0000}"/>
    <cellStyle name="Normal 12 2 7 3 4 3" xfId="15267" xr:uid="{00000000-0005-0000-0000-0000EB2F0000}"/>
    <cellStyle name="Normal 12 2 7 3 4 3 2" xfId="31904" xr:uid="{00000000-0005-0000-0000-0000EC2F0000}"/>
    <cellStyle name="Normal 12 2 7 3 4 4" xfId="31905" xr:uid="{00000000-0005-0000-0000-0000ED2F0000}"/>
    <cellStyle name="Normal 12 2 7 3 5" xfId="4287" xr:uid="{00000000-0005-0000-0000-0000EE2F0000}"/>
    <cellStyle name="Normal 12 2 7 3 5 2" xfId="9777" xr:uid="{00000000-0005-0000-0000-0000EF2F0000}"/>
    <cellStyle name="Normal 12 2 7 3 5 2 2" xfId="22587" xr:uid="{00000000-0005-0000-0000-0000F02F0000}"/>
    <cellStyle name="Normal 12 2 7 3 5 2 2 2" xfId="31906" xr:uid="{00000000-0005-0000-0000-0000F12F0000}"/>
    <cellStyle name="Normal 12 2 7 3 5 2 3" xfId="31907" xr:uid="{00000000-0005-0000-0000-0000F22F0000}"/>
    <cellStyle name="Normal 12 2 7 3 5 3" xfId="17097" xr:uid="{00000000-0005-0000-0000-0000F32F0000}"/>
    <cellStyle name="Normal 12 2 7 3 5 3 2" xfId="31908" xr:uid="{00000000-0005-0000-0000-0000F42F0000}"/>
    <cellStyle name="Normal 12 2 7 3 5 4" xfId="31909" xr:uid="{00000000-0005-0000-0000-0000F52F0000}"/>
    <cellStyle name="Normal 12 2 7 3 6" xfId="11607" xr:uid="{00000000-0005-0000-0000-0000F62F0000}"/>
    <cellStyle name="Normal 12 2 7 3 6 2" xfId="24417" xr:uid="{00000000-0005-0000-0000-0000F72F0000}"/>
    <cellStyle name="Normal 12 2 7 3 6 2 2" xfId="31910" xr:uid="{00000000-0005-0000-0000-0000F82F0000}"/>
    <cellStyle name="Normal 12 2 7 3 6 3" xfId="31911" xr:uid="{00000000-0005-0000-0000-0000F92F0000}"/>
    <cellStyle name="Normal 12 2 7 3 7" xfId="6117" xr:uid="{00000000-0005-0000-0000-0000FA2F0000}"/>
    <cellStyle name="Normal 12 2 7 3 7 2" xfId="18927" xr:uid="{00000000-0005-0000-0000-0000FB2F0000}"/>
    <cellStyle name="Normal 12 2 7 3 7 2 2" xfId="31912" xr:uid="{00000000-0005-0000-0000-0000FC2F0000}"/>
    <cellStyle name="Normal 12 2 7 3 7 3" xfId="31913" xr:uid="{00000000-0005-0000-0000-0000FD2F0000}"/>
    <cellStyle name="Normal 12 2 7 3 8" xfId="13437" xr:uid="{00000000-0005-0000-0000-0000FE2F0000}"/>
    <cellStyle name="Normal 12 2 7 3 8 2" xfId="31914" xr:uid="{00000000-0005-0000-0000-0000FF2F0000}"/>
    <cellStyle name="Normal 12 2 7 3 9" xfId="31915" xr:uid="{00000000-0005-0000-0000-000000300000}"/>
    <cellStyle name="Normal 12 2 7 4" xfId="401" xr:uid="{00000000-0005-0000-0000-000001300000}"/>
    <cellStyle name="Normal 12 2 7 4 2" xfId="1296" xr:uid="{00000000-0005-0000-0000-000002300000}"/>
    <cellStyle name="Normal 12 2 7 4 2 2" xfId="3126" xr:uid="{00000000-0005-0000-0000-000003300000}"/>
    <cellStyle name="Normal 12 2 7 4 2 2 2" xfId="8616" xr:uid="{00000000-0005-0000-0000-000004300000}"/>
    <cellStyle name="Normal 12 2 7 4 2 2 2 2" xfId="21426" xr:uid="{00000000-0005-0000-0000-000005300000}"/>
    <cellStyle name="Normal 12 2 7 4 2 2 2 2 2" xfId="31916" xr:uid="{00000000-0005-0000-0000-000006300000}"/>
    <cellStyle name="Normal 12 2 7 4 2 2 2 3" xfId="31917" xr:uid="{00000000-0005-0000-0000-000007300000}"/>
    <cellStyle name="Normal 12 2 7 4 2 2 3" xfId="15936" xr:uid="{00000000-0005-0000-0000-000008300000}"/>
    <cellStyle name="Normal 12 2 7 4 2 2 3 2" xfId="31918" xr:uid="{00000000-0005-0000-0000-000009300000}"/>
    <cellStyle name="Normal 12 2 7 4 2 2 4" xfId="31919" xr:uid="{00000000-0005-0000-0000-00000A300000}"/>
    <cellStyle name="Normal 12 2 7 4 2 3" xfId="4956" xr:uid="{00000000-0005-0000-0000-00000B300000}"/>
    <cellStyle name="Normal 12 2 7 4 2 3 2" xfId="10446" xr:uid="{00000000-0005-0000-0000-00000C300000}"/>
    <cellStyle name="Normal 12 2 7 4 2 3 2 2" xfId="23256" xr:uid="{00000000-0005-0000-0000-00000D300000}"/>
    <cellStyle name="Normal 12 2 7 4 2 3 2 2 2" xfId="31920" xr:uid="{00000000-0005-0000-0000-00000E300000}"/>
    <cellStyle name="Normal 12 2 7 4 2 3 2 3" xfId="31921" xr:uid="{00000000-0005-0000-0000-00000F300000}"/>
    <cellStyle name="Normal 12 2 7 4 2 3 3" xfId="17766" xr:uid="{00000000-0005-0000-0000-000010300000}"/>
    <cellStyle name="Normal 12 2 7 4 2 3 3 2" xfId="31922" xr:uid="{00000000-0005-0000-0000-000011300000}"/>
    <cellStyle name="Normal 12 2 7 4 2 3 4" xfId="31923" xr:uid="{00000000-0005-0000-0000-000012300000}"/>
    <cellStyle name="Normal 12 2 7 4 2 4" xfId="12276" xr:uid="{00000000-0005-0000-0000-000013300000}"/>
    <cellStyle name="Normal 12 2 7 4 2 4 2" xfId="25086" xr:uid="{00000000-0005-0000-0000-000014300000}"/>
    <cellStyle name="Normal 12 2 7 4 2 4 2 2" xfId="31924" xr:uid="{00000000-0005-0000-0000-000015300000}"/>
    <cellStyle name="Normal 12 2 7 4 2 4 3" xfId="31925" xr:uid="{00000000-0005-0000-0000-000016300000}"/>
    <cellStyle name="Normal 12 2 7 4 2 5" xfId="6786" xr:uid="{00000000-0005-0000-0000-000017300000}"/>
    <cellStyle name="Normal 12 2 7 4 2 5 2" xfId="19596" xr:uid="{00000000-0005-0000-0000-000018300000}"/>
    <cellStyle name="Normal 12 2 7 4 2 5 2 2" xfId="31926" xr:uid="{00000000-0005-0000-0000-000019300000}"/>
    <cellStyle name="Normal 12 2 7 4 2 5 3" xfId="31927" xr:uid="{00000000-0005-0000-0000-00001A300000}"/>
    <cellStyle name="Normal 12 2 7 4 2 6" xfId="14106" xr:uid="{00000000-0005-0000-0000-00001B300000}"/>
    <cellStyle name="Normal 12 2 7 4 2 6 2" xfId="31928" xr:uid="{00000000-0005-0000-0000-00001C300000}"/>
    <cellStyle name="Normal 12 2 7 4 2 7" xfId="31929" xr:uid="{00000000-0005-0000-0000-00001D300000}"/>
    <cellStyle name="Normal 12 2 7 4 3" xfId="2232" xr:uid="{00000000-0005-0000-0000-00001E300000}"/>
    <cellStyle name="Normal 12 2 7 4 3 2" xfId="7722" xr:uid="{00000000-0005-0000-0000-00001F300000}"/>
    <cellStyle name="Normal 12 2 7 4 3 2 2" xfId="20532" xr:uid="{00000000-0005-0000-0000-000020300000}"/>
    <cellStyle name="Normal 12 2 7 4 3 2 2 2" xfId="31930" xr:uid="{00000000-0005-0000-0000-000021300000}"/>
    <cellStyle name="Normal 12 2 7 4 3 2 3" xfId="31931" xr:uid="{00000000-0005-0000-0000-000022300000}"/>
    <cellStyle name="Normal 12 2 7 4 3 3" xfId="15042" xr:uid="{00000000-0005-0000-0000-000023300000}"/>
    <cellStyle name="Normal 12 2 7 4 3 3 2" xfId="31932" xr:uid="{00000000-0005-0000-0000-000024300000}"/>
    <cellStyle name="Normal 12 2 7 4 3 4" xfId="31933" xr:uid="{00000000-0005-0000-0000-000025300000}"/>
    <cellStyle name="Normal 12 2 7 4 4" xfId="4062" xr:uid="{00000000-0005-0000-0000-000026300000}"/>
    <cellStyle name="Normal 12 2 7 4 4 2" xfId="9552" xr:uid="{00000000-0005-0000-0000-000027300000}"/>
    <cellStyle name="Normal 12 2 7 4 4 2 2" xfId="22362" xr:uid="{00000000-0005-0000-0000-000028300000}"/>
    <cellStyle name="Normal 12 2 7 4 4 2 2 2" xfId="31934" xr:uid="{00000000-0005-0000-0000-000029300000}"/>
    <cellStyle name="Normal 12 2 7 4 4 2 3" xfId="31935" xr:uid="{00000000-0005-0000-0000-00002A300000}"/>
    <cellStyle name="Normal 12 2 7 4 4 3" xfId="16872" xr:uid="{00000000-0005-0000-0000-00002B300000}"/>
    <cellStyle name="Normal 12 2 7 4 4 3 2" xfId="31936" xr:uid="{00000000-0005-0000-0000-00002C300000}"/>
    <cellStyle name="Normal 12 2 7 4 4 4" xfId="31937" xr:uid="{00000000-0005-0000-0000-00002D300000}"/>
    <cellStyle name="Normal 12 2 7 4 5" xfId="11382" xr:uid="{00000000-0005-0000-0000-00002E300000}"/>
    <cellStyle name="Normal 12 2 7 4 5 2" xfId="24192" xr:uid="{00000000-0005-0000-0000-00002F300000}"/>
    <cellStyle name="Normal 12 2 7 4 5 2 2" xfId="31938" xr:uid="{00000000-0005-0000-0000-000030300000}"/>
    <cellStyle name="Normal 12 2 7 4 5 3" xfId="31939" xr:uid="{00000000-0005-0000-0000-000031300000}"/>
    <cellStyle name="Normal 12 2 7 4 6" xfId="5892" xr:uid="{00000000-0005-0000-0000-000032300000}"/>
    <cellStyle name="Normal 12 2 7 4 6 2" xfId="18702" xr:uid="{00000000-0005-0000-0000-000033300000}"/>
    <cellStyle name="Normal 12 2 7 4 6 2 2" xfId="31940" xr:uid="{00000000-0005-0000-0000-000034300000}"/>
    <cellStyle name="Normal 12 2 7 4 6 3" xfId="31941" xr:uid="{00000000-0005-0000-0000-000035300000}"/>
    <cellStyle name="Normal 12 2 7 4 7" xfId="13212" xr:uid="{00000000-0005-0000-0000-000036300000}"/>
    <cellStyle name="Normal 12 2 7 4 7 2" xfId="31942" xr:uid="{00000000-0005-0000-0000-000037300000}"/>
    <cellStyle name="Normal 12 2 7 4 8" xfId="31943" xr:uid="{00000000-0005-0000-0000-000038300000}"/>
    <cellStyle name="Normal 12 2 7 5" xfId="760" xr:uid="{00000000-0005-0000-0000-000039300000}"/>
    <cellStyle name="Normal 12 2 7 5 2" xfId="1655" xr:uid="{00000000-0005-0000-0000-00003A300000}"/>
    <cellStyle name="Normal 12 2 7 5 2 2" xfId="3485" xr:uid="{00000000-0005-0000-0000-00003B300000}"/>
    <cellStyle name="Normal 12 2 7 5 2 2 2" xfId="8975" xr:uid="{00000000-0005-0000-0000-00003C300000}"/>
    <cellStyle name="Normal 12 2 7 5 2 2 2 2" xfId="21785" xr:uid="{00000000-0005-0000-0000-00003D300000}"/>
    <cellStyle name="Normal 12 2 7 5 2 2 2 2 2" xfId="31944" xr:uid="{00000000-0005-0000-0000-00003E300000}"/>
    <cellStyle name="Normal 12 2 7 5 2 2 2 3" xfId="31945" xr:uid="{00000000-0005-0000-0000-00003F300000}"/>
    <cellStyle name="Normal 12 2 7 5 2 2 3" xfId="16295" xr:uid="{00000000-0005-0000-0000-000040300000}"/>
    <cellStyle name="Normal 12 2 7 5 2 2 3 2" xfId="31946" xr:uid="{00000000-0005-0000-0000-000041300000}"/>
    <cellStyle name="Normal 12 2 7 5 2 2 4" xfId="31947" xr:uid="{00000000-0005-0000-0000-000042300000}"/>
    <cellStyle name="Normal 12 2 7 5 2 3" xfId="5315" xr:uid="{00000000-0005-0000-0000-000043300000}"/>
    <cellStyle name="Normal 12 2 7 5 2 3 2" xfId="10805" xr:uid="{00000000-0005-0000-0000-000044300000}"/>
    <cellStyle name="Normal 12 2 7 5 2 3 2 2" xfId="23615" xr:uid="{00000000-0005-0000-0000-000045300000}"/>
    <cellStyle name="Normal 12 2 7 5 2 3 2 2 2" xfId="31948" xr:uid="{00000000-0005-0000-0000-000046300000}"/>
    <cellStyle name="Normal 12 2 7 5 2 3 2 3" xfId="31949" xr:uid="{00000000-0005-0000-0000-000047300000}"/>
    <cellStyle name="Normal 12 2 7 5 2 3 3" xfId="18125" xr:uid="{00000000-0005-0000-0000-000048300000}"/>
    <cellStyle name="Normal 12 2 7 5 2 3 3 2" xfId="31950" xr:uid="{00000000-0005-0000-0000-000049300000}"/>
    <cellStyle name="Normal 12 2 7 5 2 3 4" xfId="31951" xr:uid="{00000000-0005-0000-0000-00004A300000}"/>
    <cellStyle name="Normal 12 2 7 5 2 4" xfId="12635" xr:uid="{00000000-0005-0000-0000-00004B300000}"/>
    <cellStyle name="Normal 12 2 7 5 2 4 2" xfId="25445" xr:uid="{00000000-0005-0000-0000-00004C300000}"/>
    <cellStyle name="Normal 12 2 7 5 2 4 2 2" xfId="31952" xr:uid="{00000000-0005-0000-0000-00004D300000}"/>
    <cellStyle name="Normal 12 2 7 5 2 4 3" xfId="31953" xr:uid="{00000000-0005-0000-0000-00004E300000}"/>
    <cellStyle name="Normal 12 2 7 5 2 5" xfId="7145" xr:uid="{00000000-0005-0000-0000-00004F300000}"/>
    <cellStyle name="Normal 12 2 7 5 2 5 2" xfId="19955" xr:uid="{00000000-0005-0000-0000-000050300000}"/>
    <cellStyle name="Normal 12 2 7 5 2 5 2 2" xfId="31954" xr:uid="{00000000-0005-0000-0000-000051300000}"/>
    <cellStyle name="Normal 12 2 7 5 2 5 3" xfId="31955" xr:uid="{00000000-0005-0000-0000-000052300000}"/>
    <cellStyle name="Normal 12 2 7 5 2 6" xfId="14465" xr:uid="{00000000-0005-0000-0000-000053300000}"/>
    <cellStyle name="Normal 12 2 7 5 2 6 2" xfId="31956" xr:uid="{00000000-0005-0000-0000-000054300000}"/>
    <cellStyle name="Normal 12 2 7 5 2 7" xfId="31957" xr:uid="{00000000-0005-0000-0000-000055300000}"/>
    <cellStyle name="Normal 12 2 7 5 3" xfId="2591" xr:uid="{00000000-0005-0000-0000-000056300000}"/>
    <cellStyle name="Normal 12 2 7 5 3 2" xfId="8081" xr:uid="{00000000-0005-0000-0000-000057300000}"/>
    <cellStyle name="Normal 12 2 7 5 3 2 2" xfId="20891" xr:uid="{00000000-0005-0000-0000-000058300000}"/>
    <cellStyle name="Normal 12 2 7 5 3 2 2 2" xfId="31958" xr:uid="{00000000-0005-0000-0000-000059300000}"/>
    <cellStyle name="Normal 12 2 7 5 3 2 3" xfId="31959" xr:uid="{00000000-0005-0000-0000-00005A300000}"/>
    <cellStyle name="Normal 12 2 7 5 3 3" xfId="15401" xr:uid="{00000000-0005-0000-0000-00005B300000}"/>
    <cellStyle name="Normal 12 2 7 5 3 3 2" xfId="31960" xr:uid="{00000000-0005-0000-0000-00005C300000}"/>
    <cellStyle name="Normal 12 2 7 5 3 4" xfId="31961" xr:uid="{00000000-0005-0000-0000-00005D300000}"/>
    <cellStyle name="Normal 12 2 7 5 4" xfId="4421" xr:uid="{00000000-0005-0000-0000-00005E300000}"/>
    <cellStyle name="Normal 12 2 7 5 4 2" xfId="9911" xr:uid="{00000000-0005-0000-0000-00005F300000}"/>
    <cellStyle name="Normal 12 2 7 5 4 2 2" xfId="22721" xr:uid="{00000000-0005-0000-0000-000060300000}"/>
    <cellStyle name="Normal 12 2 7 5 4 2 2 2" xfId="31962" xr:uid="{00000000-0005-0000-0000-000061300000}"/>
    <cellStyle name="Normal 12 2 7 5 4 2 3" xfId="31963" xr:uid="{00000000-0005-0000-0000-000062300000}"/>
    <cellStyle name="Normal 12 2 7 5 4 3" xfId="17231" xr:uid="{00000000-0005-0000-0000-000063300000}"/>
    <cellStyle name="Normal 12 2 7 5 4 3 2" xfId="31964" xr:uid="{00000000-0005-0000-0000-000064300000}"/>
    <cellStyle name="Normal 12 2 7 5 4 4" xfId="31965" xr:uid="{00000000-0005-0000-0000-000065300000}"/>
    <cellStyle name="Normal 12 2 7 5 5" xfId="11741" xr:uid="{00000000-0005-0000-0000-000066300000}"/>
    <cellStyle name="Normal 12 2 7 5 5 2" xfId="24551" xr:uid="{00000000-0005-0000-0000-000067300000}"/>
    <cellStyle name="Normal 12 2 7 5 5 2 2" xfId="31966" xr:uid="{00000000-0005-0000-0000-000068300000}"/>
    <cellStyle name="Normal 12 2 7 5 5 3" xfId="31967" xr:uid="{00000000-0005-0000-0000-000069300000}"/>
    <cellStyle name="Normal 12 2 7 5 6" xfId="6251" xr:uid="{00000000-0005-0000-0000-00006A300000}"/>
    <cellStyle name="Normal 12 2 7 5 6 2" xfId="19061" xr:uid="{00000000-0005-0000-0000-00006B300000}"/>
    <cellStyle name="Normal 12 2 7 5 6 2 2" xfId="31968" xr:uid="{00000000-0005-0000-0000-00006C300000}"/>
    <cellStyle name="Normal 12 2 7 5 6 3" xfId="31969" xr:uid="{00000000-0005-0000-0000-00006D300000}"/>
    <cellStyle name="Normal 12 2 7 5 7" xfId="13571" xr:uid="{00000000-0005-0000-0000-00006E300000}"/>
    <cellStyle name="Normal 12 2 7 5 7 2" xfId="31970" xr:uid="{00000000-0005-0000-0000-00006F300000}"/>
    <cellStyle name="Normal 12 2 7 5 8" xfId="31971" xr:uid="{00000000-0005-0000-0000-000070300000}"/>
    <cellStyle name="Normal 12 2 7 6" xfId="1161" xr:uid="{00000000-0005-0000-0000-000071300000}"/>
    <cellStyle name="Normal 12 2 7 6 2" xfId="2991" xr:uid="{00000000-0005-0000-0000-000072300000}"/>
    <cellStyle name="Normal 12 2 7 6 2 2" xfId="8481" xr:uid="{00000000-0005-0000-0000-000073300000}"/>
    <cellStyle name="Normal 12 2 7 6 2 2 2" xfId="21291" xr:uid="{00000000-0005-0000-0000-000074300000}"/>
    <cellStyle name="Normal 12 2 7 6 2 2 2 2" xfId="31972" xr:uid="{00000000-0005-0000-0000-000075300000}"/>
    <cellStyle name="Normal 12 2 7 6 2 2 3" xfId="31973" xr:uid="{00000000-0005-0000-0000-000076300000}"/>
    <cellStyle name="Normal 12 2 7 6 2 3" xfId="15801" xr:uid="{00000000-0005-0000-0000-000077300000}"/>
    <cellStyle name="Normal 12 2 7 6 2 3 2" xfId="31974" xr:uid="{00000000-0005-0000-0000-000078300000}"/>
    <cellStyle name="Normal 12 2 7 6 2 4" xfId="31975" xr:uid="{00000000-0005-0000-0000-000079300000}"/>
    <cellStyle name="Normal 12 2 7 6 3" xfId="4821" xr:uid="{00000000-0005-0000-0000-00007A300000}"/>
    <cellStyle name="Normal 12 2 7 6 3 2" xfId="10311" xr:uid="{00000000-0005-0000-0000-00007B300000}"/>
    <cellStyle name="Normal 12 2 7 6 3 2 2" xfId="23121" xr:uid="{00000000-0005-0000-0000-00007C300000}"/>
    <cellStyle name="Normal 12 2 7 6 3 2 2 2" xfId="31976" xr:uid="{00000000-0005-0000-0000-00007D300000}"/>
    <cellStyle name="Normal 12 2 7 6 3 2 3" xfId="31977" xr:uid="{00000000-0005-0000-0000-00007E300000}"/>
    <cellStyle name="Normal 12 2 7 6 3 3" xfId="17631" xr:uid="{00000000-0005-0000-0000-00007F300000}"/>
    <cellStyle name="Normal 12 2 7 6 3 3 2" xfId="31978" xr:uid="{00000000-0005-0000-0000-000080300000}"/>
    <cellStyle name="Normal 12 2 7 6 3 4" xfId="31979" xr:uid="{00000000-0005-0000-0000-000081300000}"/>
    <cellStyle name="Normal 12 2 7 6 4" xfId="12141" xr:uid="{00000000-0005-0000-0000-000082300000}"/>
    <cellStyle name="Normal 12 2 7 6 4 2" xfId="24951" xr:uid="{00000000-0005-0000-0000-000083300000}"/>
    <cellStyle name="Normal 12 2 7 6 4 2 2" xfId="31980" xr:uid="{00000000-0005-0000-0000-000084300000}"/>
    <cellStyle name="Normal 12 2 7 6 4 3" xfId="31981" xr:uid="{00000000-0005-0000-0000-000085300000}"/>
    <cellStyle name="Normal 12 2 7 6 5" xfId="6651" xr:uid="{00000000-0005-0000-0000-000086300000}"/>
    <cellStyle name="Normal 12 2 7 6 5 2" xfId="19461" xr:uid="{00000000-0005-0000-0000-000087300000}"/>
    <cellStyle name="Normal 12 2 7 6 5 2 2" xfId="31982" xr:uid="{00000000-0005-0000-0000-000088300000}"/>
    <cellStyle name="Normal 12 2 7 6 5 3" xfId="31983" xr:uid="{00000000-0005-0000-0000-000089300000}"/>
    <cellStyle name="Normal 12 2 7 6 6" xfId="13971" xr:uid="{00000000-0005-0000-0000-00008A300000}"/>
    <cellStyle name="Normal 12 2 7 6 6 2" xfId="31984" xr:uid="{00000000-0005-0000-0000-00008B300000}"/>
    <cellStyle name="Normal 12 2 7 6 7" xfId="31985" xr:uid="{00000000-0005-0000-0000-00008C300000}"/>
    <cellStyle name="Normal 12 2 7 7" xfId="2097" xr:uid="{00000000-0005-0000-0000-00008D300000}"/>
    <cellStyle name="Normal 12 2 7 7 2" xfId="7587" xr:uid="{00000000-0005-0000-0000-00008E300000}"/>
    <cellStyle name="Normal 12 2 7 7 2 2" xfId="20397" xr:uid="{00000000-0005-0000-0000-00008F300000}"/>
    <cellStyle name="Normal 12 2 7 7 2 2 2" xfId="31986" xr:uid="{00000000-0005-0000-0000-000090300000}"/>
    <cellStyle name="Normal 12 2 7 7 2 3" xfId="31987" xr:uid="{00000000-0005-0000-0000-000091300000}"/>
    <cellStyle name="Normal 12 2 7 7 3" xfId="14907" xr:uid="{00000000-0005-0000-0000-000092300000}"/>
    <cellStyle name="Normal 12 2 7 7 3 2" xfId="31988" xr:uid="{00000000-0005-0000-0000-000093300000}"/>
    <cellStyle name="Normal 12 2 7 7 4" xfId="31989" xr:uid="{00000000-0005-0000-0000-000094300000}"/>
    <cellStyle name="Normal 12 2 7 8" xfId="3927" xr:uid="{00000000-0005-0000-0000-000095300000}"/>
    <cellStyle name="Normal 12 2 7 8 2" xfId="9417" xr:uid="{00000000-0005-0000-0000-000096300000}"/>
    <cellStyle name="Normal 12 2 7 8 2 2" xfId="22227" xr:uid="{00000000-0005-0000-0000-000097300000}"/>
    <cellStyle name="Normal 12 2 7 8 2 2 2" xfId="31990" xr:uid="{00000000-0005-0000-0000-000098300000}"/>
    <cellStyle name="Normal 12 2 7 8 2 3" xfId="31991" xr:uid="{00000000-0005-0000-0000-000099300000}"/>
    <cellStyle name="Normal 12 2 7 8 3" xfId="16737" xr:uid="{00000000-0005-0000-0000-00009A300000}"/>
    <cellStyle name="Normal 12 2 7 8 3 2" xfId="31992" xr:uid="{00000000-0005-0000-0000-00009B300000}"/>
    <cellStyle name="Normal 12 2 7 8 4" xfId="31993" xr:uid="{00000000-0005-0000-0000-00009C300000}"/>
    <cellStyle name="Normal 12 2 7 9" xfId="11247" xr:uid="{00000000-0005-0000-0000-00009D300000}"/>
    <cellStyle name="Normal 12 2 7 9 2" xfId="24057" xr:uid="{00000000-0005-0000-0000-00009E300000}"/>
    <cellStyle name="Normal 12 2 7 9 2 2" xfId="31994" xr:uid="{00000000-0005-0000-0000-00009F300000}"/>
    <cellStyle name="Normal 12 2 7 9 3" xfId="31995" xr:uid="{00000000-0005-0000-0000-0000A0300000}"/>
    <cellStyle name="Normal 12 2 8" xfId="316" xr:uid="{00000000-0005-0000-0000-0000A1300000}"/>
    <cellStyle name="Normal 12 2 8 10" xfId="5808" xr:uid="{00000000-0005-0000-0000-0000A2300000}"/>
    <cellStyle name="Normal 12 2 8 10 2" xfId="18618" xr:uid="{00000000-0005-0000-0000-0000A3300000}"/>
    <cellStyle name="Normal 12 2 8 10 2 2" xfId="31996" xr:uid="{00000000-0005-0000-0000-0000A4300000}"/>
    <cellStyle name="Normal 12 2 8 10 3" xfId="31997" xr:uid="{00000000-0005-0000-0000-0000A5300000}"/>
    <cellStyle name="Normal 12 2 8 11" xfId="13128" xr:uid="{00000000-0005-0000-0000-0000A6300000}"/>
    <cellStyle name="Normal 12 2 8 11 2" xfId="31998" xr:uid="{00000000-0005-0000-0000-0000A7300000}"/>
    <cellStyle name="Normal 12 2 8 12" xfId="31999" xr:uid="{00000000-0005-0000-0000-0000A8300000}"/>
    <cellStyle name="Normal 12 2 8 2" xfId="545" xr:uid="{00000000-0005-0000-0000-0000A9300000}"/>
    <cellStyle name="Normal 12 2 8 2 2" xfId="944" xr:uid="{00000000-0005-0000-0000-0000AA300000}"/>
    <cellStyle name="Normal 12 2 8 2 2 2" xfId="1839" xr:uid="{00000000-0005-0000-0000-0000AB300000}"/>
    <cellStyle name="Normal 12 2 8 2 2 2 2" xfId="3669" xr:uid="{00000000-0005-0000-0000-0000AC300000}"/>
    <cellStyle name="Normal 12 2 8 2 2 2 2 2" xfId="9159" xr:uid="{00000000-0005-0000-0000-0000AD300000}"/>
    <cellStyle name="Normal 12 2 8 2 2 2 2 2 2" xfId="21969" xr:uid="{00000000-0005-0000-0000-0000AE300000}"/>
    <cellStyle name="Normal 12 2 8 2 2 2 2 2 2 2" xfId="32000" xr:uid="{00000000-0005-0000-0000-0000AF300000}"/>
    <cellStyle name="Normal 12 2 8 2 2 2 2 2 3" xfId="32001" xr:uid="{00000000-0005-0000-0000-0000B0300000}"/>
    <cellStyle name="Normal 12 2 8 2 2 2 2 3" xfId="16479" xr:uid="{00000000-0005-0000-0000-0000B1300000}"/>
    <cellStyle name="Normal 12 2 8 2 2 2 2 3 2" xfId="32002" xr:uid="{00000000-0005-0000-0000-0000B2300000}"/>
    <cellStyle name="Normal 12 2 8 2 2 2 2 4" xfId="32003" xr:uid="{00000000-0005-0000-0000-0000B3300000}"/>
    <cellStyle name="Normal 12 2 8 2 2 2 3" xfId="5499" xr:uid="{00000000-0005-0000-0000-0000B4300000}"/>
    <cellStyle name="Normal 12 2 8 2 2 2 3 2" xfId="10989" xr:uid="{00000000-0005-0000-0000-0000B5300000}"/>
    <cellStyle name="Normal 12 2 8 2 2 2 3 2 2" xfId="23799" xr:uid="{00000000-0005-0000-0000-0000B6300000}"/>
    <cellStyle name="Normal 12 2 8 2 2 2 3 2 2 2" xfId="32004" xr:uid="{00000000-0005-0000-0000-0000B7300000}"/>
    <cellStyle name="Normal 12 2 8 2 2 2 3 2 3" xfId="32005" xr:uid="{00000000-0005-0000-0000-0000B8300000}"/>
    <cellStyle name="Normal 12 2 8 2 2 2 3 3" xfId="18309" xr:uid="{00000000-0005-0000-0000-0000B9300000}"/>
    <cellStyle name="Normal 12 2 8 2 2 2 3 3 2" xfId="32006" xr:uid="{00000000-0005-0000-0000-0000BA300000}"/>
    <cellStyle name="Normal 12 2 8 2 2 2 3 4" xfId="32007" xr:uid="{00000000-0005-0000-0000-0000BB300000}"/>
    <cellStyle name="Normal 12 2 8 2 2 2 4" xfId="12819" xr:uid="{00000000-0005-0000-0000-0000BC300000}"/>
    <cellStyle name="Normal 12 2 8 2 2 2 4 2" xfId="25629" xr:uid="{00000000-0005-0000-0000-0000BD300000}"/>
    <cellStyle name="Normal 12 2 8 2 2 2 4 2 2" xfId="32008" xr:uid="{00000000-0005-0000-0000-0000BE300000}"/>
    <cellStyle name="Normal 12 2 8 2 2 2 4 3" xfId="32009" xr:uid="{00000000-0005-0000-0000-0000BF300000}"/>
    <cellStyle name="Normal 12 2 8 2 2 2 5" xfId="7329" xr:uid="{00000000-0005-0000-0000-0000C0300000}"/>
    <cellStyle name="Normal 12 2 8 2 2 2 5 2" xfId="20139" xr:uid="{00000000-0005-0000-0000-0000C1300000}"/>
    <cellStyle name="Normal 12 2 8 2 2 2 5 2 2" xfId="32010" xr:uid="{00000000-0005-0000-0000-0000C2300000}"/>
    <cellStyle name="Normal 12 2 8 2 2 2 5 3" xfId="32011" xr:uid="{00000000-0005-0000-0000-0000C3300000}"/>
    <cellStyle name="Normal 12 2 8 2 2 2 6" xfId="14649" xr:uid="{00000000-0005-0000-0000-0000C4300000}"/>
    <cellStyle name="Normal 12 2 8 2 2 2 6 2" xfId="32012" xr:uid="{00000000-0005-0000-0000-0000C5300000}"/>
    <cellStyle name="Normal 12 2 8 2 2 2 7" xfId="32013" xr:uid="{00000000-0005-0000-0000-0000C6300000}"/>
    <cellStyle name="Normal 12 2 8 2 2 3" xfId="2775" xr:uid="{00000000-0005-0000-0000-0000C7300000}"/>
    <cellStyle name="Normal 12 2 8 2 2 3 2" xfId="8265" xr:uid="{00000000-0005-0000-0000-0000C8300000}"/>
    <cellStyle name="Normal 12 2 8 2 2 3 2 2" xfId="21075" xr:uid="{00000000-0005-0000-0000-0000C9300000}"/>
    <cellStyle name="Normal 12 2 8 2 2 3 2 2 2" xfId="32014" xr:uid="{00000000-0005-0000-0000-0000CA300000}"/>
    <cellStyle name="Normal 12 2 8 2 2 3 2 3" xfId="32015" xr:uid="{00000000-0005-0000-0000-0000CB300000}"/>
    <cellStyle name="Normal 12 2 8 2 2 3 3" xfId="15585" xr:uid="{00000000-0005-0000-0000-0000CC300000}"/>
    <cellStyle name="Normal 12 2 8 2 2 3 3 2" xfId="32016" xr:uid="{00000000-0005-0000-0000-0000CD300000}"/>
    <cellStyle name="Normal 12 2 8 2 2 3 4" xfId="32017" xr:uid="{00000000-0005-0000-0000-0000CE300000}"/>
    <cellStyle name="Normal 12 2 8 2 2 4" xfId="4605" xr:uid="{00000000-0005-0000-0000-0000CF300000}"/>
    <cellStyle name="Normal 12 2 8 2 2 4 2" xfId="10095" xr:uid="{00000000-0005-0000-0000-0000D0300000}"/>
    <cellStyle name="Normal 12 2 8 2 2 4 2 2" xfId="22905" xr:uid="{00000000-0005-0000-0000-0000D1300000}"/>
    <cellStyle name="Normal 12 2 8 2 2 4 2 2 2" xfId="32018" xr:uid="{00000000-0005-0000-0000-0000D2300000}"/>
    <cellStyle name="Normal 12 2 8 2 2 4 2 3" xfId="32019" xr:uid="{00000000-0005-0000-0000-0000D3300000}"/>
    <cellStyle name="Normal 12 2 8 2 2 4 3" xfId="17415" xr:uid="{00000000-0005-0000-0000-0000D4300000}"/>
    <cellStyle name="Normal 12 2 8 2 2 4 3 2" xfId="32020" xr:uid="{00000000-0005-0000-0000-0000D5300000}"/>
    <cellStyle name="Normal 12 2 8 2 2 4 4" xfId="32021" xr:uid="{00000000-0005-0000-0000-0000D6300000}"/>
    <cellStyle name="Normal 12 2 8 2 2 5" xfId="11925" xr:uid="{00000000-0005-0000-0000-0000D7300000}"/>
    <cellStyle name="Normal 12 2 8 2 2 5 2" xfId="24735" xr:uid="{00000000-0005-0000-0000-0000D8300000}"/>
    <cellStyle name="Normal 12 2 8 2 2 5 2 2" xfId="32022" xr:uid="{00000000-0005-0000-0000-0000D9300000}"/>
    <cellStyle name="Normal 12 2 8 2 2 5 3" xfId="32023" xr:uid="{00000000-0005-0000-0000-0000DA300000}"/>
    <cellStyle name="Normal 12 2 8 2 2 6" xfId="6435" xr:uid="{00000000-0005-0000-0000-0000DB300000}"/>
    <cellStyle name="Normal 12 2 8 2 2 6 2" xfId="19245" xr:uid="{00000000-0005-0000-0000-0000DC300000}"/>
    <cellStyle name="Normal 12 2 8 2 2 6 2 2" xfId="32024" xr:uid="{00000000-0005-0000-0000-0000DD300000}"/>
    <cellStyle name="Normal 12 2 8 2 2 6 3" xfId="32025" xr:uid="{00000000-0005-0000-0000-0000DE300000}"/>
    <cellStyle name="Normal 12 2 8 2 2 7" xfId="13755" xr:uid="{00000000-0005-0000-0000-0000DF300000}"/>
    <cellStyle name="Normal 12 2 8 2 2 7 2" xfId="32026" xr:uid="{00000000-0005-0000-0000-0000E0300000}"/>
    <cellStyle name="Normal 12 2 8 2 2 8" xfId="32027" xr:uid="{00000000-0005-0000-0000-0000E1300000}"/>
    <cellStyle name="Normal 12 2 8 2 3" xfId="1440" xr:uid="{00000000-0005-0000-0000-0000E2300000}"/>
    <cellStyle name="Normal 12 2 8 2 3 2" xfId="3270" xr:uid="{00000000-0005-0000-0000-0000E3300000}"/>
    <cellStyle name="Normal 12 2 8 2 3 2 2" xfId="8760" xr:uid="{00000000-0005-0000-0000-0000E4300000}"/>
    <cellStyle name="Normal 12 2 8 2 3 2 2 2" xfId="21570" xr:uid="{00000000-0005-0000-0000-0000E5300000}"/>
    <cellStyle name="Normal 12 2 8 2 3 2 2 2 2" xfId="32028" xr:uid="{00000000-0005-0000-0000-0000E6300000}"/>
    <cellStyle name="Normal 12 2 8 2 3 2 2 3" xfId="32029" xr:uid="{00000000-0005-0000-0000-0000E7300000}"/>
    <cellStyle name="Normal 12 2 8 2 3 2 3" xfId="16080" xr:uid="{00000000-0005-0000-0000-0000E8300000}"/>
    <cellStyle name="Normal 12 2 8 2 3 2 3 2" xfId="32030" xr:uid="{00000000-0005-0000-0000-0000E9300000}"/>
    <cellStyle name="Normal 12 2 8 2 3 2 4" xfId="32031" xr:uid="{00000000-0005-0000-0000-0000EA300000}"/>
    <cellStyle name="Normal 12 2 8 2 3 3" xfId="5100" xr:uid="{00000000-0005-0000-0000-0000EB300000}"/>
    <cellStyle name="Normal 12 2 8 2 3 3 2" xfId="10590" xr:uid="{00000000-0005-0000-0000-0000EC300000}"/>
    <cellStyle name="Normal 12 2 8 2 3 3 2 2" xfId="23400" xr:uid="{00000000-0005-0000-0000-0000ED300000}"/>
    <cellStyle name="Normal 12 2 8 2 3 3 2 2 2" xfId="32032" xr:uid="{00000000-0005-0000-0000-0000EE300000}"/>
    <cellStyle name="Normal 12 2 8 2 3 3 2 3" xfId="32033" xr:uid="{00000000-0005-0000-0000-0000EF300000}"/>
    <cellStyle name="Normal 12 2 8 2 3 3 3" xfId="17910" xr:uid="{00000000-0005-0000-0000-0000F0300000}"/>
    <cellStyle name="Normal 12 2 8 2 3 3 3 2" xfId="32034" xr:uid="{00000000-0005-0000-0000-0000F1300000}"/>
    <cellStyle name="Normal 12 2 8 2 3 3 4" xfId="32035" xr:uid="{00000000-0005-0000-0000-0000F2300000}"/>
    <cellStyle name="Normal 12 2 8 2 3 4" xfId="12420" xr:uid="{00000000-0005-0000-0000-0000F3300000}"/>
    <cellStyle name="Normal 12 2 8 2 3 4 2" xfId="25230" xr:uid="{00000000-0005-0000-0000-0000F4300000}"/>
    <cellStyle name="Normal 12 2 8 2 3 4 2 2" xfId="32036" xr:uid="{00000000-0005-0000-0000-0000F5300000}"/>
    <cellStyle name="Normal 12 2 8 2 3 4 3" xfId="32037" xr:uid="{00000000-0005-0000-0000-0000F6300000}"/>
    <cellStyle name="Normal 12 2 8 2 3 5" xfId="6930" xr:uid="{00000000-0005-0000-0000-0000F7300000}"/>
    <cellStyle name="Normal 12 2 8 2 3 5 2" xfId="19740" xr:uid="{00000000-0005-0000-0000-0000F8300000}"/>
    <cellStyle name="Normal 12 2 8 2 3 5 2 2" xfId="32038" xr:uid="{00000000-0005-0000-0000-0000F9300000}"/>
    <cellStyle name="Normal 12 2 8 2 3 5 3" xfId="32039" xr:uid="{00000000-0005-0000-0000-0000FA300000}"/>
    <cellStyle name="Normal 12 2 8 2 3 6" xfId="14250" xr:uid="{00000000-0005-0000-0000-0000FB300000}"/>
    <cellStyle name="Normal 12 2 8 2 3 6 2" xfId="32040" xr:uid="{00000000-0005-0000-0000-0000FC300000}"/>
    <cellStyle name="Normal 12 2 8 2 3 7" xfId="32041" xr:uid="{00000000-0005-0000-0000-0000FD300000}"/>
    <cellStyle name="Normal 12 2 8 2 4" xfId="2376" xr:uid="{00000000-0005-0000-0000-0000FE300000}"/>
    <cellStyle name="Normal 12 2 8 2 4 2" xfId="7866" xr:uid="{00000000-0005-0000-0000-0000FF300000}"/>
    <cellStyle name="Normal 12 2 8 2 4 2 2" xfId="20676" xr:uid="{00000000-0005-0000-0000-000000310000}"/>
    <cellStyle name="Normal 12 2 8 2 4 2 2 2" xfId="32042" xr:uid="{00000000-0005-0000-0000-000001310000}"/>
    <cellStyle name="Normal 12 2 8 2 4 2 3" xfId="32043" xr:uid="{00000000-0005-0000-0000-000002310000}"/>
    <cellStyle name="Normal 12 2 8 2 4 3" xfId="15186" xr:uid="{00000000-0005-0000-0000-000003310000}"/>
    <cellStyle name="Normal 12 2 8 2 4 3 2" xfId="32044" xr:uid="{00000000-0005-0000-0000-000004310000}"/>
    <cellStyle name="Normal 12 2 8 2 4 4" xfId="32045" xr:uid="{00000000-0005-0000-0000-000005310000}"/>
    <cellStyle name="Normal 12 2 8 2 5" xfId="4206" xr:uid="{00000000-0005-0000-0000-000006310000}"/>
    <cellStyle name="Normal 12 2 8 2 5 2" xfId="9696" xr:uid="{00000000-0005-0000-0000-000007310000}"/>
    <cellStyle name="Normal 12 2 8 2 5 2 2" xfId="22506" xr:uid="{00000000-0005-0000-0000-000008310000}"/>
    <cellStyle name="Normal 12 2 8 2 5 2 2 2" xfId="32046" xr:uid="{00000000-0005-0000-0000-000009310000}"/>
    <cellStyle name="Normal 12 2 8 2 5 2 3" xfId="32047" xr:uid="{00000000-0005-0000-0000-00000A310000}"/>
    <cellStyle name="Normal 12 2 8 2 5 3" xfId="17016" xr:uid="{00000000-0005-0000-0000-00000B310000}"/>
    <cellStyle name="Normal 12 2 8 2 5 3 2" xfId="32048" xr:uid="{00000000-0005-0000-0000-00000C310000}"/>
    <cellStyle name="Normal 12 2 8 2 5 4" xfId="32049" xr:uid="{00000000-0005-0000-0000-00000D310000}"/>
    <cellStyle name="Normal 12 2 8 2 6" xfId="11526" xr:uid="{00000000-0005-0000-0000-00000E310000}"/>
    <cellStyle name="Normal 12 2 8 2 6 2" xfId="24336" xr:uid="{00000000-0005-0000-0000-00000F310000}"/>
    <cellStyle name="Normal 12 2 8 2 6 2 2" xfId="32050" xr:uid="{00000000-0005-0000-0000-000010310000}"/>
    <cellStyle name="Normal 12 2 8 2 6 3" xfId="32051" xr:uid="{00000000-0005-0000-0000-000011310000}"/>
    <cellStyle name="Normal 12 2 8 2 7" xfId="6036" xr:uid="{00000000-0005-0000-0000-000012310000}"/>
    <cellStyle name="Normal 12 2 8 2 7 2" xfId="18846" xr:uid="{00000000-0005-0000-0000-000013310000}"/>
    <cellStyle name="Normal 12 2 8 2 7 2 2" xfId="32052" xr:uid="{00000000-0005-0000-0000-000014310000}"/>
    <cellStyle name="Normal 12 2 8 2 7 3" xfId="32053" xr:uid="{00000000-0005-0000-0000-000015310000}"/>
    <cellStyle name="Normal 12 2 8 2 8" xfId="13356" xr:uid="{00000000-0005-0000-0000-000016310000}"/>
    <cellStyle name="Normal 12 2 8 2 8 2" xfId="32054" xr:uid="{00000000-0005-0000-0000-000017310000}"/>
    <cellStyle name="Normal 12 2 8 2 9" xfId="32055" xr:uid="{00000000-0005-0000-0000-000018310000}"/>
    <cellStyle name="Normal 12 2 8 3" xfId="677" xr:uid="{00000000-0005-0000-0000-000019310000}"/>
    <cellStyle name="Normal 12 2 8 3 2" xfId="1077" xr:uid="{00000000-0005-0000-0000-00001A310000}"/>
    <cellStyle name="Normal 12 2 8 3 2 2" xfId="1972" xr:uid="{00000000-0005-0000-0000-00001B310000}"/>
    <cellStyle name="Normal 12 2 8 3 2 2 2" xfId="3802" xr:uid="{00000000-0005-0000-0000-00001C310000}"/>
    <cellStyle name="Normal 12 2 8 3 2 2 2 2" xfId="9292" xr:uid="{00000000-0005-0000-0000-00001D310000}"/>
    <cellStyle name="Normal 12 2 8 3 2 2 2 2 2" xfId="22102" xr:uid="{00000000-0005-0000-0000-00001E310000}"/>
    <cellStyle name="Normal 12 2 8 3 2 2 2 2 2 2" xfId="32056" xr:uid="{00000000-0005-0000-0000-00001F310000}"/>
    <cellStyle name="Normal 12 2 8 3 2 2 2 2 3" xfId="32057" xr:uid="{00000000-0005-0000-0000-000020310000}"/>
    <cellStyle name="Normal 12 2 8 3 2 2 2 3" xfId="16612" xr:uid="{00000000-0005-0000-0000-000021310000}"/>
    <cellStyle name="Normal 12 2 8 3 2 2 2 3 2" xfId="32058" xr:uid="{00000000-0005-0000-0000-000022310000}"/>
    <cellStyle name="Normal 12 2 8 3 2 2 2 4" xfId="32059" xr:uid="{00000000-0005-0000-0000-000023310000}"/>
    <cellStyle name="Normal 12 2 8 3 2 2 3" xfId="5632" xr:uid="{00000000-0005-0000-0000-000024310000}"/>
    <cellStyle name="Normal 12 2 8 3 2 2 3 2" xfId="11122" xr:uid="{00000000-0005-0000-0000-000025310000}"/>
    <cellStyle name="Normal 12 2 8 3 2 2 3 2 2" xfId="23932" xr:uid="{00000000-0005-0000-0000-000026310000}"/>
    <cellStyle name="Normal 12 2 8 3 2 2 3 2 2 2" xfId="32060" xr:uid="{00000000-0005-0000-0000-000027310000}"/>
    <cellStyle name="Normal 12 2 8 3 2 2 3 2 3" xfId="32061" xr:uid="{00000000-0005-0000-0000-000028310000}"/>
    <cellStyle name="Normal 12 2 8 3 2 2 3 3" xfId="18442" xr:uid="{00000000-0005-0000-0000-000029310000}"/>
    <cellStyle name="Normal 12 2 8 3 2 2 3 3 2" xfId="32062" xr:uid="{00000000-0005-0000-0000-00002A310000}"/>
    <cellStyle name="Normal 12 2 8 3 2 2 3 4" xfId="32063" xr:uid="{00000000-0005-0000-0000-00002B310000}"/>
    <cellStyle name="Normal 12 2 8 3 2 2 4" xfId="12952" xr:uid="{00000000-0005-0000-0000-00002C310000}"/>
    <cellStyle name="Normal 12 2 8 3 2 2 4 2" xfId="25762" xr:uid="{00000000-0005-0000-0000-00002D310000}"/>
    <cellStyle name="Normal 12 2 8 3 2 2 4 2 2" xfId="32064" xr:uid="{00000000-0005-0000-0000-00002E310000}"/>
    <cellStyle name="Normal 12 2 8 3 2 2 4 3" xfId="32065" xr:uid="{00000000-0005-0000-0000-00002F310000}"/>
    <cellStyle name="Normal 12 2 8 3 2 2 5" xfId="7462" xr:uid="{00000000-0005-0000-0000-000030310000}"/>
    <cellStyle name="Normal 12 2 8 3 2 2 5 2" xfId="20272" xr:uid="{00000000-0005-0000-0000-000031310000}"/>
    <cellStyle name="Normal 12 2 8 3 2 2 5 2 2" xfId="32066" xr:uid="{00000000-0005-0000-0000-000032310000}"/>
    <cellStyle name="Normal 12 2 8 3 2 2 5 3" xfId="32067" xr:uid="{00000000-0005-0000-0000-000033310000}"/>
    <cellStyle name="Normal 12 2 8 3 2 2 6" xfId="14782" xr:uid="{00000000-0005-0000-0000-000034310000}"/>
    <cellStyle name="Normal 12 2 8 3 2 2 6 2" xfId="32068" xr:uid="{00000000-0005-0000-0000-000035310000}"/>
    <cellStyle name="Normal 12 2 8 3 2 2 7" xfId="32069" xr:uid="{00000000-0005-0000-0000-000036310000}"/>
    <cellStyle name="Normal 12 2 8 3 2 3" xfId="2908" xr:uid="{00000000-0005-0000-0000-000037310000}"/>
    <cellStyle name="Normal 12 2 8 3 2 3 2" xfId="8398" xr:uid="{00000000-0005-0000-0000-000038310000}"/>
    <cellStyle name="Normal 12 2 8 3 2 3 2 2" xfId="21208" xr:uid="{00000000-0005-0000-0000-000039310000}"/>
    <cellStyle name="Normal 12 2 8 3 2 3 2 2 2" xfId="32070" xr:uid="{00000000-0005-0000-0000-00003A310000}"/>
    <cellStyle name="Normal 12 2 8 3 2 3 2 3" xfId="32071" xr:uid="{00000000-0005-0000-0000-00003B310000}"/>
    <cellStyle name="Normal 12 2 8 3 2 3 3" xfId="15718" xr:uid="{00000000-0005-0000-0000-00003C310000}"/>
    <cellStyle name="Normal 12 2 8 3 2 3 3 2" xfId="32072" xr:uid="{00000000-0005-0000-0000-00003D310000}"/>
    <cellStyle name="Normal 12 2 8 3 2 3 4" xfId="32073" xr:uid="{00000000-0005-0000-0000-00003E310000}"/>
    <cellStyle name="Normal 12 2 8 3 2 4" xfId="4738" xr:uid="{00000000-0005-0000-0000-00003F310000}"/>
    <cellStyle name="Normal 12 2 8 3 2 4 2" xfId="10228" xr:uid="{00000000-0005-0000-0000-000040310000}"/>
    <cellStyle name="Normal 12 2 8 3 2 4 2 2" xfId="23038" xr:uid="{00000000-0005-0000-0000-000041310000}"/>
    <cellStyle name="Normal 12 2 8 3 2 4 2 2 2" xfId="32074" xr:uid="{00000000-0005-0000-0000-000042310000}"/>
    <cellStyle name="Normal 12 2 8 3 2 4 2 3" xfId="32075" xr:uid="{00000000-0005-0000-0000-000043310000}"/>
    <cellStyle name="Normal 12 2 8 3 2 4 3" xfId="17548" xr:uid="{00000000-0005-0000-0000-000044310000}"/>
    <cellStyle name="Normal 12 2 8 3 2 4 3 2" xfId="32076" xr:uid="{00000000-0005-0000-0000-000045310000}"/>
    <cellStyle name="Normal 12 2 8 3 2 4 4" xfId="32077" xr:uid="{00000000-0005-0000-0000-000046310000}"/>
    <cellStyle name="Normal 12 2 8 3 2 5" xfId="12058" xr:uid="{00000000-0005-0000-0000-000047310000}"/>
    <cellStyle name="Normal 12 2 8 3 2 5 2" xfId="24868" xr:uid="{00000000-0005-0000-0000-000048310000}"/>
    <cellStyle name="Normal 12 2 8 3 2 5 2 2" xfId="32078" xr:uid="{00000000-0005-0000-0000-000049310000}"/>
    <cellStyle name="Normal 12 2 8 3 2 5 3" xfId="32079" xr:uid="{00000000-0005-0000-0000-00004A310000}"/>
    <cellStyle name="Normal 12 2 8 3 2 6" xfId="6568" xr:uid="{00000000-0005-0000-0000-00004B310000}"/>
    <cellStyle name="Normal 12 2 8 3 2 6 2" xfId="19378" xr:uid="{00000000-0005-0000-0000-00004C310000}"/>
    <cellStyle name="Normal 12 2 8 3 2 6 2 2" xfId="32080" xr:uid="{00000000-0005-0000-0000-00004D310000}"/>
    <cellStyle name="Normal 12 2 8 3 2 6 3" xfId="32081" xr:uid="{00000000-0005-0000-0000-00004E310000}"/>
    <cellStyle name="Normal 12 2 8 3 2 7" xfId="13888" xr:uid="{00000000-0005-0000-0000-00004F310000}"/>
    <cellStyle name="Normal 12 2 8 3 2 7 2" xfId="32082" xr:uid="{00000000-0005-0000-0000-000050310000}"/>
    <cellStyle name="Normal 12 2 8 3 2 8" xfId="32083" xr:uid="{00000000-0005-0000-0000-000051310000}"/>
    <cellStyle name="Normal 12 2 8 3 3" xfId="1572" xr:uid="{00000000-0005-0000-0000-000052310000}"/>
    <cellStyle name="Normal 12 2 8 3 3 2" xfId="3402" xr:uid="{00000000-0005-0000-0000-000053310000}"/>
    <cellStyle name="Normal 12 2 8 3 3 2 2" xfId="8892" xr:uid="{00000000-0005-0000-0000-000054310000}"/>
    <cellStyle name="Normal 12 2 8 3 3 2 2 2" xfId="21702" xr:uid="{00000000-0005-0000-0000-000055310000}"/>
    <cellStyle name="Normal 12 2 8 3 3 2 2 2 2" xfId="32084" xr:uid="{00000000-0005-0000-0000-000056310000}"/>
    <cellStyle name="Normal 12 2 8 3 3 2 2 3" xfId="32085" xr:uid="{00000000-0005-0000-0000-000057310000}"/>
    <cellStyle name="Normal 12 2 8 3 3 2 3" xfId="16212" xr:uid="{00000000-0005-0000-0000-000058310000}"/>
    <cellStyle name="Normal 12 2 8 3 3 2 3 2" xfId="32086" xr:uid="{00000000-0005-0000-0000-000059310000}"/>
    <cellStyle name="Normal 12 2 8 3 3 2 4" xfId="32087" xr:uid="{00000000-0005-0000-0000-00005A310000}"/>
    <cellStyle name="Normal 12 2 8 3 3 3" xfId="5232" xr:uid="{00000000-0005-0000-0000-00005B310000}"/>
    <cellStyle name="Normal 12 2 8 3 3 3 2" xfId="10722" xr:uid="{00000000-0005-0000-0000-00005C310000}"/>
    <cellStyle name="Normal 12 2 8 3 3 3 2 2" xfId="23532" xr:uid="{00000000-0005-0000-0000-00005D310000}"/>
    <cellStyle name="Normal 12 2 8 3 3 3 2 2 2" xfId="32088" xr:uid="{00000000-0005-0000-0000-00005E310000}"/>
    <cellStyle name="Normal 12 2 8 3 3 3 2 3" xfId="32089" xr:uid="{00000000-0005-0000-0000-00005F310000}"/>
    <cellStyle name="Normal 12 2 8 3 3 3 3" xfId="18042" xr:uid="{00000000-0005-0000-0000-000060310000}"/>
    <cellStyle name="Normal 12 2 8 3 3 3 3 2" xfId="32090" xr:uid="{00000000-0005-0000-0000-000061310000}"/>
    <cellStyle name="Normal 12 2 8 3 3 3 4" xfId="32091" xr:uid="{00000000-0005-0000-0000-000062310000}"/>
    <cellStyle name="Normal 12 2 8 3 3 4" xfId="12552" xr:uid="{00000000-0005-0000-0000-000063310000}"/>
    <cellStyle name="Normal 12 2 8 3 3 4 2" xfId="25362" xr:uid="{00000000-0005-0000-0000-000064310000}"/>
    <cellStyle name="Normal 12 2 8 3 3 4 2 2" xfId="32092" xr:uid="{00000000-0005-0000-0000-000065310000}"/>
    <cellStyle name="Normal 12 2 8 3 3 4 3" xfId="32093" xr:uid="{00000000-0005-0000-0000-000066310000}"/>
    <cellStyle name="Normal 12 2 8 3 3 5" xfId="7062" xr:uid="{00000000-0005-0000-0000-000067310000}"/>
    <cellStyle name="Normal 12 2 8 3 3 5 2" xfId="19872" xr:uid="{00000000-0005-0000-0000-000068310000}"/>
    <cellStyle name="Normal 12 2 8 3 3 5 2 2" xfId="32094" xr:uid="{00000000-0005-0000-0000-000069310000}"/>
    <cellStyle name="Normal 12 2 8 3 3 5 3" xfId="32095" xr:uid="{00000000-0005-0000-0000-00006A310000}"/>
    <cellStyle name="Normal 12 2 8 3 3 6" xfId="14382" xr:uid="{00000000-0005-0000-0000-00006B310000}"/>
    <cellStyle name="Normal 12 2 8 3 3 6 2" xfId="32096" xr:uid="{00000000-0005-0000-0000-00006C310000}"/>
    <cellStyle name="Normal 12 2 8 3 3 7" xfId="32097" xr:uid="{00000000-0005-0000-0000-00006D310000}"/>
    <cellStyle name="Normal 12 2 8 3 4" xfId="2508" xr:uid="{00000000-0005-0000-0000-00006E310000}"/>
    <cellStyle name="Normal 12 2 8 3 4 2" xfId="7998" xr:uid="{00000000-0005-0000-0000-00006F310000}"/>
    <cellStyle name="Normal 12 2 8 3 4 2 2" xfId="20808" xr:uid="{00000000-0005-0000-0000-000070310000}"/>
    <cellStyle name="Normal 12 2 8 3 4 2 2 2" xfId="32098" xr:uid="{00000000-0005-0000-0000-000071310000}"/>
    <cellStyle name="Normal 12 2 8 3 4 2 3" xfId="32099" xr:uid="{00000000-0005-0000-0000-000072310000}"/>
    <cellStyle name="Normal 12 2 8 3 4 3" xfId="15318" xr:uid="{00000000-0005-0000-0000-000073310000}"/>
    <cellStyle name="Normal 12 2 8 3 4 3 2" xfId="32100" xr:uid="{00000000-0005-0000-0000-000074310000}"/>
    <cellStyle name="Normal 12 2 8 3 4 4" xfId="32101" xr:uid="{00000000-0005-0000-0000-000075310000}"/>
    <cellStyle name="Normal 12 2 8 3 5" xfId="4338" xr:uid="{00000000-0005-0000-0000-000076310000}"/>
    <cellStyle name="Normal 12 2 8 3 5 2" xfId="9828" xr:uid="{00000000-0005-0000-0000-000077310000}"/>
    <cellStyle name="Normal 12 2 8 3 5 2 2" xfId="22638" xr:uid="{00000000-0005-0000-0000-000078310000}"/>
    <cellStyle name="Normal 12 2 8 3 5 2 2 2" xfId="32102" xr:uid="{00000000-0005-0000-0000-000079310000}"/>
    <cellStyle name="Normal 12 2 8 3 5 2 3" xfId="32103" xr:uid="{00000000-0005-0000-0000-00007A310000}"/>
    <cellStyle name="Normal 12 2 8 3 5 3" xfId="17148" xr:uid="{00000000-0005-0000-0000-00007B310000}"/>
    <cellStyle name="Normal 12 2 8 3 5 3 2" xfId="32104" xr:uid="{00000000-0005-0000-0000-00007C310000}"/>
    <cellStyle name="Normal 12 2 8 3 5 4" xfId="32105" xr:uid="{00000000-0005-0000-0000-00007D310000}"/>
    <cellStyle name="Normal 12 2 8 3 6" xfId="11658" xr:uid="{00000000-0005-0000-0000-00007E310000}"/>
    <cellStyle name="Normal 12 2 8 3 6 2" xfId="24468" xr:uid="{00000000-0005-0000-0000-00007F310000}"/>
    <cellStyle name="Normal 12 2 8 3 6 2 2" xfId="32106" xr:uid="{00000000-0005-0000-0000-000080310000}"/>
    <cellStyle name="Normal 12 2 8 3 6 3" xfId="32107" xr:uid="{00000000-0005-0000-0000-000081310000}"/>
    <cellStyle name="Normal 12 2 8 3 7" xfId="6168" xr:uid="{00000000-0005-0000-0000-000082310000}"/>
    <cellStyle name="Normal 12 2 8 3 7 2" xfId="18978" xr:uid="{00000000-0005-0000-0000-000083310000}"/>
    <cellStyle name="Normal 12 2 8 3 7 2 2" xfId="32108" xr:uid="{00000000-0005-0000-0000-000084310000}"/>
    <cellStyle name="Normal 12 2 8 3 7 3" xfId="32109" xr:uid="{00000000-0005-0000-0000-000085310000}"/>
    <cellStyle name="Normal 12 2 8 3 8" xfId="13488" xr:uid="{00000000-0005-0000-0000-000086310000}"/>
    <cellStyle name="Normal 12 2 8 3 8 2" xfId="32110" xr:uid="{00000000-0005-0000-0000-000087310000}"/>
    <cellStyle name="Normal 12 2 8 3 9" xfId="32111" xr:uid="{00000000-0005-0000-0000-000088310000}"/>
    <cellStyle name="Normal 12 2 8 4" xfId="452" xr:uid="{00000000-0005-0000-0000-000089310000}"/>
    <cellStyle name="Normal 12 2 8 4 2" xfId="1347" xr:uid="{00000000-0005-0000-0000-00008A310000}"/>
    <cellStyle name="Normal 12 2 8 4 2 2" xfId="3177" xr:uid="{00000000-0005-0000-0000-00008B310000}"/>
    <cellStyle name="Normal 12 2 8 4 2 2 2" xfId="8667" xr:uid="{00000000-0005-0000-0000-00008C310000}"/>
    <cellStyle name="Normal 12 2 8 4 2 2 2 2" xfId="21477" xr:uid="{00000000-0005-0000-0000-00008D310000}"/>
    <cellStyle name="Normal 12 2 8 4 2 2 2 2 2" xfId="32112" xr:uid="{00000000-0005-0000-0000-00008E310000}"/>
    <cellStyle name="Normal 12 2 8 4 2 2 2 3" xfId="32113" xr:uid="{00000000-0005-0000-0000-00008F310000}"/>
    <cellStyle name="Normal 12 2 8 4 2 2 3" xfId="15987" xr:uid="{00000000-0005-0000-0000-000090310000}"/>
    <cellStyle name="Normal 12 2 8 4 2 2 3 2" xfId="32114" xr:uid="{00000000-0005-0000-0000-000091310000}"/>
    <cellStyle name="Normal 12 2 8 4 2 2 4" xfId="32115" xr:uid="{00000000-0005-0000-0000-000092310000}"/>
    <cellStyle name="Normal 12 2 8 4 2 3" xfId="5007" xr:uid="{00000000-0005-0000-0000-000093310000}"/>
    <cellStyle name="Normal 12 2 8 4 2 3 2" xfId="10497" xr:uid="{00000000-0005-0000-0000-000094310000}"/>
    <cellStyle name="Normal 12 2 8 4 2 3 2 2" xfId="23307" xr:uid="{00000000-0005-0000-0000-000095310000}"/>
    <cellStyle name="Normal 12 2 8 4 2 3 2 2 2" xfId="32116" xr:uid="{00000000-0005-0000-0000-000096310000}"/>
    <cellStyle name="Normal 12 2 8 4 2 3 2 3" xfId="32117" xr:uid="{00000000-0005-0000-0000-000097310000}"/>
    <cellStyle name="Normal 12 2 8 4 2 3 3" xfId="17817" xr:uid="{00000000-0005-0000-0000-000098310000}"/>
    <cellStyle name="Normal 12 2 8 4 2 3 3 2" xfId="32118" xr:uid="{00000000-0005-0000-0000-000099310000}"/>
    <cellStyle name="Normal 12 2 8 4 2 3 4" xfId="32119" xr:uid="{00000000-0005-0000-0000-00009A310000}"/>
    <cellStyle name="Normal 12 2 8 4 2 4" xfId="12327" xr:uid="{00000000-0005-0000-0000-00009B310000}"/>
    <cellStyle name="Normal 12 2 8 4 2 4 2" xfId="25137" xr:uid="{00000000-0005-0000-0000-00009C310000}"/>
    <cellStyle name="Normal 12 2 8 4 2 4 2 2" xfId="32120" xr:uid="{00000000-0005-0000-0000-00009D310000}"/>
    <cellStyle name="Normal 12 2 8 4 2 4 3" xfId="32121" xr:uid="{00000000-0005-0000-0000-00009E310000}"/>
    <cellStyle name="Normal 12 2 8 4 2 5" xfId="6837" xr:uid="{00000000-0005-0000-0000-00009F310000}"/>
    <cellStyle name="Normal 12 2 8 4 2 5 2" xfId="19647" xr:uid="{00000000-0005-0000-0000-0000A0310000}"/>
    <cellStyle name="Normal 12 2 8 4 2 5 2 2" xfId="32122" xr:uid="{00000000-0005-0000-0000-0000A1310000}"/>
    <cellStyle name="Normal 12 2 8 4 2 5 3" xfId="32123" xr:uid="{00000000-0005-0000-0000-0000A2310000}"/>
    <cellStyle name="Normal 12 2 8 4 2 6" xfId="14157" xr:uid="{00000000-0005-0000-0000-0000A3310000}"/>
    <cellStyle name="Normal 12 2 8 4 2 6 2" xfId="32124" xr:uid="{00000000-0005-0000-0000-0000A4310000}"/>
    <cellStyle name="Normal 12 2 8 4 2 7" xfId="32125" xr:uid="{00000000-0005-0000-0000-0000A5310000}"/>
    <cellStyle name="Normal 12 2 8 4 3" xfId="2283" xr:uid="{00000000-0005-0000-0000-0000A6310000}"/>
    <cellStyle name="Normal 12 2 8 4 3 2" xfId="7773" xr:uid="{00000000-0005-0000-0000-0000A7310000}"/>
    <cellStyle name="Normal 12 2 8 4 3 2 2" xfId="20583" xr:uid="{00000000-0005-0000-0000-0000A8310000}"/>
    <cellStyle name="Normal 12 2 8 4 3 2 2 2" xfId="32126" xr:uid="{00000000-0005-0000-0000-0000A9310000}"/>
    <cellStyle name="Normal 12 2 8 4 3 2 3" xfId="32127" xr:uid="{00000000-0005-0000-0000-0000AA310000}"/>
    <cellStyle name="Normal 12 2 8 4 3 3" xfId="15093" xr:uid="{00000000-0005-0000-0000-0000AB310000}"/>
    <cellStyle name="Normal 12 2 8 4 3 3 2" xfId="32128" xr:uid="{00000000-0005-0000-0000-0000AC310000}"/>
    <cellStyle name="Normal 12 2 8 4 3 4" xfId="32129" xr:uid="{00000000-0005-0000-0000-0000AD310000}"/>
    <cellStyle name="Normal 12 2 8 4 4" xfId="4113" xr:uid="{00000000-0005-0000-0000-0000AE310000}"/>
    <cellStyle name="Normal 12 2 8 4 4 2" xfId="9603" xr:uid="{00000000-0005-0000-0000-0000AF310000}"/>
    <cellStyle name="Normal 12 2 8 4 4 2 2" xfId="22413" xr:uid="{00000000-0005-0000-0000-0000B0310000}"/>
    <cellStyle name="Normal 12 2 8 4 4 2 2 2" xfId="32130" xr:uid="{00000000-0005-0000-0000-0000B1310000}"/>
    <cellStyle name="Normal 12 2 8 4 4 2 3" xfId="32131" xr:uid="{00000000-0005-0000-0000-0000B2310000}"/>
    <cellStyle name="Normal 12 2 8 4 4 3" xfId="16923" xr:uid="{00000000-0005-0000-0000-0000B3310000}"/>
    <cellStyle name="Normal 12 2 8 4 4 3 2" xfId="32132" xr:uid="{00000000-0005-0000-0000-0000B4310000}"/>
    <cellStyle name="Normal 12 2 8 4 4 4" xfId="32133" xr:uid="{00000000-0005-0000-0000-0000B5310000}"/>
    <cellStyle name="Normal 12 2 8 4 5" xfId="11433" xr:uid="{00000000-0005-0000-0000-0000B6310000}"/>
    <cellStyle name="Normal 12 2 8 4 5 2" xfId="24243" xr:uid="{00000000-0005-0000-0000-0000B7310000}"/>
    <cellStyle name="Normal 12 2 8 4 5 2 2" xfId="32134" xr:uid="{00000000-0005-0000-0000-0000B8310000}"/>
    <cellStyle name="Normal 12 2 8 4 5 3" xfId="32135" xr:uid="{00000000-0005-0000-0000-0000B9310000}"/>
    <cellStyle name="Normal 12 2 8 4 6" xfId="5943" xr:uid="{00000000-0005-0000-0000-0000BA310000}"/>
    <cellStyle name="Normal 12 2 8 4 6 2" xfId="18753" xr:uid="{00000000-0005-0000-0000-0000BB310000}"/>
    <cellStyle name="Normal 12 2 8 4 6 2 2" xfId="32136" xr:uid="{00000000-0005-0000-0000-0000BC310000}"/>
    <cellStyle name="Normal 12 2 8 4 6 3" xfId="32137" xr:uid="{00000000-0005-0000-0000-0000BD310000}"/>
    <cellStyle name="Normal 12 2 8 4 7" xfId="13263" xr:uid="{00000000-0005-0000-0000-0000BE310000}"/>
    <cellStyle name="Normal 12 2 8 4 7 2" xfId="32138" xr:uid="{00000000-0005-0000-0000-0000BF310000}"/>
    <cellStyle name="Normal 12 2 8 4 8" xfId="32139" xr:uid="{00000000-0005-0000-0000-0000C0310000}"/>
    <cellStyle name="Normal 12 2 8 5" xfId="811" xr:uid="{00000000-0005-0000-0000-0000C1310000}"/>
    <cellStyle name="Normal 12 2 8 5 2" xfId="1706" xr:uid="{00000000-0005-0000-0000-0000C2310000}"/>
    <cellStyle name="Normal 12 2 8 5 2 2" xfId="3536" xr:uid="{00000000-0005-0000-0000-0000C3310000}"/>
    <cellStyle name="Normal 12 2 8 5 2 2 2" xfId="9026" xr:uid="{00000000-0005-0000-0000-0000C4310000}"/>
    <cellStyle name="Normal 12 2 8 5 2 2 2 2" xfId="21836" xr:uid="{00000000-0005-0000-0000-0000C5310000}"/>
    <cellStyle name="Normal 12 2 8 5 2 2 2 2 2" xfId="32140" xr:uid="{00000000-0005-0000-0000-0000C6310000}"/>
    <cellStyle name="Normal 12 2 8 5 2 2 2 3" xfId="32141" xr:uid="{00000000-0005-0000-0000-0000C7310000}"/>
    <cellStyle name="Normal 12 2 8 5 2 2 3" xfId="16346" xr:uid="{00000000-0005-0000-0000-0000C8310000}"/>
    <cellStyle name="Normal 12 2 8 5 2 2 3 2" xfId="32142" xr:uid="{00000000-0005-0000-0000-0000C9310000}"/>
    <cellStyle name="Normal 12 2 8 5 2 2 4" xfId="32143" xr:uid="{00000000-0005-0000-0000-0000CA310000}"/>
    <cellStyle name="Normal 12 2 8 5 2 3" xfId="5366" xr:uid="{00000000-0005-0000-0000-0000CB310000}"/>
    <cellStyle name="Normal 12 2 8 5 2 3 2" xfId="10856" xr:uid="{00000000-0005-0000-0000-0000CC310000}"/>
    <cellStyle name="Normal 12 2 8 5 2 3 2 2" xfId="23666" xr:uid="{00000000-0005-0000-0000-0000CD310000}"/>
    <cellStyle name="Normal 12 2 8 5 2 3 2 2 2" xfId="32144" xr:uid="{00000000-0005-0000-0000-0000CE310000}"/>
    <cellStyle name="Normal 12 2 8 5 2 3 2 3" xfId="32145" xr:uid="{00000000-0005-0000-0000-0000CF310000}"/>
    <cellStyle name="Normal 12 2 8 5 2 3 3" xfId="18176" xr:uid="{00000000-0005-0000-0000-0000D0310000}"/>
    <cellStyle name="Normal 12 2 8 5 2 3 3 2" xfId="32146" xr:uid="{00000000-0005-0000-0000-0000D1310000}"/>
    <cellStyle name="Normal 12 2 8 5 2 3 4" xfId="32147" xr:uid="{00000000-0005-0000-0000-0000D2310000}"/>
    <cellStyle name="Normal 12 2 8 5 2 4" xfId="12686" xr:uid="{00000000-0005-0000-0000-0000D3310000}"/>
    <cellStyle name="Normal 12 2 8 5 2 4 2" xfId="25496" xr:uid="{00000000-0005-0000-0000-0000D4310000}"/>
    <cellStyle name="Normal 12 2 8 5 2 4 2 2" xfId="32148" xr:uid="{00000000-0005-0000-0000-0000D5310000}"/>
    <cellStyle name="Normal 12 2 8 5 2 4 3" xfId="32149" xr:uid="{00000000-0005-0000-0000-0000D6310000}"/>
    <cellStyle name="Normal 12 2 8 5 2 5" xfId="7196" xr:uid="{00000000-0005-0000-0000-0000D7310000}"/>
    <cellStyle name="Normal 12 2 8 5 2 5 2" xfId="20006" xr:uid="{00000000-0005-0000-0000-0000D8310000}"/>
    <cellStyle name="Normal 12 2 8 5 2 5 2 2" xfId="32150" xr:uid="{00000000-0005-0000-0000-0000D9310000}"/>
    <cellStyle name="Normal 12 2 8 5 2 5 3" xfId="32151" xr:uid="{00000000-0005-0000-0000-0000DA310000}"/>
    <cellStyle name="Normal 12 2 8 5 2 6" xfId="14516" xr:uid="{00000000-0005-0000-0000-0000DB310000}"/>
    <cellStyle name="Normal 12 2 8 5 2 6 2" xfId="32152" xr:uid="{00000000-0005-0000-0000-0000DC310000}"/>
    <cellStyle name="Normal 12 2 8 5 2 7" xfId="32153" xr:uid="{00000000-0005-0000-0000-0000DD310000}"/>
    <cellStyle name="Normal 12 2 8 5 3" xfId="2642" xr:uid="{00000000-0005-0000-0000-0000DE310000}"/>
    <cellStyle name="Normal 12 2 8 5 3 2" xfId="8132" xr:uid="{00000000-0005-0000-0000-0000DF310000}"/>
    <cellStyle name="Normal 12 2 8 5 3 2 2" xfId="20942" xr:uid="{00000000-0005-0000-0000-0000E0310000}"/>
    <cellStyle name="Normal 12 2 8 5 3 2 2 2" xfId="32154" xr:uid="{00000000-0005-0000-0000-0000E1310000}"/>
    <cellStyle name="Normal 12 2 8 5 3 2 3" xfId="32155" xr:uid="{00000000-0005-0000-0000-0000E2310000}"/>
    <cellStyle name="Normal 12 2 8 5 3 3" xfId="15452" xr:uid="{00000000-0005-0000-0000-0000E3310000}"/>
    <cellStyle name="Normal 12 2 8 5 3 3 2" xfId="32156" xr:uid="{00000000-0005-0000-0000-0000E4310000}"/>
    <cellStyle name="Normal 12 2 8 5 3 4" xfId="32157" xr:uid="{00000000-0005-0000-0000-0000E5310000}"/>
    <cellStyle name="Normal 12 2 8 5 4" xfId="4472" xr:uid="{00000000-0005-0000-0000-0000E6310000}"/>
    <cellStyle name="Normal 12 2 8 5 4 2" xfId="9962" xr:uid="{00000000-0005-0000-0000-0000E7310000}"/>
    <cellStyle name="Normal 12 2 8 5 4 2 2" xfId="22772" xr:uid="{00000000-0005-0000-0000-0000E8310000}"/>
    <cellStyle name="Normal 12 2 8 5 4 2 2 2" xfId="32158" xr:uid="{00000000-0005-0000-0000-0000E9310000}"/>
    <cellStyle name="Normal 12 2 8 5 4 2 3" xfId="32159" xr:uid="{00000000-0005-0000-0000-0000EA310000}"/>
    <cellStyle name="Normal 12 2 8 5 4 3" xfId="17282" xr:uid="{00000000-0005-0000-0000-0000EB310000}"/>
    <cellStyle name="Normal 12 2 8 5 4 3 2" xfId="32160" xr:uid="{00000000-0005-0000-0000-0000EC310000}"/>
    <cellStyle name="Normal 12 2 8 5 4 4" xfId="32161" xr:uid="{00000000-0005-0000-0000-0000ED310000}"/>
    <cellStyle name="Normal 12 2 8 5 5" xfId="11792" xr:uid="{00000000-0005-0000-0000-0000EE310000}"/>
    <cellStyle name="Normal 12 2 8 5 5 2" xfId="24602" xr:uid="{00000000-0005-0000-0000-0000EF310000}"/>
    <cellStyle name="Normal 12 2 8 5 5 2 2" xfId="32162" xr:uid="{00000000-0005-0000-0000-0000F0310000}"/>
    <cellStyle name="Normal 12 2 8 5 5 3" xfId="32163" xr:uid="{00000000-0005-0000-0000-0000F1310000}"/>
    <cellStyle name="Normal 12 2 8 5 6" xfId="6302" xr:uid="{00000000-0005-0000-0000-0000F2310000}"/>
    <cellStyle name="Normal 12 2 8 5 6 2" xfId="19112" xr:uid="{00000000-0005-0000-0000-0000F3310000}"/>
    <cellStyle name="Normal 12 2 8 5 6 2 2" xfId="32164" xr:uid="{00000000-0005-0000-0000-0000F4310000}"/>
    <cellStyle name="Normal 12 2 8 5 6 3" xfId="32165" xr:uid="{00000000-0005-0000-0000-0000F5310000}"/>
    <cellStyle name="Normal 12 2 8 5 7" xfId="13622" xr:uid="{00000000-0005-0000-0000-0000F6310000}"/>
    <cellStyle name="Normal 12 2 8 5 7 2" xfId="32166" xr:uid="{00000000-0005-0000-0000-0000F7310000}"/>
    <cellStyle name="Normal 12 2 8 5 8" xfId="32167" xr:uid="{00000000-0005-0000-0000-0000F8310000}"/>
    <cellStyle name="Normal 12 2 8 6" xfId="1212" xr:uid="{00000000-0005-0000-0000-0000F9310000}"/>
    <cellStyle name="Normal 12 2 8 6 2" xfId="3042" xr:uid="{00000000-0005-0000-0000-0000FA310000}"/>
    <cellStyle name="Normal 12 2 8 6 2 2" xfId="8532" xr:uid="{00000000-0005-0000-0000-0000FB310000}"/>
    <cellStyle name="Normal 12 2 8 6 2 2 2" xfId="21342" xr:uid="{00000000-0005-0000-0000-0000FC310000}"/>
    <cellStyle name="Normal 12 2 8 6 2 2 2 2" xfId="32168" xr:uid="{00000000-0005-0000-0000-0000FD310000}"/>
    <cellStyle name="Normal 12 2 8 6 2 2 3" xfId="32169" xr:uid="{00000000-0005-0000-0000-0000FE310000}"/>
    <cellStyle name="Normal 12 2 8 6 2 3" xfId="15852" xr:uid="{00000000-0005-0000-0000-0000FF310000}"/>
    <cellStyle name="Normal 12 2 8 6 2 3 2" xfId="32170" xr:uid="{00000000-0005-0000-0000-000000320000}"/>
    <cellStyle name="Normal 12 2 8 6 2 4" xfId="32171" xr:uid="{00000000-0005-0000-0000-000001320000}"/>
    <cellStyle name="Normal 12 2 8 6 3" xfId="4872" xr:uid="{00000000-0005-0000-0000-000002320000}"/>
    <cellStyle name="Normal 12 2 8 6 3 2" xfId="10362" xr:uid="{00000000-0005-0000-0000-000003320000}"/>
    <cellStyle name="Normal 12 2 8 6 3 2 2" xfId="23172" xr:uid="{00000000-0005-0000-0000-000004320000}"/>
    <cellStyle name="Normal 12 2 8 6 3 2 2 2" xfId="32172" xr:uid="{00000000-0005-0000-0000-000005320000}"/>
    <cellStyle name="Normal 12 2 8 6 3 2 3" xfId="32173" xr:uid="{00000000-0005-0000-0000-000006320000}"/>
    <cellStyle name="Normal 12 2 8 6 3 3" xfId="17682" xr:uid="{00000000-0005-0000-0000-000007320000}"/>
    <cellStyle name="Normal 12 2 8 6 3 3 2" xfId="32174" xr:uid="{00000000-0005-0000-0000-000008320000}"/>
    <cellStyle name="Normal 12 2 8 6 3 4" xfId="32175" xr:uid="{00000000-0005-0000-0000-000009320000}"/>
    <cellStyle name="Normal 12 2 8 6 4" xfId="12192" xr:uid="{00000000-0005-0000-0000-00000A320000}"/>
    <cellStyle name="Normal 12 2 8 6 4 2" xfId="25002" xr:uid="{00000000-0005-0000-0000-00000B320000}"/>
    <cellStyle name="Normal 12 2 8 6 4 2 2" xfId="32176" xr:uid="{00000000-0005-0000-0000-00000C320000}"/>
    <cellStyle name="Normal 12 2 8 6 4 3" xfId="32177" xr:uid="{00000000-0005-0000-0000-00000D320000}"/>
    <cellStyle name="Normal 12 2 8 6 5" xfId="6702" xr:uid="{00000000-0005-0000-0000-00000E320000}"/>
    <cellStyle name="Normal 12 2 8 6 5 2" xfId="19512" xr:uid="{00000000-0005-0000-0000-00000F320000}"/>
    <cellStyle name="Normal 12 2 8 6 5 2 2" xfId="32178" xr:uid="{00000000-0005-0000-0000-000010320000}"/>
    <cellStyle name="Normal 12 2 8 6 5 3" xfId="32179" xr:uid="{00000000-0005-0000-0000-000011320000}"/>
    <cellStyle name="Normal 12 2 8 6 6" xfId="14022" xr:uid="{00000000-0005-0000-0000-000012320000}"/>
    <cellStyle name="Normal 12 2 8 6 6 2" xfId="32180" xr:uid="{00000000-0005-0000-0000-000013320000}"/>
    <cellStyle name="Normal 12 2 8 6 7" xfId="32181" xr:uid="{00000000-0005-0000-0000-000014320000}"/>
    <cellStyle name="Normal 12 2 8 7" xfId="2148" xr:uid="{00000000-0005-0000-0000-000015320000}"/>
    <cellStyle name="Normal 12 2 8 7 2" xfId="7638" xr:uid="{00000000-0005-0000-0000-000016320000}"/>
    <cellStyle name="Normal 12 2 8 7 2 2" xfId="20448" xr:uid="{00000000-0005-0000-0000-000017320000}"/>
    <cellStyle name="Normal 12 2 8 7 2 2 2" xfId="32182" xr:uid="{00000000-0005-0000-0000-000018320000}"/>
    <cellStyle name="Normal 12 2 8 7 2 3" xfId="32183" xr:uid="{00000000-0005-0000-0000-000019320000}"/>
    <cellStyle name="Normal 12 2 8 7 3" xfId="14958" xr:uid="{00000000-0005-0000-0000-00001A320000}"/>
    <cellStyle name="Normal 12 2 8 7 3 2" xfId="32184" xr:uid="{00000000-0005-0000-0000-00001B320000}"/>
    <cellStyle name="Normal 12 2 8 7 4" xfId="32185" xr:uid="{00000000-0005-0000-0000-00001C320000}"/>
    <cellStyle name="Normal 12 2 8 8" xfId="3978" xr:uid="{00000000-0005-0000-0000-00001D320000}"/>
    <cellStyle name="Normal 12 2 8 8 2" xfId="9468" xr:uid="{00000000-0005-0000-0000-00001E320000}"/>
    <cellStyle name="Normal 12 2 8 8 2 2" xfId="22278" xr:uid="{00000000-0005-0000-0000-00001F320000}"/>
    <cellStyle name="Normal 12 2 8 8 2 2 2" xfId="32186" xr:uid="{00000000-0005-0000-0000-000020320000}"/>
    <cellStyle name="Normal 12 2 8 8 2 3" xfId="32187" xr:uid="{00000000-0005-0000-0000-000021320000}"/>
    <cellStyle name="Normal 12 2 8 8 3" xfId="16788" xr:uid="{00000000-0005-0000-0000-000022320000}"/>
    <cellStyle name="Normal 12 2 8 8 3 2" xfId="32188" xr:uid="{00000000-0005-0000-0000-000023320000}"/>
    <cellStyle name="Normal 12 2 8 8 4" xfId="32189" xr:uid="{00000000-0005-0000-0000-000024320000}"/>
    <cellStyle name="Normal 12 2 8 9" xfId="11298" xr:uid="{00000000-0005-0000-0000-000025320000}"/>
    <cellStyle name="Normal 12 2 8 9 2" xfId="24108" xr:uid="{00000000-0005-0000-0000-000026320000}"/>
    <cellStyle name="Normal 12 2 8 9 2 2" xfId="32190" xr:uid="{00000000-0005-0000-0000-000027320000}"/>
    <cellStyle name="Normal 12 2 8 9 3" xfId="32191" xr:uid="{00000000-0005-0000-0000-000028320000}"/>
    <cellStyle name="Normal 12 2 9" xfId="361" xr:uid="{00000000-0005-0000-0000-000029320000}"/>
    <cellStyle name="Normal 12 2 9 2" xfId="852" xr:uid="{00000000-0005-0000-0000-00002A320000}"/>
    <cellStyle name="Normal 12 2 9 2 2" xfId="1747" xr:uid="{00000000-0005-0000-0000-00002B320000}"/>
    <cellStyle name="Normal 12 2 9 2 2 2" xfId="3577" xr:uid="{00000000-0005-0000-0000-00002C320000}"/>
    <cellStyle name="Normal 12 2 9 2 2 2 2" xfId="9067" xr:uid="{00000000-0005-0000-0000-00002D320000}"/>
    <cellStyle name="Normal 12 2 9 2 2 2 2 2" xfId="21877" xr:uid="{00000000-0005-0000-0000-00002E320000}"/>
    <cellStyle name="Normal 12 2 9 2 2 2 2 2 2" xfId="32192" xr:uid="{00000000-0005-0000-0000-00002F320000}"/>
    <cellStyle name="Normal 12 2 9 2 2 2 2 3" xfId="32193" xr:uid="{00000000-0005-0000-0000-000030320000}"/>
    <cellStyle name="Normal 12 2 9 2 2 2 3" xfId="16387" xr:uid="{00000000-0005-0000-0000-000031320000}"/>
    <cellStyle name="Normal 12 2 9 2 2 2 3 2" xfId="32194" xr:uid="{00000000-0005-0000-0000-000032320000}"/>
    <cellStyle name="Normal 12 2 9 2 2 2 4" xfId="32195" xr:uid="{00000000-0005-0000-0000-000033320000}"/>
    <cellStyle name="Normal 12 2 9 2 2 3" xfId="5407" xr:uid="{00000000-0005-0000-0000-000034320000}"/>
    <cellStyle name="Normal 12 2 9 2 2 3 2" xfId="10897" xr:uid="{00000000-0005-0000-0000-000035320000}"/>
    <cellStyle name="Normal 12 2 9 2 2 3 2 2" xfId="23707" xr:uid="{00000000-0005-0000-0000-000036320000}"/>
    <cellStyle name="Normal 12 2 9 2 2 3 2 2 2" xfId="32196" xr:uid="{00000000-0005-0000-0000-000037320000}"/>
    <cellStyle name="Normal 12 2 9 2 2 3 2 3" xfId="32197" xr:uid="{00000000-0005-0000-0000-000038320000}"/>
    <cellStyle name="Normal 12 2 9 2 2 3 3" xfId="18217" xr:uid="{00000000-0005-0000-0000-000039320000}"/>
    <cellStyle name="Normal 12 2 9 2 2 3 3 2" xfId="32198" xr:uid="{00000000-0005-0000-0000-00003A320000}"/>
    <cellStyle name="Normal 12 2 9 2 2 3 4" xfId="32199" xr:uid="{00000000-0005-0000-0000-00003B320000}"/>
    <cellStyle name="Normal 12 2 9 2 2 4" xfId="12727" xr:uid="{00000000-0005-0000-0000-00003C320000}"/>
    <cellStyle name="Normal 12 2 9 2 2 4 2" xfId="25537" xr:uid="{00000000-0005-0000-0000-00003D320000}"/>
    <cellStyle name="Normal 12 2 9 2 2 4 2 2" xfId="32200" xr:uid="{00000000-0005-0000-0000-00003E320000}"/>
    <cellStyle name="Normal 12 2 9 2 2 4 3" xfId="32201" xr:uid="{00000000-0005-0000-0000-00003F320000}"/>
    <cellStyle name="Normal 12 2 9 2 2 5" xfId="7237" xr:uid="{00000000-0005-0000-0000-000040320000}"/>
    <cellStyle name="Normal 12 2 9 2 2 5 2" xfId="20047" xr:uid="{00000000-0005-0000-0000-000041320000}"/>
    <cellStyle name="Normal 12 2 9 2 2 5 2 2" xfId="32202" xr:uid="{00000000-0005-0000-0000-000042320000}"/>
    <cellStyle name="Normal 12 2 9 2 2 5 3" xfId="32203" xr:uid="{00000000-0005-0000-0000-000043320000}"/>
    <cellStyle name="Normal 12 2 9 2 2 6" xfId="14557" xr:uid="{00000000-0005-0000-0000-000044320000}"/>
    <cellStyle name="Normal 12 2 9 2 2 6 2" xfId="32204" xr:uid="{00000000-0005-0000-0000-000045320000}"/>
    <cellStyle name="Normal 12 2 9 2 2 7" xfId="32205" xr:uid="{00000000-0005-0000-0000-000046320000}"/>
    <cellStyle name="Normal 12 2 9 2 3" xfId="2683" xr:uid="{00000000-0005-0000-0000-000047320000}"/>
    <cellStyle name="Normal 12 2 9 2 3 2" xfId="8173" xr:uid="{00000000-0005-0000-0000-000048320000}"/>
    <cellStyle name="Normal 12 2 9 2 3 2 2" xfId="20983" xr:uid="{00000000-0005-0000-0000-000049320000}"/>
    <cellStyle name="Normal 12 2 9 2 3 2 2 2" xfId="32206" xr:uid="{00000000-0005-0000-0000-00004A320000}"/>
    <cellStyle name="Normal 12 2 9 2 3 2 3" xfId="32207" xr:uid="{00000000-0005-0000-0000-00004B320000}"/>
    <cellStyle name="Normal 12 2 9 2 3 3" xfId="15493" xr:uid="{00000000-0005-0000-0000-00004C320000}"/>
    <cellStyle name="Normal 12 2 9 2 3 3 2" xfId="32208" xr:uid="{00000000-0005-0000-0000-00004D320000}"/>
    <cellStyle name="Normal 12 2 9 2 3 4" xfId="32209" xr:uid="{00000000-0005-0000-0000-00004E320000}"/>
    <cellStyle name="Normal 12 2 9 2 4" xfId="4513" xr:uid="{00000000-0005-0000-0000-00004F320000}"/>
    <cellStyle name="Normal 12 2 9 2 4 2" xfId="10003" xr:uid="{00000000-0005-0000-0000-000050320000}"/>
    <cellStyle name="Normal 12 2 9 2 4 2 2" xfId="22813" xr:uid="{00000000-0005-0000-0000-000051320000}"/>
    <cellStyle name="Normal 12 2 9 2 4 2 2 2" xfId="32210" xr:uid="{00000000-0005-0000-0000-000052320000}"/>
    <cellStyle name="Normal 12 2 9 2 4 2 3" xfId="32211" xr:uid="{00000000-0005-0000-0000-000053320000}"/>
    <cellStyle name="Normal 12 2 9 2 4 3" xfId="17323" xr:uid="{00000000-0005-0000-0000-000054320000}"/>
    <cellStyle name="Normal 12 2 9 2 4 3 2" xfId="32212" xr:uid="{00000000-0005-0000-0000-000055320000}"/>
    <cellStyle name="Normal 12 2 9 2 4 4" xfId="32213" xr:uid="{00000000-0005-0000-0000-000056320000}"/>
    <cellStyle name="Normal 12 2 9 2 5" xfId="11833" xr:uid="{00000000-0005-0000-0000-000057320000}"/>
    <cellStyle name="Normal 12 2 9 2 5 2" xfId="24643" xr:uid="{00000000-0005-0000-0000-000058320000}"/>
    <cellStyle name="Normal 12 2 9 2 5 2 2" xfId="32214" xr:uid="{00000000-0005-0000-0000-000059320000}"/>
    <cellStyle name="Normal 12 2 9 2 5 3" xfId="32215" xr:uid="{00000000-0005-0000-0000-00005A320000}"/>
    <cellStyle name="Normal 12 2 9 2 6" xfId="6343" xr:uid="{00000000-0005-0000-0000-00005B320000}"/>
    <cellStyle name="Normal 12 2 9 2 6 2" xfId="19153" xr:uid="{00000000-0005-0000-0000-00005C320000}"/>
    <cellStyle name="Normal 12 2 9 2 6 2 2" xfId="32216" xr:uid="{00000000-0005-0000-0000-00005D320000}"/>
    <cellStyle name="Normal 12 2 9 2 6 3" xfId="32217" xr:uid="{00000000-0005-0000-0000-00005E320000}"/>
    <cellStyle name="Normal 12 2 9 2 7" xfId="13663" xr:uid="{00000000-0005-0000-0000-00005F320000}"/>
    <cellStyle name="Normal 12 2 9 2 7 2" xfId="32218" xr:uid="{00000000-0005-0000-0000-000060320000}"/>
    <cellStyle name="Normal 12 2 9 2 8" xfId="32219" xr:uid="{00000000-0005-0000-0000-000061320000}"/>
    <cellStyle name="Normal 12 2 9 3" xfId="1256" xr:uid="{00000000-0005-0000-0000-000062320000}"/>
    <cellStyle name="Normal 12 2 9 3 2" xfId="3086" xr:uid="{00000000-0005-0000-0000-000063320000}"/>
    <cellStyle name="Normal 12 2 9 3 2 2" xfId="8576" xr:uid="{00000000-0005-0000-0000-000064320000}"/>
    <cellStyle name="Normal 12 2 9 3 2 2 2" xfId="21386" xr:uid="{00000000-0005-0000-0000-000065320000}"/>
    <cellStyle name="Normal 12 2 9 3 2 2 2 2" xfId="32220" xr:uid="{00000000-0005-0000-0000-000066320000}"/>
    <cellStyle name="Normal 12 2 9 3 2 2 3" xfId="32221" xr:uid="{00000000-0005-0000-0000-000067320000}"/>
    <cellStyle name="Normal 12 2 9 3 2 3" xfId="15896" xr:uid="{00000000-0005-0000-0000-000068320000}"/>
    <cellStyle name="Normal 12 2 9 3 2 3 2" xfId="32222" xr:uid="{00000000-0005-0000-0000-000069320000}"/>
    <cellStyle name="Normal 12 2 9 3 2 4" xfId="32223" xr:uid="{00000000-0005-0000-0000-00006A320000}"/>
    <cellStyle name="Normal 12 2 9 3 3" xfId="4916" xr:uid="{00000000-0005-0000-0000-00006B320000}"/>
    <cellStyle name="Normal 12 2 9 3 3 2" xfId="10406" xr:uid="{00000000-0005-0000-0000-00006C320000}"/>
    <cellStyle name="Normal 12 2 9 3 3 2 2" xfId="23216" xr:uid="{00000000-0005-0000-0000-00006D320000}"/>
    <cellStyle name="Normal 12 2 9 3 3 2 2 2" xfId="32224" xr:uid="{00000000-0005-0000-0000-00006E320000}"/>
    <cellStyle name="Normal 12 2 9 3 3 2 3" xfId="32225" xr:uid="{00000000-0005-0000-0000-00006F320000}"/>
    <cellStyle name="Normal 12 2 9 3 3 3" xfId="17726" xr:uid="{00000000-0005-0000-0000-000070320000}"/>
    <cellStyle name="Normal 12 2 9 3 3 3 2" xfId="32226" xr:uid="{00000000-0005-0000-0000-000071320000}"/>
    <cellStyle name="Normal 12 2 9 3 3 4" xfId="32227" xr:uid="{00000000-0005-0000-0000-000072320000}"/>
    <cellStyle name="Normal 12 2 9 3 4" xfId="12236" xr:uid="{00000000-0005-0000-0000-000073320000}"/>
    <cellStyle name="Normal 12 2 9 3 4 2" xfId="25046" xr:uid="{00000000-0005-0000-0000-000074320000}"/>
    <cellStyle name="Normal 12 2 9 3 4 2 2" xfId="32228" xr:uid="{00000000-0005-0000-0000-000075320000}"/>
    <cellStyle name="Normal 12 2 9 3 4 3" xfId="32229" xr:uid="{00000000-0005-0000-0000-000076320000}"/>
    <cellStyle name="Normal 12 2 9 3 5" xfId="6746" xr:uid="{00000000-0005-0000-0000-000077320000}"/>
    <cellStyle name="Normal 12 2 9 3 5 2" xfId="19556" xr:uid="{00000000-0005-0000-0000-000078320000}"/>
    <cellStyle name="Normal 12 2 9 3 5 2 2" xfId="32230" xr:uid="{00000000-0005-0000-0000-000079320000}"/>
    <cellStyle name="Normal 12 2 9 3 5 3" xfId="32231" xr:uid="{00000000-0005-0000-0000-00007A320000}"/>
    <cellStyle name="Normal 12 2 9 3 6" xfId="14066" xr:uid="{00000000-0005-0000-0000-00007B320000}"/>
    <cellStyle name="Normal 12 2 9 3 6 2" xfId="32232" xr:uid="{00000000-0005-0000-0000-00007C320000}"/>
    <cellStyle name="Normal 12 2 9 3 7" xfId="32233" xr:uid="{00000000-0005-0000-0000-00007D320000}"/>
    <cellStyle name="Normal 12 2 9 4" xfId="2192" xr:uid="{00000000-0005-0000-0000-00007E320000}"/>
    <cellStyle name="Normal 12 2 9 4 2" xfId="7682" xr:uid="{00000000-0005-0000-0000-00007F320000}"/>
    <cellStyle name="Normal 12 2 9 4 2 2" xfId="20492" xr:uid="{00000000-0005-0000-0000-000080320000}"/>
    <cellStyle name="Normal 12 2 9 4 2 2 2" xfId="32234" xr:uid="{00000000-0005-0000-0000-000081320000}"/>
    <cellStyle name="Normal 12 2 9 4 2 3" xfId="32235" xr:uid="{00000000-0005-0000-0000-000082320000}"/>
    <cellStyle name="Normal 12 2 9 4 3" xfId="15002" xr:uid="{00000000-0005-0000-0000-000083320000}"/>
    <cellStyle name="Normal 12 2 9 4 3 2" xfId="32236" xr:uid="{00000000-0005-0000-0000-000084320000}"/>
    <cellStyle name="Normal 12 2 9 4 4" xfId="32237" xr:uid="{00000000-0005-0000-0000-000085320000}"/>
    <cellStyle name="Normal 12 2 9 5" xfId="4022" xr:uid="{00000000-0005-0000-0000-000086320000}"/>
    <cellStyle name="Normal 12 2 9 5 2" xfId="9512" xr:uid="{00000000-0005-0000-0000-000087320000}"/>
    <cellStyle name="Normal 12 2 9 5 2 2" xfId="22322" xr:uid="{00000000-0005-0000-0000-000088320000}"/>
    <cellStyle name="Normal 12 2 9 5 2 2 2" xfId="32238" xr:uid="{00000000-0005-0000-0000-000089320000}"/>
    <cellStyle name="Normal 12 2 9 5 2 3" xfId="32239" xr:uid="{00000000-0005-0000-0000-00008A320000}"/>
    <cellStyle name="Normal 12 2 9 5 3" xfId="16832" xr:uid="{00000000-0005-0000-0000-00008B320000}"/>
    <cellStyle name="Normal 12 2 9 5 3 2" xfId="32240" xr:uid="{00000000-0005-0000-0000-00008C320000}"/>
    <cellStyle name="Normal 12 2 9 5 4" xfId="32241" xr:uid="{00000000-0005-0000-0000-00008D320000}"/>
    <cellStyle name="Normal 12 2 9 6" xfId="11342" xr:uid="{00000000-0005-0000-0000-00008E320000}"/>
    <cellStyle name="Normal 12 2 9 6 2" xfId="24152" xr:uid="{00000000-0005-0000-0000-00008F320000}"/>
    <cellStyle name="Normal 12 2 9 6 2 2" xfId="32242" xr:uid="{00000000-0005-0000-0000-000090320000}"/>
    <cellStyle name="Normal 12 2 9 6 3" xfId="32243" xr:uid="{00000000-0005-0000-0000-000091320000}"/>
    <cellStyle name="Normal 12 2 9 7" xfId="5852" xr:uid="{00000000-0005-0000-0000-000092320000}"/>
    <cellStyle name="Normal 12 2 9 7 2" xfId="18662" xr:uid="{00000000-0005-0000-0000-000093320000}"/>
    <cellStyle name="Normal 12 2 9 7 2 2" xfId="32244" xr:uid="{00000000-0005-0000-0000-000094320000}"/>
    <cellStyle name="Normal 12 2 9 7 3" xfId="32245" xr:uid="{00000000-0005-0000-0000-000095320000}"/>
    <cellStyle name="Normal 12 2 9 8" xfId="13172" xr:uid="{00000000-0005-0000-0000-000096320000}"/>
    <cellStyle name="Normal 12 2 9 8 2" xfId="32246" xr:uid="{00000000-0005-0000-0000-000097320000}"/>
    <cellStyle name="Normal 12 2 9 9" xfId="32247" xr:uid="{00000000-0005-0000-0000-000098320000}"/>
    <cellStyle name="Normal 12 20" xfId="3885" xr:uid="{00000000-0005-0000-0000-000099320000}"/>
    <cellStyle name="Normal 12 20 2" xfId="9375" xr:uid="{00000000-0005-0000-0000-00009A320000}"/>
    <cellStyle name="Normal 12 20 2 2" xfId="22185" xr:uid="{00000000-0005-0000-0000-00009B320000}"/>
    <cellStyle name="Normal 12 20 2 2 2" xfId="32248" xr:uid="{00000000-0005-0000-0000-00009C320000}"/>
    <cellStyle name="Normal 12 20 2 3" xfId="32249" xr:uid="{00000000-0005-0000-0000-00009D320000}"/>
    <cellStyle name="Normal 12 20 3" xfId="16695" xr:uid="{00000000-0005-0000-0000-00009E320000}"/>
    <cellStyle name="Normal 12 20 3 2" xfId="32250" xr:uid="{00000000-0005-0000-0000-00009F320000}"/>
    <cellStyle name="Normal 12 20 4" xfId="32251" xr:uid="{00000000-0005-0000-0000-0000A0320000}"/>
    <cellStyle name="Normal 12 21" xfId="11205" xr:uid="{00000000-0005-0000-0000-0000A1320000}"/>
    <cellStyle name="Normal 12 21 2" xfId="24015" xr:uid="{00000000-0005-0000-0000-0000A2320000}"/>
    <cellStyle name="Normal 12 21 2 2" xfId="32252" xr:uid="{00000000-0005-0000-0000-0000A3320000}"/>
    <cellStyle name="Normal 12 21 3" xfId="32253" xr:uid="{00000000-0005-0000-0000-0000A4320000}"/>
    <cellStyle name="Normal 12 22" xfId="5715" xr:uid="{00000000-0005-0000-0000-0000A5320000}"/>
    <cellStyle name="Normal 12 22 2" xfId="18525" xr:uid="{00000000-0005-0000-0000-0000A6320000}"/>
    <cellStyle name="Normal 12 22 2 2" xfId="32254" xr:uid="{00000000-0005-0000-0000-0000A7320000}"/>
    <cellStyle name="Normal 12 22 3" xfId="32255" xr:uid="{00000000-0005-0000-0000-0000A8320000}"/>
    <cellStyle name="Normal 12 23" xfId="13035" xr:uid="{00000000-0005-0000-0000-0000A9320000}"/>
    <cellStyle name="Normal 12 23 2" xfId="32256" xr:uid="{00000000-0005-0000-0000-0000AA320000}"/>
    <cellStyle name="Normal 12 23 3" xfId="32257" xr:uid="{00000000-0005-0000-0000-0000AB320000}"/>
    <cellStyle name="Normal 12 24" xfId="32258" xr:uid="{00000000-0005-0000-0000-0000AC320000}"/>
    <cellStyle name="Normal 12 25" xfId="32259" xr:uid="{00000000-0005-0000-0000-0000AD320000}"/>
    <cellStyle name="Normal 12 3" xfId="179" xr:uid="{00000000-0005-0000-0000-0000AE320000}"/>
    <cellStyle name="Normal 12 3 10" xfId="586" xr:uid="{00000000-0005-0000-0000-0000AF320000}"/>
    <cellStyle name="Normal 12 3 10 2" xfId="986" xr:uid="{00000000-0005-0000-0000-0000B0320000}"/>
    <cellStyle name="Normal 12 3 10 2 2" xfId="1881" xr:uid="{00000000-0005-0000-0000-0000B1320000}"/>
    <cellStyle name="Normal 12 3 10 2 2 2" xfId="3711" xr:uid="{00000000-0005-0000-0000-0000B2320000}"/>
    <cellStyle name="Normal 12 3 10 2 2 2 2" xfId="9201" xr:uid="{00000000-0005-0000-0000-0000B3320000}"/>
    <cellStyle name="Normal 12 3 10 2 2 2 2 2" xfId="22011" xr:uid="{00000000-0005-0000-0000-0000B4320000}"/>
    <cellStyle name="Normal 12 3 10 2 2 2 2 2 2" xfId="32260" xr:uid="{00000000-0005-0000-0000-0000B5320000}"/>
    <cellStyle name="Normal 12 3 10 2 2 2 2 3" xfId="32261" xr:uid="{00000000-0005-0000-0000-0000B6320000}"/>
    <cellStyle name="Normal 12 3 10 2 2 2 3" xfId="16521" xr:uid="{00000000-0005-0000-0000-0000B7320000}"/>
    <cellStyle name="Normal 12 3 10 2 2 2 3 2" xfId="32262" xr:uid="{00000000-0005-0000-0000-0000B8320000}"/>
    <cellStyle name="Normal 12 3 10 2 2 2 4" xfId="32263" xr:uid="{00000000-0005-0000-0000-0000B9320000}"/>
    <cellStyle name="Normal 12 3 10 2 2 3" xfId="5541" xr:uid="{00000000-0005-0000-0000-0000BA320000}"/>
    <cellStyle name="Normal 12 3 10 2 2 3 2" xfId="11031" xr:uid="{00000000-0005-0000-0000-0000BB320000}"/>
    <cellStyle name="Normal 12 3 10 2 2 3 2 2" xfId="23841" xr:uid="{00000000-0005-0000-0000-0000BC320000}"/>
    <cellStyle name="Normal 12 3 10 2 2 3 2 2 2" xfId="32264" xr:uid="{00000000-0005-0000-0000-0000BD320000}"/>
    <cellStyle name="Normal 12 3 10 2 2 3 2 3" xfId="32265" xr:uid="{00000000-0005-0000-0000-0000BE320000}"/>
    <cellStyle name="Normal 12 3 10 2 2 3 3" xfId="18351" xr:uid="{00000000-0005-0000-0000-0000BF320000}"/>
    <cellStyle name="Normal 12 3 10 2 2 3 3 2" xfId="32266" xr:uid="{00000000-0005-0000-0000-0000C0320000}"/>
    <cellStyle name="Normal 12 3 10 2 2 3 4" xfId="32267" xr:uid="{00000000-0005-0000-0000-0000C1320000}"/>
    <cellStyle name="Normal 12 3 10 2 2 4" xfId="12861" xr:uid="{00000000-0005-0000-0000-0000C2320000}"/>
    <cellStyle name="Normal 12 3 10 2 2 4 2" xfId="25671" xr:uid="{00000000-0005-0000-0000-0000C3320000}"/>
    <cellStyle name="Normal 12 3 10 2 2 4 2 2" xfId="32268" xr:uid="{00000000-0005-0000-0000-0000C4320000}"/>
    <cellStyle name="Normal 12 3 10 2 2 4 3" xfId="32269" xr:uid="{00000000-0005-0000-0000-0000C5320000}"/>
    <cellStyle name="Normal 12 3 10 2 2 5" xfId="7371" xr:uid="{00000000-0005-0000-0000-0000C6320000}"/>
    <cellStyle name="Normal 12 3 10 2 2 5 2" xfId="20181" xr:uid="{00000000-0005-0000-0000-0000C7320000}"/>
    <cellStyle name="Normal 12 3 10 2 2 5 2 2" xfId="32270" xr:uid="{00000000-0005-0000-0000-0000C8320000}"/>
    <cellStyle name="Normal 12 3 10 2 2 5 3" xfId="32271" xr:uid="{00000000-0005-0000-0000-0000C9320000}"/>
    <cellStyle name="Normal 12 3 10 2 2 6" xfId="14691" xr:uid="{00000000-0005-0000-0000-0000CA320000}"/>
    <cellStyle name="Normal 12 3 10 2 2 6 2" xfId="32272" xr:uid="{00000000-0005-0000-0000-0000CB320000}"/>
    <cellStyle name="Normal 12 3 10 2 2 7" xfId="32273" xr:uid="{00000000-0005-0000-0000-0000CC320000}"/>
    <cellStyle name="Normal 12 3 10 2 3" xfId="2817" xr:uid="{00000000-0005-0000-0000-0000CD320000}"/>
    <cellStyle name="Normal 12 3 10 2 3 2" xfId="8307" xr:uid="{00000000-0005-0000-0000-0000CE320000}"/>
    <cellStyle name="Normal 12 3 10 2 3 2 2" xfId="21117" xr:uid="{00000000-0005-0000-0000-0000CF320000}"/>
    <cellStyle name="Normal 12 3 10 2 3 2 2 2" xfId="32274" xr:uid="{00000000-0005-0000-0000-0000D0320000}"/>
    <cellStyle name="Normal 12 3 10 2 3 2 3" xfId="32275" xr:uid="{00000000-0005-0000-0000-0000D1320000}"/>
    <cellStyle name="Normal 12 3 10 2 3 3" xfId="15627" xr:uid="{00000000-0005-0000-0000-0000D2320000}"/>
    <cellStyle name="Normal 12 3 10 2 3 3 2" xfId="32276" xr:uid="{00000000-0005-0000-0000-0000D3320000}"/>
    <cellStyle name="Normal 12 3 10 2 3 4" xfId="32277" xr:uid="{00000000-0005-0000-0000-0000D4320000}"/>
    <cellStyle name="Normal 12 3 10 2 4" xfId="4647" xr:uid="{00000000-0005-0000-0000-0000D5320000}"/>
    <cellStyle name="Normal 12 3 10 2 4 2" xfId="10137" xr:uid="{00000000-0005-0000-0000-0000D6320000}"/>
    <cellStyle name="Normal 12 3 10 2 4 2 2" xfId="22947" xr:uid="{00000000-0005-0000-0000-0000D7320000}"/>
    <cellStyle name="Normal 12 3 10 2 4 2 2 2" xfId="32278" xr:uid="{00000000-0005-0000-0000-0000D8320000}"/>
    <cellStyle name="Normal 12 3 10 2 4 2 3" xfId="32279" xr:uid="{00000000-0005-0000-0000-0000D9320000}"/>
    <cellStyle name="Normal 12 3 10 2 4 3" xfId="17457" xr:uid="{00000000-0005-0000-0000-0000DA320000}"/>
    <cellStyle name="Normal 12 3 10 2 4 3 2" xfId="32280" xr:uid="{00000000-0005-0000-0000-0000DB320000}"/>
    <cellStyle name="Normal 12 3 10 2 4 4" xfId="32281" xr:uid="{00000000-0005-0000-0000-0000DC320000}"/>
    <cellStyle name="Normal 12 3 10 2 5" xfId="11967" xr:uid="{00000000-0005-0000-0000-0000DD320000}"/>
    <cellStyle name="Normal 12 3 10 2 5 2" xfId="24777" xr:uid="{00000000-0005-0000-0000-0000DE320000}"/>
    <cellStyle name="Normal 12 3 10 2 5 2 2" xfId="32282" xr:uid="{00000000-0005-0000-0000-0000DF320000}"/>
    <cellStyle name="Normal 12 3 10 2 5 3" xfId="32283" xr:uid="{00000000-0005-0000-0000-0000E0320000}"/>
    <cellStyle name="Normal 12 3 10 2 6" xfId="6477" xr:uid="{00000000-0005-0000-0000-0000E1320000}"/>
    <cellStyle name="Normal 12 3 10 2 6 2" xfId="19287" xr:uid="{00000000-0005-0000-0000-0000E2320000}"/>
    <cellStyle name="Normal 12 3 10 2 6 2 2" xfId="32284" xr:uid="{00000000-0005-0000-0000-0000E3320000}"/>
    <cellStyle name="Normal 12 3 10 2 6 3" xfId="32285" xr:uid="{00000000-0005-0000-0000-0000E4320000}"/>
    <cellStyle name="Normal 12 3 10 2 7" xfId="13797" xr:uid="{00000000-0005-0000-0000-0000E5320000}"/>
    <cellStyle name="Normal 12 3 10 2 7 2" xfId="32286" xr:uid="{00000000-0005-0000-0000-0000E6320000}"/>
    <cellStyle name="Normal 12 3 10 2 8" xfId="32287" xr:uid="{00000000-0005-0000-0000-0000E7320000}"/>
    <cellStyle name="Normal 12 3 10 3" xfId="1481" xr:uid="{00000000-0005-0000-0000-0000E8320000}"/>
    <cellStyle name="Normal 12 3 10 3 2" xfId="3311" xr:uid="{00000000-0005-0000-0000-0000E9320000}"/>
    <cellStyle name="Normal 12 3 10 3 2 2" xfId="8801" xr:uid="{00000000-0005-0000-0000-0000EA320000}"/>
    <cellStyle name="Normal 12 3 10 3 2 2 2" xfId="21611" xr:uid="{00000000-0005-0000-0000-0000EB320000}"/>
    <cellStyle name="Normal 12 3 10 3 2 2 2 2" xfId="32288" xr:uid="{00000000-0005-0000-0000-0000EC320000}"/>
    <cellStyle name="Normal 12 3 10 3 2 2 3" xfId="32289" xr:uid="{00000000-0005-0000-0000-0000ED320000}"/>
    <cellStyle name="Normal 12 3 10 3 2 3" xfId="16121" xr:uid="{00000000-0005-0000-0000-0000EE320000}"/>
    <cellStyle name="Normal 12 3 10 3 2 3 2" xfId="32290" xr:uid="{00000000-0005-0000-0000-0000EF320000}"/>
    <cellStyle name="Normal 12 3 10 3 2 4" xfId="32291" xr:uid="{00000000-0005-0000-0000-0000F0320000}"/>
    <cellStyle name="Normal 12 3 10 3 3" xfId="5141" xr:uid="{00000000-0005-0000-0000-0000F1320000}"/>
    <cellStyle name="Normal 12 3 10 3 3 2" xfId="10631" xr:uid="{00000000-0005-0000-0000-0000F2320000}"/>
    <cellStyle name="Normal 12 3 10 3 3 2 2" xfId="23441" xr:uid="{00000000-0005-0000-0000-0000F3320000}"/>
    <cellStyle name="Normal 12 3 10 3 3 2 2 2" xfId="32292" xr:uid="{00000000-0005-0000-0000-0000F4320000}"/>
    <cellStyle name="Normal 12 3 10 3 3 2 3" xfId="32293" xr:uid="{00000000-0005-0000-0000-0000F5320000}"/>
    <cellStyle name="Normal 12 3 10 3 3 3" xfId="17951" xr:uid="{00000000-0005-0000-0000-0000F6320000}"/>
    <cellStyle name="Normal 12 3 10 3 3 3 2" xfId="32294" xr:uid="{00000000-0005-0000-0000-0000F7320000}"/>
    <cellStyle name="Normal 12 3 10 3 3 4" xfId="32295" xr:uid="{00000000-0005-0000-0000-0000F8320000}"/>
    <cellStyle name="Normal 12 3 10 3 4" xfId="12461" xr:uid="{00000000-0005-0000-0000-0000F9320000}"/>
    <cellStyle name="Normal 12 3 10 3 4 2" xfId="25271" xr:uid="{00000000-0005-0000-0000-0000FA320000}"/>
    <cellStyle name="Normal 12 3 10 3 4 2 2" xfId="32296" xr:uid="{00000000-0005-0000-0000-0000FB320000}"/>
    <cellStyle name="Normal 12 3 10 3 4 3" xfId="32297" xr:uid="{00000000-0005-0000-0000-0000FC320000}"/>
    <cellStyle name="Normal 12 3 10 3 5" xfId="6971" xr:uid="{00000000-0005-0000-0000-0000FD320000}"/>
    <cellStyle name="Normal 12 3 10 3 5 2" xfId="19781" xr:uid="{00000000-0005-0000-0000-0000FE320000}"/>
    <cellStyle name="Normal 12 3 10 3 5 2 2" xfId="32298" xr:uid="{00000000-0005-0000-0000-0000FF320000}"/>
    <cellStyle name="Normal 12 3 10 3 5 3" xfId="32299" xr:uid="{00000000-0005-0000-0000-000000330000}"/>
    <cellStyle name="Normal 12 3 10 3 6" xfId="14291" xr:uid="{00000000-0005-0000-0000-000001330000}"/>
    <cellStyle name="Normal 12 3 10 3 6 2" xfId="32300" xr:uid="{00000000-0005-0000-0000-000002330000}"/>
    <cellStyle name="Normal 12 3 10 3 7" xfId="32301" xr:uid="{00000000-0005-0000-0000-000003330000}"/>
    <cellStyle name="Normal 12 3 10 4" xfId="2417" xr:uid="{00000000-0005-0000-0000-000004330000}"/>
    <cellStyle name="Normal 12 3 10 4 2" xfId="7907" xr:uid="{00000000-0005-0000-0000-000005330000}"/>
    <cellStyle name="Normal 12 3 10 4 2 2" xfId="20717" xr:uid="{00000000-0005-0000-0000-000006330000}"/>
    <cellStyle name="Normal 12 3 10 4 2 2 2" xfId="32302" xr:uid="{00000000-0005-0000-0000-000007330000}"/>
    <cellStyle name="Normal 12 3 10 4 2 3" xfId="32303" xr:uid="{00000000-0005-0000-0000-000008330000}"/>
    <cellStyle name="Normal 12 3 10 4 3" xfId="15227" xr:uid="{00000000-0005-0000-0000-000009330000}"/>
    <cellStyle name="Normal 12 3 10 4 3 2" xfId="32304" xr:uid="{00000000-0005-0000-0000-00000A330000}"/>
    <cellStyle name="Normal 12 3 10 4 4" xfId="32305" xr:uid="{00000000-0005-0000-0000-00000B330000}"/>
    <cellStyle name="Normal 12 3 10 5" xfId="4247" xr:uid="{00000000-0005-0000-0000-00000C330000}"/>
    <cellStyle name="Normal 12 3 10 5 2" xfId="9737" xr:uid="{00000000-0005-0000-0000-00000D330000}"/>
    <cellStyle name="Normal 12 3 10 5 2 2" xfId="22547" xr:uid="{00000000-0005-0000-0000-00000E330000}"/>
    <cellStyle name="Normal 12 3 10 5 2 2 2" xfId="32306" xr:uid="{00000000-0005-0000-0000-00000F330000}"/>
    <cellStyle name="Normal 12 3 10 5 2 3" xfId="32307" xr:uid="{00000000-0005-0000-0000-000010330000}"/>
    <cellStyle name="Normal 12 3 10 5 3" xfId="17057" xr:uid="{00000000-0005-0000-0000-000011330000}"/>
    <cellStyle name="Normal 12 3 10 5 3 2" xfId="32308" xr:uid="{00000000-0005-0000-0000-000012330000}"/>
    <cellStyle name="Normal 12 3 10 5 4" xfId="32309" xr:uid="{00000000-0005-0000-0000-000013330000}"/>
    <cellStyle name="Normal 12 3 10 6" xfId="11567" xr:uid="{00000000-0005-0000-0000-000014330000}"/>
    <cellStyle name="Normal 12 3 10 6 2" xfId="24377" xr:uid="{00000000-0005-0000-0000-000015330000}"/>
    <cellStyle name="Normal 12 3 10 6 2 2" xfId="32310" xr:uid="{00000000-0005-0000-0000-000016330000}"/>
    <cellStyle name="Normal 12 3 10 6 3" xfId="32311" xr:uid="{00000000-0005-0000-0000-000017330000}"/>
    <cellStyle name="Normal 12 3 10 7" xfId="6077" xr:uid="{00000000-0005-0000-0000-000018330000}"/>
    <cellStyle name="Normal 12 3 10 7 2" xfId="18887" xr:uid="{00000000-0005-0000-0000-000019330000}"/>
    <cellStyle name="Normal 12 3 10 7 2 2" xfId="32312" xr:uid="{00000000-0005-0000-0000-00001A330000}"/>
    <cellStyle name="Normal 12 3 10 7 3" xfId="32313" xr:uid="{00000000-0005-0000-0000-00001B330000}"/>
    <cellStyle name="Normal 12 3 10 8" xfId="13397" xr:uid="{00000000-0005-0000-0000-00001C330000}"/>
    <cellStyle name="Normal 12 3 10 8 2" xfId="32314" xr:uid="{00000000-0005-0000-0000-00001D330000}"/>
    <cellStyle name="Normal 12 3 10 9" xfId="32315" xr:uid="{00000000-0005-0000-0000-00001E330000}"/>
    <cellStyle name="Normal 12 3 11" xfId="720" xr:uid="{00000000-0005-0000-0000-00001F330000}"/>
    <cellStyle name="Normal 12 3 11 2" xfId="1615" xr:uid="{00000000-0005-0000-0000-000020330000}"/>
    <cellStyle name="Normal 12 3 11 2 2" xfId="3445" xr:uid="{00000000-0005-0000-0000-000021330000}"/>
    <cellStyle name="Normal 12 3 11 2 2 2" xfId="8935" xr:uid="{00000000-0005-0000-0000-000022330000}"/>
    <cellStyle name="Normal 12 3 11 2 2 2 2" xfId="21745" xr:uid="{00000000-0005-0000-0000-000023330000}"/>
    <cellStyle name="Normal 12 3 11 2 2 2 2 2" xfId="32316" xr:uid="{00000000-0005-0000-0000-000024330000}"/>
    <cellStyle name="Normal 12 3 11 2 2 2 3" xfId="32317" xr:uid="{00000000-0005-0000-0000-000025330000}"/>
    <cellStyle name="Normal 12 3 11 2 2 3" xfId="16255" xr:uid="{00000000-0005-0000-0000-000026330000}"/>
    <cellStyle name="Normal 12 3 11 2 2 3 2" xfId="32318" xr:uid="{00000000-0005-0000-0000-000027330000}"/>
    <cellStyle name="Normal 12 3 11 2 2 4" xfId="32319" xr:uid="{00000000-0005-0000-0000-000028330000}"/>
    <cellStyle name="Normal 12 3 11 2 3" xfId="5275" xr:uid="{00000000-0005-0000-0000-000029330000}"/>
    <cellStyle name="Normal 12 3 11 2 3 2" xfId="10765" xr:uid="{00000000-0005-0000-0000-00002A330000}"/>
    <cellStyle name="Normal 12 3 11 2 3 2 2" xfId="23575" xr:uid="{00000000-0005-0000-0000-00002B330000}"/>
    <cellStyle name="Normal 12 3 11 2 3 2 2 2" xfId="32320" xr:uid="{00000000-0005-0000-0000-00002C330000}"/>
    <cellStyle name="Normal 12 3 11 2 3 2 3" xfId="32321" xr:uid="{00000000-0005-0000-0000-00002D330000}"/>
    <cellStyle name="Normal 12 3 11 2 3 3" xfId="18085" xr:uid="{00000000-0005-0000-0000-00002E330000}"/>
    <cellStyle name="Normal 12 3 11 2 3 3 2" xfId="32322" xr:uid="{00000000-0005-0000-0000-00002F330000}"/>
    <cellStyle name="Normal 12 3 11 2 3 4" xfId="32323" xr:uid="{00000000-0005-0000-0000-000030330000}"/>
    <cellStyle name="Normal 12 3 11 2 4" xfId="12595" xr:uid="{00000000-0005-0000-0000-000031330000}"/>
    <cellStyle name="Normal 12 3 11 2 4 2" xfId="25405" xr:uid="{00000000-0005-0000-0000-000032330000}"/>
    <cellStyle name="Normal 12 3 11 2 4 2 2" xfId="32324" xr:uid="{00000000-0005-0000-0000-000033330000}"/>
    <cellStyle name="Normal 12 3 11 2 4 3" xfId="32325" xr:uid="{00000000-0005-0000-0000-000034330000}"/>
    <cellStyle name="Normal 12 3 11 2 5" xfId="7105" xr:uid="{00000000-0005-0000-0000-000035330000}"/>
    <cellStyle name="Normal 12 3 11 2 5 2" xfId="19915" xr:uid="{00000000-0005-0000-0000-000036330000}"/>
    <cellStyle name="Normal 12 3 11 2 5 2 2" xfId="32326" xr:uid="{00000000-0005-0000-0000-000037330000}"/>
    <cellStyle name="Normal 12 3 11 2 5 3" xfId="32327" xr:uid="{00000000-0005-0000-0000-000038330000}"/>
    <cellStyle name="Normal 12 3 11 2 6" xfId="14425" xr:uid="{00000000-0005-0000-0000-000039330000}"/>
    <cellStyle name="Normal 12 3 11 2 6 2" xfId="32328" xr:uid="{00000000-0005-0000-0000-00003A330000}"/>
    <cellStyle name="Normal 12 3 11 2 7" xfId="32329" xr:uid="{00000000-0005-0000-0000-00003B330000}"/>
    <cellStyle name="Normal 12 3 11 3" xfId="2551" xr:uid="{00000000-0005-0000-0000-00003C330000}"/>
    <cellStyle name="Normal 12 3 11 3 2" xfId="8041" xr:uid="{00000000-0005-0000-0000-00003D330000}"/>
    <cellStyle name="Normal 12 3 11 3 2 2" xfId="20851" xr:uid="{00000000-0005-0000-0000-00003E330000}"/>
    <cellStyle name="Normal 12 3 11 3 2 2 2" xfId="32330" xr:uid="{00000000-0005-0000-0000-00003F330000}"/>
    <cellStyle name="Normal 12 3 11 3 2 3" xfId="32331" xr:uid="{00000000-0005-0000-0000-000040330000}"/>
    <cellStyle name="Normal 12 3 11 3 3" xfId="15361" xr:uid="{00000000-0005-0000-0000-000041330000}"/>
    <cellStyle name="Normal 12 3 11 3 3 2" xfId="32332" xr:uid="{00000000-0005-0000-0000-000042330000}"/>
    <cellStyle name="Normal 12 3 11 3 4" xfId="32333" xr:uid="{00000000-0005-0000-0000-000043330000}"/>
    <cellStyle name="Normal 12 3 11 4" xfId="4381" xr:uid="{00000000-0005-0000-0000-000044330000}"/>
    <cellStyle name="Normal 12 3 11 4 2" xfId="9871" xr:uid="{00000000-0005-0000-0000-000045330000}"/>
    <cellStyle name="Normal 12 3 11 4 2 2" xfId="22681" xr:uid="{00000000-0005-0000-0000-000046330000}"/>
    <cellStyle name="Normal 12 3 11 4 2 2 2" xfId="32334" xr:uid="{00000000-0005-0000-0000-000047330000}"/>
    <cellStyle name="Normal 12 3 11 4 2 3" xfId="32335" xr:uid="{00000000-0005-0000-0000-000048330000}"/>
    <cellStyle name="Normal 12 3 11 4 3" xfId="17191" xr:uid="{00000000-0005-0000-0000-000049330000}"/>
    <cellStyle name="Normal 12 3 11 4 3 2" xfId="32336" xr:uid="{00000000-0005-0000-0000-00004A330000}"/>
    <cellStyle name="Normal 12 3 11 4 4" xfId="32337" xr:uid="{00000000-0005-0000-0000-00004B330000}"/>
    <cellStyle name="Normal 12 3 11 5" xfId="11701" xr:uid="{00000000-0005-0000-0000-00004C330000}"/>
    <cellStyle name="Normal 12 3 11 5 2" xfId="24511" xr:uid="{00000000-0005-0000-0000-00004D330000}"/>
    <cellStyle name="Normal 12 3 11 5 2 2" xfId="32338" xr:uid="{00000000-0005-0000-0000-00004E330000}"/>
    <cellStyle name="Normal 12 3 11 5 3" xfId="32339" xr:uid="{00000000-0005-0000-0000-00004F330000}"/>
    <cellStyle name="Normal 12 3 11 6" xfId="6211" xr:uid="{00000000-0005-0000-0000-000050330000}"/>
    <cellStyle name="Normal 12 3 11 6 2" xfId="19021" xr:uid="{00000000-0005-0000-0000-000051330000}"/>
    <cellStyle name="Normal 12 3 11 6 2 2" xfId="32340" xr:uid="{00000000-0005-0000-0000-000052330000}"/>
    <cellStyle name="Normal 12 3 11 6 3" xfId="32341" xr:uid="{00000000-0005-0000-0000-000053330000}"/>
    <cellStyle name="Normal 12 3 11 7" xfId="13531" xr:uid="{00000000-0005-0000-0000-000054330000}"/>
    <cellStyle name="Normal 12 3 11 7 2" xfId="32342" xr:uid="{00000000-0005-0000-0000-000055330000}"/>
    <cellStyle name="Normal 12 3 11 8" xfId="32343" xr:uid="{00000000-0005-0000-0000-000056330000}"/>
    <cellStyle name="Normal 12 3 12" xfId="1121" xr:uid="{00000000-0005-0000-0000-000057330000}"/>
    <cellStyle name="Normal 12 3 12 2" xfId="2951" xr:uid="{00000000-0005-0000-0000-000058330000}"/>
    <cellStyle name="Normal 12 3 12 2 2" xfId="8441" xr:uid="{00000000-0005-0000-0000-000059330000}"/>
    <cellStyle name="Normal 12 3 12 2 2 2" xfId="21251" xr:uid="{00000000-0005-0000-0000-00005A330000}"/>
    <cellStyle name="Normal 12 3 12 2 2 2 2" xfId="32344" xr:uid="{00000000-0005-0000-0000-00005B330000}"/>
    <cellStyle name="Normal 12 3 12 2 2 3" xfId="32345" xr:uid="{00000000-0005-0000-0000-00005C330000}"/>
    <cellStyle name="Normal 12 3 12 2 3" xfId="15761" xr:uid="{00000000-0005-0000-0000-00005D330000}"/>
    <cellStyle name="Normal 12 3 12 2 3 2" xfId="32346" xr:uid="{00000000-0005-0000-0000-00005E330000}"/>
    <cellStyle name="Normal 12 3 12 2 4" xfId="32347" xr:uid="{00000000-0005-0000-0000-00005F330000}"/>
    <cellStyle name="Normal 12 3 12 3" xfId="4781" xr:uid="{00000000-0005-0000-0000-000060330000}"/>
    <cellStyle name="Normal 12 3 12 3 2" xfId="10271" xr:uid="{00000000-0005-0000-0000-000061330000}"/>
    <cellStyle name="Normal 12 3 12 3 2 2" xfId="23081" xr:uid="{00000000-0005-0000-0000-000062330000}"/>
    <cellStyle name="Normal 12 3 12 3 2 2 2" xfId="32348" xr:uid="{00000000-0005-0000-0000-000063330000}"/>
    <cellStyle name="Normal 12 3 12 3 2 3" xfId="32349" xr:uid="{00000000-0005-0000-0000-000064330000}"/>
    <cellStyle name="Normal 12 3 12 3 3" xfId="17591" xr:uid="{00000000-0005-0000-0000-000065330000}"/>
    <cellStyle name="Normal 12 3 12 3 3 2" xfId="32350" xr:uid="{00000000-0005-0000-0000-000066330000}"/>
    <cellStyle name="Normal 12 3 12 3 4" xfId="32351" xr:uid="{00000000-0005-0000-0000-000067330000}"/>
    <cellStyle name="Normal 12 3 12 4" xfId="12101" xr:uid="{00000000-0005-0000-0000-000068330000}"/>
    <cellStyle name="Normal 12 3 12 4 2" xfId="24911" xr:uid="{00000000-0005-0000-0000-000069330000}"/>
    <cellStyle name="Normal 12 3 12 4 2 2" xfId="32352" xr:uid="{00000000-0005-0000-0000-00006A330000}"/>
    <cellStyle name="Normal 12 3 12 4 3" xfId="32353" xr:uid="{00000000-0005-0000-0000-00006B330000}"/>
    <cellStyle name="Normal 12 3 12 5" xfId="6611" xr:uid="{00000000-0005-0000-0000-00006C330000}"/>
    <cellStyle name="Normal 12 3 12 5 2" xfId="19421" xr:uid="{00000000-0005-0000-0000-00006D330000}"/>
    <cellStyle name="Normal 12 3 12 5 2 2" xfId="32354" xr:uid="{00000000-0005-0000-0000-00006E330000}"/>
    <cellStyle name="Normal 12 3 12 5 3" xfId="32355" xr:uid="{00000000-0005-0000-0000-00006F330000}"/>
    <cellStyle name="Normal 12 3 12 6" xfId="13931" xr:uid="{00000000-0005-0000-0000-000070330000}"/>
    <cellStyle name="Normal 12 3 12 6 2" xfId="32356" xr:uid="{00000000-0005-0000-0000-000071330000}"/>
    <cellStyle name="Normal 12 3 12 7" xfId="32357" xr:uid="{00000000-0005-0000-0000-000072330000}"/>
    <cellStyle name="Normal 12 3 13" xfId="2016" xr:uid="{00000000-0005-0000-0000-000073330000}"/>
    <cellStyle name="Normal 12 3 13 2" xfId="3846" xr:uid="{00000000-0005-0000-0000-000074330000}"/>
    <cellStyle name="Normal 12 3 13 2 2" xfId="9336" xr:uid="{00000000-0005-0000-0000-000075330000}"/>
    <cellStyle name="Normal 12 3 13 2 2 2" xfId="22146" xr:uid="{00000000-0005-0000-0000-000076330000}"/>
    <cellStyle name="Normal 12 3 13 2 2 2 2" xfId="32358" xr:uid="{00000000-0005-0000-0000-000077330000}"/>
    <cellStyle name="Normal 12 3 13 2 2 3" xfId="32359" xr:uid="{00000000-0005-0000-0000-000078330000}"/>
    <cellStyle name="Normal 12 3 13 2 3" xfId="16656" xr:uid="{00000000-0005-0000-0000-000079330000}"/>
    <cellStyle name="Normal 12 3 13 2 3 2" xfId="32360" xr:uid="{00000000-0005-0000-0000-00007A330000}"/>
    <cellStyle name="Normal 12 3 13 2 4" xfId="32361" xr:uid="{00000000-0005-0000-0000-00007B330000}"/>
    <cellStyle name="Normal 12 3 13 3" xfId="5676" xr:uid="{00000000-0005-0000-0000-00007C330000}"/>
    <cellStyle name="Normal 12 3 13 3 2" xfId="11166" xr:uid="{00000000-0005-0000-0000-00007D330000}"/>
    <cellStyle name="Normal 12 3 13 3 2 2" xfId="23976" xr:uid="{00000000-0005-0000-0000-00007E330000}"/>
    <cellStyle name="Normal 12 3 13 3 2 2 2" xfId="32362" xr:uid="{00000000-0005-0000-0000-00007F330000}"/>
    <cellStyle name="Normal 12 3 13 3 2 3" xfId="32363" xr:uid="{00000000-0005-0000-0000-000080330000}"/>
    <cellStyle name="Normal 12 3 13 3 3" xfId="18486" xr:uid="{00000000-0005-0000-0000-000081330000}"/>
    <cellStyle name="Normal 12 3 13 3 3 2" xfId="32364" xr:uid="{00000000-0005-0000-0000-000082330000}"/>
    <cellStyle name="Normal 12 3 13 3 4" xfId="32365" xr:uid="{00000000-0005-0000-0000-000083330000}"/>
    <cellStyle name="Normal 12 3 13 4" xfId="12996" xr:uid="{00000000-0005-0000-0000-000084330000}"/>
    <cellStyle name="Normal 12 3 13 4 2" xfId="25806" xr:uid="{00000000-0005-0000-0000-000085330000}"/>
    <cellStyle name="Normal 12 3 13 4 2 2" xfId="32366" xr:uid="{00000000-0005-0000-0000-000086330000}"/>
    <cellStyle name="Normal 12 3 13 4 3" xfId="32367" xr:uid="{00000000-0005-0000-0000-000087330000}"/>
    <cellStyle name="Normal 12 3 13 5" xfId="7506" xr:uid="{00000000-0005-0000-0000-000088330000}"/>
    <cellStyle name="Normal 12 3 13 5 2" xfId="20316" xr:uid="{00000000-0005-0000-0000-000089330000}"/>
    <cellStyle name="Normal 12 3 13 5 2 2" xfId="32368" xr:uid="{00000000-0005-0000-0000-00008A330000}"/>
    <cellStyle name="Normal 12 3 13 5 3" xfId="32369" xr:uid="{00000000-0005-0000-0000-00008B330000}"/>
    <cellStyle name="Normal 12 3 13 6" xfId="14826" xr:uid="{00000000-0005-0000-0000-00008C330000}"/>
    <cellStyle name="Normal 12 3 13 6 2" xfId="32370" xr:uid="{00000000-0005-0000-0000-00008D330000}"/>
    <cellStyle name="Normal 12 3 13 7" xfId="32371" xr:uid="{00000000-0005-0000-0000-00008E330000}"/>
    <cellStyle name="Normal 12 3 14" xfId="2057" xr:uid="{00000000-0005-0000-0000-00008F330000}"/>
    <cellStyle name="Normal 12 3 14 2" xfId="7547" xr:uid="{00000000-0005-0000-0000-000090330000}"/>
    <cellStyle name="Normal 12 3 14 2 2" xfId="20357" xr:uid="{00000000-0005-0000-0000-000091330000}"/>
    <cellStyle name="Normal 12 3 14 2 2 2" xfId="32372" xr:uid="{00000000-0005-0000-0000-000092330000}"/>
    <cellStyle name="Normal 12 3 14 2 3" xfId="32373" xr:uid="{00000000-0005-0000-0000-000093330000}"/>
    <cellStyle name="Normal 12 3 14 3" xfId="14867" xr:uid="{00000000-0005-0000-0000-000094330000}"/>
    <cellStyle name="Normal 12 3 14 3 2" xfId="32374" xr:uid="{00000000-0005-0000-0000-000095330000}"/>
    <cellStyle name="Normal 12 3 14 4" xfId="32375" xr:uid="{00000000-0005-0000-0000-000096330000}"/>
    <cellStyle name="Normal 12 3 15" xfId="3887" xr:uid="{00000000-0005-0000-0000-000097330000}"/>
    <cellStyle name="Normal 12 3 15 2" xfId="9377" xr:uid="{00000000-0005-0000-0000-000098330000}"/>
    <cellStyle name="Normal 12 3 15 2 2" xfId="22187" xr:uid="{00000000-0005-0000-0000-000099330000}"/>
    <cellStyle name="Normal 12 3 15 2 2 2" xfId="32376" xr:uid="{00000000-0005-0000-0000-00009A330000}"/>
    <cellStyle name="Normal 12 3 15 2 3" xfId="32377" xr:uid="{00000000-0005-0000-0000-00009B330000}"/>
    <cellStyle name="Normal 12 3 15 3" xfId="16697" xr:uid="{00000000-0005-0000-0000-00009C330000}"/>
    <cellStyle name="Normal 12 3 15 3 2" xfId="32378" xr:uid="{00000000-0005-0000-0000-00009D330000}"/>
    <cellStyle name="Normal 12 3 15 4" xfId="32379" xr:uid="{00000000-0005-0000-0000-00009E330000}"/>
    <cellStyle name="Normal 12 3 16" xfId="11207" xr:uid="{00000000-0005-0000-0000-00009F330000}"/>
    <cellStyle name="Normal 12 3 16 2" xfId="24017" xr:uid="{00000000-0005-0000-0000-0000A0330000}"/>
    <cellStyle name="Normal 12 3 16 2 2" xfId="32380" xr:uid="{00000000-0005-0000-0000-0000A1330000}"/>
    <cellStyle name="Normal 12 3 16 3" xfId="32381" xr:uid="{00000000-0005-0000-0000-0000A2330000}"/>
    <cellStyle name="Normal 12 3 17" xfId="5717" xr:uid="{00000000-0005-0000-0000-0000A3330000}"/>
    <cellStyle name="Normal 12 3 17 2" xfId="18527" xr:uid="{00000000-0005-0000-0000-0000A4330000}"/>
    <cellStyle name="Normal 12 3 17 2 2" xfId="32382" xr:uid="{00000000-0005-0000-0000-0000A5330000}"/>
    <cellStyle name="Normal 12 3 17 3" xfId="32383" xr:uid="{00000000-0005-0000-0000-0000A6330000}"/>
    <cellStyle name="Normal 12 3 18" xfId="13037" xr:uid="{00000000-0005-0000-0000-0000A7330000}"/>
    <cellStyle name="Normal 12 3 18 2" xfId="32384" xr:uid="{00000000-0005-0000-0000-0000A8330000}"/>
    <cellStyle name="Normal 12 3 19" xfId="32385" xr:uid="{00000000-0005-0000-0000-0000A9330000}"/>
    <cellStyle name="Normal 12 3 2" xfId="184" xr:uid="{00000000-0005-0000-0000-0000AA330000}"/>
    <cellStyle name="Normal 12 3 2 10" xfId="2021" xr:uid="{00000000-0005-0000-0000-0000AB330000}"/>
    <cellStyle name="Normal 12 3 2 10 2" xfId="3851" xr:uid="{00000000-0005-0000-0000-0000AC330000}"/>
    <cellStyle name="Normal 12 3 2 10 2 2" xfId="9341" xr:uid="{00000000-0005-0000-0000-0000AD330000}"/>
    <cellStyle name="Normal 12 3 2 10 2 2 2" xfId="22151" xr:uid="{00000000-0005-0000-0000-0000AE330000}"/>
    <cellStyle name="Normal 12 3 2 10 2 2 2 2" xfId="32386" xr:uid="{00000000-0005-0000-0000-0000AF330000}"/>
    <cellStyle name="Normal 12 3 2 10 2 2 3" xfId="32387" xr:uid="{00000000-0005-0000-0000-0000B0330000}"/>
    <cellStyle name="Normal 12 3 2 10 2 3" xfId="16661" xr:uid="{00000000-0005-0000-0000-0000B1330000}"/>
    <cellStyle name="Normal 12 3 2 10 2 3 2" xfId="32388" xr:uid="{00000000-0005-0000-0000-0000B2330000}"/>
    <cellStyle name="Normal 12 3 2 10 2 4" xfId="32389" xr:uid="{00000000-0005-0000-0000-0000B3330000}"/>
    <cellStyle name="Normal 12 3 2 10 3" xfId="5681" xr:uid="{00000000-0005-0000-0000-0000B4330000}"/>
    <cellStyle name="Normal 12 3 2 10 3 2" xfId="11171" xr:uid="{00000000-0005-0000-0000-0000B5330000}"/>
    <cellStyle name="Normal 12 3 2 10 3 2 2" xfId="23981" xr:uid="{00000000-0005-0000-0000-0000B6330000}"/>
    <cellStyle name="Normal 12 3 2 10 3 2 2 2" xfId="32390" xr:uid="{00000000-0005-0000-0000-0000B7330000}"/>
    <cellStyle name="Normal 12 3 2 10 3 2 3" xfId="32391" xr:uid="{00000000-0005-0000-0000-0000B8330000}"/>
    <cellStyle name="Normal 12 3 2 10 3 3" xfId="18491" xr:uid="{00000000-0005-0000-0000-0000B9330000}"/>
    <cellStyle name="Normal 12 3 2 10 3 3 2" xfId="32392" xr:uid="{00000000-0005-0000-0000-0000BA330000}"/>
    <cellStyle name="Normal 12 3 2 10 3 4" xfId="32393" xr:uid="{00000000-0005-0000-0000-0000BB330000}"/>
    <cellStyle name="Normal 12 3 2 10 4" xfId="13001" xr:uid="{00000000-0005-0000-0000-0000BC330000}"/>
    <cellStyle name="Normal 12 3 2 10 4 2" xfId="25811" xr:uid="{00000000-0005-0000-0000-0000BD330000}"/>
    <cellStyle name="Normal 12 3 2 10 4 2 2" xfId="32394" xr:uid="{00000000-0005-0000-0000-0000BE330000}"/>
    <cellStyle name="Normal 12 3 2 10 4 3" xfId="32395" xr:uid="{00000000-0005-0000-0000-0000BF330000}"/>
    <cellStyle name="Normal 12 3 2 10 5" xfId="7511" xr:uid="{00000000-0005-0000-0000-0000C0330000}"/>
    <cellStyle name="Normal 12 3 2 10 5 2" xfId="20321" xr:uid="{00000000-0005-0000-0000-0000C1330000}"/>
    <cellStyle name="Normal 12 3 2 10 5 2 2" xfId="32396" xr:uid="{00000000-0005-0000-0000-0000C2330000}"/>
    <cellStyle name="Normal 12 3 2 10 5 3" xfId="32397" xr:uid="{00000000-0005-0000-0000-0000C3330000}"/>
    <cellStyle name="Normal 12 3 2 10 6" xfId="14831" xr:uid="{00000000-0005-0000-0000-0000C4330000}"/>
    <cellStyle name="Normal 12 3 2 10 6 2" xfId="32398" xr:uid="{00000000-0005-0000-0000-0000C5330000}"/>
    <cellStyle name="Normal 12 3 2 10 7" xfId="32399" xr:uid="{00000000-0005-0000-0000-0000C6330000}"/>
    <cellStyle name="Normal 12 3 2 11" xfId="2062" xr:uid="{00000000-0005-0000-0000-0000C7330000}"/>
    <cellStyle name="Normal 12 3 2 11 2" xfId="7552" xr:uid="{00000000-0005-0000-0000-0000C8330000}"/>
    <cellStyle name="Normal 12 3 2 11 2 2" xfId="20362" xr:uid="{00000000-0005-0000-0000-0000C9330000}"/>
    <cellStyle name="Normal 12 3 2 11 2 2 2" xfId="32400" xr:uid="{00000000-0005-0000-0000-0000CA330000}"/>
    <cellStyle name="Normal 12 3 2 11 2 3" xfId="32401" xr:uid="{00000000-0005-0000-0000-0000CB330000}"/>
    <cellStyle name="Normal 12 3 2 11 3" xfId="14872" xr:uid="{00000000-0005-0000-0000-0000CC330000}"/>
    <cellStyle name="Normal 12 3 2 11 3 2" xfId="32402" xr:uid="{00000000-0005-0000-0000-0000CD330000}"/>
    <cellStyle name="Normal 12 3 2 11 4" xfId="32403" xr:uid="{00000000-0005-0000-0000-0000CE330000}"/>
    <cellStyle name="Normal 12 3 2 12" xfId="3892" xr:uid="{00000000-0005-0000-0000-0000CF330000}"/>
    <cellStyle name="Normal 12 3 2 12 2" xfId="9382" xr:uid="{00000000-0005-0000-0000-0000D0330000}"/>
    <cellStyle name="Normal 12 3 2 12 2 2" xfId="22192" xr:uid="{00000000-0005-0000-0000-0000D1330000}"/>
    <cellStyle name="Normal 12 3 2 12 2 2 2" xfId="32404" xr:uid="{00000000-0005-0000-0000-0000D2330000}"/>
    <cellStyle name="Normal 12 3 2 12 2 3" xfId="32405" xr:uid="{00000000-0005-0000-0000-0000D3330000}"/>
    <cellStyle name="Normal 12 3 2 12 3" xfId="16702" xr:uid="{00000000-0005-0000-0000-0000D4330000}"/>
    <cellStyle name="Normal 12 3 2 12 3 2" xfId="32406" xr:uid="{00000000-0005-0000-0000-0000D5330000}"/>
    <cellStyle name="Normal 12 3 2 12 4" xfId="32407" xr:uid="{00000000-0005-0000-0000-0000D6330000}"/>
    <cellStyle name="Normal 12 3 2 13" xfId="11212" xr:uid="{00000000-0005-0000-0000-0000D7330000}"/>
    <cellStyle name="Normal 12 3 2 13 2" xfId="24022" xr:uid="{00000000-0005-0000-0000-0000D8330000}"/>
    <cellStyle name="Normal 12 3 2 13 2 2" xfId="32408" xr:uid="{00000000-0005-0000-0000-0000D9330000}"/>
    <cellStyle name="Normal 12 3 2 13 3" xfId="32409" xr:uid="{00000000-0005-0000-0000-0000DA330000}"/>
    <cellStyle name="Normal 12 3 2 14" xfId="5722" xr:uid="{00000000-0005-0000-0000-0000DB330000}"/>
    <cellStyle name="Normal 12 3 2 14 2" xfId="18532" xr:uid="{00000000-0005-0000-0000-0000DC330000}"/>
    <cellStyle name="Normal 12 3 2 14 2 2" xfId="32410" xr:uid="{00000000-0005-0000-0000-0000DD330000}"/>
    <cellStyle name="Normal 12 3 2 14 3" xfId="32411" xr:uid="{00000000-0005-0000-0000-0000DE330000}"/>
    <cellStyle name="Normal 12 3 2 15" xfId="13042" xr:uid="{00000000-0005-0000-0000-0000DF330000}"/>
    <cellStyle name="Normal 12 3 2 15 2" xfId="32412" xr:uid="{00000000-0005-0000-0000-0000E0330000}"/>
    <cellStyle name="Normal 12 3 2 16" xfId="32413" xr:uid="{00000000-0005-0000-0000-0000E1330000}"/>
    <cellStyle name="Normal 12 3 2 2" xfId="204" xr:uid="{00000000-0005-0000-0000-0000E2330000}"/>
    <cellStyle name="Normal 12 3 2 2 10" xfId="3912" xr:uid="{00000000-0005-0000-0000-0000E3330000}"/>
    <cellStyle name="Normal 12 3 2 2 10 2" xfId="9402" xr:uid="{00000000-0005-0000-0000-0000E4330000}"/>
    <cellStyle name="Normal 12 3 2 2 10 2 2" xfId="22212" xr:uid="{00000000-0005-0000-0000-0000E5330000}"/>
    <cellStyle name="Normal 12 3 2 2 10 2 2 2" xfId="32414" xr:uid="{00000000-0005-0000-0000-0000E6330000}"/>
    <cellStyle name="Normal 12 3 2 2 10 2 3" xfId="32415" xr:uid="{00000000-0005-0000-0000-0000E7330000}"/>
    <cellStyle name="Normal 12 3 2 2 10 3" xfId="16722" xr:uid="{00000000-0005-0000-0000-0000E8330000}"/>
    <cellStyle name="Normal 12 3 2 2 10 3 2" xfId="32416" xr:uid="{00000000-0005-0000-0000-0000E9330000}"/>
    <cellStyle name="Normal 12 3 2 2 10 4" xfId="32417" xr:uid="{00000000-0005-0000-0000-0000EA330000}"/>
    <cellStyle name="Normal 12 3 2 2 11" xfId="11232" xr:uid="{00000000-0005-0000-0000-0000EB330000}"/>
    <cellStyle name="Normal 12 3 2 2 11 2" xfId="24042" xr:uid="{00000000-0005-0000-0000-0000EC330000}"/>
    <cellStyle name="Normal 12 3 2 2 11 2 2" xfId="32418" xr:uid="{00000000-0005-0000-0000-0000ED330000}"/>
    <cellStyle name="Normal 12 3 2 2 11 3" xfId="32419" xr:uid="{00000000-0005-0000-0000-0000EE330000}"/>
    <cellStyle name="Normal 12 3 2 2 12" xfId="5742" xr:uid="{00000000-0005-0000-0000-0000EF330000}"/>
    <cellStyle name="Normal 12 3 2 2 12 2" xfId="18552" xr:uid="{00000000-0005-0000-0000-0000F0330000}"/>
    <cellStyle name="Normal 12 3 2 2 12 2 2" xfId="32420" xr:uid="{00000000-0005-0000-0000-0000F1330000}"/>
    <cellStyle name="Normal 12 3 2 2 12 3" xfId="32421" xr:uid="{00000000-0005-0000-0000-0000F2330000}"/>
    <cellStyle name="Normal 12 3 2 2 13" xfId="13062" xr:uid="{00000000-0005-0000-0000-0000F3330000}"/>
    <cellStyle name="Normal 12 3 2 2 13 2" xfId="32422" xr:uid="{00000000-0005-0000-0000-0000F4330000}"/>
    <cellStyle name="Normal 12 3 2 2 14" xfId="32423" xr:uid="{00000000-0005-0000-0000-0000F5330000}"/>
    <cellStyle name="Normal 12 3 2 2 2" xfId="291" xr:uid="{00000000-0005-0000-0000-0000F6330000}"/>
    <cellStyle name="Normal 12 3 2 2 2 10" xfId="5783" xr:uid="{00000000-0005-0000-0000-0000F7330000}"/>
    <cellStyle name="Normal 12 3 2 2 2 10 2" xfId="18593" xr:uid="{00000000-0005-0000-0000-0000F8330000}"/>
    <cellStyle name="Normal 12 3 2 2 2 10 2 2" xfId="32424" xr:uid="{00000000-0005-0000-0000-0000F9330000}"/>
    <cellStyle name="Normal 12 3 2 2 2 10 3" xfId="32425" xr:uid="{00000000-0005-0000-0000-0000FA330000}"/>
    <cellStyle name="Normal 12 3 2 2 2 11" xfId="13103" xr:uid="{00000000-0005-0000-0000-0000FB330000}"/>
    <cellStyle name="Normal 12 3 2 2 2 11 2" xfId="32426" xr:uid="{00000000-0005-0000-0000-0000FC330000}"/>
    <cellStyle name="Normal 12 3 2 2 2 12" xfId="32427" xr:uid="{00000000-0005-0000-0000-0000FD330000}"/>
    <cellStyle name="Normal 12 3 2 2 2 2" xfId="520" xr:uid="{00000000-0005-0000-0000-0000FE330000}"/>
    <cellStyle name="Normal 12 3 2 2 2 2 2" xfId="919" xr:uid="{00000000-0005-0000-0000-0000FF330000}"/>
    <cellStyle name="Normal 12 3 2 2 2 2 2 2" xfId="1814" xr:uid="{00000000-0005-0000-0000-000000340000}"/>
    <cellStyle name="Normal 12 3 2 2 2 2 2 2 2" xfId="3644" xr:uid="{00000000-0005-0000-0000-000001340000}"/>
    <cellStyle name="Normal 12 3 2 2 2 2 2 2 2 2" xfId="9134" xr:uid="{00000000-0005-0000-0000-000002340000}"/>
    <cellStyle name="Normal 12 3 2 2 2 2 2 2 2 2 2" xfId="21944" xr:uid="{00000000-0005-0000-0000-000003340000}"/>
    <cellStyle name="Normal 12 3 2 2 2 2 2 2 2 2 2 2" xfId="32428" xr:uid="{00000000-0005-0000-0000-000004340000}"/>
    <cellStyle name="Normal 12 3 2 2 2 2 2 2 2 2 3" xfId="32429" xr:uid="{00000000-0005-0000-0000-000005340000}"/>
    <cellStyle name="Normal 12 3 2 2 2 2 2 2 2 3" xfId="16454" xr:uid="{00000000-0005-0000-0000-000006340000}"/>
    <cellStyle name="Normal 12 3 2 2 2 2 2 2 2 3 2" xfId="32430" xr:uid="{00000000-0005-0000-0000-000007340000}"/>
    <cellStyle name="Normal 12 3 2 2 2 2 2 2 2 4" xfId="32431" xr:uid="{00000000-0005-0000-0000-000008340000}"/>
    <cellStyle name="Normal 12 3 2 2 2 2 2 2 3" xfId="5474" xr:uid="{00000000-0005-0000-0000-000009340000}"/>
    <cellStyle name="Normal 12 3 2 2 2 2 2 2 3 2" xfId="10964" xr:uid="{00000000-0005-0000-0000-00000A340000}"/>
    <cellStyle name="Normal 12 3 2 2 2 2 2 2 3 2 2" xfId="23774" xr:uid="{00000000-0005-0000-0000-00000B340000}"/>
    <cellStyle name="Normal 12 3 2 2 2 2 2 2 3 2 2 2" xfId="32432" xr:uid="{00000000-0005-0000-0000-00000C340000}"/>
    <cellStyle name="Normal 12 3 2 2 2 2 2 2 3 2 3" xfId="32433" xr:uid="{00000000-0005-0000-0000-00000D340000}"/>
    <cellStyle name="Normal 12 3 2 2 2 2 2 2 3 3" xfId="18284" xr:uid="{00000000-0005-0000-0000-00000E340000}"/>
    <cellStyle name="Normal 12 3 2 2 2 2 2 2 3 3 2" xfId="32434" xr:uid="{00000000-0005-0000-0000-00000F340000}"/>
    <cellStyle name="Normal 12 3 2 2 2 2 2 2 3 4" xfId="32435" xr:uid="{00000000-0005-0000-0000-000010340000}"/>
    <cellStyle name="Normal 12 3 2 2 2 2 2 2 4" xfId="12794" xr:uid="{00000000-0005-0000-0000-000011340000}"/>
    <cellStyle name="Normal 12 3 2 2 2 2 2 2 4 2" xfId="25604" xr:uid="{00000000-0005-0000-0000-000012340000}"/>
    <cellStyle name="Normal 12 3 2 2 2 2 2 2 4 2 2" xfId="32436" xr:uid="{00000000-0005-0000-0000-000013340000}"/>
    <cellStyle name="Normal 12 3 2 2 2 2 2 2 4 3" xfId="32437" xr:uid="{00000000-0005-0000-0000-000014340000}"/>
    <cellStyle name="Normal 12 3 2 2 2 2 2 2 5" xfId="7304" xr:uid="{00000000-0005-0000-0000-000015340000}"/>
    <cellStyle name="Normal 12 3 2 2 2 2 2 2 5 2" xfId="20114" xr:uid="{00000000-0005-0000-0000-000016340000}"/>
    <cellStyle name="Normal 12 3 2 2 2 2 2 2 5 2 2" xfId="32438" xr:uid="{00000000-0005-0000-0000-000017340000}"/>
    <cellStyle name="Normal 12 3 2 2 2 2 2 2 5 3" xfId="32439" xr:uid="{00000000-0005-0000-0000-000018340000}"/>
    <cellStyle name="Normal 12 3 2 2 2 2 2 2 6" xfId="14624" xr:uid="{00000000-0005-0000-0000-000019340000}"/>
    <cellStyle name="Normal 12 3 2 2 2 2 2 2 6 2" xfId="32440" xr:uid="{00000000-0005-0000-0000-00001A340000}"/>
    <cellStyle name="Normal 12 3 2 2 2 2 2 2 7" xfId="32441" xr:uid="{00000000-0005-0000-0000-00001B340000}"/>
    <cellStyle name="Normal 12 3 2 2 2 2 2 3" xfId="2750" xr:uid="{00000000-0005-0000-0000-00001C340000}"/>
    <cellStyle name="Normal 12 3 2 2 2 2 2 3 2" xfId="8240" xr:uid="{00000000-0005-0000-0000-00001D340000}"/>
    <cellStyle name="Normal 12 3 2 2 2 2 2 3 2 2" xfId="21050" xr:uid="{00000000-0005-0000-0000-00001E340000}"/>
    <cellStyle name="Normal 12 3 2 2 2 2 2 3 2 2 2" xfId="32442" xr:uid="{00000000-0005-0000-0000-00001F340000}"/>
    <cellStyle name="Normal 12 3 2 2 2 2 2 3 2 3" xfId="32443" xr:uid="{00000000-0005-0000-0000-000020340000}"/>
    <cellStyle name="Normal 12 3 2 2 2 2 2 3 3" xfId="15560" xr:uid="{00000000-0005-0000-0000-000021340000}"/>
    <cellStyle name="Normal 12 3 2 2 2 2 2 3 3 2" xfId="32444" xr:uid="{00000000-0005-0000-0000-000022340000}"/>
    <cellStyle name="Normal 12 3 2 2 2 2 2 3 4" xfId="32445" xr:uid="{00000000-0005-0000-0000-000023340000}"/>
    <cellStyle name="Normal 12 3 2 2 2 2 2 4" xfId="4580" xr:uid="{00000000-0005-0000-0000-000024340000}"/>
    <cellStyle name="Normal 12 3 2 2 2 2 2 4 2" xfId="10070" xr:uid="{00000000-0005-0000-0000-000025340000}"/>
    <cellStyle name="Normal 12 3 2 2 2 2 2 4 2 2" xfId="22880" xr:uid="{00000000-0005-0000-0000-000026340000}"/>
    <cellStyle name="Normal 12 3 2 2 2 2 2 4 2 2 2" xfId="32446" xr:uid="{00000000-0005-0000-0000-000027340000}"/>
    <cellStyle name="Normal 12 3 2 2 2 2 2 4 2 3" xfId="32447" xr:uid="{00000000-0005-0000-0000-000028340000}"/>
    <cellStyle name="Normal 12 3 2 2 2 2 2 4 3" xfId="17390" xr:uid="{00000000-0005-0000-0000-000029340000}"/>
    <cellStyle name="Normal 12 3 2 2 2 2 2 4 3 2" xfId="32448" xr:uid="{00000000-0005-0000-0000-00002A340000}"/>
    <cellStyle name="Normal 12 3 2 2 2 2 2 4 4" xfId="32449" xr:uid="{00000000-0005-0000-0000-00002B340000}"/>
    <cellStyle name="Normal 12 3 2 2 2 2 2 5" xfId="11900" xr:uid="{00000000-0005-0000-0000-00002C340000}"/>
    <cellStyle name="Normal 12 3 2 2 2 2 2 5 2" xfId="24710" xr:uid="{00000000-0005-0000-0000-00002D340000}"/>
    <cellStyle name="Normal 12 3 2 2 2 2 2 5 2 2" xfId="32450" xr:uid="{00000000-0005-0000-0000-00002E340000}"/>
    <cellStyle name="Normal 12 3 2 2 2 2 2 5 3" xfId="32451" xr:uid="{00000000-0005-0000-0000-00002F340000}"/>
    <cellStyle name="Normal 12 3 2 2 2 2 2 6" xfId="6410" xr:uid="{00000000-0005-0000-0000-000030340000}"/>
    <cellStyle name="Normal 12 3 2 2 2 2 2 6 2" xfId="19220" xr:uid="{00000000-0005-0000-0000-000031340000}"/>
    <cellStyle name="Normal 12 3 2 2 2 2 2 6 2 2" xfId="32452" xr:uid="{00000000-0005-0000-0000-000032340000}"/>
    <cellStyle name="Normal 12 3 2 2 2 2 2 6 3" xfId="32453" xr:uid="{00000000-0005-0000-0000-000033340000}"/>
    <cellStyle name="Normal 12 3 2 2 2 2 2 7" xfId="13730" xr:uid="{00000000-0005-0000-0000-000034340000}"/>
    <cellStyle name="Normal 12 3 2 2 2 2 2 7 2" xfId="32454" xr:uid="{00000000-0005-0000-0000-000035340000}"/>
    <cellStyle name="Normal 12 3 2 2 2 2 2 8" xfId="32455" xr:uid="{00000000-0005-0000-0000-000036340000}"/>
    <cellStyle name="Normal 12 3 2 2 2 2 3" xfId="1415" xr:uid="{00000000-0005-0000-0000-000037340000}"/>
    <cellStyle name="Normal 12 3 2 2 2 2 3 2" xfId="3245" xr:uid="{00000000-0005-0000-0000-000038340000}"/>
    <cellStyle name="Normal 12 3 2 2 2 2 3 2 2" xfId="8735" xr:uid="{00000000-0005-0000-0000-000039340000}"/>
    <cellStyle name="Normal 12 3 2 2 2 2 3 2 2 2" xfId="21545" xr:uid="{00000000-0005-0000-0000-00003A340000}"/>
    <cellStyle name="Normal 12 3 2 2 2 2 3 2 2 2 2" xfId="32456" xr:uid="{00000000-0005-0000-0000-00003B340000}"/>
    <cellStyle name="Normal 12 3 2 2 2 2 3 2 2 3" xfId="32457" xr:uid="{00000000-0005-0000-0000-00003C340000}"/>
    <cellStyle name="Normal 12 3 2 2 2 2 3 2 3" xfId="16055" xr:uid="{00000000-0005-0000-0000-00003D340000}"/>
    <cellStyle name="Normal 12 3 2 2 2 2 3 2 3 2" xfId="32458" xr:uid="{00000000-0005-0000-0000-00003E340000}"/>
    <cellStyle name="Normal 12 3 2 2 2 2 3 2 4" xfId="32459" xr:uid="{00000000-0005-0000-0000-00003F340000}"/>
    <cellStyle name="Normal 12 3 2 2 2 2 3 3" xfId="5075" xr:uid="{00000000-0005-0000-0000-000040340000}"/>
    <cellStyle name="Normal 12 3 2 2 2 2 3 3 2" xfId="10565" xr:uid="{00000000-0005-0000-0000-000041340000}"/>
    <cellStyle name="Normal 12 3 2 2 2 2 3 3 2 2" xfId="23375" xr:uid="{00000000-0005-0000-0000-000042340000}"/>
    <cellStyle name="Normal 12 3 2 2 2 2 3 3 2 2 2" xfId="32460" xr:uid="{00000000-0005-0000-0000-000043340000}"/>
    <cellStyle name="Normal 12 3 2 2 2 2 3 3 2 3" xfId="32461" xr:uid="{00000000-0005-0000-0000-000044340000}"/>
    <cellStyle name="Normal 12 3 2 2 2 2 3 3 3" xfId="17885" xr:uid="{00000000-0005-0000-0000-000045340000}"/>
    <cellStyle name="Normal 12 3 2 2 2 2 3 3 3 2" xfId="32462" xr:uid="{00000000-0005-0000-0000-000046340000}"/>
    <cellStyle name="Normal 12 3 2 2 2 2 3 3 4" xfId="32463" xr:uid="{00000000-0005-0000-0000-000047340000}"/>
    <cellStyle name="Normal 12 3 2 2 2 2 3 4" xfId="12395" xr:uid="{00000000-0005-0000-0000-000048340000}"/>
    <cellStyle name="Normal 12 3 2 2 2 2 3 4 2" xfId="25205" xr:uid="{00000000-0005-0000-0000-000049340000}"/>
    <cellStyle name="Normal 12 3 2 2 2 2 3 4 2 2" xfId="32464" xr:uid="{00000000-0005-0000-0000-00004A340000}"/>
    <cellStyle name="Normal 12 3 2 2 2 2 3 4 3" xfId="32465" xr:uid="{00000000-0005-0000-0000-00004B340000}"/>
    <cellStyle name="Normal 12 3 2 2 2 2 3 5" xfId="6905" xr:uid="{00000000-0005-0000-0000-00004C340000}"/>
    <cellStyle name="Normal 12 3 2 2 2 2 3 5 2" xfId="19715" xr:uid="{00000000-0005-0000-0000-00004D340000}"/>
    <cellStyle name="Normal 12 3 2 2 2 2 3 5 2 2" xfId="32466" xr:uid="{00000000-0005-0000-0000-00004E340000}"/>
    <cellStyle name="Normal 12 3 2 2 2 2 3 5 3" xfId="32467" xr:uid="{00000000-0005-0000-0000-00004F340000}"/>
    <cellStyle name="Normal 12 3 2 2 2 2 3 6" xfId="14225" xr:uid="{00000000-0005-0000-0000-000050340000}"/>
    <cellStyle name="Normal 12 3 2 2 2 2 3 6 2" xfId="32468" xr:uid="{00000000-0005-0000-0000-000051340000}"/>
    <cellStyle name="Normal 12 3 2 2 2 2 3 7" xfId="32469" xr:uid="{00000000-0005-0000-0000-000052340000}"/>
    <cellStyle name="Normal 12 3 2 2 2 2 4" xfId="2351" xr:uid="{00000000-0005-0000-0000-000053340000}"/>
    <cellStyle name="Normal 12 3 2 2 2 2 4 2" xfId="7841" xr:uid="{00000000-0005-0000-0000-000054340000}"/>
    <cellStyle name="Normal 12 3 2 2 2 2 4 2 2" xfId="20651" xr:uid="{00000000-0005-0000-0000-000055340000}"/>
    <cellStyle name="Normal 12 3 2 2 2 2 4 2 2 2" xfId="32470" xr:uid="{00000000-0005-0000-0000-000056340000}"/>
    <cellStyle name="Normal 12 3 2 2 2 2 4 2 3" xfId="32471" xr:uid="{00000000-0005-0000-0000-000057340000}"/>
    <cellStyle name="Normal 12 3 2 2 2 2 4 3" xfId="15161" xr:uid="{00000000-0005-0000-0000-000058340000}"/>
    <cellStyle name="Normal 12 3 2 2 2 2 4 3 2" xfId="32472" xr:uid="{00000000-0005-0000-0000-000059340000}"/>
    <cellStyle name="Normal 12 3 2 2 2 2 4 4" xfId="32473" xr:uid="{00000000-0005-0000-0000-00005A340000}"/>
    <cellStyle name="Normal 12 3 2 2 2 2 5" xfId="4181" xr:uid="{00000000-0005-0000-0000-00005B340000}"/>
    <cellStyle name="Normal 12 3 2 2 2 2 5 2" xfId="9671" xr:uid="{00000000-0005-0000-0000-00005C340000}"/>
    <cellStyle name="Normal 12 3 2 2 2 2 5 2 2" xfId="22481" xr:uid="{00000000-0005-0000-0000-00005D340000}"/>
    <cellStyle name="Normal 12 3 2 2 2 2 5 2 2 2" xfId="32474" xr:uid="{00000000-0005-0000-0000-00005E340000}"/>
    <cellStyle name="Normal 12 3 2 2 2 2 5 2 3" xfId="32475" xr:uid="{00000000-0005-0000-0000-00005F340000}"/>
    <cellStyle name="Normal 12 3 2 2 2 2 5 3" xfId="16991" xr:uid="{00000000-0005-0000-0000-000060340000}"/>
    <cellStyle name="Normal 12 3 2 2 2 2 5 3 2" xfId="32476" xr:uid="{00000000-0005-0000-0000-000061340000}"/>
    <cellStyle name="Normal 12 3 2 2 2 2 5 4" xfId="32477" xr:uid="{00000000-0005-0000-0000-000062340000}"/>
    <cellStyle name="Normal 12 3 2 2 2 2 6" xfId="11501" xr:uid="{00000000-0005-0000-0000-000063340000}"/>
    <cellStyle name="Normal 12 3 2 2 2 2 6 2" xfId="24311" xr:uid="{00000000-0005-0000-0000-000064340000}"/>
    <cellStyle name="Normal 12 3 2 2 2 2 6 2 2" xfId="32478" xr:uid="{00000000-0005-0000-0000-000065340000}"/>
    <cellStyle name="Normal 12 3 2 2 2 2 6 3" xfId="32479" xr:uid="{00000000-0005-0000-0000-000066340000}"/>
    <cellStyle name="Normal 12 3 2 2 2 2 7" xfId="6011" xr:uid="{00000000-0005-0000-0000-000067340000}"/>
    <cellStyle name="Normal 12 3 2 2 2 2 7 2" xfId="18821" xr:uid="{00000000-0005-0000-0000-000068340000}"/>
    <cellStyle name="Normal 12 3 2 2 2 2 7 2 2" xfId="32480" xr:uid="{00000000-0005-0000-0000-000069340000}"/>
    <cellStyle name="Normal 12 3 2 2 2 2 7 3" xfId="32481" xr:uid="{00000000-0005-0000-0000-00006A340000}"/>
    <cellStyle name="Normal 12 3 2 2 2 2 8" xfId="13331" xr:uid="{00000000-0005-0000-0000-00006B340000}"/>
    <cellStyle name="Normal 12 3 2 2 2 2 8 2" xfId="32482" xr:uid="{00000000-0005-0000-0000-00006C340000}"/>
    <cellStyle name="Normal 12 3 2 2 2 2 9" xfId="32483" xr:uid="{00000000-0005-0000-0000-00006D340000}"/>
    <cellStyle name="Normal 12 3 2 2 2 3" xfId="652" xr:uid="{00000000-0005-0000-0000-00006E340000}"/>
    <cellStyle name="Normal 12 3 2 2 2 3 2" xfId="1052" xr:uid="{00000000-0005-0000-0000-00006F340000}"/>
    <cellStyle name="Normal 12 3 2 2 2 3 2 2" xfId="1947" xr:uid="{00000000-0005-0000-0000-000070340000}"/>
    <cellStyle name="Normal 12 3 2 2 2 3 2 2 2" xfId="3777" xr:uid="{00000000-0005-0000-0000-000071340000}"/>
    <cellStyle name="Normal 12 3 2 2 2 3 2 2 2 2" xfId="9267" xr:uid="{00000000-0005-0000-0000-000072340000}"/>
    <cellStyle name="Normal 12 3 2 2 2 3 2 2 2 2 2" xfId="22077" xr:uid="{00000000-0005-0000-0000-000073340000}"/>
    <cellStyle name="Normal 12 3 2 2 2 3 2 2 2 2 2 2" xfId="32484" xr:uid="{00000000-0005-0000-0000-000074340000}"/>
    <cellStyle name="Normal 12 3 2 2 2 3 2 2 2 2 3" xfId="32485" xr:uid="{00000000-0005-0000-0000-000075340000}"/>
    <cellStyle name="Normal 12 3 2 2 2 3 2 2 2 3" xfId="16587" xr:uid="{00000000-0005-0000-0000-000076340000}"/>
    <cellStyle name="Normal 12 3 2 2 2 3 2 2 2 3 2" xfId="32486" xr:uid="{00000000-0005-0000-0000-000077340000}"/>
    <cellStyle name="Normal 12 3 2 2 2 3 2 2 2 4" xfId="32487" xr:uid="{00000000-0005-0000-0000-000078340000}"/>
    <cellStyle name="Normal 12 3 2 2 2 3 2 2 3" xfId="5607" xr:uid="{00000000-0005-0000-0000-000079340000}"/>
    <cellStyle name="Normal 12 3 2 2 2 3 2 2 3 2" xfId="11097" xr:uid="{00000000-0005-0000-0000-00007A340000}"/>
    <cellStyle name="Normal 12 3 2 2 2 3 2 2 3 2 2" xfId="23907" xr:uid="{00000000-0005-0000-0000-00007B340000}"/>
    <cellStyle name="Normal 12 3 2 2 2 3 2 2 3 2 2 2" xfId="32488" xr:uid="{00000000-0005-0000-0000-00007C340000}"/>
    <cellStyle name="Normal 12 3 2 2 2 3 2 2 3 2 3" xfId="32489" xr:uid="{00000000-0005-0000-0000-00007D340000}"/>
    <cellStyle name="Normal 12 3 2 2 2 3 2 2 3 3" xfId="18417" xr:uid="{00000000-0005-0000-0000-00007E340000}"/>
    <cellStyle name="Normal 12 3 2 2 2 3 2 2 3 3 2" xfId="32490" xr:uid="{00000000-0005-0000-0000-00007F340000}"/>
    <cellStyle name="Normal 12 3 2 2 2 3 2 2 3 4" xfId="32491" xr:uid="{00000000-0005-0000-0000-000080340000}"/>
    <cellStyle name="Normal 12 3 2 2 2 3 2 2 4" xfId="12927" xr:uid="{00000000-0005-0000-0000-000081340000}"/>
    <cellStyle name="Normal 12 3 2 2 2 3 2 2 4 2" xfId="25737" xr:uid="{00000000-0005-0000-0000-000082340000}"/>
    <cellStyle name="Normal 12 3 2 2 2 3 2 2 4 2 2" xfId="32492" xr:uid="{00000000-0005-0000-0000-000083340000}"/>
    <cellStyle name="Normal 12 3 2 2 2 3 2 2 4 3" xfId="32493" xr:uid="{00000000-0005-0000-0000-000084340000}"/>
    <cellStyle name="Normal 12 3 2 2 2 3 2 2 5" xfId="7437" xr:uid="{00000000-0005-0000-0000-000085340000}"/>
    <cellStyle name="Normal 12 3 2 2 2 3 2 2 5 2" xfId="20247" xr:uid="{00000000-0005-0000-0000-000086340000}"/>
    <cellStyle name="Normal 12 3 2 2 2 3 2 2 5 2 2" xfId="32494" xr:uid="{00000000-0005-0000-0000-000087340000}"/>
    <cellStyle name="Normal 12 3 2 2 2 3 2 2 5 3" xfId="32495" xr:uid="{00000000-0005-0000-0000-000088340000}"/>
    <cellStyle name="Normal 12 3 2 2 2 3 2 2 6" xfId="14757" xr:uid="{00000000-0005-0000-0000-000089340000}"/>
    <cellStyle name="Normal 12 3 2 2 2 3 2 2 6 2" xfId="32496" xr:uid="{00000000-0005-0000-0000-00008A340000}"/>
    <cellStyle name="Normal 12 3 2 2 2 3 2 2 7" xfId="32497" xr:uid="{00000000-0005-0000-0000-00008B340000}"/>
    <cellStyle name="Normal 12 3 2 2 2 3 2 3" xfId="2883" xr:uid="{00000000-0005-0000-0000-00008C340000}"/>
    <cellStyle name="Normal 12 3 2 2 2 3 2 3 2" xfId="8373" xr:uid="{00000000-0005-0000-0000-00008D340000}"/>
    <cellStyle name="Normal 12 3 2 2 2 3 2 3 2 2" xfId="21183" xr:uid="{00000000-0005-0000-0000-00008E340000}"/>
    <cellStyle name="Normal 12 3 2 2 2 3 2 3 2 2 2" xfId="32498" xr:uid="{00000000-0005-0000-0000-00008F340000}"/>
    <cellStyle name="Normal 12 3 2 2 2 3 2 3 2 3" xfId="32499" xr:uid="{00000000-0005-0000-0000-000090340000}"/>
    <cellStyle name="Normal 12 3 2 2 2 3 2 3 3" xfId="15693" xr:uid="{00000000-0005-0000-0000-000091340000}"/>
    <cellStyle name="Normal 12 3 2 2 2 3 2 3 3 2" xfId="32500" xr:uid="{00000000-0005-0000-0000-000092340000}"/>
    <cellStyle name="Normal 12 3 2 2 2 3 2 3 4" xfId="32501" xr:uid="{00000000-0005-0000-0000-000093340000}"/>
    <cellStyle name="Normal 12 3 2 2 2 3 2 4" xfId="4713" xr:uid="{00000000-0005-0000-0000-000094340000}"/>
    <cellStyle name="Normal 12 3 2 2 2 3 2 4 2" xfId="10203" xr:uid="{00000000-0005-0000-0000-000095340000}"/>
    <cellStyle name="Normal 12 3 2 2 2 3 2 4 2 2" xfId="23013" xr:uid="{00000000-0005-0000-0000-000096340000}"/>
    <cellStyle name="Normal 12 3 2 2 2 3 2 4 2 2 2" xfId="32502" xr:uid="{00000000-0005-0000-0000-000097340000}"/>
    <cellStyle name="Normal 12 3 2 2 2 3 2 4 2 3" xfId="32503" xr:uid="{00000000-0005-0000-0000-000098340000}"/>
    <cellStyle name="Normal 12 3 2 2 2 3 2 4 3" xfId="17523" xr:uid="{00000000-0005-0000-0000-000099340000}"/>
    <cellStyle name="Normal 12 3 2 2 2 3 2 4 3 2" xfId="32504" xr:uid="{00000000-0005-0000-0000-00009A340000}"/>
    <cellStyle name="Normal 12 3 2 2 2 3 2 4 4" xfId="32505" xr:uid="{00000000-0005-0000-0000-00009B340000}"/>
    <cellStyle name="Normal 12 3 2 2 2 3 2 5" xfId="12033" xr:uid="{00000000-0005-0000-0000-00009C340000}"/>
    <cellStyle name="Normal 12 3 2 2 2 3 2 5 2" xfId="24843" xr:uid="{00000000-0005-0000-0000-00009D340000}"/>
    <cellStyle name="Normal 12 3 2 2 2 3 2 5 2 2" xfId="32506" xr:uid="{00000000-0005-0000-0000-00009E340000}"/>
    <cellStyle name="Normal 12 3 2 2 2 3 2 5 3" xfId="32507" xr:uid="{00000000-0005-0000-0000-00009F340000}"/>
    <cellStyle name="Normal 12 3 2 2 2 3 2 6" xfId="6543" xr:uid="{00000000-0005-0000-0000-0000A0340000}"/>
    <cellStyle name="Normal 12 3 2 2 2 3 2 6 2" xfId="19353" xr:uid="{00000000-0005-0000-0000-0000A1340000}"/>
    <cellStyle name="Normal 12 3 2 2 2 3 2 6 2 2" xfId="32508" xr:uid="{00000000-0005-0000-0000-0000A2340000}"/>
    <cellStyle name="Normal 12 3 2 2 2 3 2 6 3" xfId="32509" xr:uid="{00000000-0005-0000-0000-0000A3340000}"/>
    <cellStyle name="Normal 12 3 2 2 2 3 2 7" xfId="13863" xr:uid="{00000000-0005-0000-0000-0000A4340000}"/>
    <cellStyle name="Normal 12 3 2 2 2 3 2 7 2" xfId="32510" xr:uid="{00000000-0005-0000-0000-0000A5340000}"/>
    <cellStyle name="Normal 12 3 2 2 2 3 2 8" xfId="32511" xr:uid="{00000000-0005-0000-0000-0000A6340000}"/>
    <cellStyle name="Normal 12 3 2 2 2 3 3" xfId="1547" xr:uid="{00000000-0005-0000-0000-0000A7340000}"/>
    <cellStyle name="Normal 12 3 2 2 2 3 3 2" xfId="3377" xr:uid="{00000000-0005-0000-0000-0000A8340000}"/>
    <cellStyle name="Normal 12 3 2 2 2 3 3 2 2" xfId="8867" xr:uid="{00000000-0005-0000-0000-0000A9340000}"/>
    <cellStyle name="Normal 12 3 2 2 2 3 3 2 2 2" xfId="21677" xr:uid="{00000000-0005-0000-0000-0000AA340000}"/>
    <cellStyle name="Normal 12 3 2 2 2 3 3 2 2 2 2" xfId="32512" xr:uid="{00000000-0005-0000-0000-0000AB340000}"/>
    <cellStyle name="Normal 12 3 2 2 2 3 3 2 2 3" xfId="32513" xr:uid="{00000000-0005-0000-0000-0000AC340000}"/>
    <cellStyle name="Normal 12 3 2 2 2 3 3 2 3" xfId="16187" xr:uid="{00000000-0005-0000-0000-0000AD340000}"/>
    <cellStyle name="Normal 12 3 2 2 2 3 3 2 3 2" xfId="32514" xr:uid="{00000000-0005-0000-0000-0000AE340000}"/>
    <cellStyle name="Normal 12 3 2 2 2 3 3 2 4" xfId="32515" xr:uid="{00000000-0005-0000-0000-0000AF340000}"/>
    <cellStyle name="Normal 12 3 2 2 2 3 3 3" xfId="5207" xr:uid="{00000000-0005-0000-0000-0000B0340000}"/>
    <cellStyle name="Normal 12 3 2 2 2 3 3 3 2" xfId="10697" xr:uid="{00000000-0005-0000-0000-0000B1340000}"/>
    <cellStyle name="Normal 12 3 2 2 2 3 3 3 2 2" xfId="23507" xr:uid="{00000000-0005-0000-0000-0000B2340000}"/>
    <cellStyle name="Normal 12 3 2 2 2 3 3 3 2 2 2" xfId="32516" xr:uid="{00000000-0005-0000-0000-0000B3340000}"/>
    <cellStyle name="Normal 12 3 2 2 2 3 3 3 2 3" xfId="32517" xr:uid="{00000000-0005-0000-0000-0000B4340000}"/>
    <cellStyle name="Normal 12 3 2 2 2 3 3 3 3" xfId="18017" xr:uid="{00000000-0005-0000-0000-0000B5340000}"/>
    <cellStyle name="Normal 12 3 2 2 2 3 3 3 3 2" xfId="32518" xr:uid="{00000000-0005-0000-0000-0000B6340000}"/>
    <cellStyle name="Normal 12 3 2 2 2 3 3 3 4" xfId="32519" xr:uid="{00000000-0005-0000-0000-0000B7340000}"/>
    <cellStyle name="Normal 12 3 2 2 2 3 3 4" xfId="12527" xr:uid="{00000000-0005-0000-0000-0000B8340000}"/>
    <cellStyle name="Normal 12 3 2 2 2 3 3 4 2" xfId="25337" xr:uid="{00000000-0005-0000-0000-0000B9340000}"/>
    <cellStyle name="Normal 12 3 2 2 2 3 3 4 2 2" xfId="32520" xr:uid="{00000000-0005-0000-0000-0000BA340000}"/>
    <cellStyle name="Normal 12 3 2 2 2 3 3 4 3" xfId="32521" xr:uid="{00000000-0005-0000-0000-0000BB340000}"/>
    <cellStyle name="Normal 12 3 2 2 2 3 3 5" xfId="7037" xr:uid="{00000000-0005-0000-0000-0000BC340000}"/>
    <cellStyle name="Normal 12 3 2 2 2 3 3 5 2" xfId="19847" xr:uid="{00000000-0005-0000-0000-0000BD340000}"/>
    <cellStyle name="Normal 12 3 2 2 2 3 3 5 2 2" xfId="32522" xr:uid="{00000000-0005-0000-0000-0000BE340000}"/>
    <cellStyle name="Normal 12 3 2 2 2 3 3 5 3" xfId="32523" xr:uid="{00000000-0005-0000-0000-0000BF340000}"/>
    <cellStyle name="Normal 12 3 2 2 2 3 3 6" xfId="14357" xr:uid="{00000000-0005-0000-0000-0000C0340000}"/>
    <cellStyle name="Normal 12 3 2 2 2 3 3 6 2" xfId="32524" xr:uid="{00000000-0005-0000-0000-0000C1340000}"/>
    <cellStyle name="Normal 12 3 2 2 2 3 3 7" xfId="32525" xr:uid="{00000000-0005-0000-0000-0000C2340000}"/>
    <cellStyle name="Normal 12 3 2 2 2 3 4" xfId="2483" xr:uid="{00000000-0005-0000-0000-0000C3340000}"/>
    <cellStyle name="Normal 12 3 2 2 2 3 4 2" xfId="7973" xr:uid="{00000000-0005-0000-0000-0000C4340000}"/>
    <cellStyle name="Normal 12 3 2 2 2 3 4 2 2" xfId="20783" xr:uid="{00000000-0005-0000-0000-0000C5340000}"/>
    <cellStyle name="Normal 12 3 2 2 2 3 4 2 2 2" xfId="32526" xr:uid="{00000000-0005-0000-0000-0000C6340000}"/>
    <cellStyle name="Normal 12 3 2 2 2 3 4 2 3" xfId="32527" xr:uid="{00000000-0005-0000-0000-0000C7340000}"/>
    <cellStyle name="Normal 12 3 2 2 2 3 4 3" xfId="15293" xr:uid="{00000000-0005-0000-0000-0000C8340000}"/>
    <cellStyle name="Normal 12 3 2 2 2 3 4 3 2" xfId="32528" xr:uid="{00000000-0005-0000-0000-0000C9340000}"/>
    <cellStyle name="Normal 12 3 2 2 2 3 4 4" xfId="32529" xr:uid="{00000000-0005-0000-0000-0000CA340000}"/>
    <cellStyle name="Normal 12 3 2 2 2 3 5" xfId="4313" xr:uid="{00000000-0005-0000-0000-0000CB340000}"/>
    <cellStyle name="Normal 12 3 2 2 2 3 5 2" xfId="9803" xr:uid="{00000000-0005-0000-0000-0000CC340000}"/>
    <cellStyle name="Normal 12 3 2 2 2 3 5 2 2" xfId="22613" xr:uid="{00000000-0005-0000-0000-0000CD340000}"/>
    <cellStyle name="Normal 12 3 2 2 2 3 5 2 2 2" xfId="32530" xr:uid="{00000000-0005-0000-0000-0000CE340000}"/>
    <cellStyle name="Normal 12 3 2 2 2 3 5 2 3" xfId="32531" xr:uid="{00000000-0005-0000-0000-0000CF340000}"/>
    <cellStyle name="Normal 12 3 2 2 2 3 5 3" xfId="17123" xr:uid="{00000000-0005-0000-0000-0000D0340000}"/>
    <cellStyle name="Normal 12 3 2 2 2 3 5 3 2" xfId="32532" xr:uid="{00000000-0005-0000-0000-0000D1340000}"/>
    <cellStyle name="Normal 12 3 2 2 2 3 5 4" xfId="32533" xr:uid="{00000000-0005-0000-0000-0000D2340000}"/>
    <cellStyle name="Normal 12 3 2 2 2 3 6" xfId="11633" xr:uid="{00000000-0005-0000-0000-0000D3340000}"/>
    <cellStyle name="Normal 12 3 2 2 2 3 6 2" xfId="24443" xr:uid="{00000000-0005-0000-0000-0000D4340000}"/>
    <cellStyle name="Normal 12 3 2 2 2 3 6 2 2" xfId="32534" xr:uid="{00000000-0005-0000-0000-0000D5340000}"/>
    <cellStyle name="Normal 12 3 2 2 2 3 6 3" xfId="32535" xr:uid="{00000000-0005-0000-0000-0000D6340000}"/>
    <cellStyle name="Normal 12 3 2 2 2 3 7" xfId="6143" xr:uid="{00000000-0005-0000-0000-0000D7340000}"/>
    <cellStyle name="Normal 12 3 2 2 2 3 7 2" xfId="18953" xr:uid="{00000000-0005-0000-0000-0000D8340000}"/>
    <cellStyle name="Normal 12 3 2 2 2 3 7 2 2" xfId="32536" xr:uid="{00000000-0005-0000-0000-0000D9340000}"/>
    <cellStyle name="Normal 12 3 2 2 2 3 7 3" xfId="32537" xr:uid="{00000000-0005-0000-0000-0000DA340000}"/>
    <cellStyle name="Normal 12 3 2 2 2 3 8" xfId="13463" xr:uid="{00000000-0005-0000-0000-0000DB340000}"/>
    <cellStyle name="Normal 12 3 2 2 2 3 8 2" xfId="32538" xr:uid="{00000000-0005-0000-0000-0000DC340000}"/>
    <cellStyle name="Normal 12 3 2 2 2 3 9" xfId="32539" xr:uid="{00000000-0005-0000-0000-0000DD340000}"/>
    <cellStyle name="Normal 12 3 2 2 2 4" xfId="427" xr:uid="{00000000-0005-0000-0000-0000DE340000}"/>
    <cellStyle name="Normal 12 3 2 2 2 4 2" xfId="1322" xr:uid="{00000000-0005-0000-0000-0000DF340000}"/>
    <cellStyle name="Normal 12 3 2 2 2 4 2 2" xfId="3152" xr:uid="{00000000-0005-0000-0000-0000E0340000}"/>
    <cellStyle name="Normal 12 3 2 2 2 4 2 2 2" xfId="8642" xr:uid="{00000000-0005-0000-0000-0000E1340000}"/>
    <cellStyle name="Normal 12 3 2 2 2 4 2 2 2 2" xfId="21452" xr:uid="{00000000-0005-0000-0000-0000E2340000}"/>
    <cellStyle name="Normal 12 3 2 2 2 4 2 2 2 2 2" xfId="32540" xr:uid="{00000000-0005-0000-0000-0000E3340000}"/>
    <cellStyle name="Normal 12 3 2 2 2 4 2 2 2 3" xfId="32541" xr:uid="{00000000-0005-0000-0000-0000E4340000}"/>
    <cellStyle name="Normal 12 3 2 2 2 4 2 2 3" xfId="15962" xr:uid="{00000000-0005-0000-0000-0000E5340000}"/>
    <cellStyle name="Normal 12 3 2 2 2 4 2 2 3 2" xfId="32542" xr:uid="{00000000-0005-0000-0000-0000E6340000}"/>
    <cellStyle name="Normal 12 3 2 2 2 4 2 2 4" xfId="32543" xr:uid="{00000000-0005-0000-0000-0000E7340000}"/>
    <cellStyle name="Normal 12 3 2 2 2 4 2 3" xfId="4982" xr:uid="{00000000-0005-0000-0000-0000E8340000}"/>
    <cellStyle name="Normal 12 3 2 2 2 4 2 3 2" xfId="10472" xr:uid="{00000000-0005-0000-0000-0000E9340000}"/>
    <cellStyle name="Normal 12 3 2 2 2 4 2 3 2 2" xfId="23282" xr:uid="{00000000-0005-0000-0000-0000EA340000}"/>
    <cellStyle name="Normal 12 3 2 2 2 4 2 3 2 2 2" xfId="32544" xr:uid="{00000000-0005-0000-0000-0000EB340000}"/>
    <cellStyle name="Normal 12 3 2 2 2 4 2 3 2 3" xfId="32545" xr:uid="{00000000-0005-0000-0000-0000EC340000}"/>
    <cellStyle name="Normal 12 3 2 2 2 4 2 3 3" xfId="17792" xr:uid="{00000000-0005-0000-0000-0000ED340000}"/>
    <cellStyle name="Normal 12 3 2 2 2 4 2 3 3 2" xfId="32546" xr:uid="{00000000-0005-0000-0000-0000EE340000}"/>
    <cellStyle name="Normal 12 3 2 2 2 4 2 3 4" xfId="32547" xr:uid="{00000000-0005-0000-0000-0000EF340000}"/>
    <cellStyle name="Normal 12 3 2 2 2 4 2 4" xfId="12302" xr:uid="{00000000-0005-0000-0000-0000F0340000}"/>
    <cellStyle name="Normal 12 3 2 2 2 4 2 4 2" xfId="25112" xr:uid="{00000000-0005-0000-0000-0000F1340000}"/>
    <cellStyle name="Normal 12 3 2 2 2 4 2 4 2 2" xfId="32548" xr:uid="{00000000-0005-0000-0000-0000F2340000}"/>
    <cellStyle name="Normal 12 3 2 2 2 4 2 4 3" xfId="32549" xr:uid="{00000000-0005-0000-0000-0000F3340000}"/>
    <cellStyle name="Normal 12 3 2 2 2 4 2 5" xfId="6812" xr:uid="{00000000-0005-0000-0000-0000F4340000}"/>
    <cellStyle name="Normal 12 3 2 2 2 4 2 5 2" xfId="19622" xr:uid="{00000000-0005-0000-0000-0000F5340000}"/>
    <cellStyle name="Normal 12 3 2 2 2 4 2 5 2 2" xfId="32550" xr:uid="{00000000-0005-0000-0000-0000F6340000}"/>
    <cellStyle name="Normal 12 3 2 2 2 4 2 5 3" xfId="32551" xr:uid="{00000000-0005-0000-0000-0000F7340000}"/>
    <cellStyle name="Normal 12 3 2 2 2 4 2 6" xfId="14132" xr:uid="{00000000-0005-0000-0000-0000F8340000}"/>
    <cellStyle name="Normal 12 3 2 2 2 4 2 6 2" xfId="32552" xr:uid="{00000000-0005-0000-0000-0000F9340000}"/>
    <cellStyle name="Normal 12 3 2 2 2 4 2 7" xfId="32553" xr:uid="{00000000-0005-0000-0000-0000FA340000}"/>
    <cellStyle name="Normal 12 3 2 2 2 4 3" xfId="2258" xr:uid="{00000000-0005-0000-0000-0000FB340000}"/>
    <cellStyle name="Normal 12 3 2 2 2 4 3 2" xfId="7748" xr:uid="{00000000-0005-0000-0000-0000FC340000}"/>
    <cellStyle name="Normal 12 3 2 2 2 4 3 2 2" xfId="20558" xr:uid="{00000000-0005-0000-0000-0000FD340000}"/>
    <cellStyle name="Normal 12 3 2 2 2 4 3 2 2 2" xfId="32554" xr:uid="{00000000-0005-0000-0000-0000FE340000}"/>
    <cellStyle name="Normal 12 3 2 2 2 4 3 2 3" xfId="32555" xr:uid="{00000000-0005-0000-0000-0000FF340000}"/>
    <cellStyle name="Normal 12 3 2 2 2 4 3 3" xfId="15068" xr:uid="{00000000-0005-0000-0000-000000350000}"/>
    <cellStyle name="Normal 12 3 2 2 2 4 3 3 2" xfId="32556" xr:uid="{00000000-0005-0000-0000-000001350000}"/>
    <cellStyle name="Normal 12 3 2 2 2 4 3 4" xfId="32557" xr:uid="{00000000-0005-0000-0000-000002350000}"/>
    <cellStyle name="Normal 12 3 2 2 2 4 4" xfId="4088" xr:uid="{00000000-0005-0000-0000-000003350000}"/>
    <cellStyle name="Normal 12 3 2 2 2 4 4 2" xfId="9578" xr:uid="{00000000-0005-0000-0000-000004350000}"/>
    <cellStyle name="Normal 12 3 2 2 2 4 4 2 2" xfId="22388" xr:uid="{00000000-0005-0000-0000-000005350000}"/>
    <cellStyle name="Normal 12 3 2 2 2 4 4 2 2 2" xfId="32558" xr:uid="{00000000-0005-0000-0000-000006350000}"/>
    <cellStyle name="Normal 12 3 2 2 2 4 4 2 3" xfId="32559" xr:uid="{00000000-0005-0000-0000-000007350000}"/>
    <cellStyle name="Normal 12 3 2 2 2 4 4 3" xfId="16898" xr:uid="{00000000-0005-0000-0000-000008350000}"/>
    <cellStyle name="Normal 12 3 2 2 2 4 4 3 2" xfId="32560" xr:uid="{00000000-0005-0000-0000-000009350000}"/>
    <cellStyle name="Normal 12 3 2 2 2 4 4 4" xfId="32561" xr:uid="{00000000-0005-0000-0000-00000A350000}"/>
    <cellStyle name="Normal 12 3 2 2 2 4 5" xfId="11408" xr:uid="{00000000-0005-0000-0000-00000B350000}"/>
    <cellStyle name="Normal 12 3 2 2 2 4 5 2" xfId="24218" xr:uid="{00000000-0005-0000-0000-00000C350000}"/>
    <cellStyle name="Normal 12 3 2 2 2 4 5 2 2" xfId="32562" xr:uid="{00000000-0005-0000-0000-00000D350000}"/>
    <cellStyle name="Normal 12 3 2 2 2 4 5 3" xfId="32563" xr:uid="{00000000-0005-0000-0000-00000E350000}"/>
    <cellStyle name="Normal 12 3 2 2 2 4 6" xfId="5918" xr:uid="{00000000-0005-0000-0000-00000F350000}"/>
    <cellStyle name="Normal 12 3 2 2 2 4 6 2" xfId="18728" xr:uid="{00000000-0005-0000-0000-000010350000}"/>
    <cellStyle name="Normal 12 3 2 2 2 4 6 2 2" xfId="32564" xr:uid="{00000000-0005-0000-0000-000011350000}"/>
    <cellStyle name="Normal 12 3 2 2 2 4 6 3" xfId="32565" xr:uid="{00000000-0005-0000-0000-000012350000}"/>
    <cellStyle name="Normal 12 3 2 2 2 4 7" xfId="13238" xr:uid="{00000000-0005-0000-0000-000013350000}"/>
    <cellStyle name="Normal 12 3 2 2 2 4 7 2" xfId="32566" xr:uid="{00000000-0005-0000-0000-000014350000}"/>
    <cellStyle name="Normal 12 3 2 2 2 4 8" xfId="32567" xr:uid="{00000000-0005-0000-0000-000015350000}"/>
    <cellStyle name="Normal 12 3 2 2 2 5" xfId="786" xr:uid="{00000000-0005-0000-0000-000016350000}"/>
    <cellStyle name="Normal 12 3 2 2 2 5 2" xfId="1681" xr:uid="{00000000-0005-0000-0000-000017350000}"/>
    <cellStyle name="Normal 12 3 2 2 2 5 2 2" xfId="3511" xr:uid="{00000000-0005-0000-0000-000018350000}"/>
    <cellStyle name="Normal 12 3 2 2 2 5 2 2 2" xfId="9001" xr:uid="{00000000-0005-0000-0000-000019350000}"/>
    <cellStyle name="Normal 12 3 2 2 2 5 2 2 2 2" xfId="21811" xr:uid="{00000000-0005-0000-0000-00001A350000}"/>
    <cellStyle name="Normal 12 3 2 2 2 5 2 2 2 2 2" xfId="32568" xr:uid="{00000000-0005-0000-0000-00001B350000}"/>
    <cellStyle name="Normal 12 3 2 2 2 5 2 2 2 3" xfId="32569" xr:uid="{00000000-0005-0000-0000-00001C350000}"/>
    <cellStyle name="Normal 12 3 2 2 2 5 2 2 3" xfId="16321" xr:uid="{00000000-0005-0000-0000-00001D350000}"/>
    <cellStyle name="Normal 12 3 2 2 2 5 2 2 3 2" xfId="32570" xr:uid="{00000000-0005-0000-0000-00001E350000}"/>
    <cellStyle name="Normal 12 3 2 2 2 5 2 2 4" xfId="32571" xr:uid="{00000000-0005-0000-0000-00001F350000}"/>
    <cellStyle name="Normal 12 3 2 2 2 5 2 3" xfId="5341" xr:uid="{00000000-0005-0000-0000-000020350000}"/>
    <cellStyle name="Normal 12 3 2 2 2 5 2 3 2" xfId="10831" xr:uid="{00000000-0005-0000-0000-000021350000}"/>
    <cellStyle name="Normal 12 3 2 2 2 5 2 3 2 2" xfId="23641" xr:uid="{00000000-0005-0000-0000-000022350000}"/>
    <cellStyle name="Normal 12 3 2 2 2 5 2 3 2 2 2" xfId="32572" xr:uid="{00000000-0005-0000-0000-000023350000}"/>
    <cellStyle name="Normal 12 3 2 2 2 5 2 3 2 3" xfId="32573" xr:uid="{00000000-0005-0000-0000-000024350000}"/>
    <cellStyle name="Normal 12 3 2 2 2 5 2 3 3" xfId="18151" xr:uid="{00000000-0005-0000-0000-000025350000}"/>
    <cellStyle name="Normal 12 3 2 2 2 5 2 3 3 2" xfId="32574" xr:uid="{00000000-0005-0000-0000-000026350000}"/>
    <cellStyle name="Normal 12 3 2 2 2 5 2 3 4" xfId="32575" xr:uid="{00000000-0005-0000-0000-000027350000}"/>
    <cellStyle name="Normal 12 3 2 2 2 5 2 4" xfId="12661" xr:uid="{00000000-0005-0000-0000-000028350000}"/>
    <cellStyle name="Normal 12 3 2 2 2 5 2 4 2" xfId="25471" xr:uid="{00000000-0005-0000-0000-000029350000}"/>
    <cellStyle name="Normal 12 3 2 2 2 5 2 4 2 2" xfId="32576" xr:uid="{00000000-0005-0000-0000-00002A350000}"/>
    <cellStyle name="Normal 12 3 2 2 2 5 2 4 3" xfId="32577" xr:uid="{00000000-0005-0000-0000-00002B350000}"/>
    <cellStyle name="Normal 12 3 2 2 2 5 2 5" xfId="7171" xr:uid="{00000000-0005-0000-0000-00002C350000}"/>
    <cellStyle name="Normal 12 3 2 2 2 5 2 5 2" xfId="19981" xr:uid="{00000000-0005-0000-0000-00002D350000}"/>
    <cellStyle name="Normal 12 3 2 2 2 5 2 5 2 2" xfId="32578" xr:uid="{00000000-0005-0000-0000-00002E350000}"/>
    <cellStyle name="Normal 12 3 2 2 2 5 2 5 3" xfId="32579" xr:uid="{00000000-0005-0000-0000-00002F350000}"/>
    <cellStyle name="Normal 12 3 2 2 2 5 2 6" xfId="14491" xr:uid="{00000000-0005-0000-0000-000030350000}"/>
    <cellStyle name="Normal 12 3 2 2 2 5 2 6 2" xfId="32580" xr:uid="{00000000-0005-0000-0000-000031350000}"/>
    <cellStyle name="Normal 12 3 2 2 2 5 2 7" xfId="32581" xr:uid="{00000000-0005-0000-0000-000032350000}"/>
    <cellStyle name="Normal 12 3 2 2 2 5 3" xfId="2617" xr:uid="{00000000-0005-0000-0000-000033350000}"/>
    <cellStyle name="Normal 12 3 2 2 2 5 3 2" xfId="8107" xr:uid="{00000000-0005-0000-0000-000034350000}"/>
    <cellStyle name="Normal 12 3 2 2 2 5 3 2 2" xfId="20917" xr:uid="{00000000-0005-0000-0000-000035350000}"/>
    <cellStyle name="Normal 12 3 2 2 2 5 3 2 2 2" xfId="32582" xr:uid="{00000000-0005-0000-0000-000036350000}"/>
    <cellStyle name="Normal 12 3 2 2 2 5 3 2 3" xfId="32583" xr:uid="{00000000-0005-0000-0000-000037350000}"/>
    <cellStyle name="Normal 12 3 2 2 2 5 3 3" xfId="15427" xr:uid="{00000000-0005-0000-0000-000038350000}"/>
    <cellStyle name="Normal 12 3 2 2 2 5 3 3 2" xfId="32584" xr:uid="{00000000-0005-0000-0000-000039350000}"/>
    <cellStyle name="Normal 12 3 2 2 2 5 3 4" xfId="32585" xr:uid="{00000000-0005-0000-0000-00003A350000}"/>
    <cellStyle name="Normal 12 3 2 2 2 5 4" xfId="4447" xr:uid="{00000000-0005-0000-0000-00003B350000}"/>
    <cellStyle name="Normal 12 3 2 2 2 5 4 2" xfId="9937" xr:uid="{00000000-0005-0000-0000-00003C350000}"/>
    <cellStyle name="Normal 12 3 2 2 2 5 4 2 2" xfId="22747" xr:uid="{00000000-0005-0000-0000-00003D350000}"/>
    <cellStyle name="Normal 12 3 2 2 2 5 4 2 2 2" xfId="32586" xr:uid="{00000000-0005-0000-0000-00003E350000}"/>
    <cellStyle name="Normal 12 3 2 2 2 5 4 2 3" xfId="32587" xr:uid="{00000000-0005-0000-0000-00003F350000}"/>
    <cellStyle name="Normal 12 3 2 2 2 5 4 3" xfId="17257" xr:uid="{00000000-0005-0000-0000-000040350000}"/>
    <cellStyle name="Normal 12 3 2 2 2 5 4 3 2" xfId="32588" xr:uid="{00000000-0005-0000-0000-000041350000}"/>
    <cellStyle name="Normal 12 3 2 2 2 5 4 4" xfId="32589" xr:uid="{00000000-0005-0000-0000-000042350000}"/>
    <cellStyle name="Normal 12 3 2 2 2 5 5" xfId="11767" xr:uid="{00000000-0005-0000-0000-000043350000}"/>
    <cellStyle name="Normal 12 3 2 2 2 5 5 2" xfId="24577" xr:uid="{00000000-0005-0000-0000-000044350000}"/>
    <cellStyle name="Normal 12 3 2 2 2 5 5 2 2" xfId="32590" xr:uid="{00000000-0005-0000-0000-000045350000}"/>
    <cellStyle name="Normal 12 3 2 2 2 5 5 3" xfId="32591" xr:uid="{00000000-0005-0000-0000-000046350000}"/>
    <cellStyle name="Normal 12 3 2 2 2 5 6" xfId="6277" xr:uid="{00000000-0005-0000-0000-000047350000}"/>
    <cellStyle name="Normal 12 3 2 2 2 5 6 2" xfId="19087" xr:uid="{00000000-0005-0000-0000-000048350000}"/>
    <cellStyle name="Normal 12 3 2 2 2 5 6 2 2" xfId="32592" xr:uid="{00000000-0005-0000-0000-000049350000}"/>
    <cellStyle name="Normal 12 3 2 2 2 5 6 3" xfId="32593" xr:uid="{00000000-0005-0000-0000-00004A350000}"/>
    <cellStyle name="Normal 12 3 2 2 2 5 7" xfId="13597" xr:uid="{00000000-0005-0000-0000-00004B350000}"/>
    <cellStyle name="Normal 12 3 2 2 2 5 7 2" xfId="32594" xr:uid="{00000000-0005-0000-0000-00004C350000}"/>
    <cellStyle name="Normal 12 3 2 2 2 5 8" xfId="32595" xr:uid="{00000000-0005-0000-0000-00004D350000}"/>
    <cellStyle name="Normal 12 3 2 2 2 6" xfId="1187" xr:uid="{00000000-0005-0000-0000-00004E350000}"/>
    <cellStyle name="Normal 12 3 2 2 2 6 2" xfId="3017" xr:uid="{00000000-0005-0000-0000-00004F350000}"/>
    <cellStyle name="Normal 12 3 2 2 2 6 2 2" xfId="8507" xr:uid="{00000000-0005-0000-0000-000050350000}"/>
    <cellStyle name="Normal 12 3 2 2 2 6 2 2 2" xfId="21317" xr:uid="{00000000-0005-0000-0000-000051350000}"/>
    <cellStyle name="Normal 12 3 2 2 2 6 2 2 2 2" xfId="32596" xr:uid="{00000000-0005-0000-0000-000052350000}"/>
    <cellStyle name="Normal 12 3 2 2 2 6 2 2 3" xfId="32597" xr:uid="{00000000-0005-0000-0000-000053350000}"/>
    <cellStyle name="Normal 12 3 2 2 2 6 2 3" xfId="15827" xr:uid="{00000000-0005-0000-0000-000054350000}"/>
    <cellStyle name="Normal 12 3 2 2 2 6 2 3 2" xfId="32598" xr:uid="{00000000-0005-0000-0000-000055350000}"/>
    <cellStyle name="Normal 12 3 2 2 2 6 2 4" xfId="32599" xr:uid="{00000000-0005-0000-0000-000056350000}"/>
    <cellStyle name="Normal 12 3 2 2 2 6 3" xfId="4847" xr:uid="{00000000-0005-0000-0000-000057350000}"/>
    <cellStyle name="Normal 12 3 2 2 2 6 3 2" xfId="10337" xr:uid="{00000000-0005-0000-0000-000058350000}"/>
    <cellStyle name="Normal 12 3 2 2 2 6 3 2 2" xfId="23147" xr:uid="{00000000-0005-0000-0000-000059350000}"/>
    <cellStyle name="Normal 12 3 2 2 2 6 3 2 2 2" xfId="32600" xr:uid="{00000000-0005-0000-0000-00005A350000}"/>
    <cellStyle name="Normal 12 3 2 2 2 6 3 2 3" xfId="32601" xr:uid="{00000000-0005-0000-0000-00005B350000}"/>
    <cellStyle name="Normal 12 3 2 2 2 6 3 3" xfId="17657" xr:uid="{00000000-0005-0000-0000-00005C350000}"/>
    <cellStyle name="Normal 12 3 2 2 2 6 3 3 2" xfId="32602" xr:uid="{00000000-0005-0000-0000-00005D350000}"/>
    <cellStyle name="Normal 12 3 2 2 2 6 3 4" xfId="32603" xr:uid="{00000000-0005-0000-0000-00005E350000}"/>
    <cellStyle name="Normal 12 3 2 2 2 6 4" xfId="12167" xr:uid="{00000000-0005-0000-0000-00005F350000}"/>
    <cellStyle name="Normal 12 3 2 2 2 6 4 2" xfId="24977" xr:uid="{00000000-0005-0000-0000-000060350000}"/>
    <cellStyle name="Normal 12 3 2 2 2 6 4 2 2" xfId="32604" xr:uid="{00000000-0005-0000-0000-000061350000}"/>
    <cellStyle name="Normal 12 3 2 2 2 6 4 3" xfId="32605" xr:uid="{00000000-0005-0000-0000-000062350000}"/>
    <cellStyle name="Normal 12 3 2 2 2 6 5" xfId="6677" xr:uid="{00000000-0005-0000-0000-000063350000}"/>
    <cellStyle name="Normal 12 3 2 2 2 6 5 2" xfId="19487" xr:uid="{00000000-0005-0000-0000-000064350000}"/>
    <cellStyle name="Normal 12 3 2 2 2 6 5 2 2" xfId="32606" xr:uid="{00000000-0005-0000-0000-000065350000}"/>
    <cellStyle name="Normal 12 3 2 2 2 6 5 3" xfId="32607" xr:uid="{00000000-0005-0000-0000-000066350000}"/>
    <cellStyle name="Normal 12 3 2 2 2 6 6" xfId="13997" xr:uid="{00000000-0005-0000-0000-000067350000}"/>
    <cellStyle name="Normal 12 3 2 2 2 6 6 2" xfId="32608" xr:uid="{00000000-0005-0000-0000-000068350000}"/>
    <cellStyle name="Normal 12 3 2 2 2 6 7" xfId="32609" xr:uid="{00000000-0005-0000-0000-000069350000}"/>
    <cellStyle name="Normal 12 3 2 2 2 7" xfId="2123" xr:uid="{00000000-0005-0000-0000-00006A350000}"/>
    <cellStyle name="Normal 12 3 2 2 2 7 2" xfId="7613" xr:uid="{00000000-0005-0000-0000-00006B350000}"/>
    <cellStyle name="Normal 12 3 2 2 2 7 2 2" xfId="20423" xr:uid="{00000000-0005-0000-0000-00006C350000}"/>
    <cellStyle name="Normal 12 3 2 2 2 7 2 2 2" xfId="32610" xr:uid="{00000000-0005-0000-0000-00006D350000}"/>
    <cellStyle name="Normal 12 3 2 2 2 7 2 3" xfId="32611" xr:uid="{00000000-0005-0000-0000-00006E350000}"/>
    <cellStyle name="Normal 12 3 2 2 2 7 3" xfId="14933" xr:uid="{00000000-0005-0000-0000-00006F350000}"/>
    <cellStyle name="Normal 12 3 2 2 2 7 3 2" xfId="32612" xr:uid="{00000000-0005-0000-0000-000070350000}"/>
    <cellStyle name="Normal 12 3 2 2 2 7 4" xfId="32613" xr:uid="{00000000-0005-0000-0000-000071350000}"/>
    <cellStyle name="Normal 12 3 2 2 2 8" xfId="3953" xr:uid="{00000000-0005-0000-0000-000072350000}"/>
    <cellStyle name="Normal 12 3 2 2 2 8 2" xfId="9443" xr:uid="{00000000-0005-0000-0000-000073350000}"/>
    <cellStyle name="Normal 12 3 2 2 2 8 2 2" xfId="22253" xr:uid="{00000000-0005-0000-0000-000074350000}"/>
    <cellStyle name="Normal 12 3 2 2 2 8 2 2 2" xfId="32614" xr:uid="{00000000-0005-0000-0000-000075350000}"/>
    <cellStyle name="Normal 12 3 2 2 2 8 2 3" xfId="32615" xr:uid="{00000000-0005-0000-0000-000076350000}"/>
    <cellStyle name="Normal 12 3 2 2 2 8 3" xfId="16763" xr:uid="{00000000-0005-0000-0000-000077350000}"/>
    <cellStyle name="Normal 12 3 2 2 2 8 3 2" xfId="32616" xr:uid="{00000000-0005-0000-0000-000078350000}"/>
    <cellStyle name="Normal 12 3 2 2 2 8 4" xfId="32617" xr:uid="{00000000-0005-0000-0000-000079350000}"/>
    <cellStyle name="Normal 12 3 2 2 2 9" xfId="11273" xr:uid="{00000000-0005-0000-0000-00007A350000}"/>
    <cellStyle name="Normal 12 3 2 2 2 9 2" xfId="24083" xr:uid="{00000000-0005-0000-0000-00007B350000}"/>
    <cellStyle name="Normal 12 3 2 2 2 9 2 2" xfId="32618" xr:uid="{00000000-0005-0000-0000-00007C350000}"/>
    <cellStyle name="Normal 12 3 2 2 2 9 3" xfId="32619" xr:uid="{00000000-0005-0000-0000-00007D350000}"/>
    <cellStyle name="Normal 12 3 2 2 3" xfId="342" xr:uid="{00000000-0005-0000-0000-00007E350000}"/>
    <cellStyle name="Normal 12 3 2 2 3 10" xfId="5834" xr:uid="{00000000-0005-0000-0000-00007F350000}"/>
    <cellStyle name="Normal 12 3 2 2 3 10 2" xfId="18644" xr:uid="{00000000-0005-0000-0000-000080350000}"/>
    <cellStyle name="Normal 12 3 2 2 3 10 2 2" xfId="32620" xr:uid="{00000000-0005-0000-0000-000081350000}"/>
    <cellStyle name="Normal 12 3 2 2 3 10 3" xfId="32621" xr:uid="{00000000-0005-0000-0000-000082350000}"/>
    <cellStyle name="Normal 12 3 2 2 3 11" xfId="13154" xr:uid="{00000000-0005-0000-0000-000083350000}"/>
    <cellStyle name="Normal 12 3 2 2 3 11 2" xfId="32622" xr:uid="{00000000-0005-0000-0000-000084350000}"/>
    <cellStyle name="Normal 12 3 2 2 3 12" xfId="32623" xr:uid="{00000000-0005-0000-0000-000085350000}"/>
    <cellStyle name="Normal 12 3 2 2 3 2" xfId="571" xr:uid="{00000000-0005-0000-0000-000086350000}"/>
    <cellStyle name="Normal 12 3 2 2 3 2 2" xfId="970" xr:uid="{00000000-0005-0000-0000-000087350000}"/>
    <cellStyle name="Normal 12 3 2 2 3 2 2 2" xfId="1865" xr:uid="{00000000-0005-0000-0000-000088350000}"/>
    <cellStyle name="Normal 12 3 2 2 3 2 2 2 2" xfId="3695" xr:uid="{00000000-0005-0000-0000-000089350000}"/>
    <cellStyle name="Normal 12 3 2 2 3 2 2 2 2 2" xfId="9185" xr:uid="{00000000-0005-0000-0000-00008A350000}"/>
    <cellStyle name="Normal 12 3 2 2 3 2 2 2 2 2 2" xfId="21995" xr:uid="{00000000-0005-0000-0000-00008B350000}"/>
    <cellStyle name="Normal 12 3 2 2 3 2 2 2 2 2 2 2" xfId="32624" xr:uid="{00000000-0005-0000-0000-00008C350000}"/>
    <cellStyle name="Normal 12 3 2 2 3 2 2 2 2 2 3" xfId="32625" xr:uid="{00000000-0005-0000-0000-00008D350000}"/>
    <cellStyle name="Normal 12 3 2 2 3 2 2 2 2 3" xfId="16505" xr:uid="{00000000-0005-0000-0000-00008E350000}"/>
    <cellStyle name="Normal 12 3 2 2 3 2 2 2 2 3 2" xfId="32626" xr:uid="{00000000-0005-0000-0000-00008F350000}"/>
    <cellStyle name="Normal 12 3 2 2 3 2 2 2 2 4" xfId="32627" xr:uid="{00000000-0005-0000-0000-000090350000}"/>
    <cellStyle name="Normal 12 3 2 2 3 2 2 2 3" xfId="5525" xr:uid="{00000000-0005-0000-0000-000091350000}"/>
    <cellStyle name="Normal 12 3 2 2 3 2 2 2 3 2" xfId="11015" xr:uid="{00000000-0005-0000-0000-000092350000}"/>
    <cellStyle name="Normal 12 3 2 2 3 2 2 2 3 2 2" xfId="23825" xr:uid="{00000000-0005-0000-0000-000093350000}"/>
    <cellStyle name="Normal 12 3 2 2 3 2 2 2 3 2 2 2" xfId="32628" xr:uid="{00000000-0005-0000-0000-000094350000}"/>
    <cellStyle name="Normal 12 3 2 2 3 2 2 2 3 2 3" xfId="32629" xr:uid="{00000000-0005-0000-0000-000095350000}"/>
    <cellStyle name="Normal 12 3 2 2 3 2 2 2 3 3" xfId="18335" xr:uid="{00000000-0005-0000-0000-000096350000}"/>
    <cellStyle name="Normal 12 3 2 2 3 2 2 2 3 3 2" xfId="32630" xr:uid="{00000000-0005-0000-0000-000097350000}"/>
    <cellStyle name="Normal 12 3 2 2 3 2 2 2 3 4" xfId="32631" xr:uid="{00000000-0005-0000-0000-000098350000}"/>
    <cellStyle name="Normal 12 3 2 2 3 2 2 2 4" xfId="12845" xr:uid="{00000000-0005-0000-0000-000099350000}"/>
    <cellStyle name="Normal 12 3 2 2 3 2 2 2 4 2" xfId="25655" xr:uid="{00000000-0005-0000-0000-00009A350000}"/>
    <cellStyle name="Normal 12 3 2 2 3 2 2 2 4 2 2" xfId="32632" xr:uid="{00000000-0005-0000-0000-00009B350000}"/>
    <cellStyle name="Normal 12 3 2 2 3 2 2 2 4 3" xfId="32633" xr:uid="{00000000-0005-0000-0000-00009C350000}"/>
    <cellStyle name="Normal 12 3 2 2 3 2 2 2 5" xfId="7355" xr:uid="{00000000-0005-0000-0000-00009D350000}"/>
    <cellStyle name="Normal 12 3 2 2 3 2 2 2 5 2" xfId="20165" xr:uid="{00000000-0005-0000-0000-00009E350000}"/>
    <cellStyle name="Normal 12 3 2 2 3 2 2 2 5 2 2" xfId="32634" xr:uid="{00000000-0005-0000-0000-00009F350000}"/>
    <cellStyle name="Normal 12 3 2 2 3 2 2 2 5 3" xfId="32635" xr:uid="{00000000-0005-0000-0000-0000A0350000}"/>
    <cellStyle name="Normal 12 3 2 2 3 2 2 2 6" xfId="14675" xr:uid="{00000000-0005-0000-0000-0000A1350000}"/>
    <cellStyle name="Normal 12 3 2 2 3 2 2 2 6 2" xfId="32636" xr:uid="{00000000-0005-0000-0000-0000A2350000}"/>
    <cellStyle name="Normal 12 3 2 2 3 2 2 2 7" xfId="32637" xr:uid="{00000000-0005-0000-0000-0000A3350000}"/>
    <cellStyle name="Normal 12 3 2 2 3 2 2 3" xfId="2801" xr:uid="{00000000-0005-0000-0000-0000A4350000}"/>
    <cellStyle name="Normal 12 3 2 2 3 2 2 3 2" xfId="8291" xr:uid="{00000000-0005-0000-0000-0000A5350000}"/>
    <cellStyle name="Normal 12 3 2 2 3 2 2 3 2 2" xfId="21101" xr:uid="{00000000-0005-0000-0000-0000A6350000}"/>
    <cellStyle name="Normal 12 3 2 2 3 2 2 3 2 2 2" xfId="32638" xr:uid="{00000000-0005-0000-0000-0000A7350000}"/>
    <cellStyle name="Normal 12 3 2 2 3 2 2 3 2 3" xfId="32639" xr:uid="{00000000-0005-0000-0000-0000A8350000}"/>
    <cellStyle name="Normal 12 3 2 2 3 2 2 3 3" xfId="15611" xr:uid="{00000000-0005-0000-0000-0000A9350000}"/>
    <cellStyle name="Normal 12 3 2 2 3 2 2 3 3 2" xfId="32640" xr:uid="{00000000-0005-0000-0000-0000AA350000}"/>
    <cellStyle name="Normal 12 3 2 2 3 2 2 3 4" xfId="32641" xr:uid="{00000000-0005-0000-0000-0000AB350000}"/>
    <cellStyle name="Normal 12 3 2 2 3 2 2 4" xfId="4631" xr:uid="{00000000-0005-0000-0000-0000AC350000}"/>
    <cellStyle name="Normal 12 3 2 2 3 2 2 4 2" xfId="10121" xr:uid="{00000000-0005-0000-0000-0000AD350000}"/>
    <cellStyle name="Normal 12 3 2 2 3 2 2 4 2 2" xfId="22931" xr:uid="{00000000-0005-0000-0000-0000AE350000}"/>
    <cellStyle name="Normal 12 3 2 2 3 2 2 4 2 2 2" xfId="32642" xr:uid="{00000000-0005-0000-0000-0000AF350000}"/>
    <cellStyle name="Normal 12 3 2 2 3 2 2 4 2 3" xfId="32643" xr:uid="{00000000-0005-0000-0000-0000B0350000}"/>
    <cellStyle name="Normal 12 3 2 2 3 2 2 4 3" xfId="17441" xr:uid="{00000000-0005-0000-0000-0000B1350000}"/>
    <cellStyle name="Normal 12 3 2 2 3 2 2 4 3 2" xfId="32644" xr:uid="{00000000-0005-0000-0000-0000B2350000}"/>
    <cellStyle name="Normal 12 3 2 2 3 2 2 4 4" xfId="32645" xr:uid="{00000000-0005-0000-0000-0000B3350000}"/>
    <cellStyle name="Normal 12 3 2 2 3 2 2 5" xfId="11951" xr:uid="{00000000-0005-0000-0000-0000B4350000}"/>
    <cellStyle name="Normal 12 3 2 2 3 2 2 5 2" xfId="24761" xr:uid="{00000000-0005-0000-0000-0000B5350000}"/>
    <cellStyle name="Normal 12 3 2 2 3 2 2 5 2 2" xfId="32646" xr:uid="{00000000-0005-0000-0000-0000B6350000}"/>
    <cellStyle name="Normal 12 3 2 2 3 2 2 5 3" xfId="32647" xr:uid="{00000000-0005-0000-0000-0000B7350000}"/>
    <cellStyle name="Normal 12 3 2 2 3 2 2 6" xfId="6461" xr:uid="{00000000-0005-0000-0000-0000B8350000}"/>
    <cellStyle name="Normal 12 3 2 2 3 2 2 6 2" xfId="19271" xr:uid="{00000000-0005-0000-0000-0000B9350000}"/>
    <cellStyle name="Normal 12 3 2 2 3 2 2 6 2 2" xfId="32648" xr:uid="{00000000-0005-0000-0000-0000BA350000}"/>
    <cellStyle name="Normal 12 3 2 2 3 2 2 6 3" xfId="32649" xr:uid="{00000000-0005-0000-0000-0000BB350000}"/>
    <cellStyle name="Normal 12 3 2 2 3 2 2 7" xfId="13781" xr:uid="{00000000-0005-0000-0000-0000BC350000}"/>
    <cellStyle name="Normal 12 3 2 2 3 2 2 7 2" xfId="32650" xr:uid="{00000000-0005-0000-0000-0000BD350000}"/>
    <cellStyle name="Normal 12 3 2 2 3 2 2 8" xfId="32651" xr:uid="{00000000-0005-0000-0000-0000BE350000}"/>
    <cellStyle name="Normal 12 3 2 2 3 2 3" xfId="1466" xr:uid="{00000000-0005-0000-0000-0000BF350000}"/>
    <cellStyle name="Normal 12 3 2 2 3 2 3 2" xfId="3296" xr:uid="{00000000-0005-0000-0000-0000C0350000}"/>
    <cellStyle name="Normal 12 3 2 2 3 2 3 2 2" xfId="8786" xr:uid="{00000000-0005-0000-0000-0000C1350000}"/>
    <cellStyle name="Normal 12 3 2 2 3 2 3 2 2 2" xfId="21596" xr:uid="{00000000-0005-0000-0000-0000C2350000}"/>
    <cellStyle name="Normal 12 3 2 2 3 2 3 2 2 2 2" xfId="32652" xr:uid="{00000000-0005-0000-0000-0000C3350000}"/>
    <cellStyle name="Normal 12 3 2 2 3 2 3 2 2 3" xfId="32653" xr:uid="{00000000-0005-0000-0000-0000C4350000}"/>
    <cellStyle name="Normal 12 3 2 2 3 2 3 2 3" xfId="16106" xr:uid="{00000000-0005-0000-0000-0000C5350000}"/>
    <cellStyle name="Normal 12 3 2 2 3 2 3 2 3 2" xfId="32654" xr:uid="{00000000-0005-0000-0000-0000C6350000}"/>
    <cellStyle name="Normal 12 3 2 2 3 2 3 2 4" xfId="32655" xr:uid="{00000000-0005-0000-0000-0000C7350000}"/>
    <cellStyle name="Normal 12 3 2 2 3 2 3 3" xfId="5126" xr:uid="{00000000-0005-0000-0000-0000C8350000}"/>
    <cellStyle name="Normal 12 3 2 2 3 2 3 3 2" xfId="10616" xr:uid="{00000000-0005-0000-0000-0000C9350000}"/>
    <cellStyle name="Normal 12 3 2 2 3 2 3 3 2 2" xfId="23426" xr:uid="{00000000-0005-0000-0000-0000CA350000}"/>
    <cellStyle name="Normal 12 3 2 2 3 2 3 3 2 2 2" xfId="32656" xr:uid="{00000000-0005-0000-0000-0000CB350000}"/>
    <cellStyle name="Normal 12 3 2 2 3 2 3 3 2 3" xfId="32657" xr:uid="{00000000-0005-0000-0000-0000CC350000}"/>
    <cellStyle name="Normal 12 3 2 2 3 2 3 3 3" xfId="17936" xr:uid="{00000000-0005-0000-0000-0000CD350000}"/>
    <cellStyle name="Normal 12 3 2 2 3 2 3 3 3 2" xfId="32658" xr:uid="{00000000-0005-0000-0000-0000CE350000}"/>
    <cellStyle name="Normal 12 3 2 2 3 2 3 3 4" xfId="32659" xr:uid="{00000000-0005-0000-0000-0000CF350000}"/>
    <cellStyle name="Normal 12 3 2 2 3 2 3 4" xfId="12446" xr:uid="{00000000-0005-0000-0000-0000D0350000}"/>
    <cellStyle name="Normal 12 3 2 2 3 2 3 4 2" xfId="25256" xr:uid="{00000000-0005-0000-0000-0000D1350000}"/>
    <cellStyle name="Normal 12 3 2 2 3 2 3 4 2 2" xfId="32660" xr:uid="{00000000-0005-0000-0000-0000D2350000}"/>
    <cellStyle name="Normal 12 3 2 2 3 2 3 4 3" xfId="32661" xr:uid="{00000000-0005-0000-0000-0000D3350000}"/>
    <cellStyle name="Normal 12 3 2 2 3 2 3 5" xfId="6956" xr:uid="{00000000-0005-0000-0000-0000D4350000}"/>
    <cellStyle name="Normal 12 3 2 2 3 2 3 5 2" xfId="19766" xr:uid="{00000000-0005-0000-0000-0000D5350000}"/>
    <cellStyle name="Normal 12 3 2 2 3 2 3 5 2 2" xfId="32662" xr:uid="{00000000-0005-0000-0000-0000D6350000}"/>
    <cellStyle name="Normal 12 3 2 2 3 2 3 5 3" xfId="32663" xr:uid="{00000000-0005-0000-0000-0000D7350000}"/>
    <cellStyle name="Normal 12 3 2 2 3 2 3 6" xfId="14276" xr:uid="{00000000-0005-0000-0000-0000D8350000}"/>
    <cellStyle name="Normal 12 3 2 2 3 2 3 6 2" xfId="32664" xr:uid="{00000000-0005-0000-0000-0000D9350000}"/>
    <cellStyle name="Normal 12 3 2 2 3 2 3 7" xfId="32665" xr:uid="{00000000-0005-0000-0000-0000DA350000}"/>
    <cellStyle name="Normal 12 3 2 2 3 2 4" xfId="2402" xr:uid="{00000000-0005-0000-0000-0000DB350000}"/>
    <cellStyle name="Normal 12 3 2 2 3 2 4 2" xfId="7892" xr:uid="{00000000-0005-0000-0000-0000DC350000}"/>
    <cellStyle name="Normal 12 3 2 2 3 2 4 2 2" xfId="20702" xr:uid="{00000000-0005-0000-0000-0000DD350000}"/>
    <cellStyle name="Normal 12 3 2 2 3 2 4 2 2 2" xfId="32666" xr:uid="{00000000-0005-0000-0000-0000DE350000}"/>
    <cellStyle name="Normal 12 3 2 2 3 2 4 2 3" xfId="32667" xr:uid="{00000000-0005-0000-0000-0000DF350000}"/>
    <cellStyle name="Normal 12 3 2 2 3 2 4 3" xfId="15212" xr:uid="{00000000-0005-0000-0000-0000E0350000}"/>
    <cellStyle name="Normal 12 3 2 2 3 2 4 3 2" xfId="32668" xr:uid="{00000000-0005-0000-0000-0000E1350000}"/>
    <cellStyle name="Normal 12 3 2 2 3 2 4 4" xfId="32669" xr:uid="{00000000-0005-0000-0000-0000E2350000}"/>
    <cellStyle name="Normal 12 3 2 2 3 2 5" xfId="4232" xr:uid="{00000000-0005-0000-0000-0000E3350000}"/>
    <cellStyle name="Normal 12 3 2 2 3 2 5 2" xfId="9722" xr:uid="{00000000-0005-0000-0000-0000E4350000}"/>
    <cellStyle name="Normal 12 3 2 2 3 2 5 2 2" xfId="22532" xr:uid="{00000000-0005-0000-0000-0000E5350000}"/>
    <cellStyle name="Normal 12 3 2 2 3 2 5 2 2 2" xfId="32670" xr:uid="{00000000-0005-0000-0000-0000E6350000}"/>
    <cellStyle name="Normal 12 3 2 2 3 2 5 2 3" xfId="32671" xr:uid="{00000000-0005-0000-0000-0000E7350000}"/>
    <cellStyle name="Normal 12 3 2 2 3 2 5 3" xfId="17042" xr:uid="{00000000-0005-0000-0000-0000E8350000}"/>
    <cellStyle name="Normal 12 3 2 2 3 2 5 3 2" xfId="32672" xr:uid="{00000000-0005-0000-0000-0000E9350000}"/>
    <cellStyle name="Normal 12 3 2 2 3 2 5 4" xfId="32673" xr:uid="{00000000-0005-0000-0000-0000EA350000}"/>
    <cellStyle name="Normal 12 3 2 2 3 2 6" xfId="11552" xr:uid="{00000000-0005-0000-0000-0000EB350000}"/>
    <cellStyle name="Normal 12 3 2 2 3 2 6 2" xfId="24362" xr:uid="{00000000-0005-0000-0000-0000EC350000}"/>
    <cellStyle name="Normal 12 3 2 2 3 2 6 2 2" xfId="32674" xr:uid="{00000000-0005-0000-0000-0000ED350000}"/>
    <cellStyle name="Normal 12 3 2 2 3 2 6 3" xfId="32675" xr:uid="{00000000-0005-0000-0000-0000EE350000}"/>
    <cellStyle name="Normal 12 3 2 2 3 2 7" xfId="6062" xr:uid="{00000000-0005-0000-0000-0000EF350000}"/>
    <cellStyle name="Normal 12 3 2 2 3 2 7 2" xfId="18872" xr:uid="{00000000-0005-0000-0000-0000F0350000}"/>
    <cellStyle name="Normal 12 3 2 2 3 2 7 2 2" xfId="32676" xr:uid="{00000000-0005-0000-0000-0000F1350000}"/>
    <cellStyle name="Normal 12 3 2 2 3 2 7 3" xfId="32677" xr:uid="{00000000-0005-0000-0000-0000F2350000}"/>
    <cellStyle name="Normal 12 3 2 2 3 2 8" xfId="13382" xr:uid="{00000000-0005-0000-0000-0000F3350000}"/>
    <cellStyle name="Normal 12 3 2 2 3 2 8 2" xfId="32678" xr:uid="{00000000-0005-0000-0000-0000F4350000}"/>
    <cellStyle name="Normal 12 3 2 2 3 2 9" xfId="32679" xr:uid="{00000000-0005-0000-0000-0000F5350000}"/>
    <cellStyle name="Normal 12 3 2 2 3 3" xfId="703" xr:uid="{00000000-0005-0000-0000-0000F6350000}"/>
    <cellStyle name="Normal 12 3 2 2 3 3 2" xfId="1103" xr:uid="{00000000-0005-0000-0000-0000F7350000}"/>
    <cellStyle name="Normal 12 3 2 2 3 3 2 2" xfId="1998" xr:uid="{00000000-0005-0000-0000-0000F8350000}"/>
    <cellStyle name="Normal 12 3 2 2 3 3 2 2 2" xfId="3828" xr:uid="{00000000-0005-0000-0000-0000F9350000}"/>
    <cellStyle name="Normal 12 3 2 2 3 3 2 2 2 2" xfId="9318" xr:uid="{00000000-0005-0000-0000-0000FA350000}"/>
    <cellStyle name="Normal 12 3 2 2 3 3 2 2 2 2 2" xfId="22128" xr:uid="{00000000-0005-0000-0000-0000FB350000}"/>
    <cellStyle name="Normal 12 3 2 2 3 3 2 2 2 2 2 2" xfId="32680" xr:uid="{00000000-0005-0000-0000-0000FC350000}"/>
    <cellStyle name="Normal 12 3 2 2 3 3 2 2 2 2 3" xfId="32681" xr:uid="{00000000-0005-0000-0000-0000FD350000}"/>
    <cellStyle name="Normal 12 3 2 2 3 3 2 2 2 3" xfId="16638" xr:uid="{00000000-0005-0000-0000-0000FE350000}"/>
    <cellStyle name="Normal 12 3 2 2 3 3 2 2 2 3 2" xfId="32682" xr:uid="{00000000-0005-0000-0000-0000FF350000}"/>
    <cellStyle name="Normal 12 3 2 2 3 3 2 2 2 4" xfId="32683" xr:uid="{00000000-0005-0000-0000-000000360000}"/>
    <cellStyle name="Normal 12 3 2 2 3 3 2 2 3" xfId="5658" xr:uid="{00000000-0005-0000-0000-000001360000}"/>
    <cellStyle name="Normal 12 3 2 2 3 3 2 2 3 2" xfId="11148" xr:uid="{00000000-0005-0000-0000-000002360000}"/>
    <cellStyle name="Normal 12 3 2 2 3 3 2 2 3 2 2" xfId="23958" xr:uid="{00000000-0005-0000-0000-000003360000}"/>
    <cellStyle name="Normal 12 3 2 2 3 3 2 2 3 2 2 2" xfId="32684" xr:uid="{00000000-0005-0000-0000-000004360000}"/>
    <cellStyle name="Normal 12 3 2 2 3 3 2 2 3 2 3" xfId="32685" xr:uid="{00000000-0005-0000-0000-000005360000}"/>
    <cellStyle name="Normal 12 3 2 2 3 3 2 2 3 3" xfId="18468" xr:uid="{00000000-0005-0000-0000-000006360000}"/>
    <cellStyle name="Normal 12 3 2 2 3 3 2 2 3 3 2" xfId="32686" xr:uid="{00000000-0005-0000-0000-000007360000}"/>
    <cellStyle name="Normal 12 3 2 2 3 3 2 2 3 4" xfId="32687" xr:uid="{00000000-0005-0000-0000-000008360000}"/>
    <cellStyle name="Normal 12 3 2 2 3 3 2 2 4" xfId="12978" xr:uid="{00000000-0005-0000-0000-000009360000}"/>
    <cellStyle name="Normal 12 3 2 2 3 3 2 2 4 2" xfId="25788" xr:uid="{00000000-0005-0000-0000-00000A360000}"/>
    <cellStyle name="Normal 12 3 2 2 3 3 2 2 4 2 2" xfId="32688" xr:uid="{00000000-0005-0000-0000-00000B360000}"/>
    <cellStyle name="Normal 12 3 2 2 3 3 2 2 4 3" xfId="32689" xr:uid="{00000000-0005-0000-0000-00000C360000}"/>
    <cellStyle name="Normal 12 3 2 2 3 3 2 2 5" xfId="7488" xr:uid="{00000000-0005-0000-0000-00000D360000}"/>
    <cellStyle name="Normal 12 3 2 2 3 3 2 2 5 2" xfId="20298" xr:uid="{00000000-0005-0000-0000-00000E360000}"/>
    <cellStyle name="Normal 12 3 2 2 3 3 2 2 5 2 2" xfId="32690" xr:uid="{00000000-0005-0000-0000-00000F360000}"/>
    <cellStyle name="Normal 12 3 2 2 3 3 2 2 5 3" xfId="32691" xr:uid="{00000000-0005-0000-0000-000010360000}"/>
    <cellStyle name="Normal 12 3 2 2 3 3 2 2 6" xfId="14808" xr:uid="{00000000-0005-0000-0000-000011360000}"/>
    <cellStyle name="Normal 12 3 2 2 3 3 2 2 6 2" xfId="32692" xr:uid="{00000000-0005-0000-0000-000012360000}"/>
    <cellStyle name="Normal 12 3 2 2 3 3 2 2 7" xfId="32693" xr:uid="{00000000-0005-0000-0000-000013360000}"/>
    <cellStyle name="Normal 12 3 2 2 3 3 2 3" xfId="2934" xr:uid="{00000000-0005-0000-0000-000014360000}"/>
    <cellStyle name="Normal 12 3 2 2 3 3 2 3 2" xfId="8424" xr:uid="{00000000-0005-0000-0000-000015360000}"/>
    <cellStyle name="Normal 12 3 2 2 3 3 2 3 2 2" xfId="21234" xr:uid="{00000000-0005-0000-0000-000016360000}"/>
    <cellStyle name="Normal 12 3 2 2 3 3 2 3 2 2 2" xfId="32694" xr:uid="{00000000-0005-0000-0000-000017360000}"/>
    <cellStyle name="Normal 12 3 2 2 3 3 2 3 2 3" xfId="32695" xr:uid="{00000000-0005-0000-0000-000018360000}"/>
    <cellStyle name="Normal 12 3 2 2 3 3 2 3 3" xfId="15744" xr:uid="{00000000-0005-0000-0000-000019360000}"/>
    <cellStyle name="Normal 12 3 2 2 3 3 2 3 3 2" xfId="32696" xr:uid="{00000000-0005-0000-0000-00001A360000}"/>
    <cellStyle name="Normal 12 3 2 2 3 3 2 3 4" xfId="32697" xr:uid="{00000000-0005-0000-0000-00001B360000}"/>
    <cellStyle name="Normal 12 3 2 2 3 3 2 4" xfId="4764" xr:uid="{00000000-0005-0000-0000-00001C360000}"/>
    <cellStyle name="Normal 12 3 2 2 3 3 2 4 2" xfId="10254" xr:uid="{00000000-0005-0000-0000-00001D360000}"/>
    <cellStyle name="Normal 12 3 2 2 3 3 2 4 2 2" xfId="23064" xr:uid="{00000000-0005-0000-0000-00001E360000}"/>
    <cellStyle name="Normal 12 3 2 2 3 3 2 4 2 2 2" xfId="32698" xr:uid="{00000000-0005-0000-0000-00001F360000}"/>
    <cellStyle name="Normal 12 3 2 2 3 3 2 4 2 3" xfId="32699" xr:uid="{00000000-0005-0000-0000-000020360000}"/>
    <cellStyle name="Normal 12 3 2 2 3 3 2 4 3" xfId="17574" xr:uid="{00000000-0005-0000-0000-000021360000}"/>
    <cellStyle name="Normal 12 3 2 2 3 3 2 4 3 2" xfId="32700" xr:uid="{00000000-0005-0000-0000-000022360000}"/>
    <cellStyle name="Normal 12 3 2 2 3 3 2 4 4" xfId="32701" xr:uid="{00000000-0005-0000-0000-000023360000}"/>
    <cellStyle name="Normal 12 3 2 2 3 3 2 5" xfId="12084" xr:uid="{00000000-0005-0000-0000-000024360000}"/>
    <cellStyle name="Normal 12 3 2 2 3 3 2 5 2" xfId="24894" xr:uid="{00000000-0005-0000-0000-000025360000}"/>
    <cellStyle name="Normal 12 3 2 2 3 3 2 5 2 2" xfId="32702" xr:uid="{00000000-0005-0000-0000-000026360000}"/>
    <cellStyle name="Normal 12 3 2 2 3 3 2 5 3" xfId="32703" xr:uid="{00000000-0005-0000-0000-000027360000}"/>
    <cellStyle name="Normal 12 3 2 2 3 3 2 6" xfId="6594" xr:uid="{00000000-0005-0000-0000-000028360000}"/>
    <cellStyle name="Normal 12 3 2 2 3 3 2 6 2" xfId="19404" xr:uid="{00000000-0005-0000-0000-000029360000}"/>
    <cellStyle name="Normal 12 3 2 2 3 3 2 6 2 2" xfId="32704" xr:uid="{00000000-0005-0000-0000-00002A360000}"/>
    <cellStyle name="Normal 12 3 2 2 3 3 2 6 3" xfId="32705" xr:uid="{00000000-0005-0000-0000-00002B360000}"/>
    <cellStyle name="Normal 12 3 2 2 3 3 2 7" xfId="13914" xr:uid="{00000000-0005-0000-0000-00002C360000}"/>
    <cellStyle name="Normal 12 3 2 2 3 3 2 7 2" xfId="32706" xr:uid="{00000000-0005-0000-0000-00002D360000}"/>
    <cellStyle name="Normal 12 3 2 2 3 3 2 8" xfId="32707" xr:uid="{00000000-0005-0000-0000-00002E360000}"/>
    <cellStyle name="Normal 12 3 2 2 3 3 3" xfId="1598" xr:uid="{00000000-0005-0000-0000-00002F360000}"/>
    <cellStyle name="Normal 12 3 2 2 3 3 3 2" xfId="3428" xr:uid="{00000000-0005-0000-0000-000030360000}"/>
    <cellStyle name="Normal 12 3 2 2 3 3 3 2 2" xfId="8918" xr:uid="{00000000-0005-0000-0000-000031360000}"/>
    <cellStyle name="Normal 12 3 2 2 3 3 3 2 2 2" xfId="21728" xr:uid="{00000000-0005-0000-0000-000032360000}"/>
    <cellStyle name="Normal 12 3 2 2 3 3 3 2 2 2 2" xfId="32708" xr:uid="{00000000-0005-0000-0000-000033360000}"/>
    <cellStyle name="Normal 12 3 2 2 3 3 3 2 2 3" xfId="32709" xr:uid="{00000000-0005-0000-0000-000034360000}"/>
    <cellStyle name="Normal 12 3 2 2 3 3 3 2 3" xfId="16238" xr:uid="{00000000-0005-0000-0000-000035360000}"/>
    <cellStyle name="Normal 12 3 2 2 3 3 3 2 3 2" xfId="32710" xr:uid="{00000000-0005-0000-0000-000036360000}"/>
    <cellStyle name="Normal 12 3 2 2 3 3 3 2 4" xfId="32711" xr:uid="{00000000-0005-0000-0000-000037360000}"/>
    <cellStyle name="Normal 12 3 2 2 3 3 3 3" xfId="5258" xr:uid="{00000000-0005-0000-0000-000038360000}"/>
    <cellStyle name="Normal 12 3 2 2 3 3 3 3 2" xfId="10748" xr:uid="{00000000-0005-0000-0000-000039360000}"/>
    <cellStyle name="Normal 12 3 2 2 3 3 3 3 2 2" xfId="23558" xr:uid="{00000000-0005-0000-0000-00003A360000}"/>
    <cellStyle name="Normal 12 3 2 2 3 3 3 3 2 2 2" xfId="32712" xr:uid="{00000000-0005-0000-0000-00003B360000}"/>
    <cellStyle name="Normal 12 3 2 2 3 3 3 3 2 3" xfId="32713" xr:uid="{00000000-0005-0000-0000-00003C360000}"/>
    <cellStyle name="Normal 12 3 2 2 3 3 3 3 3" xfId="18068" xr:uid="{00000000-0005-0000-0000-00003D360000}"/>
    <cellStyle name="Normal 12 3 2 2 3 3 3 3 3 2" xfId="32714" xr:uid="{00000000-0005-0000-0000-00003E360000}"/>
    <cellStyle name="Normal 12 3 2 2 3 3 3 3 4" xfId="32715" xr:uid="{00000000-0005-0000-0000-00003F360000}"/>
    <cellStyle name="Normal 12 3 2 2 3 3 3 4" xfId="12578" xr:uid="{00000000-0005-0000-0000-000040360000}"/>
    <cellStyle name="Normal 12 3 2 2 3 3 3 4 2" xfId="25388" xr:uid="{00000000-0005-0000-0000-000041360000}"/>
    <cellStyle name="Normal 12 3 2 2 3 3 3 4 2 2" xfId="32716" xr:uid="{00000000-0005-0000-0000-000042360000}"/>
    <cellStyle name="Normal 12 3 2 2 3 3 3 4 3" xfId="32717" xr:uid="{00000000-0005-0000-0000-000043360000}"/>
    <cellStyle name="Normal 12 3 2 2 3 3 3 5" xfId="7088" xr:uid="{00000000-0005-0000-0000-000044360000}"/>
    <cellStyle name="Normal 12 3 2 2 3 3 3 5 2" xfId="19898" xr:uid="{00000000-0005-0000-0000-000045360000}"/>
    <cellStyle name="Normal 12 3 2 2 3 3 3 5 2 2" xfId="32718" xr:uid="{00000000-0005-0000-0000-000046360000}"/>
    <cellStyle name="Normal 12 3 2 2 3 3 3 5 3" xfId="32719" xr:uid="{00000000-0005-0000-0000-000047360000}"/>
    <cellStyle name="Normal 12 3 2 2 3 3 3 6" xfId="14408" xr:uid="{00000000-0005-0000-0000-000048360000}"/>
    <cellStyle name="Normal 12 3 2 2 3 3 3 6 2" xfId="32720" xr:uid="{00000000-0005-0000-0000-000049360000}"/>
    <cellStyle name="Normal 12 3 2 2 3 3 3 7" xfId="32721" xr:uid="{00000000-0005-0000-0000-00004A360000}"/>
    <cellStyle name="Normal 12 3 2 2 3 3 4" xfId="2534" xr:uid="{00000000-0005-0000-0000-00004B360000}"/>
    <cellStyle name="Normal 12 3 2 2 3 3 4 2" xfId="8024" xr:uid="{00000000-0005-0000-0000-00004C360000}"/>
    <cellStyle name="Normal 12 3 2 2 3 3 4 2 2" xfId="20834" xr:uid="{00000000-0005-0000-0000-00004D360000}"/>
    <cellStyle name="Normal 12 3 2 2 3 3 4 2 2 2" xfId="32722" xr:uid="{00000000-0005-0000-0000-00004E360000}"/>
    <cellStyle name="Normal 12 3 2 2 3 3 4 2 3" xfId="32723" xr:uid="{00000000-0005-0000-0000-00004F360000}"/>
    <cellStyle name="Normal 12 3 2 2 3 3 4 3" xfId="15344" xr:uid="{00000000-0005-0000-0000-000050360000}"/>
    <cellStyle name="Normal 12 3 2 2 3 3 4 3 2" xfId="32724" xr:uid="{00000000-0005-0000-0000-000051360000}"/>
    <cellStyle name="Normal 12 3 2 2 3 3 4 4" xfId="32725" xr:uid="{00000000-0005-0000-0000-000052360000}"/>
    <cellStyle name="Normal 12 3 2 2 3 3 5" xfId="4364" xr:uid="{00000000-0005-0000-0000-000053360000}"/>
    <cellStyle name="Normal 12 3 2 2 3 3 5 2" xfId="9854" xr:uid="{00000000-0005-0000-0000-000054360000}"/>
    <cellStyle name="Normal 12 3 2 2 3 3 5 2 2" xfId="22664" xr:uid="{00000000-0005-0000-0000-000055360000}"/>
    <cellStyle name="Normal 12 3 2 2 3 3 5 2 2 2" xfId="32726" xr:uid="{00000000-0005-0000-0000-000056360000}"/>
    <cellStyle name="Normal 12 3 2 2 3 3 5 2 3" xfId="32727" xr:uid="{00000000-0005-0000-0000-000057360000}"/>
    <cellStyle name="Normal 12 3 2 2 3 3 5 3" xfId="17174" xr:uid="{00000000-0005-0000-0000-000058360000}"/>
    <cellStyle name="Normal 12 3 2 2 3 3 5 3 2" xfId="32728" xr:uid="{00000000-0005-0000-0000-000059360000}"/>
    <cellStyle name="Normal 12 3 2 2 3 3 5 4" xfId="32729" xr:uid="{00000000-0005-0000-0000-00005A360000}"/>
    <cellStyle name="Normal 12 3 2 2 3 3 6" xfId="11684" xr:uid="{00000000-0005-0000-0000-00005B360000}"/>
    <cellStyle name="Normal 12 3 2 2 3 3 6 2" xfId="24494" xr:uid="{00000000-0005-0000-0000-00005C360000}"/>
    <cellStyle name="Normal 12 3 2 2 3 3 6 2 2" xfId="32730" xr:uid="{00000000-0005-0000-0000-00005D360000}"/>
    <cellStyle name="Normal 12 3 2 2 3 3 6 3" xfId="32731" xr:uid="{00000000-0005-0000-0000-00005E360000}"/>
    <cellStyle name="Normal 12 3 2 2 3 3 7" xfId="6194" xr:uid="{00000000-0005-0000-0000-00005F360000}"/>
    <cellStyle name="Normal 12 3 2 2 3 3 7 2" xfId="19004" xr:uid="{00000000-0005-0000-0000-000060360000}"/>
    <cellStyle name="Normal 12 3 2 2 3 3 7 2 2" xfId="32732" xr:uid="{00000000-0005-0000-0000-000061360000}"/>
    <cellStyle name="Normal 12 3 2 2 3 3 7 3" xfId="32733" xr:uid="{00000000-0005-0000-0000-000062360000}"/>
    <cellStyle name="Normal 12 3 2 2 3 3 8" xfId="13514" xr:uid="{00000000-0005-0000-0000-000063360000}"/>
    <cellStyle name="Normal 12 3 2 2 3 3 8 2" xfId="32734" xr:uid="{00000000-0005-0000-0000-000064360000}"/>
    <cellStyle name="Normal 12 3 2 2 3 3 9" xfId="32735" xr:uid="{00000000-0005-0000-0000-000065360000}"/>
    <cellStyle name="Normal 12 3 2 2 3 4" xfId="478" xr:uid="{00000000-0005-0000-0000-000066360000}"/>
    <cellStyle name="Normal 12 3 2 2 3 4 2" xfId="1373" xr:uid="{00000000-0005-0000-0000-000067360000}"/>
    <cellStyle name="Normal 12 3 2 2 3 4 2 2" xfId="3203" xr:uid="{00000000-0005-0000-0000-000068360000}"/>
    <cellStyle name="Normal 12 3 2 2 3 4 2 2 2" xfId="8693" xr:uid="{00000000-0005-0000-0000-000069360000}"/>
    <cellStyle name="Normal 12 3 2 2 3 4 2 2 2 2" xfId="21503" xr:uid="{00000000-0005-0000-0000-00006A360000}"/>
    <cellStyle name="Normal 12 3 2 2 3 4 2 2 2 2 2" xfId="32736" xr:uid="{00000000-0005-0000-0000-00006B360000}"/>
    <cellStyle name="Normal 12 3 2 2 3 4 2 2 2 3" xfId="32737" xr:uid="{00000000-0005-0000-0000-00006C360000}"/>
    <cellStyle name="Normal 12 3 2 2 3 4 2 2 3" xfId="16013" xr:uid="{00000000-0005-0000-0000-00006D360000}"/>
    <cellStyle name="Normal 12 3 2 2 3 4 2 2 3 2" xfId="32738" xr:uid="{00000000-0005-0000-0000-00006E360000}"/>
    <cellStyle name="Normal 12 3 2 2 3 4 2 2 4" xfId="32739" xr:uid="{00000000-0005-0000-0000-00006F360000}"/>
    <cellStyle name="Normal 12 3 2 2 3 4 2 3" xfId="5033" xr:uid="{00000000-0005-0000-0000-000070360000}"/>
    <cellStyle name="Normal 12 3 2 2 3 4 2 3 2" xfId="10523" xr:uid="{00000000-0005-0000-0000-000071360000}"/>
    <cellStyle name="Normal 12 3 2 2 3 4 2 3 2 2" xfId="23333" xr:uid="{00000000-0005-0000-0000-000072360000}"/>
    <cellStyle name="Normal 12 3 2 2 3 4 2 3 2 2 2" xfId="32740" xr:uid="{00000000-0005-0000-0000-000073360000}"/>
    <cellStyle name="Normal 12 3 2 2 3 4 2 3 2 3" xfId="32741" xr:uid="{00000000-0005-0000-0000-000074360000}"/>
    <cellStyle name="Normal 12 3 2 2 3 4 2 3 3" xfId="17843" xr:uid="{00000000-0005-0000-0000-000075360000}"/>
    <cellStyle name="Normal 12 3 2 2 3 4 2 3 3 2" xfId="32742" xr:uid="{00000000-0005-0000-0000-000076360000}"/>
    <cellStyle name="Normal 12 3 2 2 3 4 2 3 4" xfId="32743" xr:uid="{00000000-0005-0000-0000-000077360000}"/>
    <cellStyle name="Normal 12 3 2 2 3 4 2 4" xfId="12353" xr:uid="{00000000-0005-0000-0000-000078360000}"/>
    <cellStyle name="Normal 12 3 2 2 3 4 2 4 2" xfId="25163" xr:uid="{00000000-0005-0000-0000-000079360000}"/>
    <cellStyle name="Normal 12 3 2 2 3 4 2 4 2 2" xfId="32744" xr:uid="{00000000-0005-0000-0000-00007A360000}"/>
    <cellStyle name="Normal 12 3 2 2 3 4 2 4 3" xfId="32745" xr:uid="{00000000-0005-0000-0000-00007B360000}"/>
    <cellStyle name="Normal 12 3 2 2 3 4 2 5" xfId="6863" xr:uid="{00000000-0005-0000-0000-00007C360000}"/>
    <cellStyle name="Normal 12 3 2 2 3 4 2 5 2" xfId="19673" xr:uid="{00000000-0005-0000-0000-00007D360000}"/>
    <cellStyle name="Normal 12 3 2 2 3 4 2 5 2 2" xfId="32746" xr:uid="{00000000-0005-0000-0000-00007E360000}"/>
    <cellStyle name="Normal 12 3 2 2 3 4 2 5 3" xfId="32747" xr:uid="{00000000-0005-0000-0000-00007F360000}"/>
    <cellStyle name="Normal 12 3 2 2 3 4 2 6" xfId="14183" xr:uid="{00000000-0005-0000-0000-000080360000}"/>
    <cellStyle name="Normal 12 3 2 2 3 4 2 6 2" xfId="32748" xr:uid="{00000000-0005-0000-0000-000081360000}"/>
    <cellStyle name="Normal 12 3 2 2 3 4 2 7" xfId="32749" xr:uid="{00000000-0005-0000-0000-000082360000}"/>
    <cellStyle name="Normal 12 3 2 2 3 4 3" xfId="2309" xr:uid="{00000000-0005-0000-0000-000083360000}"/>
    <cellStyle name="Normal 12 3 2 2 3 4 3 2" xfId="7799" xr:uid="{00000000-0005-0000-0000-000084360000}"/>
    <cellStyle name="Normal 12 3 2 2 3 4 3 2 2" xfId="20609" xr:uid="{00000000-0005-0000-0000-000085360000}"/>
    <cellStyle name="Normal 12 3 2 2 3 4 3 2 2 2" xfId="32750" xr:uid="{00000000-0005-0000-0000-000086360000}"/>
    <cellStyle name="Normal 12 3 2 2 3 4 3 2 3" xfId="32751" xr:uid="{00000000-0005-0000-0000-000087360000}"/>
    <cellStyle name="Normal 12 3 2 2 3 4 3 3" xfId="15119" xr:uid="{00000000-0005-0000-0000-000088360000}"/>
    <cellStyle name="Normal 12 3 2 2 3 4 3 3 2" xfId="32752" xr:uid="{00000000-0005-0000-0000-000089360000}"/>
    <cellStyle name="Normal 12 3 2 2 3 4 3 4" xfId="32753" xr:uid="{00000000-0005-0000-0000-00008A360000}"/>
    <cellStyle name="Normal 12 3 2 2 3 4 4" xfId="4139" xr:uid="{00000000-0005-0000-0000-00008B360000}"/>
    <cellStyle name="Normal 12 3 2 2 3 4 4 2" xfId="9629" xr:uid="{00000000-0005-0000-0000-00008C360000}"/>
    <cellStyle name="Normal 12 3 2 2 3 4 4 2 2" xfId="22439" xr:uid="{00000000-0005-0000-0000-00008D360000}"/>
    <cellStyle name="Normal 12 3 2 2 3 4 4 2 2 2" xfId="32754" xr:uid="{00000000-0005-0000-0000-00008E360000}"/>
    <cellStyle name="Normal 12 3 2 2 3 4 4 2 3" xfId="32755" xr:uid="{00000000-0005-0000-0000-00008F360000}"/>
    <cellStyle name="Normal 12 3 2 2 3 4 4 3" xfId="16949" xr:uid="{00000000-0005-0000-0000-000090360000}"/>
    <cellStyle name="Normal 12 3 2 2 3 4 4 3 2" xfId="32756" xr:uid="{00000000-0005-0000-0000-000091360000}"/>
    <cellStyle name="Normal 12 3 2 2 3 4 4 4" xfId="32757" xr:uid="{00000000-0005-0000-0000-000092360000}"/>
    <cellStyle name="Normal 12 3 2 2 3 4 5" xfId="11459" xr:uid="{00000000-0005-0000-0000-000093360000}"/>
    <cellStyle name="Normal 12 3 2 2 3 4 5 2" xfId="24269" xr:uid="{00000000-0005-0000-0000-000094360000}"/>
    <cellStyle name="Normal 12 3 2 2 3 4 5 2 2" xfId="32758" xr:uid="{00000000-0005-0000-0000-000095360000}"/>
    <cellStyle name="Normal 12 3 2 2 3 4 5 3" xfId="32759" xr:uid="{00000000-0005-0000-0000-000096360000}"/>
    <cellStyle name="Normal 12 3 2 2 3 4 6" xfId="5969" xr:uid="{00000000-0005-0000-0000-000097360000}"/>
    <cellStyle name="Normal 12 3 2 2 3 4 6 2" xfId="18779" xr:uid="{00000000-0005-0000-0000-000098360000}"/>
    <cellStyle name="Normal 12 3 2 2 3 4 6 2 2" xfId="32760" xr:uid="{00000000-0005-0000-0000-000099360000}"/>
    <cellStyle name="Normal 12 3 2 2 3 4 6 3" xfId="32761" xr:uid="{00000000-0005-0000-0000-00009A360000}"/>
    <cellStyle name="Normal 12 3 2 2 3 4 7" xfId="13289" xr:uid="{00000000-0005-0000-0000-00009B360000}"/>
    <cellStyle name="Normal 12 3 2 2 3 4 7 2" xfId="32762" xr:uid="{00000000-0005-0000-0000-00009C360000}"/>
    <cellStyle name="Normal 12 3 2 2 3 4 8" xfId="32763" xr:uid="{00000000-0005-0000-0000-00009D360000}"/>
    <cellStyle name="Normal 12 3 2 2 3 5" xfId="837" xr:uid="{00000000-0005-0000-0000-00009E360000}"/>
    <cellStyle name="Normal 12 3 2 2 3 5 2" xfId="1732" xr:uid="{00000000-0005-0000-0000-00009F360000}"/>
    <cellStyle name="Normal 12 3 2 2 3 5 2 2" xfId="3562" xr:uid="{00000000-0005-0000-0000-0000A0360000}"/>
    <cellStyle name="Normal 12 3 2 2 3 5 2 2 2" xfId="9052" xr:uid="{00000000-0005-0000-0000-0000A1360000}"/>
    <cellStyle name="Normal 12 3 2 2 3 5 2 2 2 2" xfId="21862" xr:uid="{00000000-0005-0000-0000-0000A2360000}"/>
    <cellStyle name="Normal 12 3 2 2 3 5 2 2 2 2 2" xfId="32764" xr:uid="{00000000-0005-0000-0000-0000A3360000}"/>
    <cellStyle name="Normal 12 3 2 2 3 5 2 2 2 3" xfId="32765" xr:uid="{00000000-0005-0000-0000-0000A4360000}"/>
    <cellStyle name="Normal 12 3 2 2 3 5 2 2 3" xfId="16372" xr:uid="{00000000-0005-0000-0000-0000A5360000}"/>
    <cellStyle name="Normal 12 3 2 2 3 5 2 2 3 2" xfId="32766" xr:uid="{00000000-0005-0000-0000-0000A6360000}"/>
    <cellStyle name="Normal 12 3 2 2 3 5 2 2 4" xfId="32767" xr:uid="{00000000-0005-0000-0000-0000A7360000}"/>
    <cellStyle name="Normal 12 3 2 2 3 5 2 3" xfId="5392" xr:uid="{00000000-0005-0000-0000-0000A8360000}"/>
    <cellStyle name="Normal 12 3 2 2 3 5 2 3 2" xfId="10882" xr:uid="{00000000-0005-0000-0000-0000A9360000}"/>
    <cellStyle name="Normal 12 3 2 2 3 5 2 3 2 2" xfId="23692" xr:uid="{00000000-0005-0000-0000-0000AA360000}"/>
    <cellStyle name="Normal 12 3 2 2 3 5 2 3 2 2 2" xfId="32768" xr:uid="{00000000-0005-0000-0000-0000AB360000}"/>
    <cellStyle name="Normal 12 3 2 2 3 5 2 3 2 3" xfId="32769" xr:uid="{00000000-0005-0000-0000-0000AC360000}"/>
    <cellStyle name="Normal 12 3 2 2 3 5 2 3 3" xfId="18202" xr:uid="{00000000-0005-0000-0000-0000AD360000}"/>
    <cellStyle name="Normal 12 3 2 2 3 5 2 3 3 2" xfId="32770" xr:uid="{00000000-0005-0000-0000-0000AE360000}"/>
    <cellStyle name="Normal 12 3 2 2 3 5 2 3 4" xfId="32771" xr:uid="{00000000-0005-0000-0000-0000AF360000}"/>
    <cellStyle name="Normal 12 3 2 2 3 5 2 4" xfId="12712" xr:uid="{00000000-0005-0000-0000-0000B0360000}"/>
    <cellStyle name="Normal 12 3 2 2 3 5 2 4 2" xfId="25522" xr:uid="{00000000-0005-0000-0000-0000B1360000}"/>
    <cellStyle name="Normal 12 3 2 2 3 5 2 4 2 2" xfId="32772" xr:uid="{00000000-0005-0000-0000-0000B2360000}"/>
    <cellStyle name="Normal 12 3 2 2 3 5 2 4 3" xfId="32773" xr:uid="{00000000-0005-0000-0000-0000B3360000}"/>
    <cellStyle name="Normal 12 3 2 2 3 5 2 5" xfId="7222" xr:uid="{00000000-0005-0000-0000-0000B4360000}"/>
    <cellStyle name="Normal 12 3 2 2 3 5 2 5 2" xfId="20032" xr:uid="{00000000-0005-0000-0000-0000B5360000}"/>
    <cellStyle name="Normal 12 3 2 2 3 5 2 5 2 2" xfId="32774" xr:uid="{00000000-0005-0000-0000-0000B6360000}"/>
    <cellStyle name="Normal 12 3 2 2 3 5 2 5 3" xfId="32775" xr:uid="{00000000-0005-0000-0000-0000B7360000}"/>
    <cellStyle name="Normal 12 3 2 2 3 5 2 6" xfId="14542" xr:uid="{00000000-0005-0000-0000-0000B8360000}"/>
    <cellStyle name="Normal 12 3 2 2 3 5 2 6 2" xfId="32776" xr:uid="{00000000-0005-0000-0000-0000B9360000}"/>
    <cellStyle name="Normal 12 3 2 2 3 5 2 7" xfId="32777" xr:uid="{00000000-0005-0000-0000-0000BA360000}"/>
    <cellStyle name="Normal 12 3 2 2 3 5 3" xfId="2668" xr:uid="{00000000-0005-0000-0000-0000BB360000}"/>
    <cellStyle name="Normal 12 3 2 2 3 5 3 2" xfId="8158" xr:uid="{00000000-0005-0000-0000-0000BC360000}"/>
    <cellStyle name="Normal 12 3 2 2 3 5 3 2 2" xfId="20968" xr:uid="{00000000-0005-0000-0000-0000BD360000}"/>
    <cellStyle name="Normal 12 3 2 2 3 5 3 2 2 2" xfId="32778" xr:uid="{00000000-0005-0000-0000-0000BE360000}"/>
    <cellStyle name="Normal 12 3 2 2 3 5 3 2 3" xfId="32779" xr:uid="{00000000-0005-0000-0000-0000BF360000}"/>
    <cellStyle name="Normal 12 3 2 2 3 5 3 3" xfId="15478" xr:uid="{00000000-0005-0000-0000-0000C0360000}"/>
    <cellStyle name="Normal 12 3 2 2 3 5 3 3 2" xfId="32780" xr:uid="{00000000-0005-0000-0000-0000C1360000}"/>
    <cellStyle name="Normal 12 3 2 2 3 5 3 4" xfId="32781" xr:uid="{00000000-0005-0000-0000-0000C2360000}"/>
    <cellStyle name="Normal 12 3 2 2 3 5 4" xfId="4498" xr:uid="{00000000-0005-0000-0000-0000C3360000}"/>
    <cellStyle name="Normal 12 3 2 2 3 5 4 2" xfId="9988" xr:uid="{00000000-0005-0000-0000-0000C4360000}"/>
    <cellStyle name="Normal 12 3 2 2 3 5 4 2 2" xfId="22798" xr:uid="{00000000-0005-0000-0000-0000C5360000}"/>
    <cellStyle name="Normal 12 3 2 2 3 5 4 2 2 2" xfId="32782" xr:uid="{00000000-0005-0000-0000-0000C6360000}"/>
    <cellStyle name="Normal 12 3 2 2 3 5 4 2 3" xfId="32783" xr:uid="{00000000-0005-0000-0000-0000C7360000}"/>
    <cellStyle name="Normal 12 3 2 2 3 5 4 3" xfId="17308" xr:uid="{00000000-0005-0000-0000-0000C8360000}"/>
    <cellStyle name="Normal 12 3 2 2 3 5 4 3 2" xfId="32784" xr:uid="{00000000-0005-0000-0000-0000C9360000}"/>
    <cellStyle name="Normal 12 3 2 2 3 5 4 4" xfId="32785" xr:uid="{00000000-0005-0000-0000-0000CA360000}"/>
    <cellStyle name="Normal 12 3 2 2 3 5 5" xfId="11818" xr:uid="{00000000-0005-0000-0000-0000CB360000}"/>
    <cellStyle name="Normal 12 3 2 2 3 5 5 2" xfId="24628" xr:uid="{00000000-0005-0000-0000-0000CC360000}"/>
    <cellStyle name="Normal 12 3 2 2 3 5 5 2 2" xfId="32786" xr:uid="{00000000-0005-0000-0000-0000CD360000}"/>
    <cellStyle name="Normal 12 3 2 2 3 5 5 3" xfId="32787" xr:uid="{00000000-0005-0000-0000-0000CE360000}"/>
    <cellStyle name="Normal 12 3 2 2 3 5 6" xfId="6328" xr:uid="{00000000-0005-0000-0000-0000CF360000}"/>
    <cellStyle name="Normal 12 3 2 2 3 5 6 2" xfId="19138" xr:uid="{00000000-0005-0000-0000-0000D0360000}"/>
    <cellStyle name="Normal 12 3 2 2 3 5 6 2 2" xfId="32788" xr:uid="{00000000-0005-0000-0000-0000D1360000}"/>
    <cellStyle name="Normal 12 3 2 2 3 5 6 3" xfId="32789" xr:uid="{00000000-0005-0000-0000-0000D2360000}"/>
    <cellStyle name="Normal 12 3 2 2 3 5 7" xfId="13648" xr:uid="{00000000-0005-0000-0000-0000D3360000}"/>
    <cellStyle name="Normal 12 3 2 2 3 5 7 2" xfId="32790" xr:uid="{00000000-0005-0000-0000-0000D4360000}"/>
    <cellStyle name="Normal 12 3 2 2 3 5 8" xfId="32791" xr:uid="{00000000-0005-0000-0000-0000D5360000}"/>
    <cellStyle name="Normal 12 3 2 2 3 6" xfId="1238" xr:uid="{00000000-0005-0000-0000-0000D6360000}"/>
    <cellStyle name="Normal 12 3 2 2 3 6 2" xfId="3068" xr:uid="{00000000-0005-0000-0000-0000D7360000}"/>
    <cellStyle name="Normal 12 3 2 2 3 6 2 2" xfId="8558" xr:uid="{00000000-0005-0000-0000-0000D8360000}"/>
    <cellStyle name="Normal 12 3 2 2 3 6 2 2 2" xfId="21368" xr:uid="{00000000-0005-0000-0000-0000D9360000}"/>
    <cellStyle name="Normal 12 3 2 2 3 6 2 2 2 2" xfId="32792" xr:uid="{00000000-0005-0000-0000-0000DA360000}"/>
    <cellStyle name="Normal 12 3 2 2 3 6 2 2 3" xfId="32793" xr:uid="{00000000-0005-0000-0000-0000DB360000}"/>
    <cellStyle name="Normal 12 3 2 2 3 6 2 3" xfId="15878" xr:uid="{00000000-0005-0000-0000-0000DC360000}"/>
    <cellStyle name="Normal 12 3 2 2 3 6 2 3 2" xfId="32794" xr:uid="{00000000-0005-0000-0000-0000DD360000}"/>
    <cellStyle name="Normal 12 3 2 2 3 6 2 4" xfId="32795" xr:uid="{00000000-0005-0000-0000-0000DE360000}"/>
    <cellStyle name="Normal 12 3 2 2 3 6 3" xfId="4898" xr:uid="{00000000-0005-0000-0000-0000DF360000}"/>
    <cellStyle name="Normal 12 3 2 2 3 6 3 2" xfId="10388" xr:uid="{00000000-0005-0000-0000-0000E0360000}"/>
    <cellStyle name="Normal 12 3 2 2 3 6 3 2 2" xfId="23198" xr:uid="{00000000-0005-0000-0000-0000E1360000}"/>
    <cellStyle name="Normal 12 3 2 2 3 6 3 2 2 2" xfId="32796" xr:uid="{00000000-0005-0000-0000-0000E2360000}"/>
    <cellStyle name="Normal 12 3 2 2 3 6 3 2 3" xfId="32797" xr:uid="{00000000-0005-0000-0000-0000E3360000}"/>
    <cellStyle name="Normal 12 3 2 2 3 6 3 3" xfId="17708" xr:uid="{00000000-0005-0000-0000-0000E4360000}"/>
    <cellStyle name="Normal 12 3 2 2 3 6 3 3 2" xfId="32798" xr:uid="{00000000-0005-0000-0000-0000E5360000}"/>
    <cellStyle name="Normal 12 3 2 2 3 6 3 4" xfId="32799" xr:uid="{00000000-0005-0000-0000-0000E6360000}"/>
    <cellStyle name="Normal 12 3 2 2 3 6 4" xfId="12218" xr:uid="{00000000-0005-0000-0000-0000E7360000}"/>
    <cellStyle name="Normal 12 3 2 2 3 6 4 2" xfId="25028" xr:uid="{00000000-0005-0000-0000-0000E8360000}"/>
    <cellStyle name="Normal 12 3 2 2 3 6 4 2 2" xfId="32800" xr:uid="{00000000-0005-0000-0000-0000E9360000}"/>
    <cellStyle name="Normal 12 3 2 2 3 6 4 3" xfId="32801" xr:uid="{00000000-0005-0000-0000-0000EA360000}"/>
    <cellStyle name="Normal 12 3 2 2 3 6 5" xfId="6728" xr:uid="{00000000-0005-0000-0000-0000EB360000}"/>
    <cellStyle name="Normal 12 3 2 2 3 6 5 2" xfId="19538" xr:uid="{00000000-0005-0000-0000-0000EC360000}"/>
    <cellStyle name="Normal 12 3 2 2 3 6 5 2 2" xfId="32802" xr:uid="{00000000-0005-0000-0000-0000ED360000}"/>
    <cellStyle name="Normal 12 3 2 2 3 6 5 3" xfId="32803" xr:uid="{00000000-0005-0000-0000-0000EE360000}"/>
    <cellStyle name="Normal 12 3 2 2 3 6 6" xfId="14048" xr:uid="{00000000-0005-0000-0000-0000EF360000}"/>
    <cellStyle name="Normal 12 3 2 2 3 6 6 2" xfId="32804" xr:uid="{00000000-0005-0000-0000-0000F0360000}"/>
    <cellStyle name="Normal 12 3 2 2 3 6 7" xfId="32805" xr:uid="{00000000-0005-0000-0000-0000F1360000}"/>
    <cellStyle name="Normal 12 3 2 2 3 7" xfId="2174" xr:uid="{00000000-0005-0000-0000-0000F2360000}"/>
    <cellStyle name="Normal 12 3 2 2 3 7 2" xfId="7664" xr:uid="{00000000-0005-0000-0000-0000F3360000}"/>
    <cellStyle name="Normal 12 3 2 2 3 7 2 2" xfId="20474" xr:uid="{00000000-0005-0000-0000-0000F4360000}"/>
    <cellStyle name="Normal 12 3 2 2 3 7 2 2 2" xfId="32806" xr:uid="{00000000-0005-0000-0000-0000F5360000}"/>
    <cellStyle name="Normal 12 3 2 2 3 7 2 3" xfId="32807" xr:uid="{00000000-0005-0000-0000-0000F6360000}"/>
    <cellStyle name="Normal 12 3 2 2 3 7 3" xfId="14984" xr:uid="{00000000-0005-0000-0000-0000F7360000}"/>
    <cellStyle name="Normal 12 3 2 2 3 7 3 2" xfId="32808" xr:uid="{00000000-0005-0000-0000-0000F8360000}"/>
    <cellStyle name="Normal 12 3 2 2 3 7 4" xfId="32809" xr:uid="{00000000-0005-0000-0000-0000F9360000}"/>
    <cellStyle name="Normal 12 3 2 2 3 8" xfId="4004" xr:uid="{00000000-0005-0000-0000-0000FA360000}"/>
    <cellStyle name="Normal 12 3 2 2 3 8 2" xfId="9494" xr:uid="{00000000-0005-0000-0000-0000FB360000}"/>
    <cellStyle name="Normal 12 3 2 2 3 8 2 2" xfId="22304" xr:uid="{00000000-0005-0000-0000-0000FC360000}"/>
    <cellStyle name="Normal 12 3 2 2 3 8 2 2 2" xfId="32810" xr:uid="{00000000-0005-0000-0000-0000FD360000}"/>
    <cellStyle name="Normal 12 3 2 2 3 8 2 3" xfId="32811" xr:uid="{00000000-0005-0000-0000-0000FE360000}"/>
    <cellStyle name="Normal 12 3 2 2 3 8 3" xfId="16814" xr:uid="{00000000-0005-0000-0000-0000FF360000}"/>
    <cellStyle name="Normal 12 3 2 2 3 8 3 2" xfId="32812" xr:uid="{00000000-0005-0000-0000-000000370000}"/>
    <cellStyle name="Normal 12 3 2 2 3 8 4" xfId="32813" xr:uid="{00000000-0005-0000-0000-000001370000}"/>
    <cellStyle name="Normal 12 3 2 2 3 9" xfId="11324" xr:uid="{00000000-0005-0000-0000-000002370000}"/>
    <cellStyle name="Normal 12 3 2 2 3 9 2" xfId="24134" xr:uid="{00000000-0005-0000-0000-000003370000}"/>
    <cellStyle name="Normal 12 3 2 2 3 9 2 2" xfId="32814" xr:uid="{00000000-0005-0000-0000-000004370000}"/>
    <cellStyle name="Normal 12 3 2 2 3 9 3" xfId="32815" xr:uid="{00000000-0005-0000-0000-000005370000}"/>
    <cellStyle name="Normal 12 3 2 2 4" xfId="371" xr:uid="{00000000-0005-0000-0000-000006370000}"/>
    <cellStyle name="Normal 12 3 2 2 4 2" xfId="878" xr:uid="{00000000-0005-0000-0000-000007370000}"/>
    <cellStyle name="Normal 12 3 2 2 4 2 2" xfId="1773" xr:uid="{00000000-0005-0000-0000-000008370000}"/>
    <cellStyle name="Normal 12 3 2 2 4 2 2 2" xfId="3603" xr:uid="{00000000-0005-0000-0000-000009370000}"/>
    <cellStyle name="Normal 12 3 2 2 4 2 2 2 2" xfId="9093" xr:uid="{00000000-0005-0000-0000-00000A370000}"/>
    <cellStyle name="Normal 12 3 2 2 4 2 2 2 2 2" xfId="21903" xr:uid="{00000000-0005-0000-0000-00000B370000}"/>
    <cellStyle name="Normal 12 3 2 2 4 2 2 2 2 2 2" xfId="32816" xr:uid="{00000000-0005-0000-0000-00000C370000}"/>
    <cellStyle name="Normal 12 3 2 2 4 2 2 2 2 3" xfId="32817" xr:uid="{00000000-0005-0000-0000-00000D370000}"/>
    <cellStyle name="Normal 12 3 2 2 4 2 2 2 3" xfId="16413" xr:uid="{00000000-0005-0000-0000-00000E370000}"/>
    <cellStyle name="Normal 12 3 2 2 4 2 2 2 3 2" xfId="32818" xr:uid="{00000000-0005-0000-0000-00000F370000}"/>
    <cellStyle name="Normal 12 3 2 2 4 2 2 2 4" xfId="32819" xr:uid="{00000000-0005-0000-0000-000010370000}"/>
    <cellStyle name="Normal 12 3 2 2 4 2 2 3" xfId="5433" xr:uid="{00000000-0005-0000-0000-000011370000}"/>
    <cellStyle name="Normal 12 3 2 2 4 2 2 3 2" xfId="10923" xr:uid="{00000000-0005-0000-0000-000012370000}"/>
    <cellStyle name="Normal 12 3 2 2 4 2 2 3 2 2" xfId="23733" xr:uid="{00000000-0005-0000-0000-000013370000}"/>
    <cellStyle name="Normal 12 3 2 2 4 2 2 3 2 2 2" xfId="32820" xr:uid="{00000000-0005-0000-0000-000014370000}"/>
    <cellStyle name="Normal 12 3 2 2 4 2 2 3 2 3" xfId="32821" xr:uid="{00000000-0005-0000-0000-000015370000}"/>
    <cellStyle name="Normal 12 3 2 2 4 2 2 3 3" xfId="18243" xr:uid="{00000000-0005-0000-0000-000016370000}"/>
    <cellStyle name="Normal 12 3 2 2 4 2 2 3 3 2" xfId="32822" xr:uid="{00000000-0005-0000-0000-000017370000}"/>
    <cellStyle name="Normal 12 3 2 2 4 2 2 3 4" xfId="32823" xr:uid="{00000000-0005-0000-0000-000018370000}"/>
    <cellStyle name="Normal 12 3 2 2 4 2 2 4" xfId="12753" xr:uid="{00000000-0005-0000-0000-000019370000}"/>
    <cellStyle name="Normal 12 3 2 2 4 2 2 4 2" xfId="25563" xr:uid="{00000000-0005-0000-0000-00001A370000}"/>
    <cellStyle name="Normal 12 3 2 2 4 2 2 4 2 2" xfId="32824" xr:uid="{00000000-0005-0000-0000-00001B370000}"/>
    <cellStyle name="Normal 12 3 2 2 4 2 2 4 3" xfId="32825" xr:uid="{00000000-0005-0000-0000-00001C370000}"/>
    <cellStyle name="Normal 12 3 2 2 4 2 2 5" xfId="7263" xr:uid="{00000000-0005-0000-0000-00001D370000}"/>
    <cellStyle name="Normal 12 3 2 2 4 2 2 5 2" xfId="20073" xr:uid="{00000000-0005-0000-0000-00001E370000}"/>
    <cellStyle name="Normal 12 3 2 2 4 2 2 5 2 2" xfId="32826" xr:uid="{00000000-0005-0000-0000-00001F370000}"/>
    <cellStyle name="Normal 12 3 2 2 4 2 2 5 3" xfId="32827" xr:uid="{00000000-0005-0000-0000-000020370000}"/>
    <cellStyle name="Normal 12 3 2 2 4 2 2 6" xfId="14583" xr:uid="{00000000-0005-0000-0000-000021370000}"/>
    <cellStyle name="Normal 12 3 2 2 4 2 2 6 2" xfId="32828" xr:uid="{00000000-0005-0000-0000-000022370000}"/>
    <cellStyle name="Normal 12 3 2 2 4 2 2 7" xfId="32829" xr:uid="{00000000-0005-0000-0000-000023370000}"/>
    <cellStyle name="Normal 12 3 2 2 4 2 3" xfId="2709" xr:uid="{00000000-0005-0000-0000-000024370000}"/>
    <cellStyle name="Normal 12 3 2 2 4 2 3 2" xfId="8199" xr:uid="{00000000-0005-0000-0000-000025370000}"/>
    <cellStyle name="Normal 12 3 2 2 4 2 3 2 2" xfId="21009" xr:uid="{00000000-0005-0000-0000-000026370000}"/>
    <cellStyle name="Normal 12 3 2 2 4 2 3 2 2 2" xfId="32830" xr:uid="{00000000-0005-0000-0000-000027370000}"/>
    <cellStyle name="Normal 12 3 2 2 4 2 3 2 3" xfId="32831" xr:uid="{00000000-0005-0000-0000-000028370000}"/>
    <cellStyle name="Normal 12 3 2 2 4 2 3 3" xfId="15519" xr:uid="{00000000-0005-0000-0000-000029370000}"/>
    <cellStyle name="Normal 12 3 2 2 4 2 3 3 2" xfId="32832" xr:uid="{00000000-0005-0000-0000-00002A370000}"/>
    <cellStyle name="Normal 12 3 2 2 4 2 3 4" xfId="32833" xr:uid="{00000000-0005-0000-0000-00002B370000}"/>
    <cellStyle name="Normal 12 3 2 2 4 2 4" xfId="4539" xr:uid="{00000000-0005-0000-0000-00002C370000}"/>
    <cellStyle name="Normal 12 3 2 2 4 2 4 2" xfId="10029" xr:uid="{00000000-0005-0000-0000-00002D370000}"/>
    <cellStyle name="Normal 12 3 2 2 4 2 4 2 2" xfId="22839" xr:uid="{00000000-0005-0000-0000-00002E370000}"/>
    <cellStyle name="Normal 12 3 2 2 4 2 4 2 2 2" xfId="32834" xr:uid="{00000000-0005-0000-0000-00002F370000}"/>
    <cellStyle name="Normal 12 3 2 2 4 2 4 2 3" xfId="32835" xr:uid="{00000000-0005-0000-0000-000030370000}"/>
    <cellStyle name="Normal 12 3 2 2 4 2 4 3" xfId="17349" xr:uid="{00000000-0005-0000-0000-000031370000}"/>
    <cellStyle name="Normal 12 3 2 2 4 2 4 3 2" xfId="32836" xr:uid="{00000000-0005-0000-0000-000032370000}"/>
    <cellStyle name="Normal 12 3 2 2 4 2 4 4" xfId="32837" xr:uid="{00000000-0005-0000-0000-000033370000}"/>
    <cellStyle name="Normal 12 3 2 2 4 2 5" xfId="11859" xr:uid="{00000000-0005-0000-0000-000034370000}"/>
    <cellStyle name="Normal 12 3 2 2 4 2 5 2" xfId="24669" xr:uid="{00000000-0005-0000-0000-000035370000}"/>
    <cellStyle name="Normal 12 3 2 2 4 2 5 2 2" xfId="32838" xr:uid="{00000000-0005-0000-0000-000036370000}"/>
    <cellStyle name="Normal 12 3 2 2 4 2 5 3" xfId="32839" xr:uid="{00000000-0005-0000-0000-000037370000}"/>
    <cellStyle name="Normal 12 3 2 2 4 2 6" xfId="6369" xr:uid="{00000000-0005-0000-0000-000038370000}"/>
    <cellStyle name="Normal 12 3 2 2 4 2 6 2" xfId="19179" xr:uid="{00000000-0005-0000-0000-000039370000}"/>
    <cellStyle name="Normal 12 3 2 2 4 2 6 2 2" xfId="32840" xr:uid="{00000000-0005-0000-0000-00003A370000}"/>
    <cellStyle name="Normal 12 3 2 2 4 2 6 3" xfId="32841" xr:uid="{00000000-0005-0000-0000-00003B370000}"/>
    <cellStyle name="Normal 12 3 2 2 4 2 7" xfId="13689" xr:uid="{00000000-0005-0000-0000-00003C370000}"/>
    <cellStyle name="Normal 12 3 2 2 4 2 7 2" xfId="32842" xr:uid="{00000000-0005-0000-0000-00003D370000}"/>
    <cellStyle name="Normal 12 3 2 2 4 2 8" xfId="32843" xr:uid="{00000000-0005-0000-0000-00003E370000}"/>
    <cellStyle name="Normal 12 3 2 2 4 3" xfId="1266" xr:uid="{00000000-0005-0000-0000-00003F370000}"/>
    <cellStyle name="Normal 12 3 2 2 4 3 2" xfId="3096" xr:uid="{00000000-0005-0000-0000-000040370000}"/>
    <cellStyle name="Normal 12 3 2 2 4 3 2 2" xfId="8586" xr:uid="{00000000-0005-0000-0000-000041370000}"/>
    <cellStyle name="Normal 12 3 2 2 4 3 2 2 2" xfId="21396" xr:uid="{00000000-0005-0000-0000-000042370000}"/>
    <cellStyle name="Normal 12 3 2 2 4 3 2 2 2 2" xfId="32844" xr:uid="{00000000-0005-0000-0000-000043370000}"/>
    <cellStyle name="Normal 12 3 2 2 4 3 2 2 3" xfId="32845" xr:uid="{00000000-0005-0000-0000-000044370000}"/>
    <cellStyle name="Normal 12 3 2 2 4 3 2 3" xfId="15906" xr:uid="{00000000-0005-0000-0000-000045370000}"/>
    <cellStyle name="Normal 12 3 2 2 4 3 2 3 2" xfId="32846" xr:uid="{00000000-0005-0000-0000-000046370000}"/>
    <cellStyle name="Normal 12 3 2 2 4 3 2 4" xfId="32847" xr:uid="{00000000-0005-0000-0000-000047370000}"/>
    <cellStyle name="Normal 12 3 2 2 4 3 3" xfId="4926" xr:uid="{00000000-0005-0000-0000-000048370000}"/>
    <cellStyle name="Normal 12 3 2 2 4 3 3 2" xfId="10416" xr:uid="{00000000-0005-0000-0000-000049370000}"/>
    <cellStyle name="Normal 12 3 2 2 4 3 3 2 2" xfId="23226" xr:uid="{00000000-0005-0000-0000-00004A370000}"/>
    <cellStyle name="Normal 12 3 2 2 4 3 3 2 2 2" xfId="32848" xr:uid="{00000000-0005-0000-0000-00004B370000}"/>
    <cellStyle name="Normal 12 3 2 2 4 3 3 2 3" xfId="32849" xr:uid="{00000000-0005-0000-0000-00004C370000}"/>
    <cellStyle name="Normal 12 3 2 2 4 3 3 3" xfId="17736" xr:uid="{00000000-0005-0000-0000-00004D370000}"/>
    <cellStyle name="Normal 12 3 2 2 4 3 3 3 2" xfId="32850" xr:uid="{00000000-0005-0000-0000-00004E370000}"/>
    <cellStyle name="Normal 12 3 2 2 4 3 3 4" xfId="32851" xr:uid="{00000000-0005-0000-0000-00004F370000}"/>
    <cellStyle name="Normal 12 3 2 2 4 3 4" xfId="12246" xr:uid="{00000000-0005-0000-0000-000050370000}"/>
    <cellStyle name="Normal 12 3 2 2 4 3 4 2" xfId="25056" xr:uid="{00000000-0005-0000-0000-000051370000}"/>
    <cellStyle name="Normal 12 3 2 2 4 3 4 2 2" xfId="32852" xr:uid="{00000000-0005-0000-0000-000052370000}"/>
    <cellStyle name="Normal 12 3 2 2 4 3 4 3" xfId="32853" xr:uid="{00000000-0005-0000-0000-000053370000}"/>
    <cellStyle name="Normal 12 3 2 2 4 3 5" xfId="6756" xr:uid="{00000000-0005-0000-0000-000054370000}"/>
    <cellStyle name="Normal 12 3 2 2 4 3 5 2" xfId="19566" xr:uid="{00000000-0005-0000-0000-000055370000}"/>
    <cellStyle name="Normal 12 3 2 2 4 3 5 2 2" xfId="32854" xr:uid="{00000000-0005-0000-0000-000056370000}"/>
    <cellStyle name="Normal 12 3 2 2 4 3 5 3" xfId="32855" xr:uid="{00000000-0005-0000-0000-000057370000}"/>
    <cellStyle name="Normal 12 3 2 2 4 3 6" xfId="14076" xr:uid="{00000000-0005-0000-0000-000058370000}"/>
    <cellStyle name="Normal 12 3 2 2 4 3 6 2" xfId="32856" xr:uid="{00000000-0005-0000-0000-000059370000}"/>
    <cellStyle name="Normal 12 3 2 2 4 3 7" xfId="32857" xr:uid="{00000000-0005-0000-0000-00005A370000}"/>
    <cellStyle name="Normal 12 3 2 2 4 4" xfId="2202" xr:uid="{00000000-0005-0000-0000-00005B370000}"/>
    <cellStyle name="Normal 12 3 2 2 4 4 2" xfId="7692" xr:uid="{00000000-0005-0000-0000-00005C370000}"/>
    <cellStyle name="Normal 12 3 2 2 4 4 2 2" xfId="20502" xr:uid="{00000000-0005-0000-0000-00005D370000}"/>
    <cellStyle name="Normal 12 3 2 2 4 4 2 2 2" xfId="32858" xr:uid="{00000000-0005-0000-0000-00005E370000}"/>
    <cellStyle name="Normal 12 3 2 2 4 4 2 3" xfId="32859" xr:uid="{00000000-0005-0000-0000-00005F370000}"/>
    <cellStyle name="Normal 12 3 2 2 4 4 3" xfId="15012" xr:uid="{00000000-0005-0000-0000-000060370000}"/>
    <cellStyle name="Normal 12 3 2 2 4 4 3 2" xfId="32860" xr:uid="{00000000-0005-0000-0000-000061370000}"/>
    <cellStyle name="Normal 12 3 2 2 4 4 4" xfId="32861" xr:uid="{00000000-0005-0000-0000-000062370000}"/>
    <cellStyle name="Normal 12 3 2 2 4 5" xfId="4032" xr:uid="{00000000-0005-0000-0000-000063370000}"/>
    <cellStyle name="Normal 12 3 2 2 4 5 2" xfId="9522" xr:uid="{00000000-0005-0000-0000-000064370000}"/>
    <cellStyle name="Normal 12 3 2 2 4 5 2 2" xfId="22332" xr:uid="{00000000-0005-0000-0000-000065370000}"/>
    <cellStyle name="Normal 12 3 2 2 4 5 2 2 2" xfId="32862" xr:uid="{00000000-0005-0000-0000-000066370000}"/>
    <cellStyle name="Normal 12 3 2 2 4 5 2 3" xfId="32863" xr:uid="{00000000-0005-0000-0000-000067370000}"/>
    <cellStyle name="Normal 12 3 2 2 4 5 3" xfId="16842" xr:uid="{00000000-0005-0000-0000-000068370000}"/>
    <cellStyle name="Normal 12 3 2 2 4 5 3 2" xfId="32864" xr:uid="{00000000-0005-0000-0000-000069370000}"/>
    <cellStyle name="Normal 12 3 2 2 4 5 4" xfId="32865" xr:uid="{00000000-0005-0000-0000-00006A370000}"/>
    <cellStyle name="Normal 12 3 2 2 4 6" xfId="11352" xr:uid="{00000000-0005-0000-0000-00006B370000}"/>
    <cellStyle name="Normal 12 3 2 2 4 6 2" xfId="24162" xr:uid="{00000000-0005-0000-0000-00006C370000}"/>
    <cellStyle name="Normal 12 3 2 2 4 6 2 2" xfId="32866" xr:uid="{00000000-0005-0000-0000-00006D370000}"/>
    <cellStyle name="Normal 12 3 2 2 4 6 3" xfId="32867" xr:uid="{00000000-0005-0000-0000-00006E370000}"/>
    <cellStyle name="Normal 12 3 2 2 4 7" xfId="5862" xr:uid="{00000000-0005-0000-0000-00006F370000}"/>
    <cellStyle name="Normal 12 3 2 2 4 7 2" xfId="18672" xr:uid="{00000000-0005-0000-0000-000070370000}"/>
    <cellStyle name="Normal 12 3 2 2 4 7 2 2" xfId="32868" xr:uid="{00000000-0005-0000-0000-000071370000}"/>
    <cellStyle name="Normal 12 3 2 2 4 7 3" xfId="32869" xr:uid="{00000000-0005-0000-0000-000072370000}"/>
    <cellStyle name="Normal 12 3 2 2 4 8" xfId="13182" xr:uid="{00000000-0005-0000-0000-000073370000}"/>
    <cellStyle name="Normal 12 3 2 2 4 8 2" xfId="32870" xr:uid="{00000000-0005-0000-0000-000074370000}"/>
    <cellStyle name="Normal 12 3 2 2 4 9" xfId="32871" xr:uid="{00000000-0005-0000-0000-000075370000}"/>
    <cellStyle name="Normal 12 3 2 2 5" xfId="611" xr:uid="{00000000-0005-0000-0000-000076370000}"/>
    <cellStyle name="Normal 12 3 2 2 5 2" xfId="1011" xr:uid="{00000000-0005-0000-0000-000077370000}"/>
    <cellStyle name="Normal 12 3 2 2 5 2 2" xfId="1906" xr:uid="{00000000-0005-0000-0000-000078370000}"/>
    <cellStyle name="Normal 12 3 2 2 5 2 2 2" xfId="3736" xr:uid="{00000000-0005-0000-0000-000079370000}"/>
    <cellStyle name="Normal 12 3 2 2 5 2 2 2 2" xfId="9226" xr:uid="{00000000-0005-0000-0000-00007A370000}"/>
    <cellStyle name="Normal 12 3 2 2 5 2 2 2 2 2" xfId="22036" xr:uid="{00000000-0005-0000-0000-00007B370000}"/>
    <cellStyle name="Normal 12 3 2 2 5 2 2 2 2 2 2" xfId="32872" xr:uid="{00000000-0005-0000-0000-00007C370000}"/>
    <cellStyle name="Normal 12 3 2 2 5 2 2 2 2 3" xfId="32873" xr:uid="{00000000-0005-0000-0000-00007D370000}"/>
    <cellStyle name="Normal 12 3 2 2 5 2 2 2 3" xfId="16546" xr:uid="{00000000-0005-0000-0000-00007E370000}"/>
    <cellStyle name="Normal 12 3 2 2 5 2 2 2 3 2" xfId="32874" xr:uid="{00000000-0005-0000-0000-00007F370000}"/>
    <cellStyle name="Normal 12 3 2 2 5 2 2 2 4" xfId="32875" xr:uid="{00000000-0005-0000-0000-000080370000}"/>
    <cellStyle name="Normal 12 3 2 2 5 2 2 3" xfId="5566" xr:uid="{00000000-0005-0000-0000-000081370000}"/>
    <cellStyle name="Normal 12 3 2 2 5 2 2 3 2" xfId="11056" xr:uid="{00000000-0005-0000-0000-000082370000}"/>
    <cellStyle name="Normal 12 3 2 2 5 2 2 3 2 2" xfId="23866" xr:uid="{00000000-0005-0000-0000-000083370000}"/>
    <cellStyle name="Normal 12 3 2 2 5 2 2 3 2 2 2" xfId="32876" xr:uid="{00000000-0005-0000-0000-000084370000}"/>
    <cellStyle name="Normal 12 3 2 2 5 2 2 3 2 3" xfId="32877" xr:uid="{00000000-0005-0000-0000-000085370000}"/>
    <cellStyle name="Normal 12 3 2 2 5 2 2 3 3" xfId="18376" xr:uid="{00000000-0005-0000-0000-000086370000}"/>
    <cellStyle name="Normal 12 3 2 2 5 2 2 3 3 2" xfId="32878" xr:uid="{00000000-0005-0000-0000-000087370000}"/>
    <cellStyle name="Normal 12 3 2 2 5 2 2 3 4" xfId="32879" xr:uid="{00000000-0005-0000-0000-000088370000}"/>
    <cellStyle name="Normal 12 3 2 2 5 2 2 4" xfId="12886" xr:uid="{00000000-0005-0000-0000-000089370000}"/>
    <cellStyle name="Normal 12 3 2 2 5 2 2 4 2" xfId="25696" xr:uid="{00000000-0005-0000-0000-00008A370000}"/>
    <cellStyle name="Normal 12 3 2 2 5 2 2 4 2 2" xfId="32880" xr:uid="{00000000-0005-0000-0000-00008B370000}"/>
    <cellStyle name="Normal 12 3 2 2 5 2 2 4 3" xfId="32881" xr:uid="{00000000-0005-0000-0000-00008C370000}"/>
    <cellStyle name="Normal 12 3 2 2 5 2 2 5" xfId="7396" xr:uid="{00000000-0005-0000-0000-00008D370000}"/>
    <cellStyle name="Normal 12 3 2 2 5 2 2 5 2" xfId="20206" xr:uid="{00000000-0005-0000-0000-00008E370000}"/>
    <cellStyle name="Normal 12 3 2 2 5 2 2 5 2 2" xfId="32882" xr:uid="{00000000-0005-0000-0000-00008F370000}"/>
    <cellStyle name="Normal 12 3 2 2 5 2 2 5 3" xfId="32883" xr:uid="{00000000-0005-0000-0000-000090370000}"/>
    <cellStyle name="Normal 12 3 2 2 5 2 2 6" xfId="14716" xr:uid="{00000000-0005-0000-0000-000091370000}"/>
    <cellStyle name="Normal 12 3 2 2 5 2 2 6 2" xfId="32884" xr:uid="{00000000-0005-0000-0000-000092370000}"/>
    <cellStyle name="Normal 12 3 2 2 5 2 2 7" xfId="32885" xr:uid="{00000000-0005-0000-0000-000093370000}"/>
    <cellStyle name="Normal 12 3 2 2 5 2 3" xfId="2842" xr:uid="{00000000-0005-0000-0000-000094370000}"/>
    <cellStyle name="Normal 12 3 2 2 5 2 3 2" xfId="8332" xr:uid="{00000000-0005-0000-0000-000095370000}"/>
    <cellStyle name="Normal 12 3 2 2 5 2 3 2 2" xfId="21142" xr:uid="{00000000-0005-0000-0000-000096370000}"/>
    <cellStyle name="Normal 12 3 2 2 5 2 3 2 2 2" xfId="32886" xr:uid="{00000000-0005-0000-0000-000097370000}"/>
    <cellStyle name="Normal 12 3 2 2 5 2 3 2 3" xfId="32887" xr:uid="{00000000-0005-0000-0000-000098370000}"/>
    <cellStyle name="Normal 12 3 2 2 5 2 3 3" xfId="15652" xr:uid="{00000000-0005-0000-0000-000099370000}"/>
    <cellStyle name="Normal 12 3 2 2 5 2 3 3 2" xfId="32888" xr:uid="{00000000-0005-0000-0000-00009A370000}"/>
    <cellStyle name="Normal 12 3 2 2 5 2 3 4" xfId="32889" xr:uid="{00000000-0005-0000-0000-00009B370000}"/>
    <cellStyle name="Normal 12 3 2 2 5 2 4" xfId="4672" xr:uid="{00000000-0005-0000-0000-00009C370000}"/>
    <cellStyle name="Normal 12 3 2 2 5 2 4 2" xfId="10162" xr:uid="{00000000-0005-0000-0000-00009D370000}"/>
    <cellStyle name="Normal 12 3 2 2 5 2 4 2 2" xfId="22972" xr:uid="{00000000-0005-0000-0000-00009E370000}"/>
    <cellStyle name="Normal 12 3 2 2 5 2 4 2 2 2" xfId="32890" xr:uid="{00000000-0005-0000-0000-00009F370000}"/>
    <cellStyle name="Normal 12 3 2 2 5 2 4 2 3" xfId="32891" xr:uid="{00000000-0005-0000-0000-0000A0370000}"/>
    <cellStyle name="Normal 12 3 2 2 5 2 4 3" xfId="17482" xr:uid="{00000000-0005-0000-0000-0000A1370000}"/>
    <cellStyle name="Normal 12 3 2 2 5 2 4 3 2" xfId="32892" xr:uid="{00000000-0005-0000-0000-0000A2370000}"/>
    <cellStyle name="Normal 12 3 2 2 5 2 4 4" xfId="32893" xr:uid="{00000000-0005-0000-0000-0000A3370000}"/>
    <cellStyle name="Normal 12 3 2 2 5 2 5" xfId="11992" xr:uid="{00000000-0005-0000-0000-0000A4370000}"/>
    <cellStyle name="Normal 12 3 2 2 5 2 5 2" xfId="24802" xr:uid="{00000000-0005-0000-0000-0000A5370000}"/>
    <cellStyle name="Normal 12 3 2 2 5 2 5 2 2" xfId="32894" xr:uid="{00000000-0005-0000-0000-0000A6370000}"/>
    <cellStyle name="Normal 12 3 2 2 5 2 5 3" xfId="32895" xr:uid="{00000000-0005-0000-0000-0000A7370000}"/>
    <cellStyle name="Normal 12 3 2 2 5 2 6" xfId="6502" xr:uid="{00000000-0005-0000-0000-0000A8370000}"/>
    <cellStyle name="Normal 12 3 2 2 5 2 6 2" xfId="19312" xr:uid="{00000000-0005-0000-0000-0000A9370000}"/>
    <cellStyle name="Normal 12 3 2 2 5 2 6 2 2" xfId="32896" xr:uid="{00000000-0005-0000-0000-0000AA370000}"/>
    <cellStyle name="Normal 12 3 2 2 5 2 6 3" xfId="32897" xr:uid="{00000000-0005-0000-0000-0000AB370000}"/>
    <cellStyle name="Normal 12 3 2 2 5 2 7" xfId="13822" xr:uid="{00000000-0005-0000-0000-0000AC370000}"/>
    <cellStyle name="Normal 12 3 2 2 5 2 7 2" xfId="32898" xr:uid="{00000000-0005-0000-0000-0000AD370000}"/>
    <cellStyle name="Normal 12 3 2 2 5 2 8" xfId="32899" xr:uid="{00000000-0005-0000-0000-0000AE370000}"/>
    <cellStyle name="Normal 12 3 2 2 5 3" xfId="1506" xr:uid="{00000000-0005-0000-0000-0000AF370000}"/>
    <cellStyle name="Normal 12 3 2 2 5 3 2" xfId="3336" xr:uid="{00000000-0005-0000-0000-0000B0370000}"/>
    <cellStyle name="Normal 12 3 2 2 5 3 2 2" xfId="8826" xr:uid="{00000000-0005-0000-0000-0000B1370000}"/>
    <cellStyle name="Normal 12 3 2 2 5 3 2 2 2" xfId="21636" xr:uid="{00000000-0005-0000-0000-0000B2370000}"/>
    <cellStyle name="Normal 12 3 2 2 5 3 2 2 2 2" xfId="32900" xr:uid="{00000000-0005-0000-0000-0000B3370000}"/>
    <cellStyle name="Normal 12 3 2 2 5 3 2 2 3" xfId="32901" xr:uid="{00000000-0005-0000-0000-0000B4370000}"/>
    <cellStyle name="Normal 12 3 2 2 5 3 2 3" xfId="16146" xr:uid="{00000000-0005-0000-0000-0000B5370000}"/>
    <cellStyle name="Normal 12 3 2 2 5 3 2 3 2" xfId="32902" xr:uid="{00000000-0005-0000-0000-0000B6370000}"/>
    <cellStyle name="Normal 12 3 2 2 5 3 2 4" xfId="32903" xr:uid="{00000000-0005-0000-0000-0000B7370000}"/>
    <cellStyle name="Normal 12 3 2 2 5 3 3" xfId="5166" xr:uid="{00000000-0005-0000-0000-0000B8370000}"/>
    <cellStyle name="Normal 12 3 2 2 5 3 3 2" xfId="10656" xr:uid="{00000000-0005-0000-0000-0000B9370000}"/>
    <cellStyle name="Normal 12 3 2 2 5 3 3 2 2" xfId="23466" xr:uid="{00000000-0005-0000-0000-0000BA370000}"/>
    <cellStyle name="Normal 12 3 2 2 5 3 3 2 2 2" xfId="32904" xr:uid="{00000000-0005-0000-0000-0000BB370000}"/>
    <cellStyle name="Normal 12 3 2 2 5 3 3 2 3" xfId="32905" xr:uid="{00000000-0005-0000-0000-0000BC370000}"/>
    <cellStyle name="Normal 12 3 2 2 5 3 3 3" xfId="17976" xr:uid="{00000000-0005-0000-0000-0000BD370000}"/>
    <cellStyle name="Normal 12 3 2 2 5 3 3 3 2" xfId="32906" xr:uid="{00000000-0005-0000-0000-0000BE370000}"/>
    <cellStyle name="Normal 12 3 2 2 5 3 3 4" xfId="32907" xr:uid="{00000000-0005-0000-0000-0000BF370000}"/>
    <cellStyle name="Normal 12 3 2 2 5 3 4" xfId="12486" xr:uid="{00000000-0005-0000-0000-0000C0370000}"/>
    <cellStyle name="Normal 12 3 2 2 5 3 4 2" xfId="25296" xr:uid="{00000000-0005-0000-0000-0000C1370000}"/>
    <cellStyle name="Normal 12 3 2 2 5 3 4 2 2" xfId="32908" xr:uid="{00000000-0005-0000-0000-0000C2370000}"/>
    <cellStyle name="Normal 12 3 2 2 5 3 4 3" xfId="32909" xr:uid="{00000000-0005-0000-0000-0000C3370000}"/>
    <cellStyle name="Normal 12 3 2 2 5 3 5" xfId="6996" xr:uid="{00000000-0005-0000-0000-0000C4370000}"/>
    <cellStyle name="Normal 12 3 2 2 5 3 5 2" xfId="19806" xr:uid="{00000000-0005-0000-0000-0000C5370000}"/>
    <cellStyle name="Normal 12 3 2 2 5 3 5 2 2" xfId="32910" xr:uid="{00000000-0005-0000-0000-0000C6370000}"/>
    <cellStyle name="Normal 12 3 2 2 5 3 5 3" xfId="32911" xr:uid="{00000000-0005-0000-0000-0000C7370000}"/>
    <cellStyle name="Normal 12 3 2 2 5 3 6" xfId="14316" xr:uid="{00000000-0005-0000-0000-0000C8370000}"/>
    <cellStyle name="Normal 12 3 2 2 5 3 6 2" xfId="32912" xr:uid="{00000000-0005-0000-0000-0000C9370000}"/>
    <cellStyle name="Normal 12 3 2 2 5 3 7" xfId="32913" xr:uid="{00000000-0005-0000-0000-0000CA370000}"/>
    <cellStyle name="Normal 12 3 2 2 5 4" xfId="2442" xr:uid="{00000000-0005-0000-0000-0000CB370000}"/>
    <cellStyle name="Normal 12 3 2 2 5 4 2" xfId="7932" xr:uid="{00000000-0005-0000-0000-0000CC370000}"/>
    <cellStyle name="Normal 12 3 2 2 5 4 2 2" xfId="20742" xr:uid="{00000000-0005-0000-0000-0000CD370000}"/>
    <cellStyle name="Normal 12 3 2 2 5 4 2 2 2" xfId="32914" xr:uid="{00000000-0005-0000-0000-0000CE370000}"/>
    <cellStyle name="Normal 12 3 2 2 5 4 2 3" xfId="32915" xr:uid="{00000000-0005-0000-0000-0000CF370000}"/>
    <cellStyle name="Normal 12 3 2 2 5 4 3" xfId="15252" xr:uid="{00000000-0005-0000-0000-0000D0370000}"/>
    <cellStyle name="Normal 12 3 2 2 5 4 3 2" xfId="32916" xr:uid="{00000000-0005-0000-0000-0000D1370000}"/>
    <cellStyle name="Normal 12 3 2 2 5 4 4" xfId="32917" xr:uid="{00000000-0005-0000-0000-0000D2370000}"/>
    <cellStyle name="Normal 12 3 2 2 5 5" xfId="4272" xr:uid="{00000000-0005-0000-0000-0000D3370000}"/>
    <cellStyle name="Normal 12 3 2 2 5 5 2" xfId="9762" xr:uid="{00000000-0005-0000-0000-0000D4370000}"/>
    <cellStyle name="Normal 12 3 2 2 5 5 2 2" xfId="22572" xr:uid="{00000000-0005-0000-0000-0000D5370000}"/>
    <cellStyle name="Normal 12 3 2 2 5 5 2 2 2" xfId="32918" xr:uid="{00000000-0005-0000-0000-0000D6370000}"/>
    <cellStyle name="Normal 12 3 2 2 5 5 2 3" xfId="32919" xr:uid="{00000000-0005-0000-0000-0000D7370000}"/>
    <cellStyle name="Normal 12 3 2 2 5 5 3" xfId="17082" xr:uid="{00000000-0005-0000-0000-0000D8370000}"/>
    <cellStyle name="Normal 12 3 2 2 5 5 3 2" xfId="32920" xr:uid="{00000000-0005-0000-0000-0000D9370000}"/>
    <cellStyle name="Normal 12 3 2 2 5 5 4" xfId="32921" xr:uid="{00000000-0005-0000-0000-0000DA370000}"/>
    <cellStyle name="Normal 12 3 2 2 5 6" xfId="11592" xr:uid="{00000000-0005-0000-0000-0000DB370000}"/>
    <cellStyle name="Normal 12 3 2 2 5 6 2" xfId="24402" xr:uid="{00000000-0005-0000-0000-0000DC370000}"/>
    <cellStyle name="Normal 12 3 2 2 5 6 2 2" xfId="32922" xr:uid="{00000000-0005-0000-0000-0000DD370000}"/>
    <cellStyle name="Normal 12 3 2 2 5 6 3" xfId="32923" xr:uid="{00000000-0005-0000-0000-0000DE370000}"/>
    <cellStyle name="Normal 12 3 2 2 5 7" xfId="6102" xr:uid="{00000000-0005-0000-0000-0000DF370000}"/>
    <cellStyle name="Normal 12 3 2 2 5 7 2" xfId="18912" xr:uid="{00000000-0005-0000-0000-0000E0370000}"/>
    <cellStyle name="Normal 12 3 2 2 5 7 2 2" xfId="32924" xr:uid="{00000000-0005-0000-0000-0000E1370000}"/>
    <cellStyle name="Normal 12 3 2 2 5 7 3" xfId="32925" xr:uid="{00000000-0005-0000-0000-0000E2370000}"/>
    <cellStyle name="Normal 12 3 2 2 5 8" xfId="13422" xr:uid="{00000000-0005-0000-0000-0000E3370000}"/>
    <cellStyle name="Normal 12 3 2 2 5 8 2" xfId="32926" xr:uid="{00000000-0005-0000-0000-0000E4370000}"/>
    <cellStyle name="Normal 12 3 2 2 5 9" xfId="32927" xr:uid="{00000000-0005-0000-0000-0000E5370000}"/>
    <cellStyle name="Normal 12 3 2 2 6" xfId="745" xr:uid="{00000000-0005-0000-0000-0000E6370000}"/>
    <cellStyle name="Normal 12 3 2 2 6 2" xfId="1640" xr:uid="{00000000-0005-0000-0000-0000E7370000}"/>
    <cellStyle name="Normal 12 3 2 2 6 2 2" xfId="3470" xr:uid="{00000000-0005-0000-0000-0000E8370000}"/>
    <cellStyle name="Normal 12 3 2 2 6 2 2 2" xfId="8960" xr:uid="{00000000-0005-0000-0000-0000E9370000}"/>
    <cellStyle name="Normal 12 3 2 2 6 2 2 2 2" xfId="21770" xr:uid="{00000000-0005-0000-0000-0000EA370000}"/>
    <cellStyle name="Normal 12 3 2 2 6 2 2 2 2 2" xfId="32928" xr:uid="{00000000-0005-0000-0000-0000EB370000}"/>
    <cellStyle name="Normal 12 3 2 2 6 2 2 2 3" xfId="32929" xr:uid="{00000000-0005-0000-0000-0000EC370000}"/>
    <cellStyle name="Normal 12 3 2 2 6 2 2 3" xfId="16280" xr:uid="{00000000-0005-0000-0000-0000ED370000}"/>
    <cellStyle name="Normal 12 3 2 2 6 2 2 3 2" xfId="32930" xr:uid="{00000000-0005-0000-0000-0000EE370000}"/>
    <cellStyle name="Normal 12 3 2 2 6 2 2 4" xfId="32931" xr:uid="{00000000-0005-0000-0000-0000EF370000}"/>
    <cellStyle name="Normal 12 3 2 2 6 2 3" xfId="5300" xr:uid="{00000000-0005-0000-0000-0000F0370000}"/>
    <cellStyle name="Normal 12 3 2 2 6 2 3 2" xfId="10790" xr:uid="{00000000-0005-0000-0000-0000F1370000}"/>
    <cellStyle name="Normal 12 3 2 2 6 2 3 2 2" xfId="23600" xr:uid="{00000000-0005-0000-0000-0000F2370000}"/>
    <cellStyle name="Normal 12 3 2 2 6 2 3 2 2 2" xfId="32932" xr:uid="{00000000-0005-0000-0000-0000F3370000}"/>
    <cellStyle name="Normal 12 3 2 2 6 2 3 2 3" xfId="32933" xr:uid="{00000000-0005-0000-0000-0000F4370000}"/>
    <cellStyle name="Normal 12 3 2 2 6 2 3 3" xfId="18110" xr:uid="{00000000-0005-0000-0000-0000F5370000}"/>
    <cellStyle name="Normal 12 3 2 2 6 2 3 3 2" xfId="32934" xr:uid="{00000000-0005-0000-0000-0000F6370000}"/>
    <cellStyle name="Normal 12 3 2 2 6 2 3 4" xfId="32935" xr:uid="{00000000-0005-0000-0000-0000F7370000}"/>
    <cellStyle name="Normal 12 3 2 2 6 2 4" xfId="12620" xr:uid="{00000000-0005-0000-0000-0000F8370000}"/>
    <cellStyle name="Normal 12 3 2 2 6 2 4 2" xfId="25430" xr:uid="{00000000-0005-0000-0000-0000F9370000}"/>
    <cellStyle name="Normal 12 3 2 2 6 2 4 2 2" xfId="32936" xr:uid="{00000000-0005-0000-0000-0000FA370000}"/>
    <cellStyle name="Normal 12 3 2 2 6 2 4 3" xfId="32937" xr:uid="{00000000-0005-0000-0000-0000FB370000}"/>
    <cellStyle name="Normal 12 3 2 2 6 2 5" xfId="7130" xr:uid="{00000000-0005-0000-0000-0000FC370000}"/>
    <cellStyle name="Normal 12 3 2 2 6 2 5 2" xfId="19940" xr:uid="{00000000-0005-0000-0000-0000FD370000}"/>
    <cellStyle name="Normal 12 3 2 2 6 2 5 2 2" xfId="32938" xr:uid="{00000000-0005-0000-0000-0000FE370000}"/>
    <cellStyle name="Normal 12 3 2 2 6 2 5 3" xfId="32939" xr:uid="{00000000-0005-0000-0000-0000FF370000}"/>
    <cellStyle name="Normal 12 3 2 2 6 2 6" xfId="14450" xr:uid="{00000000-0005-0000-0000-000000380000}"/>
    <cellStyle name="Normal 12 3 2 2 6 2 6 2" xfId="32940" xr:uid="{00000000-0005-0000-0000-000001380000}"/>
    <cellStyle name="Normal 12 3 2 2 6 2 7" xfId="32941" xr:uid="{00000000-0005-0000-0000-000002380000}"/>
    <cellStyle name="Normal 12 3 2 2 6 3" xfId="2576" xr:uid="{00000000-0005-0000-0000-000003380000}"/>
    <cellStyle name="Normal 12 3 2 2 6 3 2" xfId="8066" xr:uid="{00000000-0005-0000-0000-000004380000}"/>
    <cellStyle name="Normal 12 3 2 2 6 3 2 2" xfId="20876" xr:uid="{00000000-0005-0000-0000-000005380000}"/>
    <cellStyle name="Normal 12 3 2 2 6 3 2 2 2" xfId="32942" xr:uid="{00000000-0005-0000-0000-000006380000}"/>
    <cellStyle name="Normal 12 3 2 2 6 3 2 3" xfId="32943" xr:uid="{00000000-0005-0000-0000-000007380000}"/>
    <cellStyle name="Normal 12 3 2 2 6 3 3" xfId="15386" xr:uid="{00000000-0005-0000-0000-000008380000}"/>
    <cellStyle name="Normal 12 3 2 2 6 3 3 2" xfId="32944" xr:uid="{00000000-0005-0000-0000-000009380000}"/>
    <cellStyle name="Normal 12 3 2 2 6 3 4" xfId="32945" xr:uid="{00000000-0005-0000-0000-00000A380000}"/>
    <cellStyle name="Normal 12 3 2 2 6 4" xfId="4406" xr:uid="{00000000-0005-0000-0000-00000B380000}"/>
    <cellStyle name="Normal 12 3 2 2 6 4 2" xfId="9896" xr:uid="{00000000-0005-0000-0000-00000C380000}"/>
    <cellStyle name="Normal 12 3 2 2 6 4 2 2" xfId="22706" xr:uid="{00000000-0005-0000-0000-00000D380000}"/>
    <cellStyle name="Normal 12 3 2 2 6 4 2 2 2" xfId="32946" xr:uid="{00000000-0005-0000-0000-00000E380000}"/>
    <cellStyle name="Normal 12 3 2 2 6 4 2 3" xfId="32947" xr:uid="{00000000-0005-0000-0000-00000F380000}"/>
    <cellStyle name="Normal 12 3 2 2 6 4 3" xfId="17216" xr:uid="{00000000-0005-0000-0000-000010380000}"/>
    <cellStyle name="Normal 12 3 2 2 6 4 3 2" xfId="32948" xr:uid="{00000000-0005-0000-0000-000011380000}"/>
    <cellStyle name="Normal 12 3 2 2 6 4 4" xfId="32949" xr:uid="{00000000-0005-0000-0000-000012380000}"/>
    <cellStyle name="Normal 12 3 2 2 6 5" xfId="11726" xr:uid="{00000000-0005-0000-0000-000013380000}"/>
    <cellStyle name="Normal 12 3 2 2 6 5 2" xfId="24536" xr:uid="{00000000-0005-0000-0000-000014380000}"/>
    <cellStyle name="Normal 12 3 2 2 6 5 2 2" xfId="32950" xr:uid="{00000000-0005-0000-0000-000015380000}"/>
    <cellStyle name="Normal 12 3 2 2 6 5 3" xfId="32951" xr:uid="{00000000-0005-0000-0000-000016380000}"/>
    <cellStyle name="Normal 12 3 2 2 6 6" xfId="6236" xr:uid="{00000000-0005-0000-0000-000017380000}"/>
    <cellStyle name="Normal 12 3 2 2 6 6 2" xfId="19046" xr:uid="{00000000-0005-0000-0000-000018380000}"/>
    <cellStyle name="Normal 12 3 2 2 6 6 2 2" xfId="32952" xr:uid="{00000000-0005-0000-0000-000019380000}"/>
    <cellStyle name="Normal 12 3 2 2 6 6 3" xfId="32953" xr:uid="{00000000-0005-0000-0000-00001A380000}"/>
    <cellStyle name="Normal 12 3 2 2 6 7" xfId="13556" xr:uid="{00000000-0005-0000-0000-00001B380000}"/>
    <cellStyle name="Normal 12 3 2 2 6 7 2" xfId="32954" xr:uid="{00000000-0005-0000-0000-00001C380000}"/>
    <cellStyle name="Normal 12 3 2 2 6 8" xfId="32955" xr:uid="{00000000-0005-0000-0000-00001D380000}"/>
    <cellStyle name="Normal 12 3 2 2 7" xfId="1146" xr:uid="{00000000-0005-0000-0000-00001E380000}"/>
    <cellStyle name="Normal 12 3 2 2 7 2" xfId="2976" xr:uid="{00000000-0005-0000-0000-00001F380000}"/>
    <cellStyle name="Normal 12 3 2 2 7 2 2" xfId="8466" xr:uid="{00000000-0005-0000-0000-000020380000}"/>
    <cellStyle name="Normal 12 3 2 2 7 2 2 2" xfId="21276" xr:uid="{00000000-0005-0000-0000-000021380000}"/>
    <cellStyle name="Normal 12 3 2 2 7 2 2 2 2" xfId="32956" xr:uid="{00000000-0005-0000-0000-000022380000}"/>
    <cellStyle name="Normal 12 3 2 2 7 2 2 3" xfId="32957" xr:uid="{00000000-0005-0000-0000-000023380000}"/>
    <cellStyle name="Normal 12 3 2 2 7 2 3" xfId="15786" xr:uid="{00000000-0005-0000-0000-000024380000}"/>
    <cellStyle name="Normal 12 3 2 2 7 2 3 2" xfId="32958" xr:uid="{00000000-0005-0000-0000-000025380000}"/>
    <cellStyle name="Normal 12 3 2 2 7 2 4" xfId="32959" xr:uid="{00000000-0005-0000-0000-000026380000}"/>
    <cellStyle name="Normal 12 3 2 2 7 3" xfId="4806" xr:uid="{00000000-0005-0000-0000-000027380000}"/>
    <cellStyle name="Normal 12 3 2 2 7 3 2" xfId="10296" xr:uid="{00000000-0005-0000-0000-000028380000}"/>
    <cellStyle name="Normal 12 3 2 2 7 3 2 2" xfId="23106" xr:uid="{00000000-0005-0000-0000-000029380000}"/>
    <cellStyle name="Normal 12 3 2 2 7 3 2 2 2" xfId="32960" xr:uid="{00000000-0005-0000-0000-00002A380000}"/>
    <cellStyle name="Normal 12 3 2 2 7 3 2 3" xfId="32961" xr:uid="{00000000-0005-0000-0000-00002B380000}"/>
    <cellStyle name="Normal 12 3 2 2 7 3 3" xfId="17616" xr:uid="{00000000-0005-0000-0000-00002C380000}"/>
    <cellStyle name="Normal 12 3 2 2 7 3 3 2" xfId="32962" xr:uid="{00000000-0005-0000-0000-00002D380000}"/>
    <cellStyle name="Normal 12 3 2 2 7 3 4" xfId="32963" xr:uid="{00000000-0005-0000-0000-00002E380000}"/>
    <cellStyle name="Normal 12 3 2 2 7 4" xfId="12126" xr:uid="{00000000-0005-0000-0000-00002F380000}"/>
    <cellStyle name="Normal 12 3 2 2 7 4 2" xfId="24936" xr:uid="{00000000-0005-0000-0000-000030380000}"/>
    <cellStyle name="Normal 12 3 2 2 7 4 2 2" xfId="32964" xr:uid="{00000000-0005-0000-0000-000031380000}"/>
    <cellStyle name="Normal 12 3 2 2 7 4 3" xfId="32965" xr:uid="{00000000-0005-0000-0000-000032380000}"/>
    <cellStyle name="Normal 12 3 2 2 7 5" xfId="6636" xr:uid="{00000000-0005-0000-0000-000033380000}"/>
    <cellStyle name="Normal 12 3 2 2 7 5 2" xfId="19446" xr:uid="{00000000-0005-0000-0000-000034380000}"/>
    <cellStyle name="Normal 12 3 2 2 7 5 2 2" xfId="32966" xr:uid="{00000000-0005-0000-0000-000035380000}"/>
    <cellStyle name="Normal 12 3 2 2 7 5 3" xfId="32967" xr:uid="{00000000-0005-0000-0000-000036380000}"/>
    <cellStyle name="Normal 12 3 2 2 7 6" xfId="13956" xr:uid="{00000000-0005-0000-0000-000037380000}"/>
    <cellStyle name="Normal 12 3 2 2 7 6 2" xfId="32968" xr:uid="{00000000-0005-0000-0000-000038380000}"/>
    <cellStyle name="Normal 12 3 2 2 7 7" xfId="32969" xr:uid="{00000000-0005-0000-0000-000039380000}"/>
    <cellStyle name="Normal 12 3 2 2 8" xfId="2041" xr:uid="{00000000-0005-0000-0000-00003A380000}"/>
    <cellStyle name="Normal 12 3 2 2 8 2" xfId="3871" xr:uid="{00000000-0005-0000-0000-00003B380000}"/>
    <cellStyle name="Normal 12 3 2 2 8 2 2" xfId="9361" xr:uid="{00000000-0005-0000-0000-00003C380000}"/>
    <cellStyle name="Normal 12 3 2 2 8 2 2 2" xfId="22171" xr:uid="{00000000-0005-0000-0000-00003D380000}"/>
    <cellStyle name="Normal 12 3 2 2 8 2 2 2 2" xfId="32970" xr:uid="{00000000-0005-0000-0000-00003E380000}"/>
    <cellStyle name="Normal 12 3 2 2 8 2 2 3" xfId="32971" xr:uid="{00000000-0005-0000-0000-00003F380000}"/>
    <cellStyle name="Normal 12 3 2 2 8 2 3" xfId="16681" xr:uid="{00000000-0005-0000-0000-000040380000}"/>
    <cellStyle name="Normal 12 3 2 2 8 2 3 2" xfId="32972" xr:uid="{00000000-0005-0000-0000-000041380000}"/>
    <cellStyle name="Normal 12 3 2 2 8 2 4" xfId="32973" xr:uid="{00000000-0005-0000-0000-000042380000}"/>
    <cellStyle name="Normal 12 3 2 2 8 3" xfId="5701" xr:uid="{00000000-0005-0000-0000-000043380000}"/>
    <cellStyle name="Normal 12 3 2 2 8 3 2" xfId="11191" xr:uid="{00000000-0005-0000-0000-000044380000}"/>
    <cellStyle name="Normal 12 3 2 2 8 3 2 2" xfId="24001" xr:uid="{00000000-0005-0000-0000-000045380000}"/>
    <cellStyle name="Normal 12 3 2 2 8 3 2 2 2" xfId="32974" xr:uid="{00000000-0005-0000-0000-000046380000}"/>
    <cellStyle name="Normal 12 3 2 2 8 3 2 3" xfId="32975" xr:uid="{00000000-0005-0000-0000-000047380000}"/>
    <cellStyle name="Normal 12 3 2 2 8 3 3" xfId="18511" xr:uid="{00000000-0005-0000-0000-000048380000}"/>
    <cellStyle name="Normal 12 3 2 2 8 3 3 2" xfId="32976" xr:uid="{00000000-0005-0000-0000-000049380000}"/>
    <cellStyle name="Normal 12 3 2 2 8 3 4" xfId="32977" xr:uid="{00000000-0005-0000-0000-00004A380000}"/>
    <cellStyle name="Normal 12 3 2 2 8 4" xfId="13021" xr:uid="{00000000-0005-0000-0000-00004B380000}"/>
    <cellStyle name="Normal 12 3 2 2 8 4 2" xfId="25831" xr:uid="{00000000-0005-0000-0000-00004C380000}"/>
    <cellStyle name="Normal 12 3 2 2 8 4 2 2" xfId="32978" xr:uid="{00000000-0005-0000-0000-00004D380000}"/>
    <cellStyle name="Normal 12 3 2 2 8 4 3" xfId="32979" xr:uid="{00000000-0005-0000-0000-00004E380000}"/>
    <cellStyle name="Normal 12 3 2 2 8 5" xfId="7531" xr:uid="{00000000-0005-0000-0000-00004F380000}"/>
    <cellStyle name="Normal 12 3 2 2 8 5 2" xfId="20341" xr:uid="{00000000-0005-0000-0000-000050380000}"/>
    <cellStyle name="Normal 12 3 2 2 8 5 2 2" xfId="32980" xr:uid="{00000000-0005-0000-0000-000051380000}"/>
    <cellStyle name="Normal 12 3 2 2 8 5 3" xfId="32981" xr:uid="{00000000-0005-0000-0000-000052380000}"/>
    <cellStyle name="Normal 12 3 2 2 8 6" xfId="14851" xr:uid="{00000000-0005-0000-0000-000053380000}"/>
    <cellStyle name="Normal 12 3 2 2 8 6 2" xfId="32982" xr:uid="{00000000-0005-0000-0000-000054380000}"/>
    <cellStyle name="Normal 12 3 2 2 8 7" xfId="32983" xr:uid="{00000000-0005-0000-0000-000055380000}"/>
    <cellStyle name="Normal 12 3 2 2 9" xfId="2082" xr:uid="{00000000-0005-0000-0000-000056380000}"/>
    <cellStyle name="Normal 12 3 2 2 9 2" xfId="7572" xr:uid="{00000000-0005-0000-0000-000057380000}"/>
    <cellStyle name="Normal 12 3 2 2 9 2 2" xfId="20382" xr:uid="{00000000-0005-0000-0000-000058380000}"/>
    <cellStyle name="Normal 12 3 2 2 9 2 2 2" xfId="32984" xr:uid="{00000000-0005-0000-0000-000059380000}"/>
    <cellStyle name="Normal 12 3 2 2 9 2 3" xfId="32985" xr:uid="{00000000-0005-0000-0000-00005A380000}"/>
    <cellStyle name="Normal 12 3 2 2 9 3" xfId="14892" xr:uid="{00000000-0005-0000-0000-00005B380000}"/>
    <cellStyle name="Normal 12 3 2 2 9 3 2" xfId="32986" xr:uid="{00000000-0005-0000-0000-00005C380000}"/>
    <cellStyle name="Normal 12 3 2 2 9 4" xfId="32987" xr:uid="{00000000-0005-0000-0000-00005D380000}"/>
    <cellStyle name="Normal 12 3 2 3" xfId="312" xr:uid="{00000000-0005-0000-0000-00005E380000}"/>
    <cellStyle name="Normal 12 3 2 3 10" xfId="5804" xr:uid="{00000000-0005-0000-0000-00005F380000}"/>
    <cellStyle name="Normal 12 3 2 3 10 2" xfId="18614" xr:uid="{00000000-0005-0000-0000-000060380000}"/>
    <cellStyle name="Normal 12 3 2 3 10 2 2" xfId="32988" xr:uid="{00000000-0005-0000-0000-000061380000}"/>
    <cellStyle name="Normal 12 3 2 3 10 3" xfId="32989" xr:uid="{00000000-0005-0000-0000-000062380000}"/>
    <cellStyle name="Normal 12 3 2 3 11" xfId="13124" xr:uid="{00000000-0005-0000-0000-000063380000}"/>
    <cellStyle name="Normal 12 3 2 3 11 2" xfId="32990" xr:uid="{00000000-0005-0000-0000-000064380000}"/>
    <cellStyle name="Normal 12 3 2 3 12" xfId="32991" xr:uid="{00000000-0005-0000-0000-000065380000}"/>
    <cellStyle name="Normal 12 3 2 3 2" xfId="541" xr:uid="{00000000-0005-0000-0000-000066380000}"/>
    <cellStyle name="Normal 12 3 2 3 2 2" xfId="940" xr:uid="{00000000-0005-0000-0000-000067380000}"/>
    <cellStyle name="Normal 12 3 2 3 2 2 2" xfId="1835" xr:uid="{00000000-0005-0000-0000-000068380000}"/>
    <cellStyle name="Normal 12 3 2 3 2 2 2 2" xfId="3665" xr:uid="{00000000-0005-0000-0000-000069380000}"/>
    <cellStyle name="Normal 12 3 2 3 2 2 2 2 2" xfId="9155" xr:uid="{00000000-0005-0000-0000-00006A380000}"/>
    <cellStyle name="Normal 12 3 2 3 2 2 2 2 2 2" xfId="21965" xr:uid="{00000000-0005-0000-0000-00006B380000}"/>
    <cellStyle name="Normal 12 3 2 3 2 2 2 2 2 2 2" xfId="32992" xr:uid="{00000000-0005-0000-0000-00006C380000}"/>
    <cellStyle name="Normal 12 3 2 3 2 2 2 2 2 3" xfId="32993" xr:uid="{00000000-0005-0000-0000-00006D380000}"/>
    <cellStyle name="Normal 12 3 2 3 2 2 2 2 3" xfId="16475" xr:uid="{00000000-0005-0000-0000-00006E380000}"/>
    <cellStyle name="Normal 12 3 2 3 2 2 2 2 3 2" xfId="32994" xr:uid="{00000000-0005-0000-0000-00006F380000}"/>
    <cellStyle name="Normal 12 3 2 3 2 2 2 2 4" xfId="32995" xr:uid="{00000000-0005-0000-0000-000070380000}"/>
    <cellStyle name="Normal 12 3 2 3 2 2 2 3" xfId="5495" xr:uid="{00000000-0005-0000-0000-000071380000}"/>
    <cellStyle name="Normal 12 3 2 3 2 2 2 3 2" xfId="10985" xr:uid="{00000000-0005-0000-0000-000072380000}"/>
    <cellStyle name="Normal 12 3 2 3 2 2 2 3 2 2" xfId="23795" xr:uid="{00000000-0005-0000-0000-000073380000}"/>
    <cellStyle name="Normal 12 3 2 3 2 2 2 3 2 2 2" xfId="32996" xr:uid="{00000000-0005-0000-0000-000074380000}"/>
    <cellStyle name="Normal 12 3 2 3 2 2 2 3 2 3" xfId="32997" xr:uid="{00000000-0005-0000-0000-000075380000}"/>
    <cellStyle name="Normal 12 3 2 3 2 2 2 3 3" xfId="18305" xr:uid="{00000000-0005-0000-0000-000076380000}"/>
    <cellStyle name="Normal 12 3 2 3 2 2 2 3 3 2" xfId="32998" xr:uid="{00000000-0005-0000-0000-000077380000}"/>
    <cellStyle name="Normal 12 3 2 3 2 2 2 3 4" xfId="32999" xr:uid="{00000000-0005-0000-0000-000078380000}"/>
    <cellStyle name="Normal 12 3 2 3 2 2 2 4" xfId="12815" xr:uid="{00000000-0005-0000-0000-000079380000}"/>
    <cellStyle name="Normal 12 3 2 3 2 2 2 4 2" xfId="25625" xr:uid="{00000000-0005-0000-0000-00007A380000}"/>
    <cellStyle name="Normal 12 3 2 3 2 2 2 4 2 2" xfId="33000" xr:uid="{00000000-0005-0000-0000-00007B380000}"/>
    <cellStyle name="Normal 12 3 2 3 2 2 2 4 3" xfId="33001" xr:uid="{00000000-0005-0000-0000-00007C380000}"/>
    <cellStyle name="Normal 12 3 2 3 2 2 2 5" xfId="7325" xr:uid="{00000000-0005-0000-0000-00007D380000}"/>
    <cellStyle name="Normal 12 3 2 3 2 2 2 5 2" xfId="20135" xr:uid="{00000000-0005-0000-0000-00007E380000}"/>
    <cellStyle name="Normal 12 3 2 3 2 2 2 5 2 2" xfId="33002" xr:uid="{00000000-0005-0000-0000-00007F380000}"/>
    <cellStyle name="Normal 12 3 2 3 2 2 2 5 3" xfId="33003" xr:uid="{00000000-0005-0000-0000-000080380000}"/>
    <cellStyle name="Normal 12 3 2 3 2 2 2 6" xfId="14645" xr:uid="{00000000-0005-0000-0000-000081380000}"/>
    <cellStyle name="Normal 12 3 2 3 2 2 2 6 2" xfId="33004" xr:uid="{00000000-0005-0000-0000-000082380000}"/>
    <cellStyle name="Normal 12 3 2 3 2 2 2 7" xfId="33005" xr:uid="{00000000-0005-0000-0000-000083380000}"/>
    <cellStyle name="Normal 12 3 2 3 2 2 3" xfId="2771" xr:uid="{00000000-0005-0000-0000-000084380000}"/>
    <cellStyle name="Normal 12 3 2 3 2 2 3 2" xfId="8261" xr:uid="{00000000-0005-0000-0000-000085380000}"/>
    <cellStyle name="Normal 12 3 2 3 2 2 3 2 2" xfId="21071" xr:uid="{00000000-0005-0000-0000-000086380000}"/>
    <cellStyle name="Normal 12 3 2 3 2 2 3 2 2 2" xfId="33006" xr:uid="{00000000-0005-0000-0000-000087380000}"/>
    <cellStyle name="Normal 12 3 2 3 2 2 3 2 3" xfId="33007" xr:uid="{00000000-0005-0000-0000-000088380000}"/>
    <cellStyle name="Normal 12 3 2 3 2 2 3 3" xfId="15581" xr:uid="{00000000-0005-0000-0000-000089380000}"/>
    <cellStyle name="Normal 12 3 2 3 2 2 3 3 2" xfId="33008" xr:uid="{00000000-0005-0000-0000-00008A380000}"/>
    <cellStyle name="Normal 12 3 2 3 2 2 3 4" xfId="33009" xr:uid="{00000000-0005-0000-0000-00008B380000}"/>
    <cellStyle name="Normal 12 3 2 3 2 2 4" xfId="4601" xr:uid="{00000000-0005-0000-0000-00008C380000}"/>
    <cellStyle name="Normal 12 3 2 3 2 2 4 2" xfId="10091" xr:uid="{00000000-0005-0000-0000-00008D380000}"/>
    <cellStyle name="Normal 12 3 2 3 2 2 4 2 2" xfId="22901" xr:uid="{00000000-0005-0000-0000-00008E380000}"/>
    <cellStyle name="Normal 12 3 2 3 2 2 4 2 2 2" xfId="33010" xr:uid="{00000000-0005-0000-0000-00008F380000}"/>
    <cellStyle name="Normal 12 3 2 3 2 2 4 2 3" xfId="33011" xr:uid="{00000000-0005-0000-0000-000090380000}"/>
    <cellStyle name="Normal 12 3 2 3 2 2 4 3" xfId="17411" xr:uid="{00000000-0005-0000-0000-000091380000}"/>
    <cellStyle name="Normal 12 3 2 3 2 2 4 3 2" xfId="33012" xr:uid="{00000000-0005-0000-0000-000092380000}"/>
    <cellStyle name="Normal 12 3 2 3 2 2 4 4" xfId="33013" xr:uid="{00000000-0005-0000-0000-000093380000}"/>
    <cellStyle name="Normal 12 3 2 3 2 2 5" xfId="11921" xr:uid="{00000000-0005-0000-0000-000094380000}"/>
    <cellStyle name="Normal 12 3 2 3 2 2 5 2" xfId="24731" xr:uid="{00000000-0005-0000-0000-000095380000}"/>
    <cellStyle name="Normal 12 3 2 3 2 2 5 2 2" xfId="33014" xr:uid="{00000000-0005-0000-0000-000096380000}"/>
    <cellStyle name="Normal 12 3 2 3 2 2 5 3" xfId="33015" xr:uid="{00000000-0005-0000-0000-000097380000}"/>
    <cellStyle name="Normal 12 3 2 3 2 2 6" xfId="6431" xr:uid="{00000000-0005-0000-0000-000098380000}"/>
    <cellStyle name="Normal 12 3 2 3 2 2 6 2" xfId="19241" xr:uid="{00000000-0005-0000-0000-000099380000}"/>
    <cellStyle name="Normal 12 3 2 3 2 2 6 2 2" xfId="33016" xr:uid="{00000000-0005-0000-0000-00009A380000}"/>
    <cellStyle name="Normal 12 3 2 3 2 2 6 3" xfId="33017" xr:uid="{00000000-0005-0000-0000-00009B380000}"/>
    <cellStyle name="Normal 12 3 2 3 2 2 7" xfId="13751" xr:uid="{00000000-0005-0000-0000-00009C380000}"/>
    <cellStyle name="Normal 12 3 2 3 2 2 7 2" xfId="33018" xr:uid="{00000000-0005-0000-0000-00009D380000}"/>
    <cellStyle name="Normal 12 3 2 3 2 2 8" xfId="33019" xr:uid="{00000000-0005-0000-0000-00009E380000}"/>
    <cellStyle name="Normal 12 3 2 3 2 3" xfId="1436" xr:uid="{00000000-0005-0000-0000-00009F380000}"/>
    <cellStyle name="Normal 12 3 2 3 2 3 2" xfId="3266" xr:uid="{00000000-0005-0000-0000-0000A0380000}"/>
    <cellStyle name="Normal 12 3 2 3 2 3 2 2" xfId="8756" xr:uid="{00000000-0005-0000-0000-0000A1380000}"/>
    <cellStyle name="Normal 12 3 2 3 2 3 2 2 2" xfId="21566" xr:uid="{00000000-0005-0000-0000-0000A2380000}"/>
    <cellStyle name="Normal 12 3 2 3 2 3 2 2 2 2" xfId="33020" xr:uid="{00000000-0005-0000-0000-0000A3380000}"/>
    <cellStyle name="Normal 12 3 2 3 2 3 2 2 3" xfId="33021" xr:uid="{00000000-0005-0000-0000-0000A4380000}"/>
    <cellStyle name="Normal 12 3 2 3 2 3 2 3" xfId="16076" xr:uid="{00000000-0005-0000-0000-0000A5380000}"/>
    <cellStyle name="Normal 12 3 2 3 2 3 2 3 2" xfId="33022" xr:uid="{00000000-0005-0000-0000-0000A6380000}"/>
    <cellStyle name="Normal 12 3 2 3 2 3 2 4" xfId="33023" xr:uid="{00000000-0005-0000-0000-0000A7380000}"/>
    <cellStyle name="Normal 12 3 2 3 2 3 3" xfId="5096" xr:uid="{00000000-0005-0000-0000-0000A8380000}"/>
    <cellStyle name="Normal 12 3 2 3 2 3 3 2" xfId="10586" xr:uid="{00000000-0005-0000-0000-0000A9380000}"/>
    <cellStyle name="Normal 12 3 2 3 2 3 3 2 2" xfId="23396" xr:uid="{00000000-0005-0000-0000-0000AA380000}"/>
    <cellStyle name="Normal 12 3 2 3 2 3 3 2 2 2" xfId="33024" xr:uid="{00000000-0005-0000-0000-0000AB380000}"/>
    <cellStyle name="Normal 12 3 2 3 2 3 3 2 3" xfId="33025" xr:uid="{00000000-0005-0000-0000-0000AC380000}"/>
    <cellStyle name="Normal 12 3 2 3 2 3 3 3" xfId="17906" xr:uid="{00000000-0005-0000-0000-0000AD380000}"/>
    <cellStyle name="Normal 12 3 2 3 2 3 3 3 2" xfId="33026" xr:uid="{00000000-0005-0000-0000-0000AE380000}"/>
    <cellStyle name="Normal 12 3 2 3 2 3 3 4" xfId="33027" xr:uid="{00000000-0005-0000-0000-0000AF380000}"/>
    <cellStyle name="Normal 12 3 2 3 2 3 4" xfId="12416" xr:uid="{00000000-0005-0000-0000-0000B0380000}"/>
    <cellStyle name="Normal 12 3 2 3 2 3 4 2" xfId="25226" xr:uid="{00000000-0005-0000-0000-0000B1380000}"/>
    <cellStyle name="Normal 12 3 2 3 2 3 4 2 2" xfId="33028" xr:uid="{00000000-0005-0000-0000-0000B2380000}"/>
    <cellStyle name="Normal 12 3 2 3 2 3 4 3" xfId="33029" xr:uid="{00000000-0005-0000-0000-0000B3380000}"/>
    <cellStyle name="Normal 12 3 2 3 2 3 5" xfId="6926" xr:uid="{00000000-0005-0000-0000-0000B4380000}"/>
    <cellStyle name="Normal 12 3 2 3 2 3 5 2" xfId="19736" xr:uid="{00000000-0005-0000-0000-0000B5380000}"/>
    <cellStyle name="Normal 12 3 2 3 2 3 5 2 2" xfId="33030" xr:uid="{00000000-0005-0000-0000-0000B6380000}"/>
    <cellStyle name="Normal 12 3 2 3 2 3 5 3" xfId="33031" xr:uid="{00000000-0005-0000-0000-0000B7380000}"/>
    <cellStyle name="Normal 12 3 2 3 2 3 6" xfId="14246" xr:uid="{00000000-0005-0000-0000-0000B8380000}"/>
    <cellStyle name="Normal 12 3 2 3 2 3 6 2" xfId="33032" xr:uid="{00000000-0005-0000-0000-0000B9380000}"/>
    <cellStyle name="Normal 12 3 2 3 2 3 7" xfId="33033" xr:uid="{00000000-0005-0000-0000-0000BA380000}"/>
    <cellStyle name="Normal 12 3 2 3 2 4" xfId="2372" xr:uid="{00000000-0005-0000-0000-0000BB380000}"/>
    <cellStyle name="Normal 12 3 2 3 2 4 2" xfId="7862" xr:uid="{00000000-0005-0000-0000-0000BC380000}"/>
    <cellStyle name="Normal 12 3 2 3 2 4 2 2" xfId="20672" xr:uid="{00000000-0005-0000-0000-0000BD380000}"/>
    <cellStyle name="Normal 12 3 2 3 2 4 2 2 2" xfId="33034" xr:uid="{00000000-0005-0000-0000-0000BE380000}"/>
    <cellStyle name="Normal 12 3 2 3 2 4 2 3" xfId="33035" xr:uid="{00000000-0005-0000-0000-0000BF380000}"/>
    <cellStyle name="Normal 12 3 2 3 2 4 3" xfId="15182" xr:uid="{00000000-0005-0000-0000-0000C0380000}"/>
    <cellStyle name="Normal 12 3 2 3 2 4 3 2" xfId="33036" xr:uid="{00000000-0005-0000-0000-0000C1380000}"/>
    <cellStyle name="Normal 12 3 2 3 2 4 4" xfId="33037" xr:uid="{00000000-0005-0000-0000-0000C2380000}"/>
    <cellStyle name="Normal 12 3 2 3 2 5" xfId="4202" xr:uid="{00000000-0005-0000-0000-0000C3380000}"/>
    <cellStyle name="Normal 12 3 2 3 2 5 2" xfId="9692" xr:uid="{00000000-0005-0000-0000-0000C4380000}"/>
    <cellStyle name="Normal 12 3 2 3 2 5 2 2" xfId="22502" xr:uid="{00000000-0005-0000-0000-0000C5380000}"/>
    <cellStyle name="Normal 12 3 2 3 2 5 2 2 2" xfId="33038" xr:uid="{00000000-0005-0000-0000-0000C6380000}"/>
    <cellStyle name="Normal 12 3 2 3 2 5 2 3" xfId="33039" xr:uid="{00000000-0005-0000-0000-0000C7380000}"/>
    <cellStyle name="Normal 12 3 2 3 2 5 3" xfId="17012" xr:uid="{00000000-0005-0000-0000-0000C8380000}"/>
    <cellStyle name="Normal 12 3 2 3 2 5 3 2" xfId="33040" xr:uid="{00000000-0005-0000-0000-0000C9380000}"/>
    <cellStyle name="Normal 12 3 2 3 2 5 4" xfId="33041" xr:uid="{00000000-0005-0000-0000-0000CA380000}"/>
    <cellStyle name="Normal 12 3 2 3 2 6" xfId="11522" xr:uid="{00000000-0005-0000-0000-0000CB380000}"/>
    <cellStyle name="Normal 12 3 2 3 2 6 2" xfId="24332" xr:uid="{00000000-0005-0000-0000-0000CC380000}"/>
    <cellStyle name="Normal 12 3 2 3 2 6 2 2" xfId="33042" xr:uid="{00000000-0005-0000-0000-0000CD380000}"/>
    <cellStyle name="Normal 12 3 2 3 2 6 3" xfId="33043" xr:uid="{00000000-0005-0000-0000-0000CE380000}"/>
    <cellStyle name="Normal 12 3 2 3 2 7" xfId="6032" xr:uid="{00000000-0005-0000-0000-0000CF380000}"/>
    <cellStyle name="Normal 12 3 2 3 2 7 2" xfId="18842" xr:uid="{00000000-0005-0000-0000-0000D0380000}"/>
    <cellStyle name="Normal 12 3 2 3 2 7 2 2" xfId="33044" xr:uid="{00000000-0005-0000-0000-0000D1380000}"/>
    <cellStyle name="Normal 12 3 2 3 2 7 3" xfId="33045" xr:uid="{00000000-0005-0000-0000-0000D2380000}"/>
    <cellStyle name="Normal 12 3 2 3 2 8" xfId="13352" xr:uid="{00000000-0005-0000-0000-0000D3380000}"/>
    <cellStyle name="Normal 12 3 2 3 2 8 2" xfId="33046" xr:uid="{00000000-0005-0000-0000-0000D4380000}"/>
    <cellStyle name="Normal 12 3 2 3 2 9" xfId="33047" xr:uid="{00000000-0005-0000-0000-0000D5380000}"/>
    <cellStyle name="Normal 12 3 2 3 3" xfId="673" xr:uid="{00000000-0005-0000-0000-0000D6380000}"/>
    <cellStyle name="Normal 12 3 2 3 3 2" xfId="1073" xr:uid="{00000000-0005-0000-0000-0000D7380000}"/>
    <cellStyle name="Normal 12 3 2 3 3 2 2" xfId="1968" xr:uid="{00000000-0005-0000-0000-0000D8380000}"/>
    <cellStyle name="Normal 12 3 2 3 3 2 2 2" xfId="3798" xr:uid="{00000000-0005-0000-0000-0000D9380000}"/>
    <cellStyle name="Normal 12 3 2 3 3 2 2 2 2" xfId="9288" xr:uid="{00000000-0005-0000-0000-0000DA380000}"/>
    <cellStyle name="Normal 12 3 2 3 3 2 2 2 2 2" xfId="22098" xr:uid="{00000000-0005-0000-0000-0000DB380000}"/>
    <cellStyle name="Normal 12 3 2 3 3 2 2 2 2 2 2" xfId="33048" xr:uid="{00000000-0005-0000-0000-0000DC380000}"/>
    <cellStyle name="Normal 12 3 2 3 3 2 2 2 2 3" xfId="33049" xr:uid="{00000000-0005-0000-0000-0000DD380000}"/>
    <cellStyle name="Normal 12 3 2 3 3 2 2 2 3" xfId="16608" xr:uid="{00000000-0005-0000-0000-0000DE380000}"/>
    <cellStyle name="Normal 12 3 2 3 3 2 2 2 3 2" xfId="33050" xr:uid="{00000000-0005-0000-0000-0000DF380000}"/>
    <cellStyle name="Normal 12 3 2 3 3 2 2 2 4" xfId="33051" xr:uid="{00000000-0005-0000-0000-0000E0380000}"/>
    <cellStyle name="Normal 12 3 2 3 3 2 2 3" xfId="5628" xr:uid="{00000000-0005-0000-0000-0000E1380000}"/>
    <cellStyle name="Normal 12 3 2 3 3 2 2 3 2" xfId="11118" xr:uid="{00000000-0005-0000-0000-0000E2380000}"/>
    <cellStyle name="Normal 12 3 2 3 3 2 2 3 2 2" xfId="23928" xr:uid="{00000000-0005-0000-0000-0000E3380000}"/>
    <cellStyle name="Normal 12 3 2 3 3 2 2 3 2 2 2" xfId="33052" xr:uid="{00000000-0005-0000-0000-0000E4380000}"/>
    <cellStyle name="Normal 12 3 2 3 3 2 2 3 2 3" xfId="33053" xr:uid="{00000000-0005-0000-0000-0000E5380000}"/>
    <cellStyle name="Normal 12 3 2 3 3 2 2 3 3" xfId="18438" xr:uid="{00000000-0005-0000-0000-0000E6380000}"/>
    <cellStyle name="Normal 12 3 2 3 3 2 2 3 3 2" xfId="33054" xr:uid="{00000000-0005-0000-0000-0000E7380000}"/>
    <cellStyle name="Normal 12 3 2 3 3 2 2 3 4" xfId="33055" xr:uid="{00000000-0005-0000-0000-0000E8380000}"/>
    <cellStyle name="Normal 12 3 2 3 3 2 2 4" xfId="12948" xr:uid="{00000000-0005-0000-0000-0000E9380000}"/>
    <cellStyle name="Normal 12 3 2 3 3 2 2 4 2" xfId="25758" xr:uid="{00000000-0005-0000-0000-0000EA380000}"/>
    <cellStyle name="Normal 12 3 2 3 3 2 2 4 2 2" xfId="33056" xr:uid="{00000000-0005-0000-0000-0000EB380000}"/>
    <cellStyle name="Normal 12 3 2 3 3 2 2 4 3" xfId="33057" xr:uid="{00000000-0005-0000-0000-0000EC380000}"/>
    <cellStyle name="Normal 12 3 2 3 3 2 2 5" xfId="7458" xr:uid="{00000000-0005-0000-0000-0000ED380000}"/>
    <cellStyle name="Normal 12 3 2 3 3 2 2 5 2" xfId="20268" xr:uid="{00000000-0005-0000-0000-0000EE380000}"/>
    <cellStyle name="Normal 12 3 2 3 3 2 2 5 2 2" xfId="33058" xr:uid="{00000000-0005-0000-0000-0000EF380000}"/>
    <cellStyle name="Normal 12 3 2 3 3 2 2 5 3" xfId="33059" xr:uid="{00000000-0005-0000-0000-0000F0380000}"/>
    <cellStyle name="Normal 12 3 2 3 3 2 2 6" xfId="14778" xr:uid="{00000000-0005-0000-0000-0000F1380000}"/>
    <cellStyle name="Normal 12 3 2 3 3 2 2 6 2" xfId="33060" xr:uid="{00000000-0005-0000-0000-0000F2380000}"/>
    <cellStyle name="Normal 12 3 2 3 3 2 2 7" xfId="33061" xr:uid="{00000000-0005-0000-0000-0000F3380000}"/>
    <cellStyle name="Normal 12 3 2 3 3 2 3" xfId="2904" xr:uid="{00000000-0005-0000-0000-0000F4380000}"/>
    <cellStyle name="Normal 12 3 2 3 3 2 3 2" xfId="8394" xr:uid="{00000000-0005-0000-0000-0000F5380000}"/>
    <cellStyle name="Normal 12 3 2 3 3 2 3 2 2" xfId="21204" xr:uid="{00000000-0005-0000-0000-0000F6380000}"/>
    <cellStyle name="Normal 12 3 2 3 3 2 3 2 2 2" xfId="33062" xr:uid="{00000000-0005-0000-0000-0000F7380000}"/>
    <cellStyle name="Normal 12 3 2 3 3 2 3 2 3" xfId="33063" xr:uid="{00000000-0005-0000-0000-0000F8380000}"/>
    <cellStyle name="Normal 12 3 2 3 3 2 3 3" xfId="15714" xr:uid="{00000000-0005-0000-0000-0000F9380000}"/>
    <cellStyle name="Normal 12 3 2 3 3 2 3 3 2" xfId="33064" xr:uid="{00000000-0005-0000-0000-0000FA380000}"/>
    <cellStyle name="Normal 12 3 2 3 3 2 3 4" xfId="33065" xr:uid="{00000000-0005-0000-0000-0000FB380000}"/>
    <cellStyle name="Normal 12 3 2 3 3 2 4" xfId="4734" xr:uid="{00000000-0005-0000-0000-0000FC380000}"/>
    <cellStyle name="Normal 12 3 2 3 3 2 4 2" xfId="10224" xr:uid="{00000000-0005-0000-0000-0000FD380000}"/>
    <cellStyle name="Normal 12 3 2 3 3 2 4 2 2" xfId="23034" xr:uid="{00000000-0005-0000-0000-0000FE380000}"/>
    <cellStyle name="Normal 12 3 2 3 3 2 4 2 2 2" xfId="33066" xr:uid="{00000000-0005-0000-0000-0000FF380000}"/>
    <cellStyle name="Normal 12 3 2 3 3 2 4 2 3" xfId="33067" xr:uid="{00000000-0005-0000-0000-000000390000}"/>
    <cellStyle name="Normal 12 3 2 3 3 2 4 3" xfId="17544" xr:uid="{00000000-0005-0000-0000-000001390000}"/>
    <cellStyle name="Normal 12 3 2 3 3 2 4 3 2" xfId="33068" xr:uid="{00000000-0005-0000-0000-000002390000}"/>
    <cellStyle name="Normal 12 3 2 3 3 2 4 4" xfId="33069" xr:uid="{00000000-0005-0000-0000-000003390000}"/>
    <cellStyle name="Normal 12 3 2 3 3 2 5" xfId="12054" xr:uid="{00000000-0005-0000-0000-000004390000}"/>
    <cellStyle name="Normal 12 3 2 3 3 2 5 2" xfId="24864" xr:uid="{00000000-0005-0000-0000-000005390000}"/>
    <cellStyle name="Normal 12 3 2 3 3 2 5 2 2" xfId="33070" xr:uid="{00000000-0005-0000-0000-000006390000}"/>
    <cellStyle name="Normal 12 3 2 3 3 2 5 3" xfId="33071" xr:uid="{00000000-0005-0000-0000-000007390000}"/>
    <cellStyle name="Normal 12 3 2 3 3 2 6" xfId="6564" xr:uid="{00000000-0005-0000-0000-000008390000}"/>
    <cellStyle name="Normal 12 3 2 3 3 2 6 2" xfId="19374" xr:uid="{00000000-0005-0000-0000-000009390000}"/>
    <cellStyle name="Normal 12 3 2 3 3 2 6 2 2" xfId="33072" xr:uid="{00000000-0005-0000-0000-00000A390000}"/>
    <cellStyle name="Normal 12 3 2 3 3 2 6 3" xfId="33073" xr:uid="{00000000-0005-0000-0000-00000B390000}"/>
    <cellStyle name="Normal 12 3 2 3 3 2 7" xfId="13884" xr:uid="{00000000-0005-0000-0000-00000C390000}"/>
    <cellStyle name="Normal 12 3 2 3 3 2 7 2" xfId="33074" xr:uid="{00000000-0005-0000-0000-00000D390000}"/>
    <cellStyle name="Normal 12 3 2 3 3 2 8" xfId="33075" xr:uid="{00000000-0005-0000-0000-00000E390000}"/>
    <cellStyle name="Normal 12 3 2 3 3 3" xfId="1568" xr:uid="{00000000-0005-0000-0000-00000F390000}"/>
    <cellStyle name="Normal 12 3 2 3 3 3 2" xfId="3398" xr:uid="{00000000-0005-0000-0000-000010390000}"/>
    <cellStyle name="Normal 12 3 2 3 3 3 2 2" xfId="8888" xr:uid="{00000000-0005-0000-0000-000011390000}"/>
    <cellStyle name="Normal 12 3 2 3 3 3 2 2 2" xfId="21698" xr:uid="{00000000-0005-0000-0000-000012390000}"/>
    <cellStyle name="Normal 12 3 2 3 3 3 2 2 2 2" xfId="33076" xr:uid="{00000000-0005-0000-0000-000013390000}"/>
    <cellStyle name="Normal 12 3 2 3 3 3 2 2 3" xfId="33077" xr:uid="{00000000-0005-0000-0000-000014390000}"/>
    <cellStyle name="Normal 12 3 2 3 3 3 2 3" xfId="16208" xr:uid="{00000000-0005-0000-0000-000015390000}"/>
    <cellStyle name="Normal 12 3 2 3 3 3 2 3 2" xfId="33078" xr:uid="{00000000-0005-0000-0000-000016390000}"/>
    <cellStyle name="Normal 12 3 2 3 3 3 2 4" xfId="33079" xr:uid="{00000000-0005-0000-0000-000017390000}"/>
    <cellStyle name="Normal 12 3 2 3 3 3 3" xfId="5228" xr:uid="{00000000-0005-0000-0000-000018390000}"/>
    <cellStyle name="Normal 12 3 2 3 3 3 3 2" xfId="10718" xr:uid="{00000000-0005-0000-0000-000019390000}"/>
    <cellStyle name="Normal 12 3 2 3 3 3 3 2 2" xfId="23528" xr:uid="{00000000-0005-0000-0000-00001A390000}"/>
    <cellStyle name="Normal 12 3 2 3 3 3 3 2 2 2" xfId="33080" xr:uid="{00000000-0005-0000-0000-00001B390000}"/>
    <cellStyle name="Normal 12 3 2 3 3 3 3 2 3" xfId="33081" xr:uid="{00000000-0005-0000-0000-00001C390000}"/>
    <cellStyle name="Normal 12 3 2 3 3 3 3 3" xfId="18038" xr:uid="{00000000-0005-0000-0000-00001D390000}"/>
    <cellStyle name="Normal 12 3 2 3 3 3 3 3 2" xfId="33082" xr:uid="{00000000-0005-0000-0000-00001E390000}"/>
    <cellStyle name="Normal 12 3 2 3 3 3 3 4" xfId="33083" xr:uid="{00000000-0005-0000-0000-00001F390000}"/>
    <cellStyle name="Normal 12 3 2 3 3 3 4" xfId="12548" xr:uid="{00000000-0005-0000-0000-000020390000}"/>
    <cellStyle name="Normal 12 3 2 3 3 3 4 2" xfId="25358" xr:uid="{00000000-0005-0000-0000-000021390000}"/>
    <cellStyle name="Normal 12 3 2 3 3 3 4 2 2" xfId="33084" xr:uid="{00000000-0005-0000-0000-000022390000}"/>
    <cellStyle name="Normal 12 3 2 3 3 3 4 3" xfId="33085" xr:uid="{00000000-0005-0000-0000-000023390000}"/>
    <cellStyle name="Normal 12 3 2 3 3 3 5" xfId="7058" xr:uid="{00000000-0005-0000-0000-000024390000}"/>
    <cellStyle name="Normal 12 3 2 3 3 3 5 2" xfId="19868" xr:uid="{00000000-0005-0000-0000-000025390000}"/>
    <cellStyle name="Normal 12 3 2 3 3 3 5 2 2" xfId="33086" xr:uid="{00000000-0005-0000-0000-000026390000}"/>
    <cellStyle name="Normal 12 3 2 3 3 3 5 3" xfId="33087" xr:uid="{00000000-0005-0000-0000-000027390000}"/>
    <cellStyle name="Normal 12 3 2 3 3 3 6" xfId="14378" xr:uid="{00000000-0005-0000-0000-000028390000}"/>
    <cellStyle name="Normal 12 3 2 3 3 3 6 2" xfId="33088" xr:uid="{00000000-0005-0000-0000-000029390000}"/>
    <cellStyle name="Normal 12 3 2 3 3 3 7" xfId="33089" xr:uid="{00000000-0005-0000-0000-00002A390000}"/>
    <cellStyle name="Normal 12 3 2 3 3 4" xfId="2504" xr:uid="{00000000-0005-0000-0000-00002B390000}"/>
    <cellStyle name="Normal 12 3 2 3 3 4 2" xfId="7994" xr:uid="{00000000-0005-0000-0000-00002C390000}"/>
    <cellStyle name="Normal 12 3 2 3 3 4 2 2" xfId="20804" xr:uid="{00000000-0005-0000-0000-00002D390000}"/>
    <cellStyle name="Normal 12 3 2 3 3 4 2 2 2" xfId="33090" xr:uid="{00000000-0005-0000-0000-00002E390000}"/>
    <cellStyle name="Normal 12 3 2 3 3 4 2 3" xfId="33091" xr:uid="{00000000-0005-0000-0000-00002F390000}"/>
    <cellStyle name="Normal 12 3 2 3 3 4 3" xfId="15314" xr:uid="{00000000-0005-0000-0000-000030390000}"/>
    <cellStyle name="Normal 12 3 2 3 3 4 3 2" xfId="33092" xr:uid="{00000000-0005-0000-0000-000031390000}"/>
    <cellStyle name="Normal 12 3 2 3 3 4 4" xfId="33093" xr:uid="{00000000-0005-0000-0000-000032390000}"/>
    <cellStyle name="Normal 12 3 2 3 3 5" xfId="4334" xr:uid="{00000000-0005-0000-0000-000033390000}"/>
    <cellStyle name="Normal 12 3 2 3 3 5 2" xfId="9824" xr:uid="{00000000-0005-0000-0000-000034390000}"/>
    <cellStyle name="Normal 12 3 2 3 3 5 2 2" xfId="22634" xr:uid="{00000000-0005-0000-0000-000035390000}"/>
    <cellStyle name="Normal 12 3 2 3 3 5 2 2 2" xfId="33094" xr:uid="{00000000-0005-0000-0000-000036390000}"/>
    <cellStyle name="Normal 12 3 2 3 3 5 2 3" xfId="33095" xr:uid="{00000000-0005-0000-0000-000037390000}"/>
    <cellStyle name="Normal 12 3 2 3 3 5 3" xfId="17144" xr:uid="{00000000-0005-0000-0000-000038390000}"/>
    <cellStyle name="Normal 12 3 2 3 3 5 3 2" xfId="33096" xr:uid="{00000000-0005-0000-0000-000039390000}"/>
    <cellStyle name="Normal 12 3 2 3 3 5 4" xfId="33097" xr:uid="{00000000-0005-0000-0000-00003A390000}"/>
    <cellStyle name="Normal 12 3 2 3 3 6" xfId="11654" xr:uid="{00000000-0005-0000-0000-00003B390000}"/>
    <cellStyle name="Normal 12 3 2 3 3 6 2" xfId="24464" xr:uid="{00000000-0005-0000-0000-00003C390000}"/>
    <cellStyle name="Normal 12 3 2 3 3 6 2 2" xfId="33098" xr:uid="{00000000-0005-0000-0000-00003D390000}"/>
    <cellStyle name="Normal 12 3 2 3 3 6 3" xfId="33099" xr:uid="{00000000-0005-0000-0000-00003E390000}"/>
    <cellStyle name="Normal 12 3 2 3 3 7" xfId="6164" xr:uid="{00000000-0005-0000-0000-00003F390000}"/>
    <cellStyle name="Normal 12 3 2 3 3 7 2" xfId="18974" xr:uid="{00000000-0005-0000-0000-000040390000}"/>
    <cellStyle name="Normal 12 3 2 3 3 7 2 2" xfId="33100" xr:uid="{00000000-0005-0000-0000-000041390000}"/>
    <cellStyle name="Normal 12 3 2 3 3 7 3" xfId="33101" xr:uid="{00000000-0005-0000-0000-000042390000}"/>
    <cellStyle name="Normal 12 3 2 3 3 8" xfId="13484" xr:uid="{00000000-0005-0000-0000-000043390000}"/>
    <cellStyle name="Normal 12 3 2 3 3 8 2" xfId="33102" xr:uid="{00000000-0005-0000-0000-000044390000}"/>
    <cellStyle name="Normal 12 3 2 3 3 9" xfId="33103" xr:uid="{00000000-0005-0000-0000-000045390000}"/>
    <cellStyle name="Normal 12 3 2 3 4" xfId="448" xr:uid="{00000000-0005-0000-0000-000046390000}"/>
    <cellStyle name="Normal 12 3 2 3 4 2" xfId="1343" xr:uid="{00000000-0005-0000-0000-000047390000}"/>
    <cellStyle name="Normal 12 3 2 3 4 2 2" xfId="3173" xr:uid="{00000000-0005-0000-0000-000048390000}"/>
    <cellStyle name="Normal 12 3 2 3 4 2 2 2" xfId="8663" xr:uid="{00000000-0005-0000-0000-000049390000}"/>
    <cellStyle name="Normal 12 3 2 3 4 2 2 2 2" xfId="21473" xr:uid="{00000000-0005-0000-0000-00004A390000}"/>
    <cellStyle name="Normal 12 3 2 3 4 2 2 2 2 2" xfId="33104" xr:uid="{00000000-0005-0000-0000-00004B390000}"/>
    <cellStyle name="Normal 12 3 2 3 4 2 2 2 3" xfId="33105" xr:uid="{00000000-0005-0000-0000-00004C390000}"/>
    <cellStyle name="Normal 12 3 2 3 4 2 2 3" xfId="15983" xr:uid="{00000000-0005-0000-0000-00004D390000}"/>
    <cellStyle name="Normal 12 3 2 3 4 2 2 3 2" xfId="33106" xr:uid="{00000000-0005-0000-0000-00004E390000}"/>
    <cellStyle name="Normal 12 3 2 3 4 2 2 4" xfId="33107" xr:uid="{00000000-0005-0000-0000-00004F390000}"/>
    <cellStyle name="Normal 12 3 2 3 4 2 3" xfId="5003" xr:uid="{00000000-0005-0000-0000-000050390000}"/>
    <cellStyle name="Normal 12 3 2 3 4 2 3 2" xfId="10493" xr:uid="{00000000-0005-0000-0000-000051390000}"/>
    <cellStyle name="Normal 12 3 2 3 4 2 3 2 2" xfId="23303" xr:uid="{00000000-0005-0000-0000-000052390000}"/>
    <cellStyle name="Normal 12 3 2 3 4 2 3 2 2 2" xfId="33108" xr:uid="{00000000-0005-0000-0000-000053390000}"/>
    <cellStyle name="Normal 12 3 2 3 4 2 3 2 3" xfId="33109" xr:uid="{00000000-0005-0000-0000-000054390000}"/>
    <cellStyle name="Normal 12 3 2 3 4 2 3 3" xfId="17813" xr:uid="{00000000-0005-0000-0000-000055390000}"/>
    <cellStyle name="Normal 12 3 2 3 4 2 3 3 2" xfId="33110" xr:uid="{00000000-0005-0000-0000-000056390000}"/>
    <cellStyle name="Normal 12 3 2 3 4 2 3 4" xfId="33111" xr:uid="{00000000-0005-0000-0000-000057390000}"/>
    <cellStyle name="Normal 12 3 2 3 4 2 4" xfId="12323" xr:uid="{00000000-0005-0000-0000-000058390000}"/>
    <cellStyle name="Normal 12 3 2 3 4 2 4 2" xfId="25133" xr:uid="{00000000-0005-0000-0000-000059390000}"/>
    <cellStyle name="Normal 12 3 2 3 4 2 4 2 2" xfId="33112" xr:uid="{00000000-0005-0000-0000-00005A390000}"/>
    <cellStyle name="Normal 12 3 2 3 4 2 4 3" xfId="33113" xr:uid="{00000000-0005-0000-0000-00005B390000}"/>
    <cellStyle name="Normal 12 3 2 3 4 2 5" xfId="6833" xr:uid="{00000000-0005-0000-0000-00005C390000}"/>
    <cellStyle name="Normal 12 3 2 3 4 2 5 2" xfId="19643" xr:uid="{00000000-0005-0000-0000-00005D390000}"/>
    <cellStyle name="Normal 12 3 2 3 4 2 5 2 2" xfId="33114" xr:uid="{00000000-0005-0000-0000-00005E390000}"/>
    <cellStyle name="Normal 12 3 2 3 4 2 5 3" xfId="33115" xr:uid="{00000000-0005-0000-0000-00005F390000}"/>
    <cellStyle name="Normal 12 3 2 3 4 2 6" xfId="14153" xr:uid="{00000000-0005-0000-0000-000060390000}"/>
    <cellStyle name="Normal 12 3 2 3 4 2 6 2" xfId="33116" xr:uid="{00000000-0005-0000-0000-000061390000}"/>
    <cellStyle name="Normal 12 3 2 3 4 2 7" xfId="33117" xr:uid="{00000000-0005-0000-0000-000062390000}"/>
    <cellStyle name="Normal 12 3 2 3 4 3" xfId="2279" xr:uid="{00000000-0005-0000-0000-000063390000}"/>
    <cellStyle name="Normal 12 3 2 3 4 3 2" xfId="7769" xr:uid="{00000000-0005-0000-0000-000064390000}"/>
    <cellStyle name="Normal 12 3 2 3 4 3 2 2" xfId="20579" xr:uid="{00000000-0005-0000-0000-000065390000}"/>
    <cellStyle name="Normal 12 3 2 3 4 3 2 2 2" xfId="33118" xr:uid="{00000000-0005-0000-0000-000066390000}"/>
    <cellStyle name="Normal 12 3 2 3 4 3 2 3" xfId="33119" xr:uid="{00000000-0005-0000-0000-000067390000}"/>
    <cellStyle name="Normal 12 3 2 3 4 3 3" xfId="15089" xr:uid="{00000000-0005-0000-0000-000068390000}"/>
    <cellStyle name="Normal 12 3 2 3 4 3 3 2" xfId="33120" xr:uid="{00000000-0005-0000-0000-000069390000}"/>
    <cellStyle name="Normal 12 3 2 3 4 3 4" xfId="33121" xr:uid="{00000000-0005-0000-0000-00006A390000}"/>
    <cellStyle name="Normal 12 3 2 3 4 4" xfId="4109" xr:uid="{00000000-0005-0000-0000-00006B390000}"/>
    <cellStyle name="Normal 12 3 2 3 4 4 2" xfId="9599" xr:uid="{00000000-0005-0000-0000-00006C390000}"/>
    <cellStyle name="Normal 12 3 2 3 4 4 2 2" xfId="22409" xr:uid="{00000000-0005-0000-0000-00006D390000}"/>
    <cellStyle name="Normal 12 3 2 3 4 4 2 2 2" xfId="33122" xr:uid="{00000000-0005-0000-0000-00006E390000}"/>
    <cellStyle name="Normal 12 3 2 3 4 4 2 3" xfId="33123" xr:uid="{00000000-0005-0000-0000-00006F390000}"/>
    <cellStyle name="Normal 12 3 2 3 4 4 3" xfId="16919" xr:uid="{00000000-0005-0000-0000-000070390000}"/>
    <cellStyle name="Normal 12 3 2 3 4 4 3 2" xfId="33124" xr:uid="{00000000-0005-0000-0000-000071390000}"/>
    <cellStyle name="Normal 12 3 2 3 4 4 4" xfId="33125" xr:uid="{00000000-0005-0000-0000-000072390000}"/>
    <cellStyle name="Normal 12 3 2 3 4 5" xfId="11429" xr:uid="{00000000-0005-0000-0000-000073390000}"/>
    <cellStyle name="Normal 12 3 2 3 4 5 2" xfId="24239" xr:uid="{00000000-0005-0000-0000-000074390000}"/>
    <cellStyle name="Normal 12 3 2 3 4 5 2 2" xfId="33126" xr:uid="{00000000-0005-0000-0000-000075390000}"/>
    <cellStyle name="Normal 12 3 2 3 4 5 3" xfId="33127" xr:uid="{00000000-0005-0000-0000-000076390000}"/>
    <cellStyle name="Normal 12 3 2 3 4 6" xfId="5939" xr:uid="{00000000-0005-0000-0000-000077390000}"/>
    <cellStyle name="Normal 12 3 2 3 4 6 2" xfId="18749" xr:uid="{00000000-0005-0000-0000-000078390000}"/>
    <cellStyle name="Normal 12 3 2 3 4 6 2 2" xfId="33128" xr:uid="{00000000-0005-0000-0000-000079390000}"/>
    <cellStyle name="Normal 12 3 2 3 4 6 3" xfId="33129" xr:uid="{00000000-0005-0000-0000-00007A390000}"/>
    <cellStyle name="Normal 12 3 2 3 4 7" xfId="13259" xr:uid="{00000000-0005-0000-0000-00007B390000}"/>
    <cellStyle name="Normal 12 3 2 3 4 7 2" xfId="33130" xr:uid="{00000000-0005-0000-0000-00007C390000}"/>
    <cellStyle name="Normal 12 3 2 3 4 8" xfId="33131" xr:uid="{00000000-0005-0000-0000-00007D390000}"/>
    <cellStyle name="Normal 12 3 2 3 5" xfId="807" xr:uid="{00000000-0005-0000-0000-00007E390000}"/>
    <cellStyle name="Normal 12 3 2 3 5 2" xfId="1702" xr:uid="{00000000-0005-0000-0000-00007F390000}"/>
    <cellStyle name="Normal 12 3 2 3 5 2 2" xfId="3532" xr:uid="{00000000-0005-0000-0000-000080390000}"/>
    <cellStyle name="Normal 12 3 2 3 5 2 2 2" xfId="9022" xr:uid="{00000000-0005-0000-0000-000081390000}"/>
    <cellStyle name="Normal 12 3 2 3 5 2 2 2 2" xfId="21832" xr:uid="{00000000-0005-0000-0000-000082390000}"/>
    <cellStyle name="Normal 12 3 2 3 5 2 2 2 2 2" xfId="33132" xr:uid="{00000000-0005-0000-0000-000083390000}"/>
    <cellStyle name="Normal 12 3 2 3 5 2 2 2 3" xfId="33133" xr:uid="{00000000-0005-0000-0000-000084390000}"/>
    <cellStyle name="Normal 12 3 2 3 5 2 2 3" xfId="16342" xr:uid="{00000000-0005-0000-0000-000085390000}"/>
    <cellStyle name="Normal 12 3 2 3 5 2 2 3 2" xfId="33134" xr:uid="{00000000-0005-0000-0000-000086390000}"/>
    <cellStyle name="Normal 12 3 2 3 5 2 2 4" xfId="33135" xr:uid="{00000000-0005-0000-0000-000087390000}"/>
    <cellStyle name="Normal 12 3 2 3 5 2 3" xfId="5362" xr:uid="{00000000-0005-0000-0000-000088390000}"/>
    <cellStyle name="Normal 12 3 2 3 5 2 3 2" xfId="10852" xr:uid="{00000000-0005-0000-0000-000089390000}"/>
    <cellStyle name="Normal 12 3 2 3 5 2 3 2 2" xfId="23662" xr:uid="{00000000-0005-0000-0000-00008A390000}"/>
    <cellStyle name="Normal 12 3 2 3 5 2 3 2 2 2" xfId="33136" xr:uid="{00000000-0005-0000-0000-00008B390000}"/>
    <cellStyle name="Normal 12 3 2 3 5 2 3 2 3" xfId="33137" xr:uid="{00000000-0005-0000-0000-00008C390000}"/>
    <cellStyle name="Normal 12 3 2 3 5 2 3 3" xfId="18172" xr:uid="{00000000-0005-0000-0000-00008D390000}"/>
    <cellStyle name="Normal 12 3 2 3 5 2 3 3 2" xfId="33138" xr:uid="{00000000-0005-0000-0000-00008E390000}"/>
    <cellStyle name="Normal 12 3 2 3 5 2 3 4" xfId="33139" xr:uid="{00000000-0005-0000-0000-00008F390000}"/>
    <cellStyle name="Normal 12 3 2 3 5 2 4" xfId="12682" xr:uid="{00000000-0005-0000-0000-000090390000}"/>
    <cellStyle name="Normal 12 3 2 3 5 2 4 2" xfId="25492" xr:uid="{00000000-0005-0000-0000-000091390000}"/>
    <cellStyle name="Normal 12 3 2 3 5 2 4 2 2" xfId="33140" xr:uid="{00000000-0005-0000-0000-000092390000}"/>
    <cellStyle name="Normal 12 3 2 3 5 2 4 3" xfId="33141" xr:uid="{00000000-0005-0000-0000-000093390000}"/>
    <cellStyle name="Normal 12 3 2 3 5 2 5" xfId="7192" xr:uid="{00000000-0005-0000-0000-000094390000}"/>
    <cellStyle name="Normal 12 3 2 3 5 2 5 2" xfId="20002" xr:uid="{00000000-0005-0000-0000-000095390000}"/>
    <cellStyle name="Normal 12 3 2 3 5 2 5 2 2" xfId="33142" xr:uid="{00000000-0005-0000-0000-000096390000}"/>
    <cellStyle name="Normal 12 3 2 3 5 2 5 3" xfId="33143" xr:uid="{00000000-0005-0000-0000-000097390000}"/>
    <cellStyle name="Normal 12 3 2 3 5 2 6" xfId="14512" xr:uid="{00000000-0005-0000-0000-000098390000}"/>
    <cellStyle name="Normal 12 3 2 3 5 2 6 2" xfId="33144" xr:uid="{00000000-0005-0000-0000-000099390000}"/>
    <cellStyle name="Normal 12 3 2 3 5 2 7" xfId="33145" xr:uid="{00000000-0005-0000-0000-00009A390000}"/>
    <cellStyle name="Normal 12 3 2 3 5 3" xfId="2638" xr:uid="{00000000-0005-0000-0000-00009B390000}"/>
    <cellStyle name="Normal 12 3 2 3 5 3 2" xfId="8128" xr:uid="{00000000-0005-0000-0000-00009C390000}"/>
    <cellStyle name="Normal 12 3 2 3 5 3 2 2" xfId="20938" xr:uid="{00000000-0005-0000-0000-00009D390000}"/>
    <cellStyle name="Normal 12 3 2 3 5 3 2 2 2" xfId="33146" xr:uid="{00000000-0005-0000-0000-00009E390000}"/>
    <cellStyle name="Normal 12 3 2 3 5 3 2 3" xfId="33147" xr:uid="{00000000-0005-0000-0000-00009F390000}"/>
    <cellStyle name="Normal 12 3 2 3 5 3 3" xfId="15448" xr:uid="{00000000-0005-0000-0000-0000A0390000}"/>
    <cellStyle name="Normal 12 3 2 3 5 3 3 2" xfId="33148" xr:uid="{00000000-0005-0000-0000-0000A1390000}"/>
    <cellStyle name="Normal 12 3 2 3 5 3 4" xfId="33149" xr:uid="{00000000-0005-0000-0000-0000A2390000}"/>
    <cellStyle name="Normal 12 3 2 3 5 4" xfId="4468" xr:uid="{00000000-0005-0000-0000-0000A3390000}"/>
    <cellStyle name="Normal 12 3 2 3 5 4 2" xfId="9958" xr:uid="{00000000-0005-0000-0000-0000A4390000}"/>
    <cellStyle name="Normal 12 3 2 3 5 4 2 2" xfId="22768" xr:uid="{00000000-0005-0000-0000-0000A5390000}"/>
    <cellStyle name="Normal 12 3 2 3 5 4 2 2 2" xfId="33150" xr:uid="{00000000-0005-0000-0000-0000A6390000}"/>
    <cellStyle name="Normal 12 3 2 3 5 4 2 3" xfId="33151" xr:uid="{00000000-0005-0000-0000-0000A7390000}"/>
    <cellStyle name="Normal 12 3 2 3 5 4 3" xfId="17278" xr:uid="{00000000-0005-0000-0000-0000A8390000}"/>
    <cellStyle name="Normal 12 3 2 3 5 4 3 2" xfId="33152" xr:uid="{00000000-0005-0000-0000-0000A9390000}"/>
    <cellStyle name="Normal 12 3 2 3 5 4 4" xfId="33153" xr:uid="{00000000-0005-0000-0000-0000AA390000}"/>
    <cellStyle name="Normal 12 3 2 3 5 5" xfId="11788" xr:uid="{00000000-0005-0000-0000-0000AB390000}"/>
    <cellStyle name="Normal 12 3 2 3 5 5 2" xfId="24598" xr:uid="{00000000-0005-0000-0000-0000AC390000}"/>
    <cellStyle name="Normal 12 3 2 3 5 5 2 2" xfId="33154" xr:uid="{00000000-0005-0000-0000-0000AD390000}"/>
    <cellStyle name="Normal 12 3 2 3 5 5 3" xfId="33155" xr:uid="{00000000-0005-0000-0000-0000AE390000}"/>
    <cellStyle name="Normal 12 3 2 3 5 6" xfId="6298" xr:uid="{00000000-0005-0000-0000-0000AF390000}"/>
    <cellStyle name="Normal 12 3 2 3 5 6 2" xfId="19108" xr:uid="{00000000-0005-0000-0000-0000B0390000}"/>
    <cellStyle name="Normal 12 3 2 3 5 6 2 2" xfId="33156" xr:uid="{00000000-0005-0000-0000-0000B1390000}"/>
    <cellStyle name="Normal 12 3 2 3 5 6 3" xfId="33157" xr:uid="{00000000-0005-0000-0000-0000B2390000}"/>
    <cellStyle name="Normal 12 3 2 3 5 7" xfId="13618" xr:uid="{00000000-0005-0000-0000-0000B3390000}"/>
    <cellStyle name="Normal 12 3 2 3 5 7 2" xfId="33158" xr:uid="{00000000-0005-0000-0000-0000B4390000}"/>
    <cellStyle name="Normal 12 3 2 3 5 8" xfId="33159" xr:uid="{00000000-0005-0000-0000-0000B5390000}"/>
    <cellStyle name="Normal 12 3 2 3 6" xfId="1208" xr:uid="{00000000-0005-0000-0000-0000B6390000}"/>
    <cellStyle name="Normal 12 3 2 3 6 2" xfId="3038" xr:uid="{00000000-0005-0000-0000-0000B7390000}"/>
    <cellStyle name="Normal 12 3 2 3 6 2 2" xfId="8528" xr:uid="{00000000-0005-0000-0000-0000B8390000}"/>
    <cellStyle name="Normal 12 3 2 3 6 2 2 2" xfId="21338" xr:uid="{00000000-0005-0000-0000-0000B9390000}"/>
    <cellStyle name="Normal 12 3 2 3 6 2 2 2 2" xfId="33160" xr:uid="{00000000-0005-0000-0000-0000BA390000}"/>
    <cellStyle name="Normal 12 3 2 3 6 2 2 3" xfId="33161" xr:uid="{00000000-0005-0000-0000-0000BB390000}"/>
    <cellStyle name="Normal 12 3 2 3 6 2 3" xfId="15848" xr:uid="{00000000-0005-0000-0000-0000BC390000}"/>
    <cellStyle name="Normal 12 3 2 3 6 2 3 2" xfId="33162" xr:uid="{00000000-0005-0000-0000-0000BD390000}"/>
    <cellStyle name="Normal 12 3 2 3 6 2 4" xfId="33163" xr:uid="{00000000-0005-0000-0000-0000BE390000}"/>
    <cellStyle name="Normal 12 3 2 3 6 3" xfId="4868" xr:uid="{00000000-0005-0000-0000-0000BF390000}"/>
    <cellStyle name="Normal 12 3 2 3 6 3 2" xfId="10358" xr:uid="{00000000-0005-0000-0000-0000C0390000}"/>
    <cellStyle name="Normal 12 3 2 3 6 3 2 2" xfId="23168" xr:uid="{00000000-0005-0000-0000-0000C1390000}"/>
    <cellStyle name="Normal 12 3 2 3 6 3 2 2 2" xfId="33164" xr:uid="{00000000-0005-0000-0000-0000C2390000}"/>
    <cellStyle name="Normal 12 3 2 3 6 3 2 3" xfId="33165" xr:uid="{00000000-0005-0000-0000-0000C3390000}"/>
    <cellStyle name="Normal 12 3 2 3 6 3 3" xfId="17678" xr:uid="{00000000-0005-0000-0000-0000C4390000}"/>
    <cellStyle name="Normal 12 3 2 3 6 3 3 2" xfId="33166" xr:uid="{00000000-0005-0000-0000-0000C5390000}"/>
    <cellStyle name="Normal 12 3 2 3 6 3 4" xfId="33167" xr:uid="{00000000-0005-0000-0000-0000C6390000}"/>
    <cellStyle name="Normal 12 3 2 3 6 4" xfId="12188" xr:uid="{00000000-0005-0000-0000-0000C7390000}"/>
    <cellStyle name="Normal 12 3 2 3 6 4 2" xfId="24998" xr:uid="{00000000-0005-0000-0000-0000C8390000}"/>
    <cellStyle name="Normal 12 3 2 3 6 4 2 2" xfId="33168" xr:uid="{00000000-0005-0000-0000-0000C9390000}"/>
    <cellStyle name="Normal 12 3 2 3 6 4 3" xfId="33169" xr:uid="{00000000-0005-0000-0000-0000CA390000}"/>
    <cellStyle name="Normal 12 3 2 3 6 5" xfId="6698" xr:uid="{00000000-0005-0000-0000-0000CB390000}"/>
    <cellStyle name="Normal 12 3 2 3 6 5 2" xfId="19508" xr:uid="{00000000-0005-0000-0000-0000CC390000}"/>
    <cellStyle name="Normal 12 3 2 3 6 5 2 2" xfId="33170" xr:uid="{00000000-0005-0000-0000-0000CD390000}"/>
    <cellStyle name="Normal 12 3 2 3 6 5 3" xfId="33171" xr:uid="{00000000-0005-0000-0000-0000CE390000}"/>
    <cellStyle name="Normal 12 3 2 3 6 6" xfId="14018" xr:uid="{00000000-0005-0000-0000-0000CF390000}"/>
    <cellStyle name="Normal 12 3 2 3 6 6 2" xfId="33172" xr:uid="{00000000-0005-0000-0000-0000D0390000}"/>
    <cellStyle name="Normal 12 3 2 3 6 7" xfId="33173" xr:uid="{00000000-0005-0000-0000-0000D1390000}"/>
    <cellStyle name="Normal 12 3 2 3 7" xfId="2144" xr:uid="{00000000-0005-0000-0000-0000D2390000}"/>
    <cellStyle name="Normal 12 3 2 3 7 2" xfId="7634" xr:uid="{00000000-0005-0000-0000-0000D3390000}"/>
    <cellStyle name="Normal 12 3 2 3 7 2 2" xfId="20444" xr:uid="{00000000-0005-0000-0000-0000D4390000}"/>
    <cellStyle name="Normal 12 3 2 3 7 2 2 2" xfId="33174" xr:uid="{00000000-0005-0000-0000-0000D5390000}"/>
    <cellStyle name="Normal 12 3 2 3 7 2 3" xfId="33175" xr:uid="{00000000-0005-0000-0000-0000D6390000}"/>
    <cellStyle name="Normal 12 3 2 3 7 3" xfId="14954" xr:uid="{00000000-0005-0000-0000-0000D7390000}"/>
    <cellStyle name="Normal 12 3 2 3 7 3 2" xfId="33176" xr:uid="{00000000-0005-0000-0000-0000D8390000}"/>
    <cellStyle name="Normal 12 3 2 3 7 4" xfId="33177" xr:uid="{00000000-0005-0000-0000-0000D9390000}"/>
    <cellStyle name="Normal 12 3 2 3 8" xfId="3974" xr:uid="{00000000-0005-0000-0000-0000DA390000}"/>
    <cellStyle name="Normal 12 3 2 3 8 2" xfId="9464" xr:uid="{00000000-0005-0000-0000-0000DB390000}"/>
    <cellStyle name="Normal 12 3 2 3 8 2 2" xfId="22274" xr:uid="{00000000-0005-0000-0000-0000DC390000}"/>
    <cellStyle name="Normal 12 3 2 3 8 2 2 2" xfId="33178" xr:uid="{00000000-0005-0000-0000-0000DD390000}"/>
    <cellStyle name="Normal 12 3 2 3 8 2 3" xfId="33179" xr:uid="{00000000-0005-0000-0000-0000DE390000}"/>
    <cellStyle name="Normal 12 3 2 3 8 3" xfId="16784" xr:uid="{00000000-0005-0000-0000-0000DF390000}"/>
    <cellStyle name="Normal 12 3 2 3 8 3 2" xfId="33180" xr:uid="{00000000-0005-0000-0000-0000E0390000}"/>
    <cellStyle name="Normal 12 3 2 3 8 4" xfId="33181" xr:uid="{00000000-0005-0000-0000-0000E1390000}"/>
    <cellStyle name="Normal 12 3 2 3 9" xfId="11294" xr:uid="{00000000-0005-0000-0000-0000E2390000}"/>
    <cellStyle name="Normal 12 3 2 3 9 2" xfId="24104" xr:uid="{00000000-0005-0000-0000-0000E3390000}"/>
    <cellStyle name="Normal 12 3 2 3 9 2 2" xfId="33182" xr:uid="{00000000-0005-0000-0000-0000E4390000}"/>
    <cellStyle name="Normal 12 3 2 3 9 3" xfId="33183" xr:uid="{00000000-0005-0000-0000-0000E5390000}"/>
    <cellStyle name="Normal 12 3 2 4" xfId="271" xr:uid="{00000000-0005-0000-0000-0000E6390000}"/>
    <cellStyle name="Normal 12 3 2 4 10" xfId="5763" xr:uid="{00000000-0005-0000-0000-0000E7390000}"/>
    <cellStyle name="Normal 12 3 2 4 10 2" xfId="18573" xr:uid="{00000000-0005-0000-0000-0000E8390000}"/>
    <cellStyle name="Normal 12 3 2 4 10 2 2" xfId="33184" xr:uid="{00000000-0005-0000-0000-0000E9390000}"/>
    <cellStyle name="Normal 12 3 2 4 10 3" xfId="33185" xr:uid="{00000000-0005-0000-0000-0000EA390000}"/>
    <cellStyle name="Normal 12 3 2 4 11" xfId="13083" xr:uid="{00000000-0005-0000-0000-0000EB390000}"/>
    <cellStyle name="Normal 12 3 2 4 11 2" xfId="33186" xr:uid="{00000000-0005-0000-0000-0000EC390000}"/>
    <cellStyle name="Normal 12 3 2 4 12" xfId="33187" xr:uid="{00000000-0005-0000-0000-0000ED390000}"/>
    <cellStyle name="Normal 12 3 2 4 2" xfId="500" xr:uid="{00000000-0005-0000-0000-0000EE390000}"/>
    <cellStyle name="Normal 12 3 2 4 2 2" xfId="899" xr:uid="{00000000-0005-0000-0000-0000EF390000}"/>
    <cellStyle name="Normal 12 3 2 4 2 2 2" xfId="1794" xr:uid="{00000000-0005-0000-0000-0000F0390000}"/>
    <cellStyle name="Normal 12 3 2 4 2 2 2 2" xfId="3624" xr:uid="{00000000-0005-0000-0000-0000F1390000}"/>
    <cellStyle name="Normal 12 3 2 4 2 2 2 2 2" xfId="9114" xr:uid="{00000000-0005-0000-0000-0000F2390000}"/>
    <cellStyle name="Normal 12 3 2 4 2 2 2 2 2 2" xfId="21924" xr:uid="{00000000-0005-0000-0000-0000F3390000}"/>
    <cellStyle name="Normal 12 3 2 4 2 2 2 2 2 2 2" xfId="33188" xr:uid="{00000000-0005-0000-0000-0000F4390000}"/>
    <cellStyle name="Normal 12 3 2 4 2 2 2 2 2 3" xfId="33189" xr:uid="{00000000-0005-0000-0000-0000F5390000}"/>
    <cellStyle name="Normal 12 3 2 4 2 2 2 2 3" xfId="16434" xr:uid="{00000000-0005-0000-0000-0000F6390000}"/>
    <cellStyle name="Normal 12 3 2 4 2 2 2 2 3 2" xfId="33190" xr:uid="{00000000-0005-0000-0000-0000F7390000}"/>
    <cellStyle name="Normal 12 3 2 4 2 2 2 2 4" xfId="33191" xr:uid="{00000000-0005-0000-0000-0000F8390000}"/>
    <cellStyle name="Normal 12 3 2 4 2 2 2 3" xfId="5454" xr:uid="{00000000-0005-0000-0000-0000F9390000}"/>
    <cellStyle name="Normal 12 3 2 4 2 2 2 3 2" xfId="10944" xr:uid="{00000000-0005-0000-0000-0000FA390000}"/>
    <cellStyle name="Normal 12 3 2 4 2 2 2 3 2 2" xfId="23754" xr:uid="{00000000-0005-0000-0000-0000FB390000}"/>
    <cellStyle name="Normal 12 3 2 4 2 2 2 3 2 2 2" xfId="33192" xr:uid="{00000000-0005-0000-0000-0000FC390000}"/>
    <cellStyle name="Normal 12 3 2 4 2 2 2 3 2 3" xfId="33193" xr:uid="{00000000-0005-0000-0000-0000FD390000}"/>
    <cellStyle name="Normal 12 3 2 4 2 2 2 3 3" xfId="18264" xr:uid="{00000000-0005-0000-0000-0000FE390000}"/>
    <cellStyle name="Normal 12 3 2 4 2 2 2 3 3 2" xfId="33194" xr:uid="{00000000-0005-0000-0000-0000FF390000}"/>
    <cellStyle name="Normal 12 3 2 4 2 2 2 3 4" xfId="33195" xr:uid="{00000000-0005-0000-0000-0000003A0000}"/>
    <cellStyle name="Normal 12 3 2 4 2 2 2 4" xfId="12774" xr:uid="{00000000-0005-0000-0000-0000013A0000}"/>
    <cellStyle name="Normal 12 3 2 4 2 2 2 4 2" xfId="25584" xr:uid="{00000000-0005-0000-0000-0000023A0000}"/>
    <cellStyle name="Normal 12 3 2 4 2 2 2 4 2 2" xfId="33196" xr:uid="{00000000-0005-0000-0000-0000033A0000}"/>
    <cellStyle name="Normal 12 3 2 4 2 2 2 4 3" xfId="33197" xr:uid="{00000000-0005-0000-0000-0000043A0000}"/>
    <cellStyle name="Normal 12 3 2 4 2 2 2 5" xfId="7284" xr:uid="{00000000-0005-0000-0000-0000053A0000}"/>
    <cellStyle name="Normal 12 3 2 4 2 2 2 5 2" xfId="20094" xr:uid="{00000000-0005-0000-0000-0000063A0000}"/>
    <cellStyle name="Normal 12 3 2 4 2 2 2 5 2 2" xfId="33198" xr:uid="{00000000-0005-0000-0000-0000073A0000}"/>
    <cellStyle name="Normal 12 3 2 4 2 2 2 5 3" xfId="33199" xr:uid="{00000000-0005-0000-0000-0000083A0000}"/>
    <cellStyle name="Normal 12 3 2 4 2 2 2 6" xfId="14604" xr:uid="{00000000-0005-0000-0000-0000093A0000}"/>
    <cellStyle name="Normal 12 3 2 4 2 2 2 6 2" xfId="33200" xr:uid="{00000000-0005-0000-0000-00000A3A0000}"/>
    <cellStyle name="Normal 12 3 2 4 2 2 2 7" xfId="33201" xr:uid="{00000000-0005-0000-0000-00000B3A0000}"/>
    <cellStyle name="Normal 12 3 2 4 2 2 3" xfId="2730" xr:uid="{00000000-0005-0000-0000-00000C3A0000}"/>
    <cellStyle name="Normal 12 3 2 4 2 2 3 2" xfId="8220" xr:uid="{00000000-0005-0000-0000-00000D3A0000}"/>
    <cellStyle name="Normal 12 3 2 4 2 2 3 2 2" xfId="21030" xr:uid="{00000000-0005-0000-0000-00000E3A0000}"/>
    <cellStyle name="Normal 12 3 2 4 2 2 3 2 2 2" xfId="33202" xr:uid="{00000000-0005-0000-0000-00000F3A0000}"/>
    <cellStyle name="Normal 12 3 2 4 2 2 3 2 3" xfId="33203" xr:uid="{00000000-0005-0000-0000-0000103A0000}"/>
    <cellStyle name="Normal 12 3 2 4 2 2 3 3" xfId="15540" xr:uid="{00000000-0005-0000-0000-0000113A0000}"/>
    <cellStyle name="Normal 12 3 2 4 2 2 3 3 2" xfId="33204" xr:uid="{00000000-0005-0000-0000-0000123A0000}"/>
    <cellStyle name="Normal 12 3 2 4 2 2 3 4" xfId="33205" xr:uid="{00000000-0005-0000-0000-0000133A0000}"/>
    <cellStyle name="Normal 12 3 2 4 2 2 4" xfId="4560" xr:uid="{00000000-0005-0000-0000-0000143A0000}"/>
    <cellStyle name="Normal 12 3 2 4 2 2 4 2" xfId="10050" xr:uid="{00000000-0005-0000-0000-0000153A0000}"/>
    <cellStyle name="Normal 12 3 2 4 2 2 4 2 2" xfId="22860" xr:uid="{00000000-0005-0000-0000-0000163A0000}"/>
    <cellStyle name="Normal 12 3 2 4 2 2 4 2 2 2" xfId="33206" xr:uid="{00000000-0005-0000-0000-0000173A0000}"/>
    <cellStyle name="Normal 12 3 2 4 2 2 4 2 3" xfId="33207" xr:uid="{00000000-0005-0000-0000-0000183A0000}"/>
    <cellStyle name="Normal 12 3 2 4 2 2 4 3" xfId="17370" xr:uid="{00000000-0005-0000-0000-0000193A0000}"/>
    <cellStyle name="Normal 12 3 2 4 2 2 4 3 2" xfId="33208" xr:uid="{00000000-0005-0000-0000-00001A3A0000}"/>
    <cellStyle name="Normal 12 3 2 4 2 2 4 4" xfId="33209" xr:uid="{00000000-0005-0000-0000-00001B3A0000}"/>
    <cellStyle name="Normal 12 3 2 4 2 2 5" xfId="11880" xr:uid="{00000000-0005-0000-0000-00001C3A0000}"/>
    <cellStyle name="Normal 12 3 2 4 2 2 5 2" xfId="24690" xr:uid="{00000000-0005-0000-0000-00001D3A0000}"/>
    <cellStyle name="Normal 12 3 2 4 2 2 5 2 2" xfId="33210" xr:uid="{00000000-0005-0000-0000-00001E3A0000}"/>
    <cellStyle name="Normal 12 3 2 4 2 2 5 3" xfId="33211" xr:uid="{00000000-0005-0000-0000-00001F3A0000}"/>
    <cellStyle name="Normal 12 3 2 4 2 2 6" xfId="6390" xr:uid="{00000000-0005-0000-0000-0000203A0000}"/>
    <cellStyle name="Normal 12 3 2 4 2 2 6 2" xfId="19200" xr:uid="{00000000-0005-0000-0000-0000213A0000}"/>
    <cellStyle name="Normal 12 3 2 4 2 2 6 2 2" xfId="33212" xr:uid="{00000000-0005-0000-0000-0000223A0000}"/>
    <cellStyle name="Normal 12 3 2 4 2 2 6 3" xfId="33213" xr:uid="{00000000-0005-0000-0000-0000233A0000}"/>
    <cellStyle name="Normal 12 3 2 4 2 2 7" xfId="13710" xr:uid="{00000000-0005-0000-0000-0000243A0000}"/>
    <cellStyle name="Normal 12 3 2 4 2 2 7 2" xfId="33214" xr:uid="{00000000-0005-0000-0000-0000253A0000}"/>
    <cellStyle name="Normal 12 3 2 4 2 2 8" xfId="33215" xr:uid="{00000000-0005-0000-0000-0000263A0000}"/>
    <cellStyle name="Normal 12 3 2 4 2 3" xfId="1395" xr:uid="{00000000-0005-0000-0000-0000273A0000}"/>
    <cellStyle name="Normal 12 3 2 4 2 3 2" xfId="3225" xr:uid="{00000000-0005-0000-0000-0000283A0000}"/>
    <cellStyle name="Normal 12 3 2 4 2 3 2 2" xfId="8715" xr:uid="{00000000-0005-0000-0000-0000293A0000}"/>
    <cellStyle name="Normal 12 3 2 4 2 3 2 2 2" xfId="21525" xr:uid="{00000000-0005-0000-0000-00002A3A0000}"/>
    <cellStyle name="Normal 12 3 2 4 2 3 2 2 2 2" xfId="33216" xr:uid="{00000000-0005-0000-0000-00002B3A0000}"/>
    <cellStyle name="Normal 12 3 2 4 2 3 2 2 3" xfId="33217" xr:uid="{00000000-0005-0000-0000-00002C3A0000}"/>
    <cellStyle name="Normal 12 3 2 4 2 3 2 3" xfId="16035" xr:uid="{00000000-0005-0000-0000-00002D3A0000}"/>
    <cellStyle name="Normal 12 3 2 4 2 3 2 3 2" xfId="33218" xr:uid="{00000000-0005-0000-0000-00002E3A0000}"/>
    <cellStyle name="Normal 12 3 2 4 2 3 2 4" xfId="33219" xr:uid="{00000000-0005-0000-0000-00002F3A0000}"/>
    <cellStyle name="Normal 12 3 2 4 2 3 3" xfId="5055" xr:uid="{00000000-0005-0000-0000-0000303A0000}"/>
    <cellStyle name="Normal 12 3 2 4 2 3 3 2" xfId="10545" xr:uid="{00000000-0005-0000-0000-0000313A0000}"/>
    <cellStyle name="Normal 12 3 2 4 2 3 3 2 2" xfId="23355" xr:uid="{00000000-0005-0000-0000-0000323A0000}"/>
    <cellStyle name="Normal 12 3 2 4 2 3 3 2 2 2" xfId="33220" xr:uid="{00000000-0005-0000-0000-0000333A0000}"/>
    <cellStyle name="Normal 12 3 2 4 2 3 3 2 3" xfId="33221" xr:uid="{00000000-0005-0000-0000-0000343A0000}"/>
    <cellStyle name="Normal 12 3 2 4 2 3 3 3" xfId="17865" xr:uid="{00000000-0005-0000-0000-0000353A0000}"/>
    <cellStyle name="Normal 12 3 2 4 2 3 3 3 2" xfId="33222" xr:uid="{00000000-0005-0000-0000-0000363A0000}"/>
    <cellStyle name="Normal 12 3 2 4 2 3 3 4" xfId="33223" xr:uid="{00000000-0005-0000-0000-0000373A0000}"/>
    <cellStyle name="Normal 12 3 2 4 2 3 4" xfId="12375" xr:uid="{00000000-0005-0000-0000-0000383A0000}"/>
    <cellStyle name="Normal 12 3 2 4 2 3 4 2" xfId="25185" xr:uid="{00000000-0005-0000-0000-0000393A0000}"/>
    <cellStyle name="Normal 12 3 2 4 2 3 4 2 2" xfId="33224" xr:uid="{00000000-0005-0000-0000-00003A3A0000}"/>
    <cellStyle name="Normal 12 3 2 4 2 3 4 3" xfId="33225" xr:uid="{00000000-0005-0000-0000-00003B3A0000}"/>
    <cellStyle name="Normal 12 3 2 4 2 3 5" xfId="6885" xr:uid="{00000000-0005-0000-0000-00003C3A0000}"/>
    <cellStyle name="Normal 12 3 2 4 2 3 5 2" xfId="19695" xr:uid="{00000000-0005-0000-0000-00003D3A0000}"/>
    <cellStyle name="Normal 12 3 2 4 2 3 5 2 2" xfId="33226" xr:uid="{00000000-0005-0000-0000-00003E3A0000}"/>
    <cellStyle name="Normal 12 3 2 4 2 3 5 3" xfId="33227" xr:uid="{00000000-0005-0000-0000-00003F3A0000}"/>
    <cellStyle name="Normal 12 3 2 4 2 3 6" xfId="14205" xr:uid="{00000000-0005-0000-0000-0000403A0000}"/>
    <cellStyle name="Normal 12 3 2 4 2 3 6 2" xfId="33228" xr:uid="{00000000-0005-0000-0000-0000413A0000}"/>
    <cellStyle name="Normal 12 3 2 4 2 3 7" xfId="33229" xr:uid="{00000000-0005-0000-0000-0000423A0000}"/>
    <cellStyle name="Normal 12 3 2 4 2 4" xfId="2331" xr:uid="{00000000-0005-0000-0000-0000433A0000}"/>
    <cellStyle name="Normal 12 3 2 4 2 4 2" xfId="7821" xr:uid="{00000000-0005-0000-0000-0000443A0000}"/>
    <cellStyle name="Normal 12 3 2 4 2 4 2 2" xfId="20631" xr:uid="{00000000-0005-0000-0000-0000453A0000}"/>
    <cellStyle name="Normal 12 3 2 4 2 4 2 2 2" xfId="33230" xr:uid="{00000000-0005-0000-0000-0000463A0000}"/>
    <cellStyle name="Normal 12 3 2 4 2 4 2 3" xfId="33231" xr:uid="{00000000-0005-0000-0000-0000473A0000}"/>
    <cellStyle name="Normal 12 3 2 4 2 4 3" xfId="15141" xr:uid="{00000000-0005-0000-0000-0000483A0000}"/>
    <cellStyle name="Normal 12 3 2 4 2 4 3 2" xfId="33232" xr:uid="{00000000-0005-0000-0000-0000493A0000}"/>
    <cellStyle name="Normal 12 3 2 4 2 4 4" xfId="33233" xr:uid="{00000000-0005-0000-0000-00004A3A0000}"/>
    <cellStyle name="Normal 12 3 2 4 2 5" xfId="4161" xr:uid="{00000000-0005-0000-0000-00004B3A0000}"/>
    <cellStyle name="Normal 12 3 2 4 2 5 2" xfId="9651" xr:uid="{00000000-0005-0000-0000-00004C3A0000}"/>
    <cellStyle name="Normal 12 3 2 4 2 5 2 2" xfId="22461" xr:uid="{00000000-0005-0000-0000-00004D3A0000}"/>
    <cellStyle name="Normal 12 3 2 4 2 5 2 2 2" xfId="33234" xr:uid="{00000000-0005-0000-0000-00004E3A0000}"/>
    <cellStyle name="Normal 12 3 2 4 2 5 2 3" xfId="33235" xr:uid="{00000000-0005-0000-0000-00004F3A0000}"/>
    <cellStyle name="Normal 12 3 2 4 2 5 3" xfId="16971" xr:uid="{00000000-0005-0000-0000-0000503A0000}"/>
    <cellStyle name="Normal 12 3 2 4 2 5 3 2" xfId="33236" xr:uid="{00000000-0005-0000-0000-0000513A0000}"/>
    <cellStyle name="Normal 12 3 2 4 2 5 4" xfId="33237" xr:uid="{00000000-0005-0000-0000-0000523A0000}"/>
    <cellStyle name="Normal 12 3 2 4 2 6" xfId="11481" xr:uid="{00000000-0005-0000-0000-0000533A0000}"/>
    <cellStyle name="Normal 12 3 2 4 2 6 2" xfId="24291" xr:uid="{00000000-0005-0000-0000-0000543A0000}"/>
    <cellStyle name="Normal 12 3 2 4 2 6 2 2" xfId="33238" xr:uid="{00000000-0005-0000-0000-0000553A0000}"/>
    <cellStyle name="Normal 12 3 2 4 2 6 3" xfId="33239" xr:uid="{00000000-0005-0000-0000-0000563A0000}"/>
    <cellStyle name="Normal 12 3 2 4 2 7" xfId="5991" xr:uid="{00000000-0005-0000-0000-0000573A0000}"/>
    <cellStyle name="Normal 12 3 2 4 2 7 2" xfId="18801" xr:uid="{00000000-0005-0000-0000-0000583A0000}"/>
    <cellStyle name="Normal 12 3 2 4 2 7 2 2" xfId="33240" xr:uid="{00000000-0005-0000-0000-0000593A0000}"/>
    <cellStyle name="Normal 12 3 2 4 2 7 3" xfId="33241" xr:uid="{00000000-0005-0000-0000-00005A3A0000}"/>
    <cellStyle name="Normal 12 3 2 4 2 8" xfId="13311" xr:uid="{00000000-0005-0000-0000-00005B3A0000}"/>
    <cellStyle name="Normal 12 3 2 4 2 8 2" xfId="33242" xr:uid="{00000000-0005-0000-0000-00005C3A0000}"/>
    <cellStyle name="Normal 12 3 2 4 2 9" xfId="33243" xr:uid="{00000000-0005-0000-0000-00005D3A0000}"/>
    <cellStyle name="Normal 12 3 2 4 3" xfId="632" xr:uid="{00000000-0005-0000-0000-00005E3A0000}"/>
    <cellStyle name="Normal 12 3 2 4 3 2" xfId="1032" xr:uid="{00000000-0005-0000-0000-00005F3A0000}"/>
    <cellStyle name="Normal 12 3 2 4 3 2 2" xfId="1927" xr:uid="{00000000-0005-0000-0000-0000603A0000}"/>
    <cellStyle name="Normal 12 3 2 4 3 2 2 2" xfId="3757" xr:uid="{00000000-0005-0000-0000-0000613A0000}"/>
    <cellStyle name="Normal 12 3 2 4 3 2 2 2 2" xfId="9247" xr:uid="{00000000-0005-0000-0000-0000623A0000}"/>
    <cellStyle name="Normal 12 3 2 4 3 2 2 2 2 2" xfId="22057" xr:uid="{00000000-0005-0000-0000-0000633A0000}"/>
    <cellStyle name="Normal 12 3 2 4 3 2 2 2 2 2 2" xfId="33244" xr:uid="{00000000-0005-0000-0000-0000643A0000}"/>
    <cellStyle name="Normal 12 3 2 4 3 2 2 2 2 3" xfId="33245" xr:uid="{00000000-0005-0000-0000-0000653A0000}"/>
    <cellStyle name="Normal 12 3 2 4 3 2 2 2 3" xfId="16567" xr:uid="{00000000-0005-0000-0000-0000663A0000}"/>
    <cellStyle name="Normal 12 3 2 4 3 2 2 2 3 2" xfId="33246" xr:uid="{00000000-0005-0000-0000-0000673A0000}"/>
    <cellStyle name="Normal 12 3 2 4 3 2 2 2 4" xfId="33247" xr:uid="{00000000-0005-0000-0000-0000683A0000}"/>
    <cellStyle name="Normal 12 3 2 4 3 2 2 3" xfId="5587" xr:uid="{00000000-0005-0000-0000-0000693A0000}"/>
    <cellStyle name="Normal 12 3 2 4 3 2 2 3 2" xfId="11077" xr:uid="{00000000-0005-0000-0000-00006A3A0000}"/>
    <cellStyle name="Normal 12 3 2 4 3 2 2 3 2 2" xfId="23887" xr:uid="{00000000-0005-0000-0000-00006B3A0000}"/>
    <cellStyle name="Normal 12 3 2 4 3 2 2 3 2 2 2" xfId="33248" xr:uid="{00000000-0005-0000-0000-00006C3A0000}"/>
    <cellStyle name="Normal 12 3 2 4 3 2 2 3 2 3" xfId="33249" xr:uid="{00000000-0005-0000-0000-00006D3A0000}"/>
    <cellStyle name="Normal 12 3 2 4 3 2 2 3 3" xfId="18397" xr:uid="{00000000-0005-0000-0000-00006E3A0000}"/>
    <cellStyle name="Normal 12 3 2 4 3 2 2 3 3 2" xfId="33250" xr:uid="{00000000-0005-0000-0000-00006F3A0000}"/>
    <cellStyle name="Normal 12 3 2 4 3 2 2 3 4" xfId="33251" xr:uid="{00000000-0005-0000-0000-0000703A0000}"/>
    <cellStyle name="Normal 12 3 2 4 3 2 2 4" xfId="12907" xr:uid="{00000000-0005-0000-0000-0000713A0000}"/>
    <cellStyle name="Normal 12 3 2 4 3 2 2 4 2" xfId="25717" xr:uid="{00000000-0005-0000-0000-0000723A0000}"/>
    <cellStyle name="Normal 12 3 2 4 3 2 2 4 2 2" xfId="33252" xr:uid="{00000000-0005-0000-0000-0000733A0000}"/>
    <cellStyle name="Normal 12 3 2 4 3 2 2 4 3" xfId="33253" xr:uid="{00000000-0005-0000-0000-0000743A0000}"/>
    <cellStyle name="Normal 12 3 2 4 3 2 2 5" xfId="7417" xr:uid="{00000000-0005-0000-0000-0000753A0000}"/>
    <cellStyle name="Normal 12 3 2 4 3 2 2 5 2" xfId="20227" xr:uid="{00000000-0005-0000-0000-0000763A0000}"/>
    <cellStyle name="Normal 12 3 2 4 3 2 2 5 2 2" xfId="33254" xr:uid="{00000000-0005-0000-0000-0000773A0000}"/>
    <cellStyle name="Normal 12 3 2 4 3 2 2 5 3" xfId="33255" xr:uid="{00000000-0005-0000-0000-0000783A0000}"/>
    <cellStyle name="Normal 12 3 2 4 3 2 2 6" xfId="14737" xr:uid="{00000000-0005-0000-0000-0000793A0000}"/>
    <cellStyle name="Normal 12 3 2 4 3 2 2 6 2" xfId="33256" xr:uid="{00000000-0005-0000-0000-00007A3A0000}"/>
    <cellStyle name="Normal 12 3 2 4 3 2 2 7" xfId="33257" xr:uid="{00000000-0005-0000-0000-00007B3A0000}"/>
    <cellStyle name="Normal 12 3 2 4 3 2 3" xfId="2863" xr:uid="{00000000-0005-0000-0000-00007C3A0000}"/>
    <cellStyle name="Normal 12 3 2 4 3 2 3 2" xfId="8353" xr:uid="{00000000-0005-0000-0000-00007D3A0000}"/>
    <cellStyle name="Normal 12 3 2 4 3 2 3 2 2" xfId="21163" xr:uid="{00000000-0005-0000-0000-00007E3A0000}"/>
    <cellStyle name="Normal 12 3 2 4 3 2 3 2 2 2" xfId="33258" xr:uid="{00000000-0005-0000-0000-00007F3A0000}"/>
    <cellStyle name="Normal 12 3 2 4 3 2 3 2 3" xfId="33259" xr:uid="{00000000-0005-0000-0000-0000803A0000}"/>
    <cellStyle name="Normal 12 3 2 4 3 2 3 3" xfId="15673" xr:uid="{00000000-0005-0000-0000-0000813A0000}"/>
    <cellStyle name="Normal 12 3 2 4 3 2 3 3 2" xfId="33260" xr:uid="{00000000-0005-0000-0000-0000823A0000}"/>
    <cellStyle name="Normal 12 3 2 4 3 2 3 4" xfId="33261" xr:uid="{00000000-0005-0000-0000-0000833A0000}"/>
    <cellStyle name="Normal 12 3 2 4 3 2 4" xfId="4693" xr:uid="{00000000-0005-0000-0000-0000843A0000}"/>
    <cellStyle name="Normal 12 3 2 4 3 2 4 2" xfId="10183" xr:uid="{00000000-0005-0000-0000-0000853A0000}"/>
    <cellStyle name="Normal 12 3 2 4 3 2 4 2 2" xfId="22993" xr:uid="{00000000-0005-0000-0000-0000863A0000}"/>
    <cellStyle name="Normal 12 3 2 4 3 2 4 2 2 2" xfId="33262" xr:uid="{00000000-0005-0000-0000-0000873A0000}"/>
    <cellStyle name="Normal 12 3 2 4 3 2 4 2 3" xfId="33263" xr:uid="{00000000-0005-0000-0000-0000883A0000}"/>
    <cellStyle name="Normal 12 3 2 4 3 2 4 3" xfId="17503" xr:uid="{00000000-0005-0000-0000-0000893A0000}"/>
    <cellStyle name="Normal 12 3 2 4 3 2 4 3 2" xfId="33264" xr:uid="{00000000-0005-0000-0000-00008A3A0000}"/>
    <cellStyle name="Normal 12 3 2 4 3 2 4 4" xfId="33265" xr:uid="{00000000-0005-0000-0000-00008B3A0000}"/>
    <cellStyle name="Normal 12 3 2 4 3 2 5" xfId="12013" xr:uid="{00000000-0005-0000-0000-00008C3A0000}"/>
    <cellStyle name="Normal 12 3 2 4 3 2 5 2" xfId="24823" xr:uid="{00000000-0005-0000-0000-00008D3A0000}"/>
    <cellStyle name="Normal 12 3 2 4 3 2 5 2 2" xfId="33266" xr:uid="{00000000-0005-0000-0000-00008E3A0000}"/>
    <cellStyle name="Normal 12 3 2 4 3 2 5 3" xfId="33267" xr:uid="{00000000-0005-0000-0000-00008F3A0000}"/>
    <cellStyle name="Normal 12 3 2 4 3 2 6" xfId="6523" xr:uid="{00000000-0005-0000-0000-0000903A0000}"/>
    <cellStyle name="Normal 12 3 2 4 3 2 6 2" xfId="19333" xr:uid="{00000000-0005-0000-0000-0000913A0000}"/>
    <cellStyle name="Normal 12 3 2 4 3 2 6 2 2" xfId="33268" xr:uid="{00000000-0005-0000-0000-0000923A0000}"/>
    <cellStyle name="Normal 12 3 2 4 3 2 6 3" xfId="33269" xr:uid="{00000000-0005-0000-0000-0000933A0000}"/>
    <cellStyle name="Normal 12 3 2 4 3 2 7" xfId="13843" xr:uid="{00000000-0005-0000-0000-0000943A0000}"/>
    <cellStyle name="Normal 12 3 2 4 3 2 7 2" xfId="33270" xr:uid="{00000000-0005-0000-0000-0000953A0000}"/>
    <cellStyle name="Normal 12 3 2 4 3 2 8" xfId="33271" xr:uid="{00000000-0005-0000-0000-0000963A0000}"/>
    <cellStyle name="Normal 12 3 2 4 3 3" xfId="1527" xr:uid="{00000000-0005-0000-0000-0000973A0000}"/>
    <cellStyle name="Normal 12 3 2 4 3 3 2" xfId="3357" xr:uid="{00000000-0005-0000-0000-0000983A0000}"/>
    <cellStyle name="Normal 12 3 2 4 3 3 2 2" xfId="8847" xr:uid="{00000000-0005-0000-0000-0000993A0000}"/>
    <cellStyle name="Normal 12 3 2 4 3 3 2 2 2" xfId="21657" xr:uid="{00000000-0005-0000-0000-00009A3A0000}"/>
    <cellStyle name="Normal 12 3 2 4 3 3 2 2 2 2" xfId="33272" xr:uid="{00000000-0005-0000-0000-00009B3A0000}"/>
    <cellStyle name="Normal 12 3 2 4 3 3 2 2 3" xfId="33273" xr:uid="{00000000-0005-0000-0000-00009C3A0000}"/>
    <cellStyle name="Normal 12 3 2 4 3 3 2 3" xfId="16167" xr:uid="{00000000-0005-0000-0000-00009D3A0000}"/>
    <cellStyle name="Normal 12 3 2 4 3 3 2 3 2" xfId="33274" xr:uid="{00000000-0005-0000-0000-00009E3A0000}"/>
    <cellStyle name="Normal 12 3 2 4 3 3 2 4" xfId="33275" xr:uid="{00000000-0005-0000-0000-00009F3A0000}"/>
    <cellStyle name="Normal 12 3 2 4 3 3 3" xfId="5187" xr:uid="{00000000-0005-0000-0000-0000A03A0000}"/>
    <cellStyle name="Normal 12 3 2 4 3 3 3 2" xfId="10677" xr:uid="{00000000-0005-0000-0000-0000A13A0000}"/>
    <cellStyle name="Normal 12 3 2 4 3 3 3 2 2" xfId="23487" xr:uid="{00000000-0005-0000-0000-0000A23A0000}"/>
    <cellStyle name="Normal 12 3 2 4 3 3 3 2 2 2" xfId="33276" xr:uid="{00000000-0005-0000-0000-0000A33A0000}"/>
    <cellStyle name="Normal 12 3 2 4 3 3 3 2 3" xfId="33277" xr:uid="{00000000-0005-0000-0000-0000A43A0000}"/>
    <cellStyle name="Normal 12 3 2 4 3 3 3 3" xfId="17997" xr:uid="{00000000-0005-0000-0000-0000A53A0000}"/>
    <cellStyle name="Normal 12 3 2 4 3 3 3 3 2" xfId="33278" xr:uid="{00000000-0005-0000-0000-0000A63A0000}"/>
    <cellStyle name="Normal 12 3 2 4 3 3 3 4" xfId="33279" xr:uid="{00000000-0005-0000-0000-0000A73A0000}"/>
    <cellStyle name="Normal 12 3 2 4 3 3 4" xfId="12507" xr:uid="{00000000-0005-0000-0000-0000A83A0000}"/>
    <cellStyle name="Normal 12 3 2 4 3 3 4 2" xfId="25317" xr:uid="{00000000-0005-0000-0000-0000A93A0000}"/>
    <cellStyle name="Normal 12 3 2 4 3 3 4 2 2" xfId="33280" xr:uid="{00000000-0005-0000-0000-0000AA3A0000}"/>
    <cellStyle name="Normal 12 3 2 4 3 3 4 3" xfId="33281" xr:uid="{00000000-0005-0000-0000-0000AB3A0000}"/>
    <cellStyle name="Normal 12 3 2 4 3 3 5" xfId="7017" xr:uid="{00000000-0005-0000-0000-0000AC3A0000}"/>
    <cellStyle name="Normal 12 3 2 4 3 3 5 2" xfId="19827" xr:uid="{00000000-0005-0000-0000-0000AD3A0000}"/>
    <cellStyle name="Normal 12 3 2 4 3 3 5 2 2" xfId="33282" xr:uid="{00000000-0005-0000-0000-0000AE3A0000}"/>
    <cellStyle name="Normal 12 3 2 4 3 3 5 3" xfId="33283" xr:uid="{00000000-0005-0000-0000-0000AF3A0000}"/>
    <cellStyle name="Normal 12 3 2 4 3 3 6" xfId="14337" xr:uid="{00000000-0005-0000-0000-0000B03A0000}"/>
    <cellStyle name="Normal 12 3 2 4 3 3 6 2" xfId="33284" xr:uid="{00000000-0005-0000-0000-0000B13A0000}"/>
    <cellStyle name="Normal 12 3 2 4 3 3 7" xfId="33285" xr:uid="{00000000-0005-0000-0000-0000B23A0000}"/>
    <cellStyle name="Normal 12 3 2 4 3 4" xfId="2463" xr:uid="{00000000-0005-0000-0000-0000B33A0000}"/>
    <cellStyle name="Normal 12 3 2 4 3 4 2" xfId="7953" xr:uid="{00000000-0005-0000-0000-0000B43A0000}"/>
    <cellStyle name="Normal 12 3 2 4 3 4 2 2" xfId="20763" xr:uid="{00000000-0005-0000-0000-0000B53A0000}"/>
    <cellStyle name="Normal 12 3 2 4 3 4 2 2 2" xfId="33286" xr:uid="{00000000-0005-0000-0000-0000B63A0000}"/>
    <cellStyle name="Normal 12 3 2 4 3 4 2 3" xfId="33287" xr:uid="{00000000-0005-0000-0000-0000B73A0000}"/>
    <cellStyle name="Normal 12 3 2 4 3 4 3" xfId="15273" xr:uid="{00000000-0005-0000-0000-0000B83A0000}"/>
    <cellStyle name="Normal 12 3 2 4 3 4 3 2" xfId="33288" xr:uid="{00000000-0005-0000-0000-0000B93A0000}"/>
    <cellStyle name="Normal 12 3 2 4 3 4 4" xfId="33289" xr:uid="{00000000-0005-0000-0000-0000BA3A0000}"/>
    <cellStyle name="Normal 12 3 2 4 3 5" xfId="4293" xr:uid="{00000000-0005-0000-0000-0000BB3A0000}"/>
    <cellStyle name="Normal 12 3 2 4 3 5 2" xfId="9783" xr:uid="{00000000-0005-0000-0000-0000BC3A0000}"/>
    <cellStyle name="Normal 12 3 2 4 3 5 2 2" xfId="22593" xr:uid="{00000000-0005-0000-0000-0000BD3A0000}"/>
    <cellStyle name="Normal 12 3 2 4 3 5 2 2 2" xfId="33290" xr:uid="{00000000-0005-0000-0000-0000BE3A0000}"/>
    <cellStyle name="Normal 12 3 2 4 3 5 2 3" xfId="33291" xr:uid="{00000000-0005-0000-0000-0000BF3A0000}"/>
    <cellStyle name="Normal 12 3 2 4 3 5 3" xfId="17103" xr:uid="{00000000-0005-0000-0000-0000C03A0000}"/>
    <cellStyle name="Normal 12 3 2 4 3 5 3 2" xfId="33292" xr:uid="{00000000-0005-0000-0000-0000C13A0000}"/>
    <cellStyle name="Normal 12 3 2 4 3 5 4" xfId="33293" xr:uid="{00000000-0005-0000-0000-0000C23A0000}"/>
    <cellStyle name="Normal 12 3 2 4 3 6" xfId="11613" xr:uid="{00000000-0005-0000-0000-0000C33A0000}"/>
    <cellStyle name="Normal 12 3 2 4 3 6 2" xfId="24423" xr:uid="{00000000-0005-0000-0000-0000C43A0000}"/>
    <cellStyle name="Normal 12 3 2 4 3 6 2 2" xfId="33294" xr:uid="{00000000-0005-0000-0000-0000C53A0000}"/>
    <cellStyle name="Normal 12 3 2 4 3 6 3" xfId="33295" xr:uid="{00000000-0005-0000-0000-0000C63A0000}"/>
    <cellStyle name="Normal 12 3 2 4 3 7" xfId="6123" xr:uid="{00000000-0005-0000-0000-0000C73A0000}"/>
    <cellStyle name="Normal 12 3 2 4 3 7 2" xfId="18933" xr:uid="{00000000-0005-0000-0000-0000C83A0000}"/>
    <cellStyle name="Normal 12 3 2 4 3 7 2 2" xfId="33296" xr:uid="{00000000-0005-0000-0000-0000C93A0000}"/>
    <cellStyle name="Normal 12 3 2 4 3 7 3" xfId="33297" xr:uid="{00000000-0005-0000-0000-0000CA3A0000}"/>
    <cellStyle name="Normal 12 3 2 4 3 8" xfId="13443" xr:uid="{00000000-0005-0000-0000-0000CB3A0000}"/>
    <cellStyle name="Normal 12 3 2 4 3 8 2" xfId="33298" xr:uid="{00000000-0005-0000-0000-0000CC3A0000}"/>
    <cellStyle name="Normal 12 3 2 4 3 9" xfId="33299" xr:uid="{00000000-0005-0000-0000-0000CD3A0000}"/>
    <cellStyle name="Normal 12 3 2 4 4" xfId="407" xr:uid="{00000000-0005-0000-0000-0000CE3A0000}"/>
    <cellStyle name="Normal 12 3 2 4 4 2" xfId="1302" xr:uid="{00000000-0005-0000-0000-0000CF3A0000}"/>
    <cellStyle name="Normal 12 3 2 4 4 2 2" xfId="3132" xr:uid="{00000000-0005-0000-0000-0000D03A0000}"/>
    <cellStyle name="Normal 12 3 2 4 4 2 2 2" xfId="8622" xr:uid="{00000000-0005-0000-0000-0000D13A0000}"/>
    <cellStyle name="Normal 12 3 2 4 4 2 2 2 2" xfId="21432" xr:uid="{00000000-0005-0000-0000-0000D23A0000}"/>
    <cellStyle name="Normal 12 3 2 4 4 2 2 2 2 2" xfId="33300" xr:uid="{00000000-0005-0000-0000-0000D33A0000}"/>
    <cellStyle name="Normal 12 3 2 4 4 2 2 2 3" xfId="33301" xr:uid="{00000000-0005-0000-0000-0000D43A0000}"/>
    <cellStyle name="Normal 12 3 2 4 4 2 2 3" xfId="15942" xr:uid="{00000000-0005-0000-0000-0000D53A0000}"/>
    <cellStyle name="Normal 12 3 2 4 4 2 2 3 2" xfId="33302" xr:uid="{00000000-0005-0000-0000-0000D63A0000}"/>
    <cellStyle name="Normal 12 3 2 4 4 2 2 4" xfId="33303" xr:uid="{00000000-0005-0000-0000-0000D73A0000}"/>
    <cellStyle name="Normal 12 3 2 4 4 2 3" xfId="4962" xr:uid="{00000000-0005-0000-0000-0000D83A0000}"/>
    <cellStyle name="Normal 12 3 2 4 4 2 3 2" xfId="10452" xr:uid="{00000000-0005-0000-0000-0000D93A0000}"/>
    <cellStyle name="Normal 12 3 2 4 4 2 3 2 2" xfId="23262" xr:uid="{00000000-0005-0000-0000-0000DA3A0000}"/>
    <cellStyle name="Normal 12 3 2 4 4 2 3 2 2 2" xfId="33304" xr:uid="{00000000-0005-0000-0000-0000DB3A0000}"/>
    <cellStyle name="Normal 12 3 2 4 4 2 3 2 3" xfId="33305" xr:uid="{00000000-0005-0000-0000-0000DC3A0000}"/>
    <cellStyle name="Normal 12 3 2 4 4 2 3 3" xfId="17772" xr:uid="{00000000-0005-0000-0000-0000DD3A0000}"/>
    <cellStyle name="Normal 12 3 2 4 4 2 3 3 2" xfId="33306" xr:uid="{00000000-0005-0000-0000-0000DE3A0000}"/>
    <cellStyle name="Normal 12 3 2 4 4 2 3 4" xfId="33307" xr:uid="{00000000-0005-0000-0000-0000DF3A0000}"/>
    <cellStyle name="Normal 12 3 2 4 4 2 4" xfId="12282" xr:uid="{00000000-0005-0000-0000-0000E03A0000}"/>
    <cellStyle name="Normal 12 3 2 4 4 2 4 2" xfId="25092" xr:uid="{00000000-0005-0000-0000-0000E13A0000}"/>
    <cellStyle name="Normal 12 3 2 4 4 2 4 2 2" xfId="33308" xr:uid="{00000000-0005-0000-0000-0000E23A0000}"/>
    <cellStyle name="Normal 12 3 2 4 4 2 4 3" xfId="33309" xr:uid="{00000000-0005-0000-0000-0000E33A0000}"/>
    <cellStyle name="Normal 12 3 2 4 4 2 5" xfId="6792" xr:uid="{00000000-0005-0000-0000-0000E43A0000}"/>
    <cellStyle name="Normal 12 3 2 4 4 2 5 2" xfId="19602" xr:uid="{00000000-0005-0000-0000-0000E53A0000}"/>
    <cellStyle name="Normal 12 3 2 4 4 2 5 2 2" xfId="33310" xr:uid="{00000000-0005-0000-0000-0000E63A0000}"/>
    <cellStyle name="Normal 12 3 2 4 4 2 5 3" xfId="33311" xr:uid="{00000000-0005-0000-0000-0000E73A0000}"/>
    <cellStyle name="Normal 12 3 2 4 4 2 6" xfId="14112" xr:uid="{00000000-0005-0000-0000-0000E83A0000}"/>
    <cellStyle name="Normal 12 3 2 4 4 2 6 2" xfId="33312" xr:uid="{00000000-0005-0000-0000-0000E93A0000}"/>
    <cellStyle name="Normal 12 3 2 4 4 2 7" xfId="33313" xr:uid="{00000000-0005-0000-0000-0000EA3A0000}"/>
    <cellStyle name="Normal 12 3 2 4 4 3" xfId="2238" xr:uid="{00000000-0005-0000-0000-0000EB3A0000}"/>
    <cellStyle name="Normal 12 3 2 4 4 3 2" xfId="7728" xr:uid="{00000000-0005-0000-0000-0000EC3A0000}"/>
    <cellStyle name="Normal 12 3 2 4 4 3 2 2" xfId="20538" xr:uid="{00000000-0005-0000-0000-0000ED3A0000}"/>
    <cellStyle name="Normal 12 3 2 4 4 3 2 2 2" xfId="33314" xr:uid="{00000000-0005-0000-0000-0000EE3A0000}"/>
    <cellStyle name="Normal 12 3 2 4 4 3 2 3" xfId="33315" xr:uid="{00000000-0005-0000-0000-0000EF3A0000}"/>
    <cellStyle name="Normal 12 3 2 4 4 3 3" xfId="15048" xr:uid="{00000000-0005-0000-0000-0000F03A0000}"/>
    <cellStyle name="Normal 12 3 2 4 4 3 3 2" xfId="33316" xr:uid="{00000000-0005-0000-0000-0000F13A0000}"/>
    <cellStyle name="Normal 12 3 2 4 4 3 4" xfId="33317" xr:uid="{00000000-0005-0000-0000-0000F23A0000}"/>
    <cellStyle name="Normal 12 3 2 4 4 4" xfId="4068" xr:uid="{00000000-0005-0000-0000-0000F33A0000}"/>
    <cellStyle name="Normal 12 3 2 4 4 4 2" xfId="9558" xr:uid="{00000000-0005-0000-0000-0000F43A0000}"/>
    <cellStyle name="Normal 12 3 2 4 4 4 2 2" xfId="22368" xr:uid="{00000000-0005-0000-0000-0000F53A0000}"/>
    <cellStyle name="Normal 12 3 2 4 4 4 2 2 2" xfId="33318" xr:uid="{00000000-0005-0000-0000-0000F63A0000}"/>
    <cellStyle name="Normal 12 3 2 4 4 4 2 3" xfId="33319" xr:uid="{00000000-0005-0000-0000-0000F73A0000}"/>
    <cellStyle name="Normal 12 3 2 4 4 4 3" xfId="16878" xr:uid="{00000000-0005-0000-0000-0000F83A0000}"/>
    <cellStyle name="Normal 12 3 2 4 4 4 3 2" xfId="33320" xr:uid="{00000000-0005-0000-0000-0000F93A0000}"/>
    <cellStyle name="Normal 12 3 2 4 4 4 4" xfId="33321" xr:uid="{00000000-0005-0000-0000-0000FA3A0000}"/>
    <cellStyle name="Normal 12 3 2 4 4 5" xfId="11388" xr:uid="{00000000-0005-0000-0000-0000FB3A0000}"/>
    <cellStyle name="Normal 12 3 2 4 4 5 2" xfId="24198" xr:uid="{00000000-0005-0000-0000-0000FC3A0000}"/>
    <cellStyle name="Normal 12 3 2 4 4 5 2 2" xfId="33322" xr:uid="{00000000-0005-0000-0000-0000FD3A0000}"/>
    <cellStyle name="Normal 12 3 2 4 4 5 3" xfId="33323" xr:uid="{00000000-0005-0000-0000-0000FE3A0000}"/>
    <cellStyle name="Normal 12 3 2 4 4 6" xfId="5898" xr:uid="{00000000-0005-0000-0000-0000FF3A0000}"/>
    <cellStyle name="Normal 12 3 2 4 4 6 2" xfId="18708" xr:uid="{00000000-0005-0000-0000-0000003B0000}"/>
    <cellStyle name="Normal 12 3 2 4 4 6 2 2" xfId="33324" xr:uid="{00000000-0005-0000-0000-0000013B0000}"/>
    <cellStyle name="Normal 12 3 2 4 4 6 3" xfId="33325" xr:uid="{00000000-0005-0000-0000-0000023B0000}"/>
    <cellStyle name="Normal 12 3 2 4 4 7" xfId="13218" xr:uid="{00000000-0005-0000-0000-0000033B0000}"/>
    <cellStyle name="Normal 12 3 2 4 4 7 2" xfId="33326" xr:uid="{00000000-0005-0000-0000-0000043B0000}"/>
    <cellStyle name="Normal 12 3 2 4 4 8" xfId="33327" xr:uid="{00000000-0005-0000-0000-0000053B0000}"/>
    <cellStyle name="Normal 12 3 2 4 5" xfId="766" xr:uid="{00000000-0005-0000-0000-0000063B0000}"/>
    <cellStyle name="Normal 12 3 2 4 5 2" xfId="1661" xr:uid="{00000000-0005-0000-0000-0000073B0000}"/>
    <cellStyle name="Normal 12 3 2 4 5 2 2" xfId="3491" xr:uid="{00000000-0005-0000-0000-0000083B0000}"/>
    <cellStyle name="Normal 12 3 2 4 5 2 2 2" xfId="8981" xr:uid="{00000000-0005-0000-0000-0000093B0000}"/>
    <cellStyle name="Normal 12 3 2 4 5 2 2 2 2" xfId="21791" xr:uid="{00000000-0005-0000-0000-00000A3B0000}"/>
    <cellStyle name="Normal 12 3 2 4 5 2 2 2 2 2" xfId="33328" xr:uid="{00000000-0005-0000-0000-00000B3B0000}"/>
    <cellStyle name="Normal 12 3 2 4 5 2 2 2 3" xfId="33329" xr:uid="{00000000-0005-0000-0000-00000C3B0000}"/>
    <cellStyle name="Normal 12 3 2 4 5 2 2 3" xfId="16301" xr:uid="{00000000-0005-0000-0000-00000D3B0000}"/>
    <cellStyle name="Normal 12 3 2 4 5 2 2 3 2" xfId="33330" xr:uid="{00000000-0005-0000-0000-00000E3B0000}"/>
    <cellStyle name="Normal 12 3 2 4 5 2 2 4" xfId="33331" xr:uid="{00000000-0005-0000-0000-00000F3B0000}"/>
    <cellStyle name="Normal 12 3 2 4 5 2 3" xfId="5321" xr:uid="{00000000-0005-0000-0000-0000103B0000}"/>
    <cellStyle name="Normal 12 3 2 4 5 2 3 2" xfId="10811" xr:uid="{00000000-0005-0000-0000-0000113B0000}"/>
    <cellStyle name="Normal 12 3 2 4 5 2 3 2 2" xfId="23621" xr:uid="{00000000-0005-0000-0000-0000123B0000}"/>
    <cellStyle name="Normal 12 3 2 4 5 2 3 2 2 2" xfId="33332" xr:uid="{00000000-0005-0000-0000-0000133B0000}"/>
    <cellStyle name="Normal 12 3 2 4 5 2 3 2 3" xfId="33333" xr:uid="{00000000-0005-0000-0000-0000143B0000}"/>
    <cellStyle name="Normal 12 3 2 4 5 2 3 3" xfId="18131" xr:uid="{00000000-0005-0000-0000-0000153B0000}"/>
    <cellStyle name="Normal 12 3 2 4 5 2 3 3 2" xfId="33334" xr:uid="{00000000-0005-0000-0000-0000163B0000}"/>
    <cellStyle name="Normal 12 3 2 4 5 2 3 4" xfId="33335" xr:uid="{00000000-0005-0000-0000-0000173B0000}"/>
    <cellStyle name="Normal 12 3 2 4 5 2 4" xfId="12641" xr:uid="{00000000-0005-0000-0000-0000183B0000}"/>
    <cellStyle name="Normal 12 3 2 4 5 2 4 2" xfId="25451" xr:uid="{00000000-0005-0000-0000-0000193B0000}"/>
    <cellStyle name="Normal 12 3 2 4 5 2 4 2 2" xfId="33336" xr:uid="{00000000-0005-0000-0000-00001A3B0000}"/>
    <cellStyle name="Normal 12 3 2 4 5 2 4 3" xfId="33337" xr:uid="{00000000-0005-0000-0000-00001B3B0000}"/>
    <cellStyle name="Normal 12 3 2 4 5 2 5" xfId="7151" xr:uid="{00000000-0005-0000-0000-00001C3B0000}"/>
    <cellStyle name="Normal 12 3 2 4 5 2 5 2" xfId="19961" xr:uid="{00000000-0005-0000-0000-00001D3B0000}"/>
    <cellStyle name="Normal 12 3 2 4 5 2 5 2 2" xfId="33338" xr:uid="{00000000-0005-0000-0000-00001E3B0000}"/>
    <cellStyle name="Normal 12 3 2 4 5 2 5 3" xfId="33339" xr:uid="{00000000-0005-0000-0000-00001F3B0000}"/>
    <cellStyle name="Normal 12 3 2 4 5 2 6" xfId="14471" xr:uid="{00000000-0005-0000-0000-0000203B0000}"/>
    <cellStyle name="Normal 12 3 2 4 5 2 6 2" xfId="33340" xr:uid="{00000000-0005-0000-0000-0000213B0000}"/>
    <cellStyle name="Normal 12 3 2 4 5 2 7" xfId="33341" xr:uid="{00000000-0005-0000-0000-0000223B0000}"/>
    <cellStyle name="Normal 12 3 2 4 5 3" xfId="2597" xr:uid="{00000000-0005-0000-0000-0000233B0000}"/>
    <cellStyle name="Normal 12 3 2 4 5 3 2" xfId="8087" xr:uid="{00000000-0005-0000-0000-0000243B0000}"/>
    <cellStyle name="Normal 12 3 2 4 5 3 2 2" xfId="20897" xr:uid="{00000000-0005-0000-0000-0000253B0000}"/>
    <cellStyle name="Normal 12 3 2 4 5 3 2 2 2" xfId="33342" xr:uid="{00000000-0005-0000-0000-0000263B0000}"/>
    <cellStyle name="Normal 12 3 2 4 5 3 2 3" xfId="33343" xr:uid="{00000000-0005-0000-0000-0000273B0000}"/>
    <cellStyle name="Normal 12 3 2 4 5 3 3" xfId="15407" xr:uid="{00000000-0005-0000-0000-0000283B0000}"/>
    <cellStyle name="Normal 12 3 2 4 5 3 3 2" xfId="33344" xr:uid="{00000000-0005-0000-0000-0000293B0000}"/>
    <cellStyle name="Normal 12 3 2 4 5 3 4" xfId="33345" xr:uid="{00000000-0005-0000-0000-00002A3B0000}"/>
    <cellStyle name="Normal 12 3 2 4 5 4" xfId="4427" xr:uid="{00000000-0005-0000-0000-00002B3B0000}"/>
    <cellStyle name="Normal 12 3 2 4 5 4 2" xfId="9917" xr:uid="{00000000-0005-0000-0000-00002C3B0000}"/>
    <cellStyle name="Normal 12 3 2 4 5 4 2 2" xfId="22727" xr:uid="{00000000-0005-0000-0000-00002D3B0000}"/>
    <cellStyle name="Normal 12 3 2 4 5 4 2 2 2" xfId="33346" xr:uid="{00000000-0005-0000-0000-00002E3B0000}"/>
    <cellStyle name="Normal 12 3 2 4 5 4 2 3" xfId="33347" xr:uid="{00000000-0005-0000-0000-00002F3B0000}"/>
    <cellStyle name="Normal 12 3 2 4 5 4 3" xfId="17237" xr:uid="{00000000-0005-0000-0000-0000303B0000}"/>
    <cellStyle name="Normal 12 3 2 4 5 4 3 2" xfId="33348" xr:uid="{00000000-0005-0000-0000-0000313B0000}"/>
    <cellStyle name="Normal 12 3 2 4 5 4 4" xfId="33349" xr:uid="{00000000-0005-0000-0000-0000323B0000}"/>
    <cellStyle name="Normal 12 3 2 4 5 5" xfId="11747" xr:uid="{00000000-0005-0000-0000-0000333B0000}"/>
    <cellStyle name="Normal 12 3 2 4 5 5 2" xfId="24557" xr:uid="{00000000-0005-0000-0000-0000343B0000}"/>
    <cellStyle name="Normal 12 3 2 4 5 5 2 2" xfId="33350" xr:uid="{00000000-0005-0000-0000-0000353B0000}"/>
    <cellStyle name="Normal 12 3 2 4 5 5 3" xfId="33351" xr:uid="{00000000-0005-0000-0000-0000363B0000}"/>
    <cellStyle name="Normal 12 3 2 4 5 6" xfId="6257" xr:uid="{00000000-0005-0000-0000-0000373B0000}"/>
    <cellStyle name="Normal 12 3 2 4 5 6 2" xfId="19067" xr:uid="{00000000-0005-0000-0000-0000383B0000}"/>
    <cellStyle name="Normal 12 3 2 4 5 6 2 2" xfId="33352" xr:uid="{00000000-0005-0000-0000-0000393B0000}"/>
    <cellStyle name="Normal 12 3 2 4 5 6 3" xfId="33353" xr:uid="{00000000-0005-0000-0000-00003A3B0000}"/>
    <cellStyle name="Normal 12 3 2 4 5 7" xfId="13577" xr:uid="{00000000-0005-0000-0000-00003B3B0000}"/>
    <cellStyle name="Normal 12 3 2 4 5 7 2" xfId="33354" xr:uid="{00000000-0005-0000-0000-00003C3B0000}"/>
    <cellStyle name="Normal 12 3 2 4 5 8" xfId="33355" xr:uid="{00000000-0005-0000-0000-00003D3B0000}"/>
    <cellStyle name="Normal 12 3 2 4 6" xfId="1167" xr:uid="{00000000-0005-0000-0000-00003E3B0000}"/>
    <cellStyle name="Normal 12 3 2 4 6 2" xfId="2997" xr:uid="{00000000-0005-0000-0000-00003F3B0000}"/>
    <cellStyle name="Normal 12 3 2 4 6 2 2" xfId="8487" xr:uid="{00000000-0005-0000-0000-0000403B0000}"/>
    <cellStyle name="Normal 12 3 2 4 6 2 2 2" xfId="21297" xr:uid="{00000000-0005-0000-0000-0000413B0000}"/>
    <cellStyle name="Normal 12 3 2 4 6 2 2 2 2" xfId="33356" xr:uid="{00000000-0005-0000-0000-0000423B0000}"/>
    <cellStyle name="Normal 12 3 2 4 6 2 2 3" xfId="33357" xr:uid="{00000000-0005-0000-0000-0000433B0000}"/>
    <cellStyle name="Normal 12 3 2 4 6 2 3" xfId="15807" xr:uid="{00000000-0005-0000-0000-0000443B0000}"/>
    <cellStyle name="Normal 12 3 2 4 6 2 3 2" xfId="33358" xr:uid="{00000000-0005-0000-0000-0000453B0000}"/>
    <cellStyle name="Normal 12 3 2 4 6 2 4" xfId="33359" xr:uid="{00000000-0005-0000-0000-0000463B0000}"/>
    <cellStyle name="Normal 12 3 2 4 6 3" xfId="4827" xr:uid="{00000000-0005-0000-0000-0000473B0000}"/>
    <cellStyle name="Normal 12 3 2 4 6 3 2" xfId="10317" xr:uid="{00000000-0005-0000-0000-0000483B0000}"/>
    <cellStyle name="Normal 12 3 2 4 6 3 2 2" xfId="23127" xr:uid="{00000000-0005-0000-0000-0000493B0000}"/>
    <cellStyle name="Normal 12 3 2 4 6 3 2 2 2" xfId="33360" xr:uid="{00000000-0005-0000-0000-00004A3B0000}"/>
    <cellStyle name="Normal 12 3 2 4 6 3 2 3" xfId="33361" xr:uid="{00000000-0005-0000-0000-00004B3B0000}"/>
    <cellStyle name="Normal 12 3 2 4 6 3 3" xfId="17637" xr:uid="{00000000-0005-0000-0000-00004C3B0000}"/>
    <cellStyle name="Normal 12 3 2 4 6 3 3 2" xfId="33362" xr:uid="{00000000-0005-0000-0000-00004D3B0000}"/>
    <cellStyle name="Normal 12 3 2 4 6 3 4" xfId="33363" xr:uid="{00000000-0005-0000-0000-00004E3B0000}"/>
    <cellStyle name="Normal 12 3 2 4 6 4" xfId="12147" xr:uid="{00000000-0005-0000-0000-00004F3B0000}"/>
    <cellStyle name="Normal 12 3 2 4 6 4 2" xfId="24957" xr:uid="{00000000-0005-0000-0000-0000503B0000}"/>
    <cellStyle name="Normal 12 3 2 4 6 4 2 2" xfId="33364" xr:uid="{00000000-0005-0000-0000-0000513B0000}"/>
    <cellStyle name="Normal 12 3 2 4 6 4 3" xfId="33365" xr:uid="{00000000-0005-0000-0000-0000523B0000}"/>
    <cellStyle name="Normal 12 3 2 4 6 5" xfId="6657" xr:uid="{00000000-0005-0000-0000-0000533B0000}"/>
    <cellStyle name="Normal 12 3 2 4 6 5 2" xfId="19467" xr:uid="{00000000-0005-0000-0000-0000543B0000}"/>
    <cellStyle name="Normal 12 3 2 4 6 5 2 2" xfId="33366" xr:uid="{00000000-0005-0000-0000-0000553B0000}"/>
    <cellStyle name="Normal 12 3 2 4 6 5 3" xfId="33367" xr:uid="{00000000-0005-0000-0000-0000563B0000}"/>
    <cellStyle name="Normal 12 3 2 4 6 6" xfId="13977" xr:uid="{00000000-0005-0000-0000-0000573B0000}"/>
    <cellStyle name="Normal 12 3 2 4 6 6 2" xfId="33368" xr:uid="{00000000-0005-0000-0000-0000583B0000}"/>
    <cellStyle name="Normal 12 3 2 4 6 7" xfId="33369" xr:uid="{00000000-0005-0000-0000-0000593B0000}"/>
    <cellStyle name="Normal 12 3 2 4 7" xfId="2103" xr:uid="{00000000-0005-0000-0000-00005A3B0000}"/>
    <cellStyle name="Normal 12 3 2 4 7 2" xfId="7593" xr:uid="{00000000-0005-0000-0000-00005B3B0000}"/>
    <cellStyle name="Normal 12 3 2 4 7 2 2" xfId="20403" xr:uid="{00000000-0005-0000-0000-00005C3B0000}"/>
    <cellStyle name="Normal 12 3 2 4 7 2 2 2" xfId="33370" xr:uid="{00000000-0005-0000-0000-00005D3B0000}"/>
    <cellStyle name="Normal 12 3 2 4 7 2 3" xfId="33371" xr:uid="{00000000-0005-0000-0000-00005E3B0000}"/>
    <cellStyle name="Normal 12 3 2 4 7 3" xfId="14913" xr:uid="{00000000-0005-0000-0000-00005F3B0000}"/>
    <cellStyle name="Normal 12 3 2 4 7 3 2" xfId="33372" xr:uid="{00000000-0005-0000-0000-0000603B0000}"/>
    <cellStyle name="Normal 12 3 2 4 7 4" xfId="33373" xr:uid="{00000000-0005-0000-0000-0000613B0000}"/>
    <cellStyle name="Normal 12 3 2 4 8" xfId="3933" xr:uid="{00000000-0005-0000-0000-0000623B0000}"/>
    <cellStyle name="Normal 12 3 2 4 8 2" xfId="9423" xr:uid="{00000000-0005-0000-0000-0000633B0000}"/>
    <cellStyle name="Normal 12 3 2 4 8 2 2" xfId="22233" xr:uid="{00000000-0005-0000-0000-0000643B0000}"/>
    <cellStyle name="Normal 12 3 2 4 8 2 2 2" xfId="33374" xr:uid="{00000000-0005-0000-0000-0000653B0000}"/>
    <cellStyle name="Normal 12 3 2 4 8 2 3" xfId="33375" xr:uid="{00000000-0005-0000-0000-0000663B0000}"/>
    <cellStyle name="Normal 12 3 2 4 8 3" xfId="16743" xr:uid="{00000000-0005-0000-0000-0000673B0000}"/>
    <cellStyle name="Normal 12 3 2 4 8 3 2" xfId="33376" xr:uid="{00000000-0005-0000-0000-0000683B0000}"/>
    <cellStyle name="Normal 12 3 2 4 8 4" xfId="33377" xr:uid="{00000000-0005-0000-0000-0000693B0000}"/>
    <cellStyle name="Normal 12 3 2 4 9" xfId="11253" xr:uid="{00000000-0005-0000-0000-00006A3B0000}"/>
    <cellStyle name="Normal 12 3 2 4 9 2" xfId="24063" xr:uid="{00000000-0005-0000-0000-00006B3B0000}"/>
    <cellStyle name="Normal 12 3 2 4 9 2 2" xfId="33378" xr:uid="{00000000-0005-0000-0000-00006C3B0000}"/>
    <cellStyle name="Normal 12 3 2 4 9 3" xfId="33379" xr:uid="{00000000-0005-0000-0000-00006D3B0000}"/>
    <cellStyle name="Normal 12 3 2 5" xfId="322" xr:uid="{00000000-0005-0000-0000-00006E3B0000}"/>
    <cellStyle name="Normal 12 3 2 5 10" xfId="5814" xr:uid="{00000000-0005-0000-0000-00006F3B0000}"/>
    <cellStyle name="Normal 12 3 2 5 10 2" xfId="18624" xr:uid="{00000000-0005-0000-0000-0000703B0000}"/>
    <cellStyle name="Normal 12 3 2 5 10 2 2" xfId="33380" xr:uid="{00000000-0005-0000-0000-0000713B0000}"/>
    <cellStyle name="Normal 12 3 2 5 10 3" xfId="33381" xr:uid="{00000000-0005-0000-0000-0000723B0000}"/>
    <cellStyle name="Normal 12 3 2 5 11" xfId="13134" xr:uid="{00000000-0005-0000-0000-0000733B0000}"/>
    <cellStyle name="Normal 12 3 2 5 11 2" xfId="33382" xr:uid="{00000000-0005-0000-0000-0000743B0000}"/>
    <cellStyle name="Normal 12 3 2 5 12" xfId="33383" xr:uid="{00000000-0005-0000-0000-0000753B0000}"/>
    <cellStyle name="Normal 12 3 2 5 2" xfId="551" xr:uid="{00000000-0005-0000-0000-0000763B0000}"/>
    <cellStyle name="Normal 12 3 2 5 2 2" xfId="950" xr:uid="{00000000-0005-0000-0000-0000773B0000}"/>
    <cellStyle name="Normal 12 3 2 5 2 2 2" xfId="1845" xr:uid="{00000000-0005-0000-0000-0000783B0000}"/>
    <cellStyle name="Normal 12 3 2 5 2 2 2 2" xfId="3675" xr:uid="{00000000-0005-0000-0000-0000793B0000}"/>
    <cellStyle name="Normal 12 3 2 5 2 2 2 2 2" xfId="9165" xr:uid="{00000000-0005-0000-0000-00007A3B0000}"/>
    <cellStyle name="Normal 12 3 2 5 2 2 2 2 2 2" xfId="21975" xr:uid="{00000000-0005-0000-0000-00007B3B0000}"/>
    <cellStyle name="Normal 12 3 2 5 2 2 2 2 2 2 2" xfId="33384" xr:uid="{00000000-0005-0000-0000-00007C3B0000}"/>
    <cellStyle name="Normal 12 3 2 5 2 2 2 2 2 3" xfId="33385" xr:uid="{00000000-0005-0000-0000-00007D3B0000}"/>
    <cellStyle name="Normal 12 3 2 5 2 2 2 2 3" xfId="16485" xr:uid="{00000000-0005-0000-0000-00007E3B0000}"/>
    <cellStyle name="Normal 12 3 2 5 2 2 2 2 3 2" xfId="33386" xr:uid="{00000000-0005-0000-0000-00007F3B0000}"/>
    <cellStyle name="Normal 12 3 2 5 2 2 2 2 4" xfId="33387" xr:uid="{00000000-0005-0000-0000-0000803B0000}"/>
    <cellStyle name="Normal 12 3 2 5 2 2 2 3" xfId="5505" xr:uid="{00000000-0005-0000-0000-0000813B0000}"/>
    <cellStyle name="Normal 12 3 2 5 2 2 2 3 2" xfId="10995" xr:uid="{00000000-0005-0000-0000-0000823B0000}"/>
    <cellStyle name="Normal 12 3 2 5 2 2 2 3 2 2" xfId="23805" xr:uid="{00000000-0005-0000-0000-0000833B0000}"/>
    <cellStyle name="Normal 12 3 2 5 2 2 2 3 2 2 2" xfId="33388" xr:uid="{00000000-0005-0000-0000-0000843B0000}"/>
    <cellStyle name="Normal 12 3 2 5 2 2 2 3 2 3" xfId="33389" xr:uid="{00000000-0005-0000-0000-0000853B0000}"/>
    <cellStyle name="Normal 12 3 2 5 2 2 2 3 3" xfId="18315" xr:uid="{00000000-0005-0000-0000-0000863B0000}"/>
    <cellStyle name="Normal 12 3 2 5 2 2 2 3 3 2" xfId="33390" xr:uid="{00000000-0005-0000-0000-0000873B0000}"/>
    <cellStyle name="Normal 12 3 2 5 2 2 2 3 4" xfId="33391" xr:uid="{00000000-0005-0000-0000-0000883B0000}"/>
    <cellStyle name="Normal 12 3 2 5 2 2 2 4" xfId="12825" xr:uid="{00000000-0005-0000-0000-0000893B0000}"/>
    <cellStyle name="Normal 12 3 2 5 2 2 2 4 2" xfId="25635" xr:uid="{00000000-0005-0000-0000-00008A3B0000}"/>
    <cellStyle name="Normal 12 3 2 5 2 2 2 4 2 2" xfId="33392" xr:uid="{00000000-0005-0000-0000-00008B3B0000}"/>
    <cellStyle name="Normal 12 3 2 5 2 2 2 4 3" xfId="33393" xr:uid="{00000000-0005-0000-0000-00008C3B0000}"/>
    <cellStyle name="Normal 12 3 2 5 2 2 2 5" xfId="7335" xr:uid="{00000000-0005-0000-0000-00008D3B0000}"/>
    <cellStyle name="Normal 12 3 2 5 2 2 2 5 2" xfId="20145" xr:uid="{00000000-0005-0000-0000-00008E3B0000}"/>
    <cellStyle name="Normal 12 3 2 5 2 2 2 5 2 2" xfId="33394" xr:uid="{00000000-0005-0000-0000-00008F3B0000}"/>
    <cellStyle name="Normal 12 3 2 5 2 2 2 5 3" xfId="33395" xr:uid="{00000000-0005-0000-0000-0000903B0000}"/>
    <cellStyle name="Normal 12 3 2 5 2 2 2 6" xfId="14655" xr:uid="{00000000-0005-0000-0000-0000913B0000}"/>
    <cellStyle name="Normal 12 3 2 5 2 2 2 6 2" xfId="33396" xr:uid="{00000000-0005-0000-0000-0000923B0000}"/>
    <cellStyle name="Normal 12 3 2 5 2 2 2 7" xfId="33397" xr:uid="{00000000-0005-0000-0000-0000933B0000}"/>
    <cellStyle name="Normal 12 3 2 5 2 2 3" xfId="2781" xr:uid="{00000000-0005-0000-0000-0000943B0000}"/>
    <cellStyle name="Normal 12 3 2 5 2 2 3 2" xfId="8271" xr:uid="{00000000-0005-0000-0000-0000953B0000}"/>
    <cellStyle name="Normal 12 3 2 5 2 2 3 2 2" xfId="21081" xr:uid="{00000000-0005-0000-0000-0000963B0000}"/>
    <cellStyle name="Normal 12 3 2 5 2 2 3 2 2 2" xfId="33398" xr:uid="{00000000-0005-0000-0000-0000973B0000}"/>
    <cellStyle name="Normal 12 3 2 5 2 2 3 2 3" xfId="33399" xr:uid="{00000000-0005-0000-0000-0000983B0000}"/>
    <cellStyle name="Normal 12 3 2 5 2 2 3 3" xfId="15591" xr:uid="{00000000-0005-0000-0000-0000993B0000}"/>
    <cellStyle name="Normal 12 3 2 5 2 2 3 3 2" xfId="33400" xr:uid="{00000000-0005-0000-0000-00009A3B0000}"/>
    <cellStyle name="Normal 12 3 2 5 2 2 3 4" xfId="33401" xr:uid="{00000000-0005-0000-0000-00009B3B0000}"/>
    <cellStyle name="Normal 12 3 2 5 2 2 4" xfId="4611" xr:uid="{00000000-0005-0000-0000-00009C3B0000}"/>
    <cellStyle name="Normal 12 3 2 5 2 2 4 2" xfId="10101" xr:uid="{00000000-0005-0000-0000-00009D3B0000}"/>
    <cellStyle name="Normal 12 3 2 5 2 2 4 2 2" xfId="22911" xr:uid="{00000000-0005-0000-0000-00009E3B0000}"/>
    <cellStyle name="Normal 12 3 2 5 2 2 4 2 2 2" xfId="33402" xr:uid="{00000000-0005-0000-0000-00009F3B0000}"/>
    <cellStyle name="Normal 12 3 2 5 2 2 4 2 3" xfId="33403" xr:uid="{00000000-0005-0000-0000-0000A03B0000}"/>
    <cellStyle name="Normal 12 3 2 5 2 2 4 3" xfId="17421" xr:uid="{00000000-0005-0000-0000-0000A13B0000}"/>
    <cellStyle name="Normal 12 3 2 5 2 2 4 3 2" xfId="33404" xr:uid="{00000000-0005-0000-0000-0000A23B0000}"/>
    <cellStyle name="Normal 12 3 2 5 2 2 4 4" xfId="33405" xr:uid="{00000000-0005-0000-0000-0000A33B0000}"/>
    <cellStyle name="Normal 12 3 2 5 2 2 5" xfId="11931" xr:uid="{00000000-0005-0000-0000-0000A43B0000}"/>
    <cellStyle name="Normal 12 3 2 5 2 2 5 2" xfId="24741" xr:uid="{00000000-0005-0000-0000-0000A53B0000}"/>
    <cellStyle name="Normal 12 3 2 5 2 2 5 2 2" xfId="33406" xr:uid="{00000000-0005-0000-0000-0000A63B0000}"/>
    <cellStyle name="Normal 12 3 2 5 2 2 5 3" xfId="33407" xr:uid="{00000000-0005-0000-0000-0000A73B0000}"/>
    <cellStyle name="Normal 12 3 2 5 2 2 6" xfId="6441" xr:uid="{00000000-0005-0000-0000-0000A83B0000}"/>
    <cellStyle name="Normal 12 3 2 5 2 2 6 2" xfId="19251" xr:uid="{00000000-0005-0000-0000-0000A93B0000}"/>
    <cellStyle name="Normal 12 3 2 5 2 2 6 2 2" xfId="33408" xr:uid="{00000000-0005-0000-0000-0000AA3B0000}"/>
    <cellStyle name="Normal 12 3 2 5 2 2 6 3" xfId="33409" xr:uid="{00000000-0005-0000-0000-0000AB3B0000}"/>
    <cellStyle name="Normal 12 3 2 5 2 2 7" xfId="13761" xr:uid="{00000000-0005-0000-0000-0000AC3B0000}"/>
    <cellStyle name="Normal 12 3 2 5 2 2 7 2" xfId="33410" xr:uid="{00000000-0005-0000-0000-0000AD3B0000}"/>
    <cellStyle name="Normal 12 3 2 5 2 2 8" xfId="33411" xr:uid="{00000000-0005-0000-0000-0000AE3B0000}"/>
    <cellStyle name="Normal 12 3 2 5 2 3" xfId="1446" xr:uid="{00000000-0005-0000-0000-0000AF3B0000}"/>
    <cellStyle name="Normal 12 3 2 5 2 3 2" xfId="3276" xr:uid="{00000000-0005-0000-0000-0000B03B0000}"/>
    <cellStyle name="Normal 12 3 2 5 2 3 2 2" xfId="8766" xr:uid="{00000000-0005-0000-0000-0000B13B0000}"/>
    <cellStyle name="Normal 12 3 2 5 2 3 2 2 2" xfId="21576" xr:uid="{00000000-0005-0000-0000-0000B23B0000}"/>
    <cellStyle name="Normal 12 3 2 5 2 3 2 2 2 2" xfId="33412" xr:uid="{00000000-0005-0000-0000-0000B33B0000}"/>
    <cellStyle name="Normal 12 3 2 5 2 3 2 2 3" xfId="33413" xr:uid="{00000000-0005-0000-0000-0000B43B0000}"/>
    <cellStyle name="Normal 12 3 2 5 2 3 2 3" xfId="16086" xr:uid="{00000000-0005-0000-0000-0000B53B0000}"/>
    <cellStyle name="Normal 12 3 2 5 2 3 2 3 2" xfId="33414" xr:uid="{00000000-0005-0000-0000-0000B63B0000}"/>
    <cellStyle name="Normal 12 3 2 5 2 3 2 4" xfId="33415" xr:uid="{00000000-0005-0000-0000-0000B73B0000}"/>
    <cellStyle name="Normal 12 3 2 5 2 3 3" xfId="5106" xr:uid="{00000000-0005-0000-0000-0000B83B0000}"/>
    <cellStyle name="Normal 12 3 2 5 2 3 3 2" xfId="10596" xr:uid="{00000000-0005-0000-0000-0000B93B0000}"/>
    <cellStyle name="Normal 12 3 2 5 2 3 3 2 2" xfId="23406" xr:uid="{00000000-0005-0000-0000-0000BA3B0000}"/>
    <cellStyle name="Normal 12 3 2 5 2 3 3 2 2 2" xfId="33416" xr:uid="{00000000-0005-0000-0000-0000BB3B0000}"/>
    <cellStyle name="Normal 12 3 2 5 2 3 3 2 3" xfId="33417" xr:uid="{00000000-0005-0000-0000-0000BC3B0000}"/>
    <cellStyle name="Normal 12 3 2 5 2 3 3 3" xfId="17916" xr:uid="{00000000-0005-0000-0000-0000BD3B0000}"/>
    <cellStyle name="Normal 12 3 2 5 2 3 3 3 2" xfId="33418" xr:uid="{00000000-0005-0000-0000-0000BE3B0000}"/>
    <cellStyle name="Normal 12 3 2 5 2 3 3 4" xfId="33419" xr:uid="{00000000-0005-0000-0000-0000BF3B0000}"/>
    <cellStyle name="Normal 12 3 2 5 2 3 4" xfId="12426" xr:uid="{00000000-0005-0000-0000-0000C03B0000}"/>
    <cellStyle name="Normal 12 3 2 5 2 3 4 2" xfId="25236" xr:uid="{00000000-0005-0000-0000-0000C13B0000}"/>
    <cellStyle name="Normal 12 3 2 5 2 3 4 2 2" xfId="33420" xr:uid="{00000000-0005-0000-0000-0000C23B0000}"/>
    <cellStyle name="Normal 12 3 2 5 2 3 4 3" xfId="33421" xr:uid="{00000000-0005-0000-0000-0000C33B0000}"/>
    <cellStyle name="Normal 12 3 2 5 2 3 5" xfId="6936" xr:uid="{00000000-0005-0000-0000-0000C43B0000}"/>
    <cellStyle name="Normal 12 3 2 5 2 3 5 2" xfId="19746" xr:uid="{00000000-0005-0000-0000-0000C53B0000}"/>
    <cellStyle name="Normal 12 3 2 5 2 3 5 2 2" xfId="33422" xr:uid="{00000000-0005-0000-0000-0000C63B0000}"/>
    <cellStyle name="Normal 12 3 2 5 2 3 5 3" xfId="33423" xr:uid="{00000000-0005-0000-0000-0000C73B0000}"/>
    <cellStyle name="Normal 12 3 2 5 2 3 6" xfId="14256" xr:uid="{00000000-0005-0000-0000-0000C83B0000}"/>
    <cellStyle name="Normal 12 3 2 5 2 3 6 2" xfId="33424" xr:uid="{00000000-0005-0000-0000-0000C93B0000}"/>
    <cellStyle name="Normal 12 3 2 5 2 3 7" xfId="33425" xr:uid="{00000000-0005-0000-0000-0000CA3B0000}"/>
    <cellStyle name="Normal 12 3 2 5 2 4" xfId="2382" xr:uid="{00000000-0005-0000-0000-0000CB3B0000}"/>
    <cellStyle name="Normal 12 3 2 5 2 4 2" xfId="7872" xr:uid="{00000000-0005-0000-0000-0000CC3B0000}"/>
    <cellStyle name="Normal 12 3 2 5 2 4 2 2" xfId="20682" xr:uid="{00000000-0005-0000-0000-0000CD3B0000}"/>
    <cellStyle name="Normal 12 3 2 5 2 4 2 2 2" xfId="33426" xr:uid="{00000000-0005-0000-0000-0000CE3B0000}"/>
    <cellStyle name="Normal 12 3 2 5 2 4 2 3" xfId="33427" xr:uid="{00000000-0005-0000-0000-0000CF3B0000}"/>
    <cellStyle name="Normal 12 3 2 5 2 4 3" xfId="15192" xr:uid="{00000000-0005-0000-0000-0000D03B0000}"/>
    <cellStyle name="Normal 12 3 2 5 2 4 3 2" xfId="33428" xr:uid="{00000000-0005-0000-0000-0000D13B0000}"/>
    <cellStyle name="Normal 12 3 2 5 2 4 4" xfId="33429" xr:uid="{00000000-0005-0000-0000-0000D23B0000}"/>
    <cellStyle name="Normal 12 3 2 5 2 5" xfId="4212" xr:uid="{00000000-0005-0000-0000-0000D33B0000}"/>
    <cellStyle name="Normal 12 3 2 5 2 5 2" xfId="9702" xr:uid="{00000000-0005-0000-0000-0000D43B0000}"/>
    <cellStyle name="Normal 12 3 2 5 2 5 2 2" xfId="22512" xr:uid="{00000000-0005-0000-0000-0000D53B0000}"/>
    <cellStyle name="Normal 12 3 2 5 2 5 2 2 2" xfId="33430" xr:uid="{00000000-0005-0000-0000-0000D63B0000}"/>
    <cellStyle name="Normal 12 3 2 5 2 5 2 3" xfId="33431" xr:uid="{00000000-0005-0000-0000-0000D73B0000}"/>
    <cellStyle name="Normal 12 3 2 5 2 5 3" xfId="17022" xr:uid="{00000000-0005-0000-0000-0000D83B0000}"/>
    <cellStyle name="Normal 12 3 2 5 2 5 3 2" xfId="33432" xr:uid="{00000000-0005-0000-0000-0000D93B0000}"/>
    <cellStyle name="Normal 12 3 2 5 2 5 4" xfId="33433" xr:uid="{00000000-0005-0000-0000-0000DA3B0000}"/>
    <cellStyle name="Normal 12 3 2 5 2 6" xfId="11532" xr:uid="{00000000-0005-0000-0000-0000DB3B0000}"/>
    <cellStyle name="Normal 12 3 2 5 2 6 2" xfId="24342" xr:uid="{00000000-0005-0000-0000-0000DC3B0000}"/>
    <cellStyle name="Normal 12 3 2 5 2 6 2 2" xfId="33434" xr:uid="{00000000-0005-0000-0000-0000DD3B0000}"/>
    <cellStyle name="Normal 12 3 2 5 2 6 3" xfId="33435" xr:uid="{00000000-0005-0000-0000-0000DE3B0000}"/>
    <cellStyle name="Normal 12 3 2 5 2 7" xfId="6042" xr:uid="{00000000-0005-0000-0000-0000DF3B0000}"/>
    <cellStyle name="Normal 12 3 2 5 2 7 2" xfId="18852" xr:uid="{00000000-0005-0000-0000-0000E03B0000}"/>
    <cellStyle name="Normal 12 3 2 5 2 7 2 2" xfId="33436" xr:uid="{00000000-0005-0000-0000-0000E13B0000}"/>
    <cellStyle name="Normal 12 3 2 5 2 7 3" xfId="33437" xr:uid="{00000000-0005-0000-0000-0000E23B0000}"/>
    <cellStyle name="Normal 12 3 2 5 2 8" xfId="13362" xr:uid="{00000000-0005-0000-0000-0000E33B0000}"/>
    <cellStyle name="Normal 12 3 2 5 2 8 2" xfId="33438" xr:uid="{00000000-0005-0000-0000-0000E43B0000}"/>
    <cellStyle name="Normal 12 3 2 5 2 9" xfId="33439" xr:uid="{00000000-0005-0000-0000-0000E53B0000}"/>
    <cellStyle name="Normal 12 3 2 5 3" xfId="683" xr:uid="{00000000-0005-0000-0000-0000E63B0000}"/>
    <cellStyle name="Normal 12 3 2 5 3 2" xfId="1083" xr:uid="{00000000-0005-0000-0000-0000E73B0000}"/>
    <cellStyle name="Normal 12 3 2 5 3 2 2" xfId="1978" xr:uid="{00000000-0005-0000-0000-0000E83B0000}"/>
    <cellStyle name="Normal 12 3 2 5 3 2 2 2" xfId="3808" xr:uid="{00000000-0005-0000-0000-0000E93B0000}"/>
    <cellStyle name="Normal 12 3 2 5 3 2 2 2 2" xfId="9298" xr:uid="{00000000-0005-0000-0000-0000EA3B0000}"/>
    <cellStyle name="Normal 12 3 2 5 3 2 2 2 2 2" xfId="22108" xr:uid="{00000000-0005-0000-0000-0000EB3B0000}"/>
    <cellStyle name="Normal 12 3 2 5 3 2 2 2 2 2 2" xfId="33440" xr:uid="{00000000-0005-0000-0000-0000EC3B0000}"/>
    <cellStyle name="Normal 12 3 2 5 3 2 2 2 2 3" xfId="33441" xr:uid="{00000000-0005-0000-0000-0000ED3B0000}"/>
    <cellStyle name="Normal 12 3 2 5 3 2 2 2 3" xfId="16618" xr:uid="{00000000-0005-0000-0000-0000EE3B0000}"/>
    <cellStyle name="Normal 12 3 2 5 3 2 2 2 3 2" xfId="33442" xr:uid="{00000000-0005-0000-0000-0000EF3B0000}"/>
    <cellStyle name="Normal 12 3 2 5 3 2 2 2 4" xfId="33443" xr:uid="{00000000-0005-0000-0000-0000F03B0000}"/>
    <cellStyle name="Normal 12 3 2 5 3 2 2 3" xfId="5638" xr:uid="{00000000-0005-0000-0000-0000F13B0000}"/>
    <cellStyle name="Normal 12 3 2 5 3 2 2 3 2" xfId="11128" xr:uid="{00000000-0005-0000-0000-0000F23B0000}"/>
    <cellStyle name="Normal 12 3 2 5 3 2 2 3 2 2" xfId="23938" xr:uid="{00000000-0005-0000-0000-0000F33B0000}"/>
    <cellStyle name="Normal 12 3 2 5 3 2 2 3 2 2 2" xfId="33444" xr:uid="{00000000-0005-0000-0000-0000F43B0000}"/>
    <cellStyle name="Normal 12 3 2 5 3 2 2 3 2 3" xfId="33445" xr:uid="{00000000-0005-0000-0000-0000F53B0000}"/>
    <cellStyle name="Normal 12 3 2 5 3 2 2 3 3" xfId="18448" xr:uid="{00000000-0005-0000-0000-0000F63B0000}"/>
    <cellStyle name="Normal 12 3 2 5 3 2 2 3 3 2" xfId="33446" xr:uid="{00000000-0005-0000-0000-0000F73B0000}"/>
    <cellStyle name="Normal 12 3 2 5 3 2 2 3 4" xfId="33447" xr:uid="{00000000-0005-0000-0000-0000F83B0000}"/>
    <cellStyle name="Normal 12 3 2 5 3 2 2 4" xfId="12958" xr:uid="{00000000-0005-0000-0000-0000F93B0000}"/>
    <cellStyle name="Normal 12 3 2 5 3 2 2 4 2" xfId="25768" xr:uid="{00000000-0005-0000-0000-0000FA3B0000}"/>
    <cellStyle name="Normal 12 3 2 5 3 2 2 4 2 2" xfId="33448" xr:uid="{00000000-0005-0000-0000-0000FB3B0000}"/>
    <cellStyle name="Normal 12 3 2 5 3 2 2 4 3" xfId="33449" xr:uid="{00000000-0005-0000-0000-0000FC3B0000}"/>
    <cellStyle name="Normal 12 3 2 5 3 2 2 5" xfId="7468" xr:uid="{00000000-0005-0000-0000-0000FD3B0000}"/>
    <cellStyle name="Normal 12 3 2 5 3 2 2 5 2" xfId="20278" xr:uid="{00000000-0005-0000-0000-0000FE3B0000}"/>
    <cellStyle name="Normal 12 3 2 5 3 2 2 5 2 2" xfId="33450" xr:uid="{00000000-0005-0000-0000-0000FF3B0000}"/>
    <cellStyle name="Normal 12 3 2 5 3 2 2 5 3" xfId="33451" xr:uid="{00000000-0005-0000-0000-0000003C0000}"/>
    <cellStyle name="Normal 12 3 2 5 3 2 2 6" xfId="14788" xr:uid="{00000000-0005-0000-0000-0000013C0000}"/>
    <cellStyle name="Normal 12 3 2 5 3 2 2 6 2" xfId="33452" xr:uid="{00000000-0005-0000-0000-0000023C0000}"/>
    <cellStyle name="Normal 12 3 2 5 3 2 2 7" xfId="33453" xr:uid="{00000000-0005-0000-0000-0000033C0000}"/>
    <cellStyle name="Normal 12 3 2 5 3 2 3" xfId="2914" xr:uid="{00000000-0005-0000-0000-0000043C0000}"/>
    <cellStyle name="Normal 12 3 2 5 3 2 3 2" xfId="8404" xr:uid="{00000000-0005-0000-0000-0000053C0000}"/>
    <cellStyle name="Normal 12 3 2 5 3 2 3 2 2" xfId="21214" xr:uid="{00000000-0005-0000-0000-0000063C0000}"/>
    <cellStyle name="Normal 12 3 2 5 3 2 3 2 2 2" xfId="33454" xr:uid="{00000000-0005-0000-0000-0000073C0000}"/>
    <cellStyle name="Normal 12 3 2 5 3 2 3 2 3" xfId="33455" xr:uid="{00000000-0005-0000-0000-0000083C0000}"/>
    <cellStyle name="Normal 12 3 2 5 3 2 3 3" xfId="15724" xr:uid="{00000000-0005-0000-0000-0000093C0000}"/>
    <cellStyle name="Normal 12 3 2 5 3 2 3 3 2" xfId="33456" xr:uid="{00000000-0005-0000-0000-00000A3C0000}"/>
    <cellStyle name="Normal 12 3 2 5 3 2 3 4" xfId="33457" xr:uid="{00000000-0005-0000-0000-00000B3C0000}"/>
    <cellStyle name="Normal 12 3 2 5 3 2 4" xfId="4744" xr:uid="{00000000-0005-0000-0000-00000C3C0000}"/>
    <cellStyle name="Normal 12 3 2 5 3 2 4 2" xfId="10234" xr:uid="{00000000-0005-0000-0000-00000D3C0000}"/>
    <cellStyle name="Normal 12 3 2 5 3 2 4 2 2" xfId="23044" xr:uid="{00000000-0005-0000-0000-00000E3C0000}"/>
    <cellStyle name="Normal 12 3 2 5 3 2 4 2 2 2" xfId="33458" xr:uid="{00000000-0005-0000-0000-00000F3C0000}"/>
    <cellStyle name="Normal 12 3 2 5 3 2 4 2 3" xfId="33459" xr:uid="{00000000-0005-0000-0000-0000103C0000}"/>
    <cellStyle name="Normal 12 3 2 5 3 2 4 3" xfId="17554" xr:uid="{00000000-0005-0000-0000-0000113C0000}"/>
    <cellStyle name="Normal 12 3 2 5 3 2 4 3 2" xfId="33460" xr:uid="{00000000-0005-0000-0000-0000123C0000}"/>
    <cellStyle name="Normal 12 3 2 5 3 2 4 4" xfId="33461" xr:uid="{00000000-0005-0000-0000-0000133C0000}"/>
    <cellStyle name="Normal 12 3 2 5 3 2 5" xfId="12064" xr:uid="{00000000-0005-0000-0000-0000143C0000}"/>
    <cellStyle name="Normal 12 3 2 5 3 2 5 2" xfId="24874" xr:uid="{00000000-0005-0000-0000-0000153C0000}"/>
    <cellStyle name="Normal 12 3 2 5 3 2 5 2 2" xfId="33462" xr:uid="{00000000-0005-0000-0000-0000163C0000}"/>
    <cellStyle name="Normal 12 3 2 5 3 2 5 3" xfId="33463" xr:uid="{00000000-0005-0000-0000-0000173C0000}"/>
    <cellStyle name="Normal 12 3 2 5 3 2 6" xfId="6574" xr:uid="{00000000-0005-0000-0000-0000183C0000}"/>
    <cellStyle name="Normal 12 3 2 5 3 2 6 2" xfId="19384" xr:uid="{00000000-0005-0000-0000-0000193C0000}"/>
    <cellStyle name="Normal 12 3 2 5 3 2 6 2 2" xfId="33464" xr:uid="{00000000-0005-0000-0000-00001A3C0000}"/>
    <cellStyle name="Normal 12 3 2 5 3 2 6 3" xfId="33465" xr:uid="{00000000-0005-0000-0000-00001B3C0000}"/>
    <cellStyle name="Normal 12 3 2 5 3 2 7" xfId="13894" xr:uid="{00000000-0005-0000-0000-00001C3C0000}"/>
    <cellStyle name="Normal 12 3 2 5 3 2 7 2" xfId="33466" xr:uid="{00000000-0005-0000-0000-00001D3C0000}"/>
    <cellStyle name="Normal 12 3 2 5 3 2 8" xfId="33467" xr:uid="{00000000-0005-0000-0000-00001E3C0000}"/>
    <cellStyle name="Normal 12 3 2 5 3 3" xfId="1578" xr:uid="{00000000-0005-0000-0000-00001F3C0000}"/>
    <cellStyle name="Normal 12 3 2 5 3 3 2" xfId="3408" xr:uid="{00000000-0005-0000-0000-0000203C0000}"/>
    <cellStyle name="Normal 12 3 2 5 3 3 2 2" xfId="8898" xr:uid="{00000000-0005-0000-0000-0000213C0000}"/>
    <cellStyle name="Normal 12 3 2 5 3 3 2 2 2" xfId="21708" xr:uid="{00000000-0005-0000-0000-0000223C0000}"/>
    <cellStyle name="Normal 12 3 2 5 3 3 2 2 2 2" xfId="33468" xr:uid="{00000000-0005-0000-0000-0000233C0000}"/>
    <cellStyle name="Normal 12 3 2 5 3 3 2 2 3" xfId="33469" xr:uid="{00000000-0005-0000-0000-0000243C0000}"/>
    <cellStyle name="Normal 12 3 2 5 3 3 2 3" xfId="16218" xr:uid="{00000000-0005-0000-0000-0000253C0000}"/>
    <cellStyle name="Normal 12 3 2 5 3 3 2 3 2" xfId="33470" xr:uid="{00000000-0005-0000-0000-0000263C0000}"/>
    <cellStyle name="Normal 12 3 2 5 3 3 2 4" xfId="33471" xr:uid="{00000000-0005-0000-0000-0000273C0000}"/>
    <cellStyle name="Normal 12 3 2 5 3 3 3" xfId="5238" xr:uid="{00000000-0005-0000-0000-0000283C0000}"/>
    <cellStyle name="Normal 12 3 2 5 3 3 3 2" xfId="10728" xr:uid="{00000000-0005-0000-0000-0000293C0000}"/>
    <cellStyle name="Normal 12 3 2 5 3 3 3 2 2" xfId="23538" xr:uid="{00000000-0005-0000-0000-00002A3C0000}"/>
    <cellStyle name="Normal 12 3 2 5 3 3 3 2 2 2" xfId="33472" xr:uid="{00000000-0005-0000-0000-00002B3C0000}"/>
    <cellStyle name="Normal 12 3 2 5 3 3 3 2 3" xfId="33473" xr:uid="{00000000-0005-0000-0000-00002C3C0000}"/>
    <cellStyle name="Normal 12 3 2 5 3 3 3 3" xfId="18048" xr:uid="{00000000-0005-0000-0000-00002D3C0000}"/>
    <cellStyle name="Normal 12 3 2 5 3 3 3 3 2" xfId="33474" xr:uid="{00000000-0005-0000-0000-00002E3C0000}"/>
    <cellStyle name="Normal 12 3 2 5 3 3 3 4" xfId="33475" xr:uid="{00000000-0005-0000-0000-00002F3C0000}"/>
    <cellStyle name="Normal 12 3 2 5 3 3 4" xfId="12558" xr:uid="{00000000-0005-0000-0000-0000303C0000}"/>
    <cellStyle name="Normal 12 3 2 5 3 3 4 2" xfId="25368" xr:uid="{00000000-0005-0000-0000-0000313C0000}"/>
    <cellStyle name="Normal 12 3 2 5 3 3 4 2 2" xfId="33476" xr:uid="{00000000-0005-0000-0000-0000323C0000}"/>
    <cellStyle name="Normal 12 3 2 5 3 3 4 3" xfId="33477" xr:uid="{00000000-0005-0000-0000-0000333C0000}"/>
    <cellStyle name="Normal 12 3 2 5 3 3 5" xfId="7068" xr:uid="{00000000-0005-0000-0000-0000343C0000}"/>
    <cellStyle name="Normal 12 3 2 5 3 3 5 2" xfId="19878" xr:uid="{00000000-0005-0000-0000-0000353C0000}"/>
    <cellStyle name="Normal 12 3 2 5 3 3 5 2 2" xfId="33478" xr:uid="{00000000-0005-0000-0000-0000363C0000}"/>
    <cellStyle name="Normal 12 3 2 5 3 3 5 3" xfId="33479" xr:uid="{00000000-0005-0000-0000-0000373C0000}"/>
    <cellStyle name="Normal 12 3 2 5 3 3 6" xfId="14388" xr:uid="{00000000-0005-0000-0000-0000383C0000}"/>
    <cellStyle name="Normal 12 3 2 5 3 3 6 2" xfId="33480" xr:uid="{00000000-0005-0000-0000-0000393C0000}"/>
    <cellStyle name="Normal 12 3 2 5 3 3 7" xfId="33481" xr:uid="{00000000-0005-0000-0000-00003A3C0000}"/>
    <cellStyle name="Normal 12 3 2 5 3 4" xfId="2514" xr:uid="{00000000-0005-0000-0000-00003B3C0000}"/>
    <cellStyle name="Normal 12 3 2 5 3 4 2" xfId="8004" xr:uid="{00000000-0005-0000-0000-00003C3C0000}"/>
    <cellStyle name="Normal 12 3 2 5 3 4 2 2" xfId="20814" xr:uid="{00000000-0005-0000-0000-00003D3C0000}"/>
    <cellStyle name="Normal 12 3 2 5 3 4 2 2 2" xfId="33482" xr:uid="{00000000-0005-0000-0000-00003E3C0000}"/>
    <cellStyle name="Normal 12 3 2 5 3 4 2 3" xfId="33483" xr:uid="{00000000-0005-0000-0000-00003F3C0000}"/>
    <cellStyle name="Normal 12 3 2 5 3 4 3" xfId="15324" xr:uid="{00000000-0005-0000-0000-0000403C0000}"/>
    <cellStyle name="Normal 12 3 2 5 3 4 3 2" xfId="33484" xr:uid="{00000000-0005-0000-0000-0000413C0000}"/>
    <cellStyle name="Normal 12 3 2 5 3 4 4" xfId="33485" xr:uid="{00000000-0005-0000-0000-0000423C0000}"/>
    <cellStyle name="Normal 12 3 2 5 3 5" xfId="4344" xr:uid="{00000000-0005-0000-0000-0000433C0000}"/>
    <cellStyle name="Normal 12 3 2 5 3 5 2" xfId="9834" xr:uid="{00000000-0005-0000-0000-0000443C0000}"/>
    <cellStyle name="Normal 12 3 2 5 3 5 2 2" xfId="22644" xr:uid="{00000000-0005-0000-0000-0000453C0000}"/>
    <cellStyle name="Normal 12 3 2 5 3 5 2 2 2" xfId="33486" xr:uid="{00000000-0005-0000-0000-0000463C0000}"/>
    <cellStyle name="Normal 12 3 2 5 3 5 2 3" xfId="33487" xr:uid="{00000000-0005-0000-0000-0000473C0000}"/>
    <cellStyle name="Normal 12 3 2 5 3 5 3" xfId="17154" xr:uid="{00000000-0005-0000-0000-0000483C0000}"/>
    <cellStyle name="Normal 12 3 2 5 3 5 3 2" xfId="33488" xr:uid="{00000000-0005-0000-0000-0000493C0000}"/>
    <cellStyle name="Normal 12 3 2 5 3 5 4" xfId="33489" xr:uid="{00000000-0005-0000-0000-00004A3C0000}"/>
    <cellStyle name="Normal 12 3 2 5 3 6" xfId="11664" xr:uid="{00000000-0005-0000-0000-00004B3C0000}"/>
    <cellStyle name="Normal 12 3 2 5 3 6 2" xfId="24474" xr:uid="{00000000-0005-0000-0000-00004C3C0000}"/>
    <cellStyle name="Normal 12 3 2 5 3 6 2 2" xfId="33490" xr:uid="{00000000-0005-0000-0000-00004D3C0000}"/>
    <cellStyle name="Normal 12 3 2 5 3 6 3" xfId="33491" xr:uid="{00000000-0005-0000-0000-00004E3C0000}"/>
    <cellStyle name="Normal 12 3 2 5 3 7" xfId="6174" xr:uid="{00000000-0005-0000-0000-00004F3C0000}"/>
    <cellStyle name="Normal 12 3 2 5 3 7 2" xfId="18984" xr:uid="{00000000-0005-0000-0000-0000503C0000}"/>
    <cellStyle name="Normal 12 3 2 5 3 7 2 2" xfId="33492" xr:uid="{00000000-0005-0000-0000-0000513C0000}"/>
    <cellStyle name="Normal 12 3 2 5 3 7 3" xfId="33493" xr:uid="{00000000-0005-0000-0000-0000523C0000}"/>
    <cellStyle name="Normal 12 3 2 5 3 8" xfId="13494" xr:uid="{00000000-0005-0000-0000-0000533C0000}"/>
    <cellStyle name="Normal 12 3 2 5 3 8 2" xfId="33494" xr:uid="{00000000-0005-0000-0000-0000543C0000}"/>
    <cellStyle name="Normal 12 3 2 5 3 9" xfId="33495" xr:uid="{00000000-0005-0000-0000-0000553C0000}"/>
    <cellStyle name="Normal 12 3 2 5 4" xfId="458" xr:uid="{00000000-0005-0000-0000-0000563C0000}"/>
    <cellStyle name="Normal 12 3 2 5 4 2" xfId="1353" xr:uid="{00000000-0005-0000-0000-0000573C0000}"/>
    <cellStyle name="Normal 12 3 2 5 4 2 2" xfId="3183" xr:uid="{00000000-0005-0000-0000-0000583C0000}"/>
    <cellStyle name="Normal 12 3 2 5 4 2 2 2" xfId="8673" xr:uid="{00000000-0005-0000-0000-0000593C0000}"/>
    <cellStyle name="Normal 12 3 2 5 4 2 2 2 2" xfId="21483" xr:uid="{00000000-0005-0000-0000-00005A3C0000}"/>
    <cellStyle name="Normal 12 3 2 5 4 2 2 2 2 2" xfId="33496" xr:uid="{00000000-0005-0000-0000-00005B3C0000}"/>
    <cellStyle name="Normal 12 3 2 5 4 2 2 2 3" xfId="33497" xr:uid="{00000000-0005-0000-0000-00005C3C0000}"/>
    <cellStyle name="Normal 12 3 2 5 4 2 2 3" xfId="15993" xr:uid="{00000000-0005-0000-0000-00005D3C0000}"/>
    <cellStyle name="Normal 12 3 2 5 4 2 2 3 2" xfId="33498" xr:uid="{00000000-0005-0000-0000-00005E3C0000}"/>
    <cellStyle name="Normal 12 3 2 5 4 2 2 4" xfId="33499" xr:uid="{00000000-0005-0000-0000-00005F3C0000}"/>
    <cellStyle name="Normal 12 3 2 5 4 2 3" xfId="5013" xr:uid="{00000000-0005-0000-0000-0000603C0000}"/>
    <cellStyle name="Normal 12 3 2 5 4 2 3 2" xfId="10503" xr:uid="{00000000-0005-0000-0000-0000613C0000}"/>
    <cellStyle name="Normal 12 3 2 5 4 2 3 2 2" xfId="23313" xr:uid="{00000000-0005-0000-0000-0000623C0000}"/>
    <cellStyle name="Normal 12 3 2 5 4 2 3 2 2 2" xfId="33500" xr:uid="{00000000-0005-0000-0000-0000633C0000}"/>
    <cellStyle name="Normal 12 3 2 5 4 2 3 2 3" xfId="33501" xr:uid="{00000000-0005-0000-0000-0000643C0000}"/>
    <cellStyle name="Normal 12 3 2 5 4 2 3 3" xfId="17823" xr:uid="{00000000-0005-0000-0000-0000653C0000}"/>
    <cellStyle name="Normal 12 3 2 5 4 2 3 3 2" xfId="33502" xr:uid="{00000000-0005-0000-0000-0000663C0000}"/>
    <cellStyle name="Normal 12 3 2 5 4 2 3 4" xfId="33503" xr:uid="{00000000-0005-0000-0000-0000673C0000}"/>
    <cellStyle name="Normal 12 3 2 5 4 2 4" xfId="12333" xr:uid="{00000000-0005-0000-0000-0000683C0000}"/>
    <cellStyle name="Normal 12 3 2 5 4 2 4 2" xfId="25143" xr:uid="{00000000-0005-0000-0000-0000693C0000}"/>
    <cellStyle name="Normal 12 3 2 5 4 2 4 2 2" xfId="33504" xr:uid="{00000000-0005-0000-0000-00006A3C0000}"/>
    <cellStyle name="Normal 12 3 2 5 4 2 4 3" xfId="33505" xr:uid="{00000000-0005-0000-0000-00006B3C0000}"/>
    <cellStyle name="Normal 12 3 2 5 4 2 5" xfId="6843" xr:uid="{00000000-0005-0000-0000-00006C3C0000}"/>
    <cellStyle name="Normal 12 3 2 5 4 2 5 2" xfId="19653" xr:uid="{00000000-0005-0000-0000-00006D3C0000}"/>
    <cellStyle name="Normal 12 3 2 5 4 2 5 2 2" xfId="33506" xr:uid="{00000000-0005-0000-0000-00006E3C0000}"/>
    <cellStyle name="Normal 12 3 2 5 4 2 5 3" xfId="33507" xr:uid="{00000000-0005-0000-0000-00006F3C0000}"/>
    <cellStyle name="Normal 12 3 2 5 4 2 6" xfId="14163" xr:uid="{00000000-0005-0000-0000-0000703C0000}"/>
    <cellStyle name="Normal 12 3 2 5 4 2 6 2" xfId="33508" xr:uid="{00000000-0005-0000-0000-0000713C0000}"/>
    <cellStyle name="Normal 12 3 2 5 4 2 7" xfId="33509" xr:uid="{00000000-0005-0000-0000-0000723C0000}"/>
    <cellStyle name="Normal 12 3 2 5 4 3" xfId="2289" xr:uid="{00000000-0005-0000-0000-0000733C0000}"/>
    <cellStyle name="Normal 12 3 2 5 4 3 2" xfId="7779" xr:uid="{00000000-0005-0000-0000-0000743C0000}"/>
    <cellStyle name="Normal 12 3 2 5 4 3 2 2" xfId="20589" xr:uid="{00000000-0005-0000-0000-0000753C0000}"/>
    <cellStyle name="Normal 12 3 2 5 4 3 2 2 2" xfId="33510" xr:uid="{00000000-0005-0000-0000-0000763C0000}"/>
    <cellStyle name="Normal 12 3 2 5 4 3 2 3" xfId="33511" xr:uid="{00000000-0005-0000-0000-0000773C0000}"/>
    <cellStyle name="Normal 12 3 2 5 4 3 3" xfId="15099" xr:uid="{00000000-0005-0000-0000-0000783C0000}"/>
    <cellStyle name="Normal 12 3 2 5 4 3 3 2" xfId="33512" xr:uid="{00000000-0005-0000-0000-0000793C0000}"/>
    <cellStyle name="Normal 12 3 2 5 4 3 4" xfId="33513" xr:uid="{00000000-0005-0000-0000-00007A3C0000}"/>
    <cellStyle name="Normal 12 3 2 5 4 4" xfId="4119" xr:uid="{00000000-0005-0000-0000-00007B3C0000}"/>
    <cellStyle name="Normal 12 3 2 5 4 4 2" xfId="9609" xr:uid="{00000000-0005-0000-0000-00007C3C0000}"/>
    <cellStyle name="Normal 12 3 2 5 4 4 2 2" xfId="22419" xr:uid="{00000000-0005-0000-0000-00007D3C0000}"/>
    <cellStyle name="Normal 12 3 2 5 4 4 2 2 2" xfId="33514" xr:uid="{00000000-0005-0000-0000-00007E3C0000}"/>
    <cellStyle name="Normal 12 3 2 5 4 4 2 3" xfId="33515" xr:uid="{00000000-0005-0000-0000-00007F3C0000}"/>
    <cellStyle name="Normal 12 3 2 5 4 4 3" xfId="16929" xr:uid="{00000000-0005-0000-0000-0000803C0000}"/>
    <cellStyle name="Normal 12 3 2 5 4 4 3 2" xfId="33516" xr:uid="{00000000-0005-0000-0000-0000813C0000}"/>
    <cellStyle name="Normal 12 3 2 5 4 4 4" xfId="33517" xr:uid="{00000000-0005-0000-0000-0000823C0000}"/>
    <cellStyle name="Normal 12 3 2 5 4 5" xfId="11439" xr:uid="{00000000-0005-0000-0000-0000833C0000}"/>
    <cellStyle name="Normal 12 3 2 5 4 5 2" xfId="24249" xr:uid="{00000000-0005-0000-0000-0000843C0000}"/>
    <cellStyle name="Normal 12 3 2 5 4 5 2 2" xfId="33518" xr:uid="{00000000-0005-0000-0000-0000853C0000}"/>
    <cellStyle name="Normal 12 3 2 5 4 5 3" xfId="33519" xr:uid="{00000000-0005-0000-0000-0000863C0000}"/>
    <cellStyle name="Normal 12 3 2 5 4 6" xfId="5949" xr:uid="{00000000-0005-0000-0000-0000873C0000}"/>
    <cellStyle name="Normal 12 3 2 5 4 6 2" xfId="18759" xr:uid="{00000000-0005-0000-0000-0000883C0000}"/>
    <cellStyle name="Normal 12 3 2 5 4 6 2 2" xfId="33520" xr:uid="{00000000-0005-0000-0000-0000893C0000}"/>
    <cellStyle name="Normal 12 3 2 5 4 6 3" xfId="33521" xr:uid="{00000000-0005-0000-0000-00008A3C0000}"/>
    <cellStyle name="Normal 12 3 2 5 4 7" xfId="13269" xr:uid="{00000000-0005-0000-0000-00008B3C0000}"/>
    <cellStyle name="Normal 12 3 2 5 4 7 2" xfId="33522" xr:uid="{00000000-0005-0000-0000-00008C3C0000}"/>
    <cellStyle name="Normal 12 3 2 5 4 8" xfId="33523" xr:uid="{00000000-0005-0000-0000-00008D3C0000}"/>
    <cellStyle name="Normal 12 3 2 5 5" xfId="817" xr:uid="{00000000-0005-0000-0000-00008E3C0000}"/>
    <cellStyle name="Normal 12 3 2 5 5 2" xfId="1712" xr:uid="{00000000-0005-0000-0000-00008F3C0000}"/>
    <cellStyle name="Normal 12 3 2 5 5 2 2" xfId="3542" xr:uid="{00000000-0005-0000-0000-0000903C0000}"/>
    <cellStyle name="Normal 12 3 2 5 5 2 2 2" xfId="9032" xr:uid="{00000000-0005-0000-0000-0000913C0000}"/>
    <cellStyle name="Normal 12 3 2 5 5 2 2 2 2" xfId="21842" xr:uid="{00000000-0005-0000-0000-0000923C0000}"/>
    <cellStyle name="Normal 12 3 2 5 5 2 2 2 2 2" xfId="33524" xr:uid="{00000000-0005-0000-0000-0000933C0000}"/>
    <cellStyle name="Normal 12 3 2 5 5 2 2 2 3" xfId="33525" xr:uid="{00000000-0005-0000-0000-0000943C0000}"/>
    <cellStyle name="Normal 12 3 2 5 5 2 2 3" xfId="16352" xr:uid="{00000000-0005-0000-0000-0000953C0000}"/>
    <cellStyle name="Normal 12 3 2 5 5 2 2 3 2" xfId="33526" xr:uid="{00000000-0005-0000-0000-0000963C0000}"/>
    <cellStyle name="Normal 12 3 2 5 5 2 2 4" xfId="33527" xr:uid="{00000000-0005-0000-0000-0000973C0000}"/>
    <cellStyle name="Normal 12 3 2 5 5 2 3" xfId="5372" xr:uid="{00000000-0005-0000-0000-0000983C0000}"/>
    <cellStyle name="Normal 12 3 2 5 5 2 3 2" xfId="10862" xr:uid="{00000000-0005-0000-0000-0000993C0000}"/>
    <cellStyle name="Normal 12 3 2 5 5 2 3 2 2" xfId="23672" xr:uid="{00000000-0005-0000-0000-00009A3C0000}"/>
    <cellStyle name="Normal 12 3 2 5 5 2 3 2 2 2" xfId="33528" xr:uid="{00000000-0005-0000-0000-00009B3C0000}"/>
    <cellStyle name="Normal 12 3 2 5 5 2 3 2 3" xfId="33529" xr:uid="{00000000-0005-0000-0000-00009C3C0000}"/>
    <cellStyle name="Normal 12 3 2 5 5 2 3 3" xfId="18182" xr:uid="{00000000-0005-0000-0000-00009D3C0000}"/>
    <cellStyle name="Normal 12 3 2 5 5 2 3 3 2" xfId="33530" xr:uid="{00000000-0005-0000-0000-00009E3C0000}"/>
    <cellStyle name="Normal 12 3 2 5 5 2 3 4" xfId="33531" xr:uid="{00000000-0005-0000-0000-00009F3C0000}"/>
    <cellStyle name="Normal 12 3 2 5 5 2 4" xfId="12692" xr:uid="{00000000-0005-0000-0000-0000A03C0000}"/>
    <cellStyle name="Normal 12 3 2 5 5 2 4 2" xfId="25502" xr:uid="{00000000-0005-0000-0000-0000A13C0000}"/>
    <cellStyle name="Normal 12 3 2 5 5 2 4 2 2" xfId="33532" xr:uid="{00000000-0005-0000-0000-0000A23C0000}"/>
    <cellStyle name="Normal 12 3 2 5 5 2 4 3" xfId="33533" xr:uid="{00000000-0005-0000-0000-0000A33C0000}"/>
    <cellStyle name="Normal 12 3 2 5 5 2 5" xfId="7202" xr:uid="{00000000-0005-0000-0000-0000A43C0000}"/>
    <cellStyle name="Normal 12 3 2 5 5 2 5 2" xfId="20012" xr:uid="{00000000-0005-0000-0000-0000A53C0000}"/>
    <cellStyle name="Normal 12 3 2 5 5 2 5 2 2" xfId="33534" xr:uid="{00000000-0005-0000-0000-0000A63C0000}"/>
    <cellStyle name="Normal 12 3 2 5 5 2 5 3" xfId="33535" xr:uid="{00000000-0005-0000-0000-0000A73C0000}"/>
    <cellStyle name="Normal 12 3 2 5 5 2 6" xfId="14522" xr:uid="{00000000-0005-0000-0000-0000A83C0000}"/>
    <cellStyle name="Normal 12 3 2 5 5 2 6 2" xfId="33536" xr:uid="{00000000-0005-0000-0000-0000A93C0000}"/>
    <cellStyle name="Normal 12 3 2 5 5 2 7" xfId="33537" xr:uid="{00000000-0005-0000-0000-0000AA3C0000}"/>
    <cellStyle name="Normal 12 3 2 5 5 3" xfId="2648" xr:uid="{00000000-0005-0000-0000-0000AB3C0000}"/>
    <cellStyle name="Normal 12 3 2 5 5 3 2" xfId="8138" xr:uid="{00000000-0005-0000-0000-0000AC3C0000}"/>
    <cellStyle name="Normal 12 3 2 5 5 3 2 2" xfId="20948" xr:uid="{00000000-0005-0000-0000-0000AD3C0000}"/>
    <cellStyle name="Normal 12 3 2 5 5 3 2 2 2" xfId="33538" xr:uid="{00000000-0005-0000-0000-0000AE3C0000}"/>
    <cellStyle name="Normal 12 3 2 5 5 3 2 3" xfId="33539" xr:uid="{00000000-0005-0000-0000-0000AF3C0000}"/>
    <cellStyle name="Normal 12 3 2 5 5 3 3" xfId="15458" xr:uid="{00000000-0005-0000-0000-0000B03C0000}"/>
    <cellStyle name="Normal 12 3 2 5 5 3 3 2" xfId="33540" xr:uid="{00000000-0005-0000-0000-0000B13C0000}"/>
    <cellStyle name="Normal 12 3 2 5 5 3 4" xfId="33541" xr:uid="{00000000-0005-0000-0000-0000B23C0000}"/>
    <cellStyle name="Normal 12 3 2 5 5 4" xfId="4478" xr:uid="{00000000-0005-0000-0000-0000B33C0000}"/>
    <cellStyle name="Normal 12 3 2 5 5 4 2" xfId="9968" xr:uid="{00000000-0005-0000-0000-0000B43C0000}"/>
    <cellStyle name="Normal 12 3 2 5 5 4 2 2" xfId="22778" xr:uid="{00000000-0005-0000-0000-0000B53C0000}"/>
    <cellStyle name="Normal 12 3 2 5 5 4 2 2 2" xfId="33542" xr:uid="{00000000-0005-0000-0000-0000B63C0000}"/>
    <cellStyle name="Normal 12 3 2 5 5 4 2 3" xfId="33543" xr:uid="{00000000-0005-0000-0000-0000B73C0000}"/>
    <cellStyle name="Normal 12 3 2 5 5 4 3" xfId="17288" xr:uid="{00000000-0005-0000-0000-0000B83C0000}"/>
    <cellStyle name="Normal 12 3 2 5 5 4 3 2" xfId="33544" xr:uid="{00000000-0005-0000-0000-0000B93C0000}"/>
    <cellStyle name="Normal 12 3 2 5 5 4 4" xfId="33545" xr:uid="{00000000-0005-0000-0000-0000BA3C0000}"/>
    <cellStyle name="Normal 12 3 2 5 5 5" xfId="11798" xr:uid="{00000000-0005-0000-0000-0000BB3C0000}"/>
    <cellStyle name="Normal 12 3 2 5 5 5 2" xfId="24608" xr:uid="{00000000-0005-0000-0000-0000BC3C0000}"/>
    <cellStyle name="Normal 12 3 2 5 5 5 2 2" xfId="33546" xr:uid="{00000000-0005-0000-0000-0000BD3C0000}"/>
    <cellStyle name="Normal 12 3 2 5 5 5 3" xfId="33547" xr:uid="{00000000-0005-0000-0000-0000BE3C0000}"/>
    <cellStyle name="Normal 12 3 2 5 5 6" xfId="6308" xr:uid="{00000000-0005-0000-0000-0000BF3C0000}"/>
    <cellStyle name="Normal 12 3 2 5 5 6 2" xfId="19118" xr:uid="{00000000-0005-0000-0000-0000C03C0000}"/>
    <cellStyle name="Normal 12 3 2 5 5 6 2 2" xfId="33548" xr:uid="{00000000-0005-0000-0000-0000C13C0000}"/>
    <cellStyle name="Normal 12 3 2 5 5 6 3" xfId="33549" xr:uid="{00000000-0005-0000-0000-0000C23C0000}"/>
    <cellStyle name="Normal 12 3 2 5 5 7" xfId="13628" xr:uid="{00000000-0005-0000-0000-0000C33C0000}"/>
    <cellStyle name="Normal 12 3 2 5 5 7 2" xfId="33550" xr:uid="{00000000-0005-0000-0000-0000C43C0000}"/>
    <cellStyle name="Normal 12 3 2 5 5 8" xfId="33551" xr:uid="{00000000-0005-0000-0000-0000C53C0000}"/>
    <cellStyle name="Normal 12 3 2 5 6" xfId="1218" xr:uid="{00000000-0005-0000-0000-0000C63C0000}"/>
    <cellStyle name="Normal 12 3 2 5 6 2" xfId="3048" xr:uid="{00000000-0005-0000-0000-0000C73C0000}"/>
    <cellStyle name="Normal 12 3 2 5 6 2 2" xfId="8538" xr:uid="{00000000-0005-0000-0000-0000C83C0000}"/>
    <cellStyle name="Normal 12 3 2 5 6 2 2 2" xfId="21348" xr:uid="{00000000-0005-0000-0000-0000C93C0000}"/>
    <cellStyle name="Normal 12 3 2 5 6 2 2 2 2" xfId="33552" xr:uid="{00000000-0005-0000-0000-0000CA3C0000}"/>
    <cellStyle name="Normal 12 3 2 5 6 2 2 3" xfId="33553" xr:uid="{00000000-0005-0000-0000-0000CB3C0000}"/>
    <cellStyle name="Normal 12 3 2 5 6 2 3" xfId="15858" xr:uid="{00000000-0005-0000-0000-0000CC3C0000}"/>
    <cellStyle name="Normal 12 3 2 5 6 2 3 2" xfId="33554" xr:uid="{00000000-0005-0000-0000-0000CD3C0000}"/>
    <cellStyle name="Normal 12 3 2 5 6 2 4" xfId="33555" xr:uid="{00000000-0005-0000-0000-0000CE3C0000}"/>
    <cellStyle name="Normal 12 3 2 5 6 3" xfId="4878" xr:uid="{00000000-0005-0000-0000-0000CF3C0000}"/>
    <cellStyle name="Normal 12 3 2 5 6 3 2" xfId="10368" xr:uid="{00000000-0005-0000-0000-0000D03C0000}"/>
    <cellStyle name="Normal 12 3 2 5 6 3 2 2" xfId="23178" xr:uid="{00000000-0005-0000-0000-0000D13C0000}"/>
    <cellStyle name="Normal 12 3 2 5 6 3 2 2 2" xfId="33556" xr:uid="{00000000-0005-0000-0000-0000D23C0000}"/>
    <cellStyle name="Normal 12 3 2 5 6 3 2 3" xfId="33557" xr:uid="{00000000-0005-0000-0000-0000D33C0000}"/>
    <cellStyle name="Normal 12 3 2 5 6 3 3" xfId="17688" xr:uid="{00000000-0005-0000-0000-0000D43C0000}"/>
    <cellStyle name="Normal 12 3 2 5 6 3 3 2" xfId="33558" xr:uid="{00000000-0005-0000-0000-0000D53C0000}"/>
    <cellStyle name="Normal 12 3 2 5 6 3 4" xfId="33559" xr:uid="{00000000-0005-0000-0000-0000D63C0000}"/>
    <cellStyle name="Normal 12 3 2 5 6 4" xfId="12198" xr:uid="{00000000-0005-0000-0000-0000D73C0000}"/>
    <cellStyle name="Normal 12 3 2 5 6 4 2" xfId="25008" xr:uid="{00000000-0005-0000-0000-0000D83C0000}"/>
    <cellStyle name="Normal 12 3 2 5 6 4 2 2" xfId="33560" xr:uid="{00000000-0005-0000-0000-0000D93C0000}"/>
    <cellStyle name="Normal 12 3 2 5 6 4 3" xfId="33561" xr:uid="{00000000-0005-0000-0000-0000DA3C0000}"/>
    <cellStyle name="Normal 12 3 2 5 6 5" xfId="6708" xr:uid="{00000000-0005-0000-0000-0000DB3C0000}"/>
    <cellStyle name="Normal 12 3 2 5 6 5 2" xfId="19518" xr:uid="{00000000-0005-0000-0000-0000DC3C0000}"/>
    <cellStyle name="Normal 12 3 2 5 6 5 2 2" xfId="33562" xr:uid="{00000000-0005-0000-0000-0000DD3C0000}"/>
    <cellStyle name="Normal 12 3 2 5 6 5 3" xfId="33563" xr:uid="{00000000-0005-0000-0000-0000DE3C0000}"/>
    <cellStyle name="Normal 12 3 2 5 6 6" xfId="14028" xr:uid="{00000000-0005-0000-0000-0000DF3C0000}"/>
    <cellStyle name="Normal 12 3 2 5 6 6 2" xfId="33564" xr:uid="{00000000-0005-0000-0000-0000E03C0000}"/>
    <cellStyle name="Normal 12 3 2 5 6 7" xfId="33565" xr:uid="{00000000-0005-0000-0000-0000E13C0000}"/>
    <cellStyle name="Normal 12 3 2 5 7" xfId="2154" xr:uid="{00000000-0005-0000-0000-0000E23C0000}"/>
    <cellStyle name="Normal 12 3 2 5 7 2" xfId="7644" xr:uid="{00000000-0005-0000-0000-0000E33C0000}"/>
    <cellStyle name="Normal 12 3 2 5 7 2 2" xfId="20454" xr:uid="{00000000-0005-0000-0000-0000E43C0000}"/>
    <cellStyle name="Normal 12 3 2 5 7 2 2 2" xfId="33566" xr:uid="{00000000-0005-0000-0000-0000E53C0000}"/>
    <cellStyle name="Normal 12 3 2 5 7 2 3" xfId="33567" xr:uid="{00000000-0005-0000-0000-0000E63C0000}"/>
    <cellStyle name="Normal 12 3 2 5 7 3" xfId="14964" xr:uid="{00000000-0005-0000-0000-0000E73C0000}"/>
    <cellStyle name="Normal 12 3 2 5 7 3 2" xfId="33568" xr:uid="{00000000-0005-0000-0000-0000E83C0000}"/>
    <cellStyle name="Normal 12 3 2 5 7 4" xfId="33569" xr:uid="{00000000-0005-0000-0000-0000E93C0000}"/>
    <cellStyle name="Normal 12 3 2 5 8" xfId="3984" xr:uid="{00000000-0005-0000-0000-0000EA3C0000}"/>
    <cellStyle name="Normal 12 3 2 5 8 2" xfId="9474" xr:uid="{00000000-0005-0000-0000-0000EB3C0000}"/>
    <cellStyle name="Normal 12 3 2 5 8 2 2" xfId="22284" xr:uid="{00000000-0005-0000-0000-0000EC3C0000}"/>
    <cellStyle name="Normal 12 3 2 5 8 2 2 2" xfId="33570" xr:uid="{00000000-0005-0000-0000-0000ED3C0000}"/>
    <cellStyle name="Normal 12 3 2 5 8 2 3" xfId="33571" xr:uid="{00000000-0005-0000-0000-0000EE3C0000}"/>
    <cellStyle name="Normal 12 3 2 5 8 3" xfId="16794" xr:uid="{00000000-0005-0000-0000-0000EF3C0000}"/>
    <cellStyle name="Normal 12 3 2 5 8 3 2" xfId="33572" xr:uid="{00000000-0005-0000-0000-0000F03C0000}"/>
    <cellStyle name="Normal 12 3 2 5 8 4" xfId="33573" xr:uid="{00000000-0005-0000-0000-0000F13C0000}"/>
    <cellStyle name="Normal 12 3 2 5 9" xfId="11304" xr:uid="{00000000-0005-0000-0000-0000F23C0000}"/>
    <cellStyle name="Normal 12 3 2 5 9 2" xfId="24114" xr:uid="{00000000-0005-0000-0000-0000F33C0000}"/>
    <cellStyle name="Normal 12 3 2 5 9 2 2" xfId="33574" xr:uid="{00000000-0005-0000-0000-0000F43C0000}"/>
    <cellStyle name="Normal 12 3 2 5 9 3" xfId="33575" xr:uid="{00000000-0005-0000-0000-0000F53C0000}"/>
    <cellStyle name="Normal 12 3 2 6" xfId="370" xr:uid="{00000000-0005-0000-0000-0000F63C0000}"/>
    <cellStyle name="Normal 12 3 2 6 2" xfId="858" xr:uid="{00000000-0005-0000-0000-0000F73C0000}"/>
    <cellStyle name="Normal 12 3 2 6 2 2" xfId="1753" xr:uid="{00000000-0005-0000-0000-0000F83C0000}"/>
    <cellStyle name="Normal 12 3 2 6 2 2 2" xfId="3583" xr:uid="{00000000-0005-0000-0000-0000F93C0000}"/>
    <cellStyle name="Normal 12 3 2 6 2 2 2 2" xfId="9073" xr:uid="{00000000-0005-0000-0000-0000FA3C0000}"/>
    <cellStyle name="Normal 12 3 2 6 2 2 2 2 2" xfId="21883" xr:uid="{00000000-0005-0000-0000-0000FB3C0000}"/>
    <cellStyle name="Normal 12 3 2 6 2 2 2 2 2 2" xfId="33576" xr:uid="{00000000-0005-0000-0000-0000FC3C0000}"/>
    <cellStyle name="Normal 12 3 2 6 2 2 2 2 3" xfId="33577" xr:uid="{00000000-0005-0000-0000-0000FD3C0000}"/>
    <cellStyle name="Normal 12 3 2 6 2 2 2 3" xfId="16393" xr:uid="{00000000-0005-0000-0000-0000FE3C0000}"/>
    <cellStyle name="Normal 12 3 2 6 2 2 2 3 2" xfId="33578" xr:uid="{00000000-0005-0000-0000-0000FF3C0000}"/>
    <cellStyle name="Normal 12 3 2 6 2 2 2 4" xfId="33579" xr:uid="{00000000-0005-0000-0000-0000003D0000}"/>
    <cellStyle name="Normal 12 3 2 6 2 2 3" xfId="5413" xr:uid="{00000000-0005-0000-0000-0000013D0000}"/>
    <cellStyle name="Normal 12 3 2 6 2 2 3 2" xfId="10903" xr:uid="{00000000-0005-0000-0000-0000023D0000}"/>
    <cellStyle name="Normal 12 3 2 6 2 2 3 2 2" xfId="23713" xr:uid="{00000000-0005-0000-0000-0000033D0000}"/>
    <cellStyle name="Normal 12 3 2 6 2 2 3 2 2 2" xfId="33580" xr:uid="{00000000-0005-0000-0000-0000043D0000}"/>
    <cellStyle name="Normal 12 3 2 6 2 2 3 2 3" xfId="33581" xr:uid="{00000000-0005-0000-0000-0000053D0000}"/>
    <cellStyle name="Normal 12 3 2 6 2 2 3 3" xfId="18223" xr:uid="{00000000-0005-0000-0000-0000063D0000}"/>
    <cellStyle name="Normal 12 3 2 6 2 2 3 3 2" xfId="33582" xr:uid="{00000000-0005-0000-0000-0000073D0000}"/>
    <cellStyle name="Normal 12 3 2 6 2 2 3 4" xfId="33583" xr:uid="{00000000-0005-0000-0000-0000083D0000}"/>
    <cellStyle name="Normal 12 3 2 6 2 2 4" xfId="12733" xr:uid="{00000000-0005-0000-0000-0000093D0000}"/>
    <cellStyle name="Normal 12 3 2 6 2 2 4 2" xfId="25543" xr:uid="{00000000-0005-0000-0000-00000A3D0000}"/>
    <cellStyle name="Normal 12 3 2 6 2 2 4 2 2" xfId="33584" xr:uid="{00000000-0005-0000-0000-00000B3D0000}"/>
    <cellStyle name="Normal 12 3 2 6 2 2 4 3" xfId="33585" xr:uid="{00000000-0005-0000-0000-00000C3D0000}"/>
    <cellStyle name="Normal 12 3 2 6 2 2 5" xfId="7243" xr:uid="{00000000-0005-0000-0000-00000D3D0000}"/>
    <cellStyle name="Normal 12 3 2 6 2 2 5 2" xfId="20053" xr:uid="{00000000-0005-0000-0000-00000E3D0000}"/>
    <cellStyle name="Normal 12 3 2 6 2 2 5 2 2" xfId="33586" xr:uid="{00000000-0005-0000-0000-00000F3D0000}"/>
    <cellStyle name="Normal 12 3 2 6 2 2 5 3" xfId="33587" xr:uid="{00000000-0005-0000-0000-0000103D0000}"/>
    <cellStyle name="Normal 12 3 2 6 2 2 6" xfId="14563" xr:uid="{00000000-0005-0000-0000-0000113D0000}"/>
    <cellStyle name="Normal 12 3 2 6 2 2 6 2" xfId="33588" xr:uid="{00000000-0005-0000-0000-0000123D0000}"/>
    <cellStyle name="Normal 12 3 2 6 2 2 7" xfId="33589" xr:uid="{00000000-0005-0000-0000-0000133D0000}"/>
    <cellStyle name="Normal 12 3 2 6 2 3" xfId="2689" xr:uid="{00000000-0005-0000-0000-0000143D0000}"/>
    <cellStyle name="Normal 12 3 2 6 2 3 2" xfId="8179" xr:uid="{00000000-0005-0000-0000-0000153D0000}"/>
    <cellStyle name="Normal 12 3 2 6 2 3 2 2" xfId="20989" xr:uid="{00000000-0005-0000-0000-0000163D0000}"/>
    <cellStyle name="Normal 12 3 2 6 2 3 2 2 2" xfId="33590" xr:uid="{00000000-0005-0000-0000-0000173D0000}"/>
    <cellStyle name="Normal 12 3 2 6 2 3 2 3" xfId="33591" xr:uid="{00000000-0005-0000-0000-0000183D0000}"/>
    <cellStyle name="Normal 12 3 2 6 2 3 3" xfId="15499" xr:uid="{00000000-0005-0000-0000-0000193D0000}"/>
    <cellStyle name="Normal 12 3 2 6 2 3 3 2" xfId="33592" xr:uid="{00000000-0005-0000-0000-00001A3D0000}"/>
    <cellStyle name="Normal 12 3 2 6 2 3 4" xfId="33593" xr:uid="{00000000-0005-0000-0000-00001B3D0000}"/>
    <cellStyle name="Normal 12 3 2 6 2 4" xfId="4519" xr:uid="{00000000-0005-0000-0000-00001C3D0000}"/>
    <cellStyle name="Normal 12 3 2 6 2 4 2" xfId="10009" xr:uid="{00000000-0005-0000-0000-00001D3D0000}"/>
    <cellStyle name="Normal 12 3 2 6 2 4 2 2" xfId="22819" xr:uid="{00000000-0005-0000-0000-00001E3D0000}"/>
    <cellStyle name="Normal 12 3 2 6 2 4 2 2 2" xfId="33594" xr:uid="{00000000-0005-0000-0000-00001F3D0000}"/>
    <cellStyle name="Normal 12 3 2 6 2 4 2 3" xfId="33595" xr:uid="{00000000-0005-0000-0000-0000203D0000}"/>
    <cellStyle name="Normal 12 3 2 6 2 4 3" xfId="17329" xr:uid="{00000000-0005-0000-0000-0000213D0000}"/>
    <cellStyle name="Normal 12 3 2 6 2 4 3 2" xfId="33596" xr:uid="{00000000-0005-0000-0000-0000223D0000}"/>
    <cellStyle name="Normal 12 3 2 6 2 4 4" xfId="33597" xr:uid="{00000000-0005-0000-0000-0000233D0000}"/>
    <cellStyle name="Normal 12 3 2 6 2 5" xfId="11839" xr:uid="{00000000-0005-0000-0000-0000243D0000}"/>
    <cellStyle name="Normal 12 3 2 6 2 5 2" xfId="24649" xr:uid="{00000000-0005-0000-0000-0000253D0000}"/>
    <cellStyle name="Normal 12 3 2 6 2 5 2 2" xfId="33598" xr:uid="{00000000-0005-0000-0000-0000263D0000}"/>
    <cellStyle name="Normal 12 3 2 6 2 5 3" xfId="33599" xr:uid="{00000000-0005-0000-0000-0000273D0000}"/>
    <cellStyle name="Normal 12 3 2 6 2 6" xfId="6349" xr:uid="{00000000-0005-0000-0000-0000283D0000}"/>
    <cellStyle name="Normal 12 3 2 6 2 6 2" xfId="19159" xr:uid="{00000000-0005-0000-0000-0000293D0000}"/>
    <cellStyle name="Normal 12 3 2 6 2 6 2 2" xfId="33600" xr:uid="{00000000-0005-0000-0000-00002A3D0000}"/>
    <cellStyle name="Normal 12 3 2 6 2 6 3" xfId="33601" xr:uid="{00000000-0005-0000-0000-00002B3D0000}"/>
    <cellStyle name="Normal 12 3 2 6 2 7" xfId="13669" xr:uid="{00000000-0005-0000-0000-00002C3D0000}"/>
    <cellStyle name="Normal 12 3 2 6 2 7 2" xfId="33602" xr:uid="{00000000-0005-0000-0000-00002D3D0000}"/>
    <cellStyle name="Normal 12 3 2 6 2 8" xfId="33603" xr:uid="{00000000-0005-0000-0000-00002E3D0000}"/>
    <cellStyle name="Normal 12 3 2 6 3" xfId="1265" xr:uid="{00000000-0005-0000-0000-00002F3D0000}"/>
    <cellStyle name="Normal 12 3 2 6 3 2" xfId="3095" xr:uid="{00000000-0005-0000-0000-0000303D0000}"/>
    <cellStyle name="Normal 12 3 2 6 3 2 2" xfId="8585" xr:uid="{00000000-0005-0000-0000-0000313D0000}"/>
    <cellStyle name="Normal 12 3 2 6 3 2 2 2" xfId="21395" xr:uid="{00000000-0005-0000-0000-0000323D0000}"/>
    <cellStyle name="Normal 12 3 2 6 3 2 2 2 2" xfId="33604" xr:uid="{00000000-0005-0000-0000-0000333D0000}"/>
    <cellStyle name="Normal 12 3 2 6 3 2 2 3" xfId="33605" xr:uid="{00000000-0005-0000-0000-0000343D0000}"/>
    <cellStyle name="Normal 12 3 2 6 3 2 3" xfId="15905" xr:uid="{00000000-0005-0000-0000-0000353D0000}"/>
    <cellStyle name="Normal 12 3 2 6 3 2 3 2" xfId="33606" xr:uid="{00000000-0005-0000-0000-0000363D0000}"/>
    <cellStyle name="Normal 12 3 2 6 3 2 4" xfId="33607" xr:uid="{00000000-0005-0000-0000-0000373D0000}"/>
    <cellStyle name="Normal 12 3 2 6 3 3" xfId="4925" xr:uid="{00000000-0005-0000-0000-0000383D0000}"/>
    <cellStyle name="Normal 12 3 2 6 3 3 2" xfId="10415" xr:uid="{00000000-0005-0000-0000-0000393D0000}"/>
    <cellStyle name="Normal 12 3 2 6 3 3 2 2" xfId="23225" xr:uid="{00000000-0005-0000-0000-00003A3D0000}"/>
    <cellStyle name="Normal 12 3 2 6 3 3 2 2 2" xfId="33608" xr:uid="{00000000-0005-0000-0000-00003B3D0000}"/>
    <cellStyle name="Normal 12 3 2 6 3 3 2 3" xfId="33609" xr:uid="{00000000-0005-0000-0000-00003C3D0000}"/>
    <cellStyle name="Normal 12 3 2 6 3 3 3" xfId="17735" xr:uid="{00000000-0005-0000-0000-00003D3D0000}"/>
    <cellStyle name="Normal 12 3 2 6 3 3 3 2" xfId="33610" xr:uid="{00000000-0005-0000-0000-00003E3D0000}"/>
    <cellStyle name="Normal 12 3 2 6 3 3 4" xfId="33611" xr:uid="{00000000-0005-0000-0000-00003F3D0000}"/>
    <cellStyle name="Normal 12 3 2 6 3 4" xfId="12245" xr:uid="{00000000-0005-0000-0000-0000403D0000}"/>
    <cellStyle name="Normal 12 3 2 6 3 4 2" xfId="25055" xr:uid="{00000000-0005-0000-0000-0000413D0000}"/>
    <cellStyle name="Normal 12 3 2 6 3 4 2 2" xfId="33612" xr:uid="{00000000-0005-0000-0000-0000423D0000}"/>
    <cellStyle name="Normal 12 3 2 6 3 4 3" xfId="33613" xr:uid="{00000000-0005-0000-0000-0000433D0000}"/>
    <cellStyle name="Normal 12 3 2 6 3 5" xfId="6755" xr:uid="{00000000-0005-0000-0000-0000443D0000}"/>
    <cellStyle name="Normal 12 3 2 6 3 5 2" xfId="19565" xr:uid="{00000000-0005-0000-0000-0000453D0000}"/>
    <cellStyle name="Normal 12 3 2 6 3 5 2 2" xfId="33614" xr:uid="{00000000-0005-0000-0000-0000463D0000}"/>
    <cellStyle name="Normal 12 3 2 6 3 5 3" xfId="33615" xr:uid="{00000000-0005-0000-0000-0000473D0000}"/>
    <cellStyle name="Normal 12 3 2 6 3 6" xfId="14075" xr:uid="{00000000-0005-0000-0000-0000483D0000}"/>
    <cellStyle name="Normal 12 3 2 6 3 6 2" xfId="33616" xr:uid="{00000000-0005-0000-0000-0000493D0000}"/>
    <cellStyle name="Normal 12 3 2 6 3 7" xfId="33617" xr:uid="{00000000-0005-0000-0000-00004A3D0000}"/>
    <cellStyle name="Normal 12 3 2 6 4" xfId="2201" xr:uid="{00000000-0005-0000-0000-00004B3D0000}"/>
    <cellStyle name="Normal 12 3 2 6 4 2" xfId="7691" xr:uid="{00000000-0005-0000-0000-00004C3D0000}"/>
    <cellStyle name="Normal 12 3 2 6 4 2 2" xfId="20501" xr:uid="{00000000-0005-0000-0000-00004D3D0000}"/>
    <cellStyle name="Normal 12 3 2 6 4 2 2 2" xfId="33618" xr:uid="{00000000-0005-0000-0000-00004E3D0000}"/>
    <cellStyle name="Normal 12 3 2 6 4 2 3" xfId="33619" xr:uid="{00000000-0005-0000-0000-00004F3D0000}"/>
    <cellStyle name="Normal 12 3 2 6 4 3" xfId="15011" xr:uid="{00000000-0005-0000-0000-0000503D0000}"/>
    <cellStyle name="Normal 12 3 2 6 4 3 2" xfId="33620" xr:uid="{00000000-0005-0000-0000-0000513D0000}"/>
    <cellStyle name="Normal 12 3 2 6 4 4" xfId="33621" xr:uid="{00000000-0005-0000-0000-0000523D0000}"/>
    <cellStyle name="Normal 12 3 2 6 5" xfId="4031" xr:uid="{00000000-0005-0000-0000-0000533D0000}"/>
    <cellStyle name="Normal 12 3 2 6 5 2" xfId="9521" xr:uid="{00000000-0005-0000-0000-0000543D0000}"/>
    <cellStyle name="Normal 12 3 2 6 5 2 2" xfId="22331" xr:uid="{00000000-0005-0000-0000-0000553D0000}"/>
    <cellStyle name="Normal 12 3 2 6 5 2 2 2" xfId="33622" xr:uid="{00000000-0005-0000-0000-0000563D0000}"/>
    <cellStyle name="Normal 12 3 2 6 5 2 3" xfId="33623" xr:uid="{00000000-0005-0000-0000-0000573D0000}"/>
    <cellStyle name="Normal 12 3 2 6 5 3" xfId="16841" xr:uid="{00000000-0005-0000-0000-0000583D0000}"/>
    <cellStyle name="Normal 12 3 2 6 5 3 2" xfId="33624" xr:uid="{00000000-0005-0000-0000-0000593D0000}"/>
    <cellStyle name="Normal 12 3 2 6 5 4" xfId="33625" xr:uid="{00000000-0005-0000-0000-00005A3D0000}"/>
    <cellStyle name="Normal 12 3 2 6 6" xfId="11351" xr:uid="{00000000-0005-0000-0000-00005B3D0000}"/>
    <cellStyle name="Normal 12 3 2 6 6 2" xfId="24161" xr:uid="{00000000-0005-0000-0000-00005C3D0000}"/>
    <cellStyle name="Normal 12 3 2 6 6 2 2" xfId="33626" xr:uid="{00000000-0005-0000-0000-00005D3D0000}"/>
    <cellStyle name="Normal 12 3 2 6 6 3" xfId="33627" xr:uid="{00000000-0005-0000-0000-00005E3D0000}"/>
    <cellStyle name="Normal 12 3 2 6 7" xfId="5861" xr:uid="{00000000-0005-0000-0000-00005F3D0000}"/>
    <cellStyle name="Normal 12 3 2 6 7 2" xfId="18671" xr:uid="{00000000-0005-0000-0000-0000603D0000}"/>
    <cellStyle name="Normal 12 3 2 6 7 2 2" xfId="33628" xr:uid="{00000000-0005-0000-0000-0000613D0000}"/>
    <cellStyle name="Normal 12 3 2 6 7 3" xfId="33629" xr:uid="{00000000-0005-0000-0000-0000623D0000}"/>
    <cellStyle name="Normal 12 3 2 6 8" xfId="13181" xr:uid="{00000000-0005-0000-0000-0000633D0000}"/>
    <cellStyle name="Normal 12 3 2 6 8 2" xfId="33630" xr:uid="{00000000-0005-0000-0000-0000643D0000}"/>
    <cellStyle name="Normal 12 3 2 6 9" xfId="33631" xr:uid="{00000000-0005-0000-0000-0000653D0000}"/>
    <cellStyle name="Normal 12 3 2 7" xfId="591" xr:uid="{00000000-0005-0000-0000-0000663D0000}"/>
    <cellStyle name="Normal 12 3 2 7 2" xfId="991" xr:uid="{00000000-0005-0000-0000-0000673D0000}"/>
    <cellStyle name="Normal 12 3 2 7 2 2" xfId="1886" xr:uid="{00000000-0005-0000-0000-0000683D0000}"/>
    <cellStyle name="Normal 12 3 2 7 2 2 2" xfId="3716" xr:uid="{00000000-0005-0000-0000-0000693D0000}"/>
    <cellStyle name="Normal 12 3 2 7 2 2 2 2" xfId="9206" xr:uid="{00000000-0005-0000-0000-00006A3D0000}"/>
    <cellStyle name="Normal 12 3 2 7 2 2 2 2 2" xfId="22016" xr:uid="{00000000-0005-0000-0000-00006B3D0000}"/>
    <cellStyle name="Normal 12 3 2 7 2 2 2 2 2 2" xfId="33632" xr:uid="{00000000-0005-0000-0000-00006C3D0000}"/>
    <cellStyle name="Normal 12 3 2 7 2 2 2 2 3" xfId="33633" xr:uid="{00000000-0005-0000-0000-00006D3D0000}"/>
    <cellStyle name="Normal 12 3 2 7 2 2 2 3" xfId="16526" xr:uid="{00000000-0005-0000-0000-00006E3D0000}"/>
    <cellStyle name="Normal 12 3 2 7 2 2 2 3 2" xfId="33634" xr:uid="{00000000-0005-0000-0000-00006F3D0000}"/>
    <cellStyle name="Normal 12 3 2 7 2 2 2 4" xfId="33635" xr:uid="{00000000-0005-0000-0000-0000703D0000}"/>
    <cellStyle name="Normal 12 3 2 7 2 2 3" xfId="5546" xr:uid="{00000000-0005-0000-0000-0000713D0000}"/>
    <cellStyle name="Normal 12 3 2 7 2 2 3 2" xfId="11036" xr:uid="{00000000-0005-0000-0000-0000723D0000}"/>
    <cellStyle name="Normal 12 3 2 7 2 2 3 2 2" xfId="23846" xr:uid="{00000000-0005-0000-0000-0000733D0000}"/>
    <cellStyle name="Normal 12 3 2 7 2 2 3 2 2 2" xfId="33636" xr:uid="{00000000-0005-0000-0000-0000743D0000}"/>
    <cellStyle name="Normal 12 3 2 7 2 2 3 2 3" xfId="33637" xr:uid="{00000000-0005-0000-0000-0000753D0000}"/>
    <cellStyle name="Normal 12 3 2 7 2 2 3 3" xfId="18356" xr:uid="{00000000-0005-0000-0000-0000763D0000}"/>
    <cellStyle name="Normal 12 3 2 7 2 2 3 3 2" xfId="33638" xr:uid="{00000000-0005-0000-0000-0000773D0000}"/>
    <cellStyle name="Normal 12 3 2 7 2 2 3 4" xfId="33639" xr:uid="{00000000-0005-0000-0000-0000783D0000}"/>
    <cellStyle name="Normal 12 3 2 7 2 2 4" xfId="12866" xr:uid="{00000000-0005-0000-0000-0000793D0000}"/>
    <cellStyle name="Normal 12 3 2 7 2 2 4 2" xfId="25676" xr:uid="{00000000-0005-0000-0000-00007A3D0000}"/>
    <cellStyle name="Normal 12 3 2 7 2 2 4 2 2" xfId="33640" xr:uid="{00000000-0005-0000-0000-00007B3D0000}"/>
    <cellStyle name="Normal 12 3 2 7 2 2 4 3" xfId="33641" xr:uid="{00000000-0005-0000-0000-00007C3D0000}"/>
    <cellStyle name="Normal 12 3 2 7 2 2 5" xfId="7376" xr:uid="{00000000-0005-0000-0000-00007D3D0000}"/>
    <cellStyle name="Normal 12 3 2 7 2 2 5 2" xfId="20186" xr:uid="{00000000-0005-0000-0000-00007E3D0000}"/>
    <cellStyle name="Normal 12 3 2 7 2 2 5 2 2" xfId="33642" xr:uid="{00000000-0005-0000-0000-00007F3D0000}"/>
    <cellStyle name="Normal 12 3 2 7 2 2 5 3" xfId="33643" xr:uid="{00000000-0005-0000-0000-0000803D0000}"/>
    <cellStyle name="Normal 12 3 2 7 2 2 6" xfId="14696" xr:uid="{00000000-0005-0000-0000-0000813D0000}"/>
    <cellStyle name="Normal 12 3 2 7 2 2 6 2" xfId="33644" xr:uid="{00000000-0005-0000-0000-0000823D0000}"/>
    <cellStyle name="Normal 12 3 2 7 2 2 7" xfId="33645" xr:uid="{00000000-0005-0000-0000-0000833D0000}"/>
    <cellStyle name="Normal 12 3 2 7 2 3" xfId="2822" xr:uid="{00000000-0005-0000-0000-0000843D0000}"/>
    <cellStyle name="Normal 12 3 2 7 2 3 2" xfId="8312" xr:uid="{00000000-0005-0000-0000-0000853D0000}"/>
    <cellStyle name="Normal 12 3 2 7 2 3 2 2" xfId="21122" xr:uid="{00000000-0005-0000-0000-0000863D0000}"/>
    <cellStyle name="Normal 12 3 2 7 2 3 2 2 2" xfId="33646" xr:uid="{00000000-0005-0000-0000-0000873D0000}"/>
    <cellStyle name="Normal 12 3 2 7 2 3 2 3" xfId="33647" xr:uid="{00000000-0005-0000-0000-0000883D0000}"/>
    <cellStyle name="Normal 12 3 2 7 2 3 3" xfId="15632" xr:uid="{00000000-0005-0000-0000-0000893D0000}"/>
    <cellStyle name="Normal 12 3 2 7 2 3 3 2" xfId="33648" xr:uid="{00000000-0005-0000-0000-00008A3D0000}"/>
    <cellStyle name="Normal 12 3 2 7 2 3 4" xfId="33649" xr:uid="{00000000-0005-0000-0000-00008B3D0000}"/>
    <cellStyle name="Normal 12 3 2 7 2 4" xfId="4652" xr:uid="{00000000-0005-0000-0000-00008C3D0000}"/>
    <cellStyle name="Normal 12 3 2 7 2 4 2" xfId="10142" xr:uid="{00000000-0005-0000-0000-00008D3D0000}"/>
    <cellStyle name="Normal 12 3 2 7 2 4 2 2" xfId="22952" xr:uid="{00000000-0005-0000-0000-00008E3D0000}"/>
    <cellStyle name="Normal 12 3 2 7 2 4 2 2 2" xfId="33650" xr:uid="{00000000-0005-0000-0000-00008F3D0000}"/>
    <cellStyle name="Normal 12 3 2 7 2 4 2 3" xfId="33651" xr:uid="{00000000-0005-0000-0000-0000903D0000}"/>
    <cellStyle name="Normal 12 3 2 7 2 4 3" xfId="17462" xr:uid="{00000000-0005-0000-0000-0000913D0000}"/>
    <cellStyle name="Normal 12 3 2 7 2 4 3 2" xfId="33652" xr:uid="{00000000-0005-0000-0000-0000923D0000}"/>
    <cellStyle name="Normal 12 3 2 7 2 4 4" xfId="33653" xr:uid="{00000000-0005-0000-0000-0000933D0000}"/>
    <cellStyle name="Normal 12 3 2 7 2 5" xfId="11972" xr:uid="{00000000-0005-0000-0000-0000943D0000}"/>
    <cellStyle name="Normal 12 3 2 7 2 5 2" xfId="24782" xr:uid="{00000000-0005-0000-0000-0000953D0000}"/>
    <cellStyle name="Normal 12 3 2 7 2 5 2 2" xfId="33654" xr:uid="{00000000-0005-0000-0000-0000963D0000}"/>
    <cellStyle name="Normal 12 3 2 7 2 5 3" xfId="33655" xr:uid="{00000000-0005-0000-0000-0000973D0000}"/>
    <cellStyle name="Normal 12 3 2 7 2 6" xfId="6482" xr:uid="{00000000-0005-0000-0000-0000983D0000}"/>
    <cellStyle name="Normal 12 3 2 7 2 6 2" xfId="19292" xr:uid="{00000000-0005-0000-0000-0000993D0000}"/>
    <cellStyle name="Normal 12 3 2 7 2 6 2 2" xfId="33656" xr:uid="{00000000-0005-0000-0000-00009A3D0000}"/>
    <cellStyle name="Normal 12 3 2 7 2 6 3" xfId="33657" xr:uid="{00000000-0005-0000-0000-00009B3D0000}"/>
    <cellStyle name="Normal 12 3 2 7 2 7" xfId="13802" xr:uid="{00000000-0005-0000-0000-00009C3D0000}"/>
    <cellStyle name="Normal 12 3 2 7 2 7 2" xfId="33658" xr:uid="{00000000-0005-0000-0000-00009D3D0000}"/>
    <cellStyle name="Normal 12 3 2 7 2 8" xfId="33659" xr:uid="{00000000-0005-0000-0000-00009E3D0000}"/>
    <cellStyle name="Normal 12 3 2 7 3" xfId="1486" xr:uid="{00000000-0005-0000-0000-00009F3D0000}"/>
    <cellStyle name="Normal 12 3 2 7 3 2" xfId="3316" xr:uid="{00000000-0005-0000-0000-0000A03D0000}"/>
    <cellStyle name="Normal 12 3 2 7 3 2 2" xfId="8806" xr:uid="{00000000-0005-0000-0000-0000A13D0000}"/>
    <cellStyle name="Normal 12 3 2 7 3 2 2 2" xfId="21616" xr:uid="{00000000-0005-0000-0000-0000A23D0000}"/>
    <cellStyle name="Normal 12 3 2 7 3 2 2 2 2" xfId="33660" xr:uid="{00000000-0005-0000-0000-0000A33D0000}"/>
    <cellStyle name="Normal 12 3 2 7 3 2 2 3" xfId="33661" xr:uid="{00000000-0005-0000-0000-0000A43D0000}"/>
    <cellStyle name="Normal 12 3 2 7 3 2 3" xfId="16126" xr:uid="{00000000-0005-0000-0000-0000A53D0000}"/>
    <cellStyle name="Normal 12 3 2 7 3 2 3 2" xfId="33662" xr:uid="{00000000-0005-0000-0000-0000A63D0000}"/>
    <cellStyle name="Normal 12 3 2 7 3 2 4" xfId="33663" xr:uid="{00000000-0005-0000-0000-0000A73D0000}"/>
    <cellStyle name="Normal 12 3 2 7 3 3" xfId="5146" xr:uid="{00000000-0005-0000-0000-0000A83D0000}"/>
    <cellStyle name="Normal 12 3 2 7 3 3 2" xfId="10636" xr:uid="{00000000-0005-0000-0000-0000A93D0000}"/>
    <cellStyle name="Normal 12 3 2 7 3 3 2 2" xfId="23446" xr:uid="{00000000-0005-0000-0000-0000AA3D0000}"/>
    <cellStyle name="Normal 12 3 2 7 3 3 2 2 2" xfId="33664" xr:uid="{00000000-0005-0000-0000-0000AB3D0000}"/>
    <cellStyle name="Normal 12 3 2 7 3 3 2 3" xfId="33665" xr:uid="{00000000-0005-0000-0000-0000AC3D0000}"/>
    <cellStyle name="Normal 12 3 2 7 3 3 3" xfId="17956" xr:uid="{00000000-0005-0000-0000-0000AD3D0000}"/>
    <cellStyle name="Normal 12 3 2 7 3 3 3 2" xfId="33666" xr:uid="{00000000-0005-0000-0000-0000AE3D0000}"/>
    <cellStyle name="Normal 12 3 2 7 3 3 4" xfId="33667" xr:uid="{00000000-0005-0000-0000-0000AF3D0000}"/>
    <cellStyle name="Normal 12 3 2 7 3 4" xfId="12466" xr:uid="{00000000-0005-0000-0000-0000B03D0000}"/>
    <cellStyle name="Normal 12 3 2 7 3 4 2" xfId="25276" xr:uid="{00000000-0005-0000-0000-0000B13D0000}"/>
    <cellStyle name="Normal 12 3 2 7 3 4 2 2" xfId="33668" xr:uid="{00000000-0005-0000-0000-0000B23D0000}"/>
    <cellStyle name="Normal 12 3 2 7 3 4 3" xfId="33669" xr:uid="{00000000-0005-0000-0000-0000B33D0000}"/>
    <cellStyle name="Normal 12 3 2 7 3 5" xfId="6976" xr:uid="{00000000-0005-0000-0000-0000B43D0000}"/>
    <cellStyle name="Normal 12 3 2 7 3 5 2" xfId="19786" xr:uid="{00000000-0005-0000-0000-0000B53D0000}"/>
    <cellStyle name="Normal 12 3 2 7 3 5 2 2" xfId="33670" xr:uid="{00000000-0005-0000-0000-0000B63D0000}"/>
    <cellStyle name="Normal 12 3 2 7 3 5 3" xfId="33671" xr:uid="{00000000-0005-0000-0000-0000B73D0000}"/>
    <cellStyle name="Normal 12 3 2 7 3 6" xfId="14296" xr:uid="{00000000-0005-0000-0000-0000B83D0000}"/>
    <cellStyle name="Normal 12 3 2 7 3 6 2" xfId="33672" xr:uid="{00000000-0005-0000-0000-0000B93D0000}"/>
    <cellStyle name="Normal 12 3 2 7 3 7" xfId="33673" xr:uid="{00000000-0005-0000-0000-0000BA3D0000}"/>
    <cellStyle name="Normal 12 3 2 7 4" xfId="2422" xr:uid="{00000000-0005-0000-0000-0000BB3D0000}"/>
    <cellStyle name="Normal 12 3 2 7 4 2" xfId="7912" xr:uid="{00000000-0005-0000-0000-0000BC3D0000}"/>
    <cellStyle name="Normal 12 3 2 7 4 2 2" xfId="20722" xr:uid="{00000000-0005-0000-0000-0000BD3D0000}"/>
    <cellStyle name="Normal 12 3 2 7 4 2 2 2" xfId="33674" xr:uid="{00000000-0005-0000-0000-0000BE3D0000}"/>
    <cellStyle name="Normal 12 3 2 7 4 2 3" xfId="33675" xr:uid="{00000000-0005-0000-0000-0000BF3D0000}"/>
    <cellStyle name="Normal 12 3 2 7 4 3" xfId="15232" xr:uid="{00000000-0005-0000-0000-0000C03D0000}"/>
    <cellStyle name="Normal 12 3 2 7 4 3 2" xfId="33676" xr:uid="{00000000-0005-0000-0000-0000C13D0000}"/>
    <cellStyle name="Normal 12 3 2 7 4 4" xfId="33677" xr:uid="{00000000-0005-0000-0000-0000C23D0000}"/>
    <cellStyle name="Normal 12 3 2 7 5" xfId="4252" xr:uid="{00000000-0005-0000-0000-0000C33D0000}"/>
    <cellStyle name="Normal 12 3 2 7 5 2" xfId="9742" xr:uid="{00000000-0005-0000-0000-0000C43D0000}"/>
    <cellStyle name="Normal 12 3 2 7 5 2 2" xfId="22552" xr:uid="{00000000-0005-0000-0000-0000C53D0000}"/>
    <cellStyle name="Normal 12 3 2 7 5 2 2 2" xfId="33678" xr:uid="{00000000-0005-0000-0000-0000C63D0000}"/>
    <cellStyle name="Normal 12 3 2 7 5 2 3" xfId="33679" xr:uid="{00000000-0005-0000-0000-0000C73D0000}"/>
    <cellStyle name="Normal 12 3 2 7 5 3" xfId="17062" xr:uid="{00000000-0005-0000-0000-0000C83D0000}"/>
    <cellStyle name="Normal 12 3 2 7 5 3 2" xfId="33680" xr:uid="{00000000-0005-0000-0000-0000C93D0000}"/>
    <cellStyle name="Normal 12 3 2 7 5 4" xfId="33681" xr:uid="{00000000-0005-0000-0000-0000CA3D0000}"/>
    <cellStyle name="Normal 12 3 2 7 6" xfId="11572" xr:uid="{00000000-0005-0000-0000-0000CB3D0000}"/>
    <cellStyle name="Normal 12 3 2 7 6 2" xfId="24382" xr:uid="{00000000-0005-0000-0000-0000CC3D0000}"/>
    <cellStyle name="Normal 12 3 2 7 6 2 2" xfId="33682" xr:uid="{00000000-0005-0000-0000-0000CD3D0000}"/>
    <cellStyle name="Normal 12 3 2 7 6 3" xfId="33683" xr:uid="{00000000-0005-0000-0000-0000CE3D0000}"/>
    <cellStyle name="Normal 12 3 2 7 7" xfId="6082" xr:uid="{00000000-0005-0000-0000-0000CF3D0000}"/>
    <cellStyle name="Normal 12 3 2 7 7 2" xfId="18892" xr:uid="{00000000-0005-0000-0000-0000D03D0000}"/>
    <cellStyle name="Normal 12 3 2 7 7 2 2" xfId="33684" xr:uid="{00000000-0005-0000-0000-0000D13D0000}"/>
    <cellStyle name="Normal 12 3 2 7 7 3" xfId="33685" xr:uid="{00000000-0005-0000-0000-0000D23D0000}"/>
    <cellStyle name="Normal 12 3 2 7 8" xfId="13402" xr:uid="{00000000-0005-0000-0000-0000D33D0000}"/>
    <cellStyle name="Normal 12 3 2 7 8 2" xfId="33686" xr:uid="{00000000-0005-0000-0000-0000D43D0000}"/>
    <cellStyle name="Normal 12 3 2 7 9" xfId="33687" xr:uid="{00000000-0005-0000-0000-0000D53D0000}"/>
    <cellStyle name="Normal 12 3 2 8" xfId="725" xr:uid="{00000000-0005-0000-0000-0000D63D0000}"/>
    <cellStyle name="Normal 12 3 2 8 2" xfId="1620" xr:uid="{00000000-0005-0000-0000-0000D73D0000}"/>
    <cellStyle name="Normal 12 3 2 8 2 2" xfId="3450" xr:uid="{00000000-0005-0000-0000-0000D83D0000}"/>
    <cellStyle name="Normal 12 3 2 8 2 2 2" xfId="8940" xr:uid="{00000000-0005-0000-0000-0000D93D0000}"/>
    <cellStyle name="Normal 12 3 2 8 2 2 2 2" xfId="21750" xr:uid="{00000000-0005-0000-0000-0000DA3D0000}"/>
    <cellStyle name="Normal 12 3 2 8 2 2 2 2 2" xfId="33688" xr:uid="{00000000-0005-0000-0000-0000DB3D0000}"/>
    <cellStyle name="Normal 12 3 2 8 2 2 2 3" xfId="33689" xr:uid="{00000000-0005-0000-0000-0000DC3D0000}"/>
    <cellStyle name="Normal 12 3 2 8 2 2 3" xfId="16260" xr:uid="{00000000-0005-0000-0000-0000DD3D0000}"/>
    <cellStyle name="Normal 12 3 2 8 2 2 3 2" xfId="33690" xr:uid="{00000000-0005-0000-0000-0000DE3D0000}"/>
    <cellStyle name="Normal 12 3 2 8 2 2 4" xfId="33691" xr:uid="{00000000-0005-0000-0000-0000DF3D0000}"/>
    <cellStyle name="Normal 12 3 2 8 2 3" xfId="5280" xr:uid="{00000000-0005-0000-0000-0000E03D0000}"/>
    <cellStyle name="Normal 12 3 2 8 2 3 2" xfId="10770" xr:uid="{00000000-0005-0000-0000-0000E13D0000}"/>
    <cellStyle name="Normal 12 3 2 8 2 3 2 2" xfId="23580" xr:uid="{00000000-0005-0000-0000-0000E23D0000}"/>
    <cellStyle name="Normal 12 3 2 8 2 3 2 2 2" xfId="33692" xr:uid="{00000000-0005-0000-0000-0000E33D0000}"/>
    <cellStyle name="Normal 12 3 2 8 2 3 2 3" xfId="33693" xr:uid="{00000000-0005-0000-0000-0000E43D0000}"/>
    <cellStyle name="Normal 12 3 2 8 2 3 3" xfId="18090" xr:uid="{00000000-0005-0000-0000-0000E53D0000}"/>
    <cellStyle name="Normal 12 3 2 8 2 3 3 2" xfId="33694" xr:uid="{00000000-0005-0000-0000-0000E63D0000}"/>
    <cellStyle name="Normal 12 3 2 8 2 3 4" xfId="33695" xr:uid="{00000000-0005-0000-0000-0000E73D0000}"/>
    <cellStyle name="Normal 12 3 2 8 2 4" xfId="12600" xr:uid="{00000000-0005-0000-0000-0000E83D0000}"/>
    <cellStyle name="Normal 12 3 2 8 2 4 2" xfId="25410" xr:uid="{00000000-0005-0000-0000-0000E93D0000}"/>
    <cellStyle name="Normal 12 3 2 8 2 4 2 2" xfId="33696" xr:uid="{00000000-0005-0000-0000-0000EA3D0000}"/>
    <cellStyle name="Normal 12 3 2 8 2 4 3" xfId="33697" xr:uid="{00000000-0005-0000-0000-0000EB3D0000}"/>
    <cellStyle name="Normal 12 3 2 8 2 5" xfId="7110" xr:uid="{00000000-0005-0000-0000-0000EC3D0000}"/>
    <cellStyle name="Normal 12 3 2 8 2 5 2" xfId="19920" xr:uid="{00000000-0005-0000-0000-0000ED3D0000}"/>
    <cellStyle name="Normal 12 3 2 8 2 5 2 2" xfId="33698" xr:uid="{00000000-0005-0000-0000-0000EE3D0000}"/>
    <cellStyle name="Normal 12 3 2 8 2 5 3" xfId="33699" xr:uid="{00000000-0005-0000-0000-0000EF3D0000}"/>
    <cellStyle name="Normal 12 3 2 8 2 6" xfId="14430" xr:uid="{00000000-0005-0000-0000-0000F03D0000}"/>
    <cellStyle name="Normal 12 3 2 8 2 6 2" xfId="33700" xr:uid="{00000000-0005-0000-0000-0000F13D0000}"/>
    <cellStyle name="Normal 12 3 2 8 2 7" xfId="33701" xr:uid="{00000000-0005-0000-0000-0000F23D0000}"/>
    <cellStyle name="Normal 12 3 2 8 3" xfId="2556" xr:uid="{00000000-0005-0000-0000-0000F33D0000}"/>
    <cellStyle name="Normal 12 3 2 8 3 2" xfId="8046" xr:uid="{00000000-0005-0000-0000-0000F43D0000}"/>
    <cellStyle name="Normal 12 3 2 8 3 2 2" xfId="20856" xr:uid="{00000000-0005-0000-0000-0000F53D0000}"/>
    <cellStyle name="Normal 12 3 2 8 3 2 2 2" xfId="33702" xr:uid="{00000000-0005-0000-0000-0000F63D0000}"/>
    <cellStyle name="Normal 12 3 2 8 3 2 3" xfId="33703" xr:uid="{00000000-0005-0000-0000-0000F73D0000}"/>
    <cellStyle name="Normal 12 3 2 8 3 3" xfId="15366" xr:uid="{00000000-0005-0000-0000-0000F83D0000}"/>
    <cellStyle name="Normal 12 3 2 8 3 3 2" xfId="33704" xr:uid="{00000000-0005-0000-0000-0000F93D0000}"/>
    <cellStyle name="Normal 12 3 2 8 3 4" xfId="33705" xr:uid="{00000000-0005-0000-0000-0000FA3D0000}"/>
    <cellStyle name="Normal 12 3 2 8 4" xfId="4386" xr:uid="{00000000-0005-0000-0000-0000FB3D0000}"/>
    <cellStyle name="Normal 12 3 2 8 4 2" xfId="9876" xr:uid="{00000000-0005-0000-0000-0000FC3D0000}"/>
    <cellStyle name="Normal 12 3 2 8 4 2 2" xfId="22686" xr:uid="{00000000-0005-0000-0000-0000FD3D0000}"/>
    <cellStyle name="Normal 12 3 2 8 4 2 2 2" xfId="33706" xr:uid="{00000000-0005-0000-0000-0000FE3D0000}"/>
    <cellStyle name="Normal 12 3 2 8 4 2 3" xfId="33707" xr:uid="{00000000-0005-0000-0000-0000FF3D0000}"/>
    <cellStyle name="Normal 12 3 2 8 4 3" xfId="17196" xr:uid="{00000000-0005-0000-0000-0000003E0000}"/>
    <cellStyle name="Normal 12 3 2 8 4 3 2" xfId="33708" xr:uid="{00000000-0005-0000-0000-0000013E0000}"/>
    <cellStyle name="Normal 12 3 2 8 4 4" xfId="33709" xr:uid="{00000000-0005-0000-0000-0000023E0000}"/>
    <cellStyle name="Normal 12 3 2 8 5" xfId="11706" xr:uid="{00000000-0005-0000-0000-0000033E0000}"/>
    <cellStyle name="Normal 12 3 2 8 5 2" xfId="24516" xr:uid="{00000000-0005-0000-0000-0000043E0000}"/>
    <cellStyle name="Normal 12 3 2 8 5 2 2" xfId="33710" xr:uid="{00000000-0005-0000-0000-0000053E0000}"/>
    <cellStyle name="Normal 12 3 2 8 5 3" xfId="33711" xr:uid="{00000000-0005-0000-0000-0000063E0000}"/>
    <cellStyle name="Normal 12 3 2 8 6" xfId="6216" xr:uid="{00000000-0005-0000-0000-0000073E0000}"/>
    <cellStyle name="Normal 12 3 2 8 6 2" xfId="19026" xr:uid="{00000000-0005-0000-0000-0000083E0000}"/>
    <cellStyle name="Normal 12 3 2 8 6 2 2" xfId="33712" xr:uid="{00000000-0005-0000-0000-0000093E0000}"/>
    <cellStyle name="Normal 12 3 2 8 6 3" xfId="33713" xr:uid="{00000000-0005-0000-0000-00000A3E0000}"/>
    <cellStyle name="Normal 12 3 2 8 7" xfId="13536" xr:uid="{00000000-0005-0000-0000-00000B3E0000}"/>
    <cellStyle name="Normal 12 3 2 8 7 2" xfId="33714" xr:uid="{00000000-0005-0000-0000-00000C3E0000}"/>
    <cellStyle name="Normal 12 3 2 8 8" xfId="33715" xr:uid="{00000000-0005-0000-0000-00000D3E0000}"/>
    <cellStyle name="Normal 12 3 2 9" xfId="1126" xr:uid="{00000000-0005-0000-0000-00000E3E0000}"/>
    <cellStyle name="Normal 12 3 2 9 2" xfId="2956" xr:uid="{00000000-0005-0000-0000-00000F3E0000}"/>
    <cellStyle name="Normal 12 3 2 9 2 2" xfId="8446" xr:uid="{00000000-0005-0000-0000-0000103E0000}"/>
    <cellStyle name="Normal 12 3 2 9 2 2 2" xfId="21256" xr:uid="{00000000-0005-0000-0000-0000113E0000}"/>
    <cellStyle name="Normal 12 3 2 9 2 2 2 2" xfId="33716" xr:uid="{00000000-0005-0000-0000-0000123E0000}"/>
    <cellStyle name="Normal 12 3 2 9 2 2 3" xfId="33717" xr:uid="{00000000-0005-0000-0000-0000133E0000}"/>
    <cellStyle name="Normal 12 3 2 9 2 3" xfId="15766" xr:uid="{00000000-0005-0000-0000-0000143E0000}"/>
    <cellStyle name="Normal 12 3 2 9 2 3 2" xfId="33718" xr:uid="{00000000-0005-0000-0000-0000153E0000}"/>
    <cellStyle name="Normal 12 3 2 9 2 4" xfId="33719" xr:uid="{00000000-0005-0000-0000-0000163E0000}"/>
    <cellStyle name="Normal 12 3 2 9 3" xfId="4786" xr:uid="{00000000-0005-0000-0000-0000173E0000}"/>
    <cellStyle name="Normal 12 3 2 9 3 2" xfId="10276" xr:uid="{00000000-0005-0000-0000-0000183E0000}"/>
    <cellStyle name="Normal 12 3 2 9 3 2 2" xfId="23086" xr:uid="{00000000-0005-0000-0000-0000193E0000}"/>
    <cellStyle name="Normal 12 3 2 9 3 2 2 2" xfId="33720" xr:uid="{00000000-0005-0000-0000-00001A3E0000}"/>
    <cellStyle name="Normal 12 3 2 9 3 2 3" xfId="33721" xr:uid="{00000000-0005-0000-0000-00001B3E0000}"/>
    <cellStyle name="Normal 12 3 2 9 3 3" xfId="17596" xr:uid="{00000000-0005-0000-0000-00001C3E0000}"/>
    <cellStyle name="Normal 12 3 2 9 3 3 2" xfId="33722" xr:uid="{00000000-0005-0000-0000-00001D3E0000}"/>
    <cellStyle name="Normal 12 3 2 9 3 4" xfId="33723" xr:uid="{00000000-0005-0000-0000-00001E3E0000}"/>
    <cellStyle name="Normal 12 3 2 9 4" xfId="12106" xr:uid="{00000000-0005-0000-0000-00001F3E0000}"/>
    <cellStyle name="Normal 12 3 2 9 4 2" xfId="24916" xr:uid="{00000000-0005-0000-0000-0000203E0000}"/>
    <cellStyle name="Normal 12 3 2 9 4 2 2" xfId="33724" xr:uid="{00000000-0005-0000-0000-0000213E0000}"/>
    <cellStyle name="Normal 12 3 2 9 4 3" xfId="33725" xr:uid="{00000000-0005-0000-0000-0000223E0000}"/>
    <cellStyle name="Normal 12 3 2 9 5" xfId="6616" xr:uid="{00000000-0005-0000-0000-0000233E0000}"/>
    <cellStyle name="Normal 12 3 2 9 5 2" xfId="19426" xr:uid="{00000000-0005-0000-0000-0000243E0000}"/>
    <cellStyle name="Normal 12 3 2 9 5 2 2" xfId="33726" xr:uid="{00000000-0005-0000-0000-0000253E0000}"/>
    <cellStyle name="Normal 12 3 2 9 5 3" xfId="33727" xr:uid="{00000000-0005-0000-0000-0000263E0000}"/>
    <cellStyle name="Normal 12 3 2 9 6" xfId="13936" xr:uid="{00000000-0005-0000-0000-0000273E0000}"/>
    <cellStyle name="Normal 12 3 2 9 6 2" xfId="33728" xr:uid="{00000000-0005-0000-0000-0000283E0000}"/>
    <cellStyle name="Normal 12 3 2 9 7" xfId="33729" xr:uid="{00000000-0005-0000-0000-0000293E0000}"/>
    <cellStyle name="Normal 12 3 3" xfId="189" xr:uid="{00000000-0005-0000-0000-00002A3E0000}"/>
    <cellStyle name="Normal 12 3 3 10" xfId="2067" xr:uid="{00000000-0005-0000-0000-00002B3E0000}"/>
    <cellStyle name="Normal 12 3 3 10 2" xfId="7557" xr:uid="{00000000-0005-0000-0000-00002C3E0000}"/>
    <cellStyle name="Normal 12 3 3 10 2 2" xfId="20367" xr:uid="{00000000-0005-0000-0000-00002D3E0000}"/>
    <cellStyle name="Normal 12 3 3 10 2 2 2" xfId="33730" xr:uid="{00000000-0005-0000-0000-00002E3E0000}"/>
    <cellStyle name="Normal 12 3 3 10 2 3" xfId="33731" xr:uid="{00000000-0005-0000-0000-00002F3E0000}"/>
    <cellStyle name="Normal 12 3 3 10 3" xfId="14877" xr:uid="{00000000-0005-0000-0000-0000303E0000}"/>
    <cellStyle name="Normal 12 3 3 10 3 2" xfId="33732" xr:uid="{00000000-0005-0000-0000-0000313E0000}"/>
    <cellStyle name="Normal 12 3 3 10 4" xfId="33733" xr:uid="{00000000-0005-0000-0000-0000323E0000}"/>
    <cellStyle name="Normal 12 3 3 11" xfId="3897" xr:uid="{00000000-0005-0000-0000-0000333E0000}"/>
    <cellStyle name="Normal 12 3 3 11 2" xfId="9387" xr:uid="{00000000-0005-0000-0000-0000343E0000}"/>
    <cellStyle name="Normal 12 3 3 11 2 2" xfId="22197" xr:uid="{00000000-0005-0000-0000-0000353E0000}"/>
    <cellStyle name="Normal 12 3 3 11 2 2 2" xfId="33734" xr:uid="{00000000-0005-0000-0000-0000363E0000}"/>
    <cellStyle name="Normal 12 3 3 11 2 3" xfId="33735" xr:uid="{00000000-0005-0000-0000-0000373E0000}"/>
    <cellStyle name="Normal 12 3 3 11 3" xfId="16707" xr:uid="{00000000-0005-0000-0000-0000383E0000}"/>
    <cellStyle name="Normal 12 3 3 11 3 2" xfId="33736" xr:uid="{00000000-0005-0000-0000-0000393E0000}"/>
    <cellStyle name="Normal 12 3 3 11 4" xfId="33737" xr:uid="{00000000-0005-0000-0000-00003A3E0000}"/>
    <cellStyle name="Normal 12 3 3 12" xfId="11217" xr:uid="{00000000-0005-0000-0000-00003B3E0000}"/>
    <cellStyle name="Normal 12 3 3 12 2" xfId="24027" xr:uid="{00000000-0005-0000-0000-00003C3E0000}"/>
    <cellStyle name="Normal 12 3 3 12 2 2" xfId="33738" xr:uid="{00000000-0005-0000-0000-00003D3E0000}"/>
    <cellStyle name="Normal 12 3 3 12 3" xfId="33739" xr:uid="{00000000-0005-0000-0000-00003E3E0000}"/>
    <cellStyle name="Normal 12 3 3 13" xfId="5727" xr:uid="{00000000-0005-0000-0000-00003F3E0000}"/>
    <cellStyle name="Normal 12 3 3 13 2" xfId="18537" xr:uid="{00000000-0005-0000-0000-0000403E0000}"/>
    <cellStyle name="Normal 12 3 3 13 2 2" xfId="33740" xr:uid="{00000000-0005-0000-0000-0000413E0000}"/>
    <cellStyle name="Normal 12 3 3 13 3" xfId="33741" xr:uid="{00000000-0005-0000-0000-0000423E0000}"/>
    <cellStyle name="Normal 12 3 3 14" xfId="13047" xr:uid="{00000000-0005-0000-0000-0000433E0000}"/>
    <cellStyle name="Normal 12 3 3 14 2" xfId="33742" xr:uid="{00000000-0005-0000-0000-0000443E0000}"/>
    <cellStyle name="Normal 12 3 3 15" xfId="33743" xr:uid="{00000000-0005-0000-0000-0000453E0000}"/>
    <cellStyle name="Normal 12 3 3 2" xfId="209" xr:uid="{00000000-0005-0000-0000-0000463E0000}"/>
    <cellStyle name="Normal 12 3 3 2 10" xfId="3917" xr:uid="{00000000-0005-0000-0000-0000473E0000}"/>
    <cellStyle name="Normal 12 3 3 2 10 2" xfId="9407" xr:uid="{00000000-0005-0000-0000-0000483E0000}"/>
    <cellStyle name="Normal 12 3 3 2 10 2 2" xfId="22217" xr:uid="{00000000-0005-0000-0000-0000493E0000}"/>
    <cellStyle name="Normal 12 3 3 2 10 2 2 2" xfId="33744" xr:uid="{00000000-0005-0000-0000-00004A3E0000}"/>
    <cellStyle name="Normal 12 3 3 2 10 2 3" xfId="33745" xr:uid="{00000000-0005-0000-0000-00004B3E0000}"/>
    <cellStyle name="Normal 12 3 3 2 10 3" xfId="16727" xr:uid="{00000000-0005-0000-0000-00004C3E0000}"/>
    <cellStyle name="Normal 12 3 3 2 10 3 2" xfId="33746" xr:uid="{00000000-0005-0000-0000-00004D3E0000}"/>
    <cellStyle name="Normal 12 3 3 2 10 4" xfId="33747" xr:uid="{00000000-0005-0000-0000-00004E3E0000}"/>
    <cellStyle name="Normal 12 3 3 2 11" xfId="11237" xr:uid="{00000000-0005-0000-0000-00004F3E0000}"/>
    <cellStyle name="Normal 12 3 3 2 11 2" xfId="24047" xr:uid="{00000000-0005-0000-0000-0000503E0000}"/>
    <cellStyle name="Normal 12 3 3 2 11 2 2" xfId="33748" xr:uid="{00000000-0005-0000-0000-0000513E0000}"/>
    <cellStyle name="Normal 12 3 3 2 11 3" xfId="33749" xr:uid="{00000000-0005-0000-0000-0000523E0000}"/>
    <cellStyle name="Normal 12 3 3 2 12" xfId="5747" xr:uid="{00000000-0005-0000-0000-0000533E0000}"/>
    <cellStyle name="Normal 12 3 3 2 12 2" xfId="18557" xr:uid="{00000000-0005-0000-0000-0000543E0000}"/>
    <cellStyle name="Normal 12 3 3 2 12 2 2" xfId="33750" xr:uid="{00000000-0005-0000-0000-0000553E0000}"/>
    <cellStyle name="Normal 12 3 3 2 12 3" xfId="33751" xr:uid="{00000000-0005-0000-0000-0000563E0000}"/>
    <cellStyle name="Normal 12 3 3 2 13" xfId="13067" xr:uid="{00000000-0005-0000-0000-0000573E0000}"/>
    <cellStyle name="Normal 12 3 3 2 13 2" xfId="33752" xr:uid="{00000000-0005-0000-0000-0000583E0000}"/>
    <cellStyle name="Normal 12 3 3 2 14" xfId="33753" xr:uid="{00000000-0005-0000-0000-0000593E0000}"/>
    <cellStyle name="Normal 12 3 3 2 2" xfId="296" xr:uid="{00000000-0005-0000-0000-00005A3E0000}"/>
    <cellStyle name="Normal 12 3 3 2 2 10" xfId="5788" xr:uid="{00000000-0005-0000-0000-00005B3E0000}"/>
    <cellStyle name="Normal 12 3 3 2 2 10 2" xfId="18598" xr:uid="{00000000-0005-0000-0000-00005C3E0000}"/>
    <cellStyle name="Normal 12 3 3 2 2 10 2 2" xfId="33754" xr:uid="{00000000-0005-0000-0000-00005D3E0000}"/>
    <cellStyle name="Normal 12 3 3 2 2 10 3" xfId="33755" xr:uid="{00000000-0005-0000-0000-00005E3E0000}"/>
    <cellStyle name="Normal 12 3 3 2 2 11" xfId="13108" xr:uid="{00000000-0005-0000-0000-00005F3E0000}"/>
    <cellStyle name="Normal 12 3 3 2 2 11 2" xfId="33756" xr:uid="{00000000-0005-0000-0000-0000603E0000}"/>
    <cellStyle name="Normal 12 3 3 2 2 12" xfId="33757" xr:uid="{00000000-0005-0000-0000-0000613E0000}"/>
    <cellStyle name="Normal 12 3 3 2 2 2" xfId="525" xr:uid="{00000000-0005-0000-0000-0000623E0000}"/>
    <cellStyle name="Normal 12 3 3 2 2 2 2" xfId="924" xr:uid="{00000000-0005-0000-0000-0000633E0000}"/>
    <cellStyle name="Normal 12 3 3 2 2 2 2 2" xfId="1819" xr:uid="{00000000-0005-0000-0000-0000643E0000}"/>
    <cellStyle name="Normal 12 3 3 2 2 2 2 2 2" xfId="3649" xr:uid="{00000000-0005-0000-0000-0000653E0000}"/>
    <cellStyle name="Normal 12 3 3 2 2 2 2 2 2 2" xfId="9139" xr:uid="{00000000-0005-0000-0000-0000663E0000}"/>
    <cellStyle name="Normal 12 3 3 2 2 2 2 2 2 2 2" xfId="21949" xr:uid="{00000000-0005-0000-0000-0000673E0000}"/>
    <cellStyle name="Normal 12 3 3 2 2 2 2 2 2 2 2 2" xfId="33758" xr:uid="{00000000-0005-0000-0000-0000683E0000}"/>
    <cellStyle name="Normal 12 3 3 2 2 2 2 2 2 2 3" xfId="33759" xr:uid="{00000000-0005-0000-0000-0000693E0000}"/>
    <cellStyle name="Normal 12 3 3 2 2 2 2 2 2 3" xfId="16459" xr:uid="{00000000-0005-0000-0000-00006A3E0000}"/>
    <cellStyle name="Normal 12 3 3 2 2 2 2 2 2 3 2" xfId="33760" xr:uid="{00000000-0005-0000-0000-00006B3E0000}"/>
    <cellStyle name="Normal 12 3 3 2 2 2 2 2 2 4" xfId="33761" xr:uid="{00000000-0005-0000-0000-00006C3E0000}"/>
    <cellStyle name="Normal 12 3 3 2 2 2 2 2 3" xfId="5479" xr:uid="{00000000-0005-0000-0000-00006D3E0000}"/>
    <cellStyle name="Normal 12 3 3 2 2 2 2 2 3 2" xfId="10969" xr:uid="{00000000-0005-0000-0000-00006E3E0000}"/>
    <cellStyle name="Normal 12 3 3 2 2 2 2 2 3 2 2" xfId="23779" xr:uid="{00000000-0005-0000-0000-00006F3E0000}"/>
    <cellStyle name="Normal 12 3 3 2 2 2 2 2 3 2 2 2" xfId="33762" xr:uid="{00000000-0005-0000-0000-0000703E0000}"/>
    <cellStyle name="Normal 12 3 3 2 2 2 2 2 3 2 3" xfId="33763" xr:uid="{00000000-0005-0000-0000-0000713E0000}"/>
    <cellStyle name="Normal 12 3 3 2 2 2 2 2 3 3" xfId="18289" xr:uid="{00000000-0005-0000-0000-0000723E0000}"/>
    <cellStyle name="Normal 12 3 3 2 2 2 2 2 3 3 2" xfId="33764" xr:uid="{00000000-0005-0000-0000-0000733E0000}"/>
    <cellStyle name="Normal 12 3 3 2 2 2 2 2 3 4" xfId="33765" xr:uid="{00000000-0005-0000-0000-0000743E0000}"/>
    <cellStyle name="Normal 12 3 3 2 2 2 2 2 4" xfId="12799" xr:uid="{00000000-0005-0000-0000-0000753E0000}"/>
    <cellStyle name="Normal 12 3 3 2 2 2 2 2 4 2" xfId="25609" xr:uid="{00000000-0005-0000-0000-0000763E0000}"/>
    <cellStyle name="Normal 12 3 3 2 2 2 2 2 4 2 2" xfId="33766" xr:uid="{00000000-0005-0000-0000-0000773E0000}"/>
    <cellStyle name="Normal 12 3 3 2 2 2 2 2 4 3" xfId="33767" xr:uid="{00000000-0005-0000-0000-0000783E0000}"/>
    <cellStyle name="Normal 12 3 3 2 2 2 2 2 5" xfId="7309" xr:uid="{00000000-0005-0000-0000-0000793E0000}"/>
    <cellStyle name="Normal 12 3 3 2 2 2 2 2 5 2" xfId="20119" xr:uid="{00000000-0005-0000-0000-00007A3E0000}"/>
    <cellStyle name="Normal 12 3 3 2 2 2 2 2 5 2 2" xfId="33768" xr:uid="{00000000-0005-0000-0000-00007B3E0000}"/>
    <cellStyle name="Normal 12 3 3 2 2 2 2 2 5 3" xfId="33769" xr:uid="{00000000-0005-0000-0000-00007C3E0000}"/>
    <cellStyle name="Normal 12 3 3 2 2 2 2 2 6" xfId="14629" xr:uid="{00000000-0005-0000-0000-00007D3E0000}"/>
    <cellStyle name="Normal 12 3 3 2 2 2 2 2 6 2" xfId="33770" xr:uid="{00000000-0005-0000-0000-00007E3E0000}"/>
    <cellStyle name="Normal 12 3 3 2 2 2 2 2 7" xfId="33771" xr:uid="{00000000-0005-0000-0000-00007F3E0000}"/>
    <cellStyle name="Normal 12 3 3 2 2 2 2 3" xfId="2755" xr:uid="{00000000-0005-0000-0000-0000803E0000}"/>
    <cellStyle name="Normal 12 3 3 2 2 2 2 3 2" xfId="8245" xr:uid="{00000000-0005-0000-0000-0000813E0000}"/>
    <cellStyle name="Normal 12 3 3 2 2 2 2 3 2 2" xfId="21055" xr:uid="{00000000-0005-0000-0000-0000823E0000}"/>
    <cellStyle name="Normal 12 3 3 2 2 2 2 3 2 2 2" xfId="33772" xr:uid="{00000000-0005-0000-0000-0000833E0000}"/>
    <cellStyle name="Normal 12 3 3 2 2 2 2 3 2 3" xfId="33773" xr:uid="{00000000-0005-0000-0000-0000843E0000}"/>
    <cellStyle name="Normal 12 3 3 2 2 2 2 3 3" xfId="15565" xr:uid="{00000000-0005-0000-0000-0000853E0000}"/>
    <cellStyle name="Normal 12 3 3 2 2 2 2 3 3 2" xfId="33774" xr:uid="{00000000-0005-0000-0000-0000863E0000}"/>
    <cellStyle name="Normal 12 3 3 2 2 2 2 3 4" xfId="33775" xr:uid="{00000000-0005-0000-0000-0000873E0000}"/>
    <cellStyle name="Normal 12 3 3 2 2 2 2 4" xfId="4585" xr:uid="{00000000-0005-0000-0000-0000883E0000}"/>
    <cellStyle name="Normal 12 3 3 2 2 2 2 4 2" xfId="10075" xr:uid="{00000000-0005-0000-0000-0000893E0000}"/>
    <cellStyle name="Normal 12 3 3 2 2 2 2 4 2 2" xfId="22885" xr:uid="{00000000-0005-0000-0000-00008A3E0000}"/>
    <cellStyle name="Normal 12 3 3 2 2 2 2 4 2 2 2" xfId="33776" xr:uid="{00000000-0005-0000-0000-00008B3E0000}"/>
    <cellStyle name="Normal 12 3 3 2 2 2 2 4 2 3" xfId="33777" xr:uid="{00000000-0005-0000-0000-00008C3E0000}"/>
    <cellStyle name="Normal 12 3 3 2 2 2 2 4 3" xfId="17395" xr:uid="{00000000-0005-0000-0000-00008D3E0000}"/>
    <cellStyle name="Normal 12 3 3 2 2 2 2 4 3 2" xfId="33778" xr:uid="{00000000-0005-0000-0000-00008E3E0000}"/>
    <cellStyle name="Normal 12 3 3 2 2 2 2 4 4" xfId="33779" xr:uid="{00000000-0005-0000-0000-00008F3E0000}"/>
    <cellStyle name="Normal 12 3 3 2 2 2 2 5" xfId="11905" xr:uid="{00000000-0005-0000-0000-0000903E0000}"/>
    <cellStyle name="Normal 12 3 3 2 2 2 2 5 2" xfId="24715" xr:uid="{00000000-0005-0000-0000-0000913E0000}"/>
    <cellStyle name="Normal 12 3 3 2 2 2 2 5 2 2" xfId="33780" xr:uid="{00000000-0005-0000-0000-0000923E0000}"/>
    <cellStyle name="Normal 12 3 3 2 2 2 2 5 3" xfId="33781" xr:uid="{00000000-0005-0000-0000-0000933E0000}"/>
    <cellStyle name="Normal 12 3 3 2 2 2 2 6" xfId="6415" xr:uid="{00000000-0005-0000-0000-0000943E0000}"/>
    <cellStyle name="Normal 12 3 3 2 2 2 2 6 2" xfId="19225" xr:uid="{00000000-0005-0000-0000-0000953E0000}"/>
    <cellStyle name="Normal 12 3 3 2 2 2 2 6 2 2" xfId="33782" xr:uid="{00000000-0005-0000-0000-0000963E0000}"/>
    <cellStyle name="Normal 12 3 3 2 2 2 2 6 3" xfId="33783" xr:uid="{00000000-0005-0000-0000-0000973E0000}"/>
    <cellStyle name="Normal 12 3 3 2 2 2 2 7" xfId="13735" xr:uid="{00000000-0005-0000-0000-0000983E0000}"/>
    <cellStyle name="Normal 12 3 3 2 2 2 2 7 2" xfId="33784" xr:uid="{00000000-0005-0000-0000-0000993E0000}"/>
    <cellStyle name="Normal 12 3 3 2 2 2 2 8" xfId="33785" xr:uid="{00000000-0005-0000-0000-00009A3E0000}"/>
    <cellStyle name="Normal 12 3 3 2 2 2 3" xfId="1420" xr:uid="{00000000-0005-0000-0000-00009B3E0000}"/>
    <cellStyle name="Normal 12 3 3 2 2 2 3 2" xfId="3250" xr:uid="{00000000-0005-0000-0000-00009C3E0000}"/>
    <cellStyle name="Normal 12 3 3 2 2 2 3 2 2" xfId="8740" xr:uid="{00000000-0005-0000-0000-00009D3E0000}"/>
    <cellStyle name="Normal 12 3 3 2 2 2 3 2 2 2" xfId="21550" xr:uid="{00000000-0005-0000-0000-00009E3E0000}"/>
    <cellStyle name="Normal 12 3 3 2 2 2 3 2 2 2 2" xfId="33786" xr:uid="{00000000-0005-0000-0000-00009F3E0000}"/>
    <cellStyle name="Normal 12 3 3 2 2 2 3 2 2 3" xfId="33787" xr:uid="{00000000-0005-0000-0000-0000A03E0000}"/>
    <cellStyle name="Normal 12 3 3 2 2 2 3 2 3" xfId="16060" xr:uid="{00000000-0005-0000-0000-0000A13E0000}"/>
    <cellStyle name="Normal 12 3 3 2 2 2 3 2 3 2" xfId="33788" xr:uid="{00000000-0005-0000-0000-0000A23E0000}"/>
    <cellStyle name="Normal 12 3 3 2 2 2 3 2 4" xfId="33789" xr:uid="{00000000-0005-0000-0000-0000A33E0000}"/>
    <cellStyle name="Normal 12 3 3 2 2 2 3 3" xfId="5080" xr:uid="{00000000-0005-0000-0000-0000A43E0000}"/>
    <cellStyle name="Normal 12 3 3 2 2 2 3 3 2" xfId="10570" xr:uid="{00000000-0005-0000-0000-0000A53E0000}"/>
    <cellStyle name="Normal 12 3 3 2 2 2 3 3 2 2" xfId="23380" xr:uid="{00000000-0005-0000-0000-0000A63E0000}"/>
    <cellStyle name="Normal 12 3 3 2 2 2 3 3 2 2 2" xfId="33790" xr:uid="{00000000-0005-0000-0000-0000A73E0000}"/>
    <cellStyle name="Normal 12 3 3 2 2 2 3 3 2 3" xfId="33791" xr:uid="{00000000-0005-0000-0000-0000A83E0000}"/>
    <cellStyle name="Normal 12 3 3 2 2 2 3 3 3" xfId="17890" xr:uid="{00000000-0005-0000-0000-0000A93E0000}"/>
    <cellStyle name="Normal 12 3 3 2 2 2 3 3 3 2" xfId="33792" xr:uid="{00000000-0005-0000-0000-0000AA3E0000}"/>
    <cellStyle name="Normal 12 3 3 2 2 2 3 3 4" xfId="33793" xr:uid="{00000000-0005-0000-0000-0000AB3E0000}"/>
    <cellStyle name="Normal 12 3 3 2 2 2 3 4" xfId="12400" xr:uid="{00000000-0005-0000-0000-0000AC3E0000}"/>
    <cellStyle name="Normal 12 3 3 2 2 2 3 4 2" xfId="25210" xr:uid="{00000000-0005-0000-0000-0000AD3E0000}"/>
    <cellStyle name="Normal 12 3 3 2 2 2 3 4 2 2" xfId="33794" xr:uid="{00000000-0005-0000-0000-0000AE3E0000}"/>
    <cellStyle name="Normal 12 3 3 2 2 2 3 4 3" xfId="33795" xr:uid="{00000000-0005-0000-0000-0000AF3E0000}"/>
    <cellStyle name="Normal 12 3 3 2 2 2 3 5" xfId="6910" xr:uid="{00000000-0005-0000-0000-0000B03E0000}"/>
    <cellStyle name="Normal 12 3 3 2 2 2 3 5 2" xfId="19720" xr:uid="{00000000-0005-0000-0000-0000B13E0000}"/>
    <cellStyle name="Normal 12 3 3 2 2 2 3 5 2 2" xfId="33796" xr:uid="{00000000-0005-0000-0000-0000B23E0000}"/>
    <cellStyle name="Normal 12 3 3 2 2 2 3 5 3" xfId="33797" xr:uid="{00000000-0005-0000-0000-0000B33E0000}"/>
    <cellStyle name="Normal 12 3 3 2 2 2 3 6" xfId="14230" xr:uid="{00000000-0005-0000-0000-0000B43E0000}"/>
    <cellStyle name="Normal 12 3 3 2 2 2 3 6 2" xfId="33798" xr:uid="{00000000-0005-0000-0000-0000B53E0000}"/>
    <cellStyle name="Normal 12 3 3 2 2 2 3 7" xfId="33799" xr:uid="{00000000-0005-0000-0000-0000B63E0000}"/>
    <cellStyle name="Normal 12 3 3 2 2 2 4" xfId="2356" xr:uid="{00000000-0005-0000-0000-0000B73E0000}"/>
    <cellStyle name="Normal 12 3 3 2 2 2 4 2" xfId="7846" xr:uid="{00000000-0005-0000-0000-0000B83E0000}"/>
    <cellStyle name="Normal 12 3 3 2 2 2 4 2 2" xfId="20656" xr:uid="{00000000-0005-0000-0000-0000B93E0000}"/>
    <cellStyle name="Normal 12 3 3 2 2 2 4 2 2 2" xfId="33800" xr:uid="{00000000-0005-0000-0000-0000BA3E0000}"/>
    <cellStyle name="Normal 12 3 3 2 2 2 4 2 3" xfId="33801" xr:uid="{00000000-0005-0000-0000-0000BB3E0000}"/>
    <cellStyle name="Normal 12 3 3 2 2 2 4 3" xfId="15166" xr:uid="{00000000-0005-0000-0000-0000BC3E0000}"/>
    <cellStyle name="Normal 12 3 3 2 2 2 4 3 2" xfId="33802" xr:uid="{00000000-0005-0000-0000-0000BD3E0000}"/>
    <cellStyle name="Normal 12 3 3 2 2 2 4 4" xfId="33803" xr:uid="{00000000-0005-0000-0000-0000BE3E0000}"/>
    <cellStyle name="Normal 12 3 3 2 2 2 5" xfId="4186" xr:uid="{00000000-0005-0000-0000-0000BF3E0000}"/>
    <cellStyle name="Normal 12 3 3 2 2 2 5 2" xfId="9676" xr:uid="{00000000-0005-0000-0000-0000C03E0000}"/>
    <cellStyle name="Normal 12 3 3 2 2 2 5 2 2" xfId="22486" xr:uid="{00000000-0005-0000-0000-0000C13E0000}"/>
    <cellStyle name="Normal 12 3 3 2 2 2 5 2 2 2" xfId="33804" xr:uid="{00000000-0005-0000-0000-0000C23E0000}"/>
    <cellStyle name="Normal 12 3 3 2 2 2 5 2 3" xfId="33805" xr:uid="{00000000-0005-0000-0000-0000C33E0000}"/>
    <cellStyle name="Normal 12 3 3 2 2 2 5 3" xfId="16996" xr:uid="{00000000-0005-0000-0000-0000C43E0000}"/>
    <cellStyle name="Normal 12 3 3 2 2 2 5 3 2" xfId="33806" xr:uid="{00000000-0005-0000-0000-0000C53E0000}"/>
    <cellStyle name="Normal 12 3 3 2 2 2 5 4" xfId="33807" xr:uid="{00000000-0005-0000-0000-0000C63E0000}"/>
    <cellStyle name="Normal 12 3 3 2 2 2 6" xfId="11506" xr:uid="{00000000-0005-0000-0000-0000C73E0000}"/>
    <cellStyle name="Normal 12 3 3 2 2 2 6 2" xfId="24316" xr:uid="{00000000-0005-0000-0000-0000C83E0000}"/>
    <cellStyle name="Normal 12 3 3 2 2 2 6 2 2" xfId="33808" xr:uid="{00000000-0005-0000-0000-0000C93E0000}"/>
    <cellStyle name="Normal 12 3 3 2 2 2 6 3" xfId="33809" xr:uid="{00000000-0005-0000-0000-0000CA3E0000}"/>
    <cellStyle name="Normal 12 3 3 2 2 2 7" xfId="6016" xr:uid="{00000000-0005-0000-0000-0000CB3E0000}"/>
    <cellStyle name="Normal 12 3 3 2 2 2 7 2" xfId="18826" xr:uid="{00000000-0005-0000-0000-0000CC3E0000}"/>
    <cellStyle name="Normal 12 3 3 2 2 2 7 2 2" xfId="33810" xr:uid="{00000000-0005-0000-0000-0000CD3E0000}"/>
    <cellStyle name="Normal 12 3 3 2 2 2 7 3" xfId="33811" xr:uid="{00000000-0005-0000-0000-0000CE3E0000}"/>
    <cellStyle name="Normal 12 3 3 2 2 2 8" xfId="13336" xr:uid="{00000000-0005-0000-0000-0000CF3E0000}"/>
    <cellStyle name="Normal 12 3 3 2 2 2 8 2" xfId="33812" xr:uid="{00000000-0005-0000-0000-0000D03E0000}"/>
    <cellStyle name="Normal 12 3 3 2 2 2 9" xfId="33813" xr:uid="{00000000-0005-0000-0000-0000D13E0000}"/>
    <cellStyle name="Normal 12 3 3 2 2 3" xfId="657" xr:uid="{00000000-0005-0000-0000-0000D23E0000}"/>
    <cellStyle name="Normal 12 3 3 2 2 3 2" xfId="1057" xr:uid="{00000000-0005-0000-0000-0000D33E0000}"/>
    <cellStyle name="Normal 12 3 3 2 2 3 2 2" xfId="1952" xr:uid="{00000000-0005-0000-0000-0000D43E0000}"/>
    <cellStyle name="Normal 12 3 3 2 2 3 2 2 2" xfId="3782" xr:uid="{00000000-0005-0000-0000-0000D53E0000}"/>
    <cellStyle name="Normal 12 3 3 2 2 3 2 2 2 2" xfId="9272" xr:uid="{00000000-0005-0000-0000-0000D63E0000}"/>
    <cellStyle name="Normal 12 3 3 2 2 3 2 2 2 2 2" xfId="22082" xr:uid="{00000000-0005-0000-0000-0000D73E0000}"/>
    <cellStyle name="Normal 12 3 3 2 2 3 2 2 2 2 2 2" xfId="33814" xr:uid="{00000000-0005-0000-0000-0000D83E0000}"/>
    <cellStyle name="Normal 12 3 3 2 2 3 2 2 2 2 3" xfId="33815" xr:uid="{00000000-0005-0000-0000-0000D93E0000}"/>
    <cellStyle name="Normal 12 3 3 2 2 3 2 2 2 3" xfId="16592" xr:uid="{00000000-0005-0000-0000-0000DA3E0000}"/>
    <cellStyle name="Normal 12 3 3 2 2 3 2 2 2 3 2" xfId="33816" xr:uid="{00000000-0005-0000-0000-0000DB3E0000}"/>
    <cellStyle name="Normal 12 3 3 2 2 3 2 2 2 4" xfId="33817" xr:uid="{00000000-0005-0000-0000-0000DC3E0000}"/>
    <cellStyle name="Normal 12 3 3 2 2 3 2 2 3" xfId="5612" xr:uid="{00000000-0005-0000-0000-0000DD3E0000}"/>
    <cellStyle name="Normal 12 3 3 2 2 3 2 2 3 2" xfId="11102" xr:uid="{00000000-0005-0000-0000-0000DE3E0000}"/>
    <cellStyle name="Normal 12 3 3 2 2 3 2 2 3 2 2" xfId="23912" xr:uid="{00000000-0005-0000-0000-0000DF3E0000}"/>
    <cellStyle name="Normal 12 3 3 2 2 3 2 2 3 2 2 2" xfId="33818" xr:uid="{00000000-0005-0000-0000-0000E03E0000}"/>
    <cellStyle name="Normal 12 3 3 2 2 3 2 2 3 2 3" xfId="33819" xr:uid="{00000000-0005-0000-0000-0000E13E0000}"/>
    <cellStyle name="Normal 12 3 3 2 2 3 2 2 3 3" xfId="18422" xr:uid="{00000000-0005-0000-0000-0000E23E0000}"/>
    <cellStyle name="Normal 12 3 3 2 2 3 2 2 3 3 2" xfId="33820" xr:uid="{00000000-0005-0000-0000-0000E33E0000}"/>
    <cellStyle name="Normal 12 3 3 2 2 3 2 2 3 4" xfId="33821" xr:uid="{00000000-0005-0000-0000-0000E43E0000}"/>
    <cellStyle name="Normal 12 3 3 2 2 3 2 2 4" xfId="12932" xr:uid="{00000000-0005-0000-0000-0000E53E0000}"/>
    <cellStyle name="Normal 12 3 3 2 2 3 2 2 4 2" xfId="25742" xr:uid="{00000000-0005-0000-0000-0000E63E0000}"/>
    <cellStyle name="Normal 12 3 3 2 2 3 2 2 4 2 2" xfId="33822" xr:uid="{00000000-0005-0000-0000-0000E73E0000}"/>
    <cellStyle name="Normal 12 3 3 2 2 3 2 2 4 3" xfId="33823" xr:uid="{00000000-0005-0000-0000-0000E83E0000}"/>
    <cellStyle name="Normal 12 3 3 2 2 3 2 2 5" xfId="7442" xr:uid="{00000000-0005-0000-0000-0000E93E0000}"/>
    <cellStyle name="Normal 12 3 3 2 2 3 2 2 5 2" xfId="20252" xr:uid="{00000000-0005-0000-0000-0000EA3E0000}"/>
    <cellStyle name="Normal 12 3 3 2 2 3 2 2 5 2 2" xfId="33824" xr:uid="{00000000-0005-0000-0000-0000EB3E0000}"/>
    <cellStyle name="Normal 12 3 3 2 2 3 2 2 5 3" xfId="33825" xr:uid="{00000000-0005-0000-0000-0000EC3E0000}"/>
    <cellStyle name="Normal 12 3 3 2 2 3 2 2 6" xfId="14762" xr:uid="{00000000-0005-0000-0000-0000ED3E0000}"/>
    <cellStyle name="Normal 12 3 3 2 2 3 2 2 6 2" xfId="33826" xr:uid="{00000000-0005-0000-0000-0000EE3E0000}"/>
    <cellStyle name="Normal 12 3 3 2 2 3 2 2 7" xfId="33827" xr:uid="{00000000-0005-0000-0000-0000EF3E0000}"/>
    <cellStyle name="Normal 12 3 3 2 2 3 2 3" xfId="2888" xr:uid="{00000000-0005-0000-0000-0000F03E0000}"/>
    <cellStyle name="Normal 12 3 3 2 2 3 2 3 2" xfId="8378" xr:uid="{00000000-0005-0000-0000-0000F13E0000}"/>
    <cellStyle name="Normal 12 3 3 2 2 3 2 3 2 2" xfId="21188" xr:uid="{00000000-0005-0000-0000-0000F23E0000}"/>
    <cellStyle name="Normal 12 3 3 2 2 3 2 3 2 2 2" xfId="33828" xr:uid="{00000000-0005-0000-0000-0000F33E0000}"/>
    <cellStyle name="Normal 12 3 3 2 2 3 2 3 2 3" xfId="33829" xr:uid="{00000000-0005-0000-0000-0000F43E0000}"/>
    <cellStyle name="Normal 12 3 3 2 2 3 2 3 3" xfId="15698" xr:uid="{00000000-0005-0000-0000-0000F53E0000}"/>
    <cellStyle name="Normal 12 3 3 2 2 3 2 3 3 2" xfId="33830" xr:uid="{00000000-0005-0000-0000-0000F63E0000}"/>
    <cellStyle name="Normal 12 3 3 2 2 3 2 3 4" xfId="33831" xr:uid="{00000000-0005-0000-0000-0000F73E0000}"/>
    <cellStyle name="Normal 12 3 3 2 2 3 2 4" xfId="4718" xr:uid="{00000000-0005-0000-0000-0000F83E0000}"/>
    <cellStyle name="Normal 12 3 3 2 2 3 2 4 2" xfId="10208" xr:uid="{00000000-0005-0000-0000-0000F93E0000}"/>
    <cellStyle name="Normal 12 3 3 2 2 3 2 4 2 2" xfId="23018" xr:uid="{00000000-0005-0000-0000-0000FA3E0000}"/>
    <cellStyle name="Normal 12 3 3 2 2 3 2 4 2 2 2" xfId="33832" xr:uid="{00000000-0005-0000-0000-0000FB3E0000}"/>
    <cellStyle name="Normal 12 3 3 2 2 3 2 4 2 3" xfId="33833" xr:uid="{00000000-0005-0000-0000-0000FC3E0000}"/>
    <cellStyle name="Normal 12 3 3 2 2 3 2 4 3" xfId="17528" xr:uid="{00000000-0005-0000-0000-0000FD3E0000}"/>
    <cellStyle name="Normal 12 3 3 2 2 3 2 4 3 2" xfId="33834" xr:uid="{00000000-0005-0000-0000-0000FE3E0000}"/>
    <cellStyle name="Normal 12 3 3 2 2 3 2 4 4" xfId="33835" xr:uid="{00000000-0005-0000-0000-0000FF3E0000}"/>
    <cellStyle name="Normal 12 3 3 2 2 3 2 5" xfId="12038" xr:uid="{00000000-0005-0000-0000-0000003F0000}"/>
    <cellStyle name="Normal 12 3 3 2 2 3 2 5 2" xfId="24848" xr:uid="{00000000-0005-0000-0000-0000013F0000}"/>
    <cellStyle name="Normal 12 3 3 2 2 3 2 5 2 2" xfId="33836" xr:uid="{00000000-0005-0000-0000-0000023F0000}"/>
    <cellStyle name="Normal 12 3 3 2 2 3 2 5 3" xfId="33837" xr:uid="{00000000-0005-0000-0000-0000033F0000}"/>
    <cellStyle name="Normal 12 3 3 2 2 3 2 6" xfId="6548" xr:uid="{00000000-0005-0000-0000-0000043F0000}"/>
    <cellStyle name="Normal 12 3 3 2 2 3 2 6 2" xfId="19358" xr:uid="{00000000-0005-0000-0000-0000053F0000}"/>
    <cellStyle name="Normal 12 3 3 2 2 3 2 6 2 2" xfId="33838" xr:uid="{00000000-0005-0000-0000-0000063F0000}"/>
    <cellStyle name="Normal 12 3 3 2 2 3 2 6 3" xfId="33839" xr:uid="{00000000-0005-0000-0000-0000073F0000}"/>
    <cellStyle name="Normal 12 3 3 2 2 3 2 7" xfId="13868" xr:uid="{00000000-0005-0000-0000-0000083F0000}"/>
    <cellStyle name="Normal 12 3 3 2 2 3 2 7 2" xfId="33840" xr:uid="{00000000-0005-0000-0000-0000093F0000}"/>
    <cellStyle name="Normal 12 3 3 2 2 3 2 8" xfId="33841" xr:uid="{00000000-0005-0000-0000-00000A3F0000}"/>
    <cellStyle name="Normal 12 3 3 2 2 3 3" xfId="1552" xr:uid="{00000000-0005-0000-0000-00000B3F0000}"/>
    <cellStyle name="Normal 12 3 3 2 2 3 3 2" xfId="3382" xr:uid="{00000000-0005-0000-0000-00000C3F0000}"/>
    <cellStyle name="Normal 12 3 3 2 2 3 3 2 2" xfId="8872" xr:uid="{00000000-0005-0000-0000-00000D3F0000}"/>
    <cellStyle name="Normal 12 3 3 2 2 3 3 2 2 2" xfId="21682" xr:uid="{00000000-0005-0000-0000-00000E3F0000}"/>
    <cellStyle name="Normal 12 3 3 2 2 3 3 2 2 2 2" xfId="33842" xr:uid="{00000000-0005-0000-0000-00000F3F0000}"/>
    <cellStyle name="Normal 12 3 3 2 2 3 3 2 2 3" xfId="33843" xr:uid="{00000000-0005-0000-0000-0000103F0000}"/>
    <cellStyle name="Normal 12 3 3 2 2 3 3 2 3" xfId="16192" xr:uid="{00000000-0005-0000-0000-0000113F0000}"/>
    <cellStyle name="Normal 12 3 3 2 2 3 3 2 3 2" xfId="33844" xr:uid="{00000000-0005-0000-0000-0000123F0000}"/>
    <cellStyle name="Normal 12 3 3 2 2 3 3 2 4" xfId="33845" xr:uid="{00000000-0005-0000-0000-0000133F0000}"/>
    <cellStyle name="Normal 12 3 3 2 2 3 3 3" xfId="5212" xr:uid="{00000000-0005-0000-0000-0000143F0000}"/>
    <cellStyle name="Normal 12 3 3 2 2 3 3 3 2" xfId="10702" xr:uid="{00000000-0005-0000-0000-0000153F0000}"/>
    <cellStyle name="Normal 12 3 3 2 2 3 3 3 2 2" xfId="23512" xr:uid="{00000000-0005-0000-0000-0000163F0000}"/>
    <cellStyle name="Normal 12 3 3 2 2 3 3 3 2 2 2" xfId="33846" xr:uid="{00000000-0005-0000-0000-0000173F0000}"/>
    <cellStyle name="Normal 12 3 3 2 2 3 3 3 2 3" xfId="33847" xr:uid="{00000000-0005-0000-0000-0000183F0000}"/>
    <cellStyle name="Normal 12 3 3 2 2 3 3 3 3" xfId="18022" xr:uid="{00000000-0005-0000-0000-0000193F0000}"/>
    <cellStyle name="Normal 12 3 3 2 2 3 3 3 3 2" xfId="33848" xr:uid="{00000000-0005-0000-0000-00001A3F0000}"/>
    <cellStyle name="Normal 12 3 3 2 2 3 3 3 4" xfId="33849" xr:uid="{00000000-0005-0000-0000-00001B3F0000}"/>
    <cellStyle name="Normal 12 3 3 2 2 3 3 4" xfId="12532" xr:uid="{00000000-0005-0000-0000-00001C3F0000}"/>
    <cellStyle name="Normal 12 3 3 2 2 3 3 4 2" xfId="25342" xr:uid="{00000000-0005-0000-0000-00001D3F0000}"/>
    <cellStyle name="Normal 12 3 3 2 2 3 3 4 2 2" xfId="33850" xr:uid="{00000000-0005-0000-0000-00001E3F0000}"/>
    <cellStyle name="Normal 12 3 3 2 2 3 3 4 3" xfId="33851" xr:uid="{00000000-0005-0000-0000-00001F3F0000}"/>
    <cellStyle name="Normal 12 3 3 2 2 3 3 5" xfId="7042" xr:uid="{00000000-0005-0000-0000-0000203F0000}"/>
    <cellStyle name="Normal 12 3 3 2 2 3 3 5 2" xfId="19852" xr:uid="{00000000-0005-0000-0000-0000213F0000}"/>
    <cellStyle name="Normal 12 3 3 2 2 3 3 5 2 2" xfId="33852" xr:uid="{00000000-0005-0000-0000-0000223F0000}"/>
    <cellStyle name="Normal 12 3 3 2 2 3 3 5 3" xfId="33853" xr:uid="{00000000-0005-0000-0000-0000233F0000}"/>
    <cellStyle name="Normal 12 3 3 2 2 3 3 6" xfId="14362" xr:uid="{00000000-0005-0000-0000-0000243F0000}"/>
    <cellStyle name="Normal 12 3 3 2 2 3 3 6 2" xfId="33854" xr:uid="{00000000-0005-0000-0000-0000253F0000}"/>
    <cellStyle name="Normal 12 3 3 2 2 3 3 7" xfId="33855" xr:uid="{00000000-0005-0000-0000-0000263F0000}"/>
    <cellStyle name="Normal 12 3 3 2 2 3 4" xfId="2488" xr:uid="{00000000-0005-0000-0000-0000273F0000}"/>
    <cellStyle name="Normal 12 3 3 2 2 3 4 2" xfId="7978" xr:uid="{00000000-0005-0000-0000-0000283F0000}"/>
    <cellStyle name="Normal 12 3 3 2 2 3 4 2 2" xfId="20788" xr:uid="{00000000-0005-0000-0000-0000293F0000}"/>
    <cellStyle name="Normal 12 3 3 2 2 3 4 2 2 2" xfId="33856" xr:uid="{00000000-0005-0000-0000-00002A3F0000}"/>
    <cellStyle name="Normal 12 3 3 2 2 3 4 2 3" xfId="33857" xr:uid="{00000000-0005-0000-0000-00002B3F0000}"/>
    <cellStyle name="Normal 12 3 3 2 2 3 4 3" xfId="15298" xr:uid="{00000000-0005-0000-0000-00002C3F0000}"/>
    <cellStyle name="Normal 12 3 3 2 2 3 4 3 2" xfId="33858" xr:uid="{00000000-0005-0000-0000-00002D3F0000}"/>
    <cellStyle name="Normal 12 3 3 2 2 3 4 4" xfId="33859" xr:uid="{00000000-0005-0000-0000-00002E3F0000}"/>
    <cellStyle name="Normal 12 3 3 2 2 3 5" xfId="4318" xr:uid="{00000000-0005-0000-0000-00002F3F0000}"/>
    <cellStyle name="Normal 12 3 3 2 2 3 5 2" xfId="9808" xr:uid="{00000000-0005-0000-0000-0000303F0000}"/>
    <cellStyle name="Normal 12 3 3 2 2 3 5 2 2" xfId="22618" xr:uid="{00000000-0005-0000-0000-0000313F0000}"/>
    <cellStyle name="Normal 12 3 3 2 2 3 5 2 2 2" xfId="33860" xr:uid="{00000000-0005-0000-0000-0000323F0000}"/>
    <cellStyle name="Normal 12 3 3 2 2 3 5 2 3" xfId="33861" xr:uid="{00000000-0005-0000-0000-0000333F0000}"/>
    <cellStyle name="Normal 12 3 3 2 2 3 5 3" xfId="17128" xr:uid="{00000000-0005-0000-0000-0000343F0000}"/>
    <cellStyle name="Normal 12 3 3 2 2 3 5 3 2" xfId="33862" xr:uid="{00000000-0005-0000-0000-0000353F0000}"/>
    <cellStyle name="Normal 12 3 3 2 2 3 5 4" xfId="33863" xr:uid="{00000000-0005-0000-0000-0000363F0000}"/>
    <cellStyle name="Normal 12 3 3 2 2 3 6" xfId="11638" xr:uid="{00000000-0005-0000-0000-0000373F0000}"/>
    <cellStyle name="Normal 12 3 3 2 2 3 6 2" xfId="24448" xr:uid="{00000000-0005-0000-0000-0000383F0000}"/>
    <cellStyle name="Normal 12 3 3 2 2 3 6 2 2" xfId="33864" xr:uid="{00000000-0005-0000-0000-0000393F0000}"/>
    <cellStyle name="Normal 12 3 3 2 2 3 6 3" xfId="33865" xr:uid="{00000000-0005-0000-0000-00003A3F0000}"/>
    <cellStyle name="Normal 12 3 3 2 2 3 7" xfId="6148" xr:uid="{00000000-0005-0000-0000-00003B3F0000}"/>
    <cellStyle name="Normal 12 3 3 2 2 3 7 2" xfId="18958" xr:uid="{00000000-0005-0000-0000-00003C3F0000}"/>
    <cellStyle name="Normal 12 3 3 2 2 3 7 2 2" xfId="33866" xr:uid="{00000000-0005-0000-0000-00003D3F0000}"/>
    <cellStyle name="Normal 12 3 3 2 2 3 7 3" xfId="33867" xr:uid="{00000000-0005-0000-0000-00003E3F0000}"/>
    <cellStyle name="Normal 12 3 3 2 2 3 8" xfId="13468" xr:uid="{00000000-0005-0000-0000-00003F3F0000}"/>
    <cellStyle name="Normal 12 3 3 2 2 3 8 2" xfId="33868" xr:uid="{00000000-0005-0000-0000-0000403F0000}"/>
    <cellStyle name="Normal 12 3 3 2 2 3 9" xfId="33869" xr:uid="{00000000-0005-0000-0000-0000413F0000}"/>
    <cellStyle name="Normal 12 3 3 2 2 4" xfId="432" xr:uid="{00000000-0005-0000-0000-0000423F0000}"/>
    <cellStyle name="Normal 12 3 3 2 2 4 2" xfId="1327" xr:uid="{00000000-0005-0000-0000-0000433F0000}"/>
    <cellStyle name="Normal 12 3 3 2 2 4 2 2" xfId="3157" xr:uid="{00000000-0005-0000-0000-0000443F0000}"/>
    <cellStyle name="Normal 12 3 3 2 2 4 2 2 2" xfId="8647" xr:uid="{00000000-0005-0000-0000-0000453F0000}"/>
    <cellStyle name="Normal 12 3 3 2 2 4 2 2 2 2" xfId="21457" xr:uid="{00000000-0005-0000-0000-0000463F0000}"/>
    <cellStyle name="Normal 12 3 3 2 2 4 2 2 2 2 2" xfId="33870" xr:uid="{00000000-0005-0000-0000-0000473F0000}"/>
    <cellStyle name="Normal 12 3 3 2 2 4 2 2 2 3" xfId="33871" xr:uid="{00000000-0005-0000-0000-0000483F0000}"/>
    <cellStyle name="Normal 12 3 3 2 2 4 2 2 3" xfId="15967" xr:uid="{00000000-0005-0000-0000-0000493F0000}"/>
    <cellStyle name="Normal 12 3 3 2 2 4 2 2 3 2" xfId="33872" xr:uid="{00000000-0005-0000-0000-00004A3F0000}"/>
    <cellStyle name="Normal 12 3 3 2 2 4 2 2 4" xfId="33873" xr:uid="{00000000-0005-0000-0000-00004B3F0000}"/>
    <cellStyle name="Normal 12 3 3 2 2 4 2 3" xfId="4987" xr:uid="{00000000-0005-0000-0000-00004C3F0000}"/>
    <cellStyle name="Normal 12 3 3 2 2 4 2 3 2" xfId="10477" xr:uid="{00000000-0005-0000-0000-00004D3F0000}"/>
    <cellStyle name="Normal 12 3 3 2 2 4 2 3 2 2" xfId="23287" xr:uid="{00000000-0005-0000-0000-00004E3F0000}"/>
    <cellStyle name="Normal 12 3 3 2 2 4 2 3 2 2 2" xfId="33874" xr:uid="{00000000-0005-0000-0000-00004F3F0000}"/>
    <cellStyle name="Normal 12 3 3 2 2 4 2 3 2 3" xfId="33875" xr:uid="{00000000-0005-0000-0000-0000503F0000}"/>
    <cellStyle name="Normal 12 3 3 2 2 4 2 3 3" xfId="17797" xr:uid="{00000000-0005-0000-0000-0000513F0000}"/>
    <cellStyle name="Normal 12 3 3 2 2 4 2 3 3 2" xfId="33876" xr:uid="{00000000-0005-0000-0000-0000523F0000}"/>
    <cellStyle name="Normal 12 3 3 2 2 4 2 3 4" xfId="33877" xr:uid="{00000000-0005-0000-0000-0000533F0000}"/>
    <cellStyle name="Normal 12 3 3 2 2 4 2 4" xfId="12307" xr:uid="{00000000-0005-0000-0000-0000543F0000}"/>
    <cellStyle name="Normal 12 3 3 2 2 4 2 4 2" xfId="25117" xr:uid="{00000000-0005-0000-0000-0000553F0000}"/>
    <cellStyle name="Normal 12 3 3 2 2 4 2 4 2 2" xfId="33878" xr:uid="{00000000-0005-0000-0000-0000563F0000}"/>
    <cellStyle name="Normal 12 3 3 2 2 4 2 4 3" xfId="33879" xr:uid="{00000000-0005-0000-0000-0000573F0000}"/>
    <cellStyle name="Normal 12 3 3 2 2 4 2 5" xfId="6817" xr:uid="{00000000-0005-0000-0000-0000583F0000}"/>
    <cellStyle name="Normal 12 3 3 2 2 4 2 5 2" xfId="19627" xr:uid="{00000000-0005-0000-0000-0000593F0000}"/>
    <cellStyle name="Normal 12 3 3 2 2 4 2 5 2 2" xfId="33880" xr:uid="{00000000-0005-0000-0000-00005A3F0000}"/>
    <cellStyle name="Normal 12 3 3 2 2 4 2 5 3" xfId="33881" xr:uid="{00000000-0005-0000-0000-00005B3F0000}"/>
    <cellStyle name="Normal 12 3 3 2 2 4 2 6" xfId="14137" xr:uid="{00000000-0005-0000-0000-00005C3F0000}"/>
    <cellStyle name="Normal 12 3 3 2 2 4 2 6 2" xfId="33882" xr:uid="{00000000-0005-0000-0000-00005D3F0000}"/>
    <cellStyle name="Normal 12 3 3 2 2 4 2 7" xfId="33883" xr:uid="{00000000-0005-0000-0000-00005E3F0000}"/>
    <cellStyle name="Normal 12 3 3 2 2 4 3" xfId="2263" xr:uid="{00000000-0005-0000-0000-00005F3F0000}"/>
    <cellStyle name="Normal 12 3 3 2 2 4 3 2" xfId="7753" xr:uid="{00000000-0005-0000-0000-0000603F0000}"/>
    <cellStyle name="Normal 12 3 3 2 2 4 3 2 2" xfId="20563" xr:uid="{00000000-0005-0000-0000-0000613F0000}"/>
    <cellStyle name="Normal 12 3 3 2 2 4 3 2 2 2" xfId="33884" xr:uid="{00000000-0005-0000-0000-0000623F0000}"/>
    <cellStyle name="Normal 12 3 3 2 2 4 3 2 3" xfId="33885" xr:uid="{00000000-0005-0000-0000-0000633F0000}"/>
    <cellStyle name="Normal 12 3 3 2 2 4 3 3" xfId="15073" xr:uid="{00000000-0005-0000-0000-0000643F0000}"/>
    <cellStyle name="Normal 12 3 3 2 2 4 3 3 2" xfId="33886" xr:uid="{00000000-0005-0000-0000-0000653F0000}"/>
    <cellStyle name="Normal 12 3 3 2 2 4 3 4" xfId="33887" xr:uid="{00000000-0005-0000-0000-0000663F0000}"/>
    <cellStyle name="Normal 12 3 3 2 2 4 4" xfId="4093" xr:uid="{00000000-0005-0000-0000-0000673F0000}"/>
    <cellStyle name="Normal 12 3 3 2 2 4 4 2" xfId="9583" xr:uid="{00000000-0005-0000-0000-0000683F0000}"/>
    <cellStyle name="Normal 12 3 3 2 2 4 4 2 2" xfId="22393" xr:uid="{00000000-0005-0000-0000-0000693F0000}"/>
    <cellStyle name="Normal 12 3 3 2 2 4 4 2 2 2" xfId="33888" xr:uid="{00000000-0005-0000-0000-00006A3F0000}"/>
    <cellStyle name="Normal 12 3 3 2 2 4 4 2 3" xfId="33889" xr:uid="{00000000-0005-0000-0000-00006B3F0000}"/>
    <cellStyle name="Normal 12 3 3 2 2 4 4 3" xfId="16903" xr:uid="{00000000-0005-0000-0000-00006C3F0000}"/>
    <cellStyle name="Normal 12 3 3 2 2 4 4 3 2" xfId="33890" xr:uid="{00000000-0005-0000-0000-00006D3F0000}"/>
    <cellStyle name="Normal 12 3 3 2 2 4 4 4" xfId="33891" xr:uid="{00000000-0005-0000-0000-00006E3F0000}"/>
    <cellStyle name="Normal 12 3 3 2 2 4 5" xfId="11413" xr:uid="{00000000-0005-0000-0000-00006F3F0000}"/>
    <cellStyle name="Normal 12 3 3 2 2 4 5 2" xfId="24223" xr:uid="{00000000-0005-0000-0000-0000703F0000}"/>
    <cellStyle name="Normal 12 3 3 2 2 4 5 2 2" xfId="33892" xr:uid="{00000000-0005-0000-0000-0000713F0000}"/>
    <cellStyle name="Normal 12 3 3 2 2 4 5 3" xfId="33893" xr:uid="{00000000-0005-0000-0000-0000723F0000}"/>
    <cellStyle name="Normal 12 3 3 2 2 4 6" xfId="5923" xr:uid="{00000000-0005-0000-0000-0000733F0000}"/>
    <cellStyle name="Normal 12 3 3 2 2 4 6 2" xfId="18733" xr:uid="{00000000-0005-0000-0000-0000743F0000}"/>
    <cellStyle name="Normal 12 3 3 2 2 4 6 2 2" xfId="33894" xr:uid="{00000000-0005-0000-0000-0000753F0000}"/>
    <cellStyle name="Normal 12 3 3 2 2 4 6 3" xfId="33895" xr:uid="{00000000-0005-0000-0000-0000763F0000}"/>
    <cellStyle name="Normal 12 3 3 2 2 4 7" xfId="13243" xr:uid="{00000000-0005-0000-0000-0000773F0000}"/>
    <cellStyle name="Normal 12 3 3 2 2 4 7 2" xfId="33896" xr:uid="{00000000-0005-0000-0000-0000783F0000}"/>
    <cellStyle name="Normal 12 3 3 2 2 4 8" xfId="33897" xr:uid="{00000000-0005-0000-0000-0000793F0000}"/>
    <cellStyle name="Normal 12 3 3 2 2 5" xfId="791" xr:uid="{00000000-0005-0000-0000-00007A3F0000}"/>
    <cellStyle name="Normal 12 3 3 2 2 5 2" xfId="1686" xr:uid="{00000000-0005-0000-0000-00007B3F0000}"/>
    <cellStyle name="Normal 12 3 3 2 2 5 2 2" xfId="3516" xr:uid="{00000000-0005-0000-0000-00007C3F0000}"/>
    <cellStyle name="Normal 12 3 3 2 2 5 2 2 2" xfId="9006" xr:uid="{00000000-0005-0000-0000-00007D3F0000}"/>
    <cellStyle name="Normal 12 3 3 2 2 5 2 2 2 2" xfId="21816" xr:uid="{00000000-0005-0000-0000-00007E3F0000}"/>
    <cellStyle name="Normal 12 3 3 2 2 5 2 2 2 2 2" xfId="33898" xr:uid="{00000000-0005-0000-0000-00007F3F0000}"/>
    <cellStyle name="Normal 12 3 3 2 2 5 2 2 2 3" xfId="33899" xr:uid="{00000000-0005-0000-0000-0000803F0000}"/>
    <cellStyle name="Normal 12 3 3 2 2 5 2 2 3" xfId="16326" xr:uid="{00000000-0005-0000-0000-0000813F0000}"/>
    <cellStyle name="Normal 12 3 3 2 2 5 2 2 3 2" xfId="33900" xr:uid="{00000000-0005-0000-0000-0000823F0000}"/>
    <cellStyle name="Normal 12 3 3 2 2 5 2 2 4" xfId="33901" xr:uid="{00000000-0005-0000-0000-0000833F0000}"/>
    <cellStyle name="Normal 12 3 3 2 2 5 2 3" xfId="5346" xr:uid="{00000000-0005-0000-0000-0000843F0000}"/>
    <cellStyle name="Normal 12 3 3 2 2 5 2 3 2" xfId="10836" xr:uid="{00000000-0005-0000-0000-0000853F0000}"/>
    <cellStyle name="Normal 12 3 3 2 2 5 2 3 2 2" xfId="23646" xr:uid="{00000000-0005-0000-0000-0000863F0000}"/>
    <cellStyle name="Normal 12 3 3 2 2 5 2 3 2 2 2" xfId="33902" xr:uid="{00000000-0005-0000-0000-0000873F0000}"/>
    <cellStyle name="Normal 12 3 3 2 2 5 2 3 2 3" xfId="33903" xr:uid="{00000000-0005-0000-0000-0000883F0000}"/>
    <cellStyle name="Normal 12 3 3 2 2 5 2 3 3" xfId="18156" xr:uid="{00000000-0005-0000-0000-0000893F0000}"/>
    <cellStyle name="Normal 12 3 3 2 2 5 2 3 3 2" xfId="33904" xr:uid="{00000000-0005-0000-0000-00008A3F0000}"/>
    <cellStyle name="Normal 12 3 3 2 2 5 2 3 4" xfId="33905" xr:uid="{00000000-0005-0000-0000-00008B3F0000}"/>
    <cellStyle name="Normal 12 3 3 2 2 5 2 4" xfId="12666" xr:uid="{00000000-0005-0000-0000-00008C3F0000}"/>
    <cellStyle name="Normal 12 3 3 2 2 5 2 4 2" xfId="25476" xr:uid="{00000000-0005-0000-0000-00008D3F0000}"/>
    <cellStyle name="Normal 12 3 3 2 2 5 2 4 2 2" xfId="33906" xr:uid="{00000000-0005-0000-0000-00008E3F0000}"/>
    <cellStyle name="Normal 12 3 3 2 2 5 2 4 3" xfId="33907" xr:uid="{00000000-0005-0000-0000-00008F3F0000}"/>
    <cellStyle name="Normal 12 3 3 2 2 5 2 5" xfId="7176" xr:uid="{00000000-0005-0000-0000-0000903F0000}"/>
    <cellStyle name="Normal 12 3 3 2 2 5 2 5 2" xfId="19986" xr:uid="{00000000-0005-0000-0000-0000913F0000}"/>
    <cellStyle name="Normal 12 3 3 2 2 5 2 5 2 2" xfId="33908" xr:uid="{00000000-0005-0000-0000-0000923F0000}"/>
    <cellStyle name="Normal 12 3 3 2 2 5 2 5 3" xfId="33909" xr:uid="{00000000-0005-0000-0000-0000933F0000}"/>
    <cellStyle name="Normal 12 3 3 2 2 5 2 6" xfId="14496" xr:uid="{00000000-0005-0000-0000-0000943F0000}"/>
    <cellStyle name="Normal 12 3 3 2 2 5 2 6 2" xfId="33910" xr:uid="{00000000-0005-0000-0000-0000953F0000}"/>
    <cellStyle name="Normal 12 3 3 2 2 5 2 7" xfId="33911" xr:uid="{00000000-0005-0000-0000-0000963F0000}"/>
    <cellStyle name="Normal 12 3 3 2 2 5 3" xfId="2622" xr:uid="{00000000-0005-0000-0000-0000973F0000}"/>
    <cellStyle name="Normal 12 3 3 2 2 5 3 2" xfId="8112" xr:uid="{00000000-0005-0000-0000-0000983F0000}"/>
    <cellStyle name="Normal 12 3 3 2 2 5 3 2 2" xfId="20922" xr:uid="{00000000-0005-0000-0000-0000993F0000}"/>
    <cellStyle name="Normal 12 3 3 2 2 5 3 2 2 2" xfId="33912" xr:uid="{00000000-0005-0000-0000-00009A3F0000}"/>
    <cellStyle name="Normal 12 3 3 2 2 5 3 2 3" xfId="33913" xr:uid="{00000000-0005-0000-0000-00009B3F0000}"/>
    <cellStyle name="Normal 12 3 3 2 2 5 3 3" xfId="15432" xr:uid="{00000000-0005-0000-0000-00009C3F0000}"/>
    <cellStyle name="Normal 12 3 3 2 2 5 3 3 2" xfId="33914" xr:uid="{00000000-0005-0000-0000-00009D3F0000}"/>
    <cellStyle name="Normal 12 3 3 2 2 5 3 4" xfId="33915" xr:uid="{00000000-0005-0000-0000-00009E3F0000}"/>
    <cellStyle name="Normal 12 3 3 2 2 5 4" xfId="4452" xr:uid="{00000000-0005-0000-0000-00009F3F0000}"/>
    <cellStyle name="Normal 12 3 3 2 2 5 4 2" xfId="9942" xr:uid="{00000000-0005-0000-0000-0000A03F0000}"/>
    <cellStyle name="Normal 12 3 3 2 2 5 4 2 2" xfId="22752" xr:uid="{00000000-0005-0000-0000-0000A13F0000}"/>
    <cellStyle name="Normal 12 3 3 2 2 5 4 2 2 2" xfId="33916" xr:uid="{00000000-0005-0000-0000-0000A23F0000}"/>
    <cellStyle name="Normal 12 3 3 2 2 5 4 2 3" xfId="33917" xr:uid="{00000000-0005-0000-0000-0000A33F0000}"/>
    <cellStyle name="Normal 12 3 3 2 2 5 4 3" xfId="17262" xr:uid="{00000000-0005-0000-0000-0000A43F0000}"/>
    <cellStyle name="Normal 12 3 3 2 2 5 4 3 2" xfId="33918" xr:uid="{00000000-0005-0000-0000-0000A53F0000}"/>
    <cellStyle name="Normal 12 3 3 2 2 5 4 4" xfId="33919" xr:uid="{00000000-0005-0000-0000-0000A63F0000}"/>
    <cellStyle name="Normal 12 3 3 2 2 5 5" xfId="11772" xr:uid="{00000000-0005-0000-0000-0000A73F0000}"/>
    <cellStyle name="Normal 12 3 3 2 2 5 5 2" xfId="24582" xr:uid="{00000000-0005-0000-0000-0000A83F0000}"/>
    <cellStyle name="Normal 12 3 3 2 2 5 5 2 2" xfId="33920" xr:uid="{00000000-0005-0000-0000-0000A93F0000}"/>
    <cellStyle name="Normal 12 3 3 2 2 5 5 3" xfId="33921" xr:uid="{00000000-0005-0000-0000-0000AA3F0000}"/>
    <cellStyle name="Normal 12 3 3 2 2 5 6" xfId="6282" xr:uid="{00000000-0005-0000-0000-0000AB3F0000}"/>
    <cellStyle name="Normal 12 3 3 2 2 5 6 2" xfId="19092" xr:uid="{00000000-0005-0000-0000-0000AC3F0000}"/>
    <cellStyle name="Normal 12 3 3 2 2 5 6 2 2" xfId="33922" xr:uid="{00000000-0005-0000-0000-0000AD3F0000}"/>
    <cellStyle name="Normal 12 3 3 2 2 5 6 3" xfId="33923" xr:uid="{00000000-0005-0000-0000-0000AE3F0000}"/>
    <cellStyle name="Normal 12 3 3 2 2 5 7" xfId="13602" xr:uid="{00000000-0005-0000-0000-0000AF3F0000}"/>
    <cellStyle name="Normal 12 3 3 2 2 5 7 2" xfId="33924" xr:uid="{00000000-0005-0000-0000-0000B03F0000}"/>
    <cellStyle name="Normal 12 3 3 2 2 5 8" xfId="33925" xr:uid="{00000000-0005-0000-0000-0000B13F0000}"/>
    <cellStyle name="Normal 12 3 3 2 2 6" xfId="1192" xr:uid="{00000000-0005-0000-0000-0000B23F0000}"/>
    <cellStyle name="Normal 12 3 3 2 2 6 2" xfId="3022" xr:uid="{00000000-0005-0000-0000-0000B33F0000}"/>
    <cellStyle name="Normal 12 3 3 2 2 6 2 2" xfId="8512" xr:uid="{00000000-0005-0000-0000-0000B43F0000}"/>
    <cellStyle name="Normal 12 3 3 2 2 6 2 2 2" xfId="21322" xr:uid="{00000000-0005-0000-0000-0000B53F0000}"/>
    <cellStyle name="Normal 12 3 3 2 2 6 2 2 2 2" xfId="33926" xr:uid="{00000000-0005-0000-0000-0000B63F0000}"/>
    <cellStyle name="Normal 12 3 3 2 2 6 2 2 3" xfId="33927" xr:uid="{00000000-0005-0000-0000-0000B73F0000}"/>
    <cellStyle name="Normal 12 3 3 2 2 6 2 3" xfId="15832" xr:uid="{00000000-0005-0000-0000-0000B83F0000}"/>
    <cellStyle name="Normal 12 3 3 2 2 6 2 3 2" xfId="33928" xr:uid="{00000000-0005-0000-0000-0000B93F0000}"/>
    <cellStyle name="Normal 12 3 3 2 2 6 2 4" xfId="33929" xr:uid="{00000000-0005-0000-0000-0000BA3F0000}"/>
    <cellStyle name="Normal 12 3 3 2 2 6 3" xfId="4852" xr:uid="{00000000-0005-0000-0000-0000BB3F0000}"/>
    <cellStyle name="Normal 12 3 3 2 2 6 3 2" xfId="10342" xr:uid="{00000000-0005-0000-0000-0000BC3F0000}"/>
    <cellStyle name="Normal 12 3 3 2 2 6 3 2 2" xfId="23152" xr:uid="{00000000-0005-0000-0000-0000BD3F0000}"/>
    <cellStyle name="Normal 12 3 3 2 2 6 3 2 2 2" xfId="33930" xr:uid="{00000000-0005-0000-0000-0000BE3F0000}"/>
    <cellStyle name="Normal 12 3 3 2 2 6 3 2 3" xfId="33931" xr:uid="{00000000-0005-0000-0000-0000BF3F0000}"/>
    <cellStyle name="Normal 12 3 3 2 2 6 3 3" xfId="17662" xr:uid="{00000000-0005-0000-0000-0000C03F0000}"/>
    <cellStyle name="Normal 12 3 3 2 2 6 3 3 2" xfId="33932" xr:uid="{00000000-0005-0000-0000-0000C13F0000}"/>
    <cellStyle name="Normal 12 3 3 2 2 6 3 4" xfId="33933" xr:uid="{00000000-0005-0000-0000-0000C23F0000}"/>
    <cellStyle name="Normal 12 3 3 2 2 6 4" xfId="12172" xr:uid="{00000000-0005-0000-0000-0000C33F0000}"/>
    <cellStyle name="Normal 12 3 3 2 2 6 4 2" xfId="24982" xr:uid="{00000000-0005-0000-0000-0000C43F0000}"/>
    <cellStyle name="Normal 12 3 3 2 2 6 4 2 2" xfId="33934" xr:uid="{00000000-0005-0000-0000-0000C53F0000}"/>
    <cellStyle name="Normal 12 3 3 2 2 6 4 3" xfId="33935" xr:uid="{00000000-0005-0000-0000-0000C63F0000}"/>
    <cellStyle name="Normal 12 3 3 2 2 6 5" xfId="6682" xr:uid="{00000000-0005-0000-0000-0000C73F0000}"/>
    <cellStyle name="Normal 12 3 3 2 2 6 5 2" xfId="19492" xr:uid="{00000000-0005-0000-0000-0000C83F0000}"/>
    <cellStyle name="Normal 12 3 3 2 2 6 5 2 2" xfId="33936" xr:uid="{00000000-0005-0000-0000-0000C93F0000}"/>
    <cellStyle name="Normal 12 3 3 2 2 6 5 3" xfId="33937" xr:uid="{00000000-0005-0000-0000-0000CA3F0000}"/>
    <cellStyle name="Normal 12 3 3 2 2 6 6" xfId="14002" xr:uid="{00000000-0005-0000-0000-0000CB3F0000}"/>
    <cellStyle name="Normal 12 3 3 2 2 6 6 2" xfId="33938" xr:uid="{00000000-0005-0000-0000-0000CC3F0000}"/>
    <cellStyle name="Normal 12 3 3 2 2 6 7" xfId="33939" xr:uid="{00000000-0005-0000-0000-0000CD3F0000}"/>
    <cellStyle name="Normal 12 3 3 2 2 7" xfId="2128" xr:uid="{00000000-0005-0000-0000-0000CE3F0000}"/>
    <cellStyle name="Normal 12 3 3 2 2 7 2" xfId="7618" xr:uid="{00000000-0005-0000-0000-0000CF3F0000}"/>
    <cellStyle name="Normal 12 3 3 2 2 7 2 2" xfId="20428" xr:uid="{00000000-0005-0000-0000-0000D03F0000}"/>
    <cellStyle name="Normal 12 3 3 2 2 7 2 2 2" xfId="33940" xr:uid="{00000000-0005-0000-0000-0000D13F0000}"/>
    <cellStyle name="Normal 12 3 3 2 2 7 2 3" xfId="33941" xr:uid="{00000000-0005-0000-0000-0000D23F0000}"/>
    <cellStyle name="Normal 12 3 3 2 2 7 3" xfId="14938" xr:uid="{00000000-0005-0000-0000-0000D33F0000}"/>
    <cellStyle name="Normal 12 3 3 2 2 7 3 2" xfId="33942" xr:uid="{00000000-0005-0000-0000-0000D43F0000}"/>
    <cellStyle name="Normal 12 3 3 2 2 7 4" xfId="33943" xr:uid="{00000000-0005-0000-0000-0000D53F0000}"/>
    <cellStyle name="Normal 12 3 3 2 2 8" xfId="3958" xr:uid="{00000000-0005-0000-0000-0000D63F0000}"/>
    <cellStyle name="Normal 12 3 3 2 2 8 2" xfId="9448" xr:uid="{00000000-0005-0000-0000-0000D73F0000}"/>
    <cellStyle name="Normal 12 3 3 2 2 8 2 2" xfId="22258" xr:uid="{00000000-0005-0000-0000-0000D83F0000}"/>
    <cellStyle name="Normal 12 3 3 2 2 8 2 2 2" xfId="33944" xr:uid="{00000000-0005-0000-0000-0000D93F0000}"/>
    <cellStyle name="Normal 12 3 3 2 2 8 2 3" xfId="33945" xr:uid="{00000000-0005-0000-0000-0000DA3F0000}"/>
    <cellStyle name="Normal 12 3 3 2 2 8 3" xfId="16768" xr:uid="{00000000-0005-0000-0000-0000DB3F0000}"/>
    <cellStyle name="Normal 12 3 3 2 2 8 3 2" xfId="33946" xr:uid="{00000000-0005-0000-0000-0000DC3F0000}"/>
    <cellStyle name="Normal 12 3 3 2 2 8 4" xfId="33947" xr:uid="{00000000-0005-0000-0000-0000DD3F0000}"/>
    <cellStyle name="Normal 12 3 3 2 2 9" xfId="11278" xr:uid="{00000000-0005-0000-0000-0000DE3F0000}"/>
    <cellStyle name="Normal 12 3 3 2 2 9 2" xfId="24088" xr:uid="{00000000-0005-0000-0000-0000DF3F0000}"/>
    <cellStyle name="Normal 12 3 3 2 2 9 2 2" xfId="33948" xr:uid="{00000000-0005-0000-0000-0000E03F0000}"/>
    <cellStyle name="Normal 12 3 3 2 2 9 3" xfId="33949" xr:uid="{00000000-0005-0000-0000-0000E13F0000}"/>
    <cellStyle name="Normal 12 3 3 2 3" xfId="347" xr:uid="{00000000-0005-0000-0000-0000E23F0000}"/>
    <cellStyle name="Normal 12 3 3 2 3 10" xfId="5839" xr:uid="{00000000-0005-0000-0000-0000E33F0000}"/>
    <cellStyle name="Normal 12 3 3 2 3 10 2" xfId="18649" xr:uid="{00000000-0005-0000-0000-0000E43F0000}"/>
    <cellStyle name="Normal 12 3 3 2 3 10 2 2" xfId="33950" xr:uid="{00000000-0005-0000-0000-0000E53F0000}"/>
    <cellStyle name="Normal 12 3 3 2 3 10 3" xfId="33951" xr:uid="{00000000-0005-0000-0000-0000E63F0000}"/>
    <cellStyle name="Normal 12 3 3 2 3 11" xfId="13159" xr:uid="{00000000-0005-0000-0000-0000E73F0000}"/>
    <cellStyle name="Normal 12 3 3 2 3 11 2" xfId="33952" xr:uid="{00000000-0005-0000-0000-0000E83F0000}"/>
    <cellStyle name="Normal 12 3 3 2 3 12" xfId="33953" xr:uid="{00000000-0005-0000-0000-0000E93F0000}"/>
    <cellStyle name="Normal 12 3 3 2 3 2" xfId="576" xr:uid="{00000000-0005-0000-0000-0000EA3F0000}"/>
    <cellStyle name="Normal 12 3 3 2 3 2 2" xfId="975" xr:uid="{00000000-0005-0000-0000-0000EB3F0000}"/>
    <cellStyle name="Normal 12 3 3 2 3 2 2 2" xfId="1870" xr:uid="{00000000-0005-0000-0000-0000EC3F0000}"/>
    <cellStyle name="Normal 12 3 3 2 3 2 2 2 2" xfId="3700" xr:uid="{00000000-0005-0000-0000-0000ED3F0000}"/>
    <cellStyle name="Normal 12 3 3 2 3 2 2 2 2 2" xfId="9190" xr:uid="{00000000-0005-0000-0000-0000EE3F0000}"/>
    <cellStyle name="Normal 12 3 3 2 3 2 2 2 2 2 2" xfId="22000" xr:uid="{00000000-0005-0000-0000-0000EF3F0000}"/>
    <cellStyle name="Normal 12 3 3 2 3 2 2 2 2 2 2 2" xfId="33954" xr:uid="{00000000-0005-0000-0000-0000F03F0000}"/>
    <cellStyle name="Normal 12 3 3 2 3 2 2 2 2 2 3" xfId="33955" xr:uid="{00000000-0005-0000-0000-0000F13F0000}"/>
    <cellStyle name="Normal 12 3 3 2 3 2 2 2 2 3" xfId="16510" xr:uid="{00000000-0005-0000-0000-0000F23F0000}"/>
    <cellStyle name="Normal 12 3 3 2 3 2 2 2 2 3 2" xfId="33956" xr:uid="{00000000-0005-0000-0000-0000F33F0000}"/>
    <cellStyle name="Normal 12 3 3 2 3 2 2 2 2 4" xfId="33957" xr:uid="{00000000-0005-0000-0000-0000F43F0000}"/>
    <cellStyle name="Normal 12 3 3 2 3 2 2 2 3" xfId="5530" xr:uid="{00000000-0005-0000-0000-0000F53F0000}"/>
    <cellStyle name="Normal 12 3 3 2 3 2 2 2 3 2" xfId="11020" xr:uid="{00000000-0005-0000-0000-0000F63F0000}"/>
    <cellStyle name="Normal 12 3 3 2 3 2 2 2 3 2 2" xfId="23830" xr:uid="{00000000-0005-0000-0000-0000F73F0000}"/>
    <cellStyle name="Normal 12 3 3 2 3 2 2 2 3 2 2 2" xfId="33958" xr:uid="{00000000-0005-0000-0000-0000F83F0000}"/>
    <cellStyle name="Normal 12 3 3 2 3 2 2 2 3 2 3" xfId="33959" xr:uid="{00000000-0005-0000-0000-0000F93F0000}"/>
    <cellStyle name="Normal 12 3 3 2 3 2 2 2 3 3" xfId="18340" xr:uid="{00000000-0005-0000-0000-0000FA3F0000}"/>
    <cellStyle name="Normal 12 3 3 2 3 2 2 2 3 3 2" xfId="33960" xr:uid="{00000000-0005-0000-0000-0000FB3F0000}"/>
    <cellStyle name="Normal 12 3 3 2 3 2 2 2 3 4" xfId="33961" xr:uid="{00000000-0005-0000-0000-0000FC3F0000}"/>
    <cellStyle name="Normal 12 3 3 2 3 2 2 2 4" xfId="12850" xr:uid="{00000000-0005-0000-0000-0000FD3F0000}"/>
    <cellStyle name="Normal 12 3 3 2 3 2 2 2 4 2" xfId="25660" xr:uid="{00000000-0005-0000-0000-0000FE3F0000}"/>
    <cellStyle name="Normal 12 3 3 2 3 2 2 2 4 2 2" xfId="33962" xr:uid="{00000000-0005-0000-0000-0000FF3F0000}"/>
    <cellStyle name="Normal 12 3 3 2 3 2 2 2 4 3" xfId="33963" xr:uid="{00000000-0005-0000-0000-000000400000}"/>
    <cellStyle name="Normal 12 3 3 2 3 2 2 2 5" xfId="7360" xr:uid="{00000000-0005-0000-0000-000001400000}"/>
    <cellStyle name="Normal 12 3 3 2 3 2 2 2 5 2" xfId="20170" xr:uid="{00000000-0005-0000-0000-000002400000}"/>
    <cellStyle name="Normal 12 3 3 2 3 2 2 2 5 2 2" xfId="33964" xr:uid="{00000000-0005-0000-0000-000003400000}"/>
    <cellStyle name="Normal 12 3 3 2 3 2 2 2 5 3" xfId="33965" xr:uid="{00000000-0005-0000-0000-000004400000}"/>
    <cellStyle name="Normal 12 3 3 2 3 2 2 2 6" xfId="14680" xr:uid="{00000000-0005-0000-0000-000005400000}"/>
    <cellStyle name="Normal 12 3 3 2 3 2 2 2 6 2" xfId="33966" xr:uid="{00000000-0005-0000-0000-000006400000}"/>
    <cellStyle name="Normal 12 3 3 2 3 2 2 2 7" xfId="33967" xr:uid="{00000000-0005-0000-0000-000007400000}"/>
    <cellStyle name="Normal 12 3 3 2 3 2 2 3" xfId="2806" xr:uid="{00000000-0005-0000-0000-000008400000}"/>
    <cellStyle name="Normal 12 3 3 2 3 2 2 3 2" xfId="8296" xr:uid="{00000000-0005-0000-0000-000009400000}"/>
    <cellStyle name="Normal 12 3 3 2 3 2 2 3 2 2" xfId="21106" xr:uid="{00000000-0005-0000-0000-00000A400000}"/>
    <cellStyle name="Normal 12 3 3 2 3 2 2 3 2 2 2" xfId="33968" xr:uid="{00000000-0005-0000-0000-00000B400000}"/>
    <cellStyle name="Normal 12 3 3 2 3 2 2 3 2 3" xfId="33969" xr:uid="{00000000-0005-0000-0000-00000C400000}"/>
    <cellStyle name="Normal 12 3 3 2 3 2 2 3 3" xfId="15616" xr:uid="{00000000-0005-0000-0000-00000D400000}"/>
    <cellStyle name="Normal 12 3 3 2 3 2 2 3 3 2" xfId="33970" xr:uid="{00000000-0005-0000-0000-00000E400000}"/>
    <cellStyle name="Normal 12 3 3 2 3 2 2 3 4" xfId="33971" xr:uid="{00000000-0005-0000-0000-00000F400000}"/>
    <cellStyle name="Normal 12 3 3 2 3 2 2 4" xfId="4636" xr:uid="{00000000-0005-0000-0000-000010400000}"/>
    <cellStyle name="Normal 12 3 3 2 3 2 2 4 2" xfId="10126" xr:uid="{00000000-0005-0000-0000-000011400000}"/>
    <cellStyle name="Normal 12 3 3 2 3 2 2 4 2 2" xfId="22936" xr:uid="{00000000-0005-0000-0000-000012400000}"/>
    <cellStyle name="Normal 12 3 3 2 3 2 2 4 2 2 2" xfId="33972" xr:uid="{00000000-0005-0000-0000-000013400000}"/>
    <cellStyle name="Normal 12 3 3 2 3 2 2 4 2 3" xfId="33973" xr:uid="{00000000-0005-0000-0000-000014400000}"/>
    <cellStyle name="Normal 12 3 3 2 3 2 2 4 3" xfId="17446" xr:uid="{00000000-0005-0000-0000-000015400000}"/>
    <cellStyle name="Normal 12 3 3 2 3 2 2 4 3 2" xfId="33974" xr:uid="{00000000-0005-0000-0000-000016400000}"/>
    <cellStyle name="Normal 12 3 3 2 3 2 2 4 4" xfId="33975" xr:uid="{00000000-0005-0000-0000-000017400000}"/>
    <cellStyle name="Normal 12 3 3 2 3 2 2 5" xfId="11956" xr:uid="{00000000-0005-0000-0000-000018400000}"/>
    <cellStyle name="Normal 12 3 3 2 3 2 2 5 2" xfId="24766" xr:uid="{00000000-0005-0000-0000-000019400000}"/>
    <cellStyle name="Normal 12 3 3 2 3 2 2 5 2 2" xfId="33976" xr:uid="{00000000-0005-0000-0000-00001A400000}"/>
    <cellStyle name="Normal 12 3 3 2 3 2 2 5 3" xfId="33977" xr:uid="{00000000-0005-0000-0000-00001B400000}"/>
    <cellStyle name="Normal 12 3 3 2 3 2 2 6" xfId="6466" xr:uid="{00000000-0005-0000-0000-00001C400000}"/>
    <cellStyle name="Normal 12 3 3 2 3 2 2 6 2" xfId="19276" xr:uid="{00000000-0005-0000-0000-00001D400000}"/>
    <cellStyle name="Normal 12 3 3 2 3 2 2 6 2 2" xfId="33978" xr:uid="{00000000-0005-0000-0000-00001E400000}"/>
    <cellStyle name="Normal 12 3 3 2 3 2 2 6 3" xfId="33979" xr:uid="{00000000-0005-0000-0000-00001F400000}"/>
    <cellStyle name="Normal 12 3 3 2 3 2 2 7" xfId="13786" xr:uid="{00000000-0005-0000-0000-000020400000}"/>
    <cellStyle name="Normal 12 3 3 2 3 2 2 7 2" xfId="33980" xr:uid="{00000000-0005-0000-0000-000021400000}"/>
    <cellStyle name="Normal 12 3 3 2 3 2 2 8" xfId="33981" xr:uid="{00000000-0005-0000-0000-000022400000}"/>
    <cellStyle name="Normal 12 3 3 2 3 2 3" xfId="1471" xr:uid="{00000000-0005-0000-0000-000023400000}"/>
    <cellStyle name="Normal 12 3 3 2 3 2 3 2" xfId="3301" xr:uid="{00000000-0005-0000-0000-000024400000}"/>
    <cellStyle name="Normal 12 3 3 2 3 2 3 2 2" xfId="8791" xr:uid="{00000000-0005-0000-0000-000025400000}"/>
    <cellStyle name="Normal 12 3 3 2 3 2 3 2 2 2" xfId="21601" xr:uid="{00000000-0005-0000-0000-000026400000}"/>
    <cellStyle name="Normal 12 3 3 2 3 2 3 2 2 2 2" xfId="33982" xr:uid="{00000000-0005-0000-0000-000027400000}"/>
    <cellStyle name="Normal 12 3 3 2 3 2 3 2 2 3" xfId="33983" xr:uid="{00000000-0005-0000-0000-000028400000}"/>
    <cellStyle name="Normal 12 3 3 2 3 2 3 2 3" xfId="16111" xr:uid="{00000000-0005-0000-0000-000029400000}"/>
    <cellStyle name="Normal 12 3 3 2 3 2 3 2 3 2" xfId="33984" xr:uid="{00000000-0005-0000-0000-00002A400000}"/>
    <cellStyle name="Normal 12 3 3 2 3 2 3 2 4" xfId="33985" xr:uid="{00000000-0005-0000-0000-00002B400000}"/>
    <cellStyle name="Normal 12 3 3 2 3 2 3 3" xfId="5131" xr:uid="{00000000-0005-0000-0000-00002C400000}"/>
    <cellStyle name="Normal 12 3 3 2 3 2 3 3 2" xfId="10621" xr:uid="{00000000-0005-0000-0000-00002D400000}"/>
    <cellStyle name="Normal 12 3 3 2 3 2 3 3 2 2" xfId="23431" xr:uid="{00000000-0005-0000-0000-00002E400000}"/>
    <cellStyle name="Normal 12 3 3 2 3 2 3 3 2 2 2" xfId="33986" xr:uid="{00000000-0005-0000-0000-00002F400000}"/>
    <cellStyle name="Normal 12 3 3 2 3 2 3 3 2 3" xfId="33987" xr:uid="{00000000-0005-0000-0000-000030400000}"/>
    <cellStyle name="Normal 12 3 3 2 3 2 3 3 3" xfId="17941" xr:uid="{00000000-0005-0000-0000-000031400000}"/>
    <cellStyle name="Normal 12 3 3 2 3 2 3 3 3 2" xfId="33988" xr:uid="{00000000-0005-0000-0000-000032400000}"/>
    <cellStyle name="Normal 12 3 3 2 3 2 3 3 4" xfId="33989" xr:uid="{00000000-0005-0000-0000-000033400000}"/>
    <cellStyle name="Normal 12 3 3 2 3 2 3 4" xfId="12451" xr:uid="{00000000-0005-0000-0000-000034400000}"/>
    <cellStyle name="Normal 12 3 3 2 3 2 3 4 2" xfId="25261" xr:uid="{00000000-0005-0000-0000-000035400000}"/>
    <cellStyle name="Normal 12 3 3 2 3 2 3 4 2 2" xfId="33990" xr:uid="{00000000-0005-0000-0000-000036400000}"/>
    <cellStyle name="Normal 12 3 3 2 3 2 3 4 3" xfId="33991" xr:uid="{00000000-0005-0000-0000-000037400000}"/>
    <cellStyle name="Normal 12 3 3 2 3 2 3 5" xfId="6961" xr:uid="{00000000-0005-0000-0000-000038400000}"/>
    <cellStyle name="Normal 12 3 3 2 3 2 3 5 2" xfId="19771" xr:uid="{00000000-0005-0000-0000-000039400000}"/>
    <cellStyle name="Normal 12 3 3 2 3 2 3 5 2 2" xfId="33992" xr:uid="{00000000-0005-0000-0000-00003A400000}"/>
    <cellStyle name="Normal 12 3 3 2 3 2 3 5 3" xfId="33993" xr:uid="{00000000-0005-0000-0000-00003B400000}"/>
    <cellStyle name="Normal 12 3 3 2 3 2 3 6" xfId="14281" xr:uid="{00000000-0005-0000-0000-00003C400000}"/>
    <cellStyle name="Normal 12 3 3 2 3 2 3 6 2" xfId="33994" xr:uid="{00000000-0005-0000-0000-00003D400000}"/>
    <cellStyle name="Normal 12 3 3 2 3 2 3 7" xfId="33995" xr:uid="{00000000-0005-0000-0000-00003E400000}"/>
    <cellStyle name="Normal 12 3 3 2 3 2 4" xfId="2407" xr:uid="{00000000-0005-0000-0000-00003F400000}"/>
    <cellStyle name="Normal 12 3 3 2 3 2 4 2" xfId="7897" xr:uid="{00000000-0005-0000-0000-000040400000}"/>
    <cellStyle name="Normal 12 3 3 2 3 2 4 2 2" xfId="20707" xr:uid="{00000000-0005-0000-0000-000041400000}"/>
    <cellStyle name="Normal 12 3 3 2 3 2 4 2 2 2" xfId="33996" xr:uid="{00000000-0005-0000-0000-000042400000}"/>
    <cellStyle name="Normal 12 3 3 2 3 2 4 2 3" xfId="33997" xr:uid="{00000000-0005-0000-0000-000043400000}"/>
    <cellStyle name="Normal 12 3 3 2 3 2 4 3" xfId="15217" xr:uid="{00000000-0005-0000-0000-000044400000}"/>
    <cellStyle name="Normal 12 3 3 2 3 2 4 3 2" xfId="33998" xr:uid="{00000000-0005-0000-0000-000045400000}"/>
    <cellStyle name="Normal 12 3 3 2 3 2 4 4" xfId="33999" xr:uid="{00000000-0005-0000-0000-000046400000}"/>
    <cellStyle name="Normal 12 3 3 2 3 2 5" xfId="4237" xr:uid="{00000000-0005-0000-0000-000047400000}"/>
    <cellStyle name="Normal 12 3 3 2 3 2 5 2" xfId="9727" xr:uid="{00000000-0005-0000-0000-000048400000}"/>
    <cellStyle name="Normal 12 3 3 2 3 2 5 2 2" xfId="22537" xr:uid="{00000000-0005-0000-0000-000049400000}"/>
    <cellStyle name="Normal 12 3 3 2 3 2 5 2 2 2" xfId="34000" xr:uid="{00000000-0005-0000-0000-00004A400000}"/>
    <cellStyle name="Normal 12 3 3 2 3 2 5 2 3" xfId="34001" xr:uid="{00000000-0005-0000-0000-00004B400000}"/>
    <cellStyle name="Normal 12 3 3 2 3 2 5 3" xfId="17047" xr:uid="{00000000-0005-0000-0000-00004C400000}"/>
    <cellStyle name="Normal 12 3 3 2 3 2 5 3 2" xfId="34002" xr:uid="{00000000-0005-0000-0000-00004D400000}"/>
    <cellStyle name="Normal 12 3 3 2 3 2 5 4" xfId="34003" xr:uid="{00000000-0005-0000-0000-00004E400000}"/>
    <cellStyle name="Normal 12 3 3 2 3 2 6" xfId="11557" xr:uid="{00000000-0005-0000-0000-00004F400000}"/>
    <cellStyle name="Normal 12 3 3 2 3 2 6 2" xfId="24367" xr:uid="{00000000-0005-0000-0000-000050400000}"/>
    <cellStyle name="Normal 12 3 3 2 3 2 6 2 2" xfId="34004" xr:uid="{00000000-0005-0000-0000-000051400000}"/>
    <cellStyle name="Normal 12 3 3 2 3 2 6 3" xfId="34005" xr:uid="{00000000-0005-0000-0000-000052400000}"/>
    <cellStyle name="Normal 12 3 3 2 3 2 7" xfId="6067" xr:uid="{00000000-0005-0000-0000-000053400000}"/>
    <cellStyle name="Normal 12 3 3 2 3 2 7 2" xfId="18877" xr:uid="{00000000-0005-0000-0000-000054400000}"/>
    <cellStyle name="Normal 12 3 3 2 3 2 7 2 2" xfId="34006" xr:uid="{00000000-0005-0000-0000-000055400000}"/>
    <cellStyle name="Normal 12 3 3 2 3 2 7 3" xfId="34007" xr:uid="{00000000-0005-0000-0000-000056400000}"/>
    <cellStyle name="Normal 12 3 3 2 3 2 8" xfId="13387" xr:uid="{00000000-0005-0000-0000-000057400000}"/>
    <cellStyle name="Normal 12 3 3 2 3 2 8 2" xfId="34008" xr:uid="{00000000-0005-0000-0000-000058400000}"/>
    <cellStyle name="Normal 12 3 3 2 3 2 9" xfId="34009" xr:uid="{00000000-0005-0000-0000-000059400000}"/>
    <cellStyle name="Normal 12 3 3 2 3 3" xfId="708" xr:uid="{00000000-0005-0000-0000-00005A400000}"/>
    <cellStyle name="Normal 12 3 3 2 3 3 2" xfId="1108" xr:uid="{00000000-0005-0000-0000-00005B400000}"/>
    <cellStyle name="Normal 12 3 3 2 3 3 2 2" xfId="2003" xr:uid="{00000000-0005-0000-0000-00005C400000}"/>
    <cellStyle name="Normal 12 3 3 2 3 3 2 2 2" xfId="3833" xr:uid="{00000000-0005-0000-0000-00005D400000}"/>
    <cellStyle name="Normal 12 3 3 2 3 3 2 2 2 2" xfId="9323" xr:uid="{00000000-0005-0000-0000-00005E400000}"/>
    <cellStyle name="Normal 12 3 3 2 3 3 2 2 2 2 2" xfId="22133" xr:uid="{00000000-0005-0000-0000-00005F400000}"/>
    <cellStyle name="Normal 12 3 3 2 3 3 2 2 2 2 2 2" xfId="34010" xr:uid="{00000000-0005-0000-0000-000060400000}"/>
    <cellStyle name="Normal 12 3 3 2 3 3 2 2 2 2 3" xfId="34011" xr:uid="{00000000-0005-0000-0000-000061400000}"/>
    <cellStyle name="Normal 12 3 3 2 3 3 2 2 2 3" xfId="16643" xr:uid="{00000000-0005-0000-0000-000062400000}"/>
    <cellStyle name="Normal 12 3 3 2 3 3 2 2 2 3 2" xfId="34012" xr:uid="{00000000-0005-0000-0000-000063400000}"/>
    <cellStyle name="Normal 12 3 3 2 3 3 2 2 2 4" xfId="34013" xr:uid="{00000000-0005-0000-0000-000064400000}"/>
    <cellStyle name="Normal 12 3 3 2 3 3 2 2 3" xfId="5663" xr:uid="{00000000-0005-0000-0000-000065400000}"/>
    <cellStyle name="Normal 12 3 3 2 3 3 2 2 3 2" xfId="11153" xr:uid="{00000000-0005-0000-0000-000066400000}"/>
    <cellStyle name="Normal 12 3 3 2 3 3 2 2 3 2 2" xfId="23963" xr:uid="{00000000-0005-0000-0000-000067400000}"/>
    <cellStyle name="Normal 12 3 3 2 3 3 2 2 3 2 2 2" xfId="34014" xr:uid="{00000000-0005-0000-0000-000068400000}"/>
    <cellStyle name="Normal 12 3 3 2 3 3 2 2 3 2 3" xfId="34015" xr:uid="{00000000-0005-0000-0000-000069400000}"/>
    <cellStyle name="Normal 12 3 3 2 3 3 2 2 3 3" xfId="18473" xr:uid="{00000000-0005-0000-0000-00006A400000}"/>
    <cellStyle name="Normal 12 3 3 2 3 3 2 2 3 3 2" xfId="34016" xr:uid="{00000000-0005-0000-0000-00006B400000}"/>
    <cellStyle name="Normal 12 3 3 2 3 3 2 2 3 4" xfId="34017" xr:uid="{00000000-0005-0000-0000-00006C400000}"/>
    <cellStyle name="Normal 12 3 3 2 3 3 2 2 4" xfId="12983" xr:uid="{00000000-0005-0000-0000-00006D400000}"/>
    <cellStyle name="Normal 12 3 3 2 3 3 2 2 4 2" xfId="25793" xr:uid="{00000000-0005-0000-0000-00006E400000}"/>
    <cellStyle name="Normal 12 3 3 2 3 3 2 2 4 2 2" xfId="34018" xr:uid="{00000000-0005-0000-0000-00006F400000}"/>
    <cellStyle name="Normal 12 3 3 2 3 3 2 2 4 3" xfId="34019" xr:uid="{00000000-0005-0000-0000-000070400000}"/>
    <cellStyle name="Normal 12 3 3 2 3 3 2 2 5" xfId="7493" xr:uid="{00000000-0005-0000-0000-000071400000}"/>
    <cellStyle name="Normal 12 3 3 2 3 3 2 2 5 2" xfId="20303" xr:uid="{00000000-0005-0000-0000-000072400000}"/>
    <cellStyle name="Normal 12 3 3 2 3 3 2 2 5 2 2" xfId="34020" xr:uid="{00000000-0005-0000-0000-000073400000}"/>
    <cellStyle name="Normal 12 3 3 2 3 3 2 2 5 3" xfId="34021" xr:uid="{00000000-0005-0000-0000-000074400000}"/>
    <cellStyle name="Normal 12 3 3 2 3 3 2 2 6" xfId="14813" xr:uid="{00000000-0005-0000-0000-000075400000}"/>
    <cellStyle name="Normal 12 3 3 2 3 3 2 2 6 2" xfId="34022" xr:uid="{00000000-0005-0000-0000-000076400000}"/>
    <cellStyle name="Normal 12 3 3 2 3 3 2 2 7" xfId="34023" xr:uid="{00000000-0005-0000-0000-000077400000}"/>
    <cellStyle name="Normal 12 3 3 2 3 3 2 3" xfId="2939" xr:uid="{00000000-0005-0000-0000-000078400000}"/>
    <cellStyle name="Normal 12 3 3 2 3 3 2 3 2" xfId="8429" xr:uid="{00000000-0005-0000-0000-000079400000}"/>
    <cellStyle name="Normal 12 3 3 2 3 3 2 3 2 2" xfId="21239" xr:uid="{00000000-0005-0000-0000-00007A400000}"/>
    <cellStyle name="Normal 12 3 3 2 3 3 2 3 2 2 2" xfId="34024" xr:uid="{00000000-0005-0000-0000-00007B400000}"/>
    <cellStyle name="Normal 12 3 3 2 3 3 2 3 2 3" xfId="34025" xr:uid="{00000000-0005-0000-0000-00007C400000}"/>
    <cellStyle name="Normal 12 3 3 2 3 3 2 3 3" xfId="15749" xr:uid="{00000000-0005-0000-0000-00007D400000}"/>
    <cellStyle name="Normal 12 3 3 2 3 3 2 3 3 2" xfId="34026" xr:uid="{00000000-0005-0000-0000-00007E400000}"/>
    <cellStyle name="Normal 12 3 3 2 3 3 2 3 4" xfId="34027" xr:uid="{00000000-0005-0000-0000-00007F400000}"/>
    <cellStyle name="Normal 12 3 3 2 3 3 2 4" xfId="4769" xr:uid="{00000000-0005-0000-0000-000080400000}"/>
    <cellStyle name="Normal 12 3 3 2 3 3 2 4 2" xfId="10259" xr:uid="{00000000-0005-0000-0000-000081400000}"/>
    <cellStyle name="Normal 12 3 3 2 3 3 2 4 2 2" xfId="23069" xr:uid="{00000000-0005-0000-0000-000082400000}"/>
    <cellStyle name="Normal 12 3 3 2 3 3 2 4 2 2 2" xfId="34028" xr:uid="{00000000-0005-0000-0000-000083400000}"/>
    <cellStyle name="Normal 12 3 3 2 3 3 2 4 2 3" xfId="34029" xr:uid="{00000000-0005-0000-0000-000084400000}"/>
    <cellStyle name="Normal 12 3 3 2 3 3 2 4 3" xfId="17579" xr:uid="{00000000-0005-0000-0000-000085400000}"/>
    <cellStyle name="Normal 12 3 3 2 3 3 2 4 3 2" xfId="34030" xr:uid="{00000000-0005-0000-0000-000086400000}"/>
    <cellStyle name="Normal 12 3 3 2 3 3 2 4 4" xfId="34031" xr:uid="{00000000-0005-0000-0000-000087400000}"/>
    <cellStyle name="Normal 12 3 3 2 3 3 2 5" xfId="12089" xr:uid="{00000000-0005-0000-0000-000088400000}"/>
    <cellStyle name="Normal 12 3 3 2 3 3 2 5 2" xfId="24899" xr:uid="{00000000-0005-0000-0000-000089400000}"/>
    <cellStyle name="Normal 12 3 3 2 3 3 2 5 2 2" xfId="34032" xr:uid="{00000000-0005-0000-0000-00008A400000}"/>
    <cellStyle name="Normal 12 3 3 2 3 3 2 5 3" xfId="34033" xr:uid="{00000000-0005-0000-0000-00008B400000}"/>
    <cellStyle name="Normal 12 3 3 2 3 3 2 6" xfId="6599" xr:uid="{00000000-0005-0000-0000-00008C400000}"/>
    <cellStyle name="Normal 12 3 3 2 3 3 2 6 2" xfId="19409" xr:uid="{00000000-0005-0000-0000-00008D400000}"/>
    <cellStyle name="Normal 12 3 3 2 3 3 2 6 2 2" xfId="34034" xr:uid="{00000000-0005-0000-0000-00008E400000}"/>
    <cellStyle name="Normal 12 3 3 2 3 3 2 6 3" xfId="34035" xr:uid="{00000000-0005-0000-0000-00008F400000}"/>
    <cellStyle name="Normal 12 3 3 2 3 3 2 7" xfId="13919" xr:uid="{00000000-0005-0000-0000-000090400000}"/>
    <cellStyle name="Normal 12 3 3 2 3 3 2 7 2" xfId="34036" xr:uid="{00000000-0005-0000-0000-000091400000}"/>
    <cellStyle name="Normal 12 3 3 2 3 3 2 8" xfId="34037" xr:uid="{00000000-0005-0000-0000-000092400000}"/>
    <cellStyle name="Normal 12 3 3 2 3 3 3" xfId="1603" xr:uid="{00000000-0005-0000-0000-000093400000}"/>
    <cellStyle name="Normal 12 3 3 2 3 3 3 2" xfId="3433" xr:uid="{00000000-0005-0000-0000-000094400000}"/>
    <cellStyle name="Normal 12 3 3 2 3 3 3 2 2" xfId="8923" xr:uid="{00000000-0005-0000-0000-000095400000}"/>
    <cellStyle name="Normal 12 3 3 2 3 3 3 2 2 2" xfId="21733" xr:uid="{00000000-0005-0000-0000-000096400000}"/>
    <cellStyle name="Normal 12 3 3 2 3 3 3 2 2 2 2" xfId="34038" xr:uid="{00000000-0005-0000-0000-000097400000}"/>
    <cellStyle name="Normal 12 3 3 2 3 3 3 2 2 3" xfId="34039" xr:uid="{00000000-0005-0000-0000-000098400000}"/>
    <cellStyle name="Normal 12 3 3 2 3 3 3 2 3" xfId="16243" xr:uid="{00000000-0005-0000-0000-000099400000}"/>
    <cellStyle name="Normal 12 3 3 2 3 3 3 2 3 2" xfId="34040" xr:uid="{00000000-0005-0000-0000-00009A400000}"/>
    <cellStyle name="Normal 12 3 3 2 3 3 3 2 4" xfId="34041" xr:uid="{00000000-0005-0000-0000-00009B400000}"/>
    <cellStyle name="Normal 12 3 3 2 3 3 3 3" xfId="5263" xr:uid="{00000000-0005-0000-0000-00009C400000}"/>
    <cellStyle name="Normal 12 3 3 2 3 3 3 3 2" xfId="10753" xr:uid="{00000000-0005-0000-0000-00009D400000}"/>
    <cellStyle name="Normal 12 3 3 2 3 3 3 3 2 2" xfId="23563" xr:uid="{00000000-0005-0000-0000-00009E400000}"/>
    <cellStyle name="Normal 12 3 3 2 3 3 3 3 2 2 2" xfId="34042" xr:uid="{00000000-0005-0000-0000-00009F400000}"/>
    <cellStyle name="Normal 12 3 3 2 3 3 3 3 2 3" xfId="34043" xr:uid="{00000000-0005-0000-0000-0000A0400000}"/>
    <cellStyle name="Normal 12 3 3 2 3 3 3 3 3" xfId="18073" xr:uid="{00000000-0005-0000-0000-0000A1400000}"/>
    <cellStyle name="Normal 12 3 3 2 3 3 3 3 3 2" xfId="34044" xr:uid="{00000000-0005-0000-0000-0000A2400000}"/>
    <cellStyle name="Normal 12 3 3 2 3 3 3 3 4" xfId="34045" xr:uid="{00000000-0005-0000-0000-0000A3400000}"/>
    <cellStyle name="Normal 12 3 3 2 3 3 3 4" xfId="12583" xr:uid="{00000000-0005-0000-0000-0000A4400000}"/>
    <cellStyle name="Normal 12 3 3 2 3 3 3 4 2" xfId="25393" xr:uid="{00000000-0005-0000-0000-0000A5400000}"/>
    <cellStyle name="Normal 12 3 3 2 3 3 3 4 2 2" xfId="34046" xr:uid="{00000000-0005-0000-0000-0000A6400000}"/>
    <cellStyle name="Normal 12 3 3 2 3 3 3 4 3" xfId="34047" xr:uid="{00000000-0005-0000-0000-0000A7400000}"/>
    <cellStyle name="Normal 12 3 3 2 3 3 3 5" xfId="7093" xr:uid="{00000000-0005-0000-0000-0000A8400000}"/>
    <cellStyle name="Normal 12 3 3 2 3 3 3 5 2" xfId="19903" xr:uid="{00000000-0005-0000-0000-0000A9400000}"/>
    <cellStyle name="Normal 12 3 3 2 3 3 3 5 2 2" xfId="34048" xr:uid="{00000000-0005-0000-0000-0000AA400000}"/>
    <cellStyle name="Normal 12 3 3 2 3 3 3 5 3" xfId="34049" xr:uid="{00000000-0005-0000-0000-0000AB400000}"/>
    <cellStyle name="Normal 12 3 3 2 3 3 3 6" xfId="14413" xr:uid="{00000000-0005-0000-0000-0000AC400000}"/>
    <cellStyle name="Normal 12 3 3 2 3 3 3 6 2" xfId="34050" xr:uid="{00000000-0005-0000-0000-0000AD400000}"/>
    <cellStyle name="Normal 12 3 3 2 3 3 3 7" xfId="34051" xr:uid="{00000000-0005-0000-0000-0000AE400000}"/>
    <cellStyle name="Normal 12 3 3 2 3 3 4" xfId="2539" xr:uid="{00000000-0005-0000-0000-0000AF400000}"/>
    <cellStyle name="Normal 12 3 3 2 3 3 4 2" xfId="8029" xr:uid="{00000000-0005-0000-0000-0000B0400000}"/>
    <cellStyle name="Normal 12 3 3 2 3 3 4 2 2" xfId="20839" xr:uid="{00000000-0005-0000-0000-0000B1400000}"/>
    <cellStyle name="Normal 12 3 3 2 3 3 4 2 2 2" xfId="34052" xr:uid="{00000000-0005-0000-0000-0000B2400000}"/>
    <cellStyle name="Normal 12 3 3 2 3 3 4 2 3" xfId="34053" xr:uid="{00000000-0005-0000-0000-0000B3400000}"/>
    <cellStyle name="Normal 12 3 3 2 3 3 4 3" xfId="15349" xr:uid="{00000000-0005-0000-0000-0000B4400000}"/>
    <cellStyle name="Normal 12 3 3 2 3 3 4 3 2" xfId="34054" xr:uid="{00000000-0005-0000-0000-0000B5400000}"/>
    <cellStyle name="Normal 12 3 3 2 3 3 4 4" xfId="34055" xr:uid="{00000000-0005-0000-0000-0000B6400000}"/>
    <cellStyle name="Normal 12 3 3 2 3 3 5" xfId="4369" xr:uid="{00000000-0005-0000-0000-0000B7400000}"/>
    <cellStyle name="Normal 12 3 3 2 3 3 5 2" xfId="9859" xr:uid="{00000000-0005-0000-0000-0000B8400000}"/>
    <cellStyle name="Normal 12 3 3 2 3 3 5 2 2" xfId="22669" xr:uid="{00000000-0005-0000-0000-0000B9400000}"/>
    <cellStyle name="Normal 12 3 3 2 3 3 5 2 2 2" xfId="34056" xr:uid="{00000000-0005-0000-0000-0000BA400000}"/>
    <cellStyle name="Normal 12 3 3 2 3 3 5 2 3" xfId="34057" xr:uid="{00000000-0005-0000-0000-0000BB400000}"/>
    <cellStyle name="Normal 12 3 3 2 3 3 5 3" xfId="17179" xr:uid="{00000000-0005-0000-0000-0000BC400000}"/>
    <cellStyle name="Normal 12 3 3 2 3 3 5 3 2" xfId="34058" xr:uid="{00000000-0005-0000-0000-0000BD400000}"/>
    <cellStyle name="Normal 12 3 3 2 3 3 5 4" xfId="34059" xr:uid="{00000000-0005-0000-0000-0000BE400000}"/>
    <cellStyle name="Normal 12 3 3 2 3 3 6" xfId="11689" xr:uid="{00000000-0005-0000-0000-0000BF400000}"/>
    <cellStyle name="Normal 12 3 3 2 3 3 6 2" xfId="24499" xr:uid="{00000000-0005-0000-0000-0000C0400000}"/>
    <cellStyle name="Normal 12 3 3 2 3 3 6 2 2" xfId="34060" xr:uid="{00000000-0005-0000-0000-0000C1400000}"/>
    <cellStyle name="Normal 12 3 3 2 3 3 6 3" xfId="34061" xr:uid="{00000000-0005-0000-0000-0000C2400000}"/>
    <cellStyle name="Normal 12 3 3 2 3 3 7" xfId="6199" xr:uid="{00000000-0005-0000-0000-0000C3400000}"/>
    <cellStyle name="Normal 12 3 3 2 3 3 7 2" xfId="19009" xr:uid="{00000000-0005-0000-0000-0000C4400000}"/>
    <cellStyle name="Normal 12 3 3 2 3 3 7 2 2" xfId="34062" xr:uid="{00000000-0005-0000-0000-0000C5400000}"/>
    <cellStyle name="Normal 12 3 3 2 3 3 7 3" xfId="34063" xr:uid="{00000000-0005-0000-0000-0000C6400000}"/>
    <cellStyle name="Normal 12 3 3 2 3 3 8" xfId="13519" xr:uid="{00000000-0005-0000-0000-0000C7400000}"/>
    <cellStyle name="Normal 12 3 3 2 3 3 8 2" xfId="34064" xr:uid="{00000000-0005-0000-0000-0000C8400000}"/>
    <cellStyle name="Normal 12 3 3 2 3 3 9" xfId="34065" xr:uid="{00000000-0005-0000-0000-0000C9400000}"/>
    <cellStyle name="Normal 12 3 3 2 3 4" xfId="483" xr:uid="{00000000-0005-0000-0000-0000CA400000}"/>
    <cellStyle name="Normal 12 3 3 2 3 4 2" xfId="1378" xr:uid="{00000000-0005-0000-0000-0000CB400000}"/>
    <cellStyle name="Normal 12 3 3 2 3 4 2 2" xfId="3208" xr:uid="{00000000-0005-0000-0000-0000CC400000}"/>
    <cellStyle name="Normal 12 3 3 2 3 4 2 2 2" xfId="8698" xr:uid="{00000000-0005-0000-0000-0000CD400000}"/>
    <cellStyle name="Normal 12 3 3 2 3 4 2 2 2 2" xfId="21508" xr:uid="{00000000-0005-0000-0000-0000CE400000}"/>
    <cellStyle name="Normal 12 3 3 2 3 4 2 2 2 2 2" xfId="34066" xr:uid="{00000000-0005-0000-0000-0000CF400000}"/>
    <cellStyle name="Normal 12 3 3 2 3 4 2 2 2 3" xfId="34067" xr:uid="{00000000-0005-0000-0000-0000D0400000}"/>
    <cellStyle name="Normal 12 3 3 2 3 4 2 2 3" xfId="16018" xr:uid="{00000000-0005-0000-0000-0000D1400000}"/>
    <cellStyle name="Normal 12 3 3 2 3 4 2 2 3 2" xfId="34068" xr:uid="{00000000-0005-0000-0000-0000D2400000}"/>
    <cellStyle name="Normal 12 3 3 2 3 4 2 2 4" xfId="34069" xr:uid="{00000000-0005-0000-0000-0000D3400000}"/>
    <cellStyle name="Normal 12 3 3 2 3 4 2 3" xfId="5038" xr:uid="{00000000-0005-0000-0000-0000D4400000}"/>
    <cellStyle name="Normal 12 3 3 2 3 4 2 3 2" xfId="10528" xr:uid="{00000000-0005-0000-0000-0000D5400000}"/>
    <cellStyle name="Normal 12 3 3 2 3 4 2 3 2 2" xfId="23338" xr:uid="{00000000-0005-0000-0000-0000D6400000}"/>
    <cellStyle name="Normal 12 3 3 2 3 4 2 3 2 2 2" xfId="34070" xr:uid="{00000000-0005-0000-0000-0000D7400000}"/>
    <cellStyle name="Normal 12 3 3 2 3 4 2 3 2 3" xfId="34071" xr:uid="{00000000-0005-0000-0000-0000D8400000}"/>
    <cellStyle name="Normal 12 3 3 2 3 4 2 3 3" xfId="17848" xr:uid="{00000000-0005-0000-0000-0000D9400000}"/>
    <cellStyle name="Normal 12 3 3 2 3 4 2 3 3 2" xfId="34072" xr:uid="{00000000-0005-0000-0000-0000DA400000}"/>
    <cellStyle name="Normal 12 3 3 2 3 4 2 3 4" xfId="34073" xr:uid="{00000000-0005-0000-0000-0000DB400000}"/>
    <cellStyle name="Normal 12 3 3 2 3 4 2 4" xfId="12358" xr:uid="{00000000-0005-0000-0000-0000DC400000}"/>
    <cellStyle name="Normal 12 3 3 2 3 4 2 4 2" xfId="25168" xr:uid="{00000000-0005-0000-0000-0000DD400000}"/>
    <cellStyle name="Normal 12 3 3 2 3 4 2 4 2 2" xfId="34074" xr:uid="{00000000-0005-0000-0000-0000DE400000}"/>
    <cellStyle name="Normal 12 3 3 2 3 4 2 4 3" xfId="34075" xr:uid="{00000000-0005-0000-0000-0000DF400000}"/>
    <cellStyle name="Normal 12 3 3 2 3 4 2 5" xfId="6868" xr:uid="{00000000-0005-0000-0000-0000E0400000}"/>
    <cellStyle name="Normal 12 3 3 2 3 4 2 5 2" xfId="19678" xr:uid="{00000000-0005-0000-0000-0000E1400000}"/>
    <cellStyle name="Normal 12 3 3 2 3 4 2 5 2 2" xfId="34076" xr:uid="{00000000-0005-0000-0000-0000E2400000}"/>
    <cellStyle name="Normal 12 3 3 2 3 4 2 5 3" xfId="34077" xr:uid="{00000000-0005-0000-0000-0000E3400000}"/>
    <cellStyle name="Normal 12 3 3 2 3 4 2 6" xfId="14188" xr:uid="{00000000-0005-0000-0000-0000E4400000}"/>
    <cellStyle name="Normal 12 3 3 2 3 4 2 6 2" xfId="34078" xr:uid="{00000000-0005-0000-0000-0000E5400000}"/>
    <cellStyle name="Normal 12 3 3 2 3 4 2 7" xfId="34079" xr:uid="{00000000-0005-0000-0000-0000E6400000}"/>
    <cellStyle name="Normal 12 3 3 2 3 4 3" xfId="2314" xr:uid="{00000000-0005-0000-0000-0000E7400000}"/>
    <cellStyle name="Normal 12 3 3 2 3 4 3 2" xfId="7804" xr:uid="{00000000-0005-0000-0000-0000E8400000}"/>
    <cellStyle name="Normal 12 3 3 2 3 4 3 2 2" xfId="20614" xr:uid="{00000000-0005-0000-0000-0000E9400000}"/>
    <cellStyle name="Normal 12 3 3 2 3 4 3 2 2 2" xfId="34080" xr:uid="{00000000-0005-0000-0000-0000EA400000}"/>
    <cellStyle name="Normal 12 3 3 2 3 4 3 2 3" xfId="34081" xr:uid="{00000000-0005-0000-0000-0000EB400000}"/>
    <cellStyle name="Normal 12 3 3 2 3 4 3 3" xfId="15124" xr:uid="{00000000-0005-0000-0000-0000EC400000}"/>
    <cellStyle name="Normal 12 3 3 2 3 4 3 3 2" xfId="34082" xr:uid="{00000000-0005-0000-0000-0000ED400000}"/>
    <cellStyle name="Normal 12 3 3 2 3 4 3 4" xfId="34083" xr:uid="{00000000-0005-0000-0000-0000EE400000}"/>
    <cellStyle name="Normal 12 3 3 2 3 4 4" xfId="4144" xr:uid="{00000000-0005-0000-0000-0000EF400000}"/>
    <cellStyle name="Normal 12 3 3 2 3 4 4 2" xfId="9634" xr:uid="{00000000-0005-0000-0000-0000F0400000}"/>
    <cellStyle name="Normal 12 3 3 2 3 4 4 2 2" xfId="22444" xr:uid="{00000000-0005-0000-0000-0000F1400000}"/>
    <cellStyle name="Normal 12 3 3 2 3 4 4 2 2 2" xfId="34084" xr:uid="{00000000-0005-0000-0000-0000F2400000}"/>
    <cellStyle name="Normal 12 3 3 2 3 4 4 2 3" xfId="34085" xr:uid="{00000000-0005-0000-0000-0000F3400000}"/>
    <cellStyle name="Normal 12 3 3 2 3 4 4 3" xfId="16954" xr:uid="{00000000-0005-0000-0000-0000F4400000}"/>
    <cellStyle name="Normal 12 3 3 2 3 4 4 3 2" xfId="34086" xr:uid="{00000000-0005-0000-0000-0000F5400000}"/>
    <cellStyle name="Normal 12 3 3 2 3 4 4 4" xfId="34087" xr:uid="{00000000-0005-0000-0000-0000F6400000}"/>
    <cellStyle name="Normal 12 3 3 2 3 4 5" xfId="11464" xr:uid="{00000000-0005-0000-0000-0000F7400000}"/>
    <cellStyle name="Normal 12 3 3 2 3 4 5 2" xfId="24274" xr:uid="{00000000-0005-0000-0000-0000F8400000}"/>
    <cellStyle name="Normal 12 3 3 2 3 4 5 2 2" xfId="34088" xr:uid="{00000000-0005-0000-0000-0000F9400000}"/>
    <cellStyle name="Normal 12 3 3 2 3 4 5 3" xfId="34089" xr:uid="{00000000-0005-0000-0000-0000FA400000}"/>
    <cellStyle name="Normal 12 3 3 2 3 4 6" xfId="5974" xr:uid="{00000000-0005-0000-0000-0000FB400000}"/>
    <cellStyle name="Normal 12 3 3 2 3 4 6 2" xfId="18784" xr:uid="{00000000-0005-0000-0000-0000FC400000}"/>
    <cellStyle name="Normal 12 3 3 2 3 4 6 2 2" xfId="34090" xr:uid="{00000000-0005-0000-0000-0000FD400000}"/>
    <cellStyle name="Normal 12 3 3 2 3 4 6 3" xfId="34091" xr:uid="{00000000-0005-0000-0000-0000FE400000}"/>
    <cellStyle name="Normal 12 3 3 2 3 4 7" xfId="13294" xr:uid="{00000000-0005-0000-0000-0000FF400000}"/>
    <cellStyle name="Normal 12 3 3 2 3 4 7 2" xfId="34092" xr:uid="{00000000-0005-0000-0000-000000410000}"/>
    <cellStyle name="Normal 12 3 3 2 3 4 8" xfId="34093" xr:uid="{00000000-0005-0000-0000-000001410000}"/>
    <cellStyle name="Normal 12 3 3 2 3 5" xfId="842" xr:uid="{00000000-0005-0000-0000-000002410000}"/>
    <cellStyle name="Normal 12 3 3 2 3 5 2" xfId="1737" xr:uid="{00000000-0005-0000-0000-000003410000}"/>
    <cellStyle name="Normal 12 3 3 2 3 5 2 2" xfId="3567" xr:uid="{00000000-0005-0000-0000-000004410000}"/>
    <cellStyle name="Normal 12 3 3 2 3 5 2 2 2" xfId="9057" xr:uid="{00000000-0005-0000-0000-000005410000}"/>
    <cellStyle name="Normal 12 3 3 2 3 5 2 2 2 2" xfId="21867" xr:uid="{00000000-0005-0000-0000-000006410000}"/>
    <cellStyle name="Normal 12 3 3 2 3 5 2 2 2 2 2" xfId="34094" xr:uid="{00000000-0005-0000-0000-000007410000}"/>
    <cellStyle name="Normal 12 3 3 2 3 5 2 2 2 3" xfId="34095" xr:uid="{00000000-0005-0000-0000-000008410000}"/>
    <cellStyle name="Normal 12 3 3 2 3 5 2 2 3" xfId="16377" xr:uid="{00000000-0005-0000-0000-000009410000}"/>
    <cellStyle name="Normal 12 3 3 2 3 5 2 2 3 2" xfId="34096" xr:uid="{00000000-0005-0000-0000-00000A410000}"/>
    <cellStyle name="Normal 12 3 3 2 3 5 2 2 4" xfId="34097" xr:uid="{00000000-0005-0000-0000-00000B410000}"/>
    <cellStyle name="Normal 12 3 3 2 3 5 2 3" xfId="5397" xr:uid="{00000000-0005-0000-0000-00000C410000}"/>
    <cellStyle name="Normal 12 3 3 2 3 5 2 3 2" xfId="10887" xr:uid="{00000000-0005-0000-0000-00000D410000}"/>
    <cellStyle name="Normal 12 3 3 2 3 5 2 3 2 2" xfId="23697" xr:uid="{00000000-0005-0000-0000-00000E410000}"/>
    <cellStyle name="Normal 12 3 3 2 3 5 2 3 2 2 2" xfId="34098" xr:uid="{00000000-0005-0000-0000-00000F410000}"/>
    <cellStyle name="Normal 12 3 3 2 3 5 2 3 2 3" xfId="34099" xr:uid="{00000000-0005-0000-0000-000010410000}"/>
    <cellStyle name="Normal 12 3 3 2 3 5 2 3 3" xfId="18207" xr:uid="{00000000-0005-0000-0000-000011410000}"/>
    <cellStyle name="Normal 12 3 3 2 3 5 2 3 3 2" xfId="34100" xr:uid="{00000000-0005-0000-0000-000012410000}"/>
    <cellStyle name="Normal 12 3 3 2 3 5 2 3 4" xfId="34101" xr:uid="{00000000-0005-0000-0000-000013410000}"/>
    <cellStyle name="Normal 12 3 3 2 3 5 2 4" xfId="12717" xr:uid="{00000000-0005-0000-0000-000014410000}"/>
    <cellStyle name="Normal 12 3 3 2 3 5 2 4 2" xfId="25527" xr:uid="{00000000-0005-0000-0000-000015410000}"/>
    <cellStyle name="Normal 12 3 3 2 3 5 2 4 2 2" xfId="34102" xr:uid="{00000000-0005-0000-0000-000016410000}"/>
    <cellStyle name="Normal 12 3 3 2 3 5 2 4 3" xfId="34103" xr:uid="{00000000-0005-0000-0000-000017410000}"/>
    <cellStyle name="Normal 12 3 3 2 3 5 2 5" xfId="7227" xr:uid="{00000000-0005-0000-0000-000018410000}"/>
    <cellStyle name="Normal 12 3 3 2 3 5 2 5 2" xfId="20037" xr:uid="{00000000-0005-0000-0000-000019410000}"/>
    <cellStyle name="Normal 12 3 3 2 3 5 2 5 2 2" xfId="34104" xr:uid="{00000000-0005-0000-0000-00001A410000}"/>
    <cellStyle name="Normal 12 3 3 2 3 5 2 5 3" xfId="34105" xr:uid="{00000000-0005-0000-0000-00001B410000}"/>
    <cellStyle name="Normal 12 3 3 2 3 5 2 6" xfId="14547" xr:uid="{00000000-0005-0000-0000-00001C410000}"/>
    <cellStyle name="Normal 12 3 3 2 3 5 2 6 2" xfId="34106" xr:uid="{00000000-0005-0000-0000-00001D410000}"/>
    <cellStyle name="Normal 12 3 3 2 3 5 2 7" xfId="34107" xr:uid="{00000000-0005-0000-0000-00001E410000}"/>
    <cellStyle name="Normal 12 3 3 2 3 5 3" xfId="2673" xr:uid="{00000000-0005-0000-0000-00001F410000}"/>
    <cellStyle name="Normal 12 3 3 2 3 5 3 2" xfId="8163" xr:uid="{00000000-0005-0000-0000-000020410000}"/>
    <cellStyle name="Normal 12 3 3 2 3 5 3 2 2" xfId="20973" xr:uid="{00000000-0005-0000-0000-000021410000}"/>
    <cellStyle name="Normal 12 3 3 2 3 5 3 2 2 2" xfId="34108" xr:uid="{00000000-0005-0000-0000-000022410000}"/>
    <cellStyle name="Normal 12 3 3 2 3 5 3 2 3" xfId="34109" xr:uid="{00000000-0005-0000-0000-000023410000}"/>
    <cellStyle name="Normal 12 3 3 2 3 5 3 3" xfId="15483" xr:uid="{00000000-0005-0000-0000-000024410000}"/>
    <cellStyle name="Normal 12 3 3 2 3 5 3 3 2" xfId="34110" xr:uid="{00000000-0005-0000-0000-000025410000}"/>
    <cellStyle name="Normal 12 3 3 2 3 5 3 4" xfId="34111" xr:uid="{00000000-0005-0000-0000-000026410000}"/>
    <cellStyle name="Normal 12 3 3 2 3 5 4" xfId="4503" xr:uid="{00000000-0005-0000-0000-000027410000}"/>
    <cellStyle name="Normal 12 3 3 2 3 5 4 2" xfId="9993" xr:uid="{00000000-0005-0000-0000-000028410000}"/>
    <cellStyle name="Normal 12 3 3 2 3 5 4 2 2" xfId="22803" xr:uid="{00000000-0005-0000-0000-000029410000}"/>
    <cellStyle name="Normal 12 3 3 2 3 5 4 2 2 2" xfId="34112" xr:uid="{00000000-0005-0000-0000-00002A410000}"/>
    <cellStyle name="Normal 12 3 3 2 3 5 4 2 3" xfId="34113" xr:uid="{00000000-0005-0000-0000-00002B410000}"/>
    <cellStyle name="Normal 12 3 3 2 3 5 4 3" xfId="17313" xr:uid="{00000000-0005-0000-0000-00002C410000}"/>
    <cellStyle name="Normal 12 3 3 2 3 5 4 3 2" xfId="34114" xr:uid="{00000000-0005-0000-0000-00002D410000}"/>
    <cellStyle name="Normal 12 3 3 2 3 5 4 4" xfId="34115" xr:uid="{00000000-0005-0000-0000-00002E410000}"/>
    <cellStyle name="Normal 12 3 3 2 3 5 5" xfId="11823" xr:uid="{00000000-0005-0000-0000-00002F410000}"/>
    <cellStyle name="Normal 12 3 3 2 3 5 5 2" xfId="24633" xr:uid="{00000000-0005-0000-0000-000030410000}"/>
    <cellStyle name="Normal 12 3 3 2 3 5 5 2 2" xfId="34116" xr:uid="{00000000-0005-0000-0000-000031410000}"/>
    <cellStyle name="Normal 12 3 3 2 3 5 5 3" xfId="34117" xr:uid="{00000000-0005-0000-0000-000032410000}"/>
    <cellStyle name="Normal 12 3 3 2 3 5 6" xfId="6333" xr:uid="{00000000-0005-0000-0000-000033410000}"/>
    <cellStyle name="Normal 12 3 3 2 3 5 6 2" xfId="19143" xr:uid="{00000000-0005-0000-0000-000034410000}"/>
    <cellStyle name="Normal 12 3 3 2 3 5 6 2 2" xfId="34118" xr:uid="{00000000-0005-0000-0000-000035410000}"/>
    <cellStyle name="Normal 12 3 3 2 3 5 6 3" xfId="34119" xr:uid="{00000000-0005-0000-0000-000036410000}"/>
    <cellStyle name="Normal 12 3 3 2 3 5 7" xfId="13653" xr:uid="{00000000-0005-0000-0000-000037410000}"/>
    <cellStyle name="Normal 12 3 3 2 3 5 7 2" xfId="34120" xr:uid="{00000000-0005-0000-0000-000038410000}"/>
    <cellStyle name="Normal 12 3 3 2 3 5 8" xfId="34121" xr:uid="{00000000-0005-0000-0000-000039410000}"/>
    <cellStyle name="Normal 12 3 3 2 3 6" xfId="1243" xr:uid="{00000000-0005-0000-0000-00003A410000}"/>
    <cellStyle name="Normal 12 3 3 2 3 6 2" xfId="3073" xr:uid="{00000000-0005-0000-0000-00003B410000}"/>
    <cellStyle name="Normal 12 3 3 2 3 6 2 2" xfId="8563" xr:uid="{00000000-0005-0000-0000-00003C410000}"/>
    <cellStyle name="Normal 12 3 3 2 3 6 2 2 2" xfId="21373" xr:uid="{00000000-0005-0000-0000-00003D410000}"/>
    <cellStyle name="Normal 12 3 3 2 3 6 2 2 2 2" xfId="34122" xr:uid="{00000000-0005-0000-0000-00003E410000}"/>
    <cellStyle name="Normal 12 3 3 2 3 6 2 2 3" xfId="34123" xr:uid="{00000000-0005-0000-0000-00003F410000}"/>
    <cellStyle name="Normal 12 3 3 2 3 6 2 3" xfId="15883" xr:uid="{00000000-0005-0000-0000-000040410000}"/>
    <cellStyle name="Normal 12 3 3 2 3 6 2 3 2" xfId="34124" xr:uid="{00000000-0005-0000-0000-000041410000}"/>
    <cellStyle name="Normal 12 3 3 2 3 6 2 4" xfId="34125" xr:uid="{00000000-0005-0000-0000-000042410000}"/>
    <cellStyle name="Normal 12 3 3 2 3 6 3" xfId="4903" xr:uid="{00000000-0005-0000-0000-000043410000}"/>
    <cellStyle name="Normal 12 3 3 2 3 6 3 2" xfId="10393" xr:uid="{00000000-0005-0000-0000-000044410000}"/>
    <cellStyle name="Normal 12 3 3 2 3 6 3 2 2" xfId="23203" xr:uid="{00000000-0005-0000-0000-000045410000}"/>
    <cellStyle name="Normal 12 3 3 2 3 6 3 2 2 2" xfId="34126" xr:uid="{00000000-0005-0000-0000-000046410000}"/>
    <cellStyle name="Normal 12 3 3 2 3 6 3 2 3" xfId="34127" xr:uid="{00000000-0005-0000-0000-000047410000}"/>
    <cellStyle name="Normal 12 3 3 2 3 6 3 3" xfId="17713" xr:uid="{00000000-0005-0000-0000-000048410000}"/>
    <cellStyle name="Normal 12 3 3 2 3 6 3 3 2" xfId="34128" xr:uid="{00000000-0005-0000-0000-000049410000}"/>
    <cellStyle name="Normal 12 3 3 2 3 6 3 4" xfId="34129" xr:uid="{00000000-0005-0000-0000-00004A410000}"/>
    <cellStyle name="Normal 12 3 3 2 3 6 4" xfId="12223" xr:uid="{00000000-0005-0000-0000-00004B410000}"/>
    <cellStyle name="Normal 12 3 3 2 3 6 4 2" xfId="25033" xr:uid="{00000000-0005-0000-0000-00004C410000}"/>
    <cellStyle name="Normal 12 3 3 2 3 6 4 2 2" xfId="34130" xr:uid="{00000000-0005-0000-0000-00004D410000}"/>
    <cellStyle name="Normal 12 3 3 2 3 6 4 3" xfId="34131" xr:uid="{00000000-0005-0000-0000-00004E410000}"/>
    <cellStyle name="Normal 12 3 3 2 3 6 5" xfId="6733" xr:uid="{00000000-0005-0000-0000-00004F410000}"/>
    <cellStyle name="Normal 12 3 3 2 3 6 5 2" xfId="19543" xr:uid="{00000000-0005-0000-0000-000050410000}"/>
    <cellStyle name="Normal 12 3 3 2 3 6 5 2 2" xfId="34132" xr:uid="{00000000-0005-0000-0000-000051410000}"/>
    <cellStyle name="Normal 12 3 3 2 3 6 5 3" xfId="34133" xr:uid="{00000000-0005-0000-0000-000052410000}"/>
    <cellStyle name="Normal 12 3 3 2 3 6 6" xfId="14053" xr:uid="{00000000-0005-0000-0000-000053410000}"/>
    <cellStyle name="Normal 12 3 3 2 3 6 6 2" xfId="34134" xr:uid="{00000000-0005-0000-0000-000054410000}"/>
    <cellStyle name="Normal 12 3 3 2 3 6 7" xfId="34135" xr:uid="{00000000-0005-0000-0000-000055410000}"/>
    <cellStyle name="Normal 12 3 3 2 3 7" xfId="2179" xr:uid="{00000000-0005-0000-0000-000056410000}"/>
    <cellStyle name="Normal 12 3 3 2 3 7 2" xfId="7669" xr:uid="{00000000-0005-0000-0000-000057410000}"/>
    <cellStyle name="Normal 12 3 3 2 3 7 2 2" xfId="20479" xr:uid="{00000000-0005-0000-0000-000058410000}"/>
    <cellStyle name="Normal 12 3 3 2 3 7 2 2 2" xfId="34136" xr:uid="{00000000-0005-0000-0000-000059410000}"/>
    <cellStyle name="Normal 12 3 3 2 3 7 2 3" xfId="34137" xr:uid="{00000000-0005-0000-0000-00005A410000}"/>
    <cellStyle name="Normal 12 3 3 2 3 7 3" xfId="14989" xr:uid="{00000000-0005-0000-0000-00005B410000}"/>
    <cellStyle name="Normal 12 3 3 2 3 7 3 2" xfId="34138" xr:uid="{00000000-0005-0000-0000-00005C410000}"/>
    <cellStyle name="Normal 12 3 3 2 3 7 4" xfId="34139" xr:uid="{00000000-0005-0000-0000-00005D410000}"/>
    <cellStyle name="Normal 12 3 3 2 3 8" xfId="4009" xr:uid="{00000000-0005-0000-0000-00005E410000}"/>
    <cellStyle name="Normal 12 3 3 2 3 8 2" xfId="9499" xr:uid="{00000000-0005-0000-0000-00005F410000}"/>
    <cellStyle name="Normal 12 3 3 2 3 8 2 2" xfId="22309" xr:uid="{00000000-0005-0000-0000-000060410000}"/>
    <cellStyle name="Normal 12 3 3 2 3 8 2 2 2" xfId="34140" xr:uid="{00000000-0005-0000-0000-000061410000}"/>
    <cellStyle name="Normal 12 3 3 2 3 8 2 3" xfId="34141" xr:uid="{00000000-0005-0000-0000-000062410000}"/>
    <cellStyle name="Normal 12 3 3 2 3 8 3" xfId="16819" xr:uid="{00000000-0005-0000-0000-000063410000}"/>
    <cellStyle name="Normal 12 3 3 2 3 8 3 2" xfId="34142" xr:uid="{00000000-0005-0000-0000-000064410000}"/>
    <cellStyle name="Normal 12 3 3 2 3 8 4" xfId="34143" xr:uid="{00000000-0005-0000-0000-000065410000}"/>
    <cellStyle name="Normal 12 3 3 2 3 9" xfId="11329" xr:uid="{00000000-0005-0000-0000-000066410000}"/>
    <cellStyle name="Normal 12 3 3 2 3 9 2" xfId="24139" xr:uid="{00000000-0005-0000-0000-000067410000}"/>
    <cellStyle name="Normal 12 3 3 2 3 9 2 2" xfId="34144" xr:uid="{00000000-0005-0000-0000-000068410000}"/>
    <cellStyle name="Normal 12 3 3 2 3 9 3" xfId="34145" xr:uid="{00000000-0005-0000-0000-000069410000}"/>
    <cellStyle name="Normal 12 3 3 2 4" xfId="373" xr:uid="{00000000-0005-0000-0000-00006A410000}"/>
    <cellStyle name="Normal 12 3 3 2 4 2" xfId="883" xr:uid="{00000000-0005-0000-0000-00006B410000}"/>
    <cellStyle name="Normal 12 3 3 2 4 2 2" xfId="1778" xr:uid="{00000000-0005-0000-0000-00006C410000}"/>
    <cellStyle name="Normal 12 3 3 2 4 2 2 2" xfId="3608" xr:uid="{00000000-0005-0000-0000-00006D410000}"/>
    <cellStyle name="Normal 12 3 3 2 4 2 2 2 2" xfId="9098" xr:uid="{00000000-0005-0000-0000-00006E410000}"/>
    <cellStyle name="Normal 12 3 3 2 4 2 2 2 2 2" xfId="21908" xr:uid="{00000000-0005-0000-0000-00006F410000}"/>
    <cellStyle name="Normal 12 3 3 2 4 2 2 2 2 2 2" xfId="34146" xr:uid="{00000000-0005-0000-0000-000070410000}"/>
    <cellStyle name="Normal 12 3 3 2 4 2 2 2 2 3" xfId="34147" xr:uid="{00000000-0005-0000-0000-000071410000}"/>
    <cellStyle name="Normal 12 3 3 2 4 2 2 2 3" xfId="16418" xr:uid="{00000000-0005-0000-0000-000072410000}"/>
    <cellStyle name="Normal 12 3 3 2 4 2 2 2 3 2" xfId="34148" xr:uid="{00000000-0005-0000-0000-000073410000}"/>
    <cellStyle name="Normal 12 3 3 2 4 2 2 2 4" xfId="34149" xr:uid="{00000000-0005-0000-0000-000074410000}"/>
    <cellStyle name="Normal 12 3 3 2 4 2 2 3" xfId="5438" xr:uid="{00000000-0005-0000-0000-000075410000}"/>
    <cellStyle name="Normal 12 3 3 2 4 2 2 3 2" xfId="10928" xr:uid="{00000000-0005-0000-0000-000076410000}"/>
    <cellStyle name="Normal 12 3 3 2 4 2 2 3 2 2" xfId="23738" xr:uid="{00000000-0005-0000-0000-000077410000}"/>
    <cellStyle name="Normal 12 3 3 2 4 2 2 3 2 2 2" xfId="34150" xr:uid="{00000000-0005-0000-0000-000078410000}"/>
    <cellStyle name="Normal 12 3 3 2 4 2 2 3 2 3" xfId="34151" xr:uid="{00000000-0005-0000-0000-000079410000}"/>
    <cellStyle name="Normal 12 3 3 2 4 2 2 3 3" xfId="18248" xr:uid="{00000000-0005-0000-0000-00007A410000}"/>
    <cellStyle name="Normal 12 3 3 2 4 2 2 3 3 2" xfId="34152" xr:uid="{00000000-0005-0000-0000-00007B410000}"/>
    <cellStyle name="Normal 12 3 3 2 4 2 2 3 4" xfId="34153" xr:uid="{00000000-0005-0000-0000-00007C410000}"/>
    <cellStyle name="Normal 12 3 3 2 4 2 2 4" xfId="12758" xr:uid="{00000000-0005-0000-0000-00007D410000}"/>
    <cellStyle name="Normal 12 3 3 2 4 2 2 4 2" xfId="25568" xr:uid="{00000000-0005-0000-0000-00007E410000}"/>
    <cellStyle name="Normal 12 3 3 2 4 2 2 4 2 2" xfId="34154" xr:uid="{00000000-0005-0000-0000-00007F410000}"/>
    <cellStyle name="Normal 12 3 3 2 4 2 2 4 3" xfId="34155" xr:uid="{00000000-0005-0000-0000-000080410000}"/>
    <cellStyle name="Normal 12 3 3 2 4 2 2 5" xfId="7268" xr:uid="{00000000-0005-0000-0000-000081410000}"/>
    <cellStyle name="Normal 12 3 3 2 4 2 2 5 2" xfId="20078" xr:uid="{00000000-0005-0000-0000-000082410000}"/>
    <cellStyle name="Normal 12 3 3 2 4 2 2 5 2 2" xfId="34156" xr:uid="{00000000-0005-0000-0000-000083410000}"/>
    <cellStyle name="Normal 12 3 3 2 4 2 2 5 3" xfId="34157" xr:uid="{00000000-0005-0000-0000-000084410000}"/>
    <cellStyle name="Normal 12 3 3 2 4 2 2 6" xfId="14588" xr:uid="{00000000-0005-0000-0000-000085410000}"/>
    <cellStyle name="Normal 12 3 3 2 4 2 2 6 2" xfId="34158" xr:uid="{00000000-0005-0000-0000-000086410000}"/>
    <cellStyle name="Normal 12 3 3 2 4 2 2 7" xfId="34159" xr:uid="{00000000-0005-0000-0000-000087410000}"/>
    <cellStyle name="Normal 12 3 3 2 4 2 3" xfId="2714" xr:uid="{00000000-0005-0000-0000-000088410000}"/>
    <cellStyle name="Normal 12 3 3 2 4 2 3 2" xfId="8204" xr:uid="{00000000-0005-0000-0000-000089410000}"/>
    <cellStyle name="Normal 12 3 3 2 4 2 3 2 2" xfId="21014" xr:uid="{00000000-0005-0000-0000-00008A410000}"/>
    <cellStyle name="Normal 12 3 3 2 4 2 3 2 2 2" xfId="34160" xr:uid="{00000000-0005-0000-0000-00008B410000}"/>
    <cellStyle name="Normal 12 3 3 2 4 2 3 2 3" xfId="34161" xr:uid="{00000000-0005-0000-0000-00008C410000}"/>
    <cellStyle name="Normal 12 3 3 2 4 2 3 3" xfId="15524" xr:uid="{00000000-0005-0000-0000-00008D410000}"/>
    <cellStyle name="Normal 12 3 3 2 4 2 3 3 2" xfId="34162" xr:uid="{00000000-0005-0000-0000-00008E410000}"/>
    <cellStyle name="Normal 12 3 3 2 4 2 3 4" xfId="34163" xr:uid="{00000000-0005-0000-0000-00008F410000}"/>
    <cellStyle name="Normal 12 3 3 2 4 2 4" xfId="4544" xr:uid="{00000000-0005-0000-0000-000090410000}"/>
    <cellStyle name="Normal 12 3 3 2 4 2 4 2" xfId="10034" xr:uid="{00000000-0005-0000-0000-000091410000}"/>
    <cellStyle name="Normal 12 3 3 2 4 2 4 2 2" xfId="22844" xr:uid="{00000000-0005-0000-0000-000092410000}"/>
    <cellStyle name="Normal 12 3 3 2 4 2 4 2 2 2" xfId="34164" xr:uid="{00000000-0005-0000-0000-000093410000}"/>
    <cellStyle name="Normal 12 3 3 2 4 2 4 2 3" xfId="34165" xr:uid="{00000000-0005-0000-0000-000094410000}"/>
    <cellStyle name="Normal 12 3 3 2 4 2 4 3" xfId="17354" xr:uid="{00000000-0005-0000-0000-000095410000}"/>
    <cellStyle name="Normal 12 3 3 2 4 2 4 3 2" xfId="34166" xr:uid="{00000000-0005-0000-0000-000096410000}"/>
    <cellStyle name="Normal 12 3 3 2 4 2 4 4" xfId="34167" xr:uid="{00000000-0005-0000-0000-000097410000}"/>
    <cellStyle name="Normal 12 3 3 2 4 2 5" xfId="11864" xr:uid="{00000000-0005-0000-0000-000098410000}"/>
    <cellStyle name="Normal 12 3 3 2 4 2 5 2" xfId="24674" xr:uid="{00000000-0005-0000-0000-000099410000}"/>
    <cellStyle name="Normal 12 3 3 2 4 2 5 2 2" xfId="34168" xr:uid="{00000000-0005-0000-0000-00009A410000}"/>
    <cellStyle name="Normal 12 3 3 2 4 2 5 3" xfId="34169" xr:uid="{00000000-0005-0000-0000-00009B410000}"/>
    <cellStyle name="Normal 12 3 3 2 4 2 6" xfId="6374" xr:uid="{00000000-0005-0000-0000-00009C410000}"/>
    <cellStyle name="Normal 12 3 3 2 4 2 6 2" xfId="19184" xr:uid="{00000000-0005-0000-0000-00009D410000}"/>
    <cellStyle name="Normal 12 3 3 2 4 2 6 2 2" xfId="34170" xr:uid="{00000000-0005-0000-0000-00009E410000}"/>
    <cellStyle name="Normal 12 3 3 2 4 2 6 3" xfId="34171" xr:uid="{00000000-0005-0000-0000-00009F410000}"/>
    <cellStyle name="Normal 12 3 3 2 4 2 7" xfId="13694" xr:uid="{00000000-0005-0000-0000-0000A0410000}"/>
    <cellStyle name="Normal 12 3 3 2 4 2 7 2" xfId="34172" xr:uid="{00000000-0005-0000-0000-0000A1410000}"/>
    <cellStyle name="Normal 12 3 3 2 4 2 8" xfId="34173" xr:uid="{00000000-0005-0000-0000-0000A2410000}"/>
    <cellStyle name="Normal 12 3 3 2 4 3" xfId="1268" xr:uid="{00000000-0005-0000-0000-0000A3410000}"/>
    <cellStyle name="Normal 12 3 3 2 4 3 2" xfId="3098" xr:uid="{00000000-0005-0000-0000-0000A4410000}"/>
    <cellStyle name="Normal 12 3 3 2 4 3 2 2" xfId="8588" xr:uid="{00000000-0005-0000-0000-0000A5410000}"/>
    <cellStyle name="Normal 12 3 3 2 4 3 2 2 2" xfId="21398" xr:uid="{00000000-0005-0000-0000-0000A6410000}"/>
    <cellStyle name="Normal 12 3 3 2 4 3 2 2 2 2" xfId="34174" xr:uid="{00000000-0005-0000-0000-0000A7410000}"/>
    <cellStyle name="Normal 12 3 3 2 4 3 2 2 3" xfId="34175" xr:uid="{00000000-0005-0000-0000-0000A8410000}"/>
    <cellStyle name="Normal 12 3 3 2 4 3 2 3" xfId="15908" xr:uid="{00000000-0005-0000-0000-0000A9410000}"/>
    <cellStyle name="Normal 12 3 3 2 4 3 2 3 2" xfId="34176" xr:uid="{00000000-0005-0000-0000-0000AA410000}"/>
    <cellStyle name="Normal 12 3 3 2 4 3 2 4" xfId="34177" xr:uid="{00000000-0005-0000-0000-0000AB410000}"/>
    <cellStyle name="Normal 12 3 3 2 4 3 3" xfId="4928" xr:uid="{00000000-0005-0000-0000-0000AC410000}"/>
    <cellStyle name="Normal 12 3 3 2 4 3 3 2" xfId="10418" xr:uid="{00000000-0005-0000-0000-0000AD410000}"/>
    <cellStyle name="Normal 12 3 3 2 4 3 3 2 2" xfId="23228" xr:uid="{00000000-0005-0000-0000-0000AE410000}"/>
    <cellStyle name="Normal 12 3 3 2 4 3 3 2 2 2" xfId="34178" xr:uid="{00000000-0005-0000-0000-0000AF410000}"/>
    <cellStyle name="Normal 12 3 3 2 4 3 3 2 3" xfId="34179" xr:uid="{00000000-0005-0000-0000-0000B0410000}"/>
    <cellStyle name="Normal 12 3 3 2 4 3 3 3" xfId="17738" xr:uid="{00000000-0005-0000-0000-0000B1410000}"/>
    <cellStyle name="Normal 12 3 3 2 4 3 3 3 2" xfId="34180" xr:uid="{00000000-0005-0000-0000-0000B2410000}"/>
    <cellStyle name="Normal 12 3 3 2 4 3 3 4" xfId="34181" xr:uid="{00000000-0005-0000-0000-0000B3410000}"/>
    <cellStyle name="Normal 12 3 3 2 4 3 4" xfId="12248" xr:uid="{00000000-0005-0000-0000-0000B4410000}"/>
    <cellStyle name="Normal 12 3 3 2 4 3 4 2" xfId="25058" xr:uid="{00000000-0005-0000-0000-0000B5410000}"/>
    <cellStyle name="Normal 12 3 3 2 4 3 4 2 2" xfId="34182" xr:uid="{00000000-0005-0000-0000-0000B6410000}"/>
    <cellStyle name="Normal 12 3 3 2 4 3 4 3" xfId="34183" xr:uid="{00000000-0005-0000-0000-0000B7410000}"/>
    <cellStyle name="Normal 12 3 3 2 4 3 5" xfId="6758" xr:uid="{00000000-0005-0000-0000-0000B8410000}"/>
    <cellStyle name="Normal 12 3 3 2 4 3 5 2" xfId="19568" xr:uid="{00000000-0005-0000-0000-0000B9410000}"/>
    <cellStyle name="Normal 12 3 3 2 4 3 5 2 2" xfId="34184" xr:uid="{00000000-0005-0000-0000-0000BA410000}"/>
    <cellStyle name="Normal 12 3 3 2 4 3 5 3" xfId="34185" xr:uid="{00000000-0005-0000-0000-0000BB410000}"/>
    <cellStyle name="Normal 12 3 3 2 4 3 6" xfId="14078" xr:uid="{00000000-0005-0000-0000-0000BC410000}"/>
    <cellStyle name="Normal 12 3 3 2 4 3 6 2" xfId="34186" xr:uid="{00000000-0005-0000-0000-0000BD410000}"/>
    <cellStyle name="Normal 12 3 3 2 4 3 7" xfId="34187" xr:uid="{00000000-0005-0000-0000-0000BE410000}"/>
    <cellStyle name="Normal 12 3 3 2 4 4" xfId="2204" xr:uid="{00000000-0005-0000-0000-0000BF410000}"/>
    <cellStyle name="Normal 12 3 3 2 4 4 2" xfId="7694" xr:uid="{00000000-0005-0000-0000-0000C0410000}"/>
    <cellStyle name="Normal 12 3 3 2 4 4 2 2" xfId="20504" xr:uid="{00000000-0005-0000-0000-0000C1410000}"/>
    <cellStyle name="Normal 12 3 3 2 4 4 2 2 2" xfId="34188" xr:uid="{00000000-0005-0000-0000-0000C2410000}"/>
    <cellStyle name="Normal 12 3 3 2 4 4 2 3" xfId="34189" xr:uid="{00000000-0005-0000-0000-0000C3410000}"/>
    <cellStyle name="Normal 12 3 3 2 4 4 3" xfId="15014" xr:uid="{00000000-0005-0000-0000-0000C4410000}"/>
    <cellStyle name="Normal 12 3 3 2 4 4 3 2" xfId="34190" xr:uid="{00000000-0005-0000-0000-0000C5410000}"/>
    <cellStyle name="Normal 12 3 3 2 4 4 4" xfId="34191" xr:uid="{00000000-0005-0000-0000-0000C6410000}"/>
    <cellStyle name="Normal 12 3 3 2 4 5" xfId="4034" xr:uid="{00000000-0005-0000-0000-0000C7410000}"/>
    <cellStyle name="Normal 12 3 3 2 4 5 2" xfId="9524" xr:uid="{00000000-0005-0000-0000-0000C8410000}"/>
    <cellStyle name="Normal 12 3 3 2 4 5 2 2" xfId="22334" xr:uid="{00000000-0005-0000-0000-0000C9410000}"/>
    <cellStyle name="Normal 12 3 3 2 4 5 2 2 2" xfId="34192" xr:uid="{00000000-0005-0000-0000-0000CA410000}"/>
    <cellStyle name="Normal 12 3 3 2 4 5 2 3" xfId="34193" xr:uid="{00000000-0005-0000-0000-0000CB410000}"/>
    <cellStyle name="Normal 12 3 3 2 4 5 3" xfId="16844" xr:uid="{00000000-0005-0000-0000-0000CC410000}"/>
    <cellStyle name="Normal 12 3 3 2 4 5 3 2" xfId="34194" xr:uid="{00000000-0005-0000-0000-0000CD410000}"/>
    <cellStyle name="Normal 12 3 3 2 4 5 4" xfId="34195" xr:uid="{00000000-0005-0000-0000-0000CE410000}"/>
    <cellStyle name="Normal 12 3 3 2 4 6" xfId="11354" xr:uid="{00000000-0005-0000-0000-0000CF410000}"/>
    <cellStyle name="Normal 12 3 3 2 4 6 2" xfId="24164" xr:uid="{00000000-0005-0000-0000-0000D0410000}"/>
    <cellStyle name="Normal 12 3 3 2 4 6 2 2" xfId="34196" xr:uid="{00000000-0005-0000-0000-0000D1410000}"/>
    <cellStyle name="Normal 12 3 3 2 4 6 3" xfId="34197" xr:uid="{00000000-0005-0000-0000-0000D2410000}"/>
    <cellStyle name="Normal 12 3 3 2 4 7" xfId="5864" xr:uid="{00000000-0005-0000-0000-0000D3410000}"/>
    <cellStyle name="Normal 12 3 3 2 4 7 2" xfId="18674" xr:uid="{00000000-0005-0000-0000-0000D4410000}"/>
    <cellStyle name="Normal 12 3 3 2 4 7 2 2" xfId="34198" xr:uid="{00000000-0005-0000-0000-0000D5410000}"/>
    <cellStyle name="Normal 12 3 3 2 4 7 3" xfId="34199" xr:uid="{00000000-0005-0000-0000-0000D6410000}"/>
    <cellStyle name="Normal 12 3 3 2 4 8" xfId="13184" xr:uid="{00000000-0005-0000-0000-0000D7410000}"/>
    <cellStyle name="Normal 12 3 3 2 4 8 2" xfId="34200" xr:uid="{00000000-0005-0000-0000-0000D8410000}"/>
    <cellStyle name="Normal 12 3 3 2 4 9" xfId="34201" xr:uid="{00000000-0005-0000-0000-0000D9410000}"/>
    <cellStyle name="Normal 12 3 3 2 5" xfId="616" xr:uid="{00000000-0005-0000-0000-0000DA410000}"/>
    <cellStyle name="Normal 12 3 3 2 5 2" xfId="1016" xr:uid="{00000000-0005-0000-0000-0000DB410000}"/>
    <cellStyle name="Normal 12 3 3 2 5 2 2" xfId="1911" xr:uid="{00000000-0005-0000-0000-0000DC410000}"/>
    <cellStyle name="Normal 12 3 3 2 5 2 2 2" xfId="3741" xr:uid="{00000000-0005-0000-0000-0000DD410000}"/>
    <cellStyle name="Normal 12 3 3 2 5 2 2 2 2" xfId="9231" xr:uid="{00000000-0005-0000-0000-0000DE410000}"/>
    <cellStyle name="Normal 12 3 3 2 5 2 2 2 2 2" xfId="22041" xr:uid="{00000000-0005-0000-0000-0000DF410000}"/>
    <cellStyle name="Normal 12 3 3 2 5 2 2 2 2 2 2" xfId="34202" xr:uid="{00000000-0005-0000-0000-0000E0410000}"/>
    <cellStyle name="Normal 12 3 3 2 5 2 2 2 2 3" xfId="34203" xr:uid="{00000000-0005-0000-0000-0000E1410000}"/>
    <cellStyle name="Normal 12 3 3 2 5 2 2 2 3" xfId="16551" xr:uid="{00000000-0005-0000-0000-0000E2410000}"/>
    <cellStyle name="Normal 12 3 3 2 5 2 2 2 3 2" xfId="34204" xr:uid="{00000000-0005-0000-0000-0000E3410000}"/>
    <cellStyle name="Normal 12 3 3 2 5 2 2 2 4" xfId="34205" xr:uid="{00000000-0005-0000-0000-0000E4410000}"/>
    <cellStyle name="Normal 12 3 3 2 5 2 2 3" xfId="5571" xr:uid="{00000000-0005-0000-0000-0000E5410000}"/>
    <cellStyle name="Normal 12 3 3 2 5 2 2 3 2" xfId="11061" xr:uid="{00000000-0005-0000-0000-0000E6410000}"/>
    <cellStyle name="Normal 12 3 3 2 5 2 2 3 2 2" xfId="23871" xr:uid="{00000000-0005-0000-0000-0000E7410000}"/>
    <cellStyle name="Normal 12 3 3 2 5 2 2 3 2 2 2" xfId="34206" xr:uid="{00000000-0005-0000-0000-0000E8410000}"/>
    <cellStyle name="Normal 12 3 3 2 5 2 2 3 2 3" xfId="34207" xr:uid="{00000000-0005-0000-0000-0000E9410000}"/>
    <cellStyle name="Normal 12 3 3 2 5 2 2 3 3" xfId="18381" xr:uid="{00000000-0005-0000-0000-0000EA410000}"/>
    <cellStyle name="Normal 12 3 3 2 5 2 2 3 3 2" xfId="34208" xr:uid="{00000000-0005-0000-0000-0000EB410000}"/>
    <cellStyle name="Normal 12 3 3 2 5 2 2 3 4" xfId="34209" xr:uid="{00000000-0005-0000-0000-0000EC410000}"/>
    <cellStyle name="Normal 12 3 3 2 5 2 2 4" xfId="12891" xr:uid="{00000000-0005-0000-0000-0000ED410000}"/>
    <cellStyle name="Normal 12 3 3 2 5 2 2 4 2" xfId="25701" xr:uid="{00000000-0005-0000-0000-0000EE410000}"/>
    <cellStyle name="Normal 12 3 3 2 5 2 2 4 2 2" xfId="34210" xr:uid="{00000000-0005-0000-0000-0000EF410000}"/>
    <cellStyle name="Normal 12 3 3 2 5 2 2 4 3" xfId="34211" xr:uid="{00000000-0005-0000-0000-0000F0410000}"/>
    <cellStyle name="Normal 12 3 3 2 5 2 2 5" xfId="7401" xr:uid="{00000000-0005-0000-0000-0000F1410000}"/>
    <cellStyle name="Normal 12 3 3 2 5 2 2 5 2" xfId="20211" xr:uid="{00000000-0005-0000-0000-0000F2410000}"/>
    <cellStyle name="Normal 12 3 3 2 5 2 2 5 2 2" xfId="34212" xr:uid="{00000000-0005-0000-0000-0000F3410000}"/>
    <cellStyle name="Normal 12 3 3 2 5 2 2 5 3" xfId="34213" xr:uid="{00000000-0005-0000-0000-0000F4410000}"/>
    <cellStyle name="Normal 12 3 3 2 5 2 2 6" xfId="14721" xr:uid="{00000000-0005-0000-0000-0000F5410000}"/>
    <cellStyle name="Normal 12 3 3 2 5 2 2 6 2" xfId="34214" xr:uid="{00000000-0005-0000-0000-0000F6410000}"/>
    <cellStyle name="Normal 12 3 3 2 5 2 2 7" xfId="34215" xr:uid="{00000000-0005-0000-0000-0000F7410000}"/>
    <cellStyle name="Normal 12 3 3 2 5 2 3" xfId="2847" xr:uid="{00000000-0005-0000-0000-0000F8410000}"/>
    <cellStyle name="Normal 12 3 3 2 5 2 3 2" xfId="8337" xr:uid="{00000000-0005-0000-0000-0000F9410000}"/>
    <cellStyle name="Normal 12 3 3 2 5 2 3 2 2" xfId="21147" xr:uid="{00000000-0005-0000-0000-0000FA410000}"/>
    <cellStyle name="Normal 12 3 3 2 5 2 3 2 2 2" xfId="34216" xr:uid="{00000000-0005-0000-0000-0000FB410000}"/>
    <cellStyle name="Normal 12 3 3 2 5 2 3 2 3" xfId="34217" xr:uid="{00000000-0005-0000-0000-0000FC410000}"/>
    <cellStyle name="Normal 12 3 3 2 5 2 3 3" xfId="15657" xr:uid="{00000000-0005-0000-0000-0000FD410000}"/>
    <cellStyle name="Normal 12 3 3 2 5 2 3 3 2" xfId="34218" xr:uid="{00000000-0005-0000-0000-0000FE410000}"/>
    <cellStyle name="Normal 12 3 3 2 5 2 3 4" xfId="34219" xr:uid="{00000000-0005-0000-0000-0000FF410000}"/>
    <cellStyle name="Normal 12 3 3 2 5 2 4" xfId="4677" xr:uid="{00000000-0005-0000-0000-000000420000}"/>
    <cellStyle name="Normal 12 3 3 2 5 2 4 2" xfId="10167" xr:uid="{00000000-0005-0000-0000-000001420000}"/>
    <cellStyle name="Normal 12 3 3 2 5 2 4 2 2" xfId="22977" xr:uid="{00000000-0005-0000-0000-000002420000}"/>
    <cellStyle name="Normal 12 3 3 2 5 2 4 2 2 2" xfId="34220" xr:uid="{00000000-0005-0000-0000-000003420000}"/>
    <cellStyle name="Normal 12 3 3 2 5 2 4 2 3" xfId="34221" xr:uid="{00000000-0005-0000-0000-000004420000}"/>
    <cellStyle name="Normal 12 3 3 2 5 2 4 3" xfId="17487" xr:uid="{00000000-0005-0000-0000-000005420000}"/>
    <cellStyle name="Normal 12 3 3 2 5 2 4 3 2" xfId="34222" xr:uid="{00000000-0005-0000-0000-000006420000}"/>
    <cellStyle name="Normal 12 3 3 2 5 2 4 4" xfId="34223" xr:uid="{00000000-0005-0000-0000-000007420000}"/>
    <cellStyle name="Normal 12 3 3 2 5 2 5" xfId="11997" xr:uid="{00000000-0005-0000-0000-000008420000}"/>
    <cellStyle name="Normal 12 3 3 2 5 2 5 2" xfId="24807" xr:uid="{00000000-0005-0000-0000-000009420000}"/>
    <cellStyle name="Normal 12 3 3 2 5 2 5 2 2" xfId="34224" xr:uid="{00000000-0005-0000-0000-00000A420000}"/>
    <cellStyle name="Normal 12 3 3 2 5 2 5 3" xfId="34225" xr:uid="{00000000-0005-0000-0000-00000B420000}"/>
    <cellStyle name="Normal 12 3 3 2 5 2 6" xfId="6507" xr:uid="{00000000-0005-0000-0000-00000C420000}"/>
    <cellStyle name="Normal 12 3 3 2 5 2 6 2" xfId="19317" xr:uid="{00000000-0005-0000-0000-00000D420000}"/>
    <cellStyle name="Normal 12 3 3 2 5 2 6 2 2" xfId="34226" xr:uid="{00000000-0005-0000-0000-00000E420000}"/>
    <cellStyle name="Normal 12 3 3 2 5 2 6 3" xfId="34227" xr:uid="{00000000-0005-0000-0000-00000F420000}"/>
    <cellStyle name="Normal 12 3 3 2 5 2 7" xfId="13827" xr:uid="{00000000-0005-0000-0000-000010420000}"/>
    <cellStyle name="Normal 12 3 3 2 5 2 7 2" xfId="34228" xr:uid="{00000000-0005-0000-0000-000011420000}"/>
    <cellStyle name="Normal 12 3 3 2 5 2 8" xfId="34229" xr:uid="{00000000-0005-0000-0000-000012420000}"/>
    <cellStyle name="Normal 12 3 3 2 5 3" xfId="1511" xr:uid="{00000000-0005-0000-0000-000013420000}"/>
    <cellStyle name="Normal 12 3 3 2 5 3 2" xfId="3341" xr:uid="{00000000-0005-0000-0000-000014420000}"/>
    <cellStyle name="Normal 12 3 3 2 5 3 2 2" xfId="8831" xr:uid="{00000000-0005-0000-0000-000015420000}"/>
    <cellStyle name="Normal 12 3 3 2 5 3 2 2 2" xfId="21641" xr:uid="{00000000-0005-0000-0000-000016420000}"/>
    <cellStyle name="Normal 12 3 3 2 5 3 2 2 2 2" xfId="34230" xr:uid="{00000000-0005-0000-0000-000017420000}"/>
    <cellStyle name="Normal 12 3 3 2 5 3 2 2 3" xfId="34231" xr:uid="{00000000-0005-0000-0000-000018420000}"/>
    <cellStyle name="Normal 12 3 3 2 5 3 2 3" xfId="16151" xr:uid="{00000000-0005-0000-0000-000019420000}"/>
    <cellStyle name="Normal 12 3 3 2 5 3 2 3 2" xfId="34232" xr:uid="{00000000-0005-0000-0000-00001A420000}"/>
    <cellStyle name="Normal 12 3 3 2 5 3 2 4" xfId="34233" xr:uid="{00000000-0005-0000-0000-00001B420000}"/>
    <cellStyle name="Normal 12 3 3 2 5 3 3" xfId="5171" xr:uid="{00000000-0005-0000-0000-00001C420000}"/>
    <cellStyle name="Normal 12 3 3 2 5 3 3 2" xfId="10661" xr:uid="{00000000-0005-0000-0000-00001D420000}"/>
    <cellStyle name="Normal 12 3 3 2 5 3 3 2 2" xfId="23471" xr:uid="{00000000-0005-0000-0000-00001E420000}"/>
    <cellStyle name="Normal 12 3 3 2 5 3 3 2 2 2" xfId="34234" xr:uid="{00000000-0005-0000-0000-00001F420000}"/>
    <cellStyle name="Normal 12 3 3 2 5 3 3 2 3" xfId="34235" xr:uid="{00000000-0005-0000-0000-000020420000}"/>
    <cellStyle name="Normal 12 3 3 2 5 3 3 3" xfId="17981" xr:uid="{00000000-0005-0000-0000-000021420000}"/>
    <cellStyle name="Normal 12 3 3 2 5 3 3 3 2" xfId="34236" xr:uid="{00000000-0005-0000-0000-000022420000}"/>
    <cellStyle name="Normal 12 3 3 2 5 3 3 4" xfId="34237" xr:uid="{00000000-0005-0000-0000-000023420000}"/>
    <cellStyle name="Normal 12 3 3 2 5 3 4" xfId="12491" xr:uid="{00000000-0005-0000-0000-000024420000}"/>
    <cellStyle name="Normal 12 3 3 2 5 3 4 2" xfId="25301" xr:uid="{00000000-0005-0000-0000-000025420000}"/>
    <cellStyle name="Normal 12 3 3 2 5 3 4 2 2" xfId="34238" xr:uid="{00000000-0005-0000-0000-000026420000}"/>
    <cellStyle name="Normal 12 3 3 2 5 3 4 3" xfId="34239" xr:uid="{00000000-0005-0000-0000-000027420000}"/>
    <cellStyle name="Normal 12 3 3 2 5 3 5" xfId="7001" xr:uid="{00000000-0005-0000-0000-000028420000}"/>
    <cellStyle name="Normal 12 3 3 2 5 3 5 2" xfId="19811" xr:uid="{00000000-0005-0000-0000-000029420000}"/>
    <cellStyle name="Normal 12 3 3 2 5 3 5 2 2" xfId="34240" xr:uid="{00000000-0005-0000-0000-00002A420000}"/>
    <cellStyle name="Normal 12 3 3 2 5 3 5 3" xfId="34241" xr:uid="{00000000-0005-0000-0000-00002B420000}"/>
    <cellStyle name="Normal 12 3 3 2 5 3 6" xfId="14321" xr:uid="{00000000-0005-0000-0000-00002C420000}"/>
    <cellStyle name="Normal 12 3 3 2 5 3 6 2" xfId="34242" xr:uid="{00000000-0005-0000-0000-00002D420000}"/>
    <cellStyle name="Normal 12 3 3 2 5 3 7" xfId="34243" xr:uid="{00000000-0005-0000-0000-00002E420000}"/>
    <cellStyle name="Normal 12 3 3 2 5 4" xfId="2447" xr:uid="{00000000-0005-0000-0000-00002F420000}"/>
    <cellStyle name="Normal 12 3 3 2 5 4 2" xfId="7937" xr:uid="{00000000-0005-0000-0000-000030420000}"/>
    <cellStyle name="Normal 12 3 3 2 5 4 2 2" xfId="20747" xr:uid="{00000000-0005-0000-0000-000031420000}"/>
    <cellStyle name="Normal 12 3 3 2 5 4 2 2 2" xfId="34244" xr:uid="{00000000-0005-0000-0000-000032420000}"/>
    <cellStyle name="Normal 12 3 3 2 5 4 2 3" xfId="34245" xr:uid="{00000000-0005-0000-0000-000033420000}"/>
    <cellStyle name="Normal 12 3 3 2 5 4 3" xfId="15257" xr:uid="{00000000-0005-0000-0000-000034420000}"/>
    <cellStyle name="Normal 12 3 3 2 5 4 3 2" xfId="34246" xr:uid="{00000000-0005-0000-0000-000035420000}"/>
    <cellStyle name="Normal 12 3 3 2 5 4 4" xfId="34247" xr:uid="{00000000-0005-0000-0000-000036420000}"/>
    <cellStyle name="Normal 12 3 3 2 5 5" xfId="4277" xr:uid="{00000000-0005-0000-0000-000037420000}"/>
    <cellStyle name="Normal 12 3 3 2 5 5 2" xfId="9767" xr:uid="{00000000-0005-0000-0000-000038420000}"/>
    <cellStyle name="Normal 12 3 3 2 5 5 2 2" xfId="22577" xr:uid="{00000000-0005-0000-0000-000039420000}"/>
    <cellStyle name="Normal 12 3 3 2 5 5 2 2 2" xfId="34248" xr:uid="{00000000-0005-0000-0000-00003A420000}"/>
    <cellStyle name="Normal 12 3 3 2 5 5 2 3" xfId="34249" xr:uid="{00000000-0005-0000-0000-00003B420000}"/>
    <cellStyle name="Normal 12 3 3 2 5 5 3" xfId="17087" xr:uid="{00000000-0005-0000-0000-00003C420000}"/>
    <cellStyle name="Normal 12 3 3 2 5 5 3 2" xfId="34250" xr:uid="{00000000-0005-0000-0000-00003D420000}"/>
    <cellStyle name="Normal 12 3 3 2 5 5 4" xfId="34251" xr:uid="{00000000-0005-0000-0000-00003E420000}"/>
    <cellStyle name="Normal 12 3 3 2 5 6" xfId="11597" xr:uid="{00000000-0005-0000-0000-00003F420000}"/>
    <cellStyle name="Normal 12 3 3 2 5 6 2" xfId="24407" xr:uid="{00000000-0005-0000-0000-000040420000}"/>
    <cellStyle name="Normal 12 3 3 2 5 6 2 2" xfId="34252" xr:uid="{00000000-0005-0000-0000-000041420000}"/>
    <cellStyle name="Normal 12 3 3 2 5 6 3" xfId="34253" xr:uid="{00000000-0005-0000-0000-000042420000}"/>
    <cellStyle name="Normal 12 3 3 2 5 7" xfId="6107" xr:uid="{00000000-0005-0000-0000-000043420000}"/>
    <cellStyle name="Normal 12 3 3 2 5 7 2" xfId="18917" xr:uid="{00000000-0005-0000-0000-000044420000}"/>
    <cellStyle name="Normal 12 3 3 2 5 7 2 2" xfId="34254" xr:uid="{00000000-0005-0000-0000-000045420000}"/>
    <cellStyle name="Normal 12 3 3 2 5 7 3" xfId="34255" xr:uid="{00000000-0005-0000-0000-000046420000}"/>
    <cellStyle name="Normal 12 3 3 2 5 8" xfId="13427" xr:uid="{00000000-0005-0000-0000-000047420000}"/>
    <cellStyle name="Normal 12 3 3 2 5 8 2" xfId="34256" xr:uid="{00000000-0005-0000-0000-000048420000}"/>
    <cellStyle name="Normal 12 3 3 2 5 9" xfId="34257" xr:uid="{00000000-0005-0000-0000-000049420000}"/>
    <cellStyle name="Normal 12 3 3 2 6" xfId="750" xr:uid="{00000000-0005-0000-0000-00004A420000}"/>
    <cellStyle name="Normal 12 3 3 2 6 2" xfId="1645" xr:uid="{00000000-0005-0000-0000-00004B420000}"/>
    <cellStyle name="Normal 12 3 3 2 6 2 2" xfId="3475" xr:uid="{00000000-0005-0000-0000-00004C420000}"/>
    <cellStyle name="Normal 12 3 3 2 6 2 2 2" xfId="8965" xr:uid="{00000000-0005-0000-0000-00004D420000}"/>
    <cellStyle name="Normal 12 3 3 2 6 2 2 2 2" xfId="21775" xr:uid="{00000000-0005-0000-0000-00004E420000}"/>
    <cellStyle name="Normal 12 3 3 2 6 2 2 2 2 2" xfId="34258" xr:uid="{00000000-0005-0000-0000-00004F420000}"/>
    <cellStyle name="Normal 12 3 3 2 6 2 2 2 3" xfId="34259" xr:uid="{00000000-0005-0000-0000-000050420000}"/>
    <cellStyle name="Normal 12 3 3 2 6 2 2 3" xfId="16285" xr:uid="{00000000-0005-0000-0000-000051420000}"/>
    <cellStyle name="Normal 12 3 3 2 6 2 2 3 2" xfId="34260" xr:uid="{00000000-0005-0000-0000-000052420000}"/>
    <cellStyle name="Normal 12 3 3 2 6 2 2 4" xfId="34261" xr:uid="{00000000-0005-0000-0000-000053420000}"/>
    <cellStyle name="Normal 12 3 3 2 6 2 3" xfId="5305" xr:uid="{00000000-0005-0000-0000-000054420000}"/>
    <cellStyle name="Normal 12 3 3 2 6 2 3 2" xfId="10795" xr:uid="{00000000-0005-0000-0000-000055420000}"/>
    <cellStyle name="Normal 12 3 3 2 6 2 3 2 2" xfId="23605" xr:uid="{00000000-0005-0000-0000-000056420000}"/>
    <cellStyle name="Normal 12 3 3 2 6 2 3 2 2 2" xfId="34262" xr:uid="{00000000-0005-0000-0000-000057420000}"/>
    <cellStyle name="Normal 12 3 3 2 6 2 3 2 3" xfId="34263" xr:uid="{00000000-0005-0000-0000-000058420000}"/>
    <cellStyle name="Normal 12 3 3 2 6 2 3 3" xfId="18115" xr:uid="{00000000-0005-0000-0000-000059420000}"/>
    <cellStyle name="Normal 12 3 3 2 6 2 3 3 2" xfId="34264" xr:uid="{00000000-0005-0000-0000-00005A420000}"/>
    <cellStyle name="Normal 12 3 3 2 6 2 3 4" xfId="34265" xr:uid="{00000000-0005-0000-0000-00005B420000}"/>
    <cellStyle name="Normal 12 3 3 2 6 2 4" xfId="12625" xr:uid="{00000000-0005-0000-0000-00005C420000}"/>
    <cellStyle name="Normal 12 3 3 2 6 2 4 2" xfId="25435" xr:uid="{00000000-0005-0000-0000-00005D420000}"/>
    <cellStyle name="Normal 12 3 3 2 6 2 4 2 2" xfId="34266" xr:uid="{00000000-0005-0000-0000-00005E420000}"/>
    <cellStyle name="Normal 12 3 3 2 6 2 4 3" xfId="34267" xr:uid="{00000000-0005-0000-0000-00005F420000}"/>
    <cellStyle name="Normal 12 3 3 2 6 2 5" xfId="7135" xr:uid="{00000000-0005-0000-0000-000060420000}"/>
    <cellStyle name="Normal 12 3 3 2 6 2 5 2" xfId="19945" xr:uid="{00000000-0005-0000-0000-000061420000}"/>
    <cellStyle name="Normal 12 3 3 2 6 2 5 2 2" xfId="34268" xr:uid="{00000000-0005-0000-0000-000062420000}"/>
    <cellStyle name="Normal 12 3 3 2 6 2 5 3" xfId="34269" xr:uid="{00000000-0005-0000-0000-000063420000}"/>
    <cellStyle name="Normal 12 3 3 2 6 2 6" xfId="14455" xr:uid="{00000000-0005-0000-0000-000064420000}"/>
    <cellStyle name="Normal 12 3 3 2 6 2 6 2" xfId="34270" xr:uid="{00000000-0005-0000-0000-000065420000}"/>
    <cellStyle name="Normal 12 3 3 2 6 2 7" xfId="34271" xr:uid="{00000000-0005-0000-0000-000066420000}"/>
    <cellStyle name="Normal 12 3 3 2 6 3" xfId="2581" xr:uid="{00000000-0005-0000-0000-000067420000}"/>
    <cellStyle name="Normal 12 3 3 2 6 3 2" xfId="8071" xr:uid="{00000000-0005-0000-0000-000068420000}"/>
    <cellStyle name="Normal 12 3 3 2 6 3 2 2" xfId="20881" xr:uid="{00000000-0005-0000-0000-000069420000}"/>
    <cellStyle name="Normal 12 3 3 2 6 3 2 2 2" xfId="34272" xr:uid="{00000000-0005-0000-0000-00006A420000}"/>
    <cellStyle name="Normal 12 3 3 2 6 3 2 3" xfId="34273" xr:uid="{00000000-0005-0000-0000-00006B420000}"/>
    <cellStyle name="Normal 12 3 3 2 6 3 3" xfId="15391" xr:uid="{00000000-0005-0000-0000-00006C420000}"/>
    <cellStyle name="Normal 12 3 3 2 6 3 3 2" xfId="34274" xr:uid="{00000000-0005-0000-0000-00006D420000}"/>
    <cellStyle name="Normal 12 3 3 2 6 3 4" xfId="34275" xr:uid="{00000000-0005-0000-0000-00006E420000}"/>
    <cellStyle name="Normal 12 3 3 2 6 4" xfId="4411" xr:uid="{00000000-0005-0000-0000-00006F420000}"/>
    <cellStyle name="Normal 12 3 3 2 6 4 2" xfId="9901" xr:uid="{00000000-0005-0000-0000-000070420000}"/>
    <cellStyle name="Normal 12 3 3 2 6 4 2 2" xfId="22711" xr:uid="{00000000-0005-0000-0000-000071420000}"/>
    <cellStyle name="Normal 12 3 3 2 6 4 2 2 2" xfId="34276" xr:uid="{00000000-0005-0000-0000-000072420000}"/>
    <cellStyle name="Normal 12 3 3 2 6 4 2 3" xfId="34277" xr:uid="{00000000-0005-0000-0000-000073420000}"/>
    <cellStyle name="Normal 12 3 3 2 6 4 3" xfId="17221" xr:uid="{00000000-0005-0000-0000-000074420000}"/>
    <cellStyle name="Normal 12 3 3 2 6 4 3 2" xfId="34278" xr:uid="{00000000-0005-0000-0000-000075420000}"/>
    <cellStyle name="Normal 12 3 3 2 6 4 4" xfId="34279" xr:uid="{00000000-0005-0000-0000-000076420000}"/>
    <cellStyle name="Normal 12 3 3 2 6 5" xfId="11731" xr:uid="{00000000-0005-0000-0000-000077420000}"/>
    <cellStyle name="Normal 12 3 3 2 6 5 2" xfId="24541" xr:uid="{00000000-0005-0000-0000-000078420000}"/>
    <cellStyle name="Normal 12 3 3 2 6 5 2 2" xfId="34280" xr:uid="{00000000-0005-0000-0000-000079420000}"/>
    <cellStyle name="Normal 12 3 3 2 6 5 3" xfId="34281" xr:uid="{00000000-0005-0000-0000-00007A420000}"/>
    <cellStyle name="Normal 12 3 3 2 6 6" xfId="6241" xr:uid="{00000000-0005-0000-0000-00007B420000}"/>
    <cellStyle name="Normal 12 3 3 2 6 6 2" xfId="19051" xr:uid="{00000000-0005-0000-0000-00007C420000}"/>
    <cellStyle name="Normal 12 3 3 2 6 6 2 2" xfId="34282" xr:uid="{00000000-0005-0000-0000-00007D420000}"/>
    <cellStyle name="Normal 12 3 3 2 6 6 3" xfId="34283" xr:uid="{00000000-0005-0000-0000-00007E420000}"/>
    <cellStyle name="Normal 12 3 3 2 6 7" xfId="13561" xr:uid="{00000000-0005-0000-0000-00007F420000}"/>
    <cellStyle name="Normal 12 3 3 2 6 7 2" xfId="34284" xr:uid="{00000000-0005-0000-0000-000080420000}"/>
    <cellStyle name="Normal 12 3 3 2 6 8" xfId="34285" xr:uid="{00000000-0005-0000-0000-000081420000}"/>
    <cellStyle name="Normal 12 3 3 2 7" xfId="1151" xr:uid="{00000000-0005-0000-0000-000082420000}"/>
    <cellStyle name="Normal 12 3 3 2 7 2" xfId="2981" xr:uid="{00000000-0005-0000-0000-000083420000}"/>
    <cellStyle name="Normal 12 3 3 2 7 2 2" xfId="8471" xr:uid="{00000000-0005-0000-0000-000084420000}"/>
    <cellStyle name="Normal 12 3 3 2 7 2 2 2" xfId="21281" xr:uid="{00000000-0005-0000-0000-000085420000}"/>
    <cellStyle name="Normal 12 3 3 2 7 2 2 2 2" xfId="34286" xr:uid="{00000000-0005-0000-0000-000086420000}"/>
    <cellStyle name="Normal 12 3 3 2 7 2 2 3" xfId="34287" xr:uid="{00000000-0005-0000-0000-000087420000}"/>
    <cellStyle name="Normal 12 3 3 2 7 2 3" xfId="15791" xr:uid="{00000000-0005-0000-0000-000088420000}"/>
    <cellStyle name="Normal 12 3 3 2 7 2 3 2" xfId="34288" xr:uid="{00000000-0005-0000-0000-000089420000}"/>
    <cellStyle name="Normal 12 3 3 2 7 2 4" xfId="34289" xr:uid="{00000000-0005-0000-0000-00008A420000}"/>
    <cellStyle name="Normal 12 3 3 2 7 3" xfId="4811" xr:uid="{00000000-0005-0000-0000-00008B420000}"/>
    <cellStyle name="Normal 12 3 3 2 7 3 2" xfId="10301" xr:uid="{00000000-0005-0000-0000-00008C420000}"/>
    <cellStyle name="Normal 12 3 3 2 7 3 2 2" xfId="23111" xr:uid="{00000000-0005-0000-0000-00008D420000}"/>
    <cellStyle name="Normal 12 3 3 2 7 3 2 2 2" xfId="34290" xr:uid="{00000000-0005-0000-0000-00008E420000}"/>
    <cellStyle name="Normal 12 3 3 2 7 3 2 3" xfId="34291" xr:uid="{00000000-0005-0000-0000-00008F420000}"/>
    <cellStyle name="Normal 12 3 3 2 7 3 3" xfId="17621" xr:uid="{00000000-0005-0000-0000-000090420000}"/>
    <cellStyle name="Normal 12 3 3 2 7 3 3 2" xfId="34292" xr:uid="{00000000-0005-0000-0000-000091420000}"/>
    <cellStyle name="Normal 12 3 3 2 7 3 4" xfId="34293" xr:uid="{00000000-0005-0000-0000-000092420000}"/>
    <cellStyle name="Normal 12 3 3 2 7 4" xfId="12131" xr:uid="{00000000-0005-0000-0000-000093420000}"/>
    <cellStyle name="Normal 12 3 3 2 7 4 2" xfId="24941" xr:uid="{00000000-0005-0000-0000-000094420000}"/>
    <cellStyle name="Normal 12 3 3 2 7 4 2 2" xfId="34294" xr:uid="{00000000-0005-0000-0000-000095420000}"/>
    <cellStyle name="Normal 12 3 3 2 7 4 3" xfId="34295" xr:uid="{00000000-0005-0000-0000-000096420000}"/>
    <cellStyle name="Normal 12 3 3 2 7 5" xfId="6641" xr:uid="{00000000-0005-0000-0000-000097420000}"/>
    <cellStyle name="Normal 12 3 3 2 7 5 2" xfId="19451" xr:uid="{00000000-0005-0000-0000-000098420000}"/>
    <cellStyle name="Normal 12 3 3 2 7 5 2 2" xfId="34296" xr:uid="{00000000-0005-0000-0000-000099420000}"/>
    <cellStyle name="Normal 12 3 3 2 7 5 3" xfId="34297" xr:uid="{00000000-0005-0000-0000-00009A420000}"/>
    <cellStyle name="Normal 12 3 3 2 7 6" xfId="13961" xr:uid="{00000000-0005-0000-0000-00009B420000}"/>
    <cellStyle name="Normal 12 3 3 2 7 6 2" xfId="34298" xr:uid="{00000000-0005-0000-0000-00009C420000}"/>
    <cellStyle name="Normal 12 3 3 2 7 7" xfId="34299" xr:uid="{00000000-0005-0000-0000-00009D420000}"/>
    <cellStyle name="Normal 12 3 3 2 8" xfId="2046" xr:uid="{00000000-0005-0000-0000-00009E420000}"/>
    <cellStyle name="Normal 12 3 3 2 8 2" xfId="3876" xr:uid="{00000000-0005-0000-0000-00009F420000}"/>
    <cellStyle name="Normal 12 3 3 2 8 2 2" xfId="9366" xr:uid="{00000000-0005-0000-0000-0000A0420000}"/>
    <cellStyle name="Normal 12 3 3 2 8 2 2 2" xfId="22176" xr:uid="{00000000-0005-0000-0000-0000A1420000}"/>
    <cellStyle name="Normal 12 3 3 2 8 2 2 2 2" xfId="34300" xr:uid="{00000000-0005-0000-0000-0000A2420000}"/>
    <cellStyle name="Normal 12 3 3 2 8 2 2 3" xfId="34301" xr:uid="{00000000-0005-0000-0000-0000A3420000}"/>
    <cellStyle name="Normal 12 3 3 2 8 2 3" xfId="16686" xr:uid="{00000000-0005-0000-0000-0000A4420000}"/>
    <cellStyle name="Normal 12 3 3 2 8 2 3 2" xfId="34302" xr:uid="{00000000-0005-0000-0000-0000A5420000}"/>
    <cellStyle name="Normal 12 3 3 2 8 2 4" xfId="34303" xr:uid="{00000000-0005-0000-0000-0000A6420000}"/>
    <cellStyle name="Normal 12 3 3 2 8 3" xfId="5706" xr:uid="{00000000-0005-0000-0000-0000A7420000}"/>
    <cellStyle name="Normal 12 3 3 2 8 3 2" xfId="11196" xr:uid="{00000000-0005-0000-0000-0000A8420000}"/>
    <cellStyle name="Normal 12 3 3 2 8 3 2 2" xfId="24006" xr:uid="{00000000-0005-0000-0000-0000A9420000}"/>
    <cellStyle name="Normal 12 3 3 2 8 3 2 2 2" xfId="34304" xr:uid="{00000000-0005-0000-0000-0000AA420000}"/>
    <cellStyle name="Normal 12 3 3 2 8 3 2 3" xfId="34305" xr:uid="{00000000-0005-0000-0000-0000AB420000}"/>
    <cellStyle name="Normal 12 3 3 2 8 3 3" xfId="18516" xr:uid="{00000000-0005-0000-0000-0000AC420000}"/>
    <cellStyle name="Normal 12 3 3 2 8 3 3 2" xfId="34306" xr:uid="{00000000-0005-0000-0000-0000AD420000}"/>
    <cellStyle name="Normal 12 3 3 2 8 3 4" xfId="34307" xr:uid="{00000000-0005-0000-0000-0000AE420000}"/>
    <cellStyle name="Normal 12 3 3 2 8 4" xfId="13026" xr:uid="{00000000-0005-0000-0000-0000AF420000}"/>
    <cellStyle name="Normal 12 3 3 2 8 4 2" xfId="25836" xr:uid="{00000000-0005-0000-0000-0000B0420000}"/>
    <cellStyle name="Normal 12 3 3 2 8 4 2 2" xfId="34308" xr:uid="{00000000-0005-0000-0000-0000B1420000}"/>
    <cellStyle name="Normal 12 3 3 2 8 4 3" xfId="34309" xr:uid="{00000000-0005-0000-0000-0000B2420000}"/>
    <cellStyle name="Normal 12 3 3 2 8 5" xfId="7536" xr:uid="{00000000-0005-0000-0000-0000B3420000}"/>
    <cellStyle name="Normal 12 3 3 2 8 5 2" xfId="20346" xr:uid="{00000000-0005-0000-0000-0000B4420000}"/>
    <cellStyle name="Normal 12 3 3 2 8 5 2 2" xfId="34310" xr:uid="{00000000-0005-0000-0000-0000B5420000}"/>
    <cellStyle name="Normal 12 3 3 2 8 5 3" xfId="34311" xr:uid="{00000000-0005-0000-0000-0000B6420000}"/>
    <cellStyle name="Normal 12 3 3 2 8 6" xfId="14856" xr:uid="{00000000-0005-0000-0000-0000B7420000}"/>
    <cellStyle name="Normal 12 3 3 2 8 6 2" xfId="34312" xr:uid="{00000000-0005-0000-0000-0000B8420000}"/>
    <cellStyle name="Normal 12 3 3 2 8 7" xfId="34313" xr:uid="{00000000-0005-0000-0000-0000B9420000}"/>
    <cellStyle name="Normal 12 3 3 2 9" xfId="2087" xr:uid="{00000000-0005-0000-0000-0000BA420000}"/>
    <cellStyle name="Normal 12 3 3 2 9 2" xfId="7577" xr:uid="{00000000-0005-0000-0000-0000BB420000}"/>
    <cellStyle name="Normal 12 3 3 2 9 2 2" xfId="20387" xr:uid="{00000000-0005-0000-0000-0000BC420000}"/>
    <cellStyle name="Normal 12 3 3 2 9 2 2 2" xfId="34314" xr:uid="{00000000-0005-0000-0000-0000BD420000}"/>
    <cellStyle name="Normal 12 3 3 2 9 2 3" xfId="34315" xr:uid="{00000000-0005-0000-0000-0000BE420000}"/>
    <cellStyle name="Normal 12 3 3 2 9 3" xfId="14897" xr:uid="{00000000-0005-0000-0000-0000BF420000}"/>
    <cellStyle name="Normal 12 3 3 2 9 3 2" xfId="34316" xr:uid="{00000000-0005-0000-0000-0000C0420000}"/>
    <cellStyle name="Normal 12 3 3 2 9 4" xfId="34317" xr:uid="{00000000-0005-0000-0000-0000C1420000}"/>
    <cellStyle name="Normal 12 3 3 3" xfId="276" xr:uid="{00000000-0005-0000-0000-0000C2420000}"/>
    <cellStyle name="Normal 12 3 3 3 10" xfId="5768" xr:uid="{00000000-0005-0000-0000-0000C3420000}"/>
    <cellStyle name="Normal 12 3 3 3 10 2" xfId="18578" xr:uid="{00000000-0005-0000-0000-0000C4420000}"/>
    <cellStyle name="Normal 12 3 3 3 10 2 2" xfId="34318" xr:uid="{00000000-0005-0000-0000-0000C5420000}"/>
    <cellStyle name="Normal 12 3 3 3 10 3" xfId="34319" xr:uid="{00000000-0005-0000-0000-0000C6420000}"/>
    <cellStyle name="Normal 12 3 3 3 11" xfId="13088" xr:uid="{00000000-0005-0000-0000-0000C7420000}"/>
    <cellStyle name="Normal 12 3 3 3 11 2" xfId="34320" xr:uid="{00000000-0005-0000-0000-0000C8420000}"/>
    <cellStyle name="Normal 12 3 3 3 12" xfId="34321" xr:uid="{00000000-0005-0000-0000-0000C9420000}"/>
    <cellStyle name="Normal 12 3 3 3 2" xfId="505" xr:uid="{00000000-0005-0000-0000-0000CA420000}"/>
    <cellStyle name="Normal 12 3 3 3 2 2" xfId="904" xr:uid="{00000000-0005-0000-0000-0000CB420000}"/>
    <cellStyle name="Normal 12 3 3 3 2 2 2" xfId="1799" xr:uid="{00000000-0005-0000-0000-0000CC420000}"/>
    <cellStyle name="Normal 12 3 3 3 2 2 2 2" xfId="3629" xr:uid="{00000000-0005-0000-0000-0000CD420000}"/>
    <cellStyle name="Normal 12 3 3 3 2 2 2 2 2" xfId="9119" xr:uid="{00000000-0005-0000-0000-0000CE420000}"/>
    <cellStyle name="Normal 12 3 3 3 2 2 2 2 2 2" xfId="21929" xr:uid="{00000000-0005-0000-0000-0000CF420000}"/>
    <cellStyle name="Normal 12 3 3 3 2 2 2 2 2 2 2" xfId="34322" xr:uid="{00000000-0005-0000-0000-0000D0420000}"/>
    <cellStyle name="Normal 12 3 3 3 2 2 2 2 2 3" xfId="34323" xr:uid="{00000000-0005-0000-0000-0000D1420000}"/>
    <cellStyle name="Normal 12 3 3 3 2 2 2 2 3" xfId="16439" xr:uid="{00000000-0005-0000-0000-0000D2420000}"/>
    <cellStyle name="Normal 12 3 3 3 2 2 2 2 3 2" xfId="34324" xr:uid="{00000000-0005-0000-0000-0000D3420000}"/>
    <cellStyle name="Normal 12 3 3 3 2 2 2 2 4" xfId="34325" xr:uid="{00000000-0005-0000-0000-0000D4420000}"/>
    <cellStyle name="Normal 12 3 3 3 2 2 2 3" xfId="5459" xr:uid="{00000000-0005-0000-0000-0000D5420000}"/>
    <cellStyle name="Normal 12 3 3 3 2 2 2 3 2" xfId="10949" xr:uid="{00000000-0005-0000-0000-0000D6420000}"/>
    <cellStyle name="Normal 12 3 3 3 2 2 2 3 2 2" xfId="23759" xr:uid="{00000000-0005-0000-0000-0000D7420000}"/>
    <cellStyle name="Normal 12 3 3 3 2 2 2 3 2 2 2" xfId="34326" xr:uid="{00000000-0005-0000-0000-0000D8420000}"/>
    <cellStyle name="Normal 12 3 3 3 2 2 2 3 2 3" xfId="34327" xr:uid="{00000000-0005-0000-0000-0000D9420000}"/>
    <cellStyle name="Normal 12 3 3 3 2 2 2 3 3" xfId="18269" xr:uid="{00000000-0005-0000-0000-0000DA420000}"/>
    <cellStyle name="Normal 12 3 3 3 2 2 2 3 3 2" xfId="34328" xr:uid="{00000000-0005-0000-0000-0000DB420000}"/>
    <cellStyle name="Normal 12 3 3 3 2 2 2 3 4" xfId="34329" xr:uid="{00000000-0005-0000-0000-0000DC420000}"/>
    <cellStyle name="Normal 12 3 3 3 2 2 2 4" xfId="12779" xr:uid="{00000000-0005-0000-0000-0000DD420000}"/>
    <cellStyle name="Normal 12 3 3 3 2 2 2 4 2" xfId="25589" xr:uid="{00000000-0005-0000-0000-0000DE420000}"/>
    <cellStyle name="Normal 12 3 3 3 2 2 2 4 2 2" xfId="34330" xr:uid="{00000000-0005-0000-0000-0000DF420000}"/>
    <cellStyle name="Normal 12 3 3 3 2 2 2 4 3" xfId="34331" xr:uid="{00000000-0005-0000-0000-0000E0420000}"/>
    <cellStyle name="Normal 12 3 3 3 2 2 2 5" xfId="7289" xr:uid="{00000000-0005-0000-0000-0000E1420000}"/>
    <cellStyle name="Normal 12 3 3 3 2 2 2 5 2" xfId="20099" xr:uid="{00000000-0005-0000-0000-0000E2420000}"/>
    <cellStyle name="Normal 12 3 3 3 2 2 2 5 2 2" xfId="34332" xr:uid="{00000000-0005-0000-0000-0000E3420000}"/>
    <cellStyle name="Normal 12 3 3 3 2 2 2 5 3" xfId="34333" xr:uid="{00000000-0005-0000-0000-0000E4420000}"/>
    <cellStyle name="Normal 12 3 3 3 2 2 2 6" xfId="14609" xr:uid="{00000000-0005-0000-0000-0000E5420000}"/>
    <cellStyle name="Normal 12 3 3 3 2 2 2 6 2" xfId="34334" xr:uid="{00000000-0005-0000-0000-0000E6420000}"/>
    <cellStyle name="Normal 12 3 3 3 2 2 2 7" xfId="34335" xr:uid="{00000000-0005-0000-0000-0000E7420000}"/>
    <cellStyle name="Normal 12 3 3 3 2 2 3" xfId="2735" xr:uid="{00000000-0005-0000-0000-0000E8420000}"/>
    <cellStyle name="Normal 12 3 3 3 2 2 3 2" xfId="8225" xr:uid="{00000000-0005-0000-0000-0000E9420000}"/>
    <cellStyle name="Normal 12 3 3 3 2 2 3 2 2" xfId="21035" xr:uid="{00000000-0005-0000-0000-0000EA420000}"/>
    <cellStyle name="Normal 12 3 3 3 2 2 3 2 2 2" xfId="34336" xr:uid="{00000000-0005-0000-0000-0000EB420000}"/>
    <cellStyle name="Normal 12 3 3 3 2 2 3 2 3" xfId="34337" xr:uid="{00000000-0005-0000-0000-0000EC420000}"/>
    <cellStyle name="Normal 12 3 3 3 2 2 3 3" xfId="15545" xr:uid="{00000000-0005-0000-0000-0000ED420000}"/>
    <cellStyle name="Normal 12 3 3 3 2 2 3 3 2" xfId="34338" xr:uid="{00000000-0005-0000-0000-0000EE420000}"/>
    <cellStyle name="Normal 12 3 3 3 2 2 3 4" xfId="34339" xr:uid="{00000000-0005-0000-0000-0000EF420000}"/>
    <cellStyle name="Normal 12 3 3 3 2 2 4" xfId="4565" xr:uid="{00000000-0005-0000-0000-0000F0420000}"/>
    <cellStyle name="Normal 12 3 3 3 2 2 4 2" xfId="10055" xr:uid="{00000000-0005-0000-0000-0000F1420000}"/>
    <cellStyle name="Normal 12 3 3 3 2 2 4 2 2" xfId="22865" xr:uid="{00000000-0005-0000-0000-0000F2420000}"/>
    <cellStyle name="Normal 12 3 3 3 2 2 4 2 2 2" xfId="34340" xr:uid="{00000000-0005-0000-0000-0000F3420000}"/>
    <cellStyle name="Normal 12 3 3 3 2 2 4 2 3" xfId="34341" xr:uid="{00000000-0005-0000-0000-0000F4420000}"/>
    <cellStyle name="Normal 12 3 3 3 2 2 4 3" xfId="17375" xr:uid="{00000000-0005-0000-0000-0000F5420000}"/>
    <cellStyle name="Normal 12 3 3 3 2 2 4 3 2" xfId="34342" xr:uid="{00000000-0005-0000-0000-0000F6420000}"/>
    <cellStyle name="Normal 12 3 3 3 2 2 4 4" xfId="34343" xr:uid="{00000000-0005-0000-0000-0000F7420000}"/>
    <cellStyle name="Normal 12 3 3 3 2 2 5" xfId="11885" xr:uid="{00000000-0005-0000-0000-0000F8420000}"/>
    <cellStyle name="Normal 12 3 3 3 2 2 5 2" xfId="24695" xr:uid="{00000000-0005-0000-0000-0000F9420000}"/>
    <cellStyle name="Normal 12 3 3 3 2 2 5 2 2" xfId="34344" xr:uid="{00000000-0005-0000-0000-0000FA420000}"/>
    <cellStyle name="Normal 12 3 3 3 2 2 5 3" xfId="34345" xr:uid="{00000000-0005-0000-0000-0000FB420000}"/>
    <cellStyle name="Normal 12 3 3 3 2 2 6" xfId="6395" xr:uid="{00000000-0005-0000-0000-0000FC420000}"/>
    <cellStyle name="Normal 12 3 3 3 2 2 6 2" xfId="19205" xr:uid="{00000000-0005-0000-0000-0000FD420000}"/>
    <cellStyle name="Normal 12 3 3 3 2 2 6 2 2" xfId="34346" xr:uid="{00000000-0005-0000-0000-0000FE420000}"/>
    <cellStyle name="Normal 12 3 3 3 2 2 6 3" xfId="34347" xr:uid="{00000000-0005-0000-0000-0000FF420000}"/>
    <cellStyle name="Normal 12 3 3 3 2 2 7" xfId="13715" xr:uid="{00000000-0005-0000-0000-000000430000}"/>
    <cellStyle name="Normal 12 3 3 3 2 2 7 2" xfId="34348" xr:uid="{00000000-0005-0000-0000-000001430000}"/>
    <cellStyle name="Normal 12 3 3 3 2 2 8" xfId="34349" xr:uid="{00000000-0005-0000-0000-000002430000}"/>
    <cellStyle name="Normal 12 3 3 3 2 3" xfId="1400" xr:uid="{00000000-0005-0000-0000-000003430000}"/>
    <cellStyle name="Normal 12 3 3 3 2 3 2" xfId="3230" xr:uid="{00000000-0005-0000-0000-000004430000}"/>
    <cellStyle name="Normal 12 3 3 3 2 3 2 2" xfId="8720" xr:uid="{00000000-0005-0000-0000-000005430000}"/>
    <cellStyle name="Normal 12 3 3 3 2 3 2 2 2" xfId="21530" xr:uid="{00000000-0005-0000-0000-000006430000}"/>
    <cellStyle name="Normal 12 3 3 3 2 3 2 2 2 2" xfId="34350" xr:uid="{00000000-0005-0000-0000-000007430000}"/>
    <cellStyle name="Normal 12 3 3 3 2 3 2 2 3" xfId="34351" xr:uid="{00000000-0005-0000-0000-000008430000}"/>
    <cellStyle name="Normal 12 3 3 3 2 3 2 3" xfId="16040" xr:uid="{00000000-0005-0000-0000-000009430000}"/>
    <cellStyle name="Normal 12 3 3 3 2 3 2 3 2" xfId="34352" xr:uid="{00000000-0005-0000-0000-00000A430000}"/>
    <cellStyle name="Normal 12 3 3 3 2 3 2 4" xfId="34353" xr:uid="{00000000-0005-0000-0000-00000B430000}"/>
    <cellStyle name="Normal 12 3 3 3 2 3 3" xfId="5060" xr:uid="{00000000-0005-0000-0000-00000C430000}"/>
    <cellStyle name="Normal 12 3 3 3 2 3 3 2" xfId="10550" xr:uid="{00000000-0005-0000-0000-00000D430000}"/>
    <cellStyle name="Normal 12 3 3 3 2 3 3 2 2" xfId="23360" xr:uid="{00000000-0005-0000-0000-00000E430000}"/>
    <cellStyle name="Normal 12 3 3 3 2 3 3 2 2 2" xfId="34354" xr:uid="{00000000-0005-0000-0000-00000F430000}"/>
    <cellStyle name="Normal 12 3 3 3 2 3 3 2 3" xfId="34355" xr:uid="{00000000-0005-0000-0000-000010430000}"/>
    <cellStyle name="Normal 12 3 3 3 2 3 3 3" xfId="17870" xr:uid="{00000000-0005-0000-0000-000011430000}"/>
    <cellStyle name="Normal 12 3 3 3 2 3 3 3 2" xfId="34356" xr:uid="{00000000-0005-0000-0000-000012430000}"/>
    <cellStyle name="Normal 12 3 3 3 2 3 3 4" xfId="34357" xr:uid="{00000000-0005-0000-0000-000013430000}"/>
    <cellStyle name="Normal 12 3 3 3 2 3 4" xfId="12380" xr:uid="{00000000-0005-0000-0000-000014430000}"/>
    <cellStyle name="Normal 12 3 3 3 2 3 4 2" xfId="25190" xr:uid="{00000000-0005-0000-0000-000015430000}"/>
    <cellStyle name="Normal 12 3 3 3 2 3 4 2 2" xfId="34358" xr:uid="{00000000-0005-0000-0000-000016430000}"/>
    <cellStyle name="Normal 12 3 3 3 2 3 4 3" xfId="34359" xr:uid="{00000000-0005-0000-0000-000017430000}"/>
    <cellStyle name="Normal 12 3 3 3 2 3 5" xfId="6890" xr:uid="{00000000-0005-0000-0000-000018430000}"/>
    <cellStyle name="Normal 12 3 3 3 2 3 5 2" xfId="19700" xr:uid="{00000000-0005-0000-0000-000019430000}"/>
    <cellStyle name="Normal 12 3 3 3 2 3 5 2 2" xfId="34360" xr:uid="{00000000-0005-0000-0000-00001A430000}"/>
    <cellStyle name="Normal 12 3 3 3 2 3 5 3" xfId="34361" xr:uid="{00000000-0005-0000-0000-00001B430000}"/>
    <cellStyle name="Normal 12 3 3 3 2 3 6" xfId="14210" xr:uid="{00000000-0005-0000-0000-00001C430000}"/>
    <cellStyle name="Normal 12 3 3 3 2 3 6 2" xfId="34362" xr:uid="{00000000-0005-0000-0000-00001D430000}"/>
    <cellStyle name="Normal 12 3 3 3 2 3 7" xfId="34363" xr:uid="{00000000-0005-0000-0000-00001E430000}"/>
    <cellStyle name="Normal 12 3 3 3 2 4" xfId="2336" xr:uid="{00000000-0005-0000-0000-00001F430000}"/>
    <cellStyle name="Normal 12 3 3 3 2 4 2" xfId="7826" xr:uid="{00000000-0005-0000-0000-000020430000}"/>
    <cellStyle name="Normal 12 3 3 3 2 4 2 2" xfId="20636" xr:uid="{00000000-0005-0000-0000-000021430000}"/>
    <cellStyle name="Normal 12 3 3 3 2 4 2 2 2" xfId="34364" xr:uid="{00000000-0005-0000-0000-000022430000}"/>
    <cellStyle name="Normal 12 3 3 3 2 4 2 3" xfId="34365" xr:uid="{00000000-0005-0000-0000-000023430000}"/>
    <cellStyle name="Normal 12 3 3 3 2 4 3" xfId="15146" xr:uid="{00000000-0005-0000-0000-000024430000}"/>
    <cellStyle name="Normal 12 3 3 3 2 4 3 2" xfId="34366" xr:uid="{00000000-0005-0000-0000-000025430000}"/>
    <cellStyle name="Normal 12 3 3 3 2 4 4" xfId="34367" xr:uid="{00000000-0005-0000-0000-000026430000}"/>
    <cellStyle name="Normal 12 3 3 3 2 5" xfId="4166" xr:uid="{00000000-0005-0000-0000-000027430000}"/>
    <cellStyle name="Normal 12 3 3 3 2 5 2" xfId="9656" xr:uid="{00000000-0005-0000-0000-000028430000}"/>
    <cellStyle name="Normal 12 3 3 3 2 5 2 2" xfId="22466" xr:uid="{00000000-0005-0000-0000-000029430000}"/>
    <cellStyle name="Normal 12 3 3 3 2 5 2 2 2" xfId="34368" xr:uid="{00000000-0005-0000-0000-00002A430000}"/>
    <cellStyle name="Normal 12 3 3 3 2 5 2 3" xfId="34369" xr:uid="{00000000-0005-0000-0000-00002B430000}"/>
    <cellStyle name="Normal 12 3 3 3 2 5 3" xfId="16976" xr:uid="{00000000-0005-0000-0000-00002C430000}"/>
    <cellStyle name="Normal 12 3 3 3 2 5 3 2" xfId="34370" xr:uid="{00000000-0005-0000-0000-00002D430000}"/>
    <cellStyle name="Normal 12 3 3 3 2 5 4" xfId="34371" xr:uid="{00000000-0005-0000-0000-00002E430000}"/>
    <cellStyle name="Normal 12 3 3 3 2 6" xfId="11486" xr:uid="{00000000-0005-0000-0000-00002F430000}"/>
    <cellStyle name="Normal 12 3 3 3 2 6 2" xfId="24296" xr:uid="{00000000-0005-0000-0000-000030430000}"/>
    <cellStyle name="Normal 12 3 3 3 2 6 2 2" xfId="34372" xr:uid="{00000000-0005-0000-0000-000031430000}"/>
    <cellStyle name="Normal 12 3 3 3 2 6 3" xfId="34373" xr:uid="{00000000-0005-0000-0000-000032430000}"/>
    <cellStyle name="Normal 12 3 3 3 2 7" xfId="5996" xr:uid="{00000000-0005-0000-0000-000033430000}"/>
    <cellStyle name="Normal 12 3 3 3 2 7 2" xfId="18806" xr:uid="{00000000-0005-0000-0000-000034430000}"/>
    <cellStyle name="Normal 12 3 3 3 2 7 2 2" xfId="34374" xr:uid="{00000000-0005-0000-0000-000035430000}"/>
    <cellStyle name="Normal 12 3 3 3 2 7 3" xfId="34375" xr:uid="{00000000-0005-0000-0000-000036430000}"/>
    <cellStyle name="Normal 12 3 3 3 2 8" xfId="13316" xr:uid="{00000000-0005-0000-0000-000037430000}"/>
    <cellStyle name="Normal 12 3 3 3 2 8 2" xfId="34376" xr:uid="{00000000-0005-0000-0000-000038430000}"/>
    <cellStyle name="Normal 12 3 3 3 2 9" xfId="34377" xr:uid="{00000000-0005-0000-0000-000039430000}"/>
    <cellStyle name="Normal 12 3 3 3 3" xfId="637" xr:uid="{00000000-0005-0000-0000-00003A430000}"/>
    <cellStyle name="Normal 12 3 3 3 3 2" xfId="1037" xr:uid="{00000000-0005-0000-0000-00003B430000}"/>
    <cellStyle name="Normal 12 3 3 3 3 2 2" xfId="1932" xr:uid="{00000000-0005-0000-0000-00003C430000}"/>
    <cellStyle name="Normal 12 3 3 3 3 2 2 2" xfId="3762" xr:uid="{00000000-0005-0000-0000-00003D430000}"/>
    <cellStyle name="Normal 12 3 3 3 3 2 2 2 2" xfId="9252" xr:uid="{00000000-0005-0000-0000-00003E430000}"/>
    <cellStyle name="Normal 12 3 3 3 3 2 2 2 2 2" xfId="22062" xr:uid="{00000000-0005-0000-0000-00003F430000}"/>
    <cellStyle name="Normal 12 3 3 3 3 2 2 2 2 2 2" xfId="34378" xr:uid="{00000000-0005-0000-0000-000040430000}"/>
    <cellStyle name="Normal 12 3 3 3 3 2 2 2 2 3" xfId="34379" xr:uid="{00000000-0005-0000-0000-000041430000}"/>
    <cellStyle name="Normal 12 3 3 3 3 2 2 2 3" xfId="16572" xr:uid="{00000000-0005-0000-0000-000042430000}"/>
    <cellStyle name="Normal 12 3 3 3 3 2 2 2 3 2" xfId="34380" xr:uid="{00000000-0005-0000-0000-000043430000}"/>
    <cellStyle name="Normal 12 3 3 3 3 2 2 2 4" xfId="34381" xr:uid="{00000000-0005-0000-0000-000044430000}"/>
    <cellStyle name="Normal 12 3 3 3 3 2 2 3" xfId="5592" xr:uid="{00000000-0005-0000-0000-000045430000}"/>
    <cellStyle name="Normal 12 3 3 3 3 2 2 3 2" xfId="11082" xr:uid="{00000000-0005-0000-0000-000046430000}"/>
    <cellStyle name="Normal 12 3 3 3 3 2 2 3 2 2" xfId="23892" xr:uid="{00000000-0005-0000-0000-000047430000}"/>
    <cellStyle name="Normal 12 3 3 3 3 2 2 3 2 2 2" xfId="34382" xr:uid="{00000000-0005-0000-0000-000048430000}"/>
    <cellStyle name="Normal 12 3 3 3 3 2 2 3 2 3" xfId="34383" xr:uid="{00000000-0005-0000-0000-000049430000}"/>
    <cellStyle name="Normal 12 3 3 3 3 2 2 3 3" xfId="18402" xr:uid="{00000000-0005-0000-0000-00004A430000}"/>
    <cellStyle name="Normal 12 3 3 3 3 2 2 3 3 2" xfId="34384" xr:uid="{00000000-0005-0000-0000-00004B430000}"/>
    <cellStyle name="Normal 12 3 3 3 3 2 2 3 4" xfId="34385" xr:uid="{00000000-0005-0000-0000-00004C430000}"/>
    <cellStyle name="Normal 12 3 3 3 3 2 2 4" xfId="12912" xr:uid="{00000000-0005-0000-0000-00004D430000}"/>
    <cellStyle name="Normal 12 3 3 3 3 2 2 4 2" xfId="25722" xr:uid="{00000000-0005-0000-0000-00004E430000}"/>
    <cellStyle name="Normal 12 3 3 3 3 2 2 4 2 2" xfId="34386" xr:uid="{00000000-0005-0000-0000-00004F430000}"/>
    <cellStyle name="Normal 12 3 3 3 3 2 2 4 3" xfId="34387" xr:uid="{00000000-0005-0000-0000-000050430000}"/>
    <cellStyle name="Normal 12 3 3 3 3 2 2 5" xfId="7422" xr:uid="{00000000-0005-0000-0000-000051430000}"/>
    <cellStyle name="Normal 12 3 3 3 3 2 2 5 2" xfId="20232" xr:uid="{00000000-0005-0000-0000-000052430000}"/>
    <cellStyle name="Normal 12 3 3 3 3 2 2 5 2 2" xfId="34388" xr:uid="{00000000-0005-0000-0000-000053430000}"/>
    <cellStyle name="Normal 12 3 3 3 3 2 2 5 3" xfId="34389" xr:uid="{00000000-0005-0000-0000-000054430000}"/>
    <cellStyle name="Normal 12 3 3 3 3 2 2 6" xfId="14742" xr:uid="{00000000-0005-0000-0000-000055430000}"/>
    <cellStyle name="Normal 12 3 3 3 3 2 2 6 2" xfId="34390" xr:uid="{00000000-0005-0000-0000-000056430000}"/>
    <cellStyle name="Normal 12 3 3 3 3 2 2 7" xfId="34391" xr:uid="{00000000-0005-0000-0000-000057430000}"/>
    <cellStyle name="Normal 12 3 3 3 3 2 3" xfId="2868" xr:uid="{00000000-0005-0000-0000-000058430000}"/>
    <cellStyle name="Normal 12 3 3 3 3 2 3 2" xfId="8358" xr:uid="{00000000-0005-0000-0000-000059430000}"/>
    <cellStyle name="Normal 12 3 3 3 3 2 3 2 2" xfId="21168" xr:uid="{00000000-0005-0000-0000-00005A430000}"/>
    <cellStyle name="Normal 12 3 3 3 3 2 3 2 2 2" xfId="34392" xr:uid="{00000000-0005-0000-0000-00005B430000}"/>
    <cellStyle name="Normal 12 3 3 3 3 2 3 2 3" xfId="34393" xr:uid="{00000000-0005-0000-0000-00005C430000}"/>
    <cellStyle name="Normal 12 3 3 3 3 2 3 3" xfId="15678" xr:uid="{00000000-0005-0000-0000-00005D430000}"/>
    <cellStyle name="Normal 12 3 3 3 3 2 3 3 2" xfId="34394" xr:uid="{00000000-0005-0000-0000-00005E430000}"/>
    <cellStyle name="Normal 12 3 3 3 3 2 3 4" xfId="34395" xr:uid="{00000000-0005-0000-0000-00005F430000}"/>
    <cellStyle name="Normal 12 3 3 3 3 2 4" xfId="4698" xr:uid="{00000000-0005-0000-0000-000060430000}"/>
    <cellStyle name="Normal 12 3 3 3 3 2 4 2" xfId="10188" xr:uid="{00000000-0005-0000-0000-000061430000}"/>
    <cellStyle name="Normal 12 3 3 3 3 2 4 2 2" xfId="22998" xr:uid="{00000000-0005-0000-0000-000062430000}"/>
    <cellStyle name="Normal 12 3 3 3 3 2 4 2 2 2" xfId="34396" xr:uid="{00000000-0005-0000-0000-000063430000}"/>
    <cellStyle name="Normal 12 3 3 3 3 2 4 2 3" xfId="34397" xr:uid="{00000000-0005-0000-0000-000064430000}"/>
    <cellStyle name="Normal 12 3 3 3 3 2 4 3" xfId="17508" xr:uid="{00000000-0005-0000-0000-000065430000}"/>
    <cellStyle name="Normal 12 3 3 3 3 2 4 3 2" xfId="34398" xr:uid="{00000000-0005-0000-0000-000066430000}"/>
    <cellStyle name="Normal 12 3 3 3 3 2 4 4" xfId="34399" xr:uid="{00000000-0005-0000-0000-000067430000}"/>
    <cellStyle name="Normal 12 3 3 3 3 2 5" xfId="12018" xr:uid="{00000000-0005-0000-0000-000068430000}"/>
    <cellStyle name="Normal 12 3 3 3 3 2 5 2" xfId="24828" xr:uid="{00000000-0005-0000-0000-000069430000}"/>
    <cellStyle name="Normal 12 3 3 3 3 2 5 2 2" xfId="34400" xr:uid="{00000000-0005-0000-0000-00006A430000}"/>
    <cellStyle name="Normal 12 3 3 3 3 2 5 3" xfId="34401" xr:uid="{00000000-0005-0000-0000-00006B430000}"/>
    <cellStyle name="Normal 12 3 3 3 3 2 6" xfId="6528" xr:uid="{00000000-0005-0000-0000-00006C430000}"/>
    <cellStyle name="Normal 12 3 3 3 3 2 6 2" xfId="19338" xr:uid="{00000000-0005-0000-0000-00006D430000}"/>
    <cellStyle name="Normal 12 3 3 3 3 2 6 2 2" xfId="34402" xr:uid="{00000000-0005-0000-0000-00006E430000}"/>
    <cellStyle name="Normal 12 3 3 3 3 2 6 3" xfId="34403" xr:uid="{00000000-0005-0000-0000-00006F430000}"/>
    <cellStyle name="Normal 12 3 3 3 3 2 7" xfId="13848" xr:uid="{00000000-0005-0000-0000-000070430000}"/>
    <cellStyle name="Normal 12 3 3 3 3 2 7 2" xfId="34404" xr:uid="{00000000-0005-0000-0000-000071430000}"/>
    <cellStyle name="Normal 12 3 3 3 3 2 8" xfId="34405" xr:uid="{00000000-0005-0000-0000-000072430000}"/>
    <cellStyle name="Normal 12 3 3 3 3 3" xfId="1532" xr:uid="{00000000-0005-0000-0000-000073430000}"/>
    <cellStyle name="Normal 12 3 3 3 3 3 2" xfId="3362" xr:uid="{00000000-0005-0000-0000-000074430000}"/>
    <cellStyle name="Normal 12 3 3 3 3 3 2 2" xfId="8852" xr:uid="{00000000-0005-0000-0000-000075430000}"/>
    <cellStyle name="Normal 12 3 3 3 3 3 2 2 2" xfId="21662" xr:uid="{00000000-0005-0000-0000-000076430000}"/>
    <cellStyle name="Normal 12 3 3 3 3 3 2 2 2 2" xfId="34406" xr:uid="{00000000-0005-0000-0000-000077430000}"/>
    <cellStyle name="Normal 12 3 3 3 3 3 2 2 3" xfId="34407" xr:uid="{00000000-0005-0000-0000-000078430000}"/>
    <cellStyle name="Normal 12 3 3 3 3 3 2 3" xfId="16172" xr:uid="{00000000-0005-0000-0000-000079430000}"/>
    <cellStyle name="Normal 12 3 3 3 3 3 2 3 2" xfId="34408" xr:uid="{00000000-0005-0000-0000-00007A430000}"/>
    <cellStyle name="Normal 12 3 3 3 3 3 2 4" xfId="34409" xr:uid="{00000000-0005-0000-0000-00007B430000}"/>
    <cellStyle name="Normal 12 3 3 3 3 3 3" xfId="5192" xr:uid="{00000000-0005-0000-0000-00007C430000}"/>
    <cellStyle name="Normal 12 3 3 3 3 3 3 2" xfId="10682" xr:uid="{00000000-0005-0000-0000-00007D430000}"/>
    <cellStyle name="Normal 12 3 3 3 3 3 3 2 2" xfId="23492" xr:uid="{00000000-0005-0000-0000-00007E430000}"/>
    <cellStyle name="Normal 12 3 3 3 3 3 3 2 2 2" xfId="34410" xr:uid="{00000000-0005-0000-0000-00007F430000}"/>
    <cellStyle name="Normal 12 3 3 3 3 3 3 2 3" xfId="34411" xr:uid="{00000000-0005-0000-0000-000080430000}"/>
    <cellStyle name="Normal 12 3 3 3 3 3 3 3" xfId="18002" xr:uid="{00000000-0005-0000-0000-000081430000}"/>
    <cellStyle name="Normal 12 3 3 3 3 3 3 3 2" xfId="34412" xr:uid="{00000000-0005-0000-0000-000082430000}"/>
    <cellStyle name="Normal 12 3 3 3 3 3 3 4" xfId="34413" xr:uid="{00000000-0005-0000-0000-000083430000}"/>
    <cellStyle name="Normal 12 3 3 3 3 3 4" xfId="12512" xr:uid="{00000000-0005-0000-0000-000084430000}"/>
    <cellStyle name="Normal 12 3 3 3 3 3 4 2" xfId="25322" xr:uid="{00000000-0005-0000-0000-000085430000}"/>
    <cellStyle name="Normal 12 3 3 3 3 3 4 2 2" xfId="34414" xr:uid="{00000000-0005-0000-0000-000086430000}"/>
    <cellStyle name="Normal 12 3 3 3 3 3 4 3" xfId="34415" xr:uid="{00000000-0005-0000-0000-000087430000}"/>
    <cellStyle name="Normal 12 3 3 3 3 3 5" xfId="7022" xr:uid="{00000000-0005-0000-0000-000088430000}"/>
    <cellStyle name="Normal 12 3 3 3 3 3 5 2" xfId="19832" xr:uid="{00000000-0005-0000-0000-000089430000}"/>
    <cellStyle name="Normal 12 3 3 3 3 3 5 2 2" xfId="34416" xr:uid="{00000000-0005-0000-0000-00008A430000}"/>
    <cellStyle name="Normal 12 3 3 3 3 3 5 3" xfId="34417" xr:uid="{00000000-0005-0000-0000-00008B430000}"/>
    <cellStyle name="Normal 12 3 3 3 3 3 6" xfId="14342" xr:uid="{00000000-0005-0000-0000-00008C430000}"/>
    <cellStyle name="Normal 12 3 3 3 3 3 6 2" xfId="34418" xr:uid="{00000000-0005-0000-0000-00008D430000}"/>
    <cellStyle name="Normal 12 3 3 3 3 3 7" xfId="34419" xr:uid="{00000000-0005-0000-0000-00008E430000}"/>
    <cellStyle name="Normal 12 3 3 3 3 4" xfId="2468" xr:uid="{00000000-0005-0000-0000-00008F430000}"/>
    <cellStyle name="Normal 12 3 3 3 3 4 2" xfId="7958" xr:uid="{00000000-0005-0000-0000-000090430000}"/>
    <cellStyle name="Normal 12 3 3 3 3 4 2 2" xfId="20768" xr:uid="{00000000-0005-0000-0000-000091430000}"/>
    <cellStyle name="Normal 12 3 3 3 3 4 2 2 2" xfId="34420" xr:uid="{00000000-0005-0000-0000-000092430000}"/>
    <cellStyle name="Normal 12 3 3 3 3 4 2 3" xfId="34421" xr:uid="{00000000-0005-0000-0000-000093430000}"/>
    <cellStyle name="Normal 12 3 3 3 3 4 3" xfId="15278" xr:uid="{00000000-0005-0000-0000-000094430000}"/>
    <cellStyle name="Normal 12 3 3 3 3 4 3 2" xfId="34422" xr:uid="{00000000-0005-0000-0000-000095430000}"/>
    <cellStyle name="Normal 12 3 3 3 3 4 4" xfId="34423" xr:uid="{00000000-0005-0000-0000-000096430000}"/>
    <cellStyle name="Normal 12 3 3 3 3 5" xfId="4298" xr:uid="{00000000-0005-0000-0000-000097430000}"/>
    <cellStyle name="Normal 12 3 3 3 3 5 2" xfId="9788" xr:uid="{00000000-0005-0000-0000-000098430000}"/>
    <cellStyle name="Normal 12 3 3 3 3 5 2 2" xfId="22598" xr:uid="{00000000-0005-0000-0000-000099430000}"/>
    <cellStyle name="Normal 12 3 3 3 3 5 2 2 2" xfId="34424" xr:uid="{00000000-0005-0000-0000-00009A430000}"/>
    <cellStyle name="Normal 12 3 3 3 3 5 2 3" xfId="34425" xr:uid="{00000000-0005-0000-0000-00009B430000}"/>
    <cellStyle name="Normal 12 3 3 3 3 5 3" xfId="17108" xr:uid="{00000000-0005-0000-0000-00009C430000}"/>
    <cellStyle name="Normal 12 3 3 3 3 5 3 2" xfId="34426" xr:uid="{00000000-0005-0000-0000-00009D430000}"/>
    <cellStyle name="Normal 12 3 3 3 3 5 4" xfId="34427" xr:uid="{00000000-0005-0000-0000-00009E430000}"/>
    <cellStyle name="Normal 12 3 3 3 3 6" xfId="11618" xr:uid="{00000000-0005-0000-0000-00009F430000}"/>
    <cellStyle name="Normal 12 3 3 3 3 6 2" xfId="24428" xr:uid="{00000000-0005-0000-0000-0000A0430000}"/>
    <cellStyle name="Normal 12 3 3 3 3 6 2 2" xfId="34428" xr:uid="{00000000-0005-0000-0000-0000A1430000}"/>
    <cellStyle name="Normal 12 3 3 3 3 6 3" xfId="34429" xr:uid="{00000000-0005-0000-0000-0000A2430000}"/>
    <cellStyle name="Normal 12 3 3 3 3 7" xfId="6128" xr:uid="{00000000-0005-0000-0000-0000A3430000}"/>
    <cellStyle name="Normal 12 3 3 3 3 7 2" xfId="18938" xr:uid="{00000000-0005-0000-0000-0000A4430000}"/>
    <cellStyle name="Normal 12 3 3 3 3 7 2 2" xfId="34430" xr:uid="{00000000-0005-0000-0000-0000A5430000}"/>
    <cellStyle name="Normal 12 3 3 3 3 7 3" xfId="34431" xr:uid="{00000000-0005-0000-0000-0000A6430000}"/>
    <cellStyle name="Normal 12 3 3 3 3 8" xfId="13448" xr:uid="{00000000-0005-0000-0000-0000A7430000}"/>
    <cellStyle name="Normal 12 3 3 3 3 8 2" xfId="34432" xr:uid="{00000000-0005-0000-0000-0000A8430000}"/>
    <cellStyle name="Normal 12 3 3 3 3 9" xfId="34433" xr:uid="{00000000-0005-0000-0000-0000A9430000}"/>
    <cellStyle name="Normal 12 3 3 3 4" xfId="412" xr:uid="{00000000-0005-0000-0000-0000AA430000}"/>
    <cellStyle name="Normal 12 3 3 3 4 2" xfId="1307" xr:uid="{00000000-0005-0000-0000-0000AB430000}"/>
    <cellStyle name="Normal 12 3 3 3 4 2 2" xfId="3137" xr:uid="{00000000-0005-0000-0000-0000AC430000}"/>
    <cellStyle name="Normal 12 3 3 3 4 2 2 2" xfId="8627" xr:uid="{00000000-0005-0000-0000-0000AD430000}"/>
    <cellStyle name="Normal 12 3 3 3 4 2 2 2 2" xfId="21437" xr:uid="{00000000-0005-0000-0000-0000AE430000}"/>
    <cellStyle name="Normal 12 3 3 3 4 2 2 2 2 2" xfId="34434" xr:uid="{00000000-0005-0000-0000-0000AF430000}"/>
    <cellStyle name="Normal 12 3 3 3 4 2 2 2 3" xfId="34435" xr:uid="{00000000-0005-0000-0000-0000B0430000}"/>
    <cellStyle name="Normal 12 3 3 3 4 2 2 3" xfId="15947" xr:uid="{00000000-0005-0000-0000-0000B1430000}"/>
    <cellStyle name="Normal 12 3 3 3 4 2 2 3 2" xfId="34436" xr:uid="{00000000-0005-0000-0000-0000B2430000}"/>
    <cellStyle name="Normal 12 3 3 3 4 2 2 4" xfId="34437" xr:uid="{00000000-0005-0000-0000-0000B3430000}"/>
    <cellStyle name="Normal 12 3 3 3 4 2 3" xfId="4967" xr:uid="{00000000-0005-0000-0000-0000B4430000}"/>
    <cellStyle name="Normal 12 3 3 3 4 2 3 2" xfId="10457" xr:uid="{00000000-0005-0000-0000-0000B5430000}"/>
    <cellStyle name="Normal 12 3 3 3 4 2 3 2 2" xfId="23267" xr:uid="{00000000-0005-0000-0000-0000B6430000}"/>
    <cellStyle name="Normal 12 3 3 3 4 2 3 2 2 2" xfId="34438" xr:uid="{00000000-0005-0000-0000-0000B7430000}"/>
    <cellStyle name="Normal 12 3 3 3 4 2 3 2 3" xfId="34439" xr:uid="{00000000-0005-0000-0000-0000B8430000}"/>
    <cellStyle name="Normal 12 3 3 3 4 2 3 3" xfId="17777" xr:uid="{00000000-0005-0000-0000-0000B9430000}"/>
    <cellStyle name="Normal 12 3 3 3 4 2 3 3 2" xfId="34440" xr:uid="{00000000-0005-0000-0000-0000BA430000}"/>
    <cellStyle name="Normal 12 3 3 3 4 2 3 4" xfId="34441" xr:uid="{00000000-0005-0000-0000-0000BB430000}"/>
    <cellStyle name="Normal 12 3 3 3 4 2 4" xfId="12287" xr:uid="{00000000-0005-0000-0000-0000BC430000}"/>
    <cellStyle name="Normal 12 3 3 3 4 2 4 2" xfId="25097" xr:uid="{00000000-0005-0000-0000-0000BD430000}"/>
    <cellStyle name="Normal 12 3 3 3 4 2 4 2 2" xfId="34442" xr:uid="{00000000-0005-0000-0000-0000BE430000}"/>
    <cellStyle name="Normal 12 3 3 3 4 2 4 3" xfId="34443" xr:uid="{00000000-0005-0000-0000-0000BF430000}"/>
    <cellStyle name="Normal 12 3 3 3 4 2 5" xfId="6797" xr:uid="{00000000-0005-0000-0000-0000C0430000}"/>
    <cellStyle name="Normal 12 3 3 3 4 2 5 2" xfId="19607" xr:uid="{00000000-0005-0000-0000-0000C1430000}"/>
    <cellStyle name="Normal 12 3 3 3 4 2 5 2 2" xfId="34444" xr:uid="{00000000-0005-0000-0000-0000C2430000}"/>
    <cellStyle name="Normal 12 3 3 3 4 2 5 3" xfId="34445" xr:uid="{00000000-0005-0000-0000-0000C3430000}"/>
    <cellStyle name="Normal 12 3 3 3 4 2 6" xfId="14117" xr:uid="{00000000-0005-0000-0000-0000C4430000}"/>
    <cellStyle name="Normal 12 3 3 3 4 2 6 2" xfId="34446" xr:uid="{00000000-0005-0000-0000-0000C5430000}"/>
    <cellStyle name="Normal 12 3 3 3 4 2 7" xfId="34447" xr:uid="{00000000-0005-0000-0000-0000C6430000}"/>
    <cellStyle name="Normal 12 3 3 3 4 3" xfId="2243" xr:uid="{00000000-0005-0000-0000-0000C7430000}"/>
    <cellStyle name="Normal 12 3 3 3 4 3 2" xfId="7733" xr:uid="{00000000-0005-0000-0000-0000C8430000}"/>
    <cellStyle name="Normal 12 3 3 3 4 3 2 2" xfId="20543" xr:uid="{00000000-0005-0000-0000-0000C9430000}"/>
    <cellStyle name="Normal 12 3 3 3 4 3 2 2 2" xfId="34448" xr:uid="{00000000-0005-0000-0000-0000CA430000}"/>
    <cellStyle name="Normal 12 3 3 3 4 3 2 3" xfId="34449" xr:uid="{00000000-0005-0000-0000-0000CB430000}"/>
    <cellStyle name="Normal 12 3 3 3 4 3 3" xfId="15053" xr:uid="{00000000-0005-0000-0000-0000CC430000}"/>
    <cellStyle name="Normal 12 3 3 3 4 3 3 2" xfId="34450" xr:uid="{00000000-0005-0000-0000-0000CD430000}"/>
    <cellStyle name="Normal 12 3 3 3 4 3 4" xfId="34451" xr:uid="{00000000-0005-0000-0000-0000CE430000}"/>
    <cellStyle name="Normal 12 3 3 3 4 4" xfId="4073" xr:uid="{00000000-0005-0000-0000-0000CF430000}"/>
    <cellStyle name="Normal 12 3 3 3 4 4 2" xfId="9563" xr:uid="{00000000-0005-0000-0000-0000D0430000}"/>
    <cellStyle name="Normal 12 3 3 3 4 4 2 2" xfId="22373" xr:uid="{00000000-0005-0000-0000-0000D1430000}"/>
    <cellStyle name="Normal 12 3 3 3 4 4 2 2 2" xfId="34452" xr:uid="{00000000-0005-0000-0000-0000D2430000}"/>
    <cellStyle name="Normal 12 3 3 3 4 4 2 3" xfId="34453" xr:uid="{00000000-0005-0000-0000-0000D3430000}"/>
    <cellStyle name="Normal 12 3 3 3 4 4 3" xfId="16883" xr:uid="{00000000-0005-0000-0000-0000D4430000}"/>
    <cellStyle name="Normal 12 3 3 3 4 4 3 2" xfId="34454" xr:uid="{00000000-0005-0000-0000-0000D5430000}"/>
    <cellStyle name="Normal 12 3 3 3 4 4 4" xfId="34455" xr:uid="{00000000-0005-0000-0000-0000D6430000}"/>
    <cellStyle name="Normal 12 3 3 3 4 5" xfId="11393" xr:uid="{00000000-0005-0000-0000-0000D7430000}"/>
    <cellStyle name="Normal 12 3 3 3 4 5 2" xfId="24203" xr:uid="{00000000-0005-0000-0000-0000D8430000}"/>
    <cellStyle name="Normal 12 3 3 3 4 5 2 2" xfId="34456" xr:uid="{00000000-0005-0000-0000-0000D9430000}"/>
    <cellStyle name="Normal 12 3 3 3 4 5 3" xfId="34457" xr:uid="{00000000-0005-0000-0000-0000DA430000}"/>
    <cellStyle name="Normal 12 3 3 3 4 6" xfId="5903" xr:uid="{00000000-0005-0000-0000-0000DB430000}"/>
    <cellStyle name="Normal 12 3 3 3 4 6 2" xfId="18713" xr:uid="{00000000-0005-0000-0000-0000DC430000}"/>
    <cellStyle name="Normal 12 3 3 3 4 6 2 2" xfId="34458" xr:uid="{00000000-0005-0000-0000-0000DD430000}"/>
    <cellStyle name="Normal 12 3 3 3 4 6 3" xfId="34459" xr:uid="{00000000-0005-0000-0000-0000DE430000}"/>
    <cellStyle name="Normal 12 3 3 3 4 7" xfId="13223" xr:uid="{00000000-0005-0000-0000-0000DF430000}"/>
    <cellStyle name="Normal 12 3 3 3 4 7 2" xfId="34460" xr:uid="{00000000-0005-0000-0000-0000E0430000}"/>
    <cellStyle name="Normal 12 3 3 3 4 8" xfId="34461" xr:uid="{00000000-0005-0000-0000-0000E1430000}"/>
    <cellStyle name="Normal 12 3 3 3 5" xfId="771" xr:uid="{00000000-0005-0000-0000-0000E2430000}"/>
    <cellStyle name="Normal 12 3 3 3 5 2" xfId="1666" xr:uid="{00000000-0005-0000-0000-0000E3430000}"/>
    <cellStyle name="Normal 12 3 3 3 5 2 2" xfId="3496" xr:uid="{00000000-0005-0000-0000-0000E4430000}"/>
    <cellStyle name="Normal 12 3 3 3 5 2 2 2" xfId="8986" xr:uid="{00000000-0005-0000-0000-0000E5430000}"/>
    <cellStyle name="Normal 12 3 3 3 5 2 2 2 2" xfId="21796" xr:uid="{00000000-0005-0000-0000-0000E6430000}"/>
    <cellStyle name="Normal 12 3 3 3 5 2 2 2 2 2" xfId="34462" xr:uid="{00000000-0005-0000-0000-0000E7430000}"/>
    <cellStyle name="Normal 12 3 3 3 5 2 2 2 3" xfId="34463" xr:uid="{00000000-0005-0000-0000-0000E8430000}"/>
    <cellStyle name="Normal 12 3 3 3 5 2 2 3" xfId="16306" xr:uid="{00000000-0005-0000-0000-0000E9430000}"/>
    <cellStyle name="Normal 12 3 3 3 5 2 2 3 2" xfId="34464" xr:uid="{00000000-0005-0000-0000-0000EA430000}"/>
    <cellStyle name="Normal 12 3 3 3 5 2 2 4" xfId="34465" xr:uid="{00000000-0005-0000-0000-0000EB430000}"/>
    <cellStyle name="Normal 12 3 3 3 5 2 3" xfId="5326" xr:uid="{00000000-0005-0000-0000-0000EC430000}"/>
    <cellStyle name="Normal 12 3 3 3 5 2 3 2" xfId="10816" xr:uid="{00000000-0005-0000-0000-0000ED430000}"/>
    <cellStyle name="Normal 12 3 3 3 5 2 3 2 2" xfId="23626" xr:uid="{00000000-0005-0000-0000-0000EE430000}"/>
    <cellStyle name="Normal 12 3 3 3 5 2 3 2 2 2" xfId="34466" xr:uid="{00000000-0005-0000-0000-0000EF430000}"/>
    <cellStyle name="Normal 12 3 3 3 5 2 3 2 3" xfId="34467" xr:uid="{00000000-0005-0000-0000-0000F0430000}"/>
    <cellStyle name="Normal 12 3 3 3 5 2 3 3" xfId="18136" xr:uid="{00000000-0005-0000-0000-0000F1430000}"/>
    <cellStyle name="Normal 12 3 3 3 5 2 3 3 2" xfId="34468" xr:uid="{00000000-0005-0000-0000-0000F2430000}"/>
    <cellStyle name="Normal 12 3 3 3 5 2 3 4" xfId="34469" xr:uid="{00000000-0005-0000-0000-0000F3430000}"/>
    <cellStyle name="Normal 12 3 3 3 5 2 4" xfId="12646" xr:uid="{00000000-0005-0000-0000-0000F4430000}"/>
    <cellStyle name="Normal 12 3 3 3 5 2 4 2" xfId="25456" xr:uid="{00000000-0005-0000-0000-0000F5430000}"/>
    <cellStyle name="Normal 12 3 3 3 5 2 4 2 2" xfId="34470" xr:uid="{00000000-0005-0000-0000-0000F6430000}"/>
    <cellStyle name="Normal 12 3 3 3 5 2 4 3" xfId="34471" xr:uid="{00000000-0005-0000-0000-0000F7430000}"/>
    <cellStyle name="Normal 12 3 3 3 5 2 5" xfId="7156" xr:uid="{00000000-0005-0000-0000-0000F8430000}"/>
    <cellStyle name="Normal 12 3 3 3 5 2 5 2" xfId="19966" xr:uid="{00000000-0005-0000-0000-0000F9430000}"/>
    <cellStyle name="Normal 12 3 3 3 5 2 5 2 2" xfId="34472" xr:uid="{00000000-0005-0000-0000-0000FA430000}"/>
    <cellStyle name="Normal 12 3 3 3 5 2 5 3" xfId="34473" xr:uid="{00000000-0005-0000-0000-0000FB430000}"/>
    <cellStyle name="Normal 12 3 3 3 5 2 6" xfId="14476" xr:uid="{00000000-0005-0000-0000-0000FC430000}"/>
    <cellStyle name="Normal 12 3 3 3 5 2 6 2" xfId="34474" xr:uid="{00000000-0005-0000-0000-0000FD430000}"/>
    <cellStyle name="Normal 12 3 3 3 5 2 7" xfId="34475" xr:uid="{00000000-0005-0000-0000-0000FE430000}"/>
    <cellStyle name="Normal 12 3 3 3 5 3" xfId="2602" xr:uid="{00000000-0005-0000-0000-0000FF430000}"/>
    <cellStyle name="Normal 12 3 3 3 5 3 2" xfId="8092" xr:uid="{00000000-0005-0000-0000-000000440000}"/>
    <cellStyle name="Normal 12 3 3 3 5 3 2 2" xfId="20902" xr:uid="{00000000-0005-0000-0000-000001440000}"/>
    <cellStyle name="Normal 12 3 3 3 5 3 2 2 2" xfId="34476" xr:uid="{00000000-0005-0000-0000-000002440000}"/>
    <cellStyle name="Normal 12 3 3 3 5 3 2 3" xfId="34477" xr:uid="{00000000-0005-0000-0000-000003440000}"/>
    <cellStyle name="Normal 12 3 3 3 5 3 3" xfId="15412" xr:uid="{00000000-0005-0000-0000-000004440000}"/>
    <cellStyle name="Normal 12 3 3 3 5 3 3 2" xfId="34478" xr:uid="{00000000-0005-0000-0000-000005440000}"/>
    <cellStyle name="Normal 12 3 3 3 5 3 4" xfId="34479" xr:uid="{00000000-0005-0000-0000-000006440000}"/>
    <cellStyle name="Normal 12 3 3 3 5 4" xfId="4432" xr:uid="{00000000-0005-0000-0000-000007440000}"/>
    <cellStyle name="Normal 12 3 3 3 5 4 2" xfId="9922" xr:uid="{00000000-0005-0000-0000-000008440000}"/>
    <cellStyle name="Normal 12 3 3 3 5 4 2 2" xfId="22732" xr:uid="{00000000-0005-0000-0000-000009440000}"/>
    <cellStyle name="Normal 12 3 3 3 5 4 2 2 2" xfId="34480" xr:uid="{00000000-0005-0000-0000-00000A440000}"/>
    <cellStyle name="Normal 12 3 3 3 5 4 2 3" xfId="34481" xr:uid="{00000000-0005-0000-0000-00000B440000}"/>
    <cellStyle name="Normal 12 3 3 3 5 4 3" xfId="17242" xr:uid="{00000000-0005-0000-0000-00000C440000}"/>
    <cellStyle name="Normal 12 3 3 3 5 4 3 2" xfId="34482" xr:uid="{00000000-0005-0000-0000-00000D440000}"/>
    <cellStyle name="Normal 12 3 3 3 5 4 4" xfId="34483" xr:uid="{00000000-0005-0000-0000-00000E440000}"/>
    <cellStyle name="Normal 12 3 3 3 5 5" xfId="11752" xr:uid="{00000000-0005-0000-0000-00000F440000}"/>
    <cellStyle name="Normal 12 3 3 3 5 5 2" xfId="24562" xr:uid="{00000000-0005-0000-0000-000010440000}"/>
    <cellStyle name="Normal 12 3 3 3 5 5 2 2" xfId="34484" xr:uid="{00000000-0005-0000-0000-000011440000}"/>
    <cellStyle name="Normal 12 3 3 3 5 5 3" xfId="34485" xr:uid="{00000000-0005-0000-0000-000012440000}"/>
    <cellStyle name="Normal 12 3 3 3 5 6" xfId="6262" xr:uid="{00000000-0005-0000-0000-000013440000}"/>
    <cellStyle name="Normal 12 3 3 3 5 6 2" xfId="19072" xr:uid="{00000000-0005-0000-0000-000014440000}"/>
    <cellStyle name="Normal 12 3 3 3 5 6 2 2" xfId="34486" xr:uid="{00000000-0005-0000-0000-000015440000}"/>
    <cellStyle name="Normal 12 3 3 3 5 6 3" xfId="34487" xr:uid="{00000000-0005-0000-0000-000016440000}"/>
    <cellStyle name="Normal 12 3 3 3 5 7" xfId="13582" xr:uid="{00000000-0005-0000-0000-000017440000}"/>
    <cellStyle name="Normal 12 3 3 3 5 7 2" xfId="34488" xr:uid="{00000000-0005-0000-0000-000018440000}"/>
    <cellStyle name="Normal 12 3 3 3 5 8" xfId="34489" xr:uid="{00000000-0005-0000-0000-000019440000}"/>
    <cellStyle name="Normal 12 3 3 3 6" xfId="1172" xr:uid="{00000000-0005-0000-0000-00001A440000}"/>
    <cellStyle name="Normal 12 3 3 3 6 2" xfId="3002" xr:uid="{00000000-0005-0000-0000-00001B440000}"/>
    <cellStyle name="Normal 12 3 3 3 6 2 2" xfId="8492" xr:uid="{00000000-0005-0000-0000-00001C440000}"/>
    <cellStyle name="Normal 12 3 3 3 6 2 2 2" xfId="21302" xr:uid="{00000000-0005-0000-0000-00001D440000}"/>
    <cellStyle name="Normal 12 3 3 3 6 2 2 2 2" xfId="34490" xr:uid="{00000000-0005-0000-0000-00001E440000}"/>
    <cellStyle name="Normal 12 3 3 3 6 2 2 3" xfId="34491" xr:uid="{00000000-0005-0000-0000-00001F440000}"/>
    <cellStyle name="Normal 12 3 3 3 6 2 3" xfId="15812" xr:uid="{00000000-0005-0000-0000-000020440000}"/>
    <cellStyle name="Normal 12 3 3 3 6 2 3 2" xfId="34492" xr:uid="{00000000-0005-0000-0000-000021440000}"/>
    <cellStyle name="Normal 12 3 3 3 6 2 4" xfId="34493" xr:uid="{00000000-0005-0000-0000-000022440000}"/>
    <cellStyle name="Normal 12 3 3 3 6 3" xfId="4832" xr:uid="{00000000-0005-0000-0000-000023440000}"/>
    <cellStyle name="Normal 12 3 3 3 6 3 2" xfId="10322" xr:uid="{00000000-0005-0000-0000-000024440000}"/>
    <cellStyle name="Normal 12 3 3 3 6 3 2 2" xfId="23132" xr:uid="{00000000-0005-0000-0000-000025440000}"/>
    <cellStyle name="Normal 12 3 3 3 6 3 2 2 2" xfId="34494" xr:uid="{00000000-0005-0000-0000-000026440000}"/>
    <cellStyle name="Normal 12 3 3 3 6 3 2 3" xfId="34495" xr:uid="{00000000-0005-0000-0000-000027440000}"/>
    <cellStyle name="Normal 12 3 3 3 6 3 3" xfId="17642" xr:uid="{00000000-0005-0000-0000-000028440000}"/>
    <cellStyle name="Normal 12 3 3 3 6 3 3 2" xfId="34496" xr:uid="{00000000-0005-0000-0000-000029440000}"/>
    <cellStyle name="Normal 12 3 3 3 6 3 4" xfId="34497" xr:uid="{00000000-0005-0000-0000-00002A440000}"/>
    <cellStyle name="Normal 12 3 3 3 6 4" xfId="12152" xr:uid="{00000000-0005-0000-0000-00002B440000}"/>
    <cellStyle name="Normal 12 3 3 3 6 4 2" xfId="24962" xr:uid="{00000000-0005-0000-0000-00002C440000}"/>
    <cellStyle name="Normal 12 3 3 3 6 4 2 2" xfId="34498" xr:uid="{00000000-0005-0000-0000-00002D440000}"/>
    <cellStyle name="Normal 12 3 3 3 6 4 3" xfId="34499" xr:uid="{00000000-0005-0000-0000-00002E440000}"/>
    <cellStyle name="Normal 12 3 3 3 6 5" xfId="6662" xr:uid="{00000000-0005-0000-0000-00002F440000}"/>
    <cellStyle name="Normal 12 3 3 3 6 5 2" xfId="19472" xr:uid="{00000000-0005-0000-0000-000030440000}"/>
    <cellStyle name="Normal 12 3 3 3 6 5 2 2" xfId="34500" xr:uid="{00000000-0005-0000-0000-000031440000}"/>
    <cellStyle name="Normal 12 3 3 3 6 5 3" xfId="34501" xr:uid="{00000000-0005-0000-0000-000032440000}"/>
    <cellStyle name="Normal 12 3 3 3 6 6" xfId="13982" xr:uid="{00000000-0005-0000-0000-000033440000}"/>
    <cellStyle name="Normal 12 3 3 3 6 6 2" xfId="34502" xr:uid="{00000000-0005-0000-0000-000034440000}"/>
    <cellStyle name="Normal 12 3 3 3 6 7" xfId="34503" xr:uid="{00000000-0005-0000-0000-000035440000}"/>
    <cellStyle name="Normal 12 3 3 3 7" xfId="2108" xr:uid="{00000000-0005-0000-0000-000036440000}"/>
    <cellStyle name="Normal 12 3 3 3 7 2" xfId="7598" xr:uid="{00000000-0005-0000-0000-000037440000}"/>
    <cellStyle name="Normal 12 3 3 3 7 2 2" xfId="20408" xr:uid="{00000000-0005-0000-0000-000038440000}"/>
    <cellStyle name="Normal 12 3 3 3 7 2 2 2" xfId="34504" xr:uid="{00000000-0005-0000-0000-000039440000}"/>
    <cellStyle name="Normal 12 3 3 3 7 2 3" xfId="34505" xr:uid="{00000000-0005-0000-0000-00003A440000}"/>
    <cellStyle name="Normal 12 3 3 3 7 3" xfId="14918" xr:uid="{00000000-0005-0000-0000-00003B440000}"/>
    <cellStyle name="Normal 12 3 3 3 7 3 2" xfId="34506" xr:uid="{00000000-0005-0000-0000-00003C440000}"/>
    <cellStyle name="Normal 12 3 3 3 7 4" xfId="34507" xr:uid="{00000000-0005-0000-0000-00003D440000}"/>
    <cellStyle name="Normal 12 3 3 3 8" xfId="3938" xr:uid="{00000000-0005-0000-0000-00003E440000}"/>
    <cellStyle name="Normal 12 3 3 3 8 2" xfId="9428" xr:uid="{00000000-0005-0000-0000-00003F440000}"/>
    <cellStyle name="Normal 12 3 3 3 8 2 2" xfId="22238" xr:uid="{00000000-0005-0000-0000-000040440000}"/>
    <cellStyle name="Normal 12 3 3 3 8 2 2 2" xfId="34508" xr:uid="{00000000-0005-0000-0000-000041440000}"/>
    <cellStyle name="Normal 12 3 3 3 8 2 3" xfId="34509" xr:uid="{00000000-0005-0000-0000-000042440000}"/>
    <cellStyle name="Normal 12 3 3 3 8 3" xfId="16748" xr:uid="{00000000-0005-0000-0000-000043440000}"/>
    <cellStyle name="Normal 12 3 3 3 8 3 2" xfId="34510" xr:uid="{00000000-0005-0000-0000-000044440000}"/>
    <cellStyle name="Normal 12 3 3 3 8 4" xfId="34511" xr:uid="{00000000-0005-0000-0000-000045440000}"/>
    <cellStyle name="Normal 12 3 3 3 9" xfId="11258" xr:uid="{00000000-0005-0000-0000-000046440000}"/>
    <cellStyle name="Normal 12 3 3 3 9 2" xfId="24068" xr:uid="{00000000-0005-0000-0000-000047440000}"/>
    <cellStyle name="Normal 12 3 3 3 9 2 2" xfId="34512" xr:uid="{00000000-0005-0000-0000-000048440000}"/>
    <cellStyle name="Normal 12 3 3 3 9 3" xfId="34513" xr:uid="{00000000-0005-0000-0000-000049440000}"/>
    <cellStyle name="Normal 12 3 3 4" xfId="327" xr:uid="{00000000-0005-0000-0000-00004A440000}"/>
    <cellStyle name="Normal 12 3 3 4 10" xfId="5819" xr:uid="{00000000-0005-0000-0000-00004B440000}"/>
    <cellStyle name="Normal 12 3 3 4 10 2" xfId="18629" xr:uid="{00000000-0005-0000-0000-00004C440000}"/>
    <cellStyle name="Normal 12 3 3 4 10 2 2" xfId="34514" xr:uid="{00000000-0005-0000-0000-00004D440000}"/>
    <cellStyle name="Normal 12 3 3 4 10 3" xfId="34515" xr:uid="{00000000-0005-0000-0000-00004E440000}"/>
    <cellStyle name="Normal 12 3 3 4 11" xfId="13139" xr:uid="{00000000-0005-0000-0000-00004F440000}"/>
    <cellStyle name="Normal 12 3 3 4 11 2" xfId="34516" xr:uid="{00000000-0005-0000-0000-000050440000}"/>
    <cellStyle name="Normal 12 3 3 4 12" xfId="34517" xr:uid="{00000000-0005-0000-0000-000051440000}"/>
    <cellStyle name="Normal 12 3 3 4 2" xfId="556" xr:uid="{00000000-0005-0000-0000-000052440000}"/>
    <cellStyle name="Normal 12 3 3 4 2 2" xfId="955" xr:uid="{00000000-0005-0000-0000-000053440000}"/>
    <cellStyle name="Normal 12 3 3 4 2 2 2" xfId="1850" xr:uid="{00000000-0005-0000-0000-000054440000}"/>
    <cellStyle name="Normal 12 3 3 4 2 2 2 2" xfId="3680" xr:uid="{00000000-0005-0000-0000-000055440000}"/>
    <cellStyle name="Normal 12 3 3 4 2 2 2 2 2" xfId="9170" xr:uid="{00000000-0005-0000-0000-000056440000}"/>
    <cellStyle name="Normal 12 3 3 4 2 2 2 2 2 2" xfId="21980" xr:uid="{00000000-0005-0000-0000-000057440000}"/>
    <cellStyle name="Normal 12 3 3 4 2 2 2 2 2 2 2" xfId="34518" xr:uid="{00000000-0005-0000-0000-000058440000}"/>
    <cellStyle name="Normal 12 3 3 4 2 2 2 2 2 3" xfId="34519" xr:uid="{00000000-0005-0000-0000-000059440000}"/>
    <cellStyle name="Normal 12 3 3 4 2 2 2 2 3" xfId="16490" xr:uid="{00000000-0005-0000-0000-00005A440000}"/>
    <cellStyle name="Normal 12 3 3 4 2 2 2 2 3 2" xfId="34520" xr:uid="{00000000-0005-0000-0000-00005B440000}"/>
    <cellStyle name="Normal 12 3 3 4 2 2 2 2 4" xfId="34521" xr:uid="{00000000-0005-0000-0000-00005C440000}"/>
    <cellStyle name="Normal 12 3 3 4 2 2 2 3" xfId="5510" xr:uid="{00000000-0005-0000-0000-00005D440000}"/>
    <cellStyle name="Normal 12 3 3 4 2 2 2 3 2" xfId="11000" xr:uid="{00000000-0005-0000-0000-00005E440000}"/>
    <cellStyle name="Normal 12 3 3 4 2 2 2 3 2 2" xfId="23810" xr:uid="{00000000-0005-0000-0000-00005F440000}"/>
    <cellStyle name="Normal 12 3 3 4 2 2 2 3 2 2 2" xfId="34522" xr:uid="{00000000-0005-0000-0000-000060440000}"/>
    <cellStyle name="Normal 12 3 3 4 2 2 2 3 2 3" xfId="34523" xr:uid="{00000000-0005-0000-0000-000061440000}"/>
    <cellStyle name="Normal 12 3 3 4 2 2 2 3 3" xfId="18320" xr:uid="{00000000-0005-0000-0000-000062440000}"/>
    <cellStyle name="Normal 12 3 3 4 2 2 2 3 3 2" xfId="34524" xr:uid="{00000000-0005-0000-0000-000063440000}"/>
    <cellStyle name="Normal 12 3 3 4 2 2 2 3 4" xfId="34525" xr:uid="{00000000-0005-0000-0000-000064440000}"/>
    <cellStyle name="Normal 12 3 3 4 2 2 2 4" xfId="12830" xr:uid="{00000000-0005-0000-0000-000065440000}"/>
    <cellStyle name="Normal 12 3 3 4 2 2 2 4 2" xfId="25640" xr:uid="{00000000-0005-0000-0000-000066440000}"/>
    <cellStyle name="Normal 12 3 3 4 2 2 2 4 2 2" xfId="34526" xr:uid="{00000000-0005-0000-0000-000067440000}"/>
    <cellStyle name="Normal 12 3 3 4 2 2 2 4 3" xfId="34527" xr:uid="{00000000-0005-0000-0000-000068440000}"/>
    <cellStyle name="Normal 12 3 3 4 2 2 2 5" xfId="7340" xr:uid="{00000000-0005-0000-0000-000069440000}"/>
    <cellStyle name="Normal 12 3 3 4 2 2 2 5 2" xfId="20150" xr:uid="{00000000-0005-0000-0000-00006A440000}"/>
    <cellStyle name="Normal 12 3 3 4 2 2 2 5 2 2" xfId="34528" xr:uid="{00000000-0005-0000-0000-00006B440000}"/>
    <cellStyle name="Normal 12 3 3 4 2 2 2 5 3" xfId="34529" xr:uid="{00000000-0005-0000-0000-00006C440000}"/>
    <cellStyle name="Normal 12 3 3 4 2 2 2 6" xfId="14660" xr:uid="{00000000-0005-0000-0000-00006D440000}"/>
    <cellStyle name="Normal 12 3 3 4 2 2 2 6 2" xfId="34530" xr:uid="{00000000-0005-0000-0000-00006E440000}"/>
    <cellStyle name="Normal 12 3 3 4 2 2 2 7" xfId="34531" xr:uid="{00000000-0005-0000-0000-00006F440000}"/>
    <cellStyle name="Normal 12 3 3 4 2 2 3" xfId="2786" xr:uid="{00000000-0005-0000-0000-000070440000}"/>
    <cellStyle name="Normal 12 3 3 4 2 2 3 2" xfId="8276" xr:uid="{00000000-0005-0000-0000-000071440000}"/>
    <cellStyle name="Normal 12 3 3 4 2 2 3 2 2" xfId="21086" xr:uid="{00000000-0005-0000-0000-000072440000}"/>
    <cellStyle name="Normal 12 3 3 4 2 2 3 2 2 2" xfId="34532" xr:uid="{00000000-0005-0000-0000-000073440000}"/>
    <cellStyle name="Normal 12 3 3 4 2 2 3 2 3" xfId="34533" xr:uid="{00000000-0005-0000-0000-000074440000}"/>
    <cellStyle name="Normal 12 3 3 4 2 2 3 3" xfId="15596" xr:uid="{00000000-0005-0000-0000-000075440000}"/>
    <cellStyle name="Normal 12 3 3 4 2 2 3 3 2" xfId="34534" xr:uid="{00000000-0005-0000-0000-000076440000}"/>
    <cellStyle name="Normal 12 3 3 4 2 2 3 4" xfId="34535" xr:uid="{00000000-0005-0000-0000-000077440000}"/>
    <cellStyle name="Normal 12 3 3 4 2 2 4" xfId="4616" xr:uid="{00000000-0005-0000-0000-000078440000}"/>
    <cellStyle name="Normal 12 3 3 4 2 2 4 2" xfId="10106" xr:uid="{00000000-0005-0000-0000-000079440000}"/>
    <cellStyle name="Normal 12 3 3 4 2 2 4 2 2" xfId="22916" xr:uid="{00000000-0005-0000-0000-00007A440000}"/>
    <cellStyle name="Normal 12 3 3 4 2 2 4 2 2 2" xfId="34536" xr:uid="{00000000-0005-0000-0000-00007B440000}"/>
    <cellStyle name="Normal 12 3 3 4 2 2 4 2 3" xfId="34537" xr:uid="{00000000-0005-0000-0000-00007C440000}"/>
    <cellStyle name="Normal 12 3 3 4 2 2 4 3" xfId="17426" xr:uid="{00000000-0005-0000-0000-00007D440000}"/>
    <cellStyle name="Normal 12 3 3 4 2 2 4 3 2" xfId="34538" xr:uid="{00000000-0005-0000-0000-00007E440000}"/>
    <cellStyle name="Normal 12 3 3 4 2 2 4 4" xfId="34539" xr:uid="{00000000-0005-0000-0000-00007F440000}"/>
    <cellStyle name="Normal 12 3 3 4 2 2 5" xfId="11936" xr:uid="{00000000-0005-0000-0000-000080440000}"/>
    <cellStyle name="Normal 12 3 3 4 2 2 5 2" xfId="24746" xr:uid="{00000000-0005-0000-0000-000081440000}"/>
    <cellStyle name="Normal 12 3 3 4 2 2 5 2 2" xfId="34540" xr:uid="{00000000-0005-0000-0000-000082440000}"/>
    <cellStyle name="Normal 12 3 3 4 2 2 5 3" xfId="34541" xr:uid="{00000000-0005-0000-0000-000083440000}"/>
    <cellStyle name="Normal 12 3 3 4 2 2 6" xfId="6446" xr:uid="{00000000-0005-0000-0000-000084440000}"/>
    <cellStyle name="Normal 12 3 3 4 2 2 6 2" xfId="19256" xr:uid="{00000000-0005-0000-0000-000085440000}"/>
    <cellStyle name="Normal 12 3 3 4 2 2 6 2 2" xfId="34542" xr:uid="{00000000-0005-0000-0000-000086440000}"/>
    <cellStyle name="Normal 12 3 3 4 2 2 6 3" xfId="34543" xr:uid="{00000000-0005-0000-0000-000087440000}"/>
    <cellStyle name="Normal 12 3 3 4 2 2 7" xfId="13766" xr:uid="{00000000-0005-0000-0000-000088440000}"/>
    <cellStyle name="Normal 12 3 3 4 2 2 7 2" xfId="34544" xr:uid="{00000000-0005-0000-0000-000089440000}"/>
    <cellStyle name="Normal 12 3 3 4 2 2 8" xfId="34545" xr:uid="{00000000-0005-0000-0000-00008A440000}"/>
    <cellStyle name="Normal 12 3 3 4 2 3" xfId="1451" xr:uid="{00000000-0005-0000-0000-00008B440000}"/>
    <cellStyle name="Normal 12 3 3 4 2 3 2" xfId="3281" xr:uid="{00000000-0005-0000-0000-00008C440000}"/>
    <cellStyle name="Normal 12 3 3 4 2 3 2 2" xfId="8771" xr:uid="{00000000-0005-0000-0000-00008D440000}"/>
    <cellStyle name="Normal 12 3 3 4 2 3 2 2 2" xfId="21581" xr:uid="{00000000-0005-0000-0000-00008E440000}"/>
    <cellStyle name="Normal 12 3 3 4 2 3 2 2 2 2" xfId="34546" xr:uid="{00000000-0005-0000-0000-00008F440000}"/>
    <cellStyle name="Normal 12 3 3 4 2 3 2 2 3" xfId="34547" xr:uid="{00000000-0005-0000-0000-000090440000}"/>
    <cellStyle name="Normal 12 3 3 4 2 3 2 3" xfId="16091" xr:uid="{00000000-0005-0000-0000-000091440000}"/>
    <cellStyle name="Normal 12 3 3 4 2 3 2 3 2" xfId="34548" xr:uid="{00000000-0005-0000-0000-000092440000}"/>
    <cellStyle name="Normal 12 3 3 4 2 3 2 4" xfId="34549" xr:uid="{00000000-0005-0000-0000-000093440000}"/>
    <cellStyle name="Normal 12 3 3 4 2 3 3" xfId="5111" xr:uid="{00000000-0005-0000-0000-000094440000}"/>
    <cellStyle name="Normal 12 3 3 4 2 3 3 2" xfId="10601" xr:uid="{00000000-0005-0000-0000-000095440000}"/>
    <cellStyle name="Normal 12 3 3 4 2 3 3 2 2" xfId="23411" xr:uid="{00000000-0005-0000-0000-000096440000}"/>
    <cellStyle name="Normal 12 3 3 4 2 3 3 2 2 2" xfId="34550" xr:uid="{00000000-0005-0000-0000-000097440000}"/>
    <cellStyle name="Normal 12 3 3 4 2 3 3 2 3" xfId="34551" xr:uid="{00000000-0005-0000-0000-000098440000}"/>
    <cellStyle name="Normal 12 3 3 4 2 3 3 3" xfId="17921" xr:uid="{00000000-0005-0000-0000-000099440000}"/>
    <cellStyle name="Normal 12 3 3 4 2 3 3 3 2" xfId="34552" xr:uid="{00000000-0005-0000-0000-00009A440000}"/>
    <cellStyle name="Normal 12 3 3 4 2 3 3 4" xfId="34553" xr:uid="{00000000-0005-0000-0000-00009B440000}"/>
    <cellStyle name="Normal 12 3 3 4 2 3 4" xfId="12431" xr:uid="{00000000-0005-0000-0000-00009C440000}"/>
    <cellStyle name="Normal 12 3 3 4 2 3 4 2" xfId="25241" xr:uid="{00000000-0005-0000-0000-00009D440000}"/>
    <cellStyle name="Normal 12 3 3 4 2 3 4 2 2" xfId="34554" xr:uid="{00000000-0005-0000-0000-00009E440000}"/>
    <cellStyle name="Normal 12 3 3 4 2 3 4 3" xfId="34555" xr:uid="{00000000-0005-0000-0000-00009F440000}"/>
    <cellStyle name="Normal 12 3 3 4 2 3 5" xfId="6941" xr:uid="{00000000-0005-0000-0000-0000A0440000}"/>
    <cellStyle name="Normal 12 3 3 4 2 3 5 2" xfId="19751" xr:uid="{00000000-0005-0000-0000-0000A1440000}"/>
    <cellStyle name="Normal 12 3 3 4 2 3 5 2 2" xfId="34556" xr:uid="{00000000-0005-0000-0000-0000A2440000}"/>
    <cellStyle name="Normal 12 3 3 4 2 3 5 3" xfId="34557" xr:uid="{00000000-0005-0000-0000-0000A3440000}"/>
    <cellStyle name="Normal 12 3 3 4 2 3 6" xfId="14261" xr:uid="{00000000-0005-0000-0000-0000A4440000}"/>
    <cellStyle name="Normal 12 3 3 4 2 3 6 2" xfId="34558" xr:uid="{00000000-0005-0000-0000-0000A5440000}"/>
    <cellStyle name="Normal 12 3 3 4 2 3 7" xfId="34559" xr:uid="{00000000-0005-0000-0000-0000A6440000}"/>
    <cellStyle name="Normal 12 3 3 4 2 4" xfId="2387" xr:uid="{00000000-0005-0000-0000-0000A7440000}"/>
    <cellStyle name="Normal 12 3 3 4 2 4 2" xfId="7877" xr:uid="{00000000-0005-0000-0000-0000A8440000}"/>
    <cellStyle name="Normal 12 3 3 4 2 4 2 2" xfId="20687" xr:uid="{00000000-0005-0000-0000-0000A9440000}"/>
    <cellStyle name="Normal 12 3 3 4 2 4 2 2 2" xfId="34560" xr:uid="{00000000-0005-0000-0000-0000AA440000}"/>
    <cellStyle name="Normal 12 3 3 4 2 4 2 3" xfId="34561" xr:uid="{00000000-0005-0000-0000-0000AB440000}"/>
    <cellStyle name="Normal 12 3 3 4 2 4 3" xfId="15197" xr:uid="{00000000-0005-0000-0000-0000AC440000}"/>
    <cellStyle name="Normal 12 3 3 4 2 4 3 2" xfId="34562" xr:uid="{00000000-0005-0000-0000-0000AD440000}"/>
    <cellStyle name="Normal 12 3 3 4 2 4 4" xfId="34563" xr:uid="{00000000-0005-0000-0000-0000AE440000}"/>
    <cellStyle name="Normal 12 3 3 4 2 5" xfId="4217" xr:uid="{00000000-0005-0000-0000-0000AF440000}"/>
    <cellStyle name="Normal 12 3 3 4 2 5 2" xfId="9707" xr:uid="{00000000-0005-0000-0000-0000B0440000}"/>
    <cellStyle name="Normal 12 3 3 4 2 5 2 2" xfId="22517" xr:uid="{00000000-0005-0000-0000-0000B1440000}"/>
    <cellStyle name="Normal 12 3 3 4 2 5 2 2 2" xfId="34564" xr:uid="{00000000-0005-0000-0000-0000B2440000}"/>
    <cellStyle name="Normal 12 3 3 4 2 5 2 3" xfId="34565" xr:uid="{00000000-0005-0000-0000-0000B3440000}"/>
    <cellStyle name="Normal 12 3 3 4 2 5 3" xfId="17027" xr:uid="{00000000-0005-0000-0000-0000B4440000}"/>
    <cellStyle name="Normal 12 3 3 4 2 5 3 2" xfId="34566" xr:uid="{00000000-0005-0000-0000-0000B5440000}"/>
    <cellStyle name="Normal 12 3 3 4 2 5 4" xfId="34567" xr:uid="{00000000-0005-0000-0000-0000B6440000}"/>
    <cellStyle name="Normal 12 3 3 4 2 6" xfId="11537" xr:uid="{00000000-0005-0000-0000-0000B7440000}"/>
    <cellStyle name="Normal 12 3 3 4 2 6 2" xfId="24347" xr:uid="{00000000-0005-0000-0000-0000B8440000}"/>
    <cellStyle name="Normal 12 3 3 4 2 6 2 2" xfId="34568" xr:uid="{00000000-0005-0000-0000-0000B9440000}"/>
    <cellStyle name="Normal 12 3 3 4 2 6 3" xfId="34569" xr:uid="{00000000-0005-0000-0000-0000BA440000}"/>
    <cellStyle name="Normal 12 3 3 4 2 7" xfId="6047" xr:uid="{00000000-0005-0000-0000-0000BB440000}"/>
    <cellStyle name="Normal 12 3 3 4 2 7 2" xfId="18857" xr:uid="{00000000-0005-0000-0000-0000BC440000}"/>
    <cellStyle name="Normal 12 3 3 4 2 7 2 2" xfId="34570" xr:uid="{00000000-0005-0000-0000-0000BD440000}"/>
    <cellStyle name="Normal 12 3 3 4 2 7 3" xfId="34571" xr:uid="{00000000-0005-0000-0000-0000BE440000}"/>
    <cellStyle name="Normal 12 3 3 4 2 8" xfId="13367" xr:uid="{00000000-0005-0000-0000-0000BF440000}"/>
    <cellStyle name="Normal 12 3 3 4 2 8 2" xfId="34572" xr:uid="{00000000-0005-0000-0000-0000C0440000}"/>
    <cellStyle name="Normal 12 3 3 4 2 9" xfId="34573" xr:uid="{00000000-0005-0000-0000-0000C1440000}"/>
    <cellStyle name="Normal 12 3 3 4 3" xfId="688" xr:uid="{00000000-0005-0000-0000-0000C2440000}"/>
    <cellStyle name="Normal 12 3 3 4 3 2" xfId="1088" xr:uid="{00000000-0005-0000-0000-0000C3440000}"/>
    <cellStyle name="Normal 12 3 3 4 3 2 2" xfId="1983" xr:uid="{00000000-0005-0000-0000-0000C4440000}"/>
    <cellStyle name="Normal 12 3 3 4 3 2 2 2" xfId="3813" xr:uid="{00000000-0005-0000-0000-0000C5440000}"/>
    <cellStyle name="Normal 12 3 3 4 3 2 2 2 2" xfId="9303" xr:uid="{00000000-0005-0000-0000-0000C6440000}"/>
    <cellStyle name="Normal 12 3 3 4 3 2 2 2 2 2" xfId="22113" xr:uid="{00000000-0005-0000-0000-0000C7440000}"/>
    <cellStyle name="Normal 12 3 3 4 3 2 2 2 2 2 2" xfId="34574" xr:uid="{00000000-0005-0000-0000-0000C8440000}"/>
    <cellStyle name="Normal 12 3 3 4 3 2 2 2 2 3" xfId="34575" xr:uid="{00000000-0005-0000-0000-0000C9440000}"/>
    <cellStyle name="Normal 12 3 3 4 3 2 2 2 3" xfId="16623" xr:uid="{00000000-0005-0000-0000-0000CA440000}"/>
    <cellStyle name="Normal 12 3 3 4 3 2 2 2 3 2" xfId="34576" xr:uid="{00000000-0005-0000-0000-0000CB440000}"/>
    <cellStyle name="Normal 12 3 3 4 3 2 2 2 4" xfId="34577" xr:uid="{00000000-0005-0000-0000-0000CC440000}"/>
    <cellStyle name="Normal 12 3 3 4 3 2 2 3" xfId="5643" xr:uid="{00000000-0005-0000-0000-0000CD440000}"/>
    <cellStyle name="Normal 12 3 3 4 3 2 2 3 2" xfId="11133" xr:uid="{00000000-0005-0000-0000-0000CE440000}"/>
    <cellStyle name="Normal 12 3 3 4 3 2 2 3 2 2" xfId="23943" xr:uid="{00000000-0005-0000-0000-0000CF440000}"/>
    <cellStyle name="Normal 12 3 3 4 3 2 2 3 2 2 2" xfId="34578" xr:uid="{00000000-0005-0000-0000-0000D0440000}"/>
    <cellStyle name="Normal 12 3 3 4 3 2 2 3 2 3" xfId="34579" xr:uid="{00000000-0005-0000-0000-0000D1440000}"/>
    <cellStyle name="Normal 12 3 3 4 3 2 2 3 3" xfId="18453" xr:uid="{00000000-0005-0000-0000-0000D2440000}"/>
    <cellStyle name="Normal 12 3 3 4 3 2 2 3 3 2" xfId="34580" xr:uid="{00000000-0005-0000-0000-0000D3440000}"/>
    <cellStyle name="Normal 12 3 3 4 3 2 2 3 4" xfId="34581" xr:uid="{00000000-0005-0000-0000-0000D4440000}"/>
    <cellStyle name="Normal 12 3 3 4 3 2 2 4" xfId="12963" xr:uid="{00000000-0005-0000-0000-0000D5440000}"/>
    <cellStyle name="Normal 12 3 3 4 3 2 2 4 2" xfId="25773" xr:uid="{00000000-0005-0000-0000-0000D6440000}"/>
    <cellStyle name="Normal 12 3 3 4 3 2 2 4 2 2" xfId="34582" xr:uid="{00000000-0005-0000-0000-0000D7440000}"/>
    <cellStyle name="Normal 12 3 3 4 3 2 2 4 3" xfId="34583" xr:uid="{00000000-0005-0000-0000-0000D8440000}"/>
    <cellStyle name="Normal 12 3 3 4 3 2 2 5" xfId="7473" xr:uid="{00000000-0005-0000-0000-0000D9440000}"/>
    <cellStyle name="Normal 12 3 3 4 3 2 2 5 2" xfId="20283" xr:uid="{00000000-0005-0000-0000-0000DA440000}"/>
    <cellStyle name="Normal 12 3 3 4 3 2 2 5 2 2" xfId="34584" xr:uid="{00000000-0005-0000-0000-0000DB440000}"/>
    <cellStyle name="Normal 12 3 3 4 3 2 2 5 3" xfId="34585" xr:uid="{00000000-0005-0000-0000-0000DC440000}"/>
    <cellStyle name="Normal 12 3 3 4 3 2 2 6" xfId="14793" xr:uid="{00000000-0005-0000-0000-0000DD440000}"/>
    <cellStyle name="Normal 12 3 3 4 3 2 2 6 2" xfId="34586" xr:uid="{00000000-0005-0000-0000-0000DE440000}"/>
    <cellStyle name="Normal 12 3 3 4 3 2 2 7" xfId="34587" xr:uid="{00000000-0005-0000-0000-0000DF440000}"/>
    <cellStyle name="Normal 12 3 3 4 3 2 3" xfId="2919" xr:uid="{00000000-0005-0000-0000-0000E0440000}"/>
    <cellStyle name="Normal 12 3 3 4 3 2 3 2" xfId="8409" xr:uid="{00000000-0005-0000-0000-0000E1440000}"/>
    <cellStyle name="Normal 12 3 3 4 3 2 3 2 2" xfId="21219" xr:uid="{00000000-0005-0000-0000-0000E2440000}"/>
    <cellStyle name="Normal 12 3 3 4 3 2 3 2 2 2" xfId="34588" xr:uid="{00000000-0005-0000-0000-0000E3440000}"/>
    <cellStyle name="Normal 12 3 3 4 3 2 3 2 3" xfId="34589" xr:uid="{00000000-0005-0000-0000-0000E4440000}"/>
    <cellStyle name="Normal 12 3 3 4 3 2 3 3" xfId="15729" xr:uid="{00000000-0005-0000-0000-0000E5440000}"/>
    <cellStyle name="Normal 12 3 3 4 3 2 3 3 2" xfId="34590" xr:uid="{00000000-0005-0000-0000-0000E6440000}"/>
    <cellStyle name="Normal 12 3 3 4 3 2 3 4" xfId="34591" xr:uid="{00000000-0005-0000-0000-0000E7440000}"/>
    <cellStyle name="Normal 12 3 3 4 3 2 4" xfId="4749" xr:uid="{00000000-0005-0000-0000-0000E8440000}"/>
    <cellStyle name="Normal 12 3 3 4 3 2 4 2" xfId="10239" xr:uid="{00000000-0005-0000-0000-0000E9440000}"/>
    <cellStyle name="Normal 12 3 3 4 3 2 4 2 2" xfId="23049" xr:uid="{00000000-0005-0000-0000-0000EA440000}"/>
    <cellStyle name="Normal 12 3 3 4 3 2 4 2 2 2" xfId="34592" xr:uid="{00000000-0005-0000-0000-0000EB440000}"/>
    <cellStyle name="Normal 12 3 3 4 3 2 4 2 3" xfId="34593" xr:uid="{00000000-0005-0000-0000-0000EC440000}"/>
    <cellStyle name="Normal 12 3 3 4 3 2 4 3" xfId="17559" xr:uid="{00000000-0005-0000-0000-0000ED440000}"/>
    <cellStyle name="Normal 12 3 3 4 3 2 4 3 2" xfId="34594" xr:uid="{00000000-0005-0000-0000-0000EE440000}"/>
    <cellStyle name="Normal 12 3 3 4 3 2 4 4" xfId="34595" xr:uid="{00000000-0005-0000-0000-0000EF440000}"/>
    <cellStyle name="Normal 12 3 3 4 3 2 5" xfId="12069" xr:uid="{00000000-0005-0000-0000-0000F0440000}"/>
    <cellStyle name="Normal 12 3 3 4 3 2 5 2" xfId="24879" xr:uid="{00000000-0005-0000-0000-0000F1440000}"/>
    <cellStyle name="Normal 12 3 3 4 3 2 5 2 2" xfId="34596" xr:uid="{00000000-0005-0000-0000-0000F2440000}"/>
    <cellStyle name="Normal 12 3 3 4 3 2 5 3" xfId="34597" xr:uid="{00000000-0005-0000-0000-0000F3440000}"/>
    <cellStyle name="Normal 12 3 3 4 3 2 6" xfId="6579" xr:uid="{00000000-0005-0000-0000-0000F4440000}"/>
    <cellStyle name="Normal 12 3 3 4 3 2 6 2" xfId="19389" xr:uid="{00000000-0005-0000-0000-0000F5440000}"/>
    <cellStyle name="Normal 12 3 3 4 3 2 6 2 2" xfId="34598" xr:uid="{00000000-0005-0000-0000-0000F6440000}"/>
    <cellStyle name="Normal 12 3 3 4 3 2 6 3" xfId="34599" xr:uid="{00000000-0005-0000-0000-0000F7440000}"/>
    <cellStyle name="Normal 12 3 3 4 3 2 7" xfId="13899" xr:uid="{00000000-0005-0000-0000-0000F8440000}"/>
    <cellStyle name="Normal 12 3 3 4 3 2 7 2" xfId="34600" xr:uid="{00000000-0005-0000-0000-0000F9440000}"/>
    <cellStyle name="Normal 12 3 3 4 3 2 8" xfId="34601" xr:uid="{00000000-0005-0000-0000-0000FA440000}"/>
    <cellStyle name="Normal 12 3 3 4 3 3" xfId="1583" xr:uid="{00000000-0005-0000-0000-0000FB440000}"/>
    <cellStyle name="Normal 12 3 3 4 3 3 2" xfId="3413" xr:uid="{00000000-0005-0000-0000-0000FC440000}"/>
    <cellStyle name="Normal 12 3 3 4 3 3 2 2" xfId="8903" xr:uid="{00000000-0005-0000-0000-0000FD440000}"/>
    <cellStyle name="Normal 12 3 3 4 3 3 2 2 2" xfId="21713" xr:uid="{00000000-0005-0000-0000-0000FE440000}"/>
    <cellStyle name="Normal 12 3 3 4 3 3 2 2 2 2" xfId="34602" xr:uid="{00000000-0005-0000-0000-0000FF440000}"/>
    <cellStyle name="Normal 12 3 3 4 3 3 2 2 3" xfId="34603" xr:uid="{00000000-0005-0000-0000-000000450000}"/>
    <cellStyle name="Normal 12 3 3 4 3 3 2 3" xfId="16223" xr:uid="{00000000-0005-0000-0000-000001450000}"/>
    <cellStyle name="Normal 12 3 3 4 3 3 2 3 2" xfId="34604" xr:uid="{00000000-0005-0000-0000-000002450000}"/>
    <cellStyle name="Normal 12 3 3 4 3 3 2 4" xfId="34605" xr:uid="{00000000-0005-0000-0000-000003450000}"/>
    <cellStyle name="Normal 12 3 3 4 3 3 3" xfId="5243" xr:uid="{00000000-0005-0000-0000-000004450000}"/>
    <cellStyle name="Normal 12 3 3 4 3 3 3 2" xfId="10733" xr:uid="{00000000-0005-0000-0000-000005450000}"/>
    <cellStyle name="Normal 12 3 3 4 3 3 3 2 2" xfId="23543" xr:uid="{00000000-0005-0000-0000-000006450000}"/>
    <cellStyle name="Normal 12 3 3 4 3 3 3 2 2 2" xfId="34606" xr:uid="{00000000-0005-0000-0000-000007450000}"/>
    <cellStyle name="Normal 12 3 3 4 3 3 3 2 3" xfId="34607" xr:uid="{00000000-0005-0000-0000-000008450000}"/>
    <cellStyle name="Normal 12 3 3 4 3 3 3 3" xfId="18053" xr:uid="{00000000-0005-0000-0000-000009450000}"/>
    <cellStyle name="Normal 12 3 3 4 3 3 3 3 2" xfId="34608" xr:uid="{00000000-0005-0000-0000-00000A450000}"/>
    <cellStyle name="Normal 12 3 3 4 3 3 3 4" xfId="34609" xr:uid="{00000000-0005-0000-0000-00000B450000}"/>
    <cellStyle name="Normal 12 3 3 4 3 3 4" xfId="12563" xr:uid="{00000000-0005-0000-0000-00000C450000}"/>
    <cellStyle name="Normal 12 3 3 4 3 3 4 2" xfId="25373" xr:uid="{00000000-0005-0000-0000-00000D450000}"/>
    <cellStyle name="Normal 12 3 3 4 3 3 4 2 2" xfId="34610" xr:uid="{00000000-0005-0000-0000-00000E450000}"/>
    <cellStyle name="Normal 12 3 3 4 3 3 4 3" xfId="34611" xr:uid="{00000000-0005-0000-0000-00000F450000}"/>
    <cellStyle name="Normal 12 3 3 4 3 3 5" xfId="7073" xr:uid="{00000000-0005-0000-0000-000010450000}"/>
    <cellStyle name="Normal 12 3 3 4 3 3 5 2" xfId="19883" xr:uid="{00000000-0005-0000-0000-000011450000}"/>
    <cellStyle name="Normal 12 3 3 4 3 3 5 2 2" xfId="34612" xr:uid="{00000000-0005-0000-0000-000012450000}"/>
    <cellStyle name="Normal 12 3 3 4 3 3 5 3" xfId="34613" xr:uid="{00000000-0005-0000-0000-000013450000}"/>
    <cellStyle name="Normal 12 3 3 4 3 3 6" xfId="14393" xr:uid="{00000000-0005-0000-0000-000014450000}"/>
    <cellStyle name="Normal 12 3 3 4 3 3 6 2" xfId="34614" xr:uid="{00000000-0005-0000-0000-000015450000}"/>
    <cellStyle name="Normal 12 3 3 4 3 3 7" xfId="34615" xr:uid="{00000000-0005-0000-0000-000016450000}"/>
    <cellStyle name="Normal 12 3 3 4 3 4" xfId="2519" xr:uid="{00000000-0005-0000-0000-000017450000}"/>
    <cellStyle name="Normal 12 3 3 4 3 4 2" xfId="8009" xr:uid="{00000000-0005-0000-0000-000018450000}"/>
    <cellStyle name="Normal 12 3 3 4 3 4 2 2" xfId="20819" xr:uid="{00000000-0005-0000-0000-000019450000}"/>
    <cellStyle name="Normal 12 3 3 4 3 4 2 2 2" xfId="34616" xr:uid="{00000000-0005-0000-0000-00001A450000}"/>
    <cellStyle name="Normal 12 3 3 4 3 4 2 3" xfId="34617" xr:uid="{00000000-0005-0000-0000-00001B450000}"/>
    <cellStyle name="Normal 12 3 3 4 3 4 3" xfId="15329" xr:uid="{00000000-0005-0000-0000-00001C450000}"/>
    <cellStyle name="Normal 12 3 3 4 3 4 3 2" xfId="34618" xr:uid="{00000000-0005-0000-0000-00001D450000}"/>
    <cellStyle name="Normal 12 3 3 4 3 4 4" xfId="34619" xr:uid="{00000000-0005-0000-0000-00001E450000}"/>
    <cellStyle name="Normal 12 3 3 4 3 5" xfId="4349" xr:uid="{00000000-0005-0000-0000-00001F450000}"/>
    <cellStyle name="Normal 12 3 3 4 3 5 2" xfId="9839" xr:uid="{00000000-0005-0000-0000-000020450000}"/>
    <cellStyle name="Normal 12 3 3 4 3 5 2 2" xfId="22649" xr:uid="{00000000-0005-0000-0000-000021450000}"/>
    <cellStyle name="Normal 12 3 3 4 3 5 2 2 2" xfId="34620" xr:uid="{00000000-0005-0000-0000-000022450000}"/>
    <cellStyle name="Normal 12 3 3 4 3 5 2 3" xfId="34621" xr:uid="{00000000-0005-0000-0000-000023450000}"/>
    <cellStyle name="Normal 12 3 3 4 3 5 3" xfId="17159" xr:uid="{00000000-0005-0000-0000-000024450000}"/>
    <cellStyle name="Normal 12 3 3 4 3 5 3 2" xfId="34622" xr:uid="{00000000-0005-0000-0000-000025450000}"/>
    <cellStyle name="Normal 12 3 3 4 3 5 4" xfId="34623" xr:uid="{00000000-0005-0000-0000-000026450000}"/>
    <cellStyle name="Normal 12 3 3 4 3 6" xfId="11669" xr:uid="{00000000-0005-0000-0000-000027450000}"/>
    <cellStyle name="Normal 12 3 3 4 3 6 2" xfId="24479" xr:uid="{00000000-0005-0000-0000-000028450000}"/>
    <cellStyle name="Normal 12 3 3 4 3 6 2 2" xfId="34624" xr:uid="{00000000-0005-0000-0000-000029450000}"/>
    <cellStyle name="Normal 12 3 3 4 3 6 3" xfId="34625" xr:uid="{00000000-0005-0000-0000-00002A450000}"/>
    <cellStyle name="Normal 12 3 3 4 3 7" xfId="6179" xr:uid="{00000000-0005-0000-0000-00002B450000}"/>
    <cellStyle name="Normal 12 3 3 4 3 7 2" xfId="18989" xr:uid="{00000000-0005-0000-0000-00002C450000}"/>
    <cellStyle name="Normal 12 3 3 4 3 7 2 2" xfId="34626" xr:uid="{00000000-0005-0000-0000-00002D450000}"/>
    <cellStyle name="Normal 12 3 3 4 3 7 3" xfId="34627" xr:uid="{00000000-0005-0000-0000-00002E450000}"/>
    <cellStyle name="Normal 12 3 3 4 3 8" xfId="13499" xr:uid="{00000000-0005-0000-0000-00002F450000}"/>
    <cellStyle name="Normal 12 3 3 4 3 8 2" xfId="34628" xr:uid="{00000000-0005-0000-0000-000030450000}"/>
    <cellStyle name="Normal 12 3 3 4 3 9" xfId="34629" xr:uid="{00000000-0005-0000-0000-000031450000}"/>
    <cellStyle name="Normal 12 3 3 4 4" xfId="463" xr:uid="{00000000-0005-0000-0000-000032450000}"/>
    <cellStyle name="Normal 12 3 3 4 4 2" xfId="1358" xr:uid="{00000000-0005-0000-0000-000033450000}"/>
    <cellStyle name="Normal 12 3 3 4 4 2 2" xfId="3188" xr:uid="{00000000-0005-0000-0000-000034450000}"/>
    <cellStyle name="Normal 12 3 3 4 4 2 2 2" xfId="8678" xr:uid="{00000000-0005-0000-0000-000035450000}"/>
    <cellStyle name="Normal 12 3 3 4 4 2 2 2 2" xfId="21488" xr:uid="{00000000-0005-0000-0000-000036450000}"/>
    <cellStyle name="Normal 12 3 3 4 4 2 2 2 2 2" xfId="34630" xr:uid="{00000000-0005-0000-0000-000037450000}"/>
    <cellStyle name="Normal 12 3 3 4 4 2 2 2 3" xfId="34631" xr:uid="{00000000-0005-0000-0000-000038450000}"/>
    <cellStyle name="Normal 12 3 3 4 4 2 2 3" xfId="15998" xr:uid="{00000000-0005-0000-0000-000039450000}"/>
    <cellStyle name="Normal 12 3 3 4 4 2 2 3 2" xfId="34632" xr:uid="{00000000-0005-0000-0000-00003A450000}"/>
    <cellStyle name="Normal 12 3 3 4 4 2 2 4" xfId="34633" xr:uid="{00000000-0005-0000-0000-00003B450000}"/>
    <cellStyle name="Normal 12 3 3 4 4 2 3" xfId="5018" xr:uid="{00000000-0005-0000-0000-00003C450000}"/>
    <cellStyle name="Normal 12 3 3 4 4 2 3 2" xfId="10508" xr:uid="{00000000-0005-0000-0000-00003D450000}"/>
    <cellStyle name="Normal 12 3 3 4 4 2 3 2 2" xfId="23318" xr:uid="{00000000-0005-0000-0000-00003E450000}"/>
    <cellStyle name="Normal 12 3 3 4 4 2 3 2 2 2" xfId="34634" xr:uid="{00000000-0005-0000-0000-00003F450000}"/>
    <cellStyle name="Normal 12 3 3 4 4 2 3 2 3" xfId="34635" xr:uid="{00000000-0005-0000-0000-000040450000}"/>
    <cellStyle name="Normal 12 3 3 4 4 2 3 3" xfId="17828" xr:uid="{00000000-0005-0000-0000-000041450000}"/>
    <cellStyle name="Normal 12 3 3 4 4 2 3 3 2" xfId="34636" xr:uid="{00000000-0005-0000-0000-000042450000}"/>
    <cellStyle name="Normal 12 3 3 4 4 2 3 4" xfId="34637" xr:uid="{00000000-0005-0000-0000-000043450000}"/>
    <cellStyle name="Normal 12 3 3 4 4 2 4" xfId="12338" xr:uid="{00000000-0005-0000-0000-000044450000}"/>
    <cellStyle name="Normal 12 3 3 4 4 2 4 2" xfId="25148" xr:uid="{00000000-0005-0000-0000-000045450000}"/>
    <cellStyle name="Normal 12 3 3 4 4 2 4 2 2" xfId="34638" xr:uid="{00000000-0005-0000-0000-000046450000}"/>
    <cellStyle name="Normal 12 3 3 4 4 2 4 3" xfId="34639" xr:uid="{00000000-0005-0000-0000-000047450000}"/>
    <cellStyle name="Normal 12 3 3 4 4 2 5" xfId="6848" xr:uid="{00000000-0005-0000-0000-000048450000}"/>
    <cellStyle name="Normal 12 3 3 4 4 2 5 2" xfId="19658" xr:uid="{00000000-0005-0000-0000-000049450000}"/>
    <cellStyle name="Normal 12 3 3 4 4 2 5 2 2" xfId="34640" xr:uid="{00000000-0005-0000-0000-00004A450000}"/>
    <cellStyle name="Normal 12 3 3 4 4 2 5 3" xfId="34641" xr:uid="{00000000-0005-0000-0000-00004B450000}"/>
    <cellStyle name="Normal 12 3 3 4 4 2 6" xfId="14168" xr:uid="{00000000-0005-0000-0000-00004C450000}"/>
    <cellStyle name="Normal 12 3 3 4 4 2 6 2" xfId="34642" xr:uid="{00000000-0005-0000-0000-00004D450000}"/>
    <cellStyle name="Normal 12 3 3 4 4 2 7" xfId="34643" xr:uid="{00000000-0005-0000-0000-00004E450000}"/>
    <cellStyle name="Normal 12 3 3 4 4 3" xfId="2294" xr:uid="{00000000-0005-0000-0000-00004F450000}"/>
    <cellStyle name="Normal 12 3 3 4 4 3 2" xfId="7784" xr:uid="{00000000-0005-0000-0000-000050450000}"/>
    <cellStyle name="Normal 12 3 3 4 4 3 2 2" xfId="20594" xr:uid="{00000000-0005-0000-0000-000051450000}"/>
    <cellStyle name="Normal 12 3 3 4 4 3 2 2 2" xfId="34644" xr:uid="{00000000-0005-0000-0000-000052450000}"/>
    <cellStyle name="Normal 12 3 3 4 4 3 2 3" xfId="34645" xr:uid="{00000000-0005-0000-0000-000053450000}"/>
    <cellStyle name="Normal 12 3 3 4 4 3 3" xfId="15104" xr:uid="{00000000-0005-0000-0000-000054450000}"/>
    <cellStyle name="Normal 12 3 3 4 4 3 3 2" xfId="34646" xr:uid="{00000000-0005-0000-0000-000055450000}"/>
    <cellStyle name="Normal 12 3 3 4 4 3 4" xfId="34647" xr:uid="{00000000-0005-0000-0000-000056450000}"/>
    <cellStyle name="Normal 12 3 3 4 4 4" xfId="4124" xr:uid="{00000000-0005-0000-0000-000057450000}"/>
    <cellStyle name="Normal 12 3 3 4 4 4 2" xfId="9614" xr:uid="{00000000-0005-0000-0000-000058450000}"/>
    <cellStyle name="Normal 12 3 3 4 4 4 2 2" xfId="22424" xr:uid="{00000000-0005-0000-0000-000059450000}"/>
    <cellStyle name="Normal 12 3 3 4 4 4 2 2 2" xfId="34648" xr:uid="{00000000-0005-0000-0000-00005A450000}"/>
    <cellStyle name="Normal 12 3 3 4 4 4 2 3" xfId="34649" xr:uid="{00000000-0005-0000-0000-00005B450000}"/>
    <cellStyle name="Normal 12 3 3 4 4 4 3" xfId="16934" xr:uid="{00000000-0005-0000-0000-00005C450000}"/>
    <cellStyle name="Normal 12 3 3 4 4 4 3 2" xfId="34650" xr:uid="{00000000-0005-0000-0000-00005D450000}"/>
    <cellStyle name="Normal 12 3 3 4 4 4 4" xfId="34651" xr:uid="{00000000-0005-0000-0000-00005E450000}"/>
    <cellStyle name="Normal 12 3 3 4 4 5" xfId="11444" xr:uid="{00000000-0005-0000-0000-00005F450000}"/>
    <cellStyle name="Normal 12 3 3 4 4 5 2" xfId="24254" xr:uid="{00000000-0005-0000-0000-000060450000}"/>
    <cellStyle name="Normal 12 3 3 4 4 5 2 2" xfId="34652" xr:uid="{00000000-0005-0000-0000-000061450000}"/>
    <cellStyle name="Normal 12 3 3 4 4 5 3" xfId="34653" xr:uid="{00000000-0005-0000-0000-000062450000}"/>
    <cellStyle name="Normal 12 3 3 4 4 6" xfId="5954" xr:uid="{00000000-0005-0000-0000-000063450000}"/>
    <cellStyle name="Normal 12 3 3 4 4 6 2" xfId="18764" xr:uid="{00000000-0005-0000-0000-000064450000}"/>
    <cellStyle name="Normal 12 3 3 4 4 6 2 2" xfId="34654" xr:uid="{00000000-0005-0000-0000-000065450000}"/>
    <cellStyle name="Normal 12 3 3 4 4 6 3" xfId="34655" xr:uid="{00000000-0005-0000-0000-000066450000}"/>
    <cellStyle name="Normal 12 3 3 4 4 7" xfId="13274" xr:uid="{00000000-0005-0000-0000-000067450000}"/>
    <cellStyle name="Normal 12 3 3 4 4 7 2" xfId="34656" xr:uid="{00000000-0005-0000-0000-000068450000}"/>
    <cellStyle name="Normal 12 3 3 4 4 8" xfId="34657" xr:uid="{00000000-0005-0000-0000-000069450000}"/>
    <cellStyle name="Normal 12 3 3 4 5" xfId="822" xr:uid="{00000000-0005-0000-0000-00006A450000}"/>
    <cellStyle name="Normal 12 3 3 4 5 2" xfId="1717" xr:uid="{00000000-0005-0000-0000-00006B450000}"/>
    <cellStyle name="Normal 12 3 3 4 5 2 2" xfId="3547" xr:uid="{00000000-0005-0000-0000-00006C450000}"/>
    <cellStyle name="Normal 12 3 3 4 5 2 2 2" xfId="9037" xr:uid="{00000000-0005-0000-0000-00006D450000}"/>
    <cellStyle name="Normal 12 3 3 4 5 2 2 2 2" xfId="21847" xr:uid="{00000000-0005-0000-0000-00006E450000}"/>
    <cellStyle name="Normal 12 3 3 4 5 2 2 2 2 2" xfId="34658" xr:uid="{00000000-0005-0000-0000-00006F450000}"/>
    <cellStyle name="Normal 12 3 3 4 5 2 2 2 3" xfId="34659" xr:uid="{00000000-0005-0000-0000-000070450000}"/>
    <cellStyle name="Normal 12 3 3 4 5 2 2 3" xfId="16357" xr:uid="{00000000-0005-0000-0000-000071450000}"/>
    <cellStyle name="Normal 12 3 3 4 5 2 2 3 2" xfId="34660" xr:uid="{00000000-0005-0000-0000-000072450000}"/>
    <cellStyle name="Normal 12 3 3 4 5 2 2 4" xfId="34661" xr:uid="{00000000-0005-0000-0000-000073450000}"/>
    <cellStyle name="Normal 12 3 3 4 5 2 3" xfId="5377" xr:uid="{00000000-0005-0000-0000-000074450000}"/>
    <cellStyle name="Normal 12 3 3 4 5 2 3 2" xfId="10867" xr:uid="{00000000-0005-0000-0000-000075450000}"/>
    <cellStyle name="Normal 12 3 3 4 5 2 3 2 2" xfId="23677" xr:uid="{00000000-0005-0000-0000-000076450000}"/>
    <cellStyle name="Normal 12 3 3 4 5 2 3 2 2 2" xfId="34662" xr:uid="{00000000-0005-0000-0000-000077450000}"/>
    <cellStyle name="Normal 12 3 3 4 5 2 3 2 3" xfId="34663" xr:uid="{00000000-0005-0000-0000-000078450000}"/>
    <cellStyle name="Normal 12 3 3 4 5 2 3 3" xfId="18187" xr:uid="{00000000-0005-0000-0000-000079450000}"/>
    <cellStyle name="Normal 12 3 3 4 5 2 3 3 2" xfId="34664" xr:uid="{00000000-0005-0000-0000-00007A450000}"/>
    <cellStyle name="Normal 12 3 3 4 5 2 3 4" xfId="34665" xr:uid="{00000000-0005-0000-0000-00007B450000}"/>
    <cellStyle name="Normal 12 3 3 4 5 2 4" xfId="12697" xr:uid="{00000000-0005-0000-0000-00007C450000}"/>
    <cellStyle name="Normal 12 3 3 4 5 2 4 2" xfId="25507" xr:uid="{00000000-0005-0000-0000-00007D450000}"/>
    <cellStyle name="Normal 12 3 3 4 5 2 4 2 2" xfId="34666" xr:uid="{00000000-0005-0000-0000-00007E450000}"/>
    <cellStyle name="Normal 12 3 3 4 5 2 4 3" xfId="34667" xr:uid="{00000000-0005-0000-0000-00007F450000}"/>
    <cellStyle name="Normal 12 3 3 4 5 2 5" xfId="7207" xr:uid="{00000000-0005-0000-0000-000080450000}"/>
    <cellStyle name="Normal 12 3 3 4 5 2 5 2" xfId="20017" xr:uid="{00000000-0005-0000-0000-000081450000}"/>
    <cellStyle name="Normal 12 3 3 4 5 2 5 2 2" xfId="34668" xr:uid="{00000000-0005-0000-0000-000082450000}"/>
    <cellStyle name="Normal 12 3 3 4 5 2 5 3" xfId="34669" xr:uid="{00000000-0005-0000-0000-000083450000}"/>
    <cellStyle name="Normal 12 3 3 4 5 2 6" xfId="14527" xr:uid="{00000000-0005-0000-0000-000084450000}"/>
    <cellStyle name="Normal 12 3 3 4 5 2 6 2" xfId="34670" xr:uid="{00000000-0005-0000-0000-000085450000}"/>
    <cellStyle name="Normal 12 3 3 4 5 2 7" xfId="34671" xr:uid="{00000000-0005-0000-0000-000086450000}"/>
    <cellStyle name="Normal 12 3 3 4 5 3" xfId="2653" xr:uid="{00000000-0005-0000-0000-000087450000}"/>
    <cellStyle name="Normal 12 3 3 4 5 3 2" xfId="8143" xr:uid="{00000000-0005-0000-0000-000088450000}"/>
    <cellStyle name="Normal 12 3 3 4 5 3 2 2" xfId="20953" xr:uid="{00000000-0005-0000-0000-000089450000}"/>
    <cellStyle name="Normal 12 3 3 4 5 3 2 2 2" xfId="34672" xr:uid="{00000000-0005-0000-0000-00008A450000}"/>
    <cellStyle name="Normal 12 3 3 4 5 3 2 3" xfId="34673" xr:uid="{00000000-0005-0000-0000-00008B450000}"/>
    <cellStyle name="Normal 12 3 3 4 5 3 3" xfId="15463" xr:uid="{00000000-0005-0000-0000-00008C450000}"/>
    <cellStyle name="Normal 12 3 3 4 5 3 3 2" xfId="34674" xr:uid="{00000000-0005-0000-0000-00008D450000}"/>
    <cellStyle name="Normal 12 3 3 4 5 3 4" xfId="34675" xr:uid="{00000000-0005-0000-0000-00008E450000}"/>
    <cellStyle name="Normal 12 3 3 4 5 4" xfId="4483" xr:uid="{00000000-0005-0000-0000-00008F450000}"/>
    <cellStyle name="Normal 12 3 3 4 5 4 2" xfId="9973" xr:uid="{00000000-0005-0000-0000-000090450000}"/>
    <cellStyle name="Normal 12 3 3 4 5 4 2 2" xfId="22783" xr:uid="{00000000-0005-0000-0000-000091450000}"/>
    <cellStyle name="Normal 12 3 3 4 5 4 2 2 2" xfId="34676" xr:uid="{00000000-0005-0000-0000-000092450000}"/>
    <cellStyle name="Normal 12 3 3 4 5 4 2 3" xfId="34677" xr:uid="{00000000-0005-0000-0000-000093450000}"/>
    <cellStyle name="Normal 12 3 3 4 5 4 3" xfId="17293" xr:uid="{00000000-0005-0000-0000-000094450000}"/>
    <cellStyle name="Normal 12 3 3 4 5 4 3 2" xfId="34678" xr:uid="{00000000-0005-0000-0000-000095450000}"/>
    <cellStyle name="Normal 12 3 3 4 5 4 4" xfId="34679" xr:uid="{00000000-0005-0000-0000-000096450000}"/>
    <cellStyle name="Normal 12 3 3 4 5 5" xfId="11803" xr:uid="{00000000-0005-0000-0000-000097450000}"/>
    <cellStyle name="Normal 12 3 3 4 5 5 2" xfId="24613" xr:uid="{00000000-0005-0000-0000-000098450000}"/>
    <cellStyle name="Normal 12 3 3 4 5 5 2 2" xfId="34680" xr:uid="{00000000-0005-0000-0000-000099450000}"/>
    <cellStyle name="Normal 12 3 3 4 5 5 3" xfId="34681" xr:uid="{00000000-0005-0000-0000-00009A450000}"/>
    <cellStyle name="Normal 12 3 3 4 5 6" xfId="6313" xr:uid="{00000000-0005-0000-0000-00009B450000}"/>
    <cellStyle name="Normal 12 3 3 4 5 6 2" xfId="19123" xr:uid="{00000000-0005-0000-0000-00009C450000}"/>
    <cellStyle name="Normal 12 3 3 4 5 6 2 2" xfId="34682" xr:uid="{00000000-0005-0000-0000-00009D450000}"/>
    <cellStyle name="Normal 12 3 3 4 5 6 3" xfId="34683" xr:uid="{00000000-0005-0000-0000-00009E450000}"/>
    <cellStyle name="Normal 12 3 3 4 5 7" xfId="13633" xr:uid="{00000000-0005-0000-0000-00009F450000}"/>
    <cellStyle name="Normal 12 3 3 4 5 7 2" xfId="34684" xr:uid="{00000000-0005-0000-0000-0000A0450000}"/>
    <cellStyle name="Normal 12 3 3 4 5 8" xfId="34685" xr:uid="{00000000-0005-0000-0000-0000A1450000}"/>
    <cellStyle name="Normal 12 3 3 4 6" xfId="1223" xr:uid="{00000000-0005-0000-0000-0000A2450000}"/>
    <cellStyle name="Normal 12 3 3 4 6 2" xfId="3053" xr:uid="{00000000-0005-0000-0000-0000A3450000}"/>
    <cellStyle name="Normal 12 3 3 4 6 2 2" xfId="8543" xr:uid="{00000000-0005-0000-0000-0000A4450000}"/>
    <cellStyle name="Normal 12 3 3 4 6 2 2 2" xfId="21353" xr:uid="{00000000-0005-0000-0000-0000A5450000}"/>
    <cellStyle name="Normal 12 3 3 4 6 2 2 2 2" xfId="34686" xr:uid="{00000000-0005-0000-0000-0000A6450000}"/>
    <cellStyle name="Normal 12 3 3 4 6 2 2 3" xfId="34687" xr:uid="{00000000-0005-0000-0000-0000A7450000}"/>
    <cellStyle name="Normal 12 3 3 4 6 2 3" xfId="15863" xr:uid="{00000000-0005-0000-0000-0000A8450000}"/>
    <cellStyle name="Normal 12 3 3 4 6 2 3 2" xfId="34688" xr:uid="{00000000-0005-0000-0000-0000A9450000}"/>
    <cellStyle name="Normal 12 3 3 4 6 2 4" xfId="34689" xr:uid="{00000000-0005-0000-0000-0000AA450000}"/>
    <cellStyle name="Normal 12 3 3 4 6 3" xfId="4883" xr:uid="{00000000-0005-0000-0000-0000AB450000}"/>
    <cellStyle name="Normal 12 3 3 4 6 3 2" xfId="10373" xr:uid="{00000000-0005-0000-0000-0000AC450000}"/>
    <cellStyle name="Normal 12 3 3 4 6 3 2 2" xfId="23183" xr:uid="{00000000-0005-0000-0000-0000AD450000}"/>
    <cellStyle name="Normal 12 3 3 4 6 3 2 2 2" xfId="34690" xr:uid="{00000000-0005-0000-0000-0000AE450000}"/>
    <cellStyle name="Normal 12 3 3 4 6 3 2 3" xfId="34691" xr:uid="{00000000-0005-0000-0000-0000AF450000}"/>
    <cellStyle name="Normal 12 3 3 4 6 3 3" xfId="17693" xr:uid="{00000000-0005-0000-0000-0000B0450000}"/>
    <cellStyle name="Normal 12 3 3 4 6 3 3 2" xfId="34692" xr:uid="{00000000-0005-0000-0000-0000B1450000}"/>
    <cellStyle name="Normal 12 3 3 4 6 3 4" xfId="34693" xr:uid="{00000000-0005-0000-0000-0000B2450000}"/>
    <cellStyle name="Normal 12 3 3 4 6 4" xfId="12203" xr:uid="{00000000-0005-0000-0000-0000B3450000}"/>
    <cellStyle name="Normal 12 3 3 4 6 4 2" xfId="25013" xr:uid="{00000000-0005-0000-0000-0000B4450000}"/>
    <cellStyle name="Normal 12 3 3 4 6 4 2 2" xfId="34694" xr:uid="{00000000-0005-0000-0000-0000B5450000}"/>
    <cellStyle name="Normal 12 3 3 4 6 4 3" xfId="34695" xr:uid="{00000000-0005-0000-0000-0000B6450000}"/>
    <cellStyle name="Normal 12 3 3 4 6 5" xfId="6713" xr:uid="{00000000-0005-0000-0000-0000B7450000}"/>
    <cellStyle name="Normal 12 3 3 4 6 5 2" xfId="19523" xr:uid="{00000000-0005-0000-0000-0000B8450000}"/>
    <cellStyle name="Normal 12 3 3 4 6 5 2 2" xfId="34696" xr:uid="{00000000-0005-0000-0000-0000B9450000}"/>
    <cellStyle name="Normal 12 3 3 4 6 5 3" xfId="34697" xr:uid="{00000000-0005-0000-0000-0000BA450000}"/>
    <cellStyle name="Normal 12 3 3 4 6 6" xfId="14033" xr:uid="{00000000-0005-0000-0000-0000BB450000}"/>
    <cellStyle name="Normal 12 3 3 4 6 6 2" xfId="34698" xr:uid="{00000000-0005-0000-0000-0000BC450000}"/>
    <cellStyle name="Normal 12 3 3 4 6 7" xfId="34699" xr:uid="{00000000-0005-0000-0000-0000BD450000}"/>
    <cellStyle name="Normal 12 3 3 4 7" xfId="2159" xr:uid="{00000000-0005-0000-0000-0000BE450000}"/>
    <cellStyle name="Normal 12 3 3 4 7 2" xfId="7649" xr:uid="{00000000-0005-0000-0000-0000BF450000}"/>
    <cellStyle name="Normal 12 3 3 4 7 2 2" xfId="20459" xr:uid="{00000000-0005-0000-0000-0000C0450000}"/>
    <cellStyle name="Normal 12 3 3 4 7 2 2 2" xfId="34700" xr:uid="{00000000-0005-0000-0000-0000C1450000}"/>
    <cellStyle name="Normal 12 3 3 4 7 2 3" xfId="34701" xr:uid="{00000000-0005-0000-0000-0000C2450000}"/>
    <cellStyle name="Normal 12 3 3 4 7 3" xfId="14969" xr:uid="{00000000-0005-0000-0000-0000C3450000}"/>
    <cellStyle name="Normal 12 3 3 4 7 3 2" xfId="34702" xr:uid="{00000000-0005-0000-0000-0000C4450000}"/>
    <cellStyle name="Normal 12 3 3 4 7 4" xfId="34703" xr:uid="{00000000-0005-0000-0000-0000C5450000}"/>
    <cellStyle name="Normal 12 3 3 4 8" xfId="3989" xr:uid="{00000000-0005-0000-0000-0000C6450000}"/>
    <cellStyle name="Normal 12 3 3 4 8 2" xfId="9479" xr:uid="{00000000-0005-0000-0000-0000C7450000}"/>
    <cellStyle name="Normal 12 3 3 4 8 2 2" xfId="22289" xr:uid="{00000000-0005-0000-0000-0000C8450000}"/>
    <cellStyle name="Normal 12 3 3 4 8 2 2 2" xfId="34704" xr:uid="{00000000-0005-0000-0000-0000C9450000}"/>
    <cellStyle name="Normal 12 3 3 4 8 2 3" xfId="34705" xr:uid="{00000000-0005-0000-0000-0000CA450000}"/>
    <cellStyle name="Normal 12 3 3 4 8 3" xfId="16799" xr:uid="{00000000-0005-0000-0000-0000CB450000}"/>
    <cellStyle name="Normal 12 3 3 4 8 3 2" xfId="34706" xr:uid="{00000000-0005-0000-0000-0000CC450000}"/>
    <cellStyle name="Normal 12 3 3 4 8 4" xfId="34707" xr:uid="{00000000-0005-0000-0000-0000CD450000}"/>
    <cellStyle name="Normal 12 3 3 4 9" xfId="11309" xr:uid="{00000000-0005-0000-0000-0000CE450000}"/>
    <cellStyle name="Normal 12 3 3 4 9 2" xfId="24119" xr:uid="{00000000-0005-0000-0000-0000CF450000}"/>
    <cellStyle name="Normal 12 3 3 4 9 2 2" xfId="34708" xr:uid="{00000000-0005-0000-0000-0000D0450000}"/>
    <cellStyle name="Normal 12 3 3 4 9 3" xfId="34709" xr:uid="{00000000-0005-0000-0000-0000D1450000}"/>
    <cellStyle name="Normal 12 3 3 5" xfId="372" xr:uid="{00000000-0005-0000-0000-0000D2450000}"/>
    <cellStyle name="Normal 12 3 3 5 2" xfId="863" xr:uid="{00000000-0005-0000-0000-0000D3450000}"/>
    <cellStyle name="Normal 12 3 3 5 2 2" xfId="1758" xr:uid="{00000000-0005-0000-0000-0000D4450000}"/>
    <cellStyle name="Normal 12 3 3 5 2 2 2" xfId="3588" xr:uid="{00000000-0005-0000-0000-0000D5450000}"/>
    <cellStyle name="Normal 12 3 3 5 2 2 2 2" xfId="9078" xr:uid="{00000000-0005-0000-0000-0000D6450000}"/>
    <cellStyle name="Normal 12 3 3 5 2 2 2 2 2" xfId="21888" xr:uid="{00000000-0005-0000-0000-0000D7450000}"/>
    <cellStyle name="Normal 12 3 3 5 2 2 2 2 2 2" xfId="34710" xr:uid="{00000000-0005-0000-0000-0000D8450000}"/>
    <cellStyle name="Normal 12 3 3 5 2 2 2 2 3" xfId="34711" xr:uid="{00000000-0005-0000-0000-0000D9450000}"/>
    <cellStyle name="Normal 12 3 3 5 2 2 2 3" xfId="16398" xr:uid="{00000000-0005-0000-0000-0000DA450000}"/>
    <cellStyle name="Normal 12 3 3 5 2 2 2 3 2" xfId="34712" xr:uid="{00000000-0005-0000-0000-0000DB450000}"/>
    <cellStyle name="Normal 12 3 3 5 2 2 2 4" xfId="34713" xr:uid="{00000000-0005-0000-0000-0000DC450000}"/>
    <cellStyle name="Normal 12 3 3 5 2 2 3" xfId="5418" xr:uid="{00000000-0005-0000-0000-0000DD450000}"/>
    <cellStyle name="Normal 12 3 3 5 2 2 3 2" xfId="10908" xr:uid="{00000000-0005-0000-0000-0000DE450000}"/>
    <cellStyle name="Normal 12 3 3 5 2 2 3 2 2" xfId="23718" xr:uid="{00000000-0005-0000-0000-0000DF450000}"/>
    <cellStyle name="Normal 12 3 3 5 2 2 3 2 2 2" xfId="34714" xr:uid="{00000000-0005-0000-0000-0000E0450000}"/>
    <cellStyle name="Normal 12 3 3 5 2 2 3 2 3" xfId="34715" xr:uid="{00000000-0005-0000-0000-0000E1450000}"/>
    <cellStyle name="Normal 12 3 3 5 2 2 3 3" xfId="18228" xr:uid="{00000000-0005-0000-0000-0000E2450000}"/>
    <cellStyle name="Normal 12 3 3 5 2 2 3 3 2" xfId="34716" xr:uid="{00000000-0005-0000-0000-0000E3450000}"/>
    <cellStyle name="Normal 12 3 3 5 2 2 3 4" xfId="34717" xr:uid="{00000000-0005-0000-0000-0000E4450000}"/>
    <cellStyle name="Normal 12 3 3 5 2 2 4" xfId="12738" xr:uid="{00000000-0005-0000-0000-0000E5450000}"/>
    <cellStyle name="Normal 12 3 3 5 2 2 4 2" xfId="25548" xr:uid="{00000000-0005-0000-0000-0000E6450000}"/>
    <cellStyle name="Normal 12 3 3 5 2 2 4 2 2" xfId="34718" xr:uid="{00000000-0005-0000-0000-0000E7450000}"/>
    <cellStyle name="Normal 12 3 3 5 2 2 4 3" xfId="34719" xr:uid="{00000000-0005-0000-0000-0000E8450000}"/>
    <cellStyle name="Normal 12 3 3 5 2 2 5" xfId="7248" xr:uid="{00000000-0005-0000-0000-0000E9450000}"/>
    <cellStyle name="Normal 12 3 3 5 2 2 5 2" xfId="20058" xr:uid="{00000000-0005-0000-0000-0000EA450000}"/>
    <cellStyle name="Normal 12 3 3 5 2 2 5 2 2" xfId="34720" xr:uid="{00000000-0005-0000-0000-0000EB450000}"/>
    <cellStyle name="Normal 12 3 3 5 2 2 5 3" xfId="34721" xr:uid="{00000000-0005-0000-0000-0000EC450000}"/>
    <cellStyle name="Normal 12 3 3 5 2 2 6" xfId="14568" xr:uid="{00000000-0005-0000-0000-0000ED450000}"/>
    <cellStyle name="Normal 12 3 3 5 2 2 6 2" xfId="34722" xr:uid="{00000000-0005-0000-0000-0000EE450000}"/>
    <cellStyle name="Normal 12 3 3 5 2 2 7" xfId="34723" xr:uid="{00000000-0005-0000-0000-0000EF450000}"/>
    <cellStyle name="Normal 12 3 3 5 2 3" xfId="2694" xr:uid="{00000000-0005-0000-0000-0000F0450000}"/>
    <cellStyle name="Normal 12 3 3 5 2 3 2" xfId="8184" xr:uid="{00000000-0005-0000-0000-0000F1450000}"/>
    <cellStyle name="Normal 12 3 3 5 2 3 2 2" xfId="20994" xr:uid="{00000000-0005-0000-0000-0000F2450000}"/>
    <cellStyle name="Normal 12 3 3 5 2 3 2 2 2" xfId="34724" xr:uid="{00000000-0005-0000-0000-0000F3450000}"/>
    <cellStyle name="Normal 12 3 3 5 2 3 2 3" xfId="34725" xr:uid="{00000000-0005-0000-0000-0000F4450000}"/>
    <cellStyle name="Normal 12 3 3 5 2 3 3" xfId="15504" xr:uid="{00000000-0005-0000-0000-0000F5450000}"/>
    <cellStyle name="Normal 12 3 3 5 2 3 3 2" xfId="34726" xr:uid="{00000000-0005-0000-0000-0000F6450000}"/>
    <cellStyle name="Normal 12 3 3 5 2 3 4" xfId="34727" xr:uid="{00000000-0005-0000-0000-0000F7450000}"/>
    <cellStyle name="Normal 12 3 3 5 2 4" xfId="4524" xr:uid="{00000000-0005-0000-0000-0000F8450000}"/>
    <cellStyle name="Normal 12 3 3 5 2 4 2" xfId="10014" xr:uid="{00000000-0005-0000-0000-0000F9450000}"/>
    <cellStyle name="Normal 12 3 3 5 2 4 2 2" xfId="22824" xr:uid="{00000000-0005-0000-0000-0000FA450000}"/>
    <cellStyle name="Normal 12 3 3 5 2 4 2 2 2" xfId="34728" xr:uid="{00000000-0005-0000-0000-0000FB450000}"/>
    <cellStyle name="Normal 12 3 3 5 2 4 2 3" xfId="34729" xr:uid="{00000000-0005-0000-0000-0000FC450000}"/>
    <cellStyle name="Normal 12 3 3 5 2 4 3" xfId="17334" xr:uid="{00000000-0005-0000-0000-0000FD450000}"/>
    <cellStyle name="Normal 12 3 3 5 2 4 3 2" xfId="34730" xr:uid="{00000000-0005-0000-0000-0000FE450000}"/>
    <cellStyle name="Normal 12 3 3 5 2 4 4" xfId="34731" xr:uid="{00000000-0005-0000-0000-0000FF450000}"/>
    <cellStyle name="Normal 12 3 3 5 2 5" xfId="11844" xr:uid="{00000000-0005-0000-0000-000000460000}"/>
    <cellStyle name="Normal 12 3 3 5 2 5 2" xfId="24654" xr:uid="{00000000-0005-0000-0000-000001460000}"/>
    <cellStyle name="Normal 12 3 3 5 2 5 2 2" xfId="34732" xr:uid="{00000000-0005-0000-0000-000002460000}"/>
    <cellStyle name="Normal 12 3 3 5 2 5 3" xfId="34733" xr:uid="{00000000-0005-0000-0000-000003460000}"/>
    <cellStyle name="Normal 12 3 3 5 2 6" xfId="6354" xr:uid="{00000000-0005-0000-0000-000004460000}"/>
    <cellStyle name="Normal 12 3 3 5 2 6 2" xfId="19164" xr:uid="{00000000-0005-0000-0000-000005460000}"/>
    <cellStyle name="Normal 12 3 3 5 2 6 2 2" xfId="34734" xr:uid="{00000000-0005-0000-0000-000006460000}"/>
    <cellStyle name="Normal 12 3 3 5 2 6 3" xfId="34735" xr:uid="{00000000-0005-0000-0000-000007460000}"/>
    <cellStyle name="Normal 12 3 3 5 2 7" xfId="13674" xr:uid="{00000000-0005-0000-0000-000008460000}"/>
    <cellStyle name="Normal 12 3 3 5 2 7 2" xfId="34736" xr:uid="{00000000-0005-0000-0000-000009460000}"/>
    <cellStyle name="Normal 12 3 3 5 2 8" xfId="34737" xr:uid="{00000000-0005-0000-0000-00000A460000}"/>
    <cellStyle name="Normal 12 3 3 5 3" xfId="1267" xr:uid="{00000000-0005-0000-0000-00000B460000}"/>
    <cellStyle name="Normal 12 3 3 5 3 2" xfId="3097" xr:uid="{00000000-0005-0000-0000-00000C460000}"/>
    <cellStyle name="Normal 12 3 3 5 3 2 2" xfId="8587" xr:uid="{00000000-0005-0000-0000-00000D460000}"/>
    <cellStyle name="Normal 12 3 3 5 3 2 2 2" xfId="21397" xr:uid="{00000000-0005-0000-0000-00000E460000}"/>
    <cellStyle name="Normal 12 3 3 5 3 2 2 2 2" xfId="34738" xr:uid="{00000000-0005-0000-0000-00000F460000}"/>
    <cellStyle name="Normal 12 3 3 5 3 2 2 3" xfId="34739" xr:uid="{00000000-0005-0000-0000-000010460000}"/>
    <cellStyle name="Normal 12 3 3 5 3 2 3" xfId="15907" xr:uid="{00000000-0005-0000-0000-000011460000}"/>
    <cellStyle name="Normal 12 3 3 5 3 2 3 2" xfId="34740" xr:uid="{00000000-0005-0000-0000-000012460000}"/>
    <cellStyle name="Normal 12 3 3 5 3 2 4" xfId="34741" xr:uid="{00000000-0005-0000-0000-000013460000}"/>
    <cellStyle name="Normal 12 3 3 5 3 3" xfId="4927" xr:uid="{00000000-0005-0000-0000-000014460000}"/>
    <cellStyle name="Normal 12 3 3 5 3 3 2" xfId="10417" xr:uid="{00000000-0005-0000-0000-000015460000}"/>
    <cellStyle name="Normal 12 3 3 5 3 3 2 2" xfId="23227" xr:uid="{00000000-0005-0000-0000-000016460000}"/>
    <cellStyle name="Normal 12 3 3 5 3 3 2 2 2" xfId="34742" xr:uid="{00000000-0005-0000-0000-000017460000}"/>
    <cellStyle name="Normal 12 3 3 5 3 3 2 3" xfId="34743" xr:uid="{00000000-0005-0000-0000-000018460000}"/>
    <cellStyle name="Normal 12 3 3 5 3 3 3" xfId="17737" xr:uid="{00000000-0005-0000-0000-000019460000}"/>
    <cellStyle name="Normal 12 3 3 5 3 3 3 2" xfId="34744" xr:uid="{00000000-0005-0000-0000-00001A460000}"/>
    <cellStyle name="Normal 12 3 3 5 3 3 4" xfId="34745" xr:uid="{00000000-0005-0000-0000-00001B460000}"/>
    <cellStyle name="Normal 12 3 3 5 3 4" xfId="12247" xr:uid="{00000000-0005-0000-0000-00001C460000}"/>
    <cellStyle name="Normal 12 3 3 5 3 4 2" xfId="25057" xr:uid="{00000000-0005-0000-0000-00001D460000}"/>
    <cellStyle name="Normal 12 3 3 5 3 4 2 2" xfId="34746" xr:uid="{00000000-0005-0000-0000-00001E460000}"/>
    <cellStyle name="Normal 12 3 3 5 3 4 3" xfId="34747" xr:uid="{00000000-0005-0000-0000-00001F460000}"/>
    <cellStyle name="Normal 12 3 3 5 3 5" xfId="6757" xr:uid="{00000000-0005-0000-0000-000020460000}"/>
    <cellStyle name="Normal 12 3 3 5 3 5 2" xfId="19567" xr:uid="{00000000-0005-0000-0000-000021460000}"/>
    <cellStyle name="Normal 12 3 3 5 3 5 2 2" xfId="34748" xr:uid="{00000000-0005-0000-0000-000022460000}"/>
    <cellStyle name="Normal 12 3 3 5 3 5 3" xfId="34749" xr:uid="{00000000-0005-0000-0000-000023460000}"/>
    <cellStyle name="Normal 12 3 3 5 3 6" xfId="14077" xr:uid="{00000000-0005-0000-0000-000024460000}"/>
    <cellStyle name="Normal 12 3 3 5 3 6 2" xfId="34750" xr:uid="{00000000-0005-0000-0000-000025460000}"/>
    <cellStyle name="Normal 12 3 3 5 3 7" xfId="34751" xr:uid="{00000000-0005-0000-0000-000026460000}"/>
    <cellStyle name="Normal 12 3 3 5 4" xfId="2203" xr:uid="{00000000-0005-0000-0000-000027460000}"/>
    <cellStyle name="Normal 12 3 3 5 4 2" xfId="7693" xr:uid="{00000000-0005-0000-0000-000028460000}"/>
    <cellStyle name="Normal 12 3 3 5 4 2 2" xfId="20503" xr:uid="{00000000-0005-0000-0000-000029460000}"/>
    <cellStyle name="Normal 12 3 3 5 4 2 2 2" xfId="34752" xr:uid="{00000000-0005-0000-0000-00002A460000}"/>
    <cellStyle name="Normal 12 3 3 5 4 2 3" xfId="34753" xr:uid="{00000000-0005-0000-0000-00002B460000}"/>
    <cellStyle name="Normal 12 3 3 5 4 3" xfId="15013" xr:uid="{00000000-0005-0000-0000-00002C460000}"/>
    <cellStyle name="Normal 12 3 3 5 4 3 2" xfId="34754" xr:uid="{00000000-0005-0000-0000-00002D460000}"/>
    <cellStyle name="Normal 12 3 3 5 4 4" xfId="34755" xr:uid="{00000000-0005-0000-0000-00002E460000}"/>
    <cellStyle name="Normal 12 3 3 5 5" xfId="4033" xr:uid="{00000000-0005-0000-0000-00002F460000}"/>
    <cellStyle name="Normal 12 3 3 5 5 2" xfId="9523" xr:uid="{00000000-0005-0000-0000-000030460000}"/>
    <cellStyle name="Normal 12 3 3 5 5 2 2" xfId="22333" xr:uid="{00000000-0005-0000-0000-000031460000}"/>
    <cellStyle name="Normal 12 3 3 5 5 2 2 2" xfId="34756" xr:uid="{00000000-0005-0000-0000-000032460000}"/>
    <cellStyle name="Normal 12 3 3 5 5 2 3" xfId="34757" xr:uid="{00000000-0005-0000-0000-000033460000}"/>
    <cellStyle name="Normal 12 3 3 5 5 3" xfId="16843" xr:uid="{00000000-0005-0000-0000-000034460000}"/>
    <cellStyle name="Normal 12 3 3 5 5 3 2" xfId="34758" xr:uid="{00000000-0005-0000-0000-000035460000}"/>
    <cellStyle name="Normal 12 3 3 5 5 4" xfId="34759" xr:uid="{00000000-0005-0000-0000-000036460000}"/>
    <cellStyle name="Normal 12 3 3 5 6" xfId="11353" xr:uid="{00000000-0005-0000-0000-000037460000}"/>
    <cellStyle name="Normal 12 3 3 5 6 2" xfId="24163" xr:uid="{00000000-0005-0000-0000-000038460000}"/>
    <cellStyle name="Normal 12 3 3 5 6 2 2" xfId="34760" xr:uid="{00000000-0005-0000-0000-000039460000}"/>
    <cellStyle name="Normal 12 3 3 5 6 3" xfId="34761" xr:uid="{00000000-0005-0000-0000-00003A460000}"/>
    <cellStyle name="Normal 12 3 3 5 7" xfId="5863" xr:uid="{00000000-0005-0000-0000-00003B460000}"/>
    <cellStyle name="Normal 12 3 3 5 7 2" xfId="18673" xr:uid="{00000000-0005-0000-0000-00003C460000}"/>
    <cellStyle name="Normal 12 3 3 5 7 2 2" xfId="34762" xr:uid="{00000000-0005-0000-0000-00003D460000}"/>
    <cellStyle name="Normal 12 3 3 5 7 3" xfId="34763" xr:uid="{00000000-0005-0000-0000-00003E460000}"/>
    <cellStyle name="Normal 12 3 3 5 8" xfId="13183" xr:uid="{00000000-0005-0000-0000-00003F460000}"/>
    <cellStyle name="Normal 12 3 3 5 8 2" xfId="34764" xr:uid="{00000000-0005-0000-0000-000040460000}"/>
    <cellStyle name="Normal 12 3 3 5 9" xfId="34765" xr:uid="{00000000-0005-0000-0000-000041460000}"/>
    <cellStyle name="Normal 12 3 3 6" xfId="596" xr:uid="{00000000-0005-0000-0000-000042460000}"/>
    <cellStyle name="Normal 12 3 3 6 2" xfId="996" xr:uid="{00000000-0005-0000-0000-000043460000}"/>
    <cellStyle name="Normal 12 3 3 6 2 2" xfId="1891" xr:uid="{00000000-0005-0000-0000-000044460000}"/>
    <cellStyle name="Normal 12 3 3 6 2 2 2" xfId="3721" xr:uid="{00000000-0005-0000-0000-000045460000}"/>
    <cellStyle name="Normal 12 3 3 6 2 2 2 2" xfId="9211" xr:uid="{00000000-0005-0000-0000-000046460000}"/>
    <cellStyle name="Normal 12 3 3 6 2 2 2 2 2" xfId="22021" xr:uid="{00000000-0005-0000-0000-000047460000}"/>
    <cellStyle name="Normal 12 3 3 6 2 2 2 2 2 2" xfId="34766" xr:uid="{00000000-0005-0000-0000-000048460000}"/>
    <cellStyle name="Normal 12 3 3 6 2 2 2 2 3" xfId="34767" xr:uid="{00000000-0005-0000-0000-000049460000}"/>
    <cellStyle name="Normal 12 3 3 6 2 2 2 3" xfId="16531" xr:uid="{00000000-0005-0000-0000-00004A460000}"/>
    <cellStyle name="Normal 12 3 3 6 2 2 2 3 2" xfId="34768" xr:uid="{00000000-0005-0000-0000-00004B460000}"/>
    <cellStyle name="Normal 12 3 3 6 2 2 2 4" xfId="34769" xr:uid="{00000000-0005-0000-0000-00004C460000}"/>
    <cellStyle name="Normal 12 3 3 6 2 2 3" xfId="5551" xr:uid="{00000000-0005-0000-0000-00004D460000}"/>
    <cellStyle name="Normal 12 3 3 6 2 2 3 2" xfId="11041" xr:uid="{00000000-0005-0000-0000-00004E460000}"/>
    <cellStyle name="Normal 12 3 3 6 2 2 3 2 2" xfId="23851" xr:uid="{00000000-0005-0000-0000-00004F460000}"/>
    <cellStyle name="Normal 12 3 3 6 2 2 3 2 2 2" xfId="34770" xr:uid="{00000000-0005-0000-0000-000050460000}"/>
    <cellStyle name="Normal 12 3 3 6 2 2 3 2 3" xfId="34771" xr:uid="{00000000-0005-0000-0000-000051460000}"/>
    <cellStyle name="Normal 12 3 3 6 2 2 3 3" xfId="18361" xr:uid="{00000000-0005-0000-0000-000052460000}"/>
    <cellStyle name="Normal 12 3 3 6 2 2 3 3 2" xfId="34772" xr:uid="{00000000-0005-0000-0000-000053460000}"/>
    <cellStyle name="Normal 12 3 3 6 2 2 3 4" xfId="34773" xr:uid="{00000000-0005-0000-0000-000054460000}"/>
    <cellStyle name="Normal 12 3 3 6 2 2 4" xfId="12871" xr:uid="{00000000-0005-0000-0000-000055460000}"/>
    <cellStyle name="Normal 12 3 3 6 2 2 4 2" xfId="25681" xr:uid="{00000000-0005-0000-0000-000056460000}"/>
    <cellStyle name="Normal 12 3 3 6 2 2 4 2 2" xfId="34774" xr:uid="{00000000-0005-0000-0000-000057460000}"/>
    <cellStyle name="Normal 12 3 3 6 2 2 4 3" xfId="34775" xr:uid="{00000000-0005-0000-0000-000058460000}"/>
    <cellStyle name="Normal 12 3 3 6 2 2 5" xfId="7381" xr:uid="{00000000-0005-0000-0000-000059460000}"/>
    <cellStyle name="Normal 12 3 3 6 2 2 5 2" xfId="20191" xr:uid="{00000000-0005-0000-0000-00005A460000}"/>
    <cellStyle name="Normal 12 3 3 6 2 2 5 2 2" xfId="34776" xr:uid="{00000000-0005-0000-0000-00005B460000}"/>
    <cellStyle name="Normal 12 3 3 6 2 2 5 3" xfId="34777" xr:uid="{00000000-0005-0000-0000-00005C460000}"/>
    <cellStyle name="Normal 12 3 3 6 2 2 6" xfId="14701" xr:uid="{00000000-0005-0000-0000-00005D460000}"/>
    <cellStyle name="Normal 12 3 3 6 2 2 6 2" xfId="34778" xr:uid="{00000000-0005-0000-0000-00005E460000}"/>
    <cellStyle name="Normal 12 3 3 6 2 2 7" xfId="34779" xr:uid="{00000000-0005-0000-0000-00005F460000}"/>
    <cellStyle name="Normal 12 3 3 6 2 3" xfId="2827" xr:uid="{00000000-0005-0000-0000-000060460000}"/>
    <cellStyle name="Normal 12 3 3 6 2 3 2" xfId="8317" xr:uid="{00000000-0005-0000-0000-000061460000}"/>
    <cellStyle name="Normal 12 3 3 6 2 3 2 2" xfId="21127" xr:uid="{00000000-0005-0000-0000-000062460000}"/>
    <cellStyle name="Normal 12 3 3 6 2 3 2 2 2" xfId="34780" xr:uid="{00000000-0005-0000-0000-000063460000}"/>
    <cellStyle name="Normal 12 3 3 6 2 3 2 3" xfId="34781" xr:uid="{00000000-0005-0000-0000-000064460000}"/>
    <cellStyle name="Normal 12 3 3 6 2 3 3" xfId="15637" xr:uid="{00000000-0005-0000-0000-000065460000}"/>
    <cellStyle name="Normal 12 3 3 6 2 3 3 2" xfId="34782" xr:uid="{00000000-0005-0000-0000-000066460000}"/>
    <cellStyle name="Normal 12 3 3 6 2 3 4" xfId="34783" xr:uid="{00000000-0005-0000-0000-000067460000}"/>
    <cellStyle name="Normal 12 3 3 6 2 4" xfId="4657" xr:uid="{00000000-0005-0000-0000-000068460000}"/>
    <cellStyle name="Normal 12 3 3 6 2 4 2" xfId="10147" xr:uid="{00000000-0005-0000-0000-000069460000}"/>
    <cellStyle name="Normal 12 3 3 6 2 4 2 2" xfId="22957" xr:uid="{00000000-0005-0000-0000-00006A460000}"/>
    <cellStyle name="Normal 12 3 3 6 2 4 2 2 2" xfId="34784" xr:uid="{00000000-0005-0000-0000-00006B460000}"/>
    <cellStyle name="Normal 12 3 3 6 2 4 2 3" xfId="34785" xr:uid="{00000000-0005-0000-0000-00006C460000}"/>
    <cellStyle name="Normal 12 3 3 6 2 4 3" xfId="17467" xr:uid="{00000000-0005-0000-0000-00006D460000}"/>
    <cellStyle name="Normal 12 3 3 6 2 4 3 2" xfId="34786" xr:uid="{00000000-0005-0000-0000-00006E460000}"/>
    <cellStyle name="Normal 12 3 3 6 2 4 4" xfId="34787" xr:uid="{00000000-0005-0000-0000-00006F460000}"/>
    <cellStyle name="Normal 12 3 3 6 2 5" xfId="11977" xr:uid="{00000000-0005-0000-0000-000070460000}"/>
    <cellStyle name="Normal 12 3 3 6 2 5 2" xfId="24787" xr:uid="{00000000-0005-0000-0000-000071460000}"/>
    <cellStyle name="Normal 12 3 3 6 2 5 2 2" xfId="34788" xr:uid="{00000000-0005-0000-0000-000072460000}"/>
    <cellStyle name="Normal 12 3 3 6 2 5 3" xfId="34789" xr:uid="{00000000-0005-0000-0000-000073460000}"/>
    <cellStyle name="Normal 12 3 3 6 2 6" xfId="6487" xr:uid="{00000000-0005-0000-0000-000074460000}"/>
    <cellStyle name="Normal 12 3 3 6 2 6 2" xfId="19297" xr:uid="{00000000-0005-0000-0000-000075460000}"/>
    <cellStyle name="Normal 12 3 3 6 2 6 2 2" xfId="34790" xr:uid="{00000000-0005-0000-0000-000076460000}"/>
    <cellStyle name="Normal 12 3 3 6 2 6 3" xfId="34791" xr:uid="{00000000-0005-0000-0000-000077460000}"/>
    <cellStyle name="Normal 12 3 3 6 2 7" xfId="13807" xr:uid="{00000000-0005-0000-0000-000078460000}"/>
    <cellStyle name="Normal 12 3 3 6 2 7 2" xfId="34792" xr:uid="{00000000-0005-0000-0000-000079460000}"/>
    <cellStyle name="Normal 12 3 3 6 2 8" xfId="34793" xr:uid="{00000000-0005-0000-0000-00007A460000}"/>
    <cellStyle name="Normal 12 3 3 6 3" xfId="1491" xr:uid="{00000000-0005-0000-0000-00007B460000}"/>
    <cellStyle name="Normal 12 3 3 6 3 2" xfId="3321" xr:uid="{00000000-0005-0000-0000-00007C460000}"/>
    <cellStyle name="Normal 12 3 3 6 3 2 2" xfId="8811" xr:uid="{00000000-0005-0000-0000-00007D460000}"/>
    <cellStyle name="Normal 12 3 3 6 3 2 2 2" xfId="21621" xr:uid="{00000000-0005-0000-0000-00007E460000}"/>
    <cellStyle name="Normal 12 3 3 6 3 2 2 2 2" xfId="34794" xr:uid="{00000000-0005-0000-0000-00007F460000}"/>
    <cellStyle name="Normal 12 3 3 6 3 2 2 3" xfId="34795" xr:uid="{00000000-0005-0000-0000-000080460000}"/>
    <cellStyle name="Normal 12 3 3 6 3 2 3" xfId="16131" xr:uid="{00000000-0005-0000-0000-000081460000}"/>
    <cellStyle name="Normal 12 3 3 6 3 2 3 2" xfId="34796" xr:uid="{00000000-0005-0000-0000-000082460000}"/>
    <cellStyle name="Normal 12 3 3 6 3 2 4" xfId="34797" xr:uid="{00000000-0005-0000-0000-000083460000}"/>
    <cellStyle name="Normal 12 3 3 6 3 3" xfId="5151" xr:uid="{00000000-0005-0000-0000-000084460000}"/>
    <cellStyle name="Normal 12 3 3 6 3 3 2" xfId="10641" xr:uid="{00000000-0005-0000-0000-000085460000}"/>
    <cellStyle name="Normal 12 3 3 6 3 3 2 2" xfId="23451" xr:uid="{00000000-0005-0000-0000-000086460000}"/>
    <cellStyle name="Normal 12 3 3 6 3 3 2 2 2" xfId="34798" xr:uid="{00000000-0005-0000-0000-000087460000}"/>
    <cellStyle name="Normal 12 3 3 6 3 3 2 3" xfId="34799" xr:uid="{00000000-0005-0000-0000-000088460000}"/>
    <cellStyle name="Normal 12 3 3 6 3 3 3" xfId="17961" xr:uid="{00000000-0005-0000-0000-000089460000}"/>
    <cellStyle name="Normal 12 3 3 6 3 3 3 2" xfId="34800" xr:uid="{00000000-0005-0000-0000-00008A460000}"/>
    <cellStyle name="Normal 12 3 3 6 3 3 4" xfId="34801" xr:uid="{00000000-0005-0000-0000-00008B460000}"/>
    <cellStyle name="Normal 12 3 3 6 3 4" xfId="12471" xr:uid="{00000000-0005-0000-0000-00008C460000}"/>
    <cellStyle name="Normal 12 3 3 6 3 4 2" xfId="25281" xr:uid="{00000000-0005-0000-0000-00008D460000}"/>
    <cellStyle name="Normal 12 3 3 6 3 4 2 2" xfId="34802" xr:uid="{00000000-0005-0000-0000-00008E460000}"/>
    <cellStyle name="Normal 12 3 3 6 3 4 3" xfId="34803" xr:uid="{00000000-0005-0000-0000-00008F460000}"/>
    <cellStyle name="Normal 12 3 3 6 3 5" xfId="6981" xr:uid="{00000000-0005-0000-0000-000090460000}"/>
    <cellStyle name="Normal 12 3 3 6 3 5 2" xfId="19791" xr:uid="{00000000-0005-0000-0000-000091460000}"/>
    <cellStyle name="Normal 12 3 3 6 3 5 2 2" xfId="34804" xr:uid="{00000000-0005-0000-0000-000092460000}"/>
    <cellStyle name="Normal 12 3 3 6 3 5 3" xfId="34805" xr:uid="{00000000-0005-0000-0000-000093460000}"/>
    <cellStyle name="Normal 12 3 3 6 3 6" xfId="14301" xr:uid="{00000000-0005-0000-0000-000094460000}"/>
    <cellStyle name="Normal 12 3 3 6 3 6 2" xfId="34806" xr:uid="{00000000-0005-0000-0000-000095460000}"/>
    <cellStyle name="Normal 12 3 3 6 3 7" xfId="34807" xr:uid="{00000000-0005-0000-0000-000096460000}"/>
    <cellStyle name="Normal 12 3 3 6 4" xfId="2427" xr:uid="{00000000-0005-0000-0000-000097460000}"/>
    <cellStyle name="Normal 12 3 3 6 4 2" xfId="7917" xr:uid="{00000000-0005-0000-0000-000098460000}"/>
    <cellStyle name="Normal 12 3 3 6 4 2 2" xfId="20727" xr:uid="{00000000-0005-0000-0000-000099460000}"/>
    <cellStyle name="Normal 12 3 3 6 4 2 2 2" xfId="34808" xr:uid="{00000000-0005-0000-0000-00009A460000}"/>
    <cellStyle name="Normal 12 3 3 6 4 2 3" xfId="34809" xr:uid="{00000000-0005-0000-0000-00009B460000}"/>
    <cellStyle name="Normal 12 3 3 6 4 3" xfId="15237" xr:uid="{00000000-0005-0000-0000-00009C460000}"/>
    <cellStyle name="Normal 12 3 3 6 4 3 2" xfId="34810" xr:uid="{00000000-0005-0000-0000-00009D460000}"/>
    <cellStyle name="Normal 12 3 3 6 4 4" xfId="34811" xr:uid="{00000000-0005-0000-0000-00009E460000}"/>
    <cellStyle name="Normal 12 3 3 6 5" xfId="4257" xr:uid="{00000000-0005-0000-0000-00009F460000}"/>
    <cellStyle name="Normal 12 3 3 6 5 2" xfId="9747" xr:uid="{00000000-0005-0000-0000-0000A0460000}"/>
    <cellStyle name="Normal 12 3 3 6 5 2 2" xfId="22557" xr:uid="{00000000-0005-0000-0000-0000A1460000}"/>
    <cellStyle name="Normal 12 3 3 6 5 2 2 2" xfId="34812" xr:uid="{00000000-0005-0000-0000-0000A2460000}"/>
    <cellStyle name="Normal 12 3 3 6 5 2 3" xfId="34813" xr:uid="{00000000-0005-0000-0000-0000A3460000}"/>
    <cellStyle name="Normal 12 3 3 6 5 3" xfId="17067" xr:uid="{00000000-0005-0000-0000-0000A4460000}"/>
    <cellStyle name="Normal 12 3 3 6 5 3 2" xfId="34814" xr:uid="{00000000-0005-0000-0000-0000A5460000}"/>
    <cellStyle name="Normal 12 3 3 6 5 4" xfId="34815" xr:uid="{00000000-0005-0000-0000-0000A6460000}"/>
    <cellStyle name="Normal 12 3 3 6 6" xfId="11577" xr:uid="{00000000-0005-0000-0000-0000A7460000}"/>
    <cellStyle name="Normal 12 3 3 6 6 2" xfId="24387" xr:uid="{00000000-0005-0000-0000-0000A8460000}"/>
    <cellStyle name="Normal 12 3 3 6 6 2 2" xfId="34816" xr:uid="{00000000-0005-0000-0000-0000A9460000}"/>
    <cellStyle name="Normal 12 3 3 6 6 3" xfId="34817" xr:uid="{00000000-0005-0000-0000-0000AA460000}"/>
    <cellStyle name="Normal 12 3 3 6 7" xfId="6087" xr:uid="{00000000-0005-0000-0000-0000AB460000}"/>
    <cellStyle name="Normal 12 3 3 6 7 2" xfId="18897" xr:uid="{00000000-0005-0000-0000-0000AC460000}"/>
    <cellStyle name="Normal 12 3 3 6 7 2 2" xfId="34818" xr:uid="{00000000-0005-0000-0000-0000AD460000}"/>
    <cellStyle name="Normal 12 3 3 6 7 3" xfId="34819" xr:uid="{00000000-0005-0000-0000-0000AE460000}"/>
    <cellStyle name="Normal 12 3 3 6 8" xfId="13407" xr:uid="{00000000-0005-0000-0000-0000AF460000}"/>
    <cellStyle name="Normal 12 3 3 6 8 2" xfId="34820" xr:uid="{00000000-0005-0000-0000-0000B0460000}"/>
    <cellStyle name="Normal 12 3 3 6 9" xfId="34821" xr:uid="{00000000-0005-0000-0000-0000B1460000}"/>
    <cellStyle name="Normal 12 3 3 7" xfId="730" xr:uid="{00000000-0005-0000-0000-0000B2460000}"/>
    <cellStyle name="Normal 12 3 3 7 2" xfId="1625" xr:uid="{00000000-0005-0000-0000-0000B3460000}"/>
    <cellStyle name="Normal 12 3 3 7 2 2" xfId="3455" xr:uid="{00000000-0005-0000-0000-0000B4460000}"/>
    <cellStyle name="Normal 12 3 3 7 2 2 2" xfId="8945" xr:uid="{00000000-0005-0000-0000-0000B5460000}"/>
    <cellStyle name="Normal 12 3 3 7 2 2 2 2" xfId="21755" xr:uid="{00000000-0005-0000-0000-0000B6460000}"/>
    <cellStyle name="Normal 12 3 3 7 2 2 2 2 2" xfId="34822" xr:uid="{00000000-0005-0000-0000-0000B7460000}"/>
    <cellStyle name="Normal 12 3 3 7 2 2 2 3" xfId="34823" xr:uid="{00000000-0005-0000-0000-0000B8460000}"/>
    <cellStyle name="Normal 12 3 3 7 2 2 3" xfId="16265" xr:uid="{00000000-0005-0000-0000-0000B9460000}"/>
    <cellStyle name="Normal 12 3 3 7 2 2 3 2" xfId="34824" xr:uid="{00000000-0005-0000-0000-0000BA460000}"/>
    <cellStyle name="Normal 12 3 3 7 2 2 4" xfId="34825" xr:uid="{00000000-0005-0000-0000-0000BB460000}"/>
    <cellStyle name="Normal 12 3 3 7 2 3" xfId="5285" xr:uid="{00000000-0005-0000-0000-0000BC460000}"/>
    <cellStyle name="Normal 12 3 3 7 2 3 2" xfId="10775" xr:uid="{00000000-0005-0000-0000-0000BD460000}"/>
    <cellStyle name="Normal 12 3 3 7 2 3 2 2" xfId="23585" xr:uid="{00000000-0005-0000-0000-0000BE460000}"/>
    <cellStyle name="Normal 12 3 3 7 2 3 2 2 2" xfId="34826" xr:uid="{00000000-0005-0000-0000-0000BF460000}"/>
    <cellStyle name="Normal 12 3 3 7 2 3 2 3" xfId="34827" xr:uid="{00000000-0005-0000-0000-0000C0460000}"/>
    <cellStyle name="Normal 12 3 3 7 2 3 3" xfId="18095" xr:uid="{00000000-0005-0000-0000-0000C1460000}"/>
    <cellStyle name="Normal 12 3 3 7 2 3 3 2" xfId="34828" xr:uid="{00000000-0005-0000-0000-0000C2460000}"/>
    <cellStyle name="Normal 12 3 3 7 2 3 4" xfId="34829" xr:uid="{00000000-0005-0000-0000-0000C3460000}"/>
    <cellStyle name="Normal 12 3 3 7 2 4" xfId="12605" xr:uid="{00000000-0005-0000-0000-0000C4460000}"/>
    <cellStyle name="Normal 12 3 3 7 2 4 2" xfId="25415" xr:uid="{00000000-0005-0000-0000-0000C5460000}"/>
    <cellStyle name="Normal 12 3 3 7 2 4 2 2" xfId="34830" xr:uid="{00000000-0005-0000-0000-0000C6460000}"/>
    <cellStyle name="Normal 12 3 3 7 2 4 3" xfId="34831" xr:uid="{00000000-0005-0000-0000-0000C7460000}"/>
    <cellStyle name="Normal 12 3 3 7 2 5" xfId="7115" xr:uid="{00000000-0005-0000-0000-0000C8460000}"/>
    <cellStyle name="Normal 12 3 3 7 2 5 2" xfId="19925" xr:uid="{00000000-0005-0000-0000-0000C9460000}"/>
    <cellStyle name="Normal 12 3 3 7 2 5 2 2" xfId="34832" xr:uid="{00000000-0005-0000-0000-0000CA460000}"/>
    <cellStyle name="Normal 12 3 3 7 2 5 3" xfId="34833" xr:uid="{00000000-0005-0000-0000-0000CB460000}"/>
    <cellStyle name="Normal 12 3 3 7 2 6" xfId="14435" xr:uid="{00000000-0005-0000-0000-0000CC460000}"/>
    <cellStyle name="Normal 12 3 3 7 2 6 2" xfId="34834" xr:uid="{00000000-0005-0000-0000-0000CD460000}"/>
    <cellStyle name="Normal 12 3 3 7 2 7" xfId="34835" xr:uid="{00000000-0005-0000-0000-0000CE460000}"/>
    <cellStyle name="Normal 12 3 3 7 3" xfId="2561" xr:uid="{00000000-0005-0000-0000-0000CF460000}"/>
    <cellStyle name="Normal 12 3 3 7 3 2" xfId="8051" xr:uid="{00000000-0005-0000-0000-0000D0460000}"/>
    <cellStyle name="Normal 12 3 3 7 3 2 2" xfId="20861" xr:uid="{00000000-0005-0000-0000-0000D1460000}"/>
    <cellStyle name="Normal 12 3 3 7 3 2 2 2" xfId="34836" xr:uid="{00000000-0005-0000-0000-0000D2460000}"/>
    <cellStyle name="Normal 12 3 3 7 3 2 3" xfId="34837" xr:uid="{00000000-0005-0000-0000-0000D3460000}"/>
    <cellStyle name="Normal 12 3 3 7 3 3" xfId="15371" xr:uid="{00000000-0005-0000-0000-0000D4460000}"/>
    <cellStyle name="Normal 12 3 3 7 3 3 2" xfId="34838" xr:uid="{00000000-0005-0000-0000-0000D5460000}"/>
    <cellStyle name="Normal 12 3 3 7 3 4" xfId="34839" xr:uid="{00000000-0005-0000-0000-0000D6460000}"/>
    <cellStyle name="Normal 12 3 3 7 4" xfId="4391" xr:uid="{00000000-0005-0000-0000-0000D7460000}"/>
    <cellStyle name="Normal 12 3 3 7 4 2" xfId="9881" xr:uid="{00000000-0005-0000-0000-0000D8460000}"/>
    <cellStyle name="Normal 12 3 3 7 4 2 2" xfId="22691" xr:uid="{00000000-0005-0000-0000-0000D9460000}"/>
    <cellStyle name="Normal 12 3 3 7 4 2 2 2" xfId="34840" xr:uid="{00000000-0005-0000-0000-0000DA460000}"/>
    <cellStyle name="Normal 12 3 3 7 4 2 3" xfId="34841" xr:uid="{00000000-0005-0000-0000-0000DB460000}"/>
    <cellStyle name="Normal 12 3 3 7 4 3" xfId="17201" xr:uid="{00000000-0005-0000-0000-0000DC460000}"/>
    <cellStyle name="Normal 12 3 3 7 4 3 2" xfId="34842" xr:uid="{00000000-0005-0000-0000-0000DD460000}"/>
    <cellStyle name="Normal 12 3 3 7 4 4" xfId="34843" xr:uid="{00000000-0005-0000-0000-0000DE460000}"/>
    <cellStyle name="Normal 12 3 3 7 5" xfId="11711" xr:uid="{00000000-0005-0000-0000-0000DF460000}"/>
    <cellStyle name="Normal 12 3 3 7 5 2" xfId="24521" xr:uid="{00000000-0005-0000-0000-0000E0460000}"/>
    <cellStyle name="Normal 12 3 3 7 5 2 2" xfId="34844" xr:uid="{00000000-0005-0000-0000-0000E1460000}"/>
    <cellStyle name="Normal 12 3 3 7 5 3" xfId="34845" xr:uid="{00000000-0005-0000-0000-0000E2460000}"/>
    <cellStyle name="Normal 12 3 3 7 6" xfId="6221" xr:uid="{00000000-0005-0000-0000-0000E3460000}"/>
    <cellStyle name="Normal 12 3 3 7 6 2" xfId="19031" xr:uid="{00000000-0005-0000-0000-0000E4460000}"/>
    <cellStyle name="Normal 12 3 3 7 6 2 2" xfId="34846" xr:uid="{00000000-0005-0000-0000-0000E5460000}"/>
    <cellStyle name="Normal 12 3 3 7 6 3" xfId="34847" xr:uid="{00000000-0005-0000-0000-0000E6460000}"/>
    <cellStyle name="Normal 12 3 3 7 7" xfId="13541" xr:uid="{00000000-0005-0000-0000-0000E7460000}"/>
    <cellStyle name="Normal 12 3 3 7 7 2" xfId="34848" xr:uid="{00000000-0005-0000-0000-0000E8460000}"/>
    <cellStyle name="Normal 12 3 3 7 8" xfId="34849" xr:uid="{00000000-0005-0000-0000-0000E9460000}"/>
    <cellStyle name="Normal 12 3 3 8" xfId="1131" xr:uid="{00000000-0005-0000-0000-0000EA460000}"/>
    <cellStyle name="Normal 12 3 3 8 2" xfId="2961" xr:uid="{00000000-0005-0000-0000-0000EB460000}"/>
    <cellStyle name="Normal 12 3 3 8 2 2" xfId="8451" xr:uid="{00000000-0005-0000-0000-0000EC460000}"/>
    <cellStyle name="Normal 12 3 3 8 2 2 2" xfId="21261" xr:uid="{00000000-0005-0000-0000-0000ED460000}"/>
    <cellStyle name="Normal 12 3 3 8 2 2 2 2" xfId="34850" xr:uid="{00000000-0005-0000-0000-0000EE460000}"/>
    <cellStyle name="Normal 12 3 3 8 2 2 3" xfId="34851" xr:uid="{00000000-0005-0000-0000-0000EF460000}"/>
    <cellStyle name="Normal 12 3 3 8 2 3" xfId="15771" xr:uid="{00000000-0005-0000-0000-0000F0460000}"/>
    <cellStyle name="Normal 12 3 3 8 2 3 2" xfId="34852" xr:uid="{00000000-0005-0000-0000-0000F1460000}"/>
    <cellStyle name="Normal 12 3 3 8 2 4" xfId="34853" xr:uid="{00000000-0005-0000-0000-0000F2460000}"/>
    <cellStyle name="Normal 12 3 3 8 3" xfId="4791" xr:uid="{00000000-0005-0000-0000-0000F3460000}"/>
    <cellStyle name="Normal 12 3 3 8 3 2" xfId="10281" xr:uid="{00000000-0005-0000-0000-0000F4460000}"/>
    <cellStyle name="Normal 12 3 3 8 3 2 2" xfId="23091" xr:uid="{00000000-0005-0000-0000-0000F5460000}"/>
    <cellStyle name="Normal 12 3 3 8 3 2 2 2" xfId="34854" xr:uid="{00000000-0005-0000-0000-0000F6460000}"/>
    <cellStyle name="Normal 12 3 3 8 3 2 3" xfId="34855" xr:uid="{00000000-0005-0000-0000-0000F7460000}"/>
    <cellStyle name="Normal 12 3 3 8 3 3" xfId="17601" xr:uid="{00000000-0005-0000-0000-0000F8460000}"/>
    <cellStyle name="Normal 12 3 3 8 3 3 2" xfId="34856" xr:uid="{00000000-0005-0000-0000-0000F9460000}"/>
    <cellStyle name="Normal 12 3 3 8 3 4" xfId="34857" xr:uid="{00000000-0005-0000-0000-0000FA460000}"/>
    <cellStyle name="Normal 12 3 3 8 4" xfId="12111" xr:uid="{00000000-0005-0000-0000-0000FB460000}"/>
    <cellStyle name="Normal 12 3 3 8 4 2" xfId="24921" xr:uid="{00000000-0005-0000-0000-0000FC460000}"/>
    <cellStyle name="Normal 12 3 3 8 4 2 2" xfId="34858" xr:uid="{00000000-0005-0000-0000-0000FD460000}"/>
    <cellStyle name="Normal 12 3 3 8 4 3" xfId="34859" xr:uid="{00000000-0005-0000-0000-0000FE460000}"/>
    <cellStyle name="Normal 12 3 3 8 5" xfId="6621" xr:uid="{00000000-0005-0000-0000-0000FF460000}"/>
    <cellStyle name="Normal 12 3 3 8 5 2" xfId="19431" xr:uid="{00000000-0005-0000-0000-000000470000}"/>
    <cellStyle name="Normal 12 3 3 8 5 2 2" xfId="34860" xr:uid="{00000000-0005-0000-0000-000001470000}"/>
    <cellStyle name="Normal 12 3 3 8 5 3" xfId="34861" xr:uid="{00000000-0005-0000-0000-000002470000}"/>
    <cellStyle name="Normal 12 3 3 8 6" xfId="13941" xr:uid="{00000000-0005-0000-0000-000003470000}"/>
    <cellStyle name="Normal 12 3 3 8 6 2" xfId="34862" xr:uid="{00000000-0005-0000-0000-000004470000}"/>
    <cellStyle name="Normal 12 3 3 8 7" xfId="34863" xr:uid="{00000000-0005-0000-0000-000005470000}"/>
    <cellStyle name="Normal 12 3 3 9" xfId="2026" xr:uid="{00000000-0005-0000-0000-000006470000}"/>
    <cellStyle name="Normal 12 3 3 9 2" xfId="3856" xr:uid="{00000000-0005-0000-0000-000007470000}"/>
    <cellStyle name="Normal 12 3 3 9 2 2" xfId="9346" xr:uid="{00000000-0005-0000-0000-000008470000}"/>
    <cellStyle name="Normal 12 3 3 9 2 2 2" xfId="22156" xr:uid="{00000000-0005-0000-0000-000009470000}"/>
    <cellStyle name="Normal 12 3 3 9 2 2 2 2" xfId="34864" xr:uid="{00000000-0005-0000-0000-00000A470000}"/>
    <cellStyle name="Normal 12 3 3 9 2 2 3" xfId="34865" xr:uid="{00000000-0005-0000-0000-00000B470000}"/>
    <cellStyle name="Normal 12 3 3 9 2 3" xfId="16666" xr:uid="{00000000-0005-0000-0000-00000C470000}"/>
    <cellStyle name="Normal 12 3 3 9 2 3 2" xfId="34866" xr:uid="{00000000-0005-0000-0000-00000D470000}"/>
    <cellStyle name="Normal 12 3 3 9 2 4" xfId="34867" xr:uid="{00000000-0005-0000-0000-00000E470000}"/>
    <cellStyle name="Normal 12 3 3 9 3" xfId="5686" xr:uid="{00000000-0005-0000-0000-00000F470000}"/>
    <cellStyle name="Normal 12 3 3 9 3 2" xfId="11176" xr:uid="{00000000-0005-0000-0000-000010470000}"/>
    <cellStyle name="Normal 12 3 3 9 3 2 2" xfId="23986" xr:uid="{00000000-0005-0000-0000-000011470000}"/>
    <cellStyle name="Normal 12 3 3 9 3 2 2 2" xfId="34868" xr:uid="{00000000-0005-0000-0000-000012470000}"/>
    <cellStyle name="Normal 12 3 3 9 3 2 3" xfId="34869" xr:uid="{00000000-0005-0000-0000-000013470000}"/>
    <cellStyle name="Normal 12 3 3 9 3 3" xfId="18496" xr:uid="{00000000-0005-0000-0000-000014470000}"/>
    <cellStyle name="Normal 12 3 3 9 3 3 2" xfId="34870" xr:uid="{00000000-0005-0000-0000-000015470000}"/>
    <cellStyle name="Normal 12 3 3 9 3 4" xfId="34871" xr:uid="{00000000-0005-0000-0000-000016470000}"/>
    <cellStyle name="Normal 12 3 3 9 4" xfId="13006" xr:uid="{00000000-0005-0000-0000-000017470000}"/>
    <cellStyle name="Normal 12 3 3 9 4 2" xfId="25816" xr:uid="{00000000-0005-0000-0000-000018470000}"/>
    <cellStyle name="Normal 12 3 3 9 4 2 2" xfId="34872" xr:uid="{00000000-0005-0000-0000-000019470000}"/>
    <cellStyle name="Normal 12 3 3 9 4 3" xfId="34873" xr:uid="{00000000-0005-0000-0000-00001A470000}"/>
    <cellStyle name="Normal 12 3 3 9 5" xfId="7516" xr:uid="{00000000-0005-0000-0000-00001B470000}"/>
    <cellStyle name="Normal 12 3 3 9 5 2" xfId="20326" xr:uid="{00000000-0005-0000-0000-00001C470000}"/>
    <cellStyle name="Normal 12 3 3 9 5 2 2" xfId="34874" xr:uid="{00000000-0005-0000-0000-00001D470000}"/>
    <cellStyle name="Normal 12 3 3 9 5 3" xfId="34875" xr:uid="{00000000-0005-0000-0000-00001E470000}"/>
    <cellStyle name="Normal 12 3 3 9 6" xfId="14836" xr:uid="{00000000-0005-0000-0000-00001F470000}"/>
    <cellStyle name="Normal 12 3 3 9 6 2" xfId="34876" xr:uid="{00000000-0005-0000-0000-000020470000}"/>
    <cellStyle name="Normal 12 3 3 9 7" xfId="34877" xr:uid="{00000000-0005-0000-0000-000021470000}"/>
    <cellStyle name="Normal 12 3 4" xfId="194" xr:uid="{00000000-0005-0000-0000-000022470000}"/>
    <cellStyle name="Normal 12 3 4 10" xfId="2072" xr:uid="{00000000-0005-0000-0000-000023470000}"/>
    <cellStyle name="Normal 12 3 4 10 2" xfId="7562" xr:uid="{00000000-0005-0000-0000-000024470000}"/>
    <cellStyle name="Normal 12 3 4 10 2 2" xfId="20372" xr:uid="{00000000-0005-0000-0000-000025470000}"/>
    <cellStyle name="Normal 12 3 4 10 2 2 2" xfId="34878" xr:uid="{00000000-0005-0000-0000-000026470000}"/>
    <cellStyle name="Normal 12 3 4 10 2 3" xfId="34879" xr:uid="{00000000-0005-0000-0000-000027470000}"/>
    <cellStyle name="Normal 12 3 4 10 3" xfId="14882" xr:uid="{00000000-0005-0000-0000-000028470000}"/>
    <cellStyle name="Normal 12 3 4 10 3 2" xfId="34880" xr:uid="{00000000-0005-0000-0000-000029470000}"/>
    <cellStyle name="Normal 12 3 4 10 4" xfId="34881" xr:uid="{00000000-0005-0000-0000-00002A470000}"/>
    <cellStyle name="Normal 12 3 4 11" xfId="3902" xr:uid="{00000000-0005-0000-0000-00002B470000}"/>
    <cellStyle name="Normal 12 3 4 11 2" xfId="9392" xr:uid="{00000000-0005-0000-0000-00002C470000}"/>
    <cellStyle name="Normal 12 3 4 11 2 2" xfId="22202" xr:uid="{00000000-0005-0000-0000-00002D470000}"/>
    <cellStyle name="Normal 12 3 4 11 2 2 2" xfId="34882" xr:uid="{00000000-0005-0000-0000-00002E470000}"/>
    <cellStyle name="Normal 12 3 4 11 2 3" xfId="34883" xr:uid="{00000000-0005-0000-0000-00002F470000}"/>
    <cellStyle name="Normal 12 3 4 11 3" xfId="16712" xr:uid="{00000000-0005-0000-0000-000030470000}"/>
    <cellStyle name="Normal 12 3 4 11 3 2" xfId="34884" xr:uid="{00000000-0005-0000-0000-000031470000}"/>
    <cellStyle name="Normal 12 3 4 11 4" xfId="34885" xr:uid="{00000000-0005-0000-0000-000032470000}"/>
    <cellStyle name="Normal 12 3 4 12" xfId="11222" xr:uid="{00000000-0005-0000-0000-000033470000}"/>
    <cellStyle name="Normal 12 3 4 12 2" xfId="24032" xr:uid="{00000000-0005-0000-0000-000034470000}"/>
    <cellStyle name="Normal 12 3 4 12 2 2" xfId="34886" xr:uid="{00000000-0005-0000-0000-000035470000}"/>
    <cellStyle name="Normal 12 3 4 12 3" xfId="34887" xr:uid="{00000000-0005-0000-0000-000036470000}"/>
    <cellStyle name="Normal 12 3 4 13" xfId="5732" xr:uid="{00000000-0005-0000-0000-000037470000}"/>
    <cellStyle name="Normal 12 3 4 13 2" xfId="18542" xr:uid="{00000000-0005-0000-0000-000038470000}"/>
    <cellStyle name="Normal 12 3 4 13 2 2" xfId="34888" xr:uid="{00000000-0005-0000-0000-000039470000}"/>
    <cellStyle name="Normal 12 3 4 13 3" xfId="34889" xr:uid="{00000000-0005-0000-0000-00003A470000}"/>
    <cellStyle name="Normal 12 3 4 14" xfId="13052" xr:uid="{00000000-0005-0000-0000-00003B470000}"/>
    <cellStyle name="Normal 12 3 4 14 2" xfId="34890" xr:uid="{00000000-0005-0000-0000-00003C470000}"/>
    <cellStyle name="Normal 12 3 4 15" xfId="34891" xr:uid="{00000000-0005-0000-0000-00003D470000}"/>
    <cellStyle name="Normal 12 3 4 2" xfId="214" xr:uid="{00000000-0005-0000-0000-00003E470000}"/>
    <cellStyle name="Normal 12 3 4 2 10" xfId="3922" xr:uid="{00000000-0005-0000-0000-00003F470000}"/>
    <cellStyle name="Normal 12 3 4 2 10 2" xfId="9412" xr:uid="{00000000-0005-0000-0000-000040470000}"/>
    <cellStyle name="Normal 12 3 4 2 10 2 2" xfId="22222" xr:uid="{00000000-0005-0000-0000-000041470000}"/>
    <cellStyle name="Normal 12 3 4 2 10 2 2 2" xfId="34892" xr:uid="{00000000-0005-0000-0000-000042470000}"/>
    <cellStyle name="Normal 12 3 4 2 10 2 3" xfId="34893" xr:uid="{00000000-0005-0000-0000-000043470000}"/>
    <cellStyle name="Normal 12 3 4 2 10 3" xfId="16732" xr:uid="{00000000-0005-0000-0000-000044470000}"/>
    <cellStyle name="Normal 12 3 4 2 10 3 2" xfId="34894" xr:uid="{00000000-0005-0000-0000-000045470000}"/>
    <cellStyle name="Normal 12 3 4 2 10 4" xfId="34895" xr:uid="{00000000-0005-0000-0000-000046470000}"/>
    <cellStyle name="Normal 12 3 4 2 11" xfId="11242" xr:uid="{00000000-0005-0000-0000-000047470000}"/>
    <cellStyle name="Normal 12 3 4 2 11 2" xfId="24052" xr:uid="{00000000-0005-0000-0000-000048470000}"/>
    <cellStyle name="Normal 12 3 4 2 11 2 2" xfId="34896" xr:uid="{00000000-0005-0000-0000-000049470000}"/>
    <cellStyle name="Normal 12 3 4 2 11 3" xfId="34897" xr:uid="{00000000-0005-0000-0000-00004A470000}"/>
    <cellStyle name="Normal 12 3 4 2 12" xfId="5752" xr:uid="{00000000-0005-0000-0000-00004B470000}"/>
    <cellStyle name="Normal 12 3 4 2 12 2" xfId="18562" xr:uid="{00000000-0005-0000-0000-00004C470000}"/>
    <cellStyle name="Normal 12 3 4 2 12 2 2" xfId="34898" xr:uid="{00000000-0005-0000-0000-00004D470000}"/>
    <cellStyle name="Normal 12 3 4 2 12 3" xfId="34899" xr:uid="{00000000-0005-0000-0000-00004E470000}"/>
    <cellStyle name="Normal 12 3 4 2 13" xfId="13072" xr:uid="{00000000-0005-0000-0000-00004F470000}"/>
    <cellStyle name="Normal 12 3 4 2 13 2" xfId="34900" xr:uid="{00000000-0005-0000-0000-000050470000}"/>
    <cellStyle name="Normal 12 3 4 2 14" xfId="34901" xr:uid="{00000000-0005-0000-0000-000051470000}"/>
    <cellStyle name="Normal 12 3 4 2 2" xfId="301" xr:uid="{00000000-0005-0000-0000-000052470000}"/>
    <cellStyle name="Normal 12 3 4 2 2 10" xfId="5793" xr:uid="{00000000-0005-0000-0000-000053470000}"/>
    <cellStyle name="Normal 12 3 4 2 2 10 2" xfId="18603" xr:uid="{00000000-0005-0000-0000-000054470000}"/>
    <cellStyle name="Normal 12 3 4 2 2 10 2 2" xfId="34902" xr:uid="{00000000-0005-0000-0000-000055470000}"/>
    <cellStyle name="Normal 12 3 4 2 2 10 3" xfId="34903" xr:uid="{00000000-0005-0000-0000-000056470000}"/>
    <cellStyle name="Normal 12 3 4 2 2 11" xfId="13113" xr:uid="{00000000-0005-0000-0000-000057470000}"/>
    <cellStyle name="Normal 12 3 4 2 2 11 2" xfId="34904" xr:uid="{00000000-0005-0000-0000-000058470000}"/>
    <cellStyle name="Normal 12 3 4 2 2 12" xfId="34905" xr:uid="{00000000-0005-0000-0000-000059470000}"/>
    <cellStyle name="Normal 12 3 4 2 2 2" xfId="530" xr:uid="{00000000-0005-0000-0000-00005A470000}"/>
    <cellStyle name="Normal 12 3 4 2 2 2 2" xfId="929" xr:uid="{00000000-0005-0000-0000-00005B470000}"/>
    <cellStyle name="Normal 12 3 4 2 2 2 2 2" xfId="1824" xr:uid="{00000000-0005-0000-0000-00005C470000}"/>
    <cellStyle name="Normal 12 3 4 2 2 2 2 2 2" xfId="3654" xr:uid="{00000000-0005-0000-0000-00005D470000}"/>
    <cellStyle name="Normal 12 3 4 2 2 2 2 2 2 2" xfId="9144" xr:uid="{00000000-0005-0000-0000-00005E470000}"/>
    <cellStyle name="Normal 12 3 4 2 2 2 2 2 2 2 2" xfId="21954" xr:uid="{00000000-0005-0000-0000-00005F470000}"/>
    <cellStyle name="Normal 12 3 4 2 2 2 2 2 2 2 2 2" xfId="34906" xr:uid="{00000000-0005-0000-0000-000060470000}"/>
    <cellStyle name="Normal 12 3 4 2 2 2 2 2 2 2 3" xfId="34907" xr:uid="{00000000-0005-0000-0000-000061470000}"/>
    <cellStyle name="Normal 12 3 4 2 2 2 2 2 2 3" xfId="16464" xr:uid="{00000000-0005-0000-0000-000062470000}"/>
    <cellStyle name="Normal 12 3 4 2 2 2 2 2 2 3 2" xfId="34908" xr:uid="{00000000-0005-0000-0000-000063470000}"/>
    <cellStyle name="Normal 12 3 4 2 2 2 2 2 2 4" xfId="34909" xr:uid="{00000000-0005-0000-0000-000064470000}"/>
    <cellStyle name="Normal 12 3 4 2 2 2 2 2 3" xfId="5484" xr:uid="{00000000-0005-0000-0000-000065470000}"/>
    <cellStyle name="Normal 12 3 4 2 2 2 2 2 3 2" xfId="10974" xr:uid="{00000000-0005-0000-0000-000066470000}"/>
    <cellStyle name="Normal 12 3 4 2 2 2 2 2 3 2 2" xfId="23784" xr:uid="{00000000-0005-0000-0000-000067470000}"/>
    <cellStyle name="Normal 12 3 4 2 2 2 2 2 3 2 2 2" xfId="34910" xr:uid="{00000000-0005-0000-0000-000068470000}"/>
    <cellStyle name="Normal 12 3 4 2 2 2 2 2 3 2 3" xfId="34911" xr:uid="{00000000-0005-0000-0000-000069470000}"/>
    <cellStyle name="Normal 12 3 4 2 2 2 2 2 3 3" xfId="18294" xr:uid="{00000000-0005-0000-0000-00006A470000}"/>
    <cellStyle name="Normal 12 3 4 2 2 2 2 2 3 3 2" xfId="34912" xr:uid="{00000000-0005-0000-0000-00006B470000}"/>
    <cellStyle name="Normal 12 3 4 2 2 2 2 2 3 4" xfId="34913" xr:uid="{00000000-0005-0000-0000-00006C470000}"/>
    <cellStyle name="Normal 12 3 4 2 2 2 2 2 4" xfId="12804" xr:uid="{00000000-0005-0000-0000-00006D470000}"/>
    <cellStyle name="Normal 12 3 4 2 2 2 2 2 4 2" xfId="25614" xr:uid="{00000000-0005-0000-0000-00006E470000}"/>
    <cellStyle name="Normal 12 3 4 2 2 2 2 2 4 2 2" xfId="34914" xr:uid="{00000000-0005-0000-0000-00006F470000}"/>
    <cellStyle name="Normal 12 3 4 2 2 2 2 2 4 3" xfId="34915" xr:uid="{00000000-0005-0000-0000-000070470000}"/>
    <cellStyle name="Normal 12 3 4 2 2 2 2 2 5" xfId="7314" xr:uid="{00000000-0005-0000-0000-000071470000}"/>
    <cellStyle name="Normal 12 3 4 2 2 2 2 2 5 2" xfId="20124" xr:uid="{00000000-0005-0000-0000-000072470000}"/>
    <cellStyle name="Normal 12 3 4 2 2 2 2 2 5 2 2" xfId="34916" xr:uid="{00000000-0005-0000-0000-000073470000}"/>
    <cellStyle name="Normal 12 3 4 2 2 2 2 2 5 3" xfId="34917" xr:uid="{00000000-0005-0000-0000-000074470000}"/>
    <cellStyle name="Normal 12 3 4 2 2 2 2 2 6" xfId="14634" xr:uid="{00000000-0005-0000-0000-000075470000}"/>
    <cellStyle name="Normal 12 3 4 2 2 2 2 2 6 2" xfId="34918" xr:uid="{00000000-0005-0000-0000-000076470000}"/>
    <cellStyle name="Normal 12 3 4 2 2 2 2 2 7" xfId="34919" xr:uid="{00000000-0005-0000-0000-000077470000}"/>
    <cellStyle name="Normal 12 3 4 2 2 2 2 3" xfId="2760" xr:uid="{00000000-0005-0000-0000-000078470000}"/>
    <cellStyle name="Normal 12 3 4 2 2 2 2 3 2" xfId="8250" xr:uid="{00000000-0005-0000-0000-000079470000}"/>
    <cellStyle name="Normal 12 3 4 2 2 2 2 3 2 2" xfId="21060" xr:uid="{00000000-0005-0000-0000-00007A470000}"/>
    <cellStyle name="Normal 12 3 4 2 2 2 2 3 2 2 2" xfId="34920" xr:uid="{00000000-0005-0000-0000-00007B470000}"/>
    <cellStyle name="Normal 12 3 4 2 2 2 2 3 2 3" xfId="34921" xr:uid="{00000000-0005-0000-0000-00007C470000}"/>
    <cellStyle name="Normal 12 3 4 2 2 2 2 3 3" xfId="15570" xr:uid="{00000000-0005-0000-0000-00007D470000}"/>
    <cellStyle name="Normal 12 3 4 2 2 2 2 3 3 2" xfId="34922" xr:uid="{00000000-0005-0000-0000-00007E470000}"/>
    <cellStyle name="Normal 12 3 4 2 2 2 2 3 4" xfId="34923" xr:uid="{00000000-0005-0000-0000-00007F470000}"/>
    <cellStyle name="Normal 12 3 4 2 2 2 2 4" xfId="4590" xr:uid="{00000000-0005-0000-0000-000080470000}"/>
    <cellStyle name="Normal 12 3 4 2 2 2 2 4 2" xfId="10080" xr:uid="{00000000-0005-0000-0000-000081470000}"/>
    <cellStyle name="Normal 12 3 4 2 2 2 2 4 2 2" xfId="22890" xr:uid="{00000000-0005-0000-0000-000082470000}"/>
    <cellStyle name="Normal 12 3 4 2 2 2 2 4 2 2 2" xfId="34924" xr:uid="{00000000-0005-0000-0000-000083470000}"/>
    <cellStyle name="Normal 12 3 4 2 2 2 2 4 2 3" xfId="34925" xr:uid="{00000000-0005-0000-0000-000084470000}"/>
    <cellStyle name="Normal 12 3 4 2 2 2 2 4 3" xfId="17400" xr:uid="{00000000-0005-0000-0000-000085470000}"/>
    <cellStyle name="Normal 12 3 4 2 2 2 2 4 3 2" xfId="34926" xr:uid="{00000000-0005-0000-0000-000086470000}"/>
    <cellStyle name="Normal 12 3 4 2 2 2 2 4 4" xfId="34927" xr:uid="{00000000-0005-0000-0000-000087470000}"/>
    <cellStyle name="Normal 12 3 4 2 2 2 2 5" xfId="11910" xr:uid="{00000000-0005-0000-0000-000088470000}"/>
    <cellStyle name="Normal 12 3 4 2 2 2 2 5 2" xfId="24720" xr:uid="{00000000-0005-0000-0000-000089470000}"/>
    <cellStyle name="Normal 12 3 4 2 2 2 2 5 2 2" xfId="34928" xr:uid="{00000000-0005-0000-0000-00008A470000}"/>
    <cellStyle name="Normal 12 3 4 2 2 2 2 5 3" xfId="34929" xr:uid="{00000000-0005-0000-0000-00008B470000}"/>
    <cellStyle name="Normal 12 3 4 2 2 2 2 6" xfId="6420" xr:uid="{00000000-0005-0000-0000-00008C470000}"/>
    <cellStyle name="Normal 12 3 4 2 2 2 2 6 2" xfId="19230" xr:uid="{00000000-0005-0000-0000-00008D470000}"/>
    <cellStyle name="Normal 12 3 4 2 2 2 2 6 2 2" xfId="34930" xr:uid="{00000000-0005-0000-0000-00008E470000}"/>
    <cellStyle name="Normal 12 3 4 2 2 2 2 6 3" xfId="34931" xr:uid="{00000000-0005-0000-0000-00008F470000}"/>
    <cellStyle name="Normal 12 3 4 2 2 2 2 7" xfId="13740" xr:uid="{00000000-0005-0000-0000-000090470000}"/>
    <cellStyle name="Normal 12 3 4 2 2 2 2 7 2" xfId="34932" xr:uid="{00000000-0005-0000-0000-000091470000}"/>
    <cellStyle name="Normal 12 3 4 2 2 2 2 8" xfId="34933" xr:uid="{00000000-0005-0000-0000-000092470000}"/>
    <cellStyle name="Normal 12 3 4 2 2 2 3" xfId="1425" xr:uid="{00000000-0005-0000-0000-000093470000}"/>
    <cellStyle name="Normal 12 3 4 2 2 2 3 2" xfId="3255" xr:uid="{00000000-0005-0000-0000-000094470000}"/>
    <cellStyle name="Normal 12 3 4 2 2 2 3 2 2" xfId="8745" xr:uid="{00000000-0005-0000-0000-000095470000}"/>
    <cellStyle name="Normal 12 3 4 2 2 2 3 2 2 2" xfId="21555" xr:uid="{00000000-0005-0000-0000-000096470000}"/>
    <cellStyle name="Normal 12 3 4 2 2 2 3 2 2 2 2" xfId="34934" xr:uid="{00000000-0005-0000-0000-000097470000}"/>
    <cellStyle name="Normal 12 3 4 2 2 2 3 2 2 3" xfId="34935" xr:uid="{00000000-0005-0000-0000-000098470000}"/>
    <cellStyle name="Normal 12 3 4 2 2 2 3 2 3" xfId="16065" xr:uid="{00000000-0005-0000-0000-000099470000}"/>
    <cellStyle name="Normal 12 3 4 2 2 2 3 2 3 2" xfId="34936" xr:uid="{00000000-0005-0000-0000-00009A470000}"/>
    <cellStyle name="Normal 12 3 4 2 2 2 3 2 4" xfId="34937" xr:uid="{00000000-0005-0000-0000-00009B470000}"/>
    <cellStyle name="Normal 12 3 4 2 2 2 3 3" xfId="5085" xr:uid="{00000000-0005-0000-0000-00009C470000}"/>
    <cellStyle name="Normal 12 3 4 2 2 2 3 3 2" xfId="10575" xr:uid="{00000000-0005-0000-0000-00009D470000}"/>
    <cellStyle name="Normal 12 3 4 2 2 2 3 3 2 2" xfId="23385" xr:uid="{00000000-0005-0000-0000-00009E470000}"/>
    <cellStyle name="Normal 12 3 4 2 2 2 3 3 2 2 2" xfId="34938" xr:uid="{00000000-0005-0000-0000-00009F470000}"/>
    <cellStyle name="Normal 12 3 4 2 2 2 3 3 2 3" xfId="34939" xr:uid="{00000000-0005-0000-0000-0000A0470000}"/>
    <cellStyle name="Normal 12 3 4 2 2 2 3 3 3" xfId="17895" xr:uid="{00000000-0005-0000-0000-0000A1470000}"/>
    <cellStyle name="Normal 12 3 4 2 2 2 3 3 3 2" xfId="34940" xr:uid="{00000000-0005-0000-0000-0000A2470000}"/>
    <cellStyle name="Normal 12 3 4 2 2 2 3 3 4" xfId="34941" xr:uid="{00000000-0005-0000-0000-0000A3470000}"/>
    <cellStyle name="Normal 12 3 4 2 2 2 3 4" xfId="12405" xr:uid="{00000000-0005-0000-0000-0000A4470000}"/>
    <cellStyle name="Normal 12 3 4 2 2 2 3 4 2" xfId="25215" xr:uid="{00000000-0005-0000-0000-0000A5470000}"/>
    <cellStyle name="Normal 12 3 4 2 2 2 3 4 2 2" xfId="34942" xr:uid="{00000000-0005-0000-0000-0000A6470000}"/>
    <cellStyle name="Normal 12 3 4 2 2 2 3 4 3" xfId="34943" xr:uid="{00000000-0005-0000-0000-0000A7470000}"/>
    <cellStyle name="Normal 12 3 4 2 2 2 3 5" xfId="6915" xr:uid="{00000000-0005-0000-0000-0000A8470000}"/>
    <cellStyle name="Normal 12 3 4 2 2 2 3 5 2" xfId="19725" xr:uid="{00000000-0005-0000-0000-0000A9470000}"/>
    <cellStyle name="Normal 12 3 4 2 2 2 3 5 2 2" xfId="34944" xr:uid="{00000000-0005-0000-0000-0000AA470000}"/>
    <cellStyle name="Normal 12 3 4 2 2 2 3 5 3" xfId="34945" xr:uid="{00000000-0005-0000-0000-0000AB470000}"/>
    <cellStyle name="Normal 12 3 4 2 2 2 3 6" xfId="14235" xr:uid="{00000000-0005-0000-0000-0000AC470000}"/>
    <cellStyle name="Normal 12 3 4 2 2 2 3 6 2" xfId="34946" xr:uid="{00000000-0005-0000-0000-0000AD470000}"/>
    <cellStyle name="Normal 12 3 4 2 2 2 3 7" xfId="34947" xr:uid="{00000000-0005-0000-0000-0000AE470000}"/>
    <cellStyle name="Normal 12 3 4 2 2 2 4" xfId="2361" xr:uid="{00000000-0005-0000-0000-0000AF470000}"/>
    <cellStyle name="Normal 12 3 4 2 2 2 4 2" xfId="7851" xr:uid="{00000000-0005-0000-0000-0000B0470000}"/>
    <cellStyle name="Normal 12 3 4 2 2 2 4 2 2" xfId="20661" xr:uid="{00000000-0005-0000-0000-0000B1470000}"/>
    <cellStyle name="Normal 12 3 4 2 2 2 4 2 2 2" xfId="34948" xr:uid="{00000000-0005-0000-0000-0000B2470000}"/>
    <cellStyle name="Normal 12 3 4 2 2 2 4 2 3" xfId="34949" xr:uid="{00000000-0005-0000-0000-0000B3470000}"/>
    <cellStyle name="Normal 12 3 4 2 2 2 4 3" xfId="15171" xr:uid="{00000000-0005-0000-0000-0000B4470000}"/>
    <cellStyle name="Normal 12 3 4 2 2 2 4 3 2" xfId="34950" xr:uid="{00000000-0005-0000-0000-0000B5470000}"/>
    <cellStyle name="Normal 12 3 4 2 2 2 4 4" xfId="34951" xr:uid="{00000000-0005-0000-0000-0000B6470000}"/>
    <cellStyle name="Normal 12 3 4 2 2 2 5" xfId="4191" xr:uid="{00000000-0005-0000-0000-0000B7470000}"/>
    <cellStyle name="Normal 12 3 4 2 2 2 5 2" xfId="9681" xr:uid="{00000000-0005-0000-0000-0000B8470000}"/>
    <cellStyle name="Normal 12 3 4 2 2 2 5 2 2" xfId="22491" xr:uid="{00000000-0005-0000-0000-0000B9470000}"/>
    <cellStyle name="Normal 12 3 4 2 2 2 5 2 2 2" xfId="34952" xr:uid="{00000000-0005-0000-0000-0000BA470000}"/>
    <cellStyle name="Normal 12 3 4 2 2 2 5 2 3" xfId="34953" xr:uid="{00000000-0005-0000-0000-0000BB470000}"/>
    <cellStyle name="Normal 12 3 4 2 2 2 5 3" xfId="17001" xr:uid="{00000000-0005-0000-0000-0000BC470000}"/>
    <cellStyle name="Normal 12 3 4 2 2 2 5 3 2" xfId="34954" xr:uid="{00000000-0005-0000-0000-0000BD470000}"/>
    <cellStyle name="Normal 12 3 4 2 2 2 5 4" xfId="34955" xr:uid="{00000000-0005-0000-0000-0000BE470000}"/>
    <cellStyle name="Normal 12 3 4 2 2 2 6" xfId="11511" xr:uid="{00000000-0005-0000-0000-0000BF470000}"/>
    <cellStyle name="Normal 12 3 4 2 2 2 6 2" xfId="24321" xr:uid="{00000000-0005-0000-0000-0000C0470000}"/>
    <cellStyle name="Normal 12 3 4 2 2 2 6 2 2" xfId="34956" xr:uid="{00000000-0005-0000-0000-0000C1470000}"/>
    <cellStyle name="Normal 12 3 4 2 2 2 6 3" xfId="34957" xr:uid="{00000000-0005-0000-0000-0000C2470000}"/>
    <cellStyle name="Normal 12 3 4 2 2 2 7" xfId="6021" xr:uid="{00000000-0005-0000-0000-0000C3470000}"/>
    <cellStyle name="Normal 12 3 4 2 2 2 7 2" xfId="18831" xr:uid="{00000000-0005-0000-0000-0000C4470000}"/>
    <cellStyle name="Normal 12 3 4 2 2 2 7 2 2" xfId="34958" xr:uid="{00000000-0005-0000-0000-0000C5470000}"/>
    <cellStyle name="Normal 12 3 4 2 2 2 7 3" xfId="34959" xr:uid="{00000000-0005-0000-0000-0000C6470000}"/>
    <cellStyle name="Normal 12 3 4 2 2 2 8" xfId="13341" xr:uid="{00000000-0005-0000-0000-0000C7470000}"/>
    <cellStyle name="Normal 12 3 4 2 2 2 8 2" xfId="34960" xr:uid="{00000000-0005-0000-0000-0000C8470000}"/>
    <cellStyle name="Normal 12 3 4 2 2 2 9" xfId="34961" xr:uid="{00000000-0005-0000-0000-0000C9470000}"/>
    <cellStyle name="Normal 12 3 4 2 2 3" xfId="662" xr:uid="{00000000-0005-0000-0000-0000CA470000}"/>
    <cellStyle name="Normal 12 3 4 2 2 3 2" xfId="1062" xr:uid="{00000000-0005-0000-0000-0000CB470000}"/>
    <cellStyle name="Normal 12 3 4 2 2 3 2 2" xfId="1957" xr:uid="{00000000-0005-0000-0000-0000CC470000}"/>
    <cellStyle name="Normal 12 3 4 2 2 3 2 2 2" xfId="3787" xr:uid="{00000000-0005-0000-0000-0000CD470000}"/>
    <cellStyle name="Normal 12 3 4 2 2 3 2 2 2 2" xfId="9277" xr:uid="{00000000-0005-0000-0000-0000CE470000}"/>
    <cellStyle name="Normal 12 3 4 2 2 3 2 2 2 2 2" xfId="22087" xr:uid="{00000000-0005-0000-0000-0000CF470000}"/>
    <cellStyle name="Normal 12 3 4 2 2 3 2 2 2 2 2 2" xfId="34962" xr:uid="{00000000-0005-0000-0000-0000D0470000}"/>
    <cellStyle name="Normal 12 3 4 2 2 3 2 2 2 2 3" xfId="34963" xr:uid="{00000000-0005-0000-0000-0000D1470000}"/>
    <cellStyle name="Normal 12 3 4 2 2 3 2 2 2 3" xfId="16597" xr:uid="{00000000-0005-0000-0000-0000D2470000}"/>
    <cellStyle name="Normal 12 3 4 2 2 3 2 2 2 3 2" xfId="34964" xr:uid="{00000000-0005-0000-0000-0000D3470000}"/>
    <cellStyle name="Normal 12 3 4 2 2 3 2 2 2 4" xfId="34965" xr:uid="{00000000-0005-0000-0000-0000D4470000}"/>
    <cellStyle name="Normal 12 3 4 2 2 3 2 2 3" xfId="5617" xr:uid="{00000000-0005-0000-0000-0000D5470000}"/>
    <cellStyle name="Normal 12 3 4 2 2 3 2 2 3 2" xfId="11107" xr:uid="{00000000-0005-0000-0000-0000D6470000}"/>
    <cellStyle name="Normal 12 3 4 2 2 3 2 2 3 2 2" xfId="23917" xr:uid="{00000000-0005-0000-0000-0000D7470000}"/>
    <cellStyle name="Normal 12 3 4 2 2 3 2 2 3 2 2 2" xfId="34966" xr:uid="{00000000-0005-0000-0000-0000D8470000}"/>
    <cellStyle name="Normal 12 3 4 2 2 3 2 2 3 2 3" xfId="34967" xr:uid="{00000000-0005-0000-0000-0000D9470000}"/>
    <cellStyle name="Normal 12 3 4 2 2 3 2 2 3 3" xfId="18427" xr:uid="{00000000-0005-0000-0000-0000DA470000}"/>
    <cellStyle name="Normal 12 3 4 2 2 3 2 2 3 3 2" xfId="34968" xr:uid="{00000000-0005-0000-0000-0000DB470000}"/>
    <cellStyle name="Normal 12 3 4 2 2 3 2 2 3 4" xfId="34969" xr:uid="{00000000-0005-0000-0000-0000DC470000}"/>
    <cellStyle name="Normal 12 3 4 2 2 3 2 2 4" xfId="12937" xr:uid="{00000000-0005-0000-0000-0000DD470000}"/>
    <cellStyle name="Normal 12 3 4 2 2 3 2 2 4 2" xfId="25747" xr:uid="{00000000-0005-0000-0000-0000DE470000}"/>
    <cellStyle name="Normal 12 3 4 2 2 3 2 2 4 2 2" xfId="34970" xr:uid="{00000000-0005-0000-0000-0000DF470000}"/>
    <cellStyle name="Normal 12 3 4 2 2 3 2 2 4 3" xfId="34971" xr:uid="{00000000-0005-0000-0000-0000E0470000}"/>
    <cellStyle name="Normal 12 3 4 2 2 3 2 2 5" xfId="7447" xr:uid="{00000000-0005-0000-0000-0000E1470000}"/>
    <cellStyle name="Normal 12 3 4 2 2 3 2 2 5 2" xfId="20257" xr:uid="{00000000-0005-0000-0000-0000E2470000}"/>
    <cellStyle name="Normal 12 3 4 2 2 3 2 2 5 2 2" xfId="34972" xr:uid="{00000000-0005-0000-0000-0000E3470000}"/>
    <cellStyle name="Normal 12 3 4 2 2 3 2 2 5 3" xfId="34973" xr:uid="{00000000-0005-0000-0000-0000E4470000}"/>
    <cellStyle name="Normal 12 3 4 2 2 3 2 2 6" xfId="14767" xr:uid="{00000000-0005-0000-0000-0000E5470000}"/>
    <cellStyle name="Normal 12 3 4 2 2 3 2 2 6 2" xfId="34974" xr:uid="{00000000-0005-0000-0000-0000E6470000}"/>
    <cellStyle name="Normal 12 3 4 2 2 3 2 2 7" xfId="34975" xr:uid="{00000000-0005-0000-0000-0000E7470000}"/>
    <cellStyle name="Normal 12 3 4 2 2 3 2 3" xfId="2893" xr:uid="{00000000-0005-0000-0000-0000E8470000}"/>
    <cellStyle name="Normal 12 3 4 2 2 3 2 3 2" xfId="8383" xr:uid="{00000000-0005-0000-0000-0000E9470000}"/>
    <cellStyle name="Normal 12 3 4 2 2 3 2 3 2 2" xfId="21193" xr:uid="{00000000-0005-0000-0000-0000EA470000}"/>
    <cellStyle name="Normal 12 3 4 2 2 3 2 3 2 2 2" xfId="34976" xr:uid="{00000000-0005-0000-0000-0000EB470000}"/>
    <cellStyle name="Normal 12 3 4 2 2 3 2 3 2 3" xfId="34977" xr:uid="{00000000-0005-0000-0000-0000EC470000}"/>
    <cellStyle name="Normal 12 3 4 2 2 3 2 3 3" xfId="15703" xr:uid="{00000000-0005-0000-0000-0000ED470000}"/>
    <cellStyle name="Normal 12 3 4 2 2 3 2 3 3 2" xfId="34978" xr:uid="{00000000-0005-0000-0000-0000EE470000}"/>
    <cellStyle name="Normal 12 3 4 2 2 3 2 3 4" xfId="34979" xr:uid="{00000000-0005-0000-0000-0000EF470000}"/>
    <cellStyle name="Normal 12 3 4 2 2 3 2 4" xfId="4723" xr:uid="{00000000-0005-0000-0000-0000F0470000}"/>
    <cellStyle name="Normal 12 3 4 2 2 3 2 4 2" xfId="10213" xr:uid="{00000000-0005-0000-0000-0000F1470000}"/>
    <cellStyle name="Normal 12 3 4 2 2 3 2 4 2 2" xfId="23023" xr:uid="{00000000-0005-0000-0000-0000F2470000}"/>
    <cellStyle name="Normal 12 3 4 2 2 3 2 4 2 2 2" xfId="34980" xr:uid="{00000000-0005-0000-0000-0000F3470000}"/>
    <cellStyle name="Normal 12 3 4 2 2 3 2 4 2 3" xfId="34981" xr:uid="{00000000-0005-0000-0000-0000F4470000}"/>
    <cellStyle name="Normal 12 3 4 2 2 3 2 4 3" xfId="17533" xr:uid="{00000000-0005-0000-0000-0000F5470000}"/>
    <cellStyle name="Normal 12 3 4 2 2 3 2 4 3 2" xfId="34982" xr:uid="{00000000-0005-0000-0000-0000F6470000}"/>
    <cellStyle name="Normal 12 3 4 2 2 3 2 4 4" xfId="34983" xr:uid="{00000000-0005-0000-0000-0000F7470000}"/>
    <cellStyle name="Normal 12 3 4 2 2 3 2 5" xfId="12043" xr:uid="{00000000-0005-0000-0000-0000F8470000}"/>
    <cellStyle name="Normal 12 3 4 2 2 3 2 5 2" xfId="24853" xr:uid="{00000000-0005-0000-0000-0000F9470000}"/>
    <cellStyle name="Normal 12 3 4 2 2 3 2 5 2 2" xfId="34984" xr:uid="{00000000-0005-0000-0000-0000FA470000}"/>
    <cellStyle name="Normal 12 3 4 2 2 3 2 5 3" xfId="34985" xr:uid="{00000000-0005-0000-0000-0000FB470000}"/>
    <cellStyle name="Normal 12 3 4 2 2 3 2 6" xfId="6553" xr:uid="{00000000-0005-0000-0000-0000FC470000}"/>
    <cellStyle name="Normal 12 3 4 2 2 3 2 6 2" xfId="19363" xr:uid="{00000000-0005-0000-0000-0000FD470000}"/>
    <cellStyle name="Normal 12 3 4 2 2 3 2 6 2 2" xfId="34986" xr:uid="{00000000-0005-0000-0000-0000FE470000}"/>
    <cellStyle name="Normal 12 3 4 2 2 3 2 6 3" xfId="34987" xr:uid="{00000000-0005-0000-0000-0000FF470000}"/>
    <cellStyle name="Normal 12 3 4 2 2 3 2 7" xfId="13873" xr:uid="{00000000-0005-0000-0000-000000480000}"/>
    <cellStyle name="Normal 12 3 4 2 2 3 2 7 2" xfId="34988" xr:uid="{00000000-0005-0000-0000-000001480000}"/>
    <cellStyle name="Normal 12 3 4 2 2 3 2 8" xfId="34989" xr:uid="{00000000-0005-0000-0000-000002480000}"/>
    <cellStyle name="Normal 12 3 4 2 2 3 3" xfId="1557" xr:uid="{00000000-0005-0000-0000-000003480000}"/>
    <cellStyle name="Normal 12 3 4 2 2 3 3 2" xfId="3387" xr:uid="{00000000-0005-0000-0000-000004480000}"/>
    <cellStyle name="Normal 12 3 4 2 2 3 3 2 2" xfId="8877" xr:uid="{00000000-0005-0000-0000-000005480000}"/>
    <cellStyle name="Normal 12 3 4 2 2 3 3 2 2 2" xfId="21687" xr:uid="{00000000-0005-0000-0000-000006480000}"/>
    <cellStyle name="Normal 12 3 4 2 2 3 3 2 2 2 2" xfId="34990" xr:uid="{00000000-0005-0000-0000-000007480000}"/>
    <cellStyle name="Normal 12 3 4 2 2 3 3 2 2 3" xfId="34991" xr:uid="{00000000-0005-0000-0000-000008480000}"/>
    <cellStyle name="Normal 12 3 4 2 2 3 3 2 3" xfId="16197" xr:uid="{00000000-0005-0000-0000-000009480000}"/>
    <cellStyle name="Normal 12 3 4 2 2 3 3 2 3 2" xfId="34992" xr:uid="{00000000-0005-0000-0000-00000A480000}"/>
    <cellStyle name="Normal 12 3 4 2 2 3 3 2 4" xfId="34993" xr:uid="{00000000-0005-0000-0000-00000B480000}"/>
    <cellStyle name="Normal 12 3 4 2 2 3 3 3" xfId="5217" xr:uid="{00000000-0005-0000-0000-00000C480000}"/>
    <cellStyle name="Normal 12 3 4 2 2 3 3 3 2" xfId="10707" xr:uid="{00000000-0005-0000-0000-00000D480000}"/>
    <cellStyle name="Normal 12 3 4 2 2 3 3 3 2 2" xfId="23517" xr:uid="{00000000-0005-0000-0000-00000E480000}"/>
    <cellStyle name="Normal 12 3 4 2 2 3 3 3 2 2 2" xfId="34994" xr:uid="{00000000-0005-0000-0000-00000F480000}"/>
    <cellStyle name="Normal 12 3 4 2 2 3 3 3 2 3" xfId="34995" xr:uid="{00000000-0005-0000-0000-000010480000}"/>
    <cellStyle name="Normal 12 3 4 2 2 3 3 3 3" xfId="18027" xr:uid="{00000000-0005-0000-0000-000011480000}"/>
    <cellStyle name="Normal 12 3 4 2 2 3 3 3 3 2" xfId="34996" xr:uid="{00000000-0005-0000-0000-000012480000}"/>
    <cellStyle name="Normal 12 3 4 2 2 3 3 3 4" xfId="34997" xr:uid="{00000000-0005-0000-0000-000013480000}"/>
    <cellStyle name="Normal 12 3 4 2 2 3 3 4" xfId="12537" xr:uid="{00000000-0005-0000-0000-000014480000}"/>
    <cellStyle name="Normal 12 3 4 2 2 3 3 4 2" xfId="25347" xr:uid="{00000000-0005-0000-0000-000015480000}"/>
    <cellStyle name="Normal 12 3 4 2 2 3 3 4 2 2" xfId="34998" xr:uid="{00000000-0005-0000-0000-000016480000}"/>
    <cellStyle name="Normal 12 3 4 2 2 3 3 4 3" xfId="34999" xr:uid="{00000000-0005-0000-0000-000017480000}"/>
    <cellStyle name="Normal 12 3 4 2 2 3 3 5" xfId="7047" xr:uid="{00000000-0005-0000-0000-000018480000}"/>
    <cellStyle name="Normal 12 3 4 2 2 3 3 5 2" xfId="19857" xr:uid="{00000000-0005-0000-0000-000019480000}"/>
    <cellStyle name="Normal 12 3 4 2 2 3 3 5 2 2" xfId="35000" xr:uid="{00000000-0005-0000-0000-00001A480000}"/>
    <cellStyle name="Normal 12 3 4 2 2 3 3 5 3" xfId="35001" xr:uid="{00000000-0005-0000-0000-00001B480000}"/>
    <cellStyle name="Normal 12 3 4 2 2 3 3 6" xfId="14367" xr:uid="{00000000-0005-0000-0000-00001C480000}"/>
    <cellStyle name="Normal 12 3 4 2 2 3 3 6 2" xfId="35002" xr:uid="{00000000-0005-0000-0000-00001D480000}"/>
    <cellStyle name="Normal 12 3 4 2 2 3 3 7" xfId="35003" xr:uid="{00000000-0005-0000-0000-00001E480000}"/>
    <cellStyle name="Normal 12 3 4 2 2 3 4" xfId="2493" xr:uid="{00000000-0005-0000-0000-00001F480000}"/>
    <cellStyle name="Normal 12 3 4 2 2 3 4 2" xfId="7983" xr:uid="{00000000-0005-0000-0000-000020480000}"/>
    <cellStyle name="Normal 12 3 4 2 2 3 4 2 2" xfId="20793" xr:uid="{00000000-0005-0000-0000-000021480000}"/>
    <cellStyle name="Normal 12 3 4 2 2 3 4 2 2 2" xfId="35004" xr:uid="{00000000-0005-0000-0000-000022480000}"/>
    <cellStyle name="Normal 12 3 4 2 2 3 4 2 3" xfId="35005" xr:uid="{00000000-0005-0000-0000-000023480000}"/>
    <cellStyle name="Normal 12 3 4 2 2 3 4 3" xfId="15303" xr:uid="{00000000-0005-0000-0000-000024480000}"/>
    <cellStyle name="Normal 12 3 4 2 2 3 4 3 2" xfId="35006" xr:uid="{00000000-0005-0000-0000-000025480000}"/>
    <cellStyle name="Normal 12 3 4 2 2 3 4 4" xfId="35007" xr:uid="{00000000-0005-0000-0000-000026480000}"/>
    <cellStyle name="Normal 12 3 4 2 2 3 5" xfId="4323" xr:uid="{00000000-0005-0000-0000-000027480000}"/>
    <cellStyle name="Normal 12 3 4 2 2 3 5 2" xfId="9813" xr:uid="{00000000-0005-0000-0000-000028480000}"/>
    <cellStyle name="Normal 12 3 4 2 2 3 5 2 2" xfId="22623" xr:uid="{00000000-0005-0000-0000-000029480000}"/>
    <cellStyle name="Normal 12 3 4 2 2 3 5 2 2 2" xfId="35008" xr:uid="{00000000-0005-0000-0000-00002A480000}"/>
    <cellStyle name="Normal 12 3 4 2 2 3 5 2 3" xfId="35009" xr:uid="{00000000-0005-0000-0000-00002B480000}"/>
    <cellStyle name="Normal 12 3 4 2 2 3 5 3" xfId="17133" xr:uid="{00000000-0005-0000-0000-00002C480000}"/>
    <cellStyle name="Normal 12 3 4 2 2 3 5 3 2" xfId="35010" xr:uid="{00000000-0005-0000-0000-00002D480000}"/>
    <cellStyle name="Normal 12 3 4 2 2 3 5 4" xfId="35011" xr:uid="{00000000-0005-0000-0000-00002E480000}"/>
    <cellStyle name="Normal 12 3 4 2 2 3 6" xfId="11643" xr:uid="{00000000-0005-0000-0000-00002F480000}"/>
    <cellStyle name="Normal 12 3 4 2 2 3 6 2" xfId="24453" xr:uid="{00000000-0005-0000-0000-000030480000}"/>
    <cellStyle name="Normal 12 3 4 2 2 3 6 2 2" xfId="35012" xr:uid="{00000000-0005-0000-0000-000031480000}"/>
    <cellStyle name="Normal 12 3 4 2 2 3 6 3" xfId="35013" xr:uid="{00000000-0005-0000-0000-000032480000}"/>
    <cellStyle name="Normal 12 3 4 2 2 3 7" xfId="6153" xr:uid="{00000000-0005-0000-0000-000033480000}"/>
    <cellStyle name="Normal 12 3 4 2 2 3 7 2" xfId="18963" xr:uid="{00000000-0005-0000-0000-000034480000}"/>
    <cellStyle name="Normal 12 3 4 2 2 3 7 2 2" xfId="35014" xr:uid="{00000000-0005-0000-0000-000035480000}"/>
    <cellStyle name="Normal 12 3 4 2 2 3 7 3" xfId="35015" xr:uid="{00000000-0005-0000-0000-000036480000}"/>
    <cellStyle name="Normal 12 3 4 2 2 3 8" xfId="13473" xr:uid="{00000000-0005-0000-0000-000037480000}"/>
    <cellStyle name="Normal 12 3 4 2 2 3 8 2" xfId="35016" xr:uid="{00000000-0005-0000-0000-000038480000}"/>
    <cellStyle name="Normal 12 3 4 2 2 3 9" xfId="35017" xr:uid="{00000000-0005-0000-0000-000039480000}"/>
    <cellStyle name="Normal 12 3 4 2 2 4" xfId="437" xr:uid="{00000000-0005-0000-0000-00003A480000}"/>
    <cellStyle name="Normal 12 3 4 2 2 4 2" xfId="1332" xr:uid="{00000000-0005-0000-0000-00003B480000}"/>
    <cellStyle name="Normal 12 3 4 2 2 4 2 2" xfId="3162" xr:uid="{00000000-0005-0000-0000-00003C480000}"/>
    <cellStyle name="Normal 12 3 4 2 2 4 2 2 2" xfId="8652" xr:uid="{00000000-0005-0000-0000-00003D480000}"/>
    <cellStyle name="Normal 12 3 4 2 2 4 2 2 2 2" xfId="21462" xr:uid="{00000000-0005-0000-0000-00003E480000}"/>
    <cellStyle name="Normal 12 3 4 2 2 4 2 2 2 2 2" xfId="35018" xr:uid="{00000000-0005-0000-0000-00003F480000}"/>
    <cellStyle name="Normal 12 3 4 2 2 4 2 2 2 3" xfId="35019" xr:uid="{00000000-0005-0000-0000-000040480000}"/>
    <cellStyle name="Normal 12 3 4 2 2 4 2 2 3" xfId="15972" xr:uid="{00000000-0005-0000-0000-000041480000}"/>
    <cellStyle name="Normal 12 3 4 2 2 4 2 2 3 2" xfId="35020" xr:uid="{00000000-0005-0000-0000-000042480000}"/>
    <cellStyle name="Normal 12 3 4 2 2 4 2 2 4" xfId="35021" xr:uid="{00000000-0005-0000-0000-000043480000}"/>
    <cellStyle name="Normal 12 3 4 2 2 4 2 3" xfId="4992" xr:uid="{00000000-0005-0000-0000-000044480000}"/>
    <cellStyle name="Normal 12 3 4 2 2 4 2 3 2" xfId="10482" xr:uid="{00000000-0005-0000-0000-000045480000}"/>
    <cellStyle name="Normal 12 3 4 2 2 4 2 3 2 2" xfId="23292" xr:uid="{00000000-0005-0000-0000-000046480000}"/>
    <cellStyle name="Normal 12 3 4 2 2 4 2 3 2 2 2" xfId="35022" xr:uid="{00000000-0005-0000-0000-000047480000}"/>
    <cellStyle name="Normal 12 3 4 2 2 4 2 3 2 3" xfId="35023" xr:uid="{00000000-0005-0000-0000-000048480000}"/>
    <cellStyle name="Normal 12 3 4 2 2 4 2 3 3" xfId="17802" xr:uid="{00000000-0005-0000-0000-000049480000}"/>
    <cellStyle name="Normal 12 3 4 2 2 4 2 3 3 2" xfId="35024" xr:uid="{00000000-0005-0000-0000-00004A480000}"/>
    <cellStyle name="Normal 12 3 4 2 2 4 2 3 4" xfId="35025" xr:uid="{00000000-0005-0000-0000-00004B480000}"/>
    <cellStyle name="Normal 12 3 4 2 2 4 2 4" xfId="12312" xr:uid="{00000000-0005-0000-0000-00004C480000}"/>
    <cellStyle name="Normal 12 3 4 2 2 4 2 4 2" xfId="25122" xr:uid="{00000000-0005-0000-0000-00004D480000}"/>
    <cellStyle name="Normal 12 3 4 2 2 4 2 4 2 2" xfId="35026" xr:uid="{00000000-0005-0000-0000-00004E480000}"/>
    <cellStyle name="Normal 12 3 4 2 2 4 2 4 3" xfId="35027" xr:uid="{00000000-0005-0000-0000-00004F480000}"/>
    <cellStyle name="Normal 12 3 4 2 2 4 2 5" xfId="6822" xr:uid="{00000000-0005-0000-0000-000050480000}"/>
    <cellStyle name="Normal 12 3 4 2 2 4 2 5 2" xfId="19632" xr:uid="{00000000-0005-0000-0000-000051480000}"/>
    <cellStyle name="Normal 12 3 4 2 2 4 2 5 2 2" xfId="35028" xr:uid="{00000000-0005-0000-0000-000052480000}"/>
    <cellStyle name="Normal 12 3 4 2 2 4 2 5 3" xfId="35029" xr:uid="{00000000-0005-0000-0000-000053480000}"/>
    <cellStyle name="Normal 12 3 4 2 2 4 2 6" xfId="14142" xr:uid="{00000000-0005-0000-0000-000054480000}"/>
    <cellStyle name="Normal 12 3 4 2 2 4 2 6 2" xfId="35030" xr:uid="{00000000-0005-0000-0000-000055480000}"/>
    <cellStyle name="Normal 12 3 4 2 2 4 2 7" xfId="35031" xr:uid="{00000000-0005-0000-0000-000056480000}"/>
    <cellStyle name="Normal 12 3 4 2 2 4 3" xfId="2268" xr:uid="{00000000-0005-0000-0000-000057480000}"/>
    <cellStyle name="Normal 12 3 4 2 2 4 3 2" xfId="7758" xr:uid="{00000000-0005-0000-0000-000058480000}"/>
    <cellStyle name="Normal 12 3 4 2 2 4 3 2 2" xfId="20568" xr:uid="{00000000-0005-0000-0000-000059480000}"/>
    <cellStyle name="Normal 12 3 4 2 2 4 3 2 2 2" xfId="35032" xr:uid="{00000000-0005-0000-0000-00005A480000}"/>
    <cellStyle name="Normal 12 3 4 2 2 4 3 2 3" xfId="35033" xr:uid="{00000000-0005-0000-0000-00005B480000}"/>
    <cellStyle name="Normal 12 3 4 2 2 4 3 3" xfId="15078" xr:uid="{00000000-0005-0000-0000-00005C480000}"/>
    <cellStyle name="Normal 12 3 4 2 2 4 3 3 2" xfId="35034" xr:uid="{00000000-0005-0000-0000-00005D480000}"/>
    <cellStyle name="Normal 12 3 4 2 2 4 3 4" xfId="35035" xr:uid="{00000000-0005-0000-0000-00005E480000}"/>
    <cellStyle name="Normal 12 3 4 2 2 4 4" xfId="4098" xr:uid="{00000000-0005-0000-0000-00005F480000}"/>
    <cellStyle name="Normal 12 3 4 2 2 4 4 2" xfId="9588" xr:uid="{00000000-0005-0000-0000-000060480000}"/>
    <cellStyle name="Normal 12 3 4 2 2 4 4 2 2" xfId="22398" xr:uid="{00000000-0005-0000-0000-000061480000}"/>
    <cellStyle name="Normal 12 3 4 2 2 4 4 2 2 2" xfId="35036" xr:uid="{00000000-0005-0000-0000-000062480000}"/>
    <cellStyle name="Normal 12 3 4 2 2 4 4 2 3" xfId="35037" xr:uid="{00000000-0005-0000-0000-000063480000}"/>
    <cellStyle name="Normal 12 3 4 2 2 4 4 3" xfId="16908" xr:uid="{00000000-0005-0000-0000-000064480000}"/>
    <cellStyle name="Normal 12 3 4 2 2 4 4 3 2" xfId="35038" xr:uid="{00000000-0005-0000-0000-000065480000}"/>
    <cellStyle name="Normal 12 3 4 2 2 4 4 4" xfId="35039" xr:uid="{00000000-0005-0000-0000-000066480000}"/>
    <cellStyle name="Normal 12 3 4 2 2 4 5" xfId="11418" xr:uid="{00000000-0005-0000-0000-000067480000}"/>
    <cellStyle name="Normal 12 3 4 2 2 4 5 2" xfId="24228" xr:uid="{00000000-0005-0000-0000-000068480000}"/>
    <cellStyle name="Normal 12 3 4 2 2 4 5 2 2" xfId="35040" xr:uid="{00000000-0005-0000-0000-000069480000}"/>
    <cellStyle name="Normal 12 3 4 2 2 4 5 3" xfId="35041" xr:uid="{00000000-0005-0000-0000-00006A480000}"/>
    <cellStyle name="Normal 12 3 4 2 2 4 6" xfId="5928" xr:uid="{00000000-0005-0000-0000-00006B480000}"/>
    <cellStyle name="Normal 12 3 4 2 2 4 6 2" xfId="18738" xr:uid="{00000000-0005-0000-0000-00006C480000}"/>
    <cellStyle name="Normal 12 3 4 2 2 4 6 2 2" xfId="35042" xr:uid="{00000000-0005-0000-0000-00006D480000}"/>
    <cellStyle name="Normal 12 3 4 2 2 4 6 3" xfId="35043" xr:uid="{00000000-0005-0000-0000-00006E480000}"/>
    <cellStyle name="Normal 12 3 4 2 2 4 7" xfId="13248" xr:uid="{00000000-0005-0000-0000-00006F480000}"/>
    <cellStyle name="Normal 12 3 4 2 2 4 7 2" xfId="35044" xr:uid="{00000000-0005-0000-0000-000070480000}"/>
    <cellStyle name="Normal 12 3 4 2 2 4 8" xfId="35045" xr:uid="{00000000-0005-0000-0000-000071480000}"/>
    <cellStyle name="Normal 12 3 4 2 2 5" xfId="796" xr:uid="{00000000-0005-0000-0000-000072480000}"/>
    <cellStyle name="Normal 12 3 4 2 2 5 2" xfId="1691" xr:uid="{00000000-0005-0000-0000-000073480000}"/>
    <cellStyle name="Normal 12 3 4 2 2 5 2 2" xfId="3521" xr:uid="{00000000-0005-0000-0000-000074480000}"/>
    <cellStyle name="Normal 12 3 4 2 2 5 2 2 2" xfId="9011" xr:uid="{00000000-0005-0000-0000-000075480000}"/>
    <cellStyle name="Normal 12 3 4 2 2 5 2 2 2 2" xfId="21821" xr:uid="{00000000-0005-0000-0000-000076480000}"/>
    <cellStyle name="Normal 12 3 4 2 2 5 2 2 2 2 2" xfId="35046" xr:uid="{00000000-0005-0000-0000-000077480000}"/>
    <cellStyle name="Normal 12 3 4 2 2 5 2 2 2 3" xfId="35047" xr:uid="{00000000-0005-0000-0000-000078480000}"/>
    <cellStyle name="Normal 12 3 4 2 2 5 2 2 3" xfId="16331" xr:uid="{00000000-0005-0000-0000-000079480000}"/>
    <cellStyle name="Normal 12 3 4 2 2 5 2 2 3 2" xfId="35048" xr:uid="{00000000-0005-0000-0000-00007A480000}"/>
    <cellStyle name="Normal 12 3 4 2 2 5 2 2 4" xfId="35049" xr:uid="{00000000-0005-0000-0000-00007B480000}"/>
    <cellStyle name="Normal 12 3 4 2 2 5 2 3" xfId="5351" xr:uid="{00000000-0005-0000-0000-00007C480000}"/>
    <cellStyle name="Normal 12 3 4 2 2 5 2 3 2" xfId="10841" xr:uid="{00000000-0005-0000-0000-00007D480000}"/>
    <cellStyle name="Normal 12 3 4 2 2 5 2 3 2 2" xfId="23651" xr:uid="{00000000-0005-0000-0000-00007E480000}"/>
    <cellStyle name="Normal 12 3 4 2 2 5 2 3 2 2 2" xfId="35050" xr:uid="{00000000-0005-0000-0000-00007F480000}"/>
    <cellStyle name="Normal 12 3 4 2 2 5 2 3 2 3" xfId="35051" xr:uid="{00000000-0005-0000-0000-000080480000}"/>
    <cellStyle name="Normal 12 3 4 2 2 5 2 3 3" xfId="18161" xr:uid="{00000000-0005-0000-0000-000081480000}"/>
    <cellStyle name="Normal 12 3 4 2 2 5 2 3 3 2" xfId="35052" xr:uid="{00000000-0005-0000-0000-000082480000}"/>
    <cellStyle name="Normal 12 3 4 2 2 5 2 3 4" xfId="35053" xr:uid="{00000000-0005-0000-0000-000083480000}"/>
    <cellStyle name="Normal 12 3 4 2 2 5 2 4" xfId="12671" xr:uid="{00000000-0005-0000-0000-000084480000}"/>
    <cellStyle name="Normal 12 3 4 2 2 5 2 4 2" xfId="25481" xr:uid="{00000000-0005-0000-0000-000085480000}"/>
    <cellStyle name="Normal 12 3 4 2 2 5 2 4 2 2" xfId="35054" xr:uid="{00000000-0005-0000-0000-000086480000}"/>
    <cellStyle name="Normal 12 3 4 2 2 5 2 4 3" xfId="35055" xr:uid="{00000000-0005-0000-0000-000087480000}"/>
    <cellStyle name="Normal 12 3 4 2 2 5 2 5" xfId="7181" xr:uid="{00000000-0005-0000-0000-000088480000}"/>
    <cellStyle name="Normal 12 3 4 2 2 5 2 5 2" xfId="19991" xr:uid="{00000000-0005-0000-0000-000089480000}"/>
    <cellStyle name="Normal 12 3 4 2 2 5 2 5 2 2" xfId="35056" xr:uid="{00000000-0005-0000-0000-00008A480000}"/>
    <cellStyle name="Normal 12 3 4 2 2 5 2 5 3" xfId="35057" xr:uid="{00000000-0005-0000-0000-00008B480000}"/>
    <cellStyle name="Normal 12 3 4 2 2 5 2 6" xfId="14501" xr:uid="{00000000-0005-0000-0000-00008C480000}"/>
    <cellStyle name="Normal 12 3 4 2 2 5 2 6 2" xfId="35058" xr:uid="{00000000-0005-0000-0000-00008D480000}"/>
    <cellStyle name="Normal 12 3 4 2 2 5 2 7" xfId="35059" xr:uid="{00000000-0005-0000-0000-00008E480000}"/>
    <cellStyle name="Normal 12 3 4 2 2 5 3" xfId="2627" xr:uid="{00000000-0005-0000-0000-00008F480000}"/>
    <cellStyle name="Normal 12 3 4 2 2 5 3 2" xfId="8117" xr:uid="{00000000-0005-0000-0000-000090480000}"/>
    <cellStyle name="Normal 12 3 4 2 2 5 3 2 2" xfId="20927" xr:uid="{00000000-0005-0000-0000-000091480000}"/>
    <cellStyle name="Normal 12 3 4 2 2 5 3 2 2 2" xfId="35060" xr:uid="{00000000-0005-0000-0000-000092480000}"/>
    <cellStyle name="Normal 12 3 4 2 2 5 3 2 3" xfId="35061" xr:uid="{00000000-0005-0000-0000-000093480000}"/>
    <cellStyle name="Normal 12 3 4 2 2 5 3 3" xfId="15437" xr:uid="{00000000-0005-0000-0000-000094480000}"/>
    <cellStyle name="Normal 12 3 4 2 2 5 3 3 2" xfId="35062" xr:uid="{00000000-0005-0000-0000-000095480000}"/>
    <cellStyle name="Normal 12 3 4 2 2 5 3 4" xfId="35063" xr:uid="{00000000-0005-0000-0000-000096480000}"/>
    <cellStyle name="Normal 12 3 4 2 2 5 4" xfId="4457" xr:uid="{00000000-0005-0000-0000-000097480000}"/>
    <cellStyle name="Normal 12 3 4 2 2 5 4 2" xfId="9947" xr:uid="{00000000-0005-0000-0000-000098480000}"/>
    <cellStyle name="Normal 12 3 4 2 2 5 4 2 2" xfId="22757" xr:uid="{00000000-0005-0000-0000-000099480000}"/>
    <cellStyle name="Normal 12 3 4 2 2 5 4 2 2 2" xfId="35064" xr:uid="{00000000-0005-0000-0000-00009A480000}"/>
    <cellStyle name="Normal 12 3 4 2 2 5 4 2 3" xfId="35065" xr:uid="{00000000-0005-0000-0000-00009B480000}"/>
    <cellStyle name="Normal 12 3 4 2 2 5 4 3" xfId="17267" xr:uid="{00000000-0005-0000-0000-00009C480000}"/>
    <cellStyle name="Normal 12 3 4 2 2 5 4 3 2" xfId="35066" xr:uid="{00000000-0005-0000-0000-00009D480000}"/>
    <cellStyle name="Normal 12 3 4 2 2 5 4 4" xfId="35067" xr:uid="{00000000-0005-0000-0000-00009E480000}"/>
    <cellStyle name="Normal 12 3 4 2 2 5 5" xfId="11777" xr:uid="{00000000-0005-0000-0000-00009F480000}"/>
    <cellStyle name="Normal 12 3 4 2 2 5 5 2" xfId="24587" xr:uid="{00000000-0005-0000-0000-0000A0480000}"/>
    <cellStyle name="Normal 12 3 4 2 2 5 5 2 2" xfId="35068" xr:uid="{00000000-0005-0000-0000-0000A1480000}"/>
    <cellStyle name="Normal 12 3 4 2 2 5 5 3" xfId="35069" xr:uid="{00000000-0005-0000-0000-0000A2480000}"/>
    <cellStyle name="Normal 12 3 4 2 2 5 6" xfId="6287" xr:uid="{00000000-0005-0000-0000-0000A3480000}"/>
    <cellStyle name="Normal 12 3 4 2 2 5 6 2" xfId="19097" xr:uid="{00000000-0005-0000-0000-0000A4480000}"/>
    <cellStyle name="Normal 12 3 4 2 2 5 6 2 2" xfId="35070" xr:uid="{00000000-0005-0000-0000-0000A5480000}"/>
    <cellStyle name="Normal 12 3 4 2 2 5 6 3" xfId="35071" xr:uid="{00000000-0005-0000-0000-0000A6480000}"/>
    <cellStyle name="Normal 12 3 4 2 2 5 7" xfId="13607" xr:uid="{00000000-0005-0000-0000-0000A7480000}"/>
    <cellStyle name="Normal 12 3 4 2 2 5 7 2" xfId="35072" xr:uid="{00000000-0005-0000-0000-0000A8480000}"/>
    <cellStyle name="Normal 12 3 4 2 2 5 8" xfId="35073" xr:uid="{00000000-0005-0000-0000-0000A9480000}"/>
    <cellStyle name="Normal 12 3 4 2 2 6" xfId="1197" xr:uid="{00000000-0005-0000-0000-0000AA480000}"/>
    <cellStyle name="Normal 12 3 4 2 2 6 2" xfId="3027" xr:uid="{00000000-0005-0000-0000-0000AB480000}"/>
    <cellStyle name="Normal 12 3 4 2 2 6 2 2" xfId="8517" xr:uid="{00000000-0005-0000-0000-0000AC480000}"/>
    <cellStyle name="Normal 12 3 4 2 2 6 2 2 2" xfId="21327" xr:uid="{00000000-0005-0000-0000-0000AD480000}"/>
    <cellStyle name="Normal 12 3 4 2 2 6 2 2 2 2" xfId="35074" xr:uid="{00000000-0005-0000-0000-0000AE480000}"/>
    <cellStyle name="Normal 12 3 4 2 2 6 2 2 3" xfId="35075" xr:uid="{00000000-0005-0000-0000-0000AF480000}"/>
    <cellStyle name="Normal 12 3 4 2 2 6 2 3" xfId="15837" xr:uid="{00000000-0005-0000-0000-0000B0480000}"/>
    <cellStyle name="Normal 12 3 4 2 2 6 2 3 2" xfId="35076" xr:uid="{00000000-0005-0000-0000-0000B1480000}"/>
    <cellStyle name="Normal 12 3 4 2 2 6 2 4" xfId="35077" xr:uid="{00000000-0005-0000-0000-0000B2480000}"/>
    <cellStyle name="Normal 12 3 4 2 2 6 3" xfId="4857" xr:uid="{00000000-0005-0000-0000-0000B3480000}"/>
    <cellStyle name="Normal 12 3 4 2 2 6 3 2" xfId="10347" xr:uid="{00000000-0005-0000-0000-0000B4480000}"/>
    <cellStyle name="Normal 12 3 4 2 2 6 3 2 2" xfId="23157" xr:uid="{00000000-0005-0000-0000-0000B5480000}"/>
    <cellStyle name="Normal 12 3 4 2 2 6 3 2 2 2" xfId="35078" xr:uid="{00000000-0005-0000-0000-0000B6480000}"/>
    <cellStyle name="Normal 12 3 4 2 2 6 3 2 3" xfId="35079" xr:uid="{00000000-0005-0000-0000-0000B7480000}"/>
    <cellStyle name="Normal 12 3 4 2 2 6 3 3" xfId="17667" xr:uid="{00000000-0005-0000-0000-0000B8480000}"/>
    <cellStyle name="Normal 12 3 4 2 2 6 3 3 2" xfId="35080" xr:uid="{00000000-0005-0000-0000-0000B9480000}"/>
    <cellStyle name="Normal 12 3 4 2 2 6 3 4" xfId="35081" xr:uid="{00000000-0005-0000-0000-0000BA480000}"/>
    <cellStyle name="Normal 12 3 4 2 2 6 4" xfId="12177" xr:uid="{00000000-0005-0000-0000-0000BB480000}"/>
    <cellStyle name="Normal 12 3 4 2 2 6 4 2" xfId="24987" xr:uid="{00000000-0005-0000-0000-0000BC480000}"/>
    <cellStyle name="Normal 12 3 4 2 2 6 4 2 2" xfId="35082" xr:uid="{00000000-0005-0000-0000-0000BD480000}"/>
    <cellStyle name="Normal 12 3 4 2 2 6 4 3" xfId="35083" xr:uid="{00000000-0005-0000-0000-0000BE480000}"/>
    <cellStyle name="Normal 12 3 4 2 2 6 5" xfId="6687" xr:uid="{00000000-0005-0000-0000-0000BF480000}"/>
    <cellStyle name="Normal 12 3 4 2 2 6 5 2" xfId="19497" xr:uid="{00000000-0005-0000-0000-0000C0480000}"/>
    <cellStyle name="Normal 12 3 4 2 2 6 5 2 2" xfId="35084" xr:uid="{00000000-0005-0000-0000-0000C1480000}"/>
    <cellStyle name="Normal 12 3 4 2 2 6 5 3" xfId="35085" xr:uid="{00000000-0005-0000-0000-0000C2480000}"/>
    <cellStyle name="Normal 12 3 4 2 2 6 6" xfId="14007" xr:uid="{00000000-0005-0000-0000-0000C3480000}"/>
    <cellStyle name="Normal 12 3 4 2 2 6 6 2" xfId="35086" xr:uid="{00000000-0005-0000-0000-0000C4480000}"/>
    <cellStyle name="Normal 12 3 4 2 2 6 7" xfId="35087" xr:uid="{00000000-0005-0000-0000-0000C5480000}"/>
    <cellStyle name="Normal 12 3 4 2 2 7" xfId="2133" xr:uid="{00000000-0005-0000-0000-0000C6480000}"/>
    <cellStyle name="Normal 12 3 4 2 2 7 2" xfId="7623" xr:uid="{00000000-0005-0000-0000-0000C7480000}"/>
    <cellStyle name="Normal 12 3 4 2 2 7 2 2" xfId="20433" xr:uid="{00000000-0005-0000-0000-0000C8480000}"/>
    <cellStyle name="Normal 12 3 4 2 2 7 2 2 2" xfId="35088" xr:uid="{00000000-0005-0000-0000-0000C9480000}"/>
    <cellStyle name="Normal 12 3 4 2 2 7 2 3" xfId="35089" xr:uid="{00000000-0005-0000-0000-0000CA480000}"/>
    <cellStyle name="Normal 12 3 4 2 2 7 3" xfId="14943" xr:uid="{00000000-0005-0000-0000-0000CB480000}"/>
    <cellStyle name="Normal 12 3 4 2 2 7 3 2" xfId="35090" xr:uid="{00000000-0005-0000-0000-0000CC480000}"/>
    <cellStyle name="Normal 12 3 4 2 2 7 4" xfId="35091" xr:uid="{00000000-0005-0000-0000-0000CD480000}"/>
    <cellStyle name="Normal 12 3 4 2 2 8" xfId="3963" xr:uid="{00000000-0005-0000-0000-0000CE480000}"/>
    <cellStyle name="Normal 12 3 4 2 2 8 2" xfId="9453" xr:uid="{00000000-0005-0000-0000-0000CF480000}"/>
    <cellStyle name="Normal 12 3 4 2 2 8 2 2" xfId="22263" xr:uid="{00000000-0005-0000-0000-0000D0480000}"/>
    <cellStyle name="Normal 12 3 4 2 2 8 2 2 2" xfId="35092" xr:uid="{00000000-0005-0000-0000-0000D1480000}"/>
    <cellStyle name="Normal 12 3 4 2 2 8 2 3" xfId="35093" xr:uid="{00000000-0005-0000-0000-0000D2480000}"/>
    <cellStyle name="Normal 12 3 4 2 2 8 3" xfId="16773" xr:uid="{00000000-0005-0000-0000-0000D3480000}"/>
    <cellStyle name="Normal 12 3 4 2 2 8 3 2" xfId="35094" xr:uid="{00000000-0005-0000-0000-0000D4480000}"/>
    <cellStyle name="Normal 12 3 4 2 2 8 4" xfId="35095" xr:uid="{00000000-0005-0000-0000-0000D5480000}"/>
    <cellStyle name="Normal 12 3 4 2 2 9" xfId="11283" xr:uid="{00000000-0005-0000-0000-0000D6480000}"/>
    <cellStyle name="Normal 12 3 4 2 2 9 2" xfId="24093" xr:uid="{00000000-0005-0000-0000-0000D7480000}"/>
    <cellStyle name="Normal 12 3 4 2 2 9 2 2" xfId="35096" xr:uid="{00000000-0005-0000-0000-0000D8480000}"/>
    <cellStyle name="Normal 12 3 4 2 2 9 3" xfId="35097" xr:uid="{00000000-0005-0000-0000-0000D9480000}"/>
    <cellStyle name="Normal 12 3 4 2 3" xfId="352" xr:uid="{00000000-0005-0000-0000-0000DA480000}"/>
    <cellStyle name="Normal 12 3 4 2 3 10" xfId="5844" xr:uid="{00000000-0005-0000-0000-0000DB480000}"/>
    <cellStyle name="Normal 12 3 4 2 3 10 2" xfId="18654" xr:uid="{00000000-0005-0000-0000-0000DC480000}"/>
    <cellStyle name="Normal 12 3 4 2 3 10 2 2" xfId="35098" xr:uid="{00000000-0005-0000-0000-0000DD480000}"/>
    <cellStyle name="Normal 12 3 4 2 3 10 3" xfId="35099" xr:uid="{00000000-0005-0000-0000-0000DE480000}"/>
    <cellStyle name="Normal 12 3 4 2 3 11" xfId="13164" xr:uid="{00000000-0005-0000-0000-0000DF480000}"/>
    <cellStyle name="Normal 12 3 4 2 3 11 2" xfId="35100" xr:uid="{00000000-0005-0000-0000-0000E0480000}"/>
    <cellStyle name="Normal 12 3 4 2 3 12" xfId="35101" xr:uid="{00000000-0005-0000-0000-0000E1480000}"/>
    <cellStyle name="Normal 12 3 4 2 3 2" xfId="581" xr:uid="{00000000-0005-0000-0000-0000E2480000}"/>
    <cellStyle name="Normal 12 3 4 2 3 2 2" xfId="980" xr:uid="{00000000-0005-0000-0000-0000E3480000}"/>
    <cellStyle name="Normal 12 3 4 2 3 2 2 2" xfId="1875" xr:uid="{00000000-0005-0000-0000-0000E4480000}"/>
    <cellStyle name="Normal 12 3 4 2 3 2 2 2 2" xfId="3705" xr:uid="{00000000-0005-0000-0000-0000E5480000}"/>
    <cellStyle name="Normal 12 3 4 2 3 2 2 2 2 2" xfId="9195" xr:uid="{00000000-0005-0000-0000-0000E6480000}"/>
    <cellStyle name="Normal 12 3 4 2 3 2 2 2 2 2 2" xfId="22005" xr:uid="{00000000-0005-0000-0000-0000E7480000}"/>
    <cellStyle name="Normal 12 3 4 2 3 2 2 2 2 2 2 2" xfId="35102" xr:uid="{00000000-0005-0000-0000-0000E8480000}"/>
    <cellStyle name="Normal 12 3 4 2 3 2 2 2 2 2 3" xfId="35103" xr:uid="{00000000-0005-0000-0000-0000E9480000}"/>
    <cellStyle name="Normal 12 3 4 2 3 2 2 2 2 3" xfId="16515" xr:uid="{00000000-0005-0000-0000-0000EA480000}"/>
    <cellStyle name="Normal 12 3 4 2 3 2 2 2 2 3 2" xfId="35104" xr:uid="{00000000-0005-0000-0000-0000EB480000}"/>
    <cellStyle name="Normal 12 3 4 2 3 2 2 2 2 4" xfId="35105" xr:uid="{00000000-0005-0000-0000-0000EC480000}"/>
    <cellStyle name="Normal 12 3 4 2 3 2 2 2 3" xfId="5535" xr:uid="{00000000-0005-0000-0000-0000ED480000}"/>
    <cellStyle name="Normal 12 3 4 2 3 2 2 2 3 2" xfId="11025" xr:uid="{00000000-0005-0000-0000-0000EE480000}"/>
    <cellStyle name="Normal 12 3 4 2 3 2 2 2 3 2 2" xfId="23835" xr:uid="{00000000-0005-0000-0000-0000EF480000}"/>
    <cellStyle name="Normal 12 3 4 2 3 2 2 2 3 2 2 2" xfId="35106" xr:uid="{00000000-0005-0000-0000-0000F0480000}"/>
    <cellStyle name="Normal 12 3 4 2 3 2 2 2 3 2 3" xfId="35107" xr:uid="{00000000-0005-0000-0000-0000F1480000}"/>
    <cellStyle name="Normal 12 3 4 2 3 2 2 2 3 3" xfId="18345" xr:uid="{00000000-0005-0000-0000-0000F2480000}"/>
    <cellStyle name="Normal 12 3 4 2 3 2 2 2 3 3 2" xfId="35108" xr:uid="{00000000-0005-0000-0000-0000F3480000}"/>
    <cellStyle name="Normal 12 3 4 2 3 2 2 2 3 4" xfId="35109" xr:uid="{00000000-0005-0000-0000-0000F4480000}"/>
    <cellStyle name="Normal 12 3 4 2 3 2 2 2 4" xfId="12855" xr:uid="{00000000-0005-0000-0000-0000F5480000}"/>
    <cellStyle name="Normal 12 3 4 2 3 2 2 2 4 2" xfId="25665" xr:uid="{00000000-0005-0000-0000-0000F6480000}"/>
    <cellStyle name="Normal 12 3 4 2 3 2 2 2 4 2 2" xfId="35110" xr:uid="{00000000-0005-0000-0000-0000F7480000}"/>
    <cellStyle name="Normal 12 3 4 2 3 2 2 2 4 3" xfId="35111" xr:uid="{00000000-0005-0000-0000-0000F8480000}"/>
    <cellStyle name="Normal 12 3 4 2 3 2 2 2 5" xfId="7365" xr:uid="{00000000-0005-0000-0000-0000F9480000}"/>
    <cellStyle name="Normal 12 3 4 2 3 2 2 2 5 2" xfId="20175" xr:uid="{00000000-0005-0000-0000-0000FA480000}"/>
    <cellStyle name="Normal 12 3 4 2 3 2 2 2 5 2 2" xfId="35112" xr:uid="{00000000-0005-0000-0000-0000FB480000}"/>
    <cellStyle name="Normal 12 3 4 2 3 2 2 2 5 3" xfId="35113" xr:uid="{00000000-0005-0000-0000-0000FC480000}"/>
    <cellStyle name="Normal 12 3 4 2 3 2 2 2 6" xfId="14685" xr:uid="{00000000-0005-0000-0000-0000FD480000}"/>
    <cellStyle name="Normal 12 3 4 2 3 2 2 2 6 2" xfId="35114" xr:uid="{00000000-0005-0000-0000-0000FE480000}"/>
    <cellStyle name="Normal 12 3 4 2 3 2 2 2 7" xfId="35115" xr:uid="{00000000-0005-0000-0000-0000FF480000}"/>
    <cellStyle name="Normal 12 3 4 2 3 2 2 3" xfId="2811" xr:uid="{00000000-0005-0000-0000-000000490000}"/>
    <cellStyle name="Normal 12 3 4 2 3 2 2 3 2" xfId="8301" xr:uid="{00000000-0005-0000-0000-000001490000}"/>
    <cellStyle name="Normal 12 3 4 2 3 2 2 3 2 2" xfId="21111" xr:uid="{00000000-0005-0000-0000-000002490000}"/>
    <cellStyle name="Normal 12 3 4 2 3 2 2 3 2 2 2" xfId="35116" xr:uid="{00000000-0005-0000-0000-000003490000}"/>
    <cellStyle name="Normal 12 3 4 2 3 2 2 3 2 3" xfId="35117" xr:uid="{00000000-0005-0000-0000-000004490000}"/>
    <cellStyle name="Normal 12 3 4 2 3 2 2 3 3" xfId="15621" xr:uid="{00000000-0005-0000-0000-000005490000}"/>
    <cellStyle name="Normal 12 3 4 2 3 2 2 3 3 2" xfId="35118" xr:uid="{00000000-0005-0000-0000-000006490000}"/>
    <cellStyle name="Normal 12 3 4 2 3 2 2 3 4" xfId="35119" xr:uid="{00000000-0005-0000-0000-000007490000}"/>
    <cellStyle name="Normal 12 3 4 2 3 2 2 4" xfId="4641" xr:uid="{00000000-0005-0000-0000-000008490000}"/>
    <cellStyle name="Normal 12 3 4 2 3 2 2 4 2" xfId="10131" xr:uid="{00000000-0005-0000-0000-000009490000}"/>
    <cellStyle name="Normal 12 3 4 2 3 2 2 4 2 2" xfId="22941" xr:uid="{00000000-0005-0000-0000-00000A490000}"/>
    <cellStyle name="Normal 12 3 4 2 3 2 2 4 2 2 2" xfId="35120" xr:uid="{00000000-0005-0000-0000-00000B490000}"/>
    <cellStyle name="Normal 12 3 4 2 3 2 2 4 2 3" xfId="35121" xr:uid="{00000000-0005-0000-0000-00000C490000}"/>
    <cellStyle name="Normal 12 3 4 2 3 2 2 4 3" xfId="17451" xr:uid="{00000000-0005-0000-0000-00000D490000}"/>
    <cellStyle name="Normal 12 3 4 2 3 2 2 4 3 2" xfId="35122" xr:uid="{00000000-0005-0000-0000-00000E490000}"/>
    <cellStyle name="Normal 12 3 4 2 3 2 2 4 4" xfId="35123" xr:uid="{00000000-0005-0000-0000-00000F490000}"/>
    <cellStyle name="Normal 12 3 4 2 3 2 2 5" xfId="11961" xr:uid="{00000000-0005-0000-0000-000010490000}"/>
    <cellStyle name="Normal 12 3 4 2 3 2 2 5 2" xfId="24771" xr:uid="{00000000-0005-0000-0000-000011490000}"/>
    <cellStyle name="Normal 12 3 4 2 3 2 2 5 2 2" xfId="35124" xr:uid="{00000000-0005-0000-0000-000012490000}"/>
    <cellStyle name="Normal 12 3 4 2 3 2 2 5 3" xfId="35125" xr:uid="{00000000-0005-0000-0000-000013490000}"/>
    <cellStyle name="Normal 12 3 4 2 3 2 2 6" xfId="6471" xr:uid="{00000000-0005-0000-0000-000014490000}"/>
    <cellStyle name="Normal 12 3 4 2 3 2 2 6 2" xfId="19281" xr:uid="{00000000-0005-0000-0000-000015490000}"/>
    <cellStyle name="Normal 12 3 4 2 3 2 2 6 2 2" xfId="35126" xr:uid="{00000000-0005-0000-0000-000016490000}"/>
    <cellStyle name="Normal 12 3 4 2 3 2 2 6 3" xfId="35127" xr:uid="{00000000-0005-0000-0000-000017490000}"/>
    <cellStyle name="Normal 12 3 4 2 3 2 2 7" xfId="13791" xr:uid="{00000000-0005-0000-0000-000018490000}"/>
    <cellStyle name="Normal 12 3 4 2 3 2 2 7 2" xfId="35128" xr:uid="{00000000-0005-0000-0000-000019490000}"/>
    <cellStyle name="Normal 12 3 4 2 3 2 2 8" xfId="35129" xr:uid="{00000000-0005-0000-0000-00001A490000}"/>
    <cellStyle name="Normal 12 3 4 2 3 2 3" xfId="1476" xr:uid="{00000000-0005-0000-0000-00001B490000}"/>
    <cellStyle name="Normal 12 3 4 2 3 2 3 2" xfId="3306" xr:uid="{00000000-0005-0000-0000-00001C490000}"/>
    <cellStyle name="Normal 12 3 4 2 3 2 3 2 2" xfId="8796" xr:uid="{00000000-0005-0000-0000-00001D490000}"/>
    <cellStyle name="Normal 12 3 4 2 3 2 3 2 2 2" xfId="21606" xr:uid="{00000000-0005-0000-0000-00001E490000}"/>
    <cellStyle name="Normal 12 3 4 2 3 2 3 2 2 2 2" xfId="35130" xr:uid="{00000000-0005-0000-0000-00001F490000}"/>
    <cellStyle name="Normal 12 3 4 2 3 2 3 2 2 3" xfId="35131" xr:uid="{00000000-0005-0000-0000-000020490000}"/>
    <cellStyle name="Normal 12 3 4 2 3 2 3 2 3" xfId="16116" xr:uid="{00000000-0005-0000-0000-000021490000}"/>
    <cellStyle name="Normal 12 3 4 2 3 2 3 2 3 2" xfId="35132" xr:uid="{00000000-0005-0000-0000-000022490000}"/>
    <cellStyle name="Normal 12 3 4 2 3 2 3 2 4" xfId="35133" xr:uid="{00000000-0005-0000-0000-000023490000}"/>
    <cellStyle name="Normal 12 3 4 2 3 2 3 3" xfId="5136" xr:uid="{00000000-0005-0000-0000-000024490000}"/>
    <cellStyle name="Normal 12 3 4 2 3 2 3 3 2" xfId="10626" xr:uid="{00000000-0005-0000-0000-000025490000}"/>
    <cellStyle name="Normal 12 3 4 2 3 2 3 3 2 2" xfId="23436" xr:uid="{00000000-0005-0000-0000-000026490000}"/>
    <cellStyle name="Normal 12 3 4 2 3 2 3 3 2 2 2" xfId="35134" xr:uid="{00000000-0005-0000-0000-000027490000}"/>
    <cellStyle name="Normal 12 3 4 2 3 2 3 3 2 3" xfId="35135" xr:uid="{00000000-0005-0000-0000-000028490000}"/>
    <cellStyle name="Normal 12 3 4 2 3 2 3 3 3" xfId="17946" xr:uid="{00000000-0005-0000-0000-000029490000}"/>
    <cellStyle name="Normal 12 3 4 2 3 2 3 3 3 2" xfId="35136" xr:uid="{00000000-0005-0000-0000-00002A490000}"/>
    <cellStyle name="Normal 12 3 4 2 3 2 3 3 4" xfId="35137" xr:uid="{00000000-0005-0000-0000-00002B490000}"/>
    <cellStyle name="Normal 12 3 4 2 3 2 3 4" xfId="12456" xr:uid="{00000000-0005-0000-0000-00002C490000}"/>
    <cellStyle name="Normal 12 3 4 2 3 2 3 4 2" xfId="25266" xr:uid="{00000000-0005-0000-0000-00002D490000}"/>
    <cellStyle name="Normal 12 3 4 2 3 2 3 4 2 2" xfId="35138" xr:uid="{00000000-0005-0000-0000-00002E490000}"/>
    <cellStyle name="Normal 12 3 4 2 3 2 3 4 3" xfId="35139" xr:uid="{00000000-0005-0000-0000-00002F490000}"/>
    <cellStyle name="Normal 12 3 4 2 3 2 3 5" xfId="6966" xr:uid="{00000000-0005-0000-0000-000030490000}"/>
    <cellStyle name="Normal 12 3 4 2 3 2 3 5 2" xfId="19776" xr:uid="{00000000-0005-0000-0000-000031490000}"/>
    <cellStyle name="Normal 12 3 4 2 3 2 3 5 2 2" xfId="35140" xr:uid="{00000000-0005-0000-0000-000032490000}"/>
    <cellStyle name="Normal 12 3 4 2 3 2 3 5 3" xfId="35141" xr:uid="{00000000-0005-0000-0000-000033490000}"/>
    <cellStyle name="Normal 12 3 4 2 3 2 3 6" xfId="14286" xr:uid="{00000000-0005-0000-0000-000034490000}"/>
    <cellStyle name="Normal 12 3 4 2 3 2 3 6 2" xfId="35142" xr:uid="{00000000-0005-0000-0000-000035490000}"/>
    <cellStyle name="Normal 12 3 4 2 3 2 3 7" xfId="35143" xr:uid="{00000000-0005-0000-0000-000036490000}"/>
    <cellStyle name="Normal 12 3 4 2 3 2 4" xfId="2412" xr:uid="{00000000-0005-0000-0000-000037490000}"/>
    <cellStyle name="Normal 12 3 4 2 3 2 4 2" xfId="7902" xr:uid="{00000000-0005-0000-0000-000038490000}"/>
    <cellStyle name="Normal 12 3 4 2 3 2 4 2 2" xfId="20712" xr:uid="{00000000-0005-0000-0000-000039490000}"/>
    <cellStyle name="Normal 12 3 4 2 3 2 4 2 2 2" xfId="35144" xr:uid="{00000000-0005-0000-0000-00003A490000}"/>
    <cellStyle name="Normal 12 3 4 2 3 2 4 2 3" xfId="35145" xr:uid="{00000000-0005-0000-0000-00003B490000}"/>
    <cellStyle name="Normal 12 3 4 2 3 2 4 3" xfId="15222" xr:uid="{00000000-0005-0000-0000-00003C490000}"/>
    <cellStyle name="Normal 12 3 4 2 3 2 4 3 2" xfId="35146" xr:uid="{00000000-0005-0000-0000-00003D490000}"/>
    <cellStyle name="Normal 12 3 4 2 3 2 4 4" xfId="35147" xr:uid="{00000000-0005-0000-0000-00003E490000}"/>
    <cellStyle name="Normal 12 3 4 2 3 2 5" xfId="4242" xr:uid="{00000000-0005-0000-0000-00003F490000}"/>
    <cellStyle name="Normal 12 3 4 2 3 2 5 2" xfId="9732" xr:uid="{00000000-0005-0000-0000-000040490000}"/>
    <cellStyle name="Normal 12 3 4 2 3 2 5 2 2" xfId="22542" xr:uid="{00000000-0005-0000-0000-000041490000}"/>
    <cellStyle name="Normal 12 3 4 2 3 2 5 2 2 2" xfId="35148" xr:uid="{00000000-0005-0000-0000-000042490000}"/>
    <cellStyle name="Normal 12 3 4 2 3 2 5 2 3" xfId="35149" xr:uid="{00000000-0005-0000-0000-000043490000}"/>
    <cellStyle name="Normal 12 3 4 2 3 2 5 3" xfId="17052" xr:uid="{00000000-0005-0000-0000-000044490000}"/>
    <cellStyle name="Normal 12 3 4 2 3 2 5 3 2" xfId="35150" xr:uid="{00000000-0005-0000-0000-000045490000}"/>
    <cellStyle name="Normal 12 3 4 2 3 2 5 4" xfId="35151" xr:uid="{00000000-0005-0000-0000-000046490000}"/>
    <cellStyle name="Normal 12 3 4 2 3 2 6" xfId="11562" xr:uid="{00000000-0005-0000-0000-000047490000}"/>
    <cellStyle name="Normal 12 3 4 2 3 2 6 2" xfId="24372" xr:uid="{00000000-0005-0000-0000-000048490000}"/>
    <cellStyle name="Normal 12 3 4 2 3 2 6 2 2" xfId="35152" xr:uid="{00000000-0005-0000-0000-000049490000}"/>
    <cellStyle name="Normal 12 3 4 2 3 2 6 3" xfId="35153" xr:uid="{00000000-0005-0000-0000-00004A490000}"/>
    <cellStyle name="Normal 12 3 4 2 3 2 7" xfId="6072" xr:uid="{00000000-0005-0000-0000-00004B490000}"/>
    <cellStyle name="Normal 12 3 4 2 3 2 7 2" xfId="18882" xr:uid="{00000000-0005-0000-0000-00004C490000}"/>
    <cellStyle name="Normal 12 3 4 2 3 2 7 2 2" xfId="35154" xr:uid="{00000000-0005-0000-0000-00004D490000}"/>
    <cellStyle name="Normal 12 3 4 2 3 2 7 3" xfId="35155" xr:uid="{00000000-0005-0000-0000-00004E490000}"/>
    <cellStyle name="Normal 12 3 4 2 3 2 8" xfId="13392" xr:uid="{00000000-0005-0000-0000-00004F490000}"/>
    <cellStyle name="Normal 12 3 4 2 3 2 8 2" xfId="35156" xr:uid="{00000000-0005-0000-0000-000050490000}"/>
    <cellStyle name="Normal 12 3 4 2 3 2 9" xfId="35157" xr:uid="{00000000-0005-0000-0000-000051490000}"/>
    <cellStyle name="Normal 12 3 4 2 3 3" xfId="713" xr:uid="{00000000-0005-0000-0000-000052490000}"/>
    <cellStyle name="Normal 12 3 4 2 3 3 2" xfId="1113" xr:uid="{00000000-0005-0000-0000-000053490000}"/>
    <cellStyle name="Normal 12 3 4 2 3 3 2 2" xfId="2008" xr:uid="{00000000-0005-0000-0000-000054490000}"/>
    <cellStyle name="Normal 12 3 4 2 3 3 2 2 2" xfId="3838" xr:uid="{00000000-0005-0000-0000-000055490000}"/>
    <cellStyle name="Normal 12 3 4 2 3 3 2 2 2 2" xfId="9328" xr:uid="{00000000-0005-0000-0000-000056490000}"/>
    <cellStyle name="Normal 12 3 4 2 3 3 2 2 2 2 2" xfId="22138" xr:uid="{00000000-0005-0000-0000-000057490000}"/>
    <cellStyle name="Normal 12 3 4 2 3 3 2 2 2 2 2 2" xfId="35158" xr:uid="{00000000-0005-0000-0000-000058490000}"/>
    <cellStyle name="Normal 12 3 4 2 3 3 2 2 2 2 3" xfId="35159" xr:uid="{00000000-0005-0000-0000-000059490000}"/>
    <cellStyle name="Normal 12 3 4 2 3 3 2 2 2 3" xfId="16648" xr:uid="{00000000-0005-0000-0000-00005A490000}"/>
    <cellStyle name="Normal 12 3 4 2 3 3 2 2 2 3 2" xfId="35160" xr:uid="{00000000-0005-0000-0000-00005B490000}"/>
    <cellStyle name="Normal 12 3 4 2 3 3 2 2 2 4" xfId="35161" xr:uid="{00000000-0005-0000-0000-00005C490000}"/>
    <cellStyle name="Normal 12 3 4 2 3 3 2 2 3" xfId="5668" xr:uid="{00000000-0005-0000-0000-00005D490000}"/>
    <cellStyle name="Normal 12 3 4 2 3 3 2 2 3 2" xfId="11158" xr:uid="{00000000-0005-0000-0000-00005E490000}"/>
    <cellStyle name="Normal 12 3 4 2 3 3 2 2 3 2 2" xfId="23968" xr:uid="{00000000-0005-0000-0000-00005F490000}"/>
    <cellStyle name="Normal 12 3 4 2 3 3 2 2 3 2 2 2" xfId="35162" xr:uid="{00000000-0005-0000-0000-000060490000}"/>
    <cellStyle name="Normal 12 3 4 2 3 3 2 2 3 2 3" xfId="35163" xr:uid="{00000000-0005-0000-0000-000061490000}"/>
    <cellStyle name="Normal 12 3 4 2 3 3 2 2 3 3" xfId="18478" xr:uid="{00000000-0005-0000-0000-000062490000}"/>
    <cellStyle name="Normal 12 3 4 2 3 3 2 2 3 3 2" xfId="35164" xr:uid="{00000000-0005-0000-0000-000063490000}"/>
    <cellStyle name="Normal 12 3 4 2 3 3 2 2 3 4" xfId="35165" xr:uid="{00000000-0005-0000-0000-000064490000}"/>
    <cellStyle name="Normal 12 3 4 2 3 3 2 2 4" xfId="12988" xr:uid="{00000000-0005-0000-0000-000065490000}"/>
    <cellStyle name="Normal 12 3 4 2 3 3 2 2 4 2" xfId="25798" xr:uid="{00000000-0005-0000-0000-000066490000}"/>
    <cellStyle name="Normal 12 3 4 2 3 3 2 2 4 2 2" xfId="35166" xr:uid="{00000000-0005-0000-0000-000067490000}"/>
    <cellStyle name="Normal 12 3 4 2 3 3 2 2 4 3" xfId="35167" xr:uid="{00000000-0005-0000-0000-000068490000}"/>
    <cellStyle name="Normal 12 3 4 2 3 3 2 2 5" xfId="7498" xr:uid="{00000000-0005-0000-0000-000069490000}"/>
    <cellStyle name="Normal 12 3 4 2 3 3 2 2 5 2" xfId="20308" xr:uid="{00000000-0005-0000-0000-00006A490000}"/>
    <cellStyle name="Normal 12 3 4 2 3 3 2 2 5 2 2" xfId="35168" xr:uid="{00000000-0005-0000-0000-00006B490000}"/>
    <cellStyle name="Normal 12 3 4 2 3 3 2 2 5 3" xfId="35169" xr:uid="{00000000-0005-0000-0000-00006C490000}"/>
    <cellStyle name="Normal 12 3 4 2 3 3 2 2 6" xfId="14818" xr:uid="{00000000-0005-0000-0000-00006D490000}"/>
    <cellStyle name="Normal 12 3 4 2 3 3 2 2 6 2" xfId="35170" xr:uid="{00000000-0005-0000-0000-00006E490000}"/>
    <cellStyle name="Normal 12 3 4 2 3 3 2 2 7" xfId="35171" xr:uid="{00000000-0005-0000-0000-00006F490000}"/>
    <cellStyle name="Normal 12 3 4 2 3 3 2 3" xfId="2944" xr:uid="{00000000-0005-0000-0000-000070490000}"/>
    <cellStyle name="Normal 12 3 4 2 3 3 2 3 2" xfId="8434" xr:uid="{00000000-0005-0000-0000-000071490000}"/>
    <cellStyle name="Normal 12 3 4 2 3 3 2 3 2 2" xfId="21244" xr:uid="{00000000-0005-0000-0000-000072490000}"/>
    <cellStyle name="Normal 12 3 4 2 3 3 2 3 2 2 2" xfId="35172" xr:uid="{00000000-0005-0000-0000-000073490000}"/>
    <cellStyle name="Normal 12 3 4 2 3 3 2 3 2 3" xfId="35173" xr:uid="{00000000-0005-0000-0000-000074490000}"/>
    <cellStyle name="Normal 12 3 4 2 3 3 2 3 3" xfId="15754" xr:uid="{00000000-0005-0000-0000-000075490000}"/>
    <cellStyle name="Normal 12 3 4 2 3 3 2 3 3 2" xfId="35174" xr:uid="{00000000-0005-0000-0000-000076490000}"/>
    <cellStyle name="Normal 12 3 4 2 3 3 2 3 4" xfId="35175" xr:uid="{00000000-0005-0000-0000-000077490000}"/>
    <cellStyle name="Normal 12 3 4 2 3 3 2 4" xfId="4774" xr:uid="{00000000-0005-0000-0000-000078490000}"/>
    <cellStyle name="Normal 12 3 4 2 3 3 2 4 2" xfId="10264" xr:uid="{00000000-0005-0000-0000-000079490000}"/>
    <cellStyle name="Normal 12 3 4 2 3 3 2 4 2 2" xfId="23074" xr:uid="{00000000-0005-0000-0000-00007A490000}"/>
    <cellStyle name="Normal 12 3 4 2 3 3 2 4 2 2 2" xfId="35176" xr:uid="{00000000-0005-0000-0000-00007B490000}"/>
    <cellStyle name="Normal 12 3 4 2 3 3 2 4 2 3" xfId="35177" xr:uid="{00000000-0005-0000-0000-00007C490000}"/>
    <cellStyle name="Normal 12 3 4 2 3 3 2 4 3" xfId="17584" xr:uid="{00000000-0005-0000-0000-00007D490000}"/>
    <cellStyle name="Normal 12 3 4 2 3 3 2 4 3 2" xfId="35178" xr:uid="{00000000-0005-0000-0000-00007E490000}"/>
    <cellStyle name="Normal 12 3 4 2 3 3 2 4 4" xfId="35179" xr:uid="{00000000-0005-0000-0000-00007F490000}"/>
    <cellStyle name="Normal 12 3 4 2 3 3 2 5" xfId="12094" xr:uid="{00000000-0005-0000-0000-000080490000}"/>
    <cellStyle name="Normal 12 3 4 2 3 3 2 5 2" xfId="24904" xr:uid="{00000000-0005-0000-0000-000081490000}"/>
    <cellStyle name="Normal 12 3 4 2 3 3 2 5 2 2" xfId="35180" xr:uid="{00000000-0005-0000-0000-000082490000}"/>
    <cellStyle name="Normal 12 3 4 2 3 3 2 5 3" xfId="35181" xr:uid="{00000000-0005-0000-0000-000083490000}"/>
    <cellStyle name="Normal 12 3 4 2 3 3 2 6" xfId="6604" xr:uid="{00000000-0005-0000-0000-000084490000}"/>
    <cellStyle name="Normal 12 3 4 2 3 3 2 6 2" xfId="19414" xr:uid="{00000000-0005-0000-0000-000085490000}"/>
    <cellStyle name="Normal 12 3 4 2 3 3 2 6 2 2" xfId="35182" xr:uid="{00000000-0005-0000-0000-000086490000}"/>
    <cellStyle name="Normal 12 3 4 2 3 3 2 6 3" xfId="35183" xr:uid="{00000000-0005-0000-0000-000087490000}"/>
    <cellStyle name="Normal 12 3 4 2 3 3 2 7" xfId="13924" xr:uid="{00000000-0005-0000-0000-000088490000}"/>
    <cellStyle name="Normal 12 3 4 2 3 3 2 7 2" xfId="35184" xr:uid="{00000000-0005-0000-0000-000089490000}"/>
    <cellStyle name="Normal 12 3 4 2 3 3 2 8" xfId="35185" xr:uid="{00000000-0005-0000-0000-00008A490000}"/>
    <cellStyle name="Normal 12 3 4 2 3 3 3" xfId="1608" xr:uid="{00000000-0005-0000-0000-00008B490000}"/>
    <cellStyle name="Normal 12 3 4 2 3 3 3 2" xfId="3438" xr:uid="{00000000-0005-0000-0000-00008C490000}"/>
    <cellStyle name="Normal 12 3 4 2 3 3 3 2 2" xfId="8928" xr:uid="{00000000-0005-0000-0000-00008D490000}"/>
    <cellStyle name="Normal 12 3 4 2 3 3 3 2 2 2" xfId="21738" xr:uid="{00000000-0005-0000-0000-00008E490000}"/>
    <cellStyle name="Normal 12 3 4 2 3 3 3 2 2 2 2" xfId="35186" xr:uid="{00000000-0005-0000-0000-00008F490000}"/>
    <cellStyle name="Normal 12 3 4 2 3 3 3 2 2 3" xfId="35187" xr:uid="{00000000-0005-0000-0000-000090490000}"/>
    <cellStyle name="Normal 12 3 4 2 3 3 3 2 3" xfId="16248" xr:uid="{00000000-0005-0000-0000-000091490000}"/>
    <cellStyle name="Normal 12 3 4 2 3 3 3 2 3 2" xfId="35188" xr:uid="{00000000-0005-0000-0000-000092490000}"/>
    <cellStyle name="Normal 12 3 4 2 3 3 3 2 4" xfId="35189" xr:uid="{00000000-0005-0000-0000-000093490000}"/>
    <cellStyle name="Normal 12 3 4 2 3 3 3 3" xfId="5268" xr:uid="{00000000-0005-0000-0000-000094490000}"/>
    <cellStyle name="Normal 12 3 4 2 3 3 3 3 2" xfId="10758" xr:uid="{00000000-0005-0000-0000-000095490000}"/>
    <cellStyle name="Normal 12 3 4 2 3 3 3 3 2 2" xfId="23568" xr:uid="{00000000-0005-0000-0000-000096490000}"/>
    <cellStyle name="Normal 12 3 4 2 3 3 3 3 2 2 2" xfId="35190" xr:uid="{00000000-0005-0000-0000-000097490000}"/>
    <cellStyle name="Normal 12 3 4 2 3 3 3 3 2 3" xfId="35191" xr:uid="{00000000-0005-0000-0000-000098490000}"/>
    <cellStyle name="Normal 12 3 4 2 3 3 3 3 3" xfId="18078" xr:uid="{00000000-0005-0000-0000-000099490000}"/>
    <cellStyle name="Normal 12 3 4 2 3 3 3 3 3 2" xfId="35192" xr:uid="{00000000-0005-0000-0000-00009A490000}"/>
    <cellStyle name="Normal 12 3 4 2 3 3 3 3 4" xfId="35193" xr:uid="{00000000-0005-0000-0000-00009B490000}"/>
    <cellStyle name="Normal 12 3 4 2 3 3 3 4" xfId="12588" xr:uid="{00000000-0005-0000-0000-00009C490000}"/>
    <cellStyle name="Normal 12 3 4 2 3 3 3 4 2" xfId="25398" xr:uid="{00000000-0005-0000-0000-00009D490000}"/>
    <cellStyle name="Normal 12 3 4 2 3 3 3 4 2 2" xfId="35194" xr:uid="{00000000-0005-0000-0000-00009E490000}"/>
    <cellStyle name="Normal 12 3 4 2 3 3 3 4 3" xfId="35195" xr:uid="{00000000-0005-0000-0000-00009F490000}"/>
    <cellStyle name="Normal 12 3 4 2 3 3 3 5" xfId="7098" xr:uid="{00000000-0005-0000-0000-0000A0490000}"/>
    <cellStyle name="Normal 12 3 4 2 3 3 3 5 2" xfId="19908" xr:uid="{00000000-0005-0000-0000-0000A1490000}"/>
    <cellStyle name="Normal 12 3 4 2 3 3 3 5 2 2" xfId="35196" xr:uid="{00000000-0005-0000-0000-0000A2490000}"/>
    <cellStyle name="Normal 12 3 4 2 3 3 3 5 3" xfId="35197" xr:uid="{00000000-0005-0000-0000-0000A3490000}"/>
    <cellStyle name="Normal 12 3 4 2 3 3 3 6" xfId="14418" xr:uid="{00000000-0005-0000-0000-0000A4490000}"/>
    <cellStyle name="Normal 12 3 4 2 3 3 3 6 2" xfId="35198" xr:uid="{00000000-0005-0000-0000-0000A5490000}"/>
    <cellStyle name="Normal 12 3 4 2 3 3 3 7" xfId="35199" xr:uid="{00000000-0005-0000-0000-0000A6490000}"/>
    <cellStyle name="Normal 12 3 4 2 3 3 4" xfId="2544" xr:uid="{00000000-0005-0000-0000-0000A7490000}"/>
    <cellStyle name="Normal 12 3 4 2 3 3 4 2" xfId="8034" xr:uid="{00000000-0005-0000-0000-0000A8490000}"/>
    <cellStyle name="Normal 12 3 4 2 3 3 4 2 2" xfId="20844" xr:uid="{00000000-0005-0000-0000-0000A9490000}"/>
    <cellStyle name="Normal 12 3 4 2 3 3 4 2 2 2" xfId="35200" xr:uid="{00000000-0005-0000-0000-0000AA490000}"/>
    <cellStyle name="Normal 12 3 4 2 3 3 4 2 3" xfId="35201" xr:uid="{00000000-0005-0000-0000-0000AB490000}"/>
    <cellStyle name="Normal 12 3 4 2 3 3 4 3" xfId="15354" xr:uid="{00000000-0005-0000-0000-0000AC490000}"/>
    <cellStyle name="Normal 12 3 4 2 3 3 4 3 2" xfId="35202" xr:uid="{00000000-0005-0000-0000-0000AD490000}"/>
    <cellStyle name="Normal 12 3 4 2 3 3 4 4" xfId="35203" xr:uid="{00000000-0005-0000-0000-0000AE490000}"/>
    <cellStyle name="Normal 12 3 4 2 3 3 5" xfId="4374" xr:uid="{00000000-0005-0000-0000-0000AF490000}"/>
    <cellStyle name="Normal 12 3 4 2 3 3 5 2" xfId="9864" xr:uid="{00000000-0005-0000-0000-0000B0490000}"/>
    <cellStyle name="Normal 12 3 4 2 3 3 5 2 2" xfId="22674" xr:uid="{00000000-0005-0000-0000-0000B1490000}"/>
    <cellStyle name="Normal 12 3 4 2 3 3 5 2 2 2" xfId="35204" xr:uid="{00000000-0005-0000-0000-0000B2490000}"/>
    <cellStyle name="Normal 12 3 4 2 3 3 5 2 3" xfId="35205" xr:uid="{00000000-0005-0000-0000-0000B3490000}"/>
    <cellStyle name="Normal 12 3 4 2 3 3 5 3" xfId="17184" xr:uid="{00000000-0005-0000-0000-0000B4490000}"/>
    <cellStyle name="Normal 12 3 4 2 3 3 5 3 2" xfId="35206" xr:uid="{00000000-0005-0000-0000-0000B5490000}"/>
    <cellStyle name="Normal 12 3 4 2 3 3 5 4" xfId="35207" xr:uid="{00000000-0005-0000-0000-0000B6490000}"/>
    <cellStyle name="Normal 12 3 4 2 3 3 6" xfId="11694" xr:uid="{00000000-0005-0000-0000-0000B7490000}"/>
    <cellStyle name="Normal 12 3 4 2 3 3 6 2" xfId="24504" xr:uid="{00000000-0005-0000-0000-0000B8490000}"/>
    <cellStyle name="Normal 12 3 4 2 3 3 6 2 2" xfId="35208" xr:uid="{00000000-0005-0000-0000-0000B9490000}"/>
    <cellStyle name="Normal 12 3 4 2 3 3 6 3" xfId="35209" xr:uid="{00000000-0005-0000-0000-0000BA490000}"/>
    <cellStyle name="Normal 12 3 4 2 3 3 7" xfId="6204" xr:uid="{00000000-0005-0000-0000-0000BB490000}"/>
    <cellStyle name="Normal 12 3 4 2 3 3 7 2" xfId="19014" xr:uid="{00000000-0005-0000-0000-0000BC490000}"/>
    <cellStyle name="Normal 12 3 4 2 3 3 7 2 2" xfId="35210" xr:uid="{00000000-0005-0000-0000-0000BD490000}"/>
    <cellStyle name="Normal 12 3 4 2 3 3 7 3" xfId="35211" xr:uid="{00000000-0005-0000-0000-0000BE490000}"/>
    <cellStyle name="Normal 12 3 4 2 3 3 8" xfId="13524" xr:uid="{00000000-0005-0000-0000-0000BF490000}"/>
    <cellStyle name="Normal 12 3 4 2 3 3 8 2" xfId="35212" xr:uid="{00000000-0005-0000-0000-0000C0490000}"/>
    <cellStyle name="Normal 12 3 4 2 3 3 9" xfId="35213" xr:uid="{00000000-0005-0000-0000-0000C1490000}"/>
    <cellStyle name="Normal 12 3 4 2 3 4" xfId="488" xr:uid="{00000000-0005-0000-0000-0000C2490000}"/>
    <cellStyle name="Normal 12 3 4 2 3 4 2" xfId="1383" xr:uid="{00000000-0005-0000-0000-0000C3490000}"/>
    <cellStyle name="Normal 12 3 4 2 3 4 2 2" xfId="3213" xr:uid="{00000000-0005-0000-0000-0000C4490000}"/>
    <cellStyle name="Normal 12 3 4 2 3 4 2 2 2" xfId="8703" xr:uid="{00000000-0005-0000-0000-0000C5490000}"/>
    <cellStyle name="Normal 12 3 4 2 3 4 2 2 2 2" xfId="21513" xr:uid="{00000000-0005-0000-0000-0000C6490000}"/>
    <cellStyle name="Normal 12 3 4 2 3 4 2 2 2 2 2" xfId="35214" xr:uid="{00000000-0005-0000-0000-0000C7490000}"/>
    <cellStyle name="Normal 12 3 4 2 3 4 2 2 2 3" xfId="35215" xr:uid="{00000000-0005-0000-0000-0000C8490000}"/>
    <cellStyle name="Normal 12 3 4 2 3 4 2 2 3" xfId="16023" xr:uid="{00000000-0005-0000-0000-0000C9490000}"/>
    <cellStyle name="Normal 12 3 4 2 3 4 2 2 3 2" xfId="35216" xr:uid="{00000000-0005-0000-0000-0000CA490000}"/>
    <cellStyle name="Normal 12 3 4 2 3 4 2 2 4" xfId="35217" xr:uid="{00000000-0005-0000-0000-0000CB490000}"/>
    <cellStyle name="Normal 12 3 4 2 3 4 2 3" xfId="5043" xr:uid="{00000000-0005-0000-0000-0000CC490000}"/>
    <cellStyle name="Normal 12 3 4 2 3 4 2 3 2" xfId="10533" xr:uid="{00000000-0005-0000-0000-0000CD490000}"/>
    <cellStyle name="Normal 12 3 4 2 3 4 2 3 2 2" xfId="23343" xr:uid="{00000000-0005-0000-0000-0000CE490000}"/>
    <cellStyle name="Normal 12 3 4 2 3 4 2 3 2 2 2" xfId="35218" xr:uid="{00000000-0005-0000-0000-0000CF490000}"/>
    <cellStyle name="Normal 12 3 4 2 3 4 2 3 2 3" xfId="35219" xr:uid="{00000000-0005-0000-0000-0000D0490000}"/>
    <cellStyle name="Normal 12 3 4 2 3 4 2 3 3" xfId="17853" xr:uid="{00000000-0005-0000-0000-0000D1490000}"/>
    <cellStyle name="Normal 12 3 4 2 3 4 2 3 3 2" xfId="35220" xr:uid="{00000000-0005-0000-0000-0000D2490000}"/>
    <cellStyle name="Normal 12 3 4 2 3 4 2 3 4" xfId="35221" xr:uid="{00000000-0005-0000-0000-0000D3490000}"/>
    <cellStyle name="Normal 12 3 4 2 3 4 2 4" xfId="12363" xr:uid="{00000000-0005-0000-0000-0000D4490000}"/>
    <cellStyle name="Normal 12 3 4 2 3 4 2 4 2" xfId="25173" xr:uid="{00000000-0005-0000-0000-0000D5490000}"/>
    <cellStyle name="Normal 12 3 4 2 3 4 2 4 2 2" xfId="35222" xr:uid="{00000000-0005-0000-0000-0000D6490000}"/>
    <cellStyle name="Normal 12 3 4 2 3 4 2 4 3" xfId="35223" xr:uid="{00000000-0005-0000-0000-0000D7490000}"/>
    <cellStyle name="Normal 12 3 4 2 3 4 2 5" xfId="6873" xr:uid="{00000000-0005-0000-0000-0000D8490000}"/>
    <cellStyle name="Normal 12 3 4 2 3 4 2 5 2" xfId="19683" xr:uid="{00000000-0005-0000-0000-0000D9490000}"/>
    <cellStyle name="Normal 12 3 4 2 3 4 2 5 2 2" xfId="35224" xr:uid="{00000000-0005-0000-0000-0000DA490000}"/>
    <cellStyle name="Normal 12 3 4 2 3 4 2 5 3" xfId="35225" xr:uid="{00000000-0005-0000-0000-0000DB490000}"/>
    <cellStyle name="Normal 12 3 4 2 3 4 2 6" xfId="14193" xr:uid="{00000000-0005-0000-0000-0000DC490000}"/>
    <cellStyle name="Normal 12 3 4 2 3 4 2 6 2" xfId="35226" xr:uid="{00000000-0005-0000-0000-0000DD490000}"/>
    <cellStyle name="Normal 12 3 4 2 3 4 2 7" xfId="35227" xr:uid="{00000000-0005-0000-0000-0000DE490000}"/>
    <cellStyle name="Normal 12 3 4 2 3 4 3" xfId="2319" xr:uid="{00000000-0005-0000-0000-0000DF490000}"/>
    <cellStyle name="Normal 12 3 4 2 3 4 3 2" xfId="7809" xr:uid="{00000000-0005-0000-0000-0000E0490000}"/>
    <cellStyle name="Normal 12 3 4 2 3 4 3 2 2" xfId="20619" xr:uid="{00000000-0005-0000-0000-0000E1490000}"/>
    <cellStyle name="Normal 12 3 4 2 3 4 3 2 2 2" xfId="35228" xr:uid="{00000000-0005-0000-0000-0000E2490000}"/>
    <cellStyle name="Normal 12 3 4 2 3 4 3 2 3" xfId="35229" xr:uid="{00000000-0005-0000-0000-0000E3490000}"/>
    <cellStyle name="Normal 12 3 4 2 3 4 3 3" xfId="15129" xr:uid="{00000000-0005-0000-0000-0000E4490000}"/>
    <cellStyle name="Normal 12 3 4 2 3 4 3 3 2" xfId="35230" xr:uid="{00000000-0005-0000-0000-0000E5490000}"/>
    <cellStyle name="Normal 12 3 4 2 3 4 3 4" xfId="35231" xr:uid="{00000000-0005-0000-0000-0000E6490000}"/>
    <cellStyle name="Normal 12 3 4 2 3 4 4" xfId="4149" xr:uid="{00000000-0005-0000-0000-0000E7490000}"/>
    <cellStyle name="Normal 12 3 4 2 3 4 4 2" xfId="9639" xr:uid="{00000000-0005-0000-0000-0000E8490000}"/>
    <cellStyle name="Normal 12 3 4 2 3 4 4 2 2" xfId="22449" xr:uid="{00000000-0005-0000-0000-0000E9490000}"/>
    <cellStyle name="Normal 12 3 4 2 3 4 4 2 2 2" xfId="35232" xr:uid="{00000000-0005-0000-0000-0000EA490000}"/>
    <cellStyle name="Normal 12 3 4 2 3 4 4 2 3" xfId="35233" xr:uid="{00000000-0005-0000-0000-0000EB490000}"/>
    <cellStyle name="Normal 12 3 4 2 3 4 4 3" xfId="16959" xr:uid="{00000000-0005-0000-0000-0000EC490000}"/>
    <cellStyle name="Normal 12 3 4 2 3 4 4 3 2" xfId="35234" xr:uid="{00000000-0005-0000-0000-0000ED490000}"/>
    <cellStyle name="Normal 12 3 4 2 3 4 4 4" xfId="35235" xr:uid="{00000000-0005-0000-0000-0000EE490000}"/>
    <cellStyle name="Normal 12 3 4 2 3 4 5" xfId="11469" xr:uid="{00000000-0005-0000-0000-0000EF490000}"/>
    <cellStyle name="Normal 12 3 4 2 3 4 5 2" xfId="24279" xr:uid="{00000000-0005-0000-0000-0000F0490000}"/>
    <cellStyle name="Normal 12 3 4 2 3 4 5 2 2" xfId="35236" xr:uid="{00000000-0005-0000-0000-0000F1490000}"/>
    <cellStyle name="Normal 12 3 4 2 3 4 5 3" xfId="35237" xr:uid="{00000000-0005-0000-0000-0000F2490000}"/>
    <cellStyle name="Normal 12 3 4 2 3 4 6" xfId="5979" xr:uid="{00000000-0005-0000-0000-0000F3490000}"/>
    <cellStyle name="Normal 12 3 4 2 3 4 6 2" xfId="18789" xr:uid="{00000000-0005-0000-0000-0000F4490000}"/>
    <cellStyle name="Normal 12 3 4 2 3 4 6 2 2" xfId="35238" xr:uid="{00000000-0005-0000-0000-0000F5490000}"/>
    <cellStyle name="Normal 12 3 4 2 3 4 6 3" xfId="35239" xr:uid="{00000000-0005-0000-0000-0000F6490000}"/>
    <cellStyle name="Normal 12 3 4 2 3 4 7" xfId="13299" xr:uid="{00000000-0005-0000-0000-0000F7490000}"/>
    <cellStyle name="Normal 12 3 4 2 3 4 7 2" xfId="35240" xr:uid="{00000000-0005-0000-0000-0000F8490000}"/>
    <cellStyle name="Normal 12 3 4 2 3 4 8" xfId="35241" xr:uid="{00000000-0005-0000-0000-0000F9490000}"/>
    <cellStyle name="Normal 12 3 4 2 3 5" xfId="847" xr:uid="{00000000-0005-0000-0000-0000FA490000}"/>
    <cellStyle name="Normal 12 3 4 2 3 5 2" xfId="1742" xr:uid="{00000000-0005-0000-0000-0000FB490000}"/>
    <cellStyle name="Normal 12 3 4 2 3 5 2 2" xfId="3572" xr:uid="{00000000-0005-0000-0000-0000FC490000}"/>
    <cellStyle name="Normal 12 3 4 2 3 5 2 2 2" xfId="9062" xr:uid="{00000000-0005-0000-0000-0000FD490000}"/>
    <cellStyle name="Normal 12 3 4 2 3 5 2 2 2 2" xfId="21872" xr:uid="{00000000-0005-0000-0000-0000FE490000}"/>
    <cellStyle name="Normal 12 3 4 2 3 5 2 2 2 2 2" xfId="35242" xr:uid="{00000000-0005-0000-0000-0000FF490000}"/>
    <cellStyle name="Normal 12 3 4 2 3 5 2 2 2 3" xfId="35243" xr:uid="{00000000-0005-0000-0000-0000004A0000}"/>
    <cellStyle name="Normal 12 3 4 2 3 5 2 2 3" xfId="16382" xr:uid="{00000000-0005-0000-0000-0000014A0000}"/>
    <cellStyle name="Normal 12 3 4 2 3 5 2 2 3 2" xfId="35244" xr:uid="{00000000-0005-0000-0000-0000024A0000}"/>
    <cellStyle name="Normal 12 3 4 2 3 5 2 2 4" xfId="35245" xr:uid="{00000000-0005-0000-0000-0000034A0000}"/>
    <cellStyle name="Normal 12 3 4 2 3 5 2 3" xfId="5402" xr:uid="{00000000-0005-0000-0000-0000044A0000}"/>
    <cellStyle name="Normal 12 3 4 2 3 5 2 3 2" xfId="10892" xr:uid="{00000000-0005-0000-0000-0000054A0000}"/>
    <cellStyle name="Normal 12 3 4 2 3 5 2 3 2 2" xfId="23702" xr:uid="{00000000-0005-0000-0000-0000064A0000}"/>
    <cellStyle name="Normal 12 3 4 2 3 5 2 3 2 2 2" xfId="35246" xr:uid="{00000000-0005-0000-0000-0000074A0000}"/>
    <cellStyle name="Normal 12 3 4 2 3 5 2 3 2 3" xfId="35247" xr:uid="{00000000-0005-0000-0000-0000084A0000}"/>
    <cellStyle name="Normal 12 3 4 2 3 5 2 3 3" xfId="18212" xr:uid="{00000000-0005-0000-0000-0000094A0000}"/>
    <cellStyle name="Normal 12 3 4 2 3 5 2 3 3 2" xfId="35248" xr:uid="{00000000-0005-0000-0000-00000A4A0000}"/>
    <cellStyle name="Normal 12 3 4 2 3 5 2 3 4" xfId="35249" xr:uid="{00000000-0005-0000-0000-00000B4A0000}"/>
    <cellStyle name="Normal 12 3 4 2 3 5 2 4" xfId="12722" xr:uid="{00000000-0005-0000-0000-00000C4A0000}"/>
    <cellStyle name="Normal 12 3 4 2 3 5 2 4 2" xfId="25532" xr:uid="{00000000-0005-0000-0000-00000D4A0000}"/>
    <cellStyle name="Normal 12 3 4 2 3 5 2 4 2 2" xfId="35250" xr:uid="{00000000-0005-0000-0000-00000E4A0000}"/>
    <cellStyle name="Normal 12 3 4 2 3 5 2 4 3" xfId="35251" xr:uid="{00000000-0005-0000-0000-00000F4A0000}"/>
    <cellStyle name="Normal 12 3 4 2 3 5 2 5" xfId="7232" xr:uid="{00000000-0005-0000-0000-0000104A0000}"/>
    <cellStyle name="Normal 12 3 4 2 3 5 2 5 2" xfId="20042" xr:uid="{00000000-0005-0000-0000-0000114A0000}"/>
    <cellStyle name="Normal 12 3 4 2 3 5 2 5 2 2" xfId="35252" xr:uid="{00000000-0005-0000-0000-0000124A0000}"/>
    <cellStyle name="Normal 12 3 4 2 3 5 2 5 3" xfId="35253" xr:uid="{00000000-0005-0000-0000-0000134A0000}"/>
    <cellStyle name="Normal 12 3 4 2 3 5 2 6" xfId="14552" xr:uid="{00000000-0005-0000-0000-0000144A0000}"/>
    <cellStyle name="Normal 12 3 4 2 3 5 2 6 2" xfId="35254" xr:uid="{00000000-0005-0000-0000-0000154A0000}"/>
    <cellStyle name="Normal 12 3 4 2 3 5 2 7" xfId="35255" xr:uid="{00000000-0005-0000-0000-0000164A0000}"/>
    <cellStyle name="Normal 12 3 4 2 3 5 3" xfId="2678" xr:uid="{00000000-0005-0000-0000-0000174A0000}"/>
    <cellStyle name="Normal 12 3 4 2 3 5 3 2" xfId="8168" xr:uid="{00000000-0005-0000-0000-0000184A0000}"/>
    <cellStyle name="Normal 12 3 4 2 3 5 3 2 2" xfId="20978" xr:uid="{00000000-0005-0000-0000-0000194A0000}"/>
    <cellStyle name="Normal 12 3 4 2 3 5 3 2 2 2" xfId="35256" xr:uid="{00000000-0005-0000-0000-00001A4A0000}"/>
    <cellStyle name="Normal 12 3 4 2 3 5 3 2 3" xfId="35257" xr:uid="{00000000-0005-0000-0000-00001B4A0000}"/>
    <cellStyle name="Normal 12 3 4 2 3 5 3 3" xfId="15488" xr:uid="{00000000-0005-0000-0000-00001C4A0000}"/>
    <cellStyle name="Normal 12 3 4 2 3 5 3 3 2" xfId="35258" xr:uid="{00000000-0005-0000-0000-00001D4A0000}"/>
    <cellStyle name="Normal 12 3 4 2 3 5 3 4" xfId="35259" xr:uid="{00000000-0005-0000-0000-00001E4A0000}"/>
    <cellStyle name="Normal 12 3 4 2 3 5 4" xfId="4508" xr:uid="{00000000-0005-0000-0000-00001F4A0000}"/>
    <cellStyle name="Normal 12 3 4 2 3 5 4 2" xfId="9998" xr:uid="{00000000-0005-0000-0000-0000204A0000}"/>
    <cellStyle name="Normal 12 3 4 2 3 5 4 2 2" xfId="22808" xr:uid="{00000000-0005-0000-0000-0000214A0000}"/>
    <cellStyle name="Normal 12 3 4 2 3 5 4 2 2 2" xfId="35260" xr:uid="{00000000-0005-0000-0000-0000224A0000}"/>
    <cellStyle name="Normal 12 3 4 2 3 5 4 2 3" xfId="35261" xr:uid="{00000000-0005-0000-0000-0000234A0000}"/>
    <cellStyle name="Normal 12 3 4 2 3 5 4 3" xfId="17318" xr:uid="{00000000-0005-0000-0000-0000244A0000}"/>
    <cellStyle name="Normal 12 3 4 2 3 5 4 3 2" xfId="35262" xr:uid="{00000000-0005-0000-0000-0000254A0000}"/>
    <cellStyle name="Normal 12 3 4 2 3 5 4 4" xfId="35263" xr:uid="{00000000-0005-0000-0000-0000264A0000}"/>
    <cellStyle name="Normal 12 3 4 2 3 5 5" xfId="11828" xr:uid="{00000000-0005-0000-0000-0000274A0000}"/>
    <cellStyle name="Normal 12 3 4 2 3 5 5 2" xfId="24638" xr:uid="{00000000-0005-0000-0000-0000284A0000}"/>
    <cellStyle name="Normal 12 3 4 2 3 5 5 2 2" xfId="35264" xr:uid="{00000000-0005-0000-0000-0000294A0000}"/>
    <cellStyle name="Normal 12 3 4 2 3 5 5 3" xfId="35265" xr:uid="{00000000-0005-0000-0000-00002A4A0000}"/>
    <cellStyle name="Normal 12 3 4 2 3 5 6" xfId="6338" xr:uid="{00000000-0005-0000-0000-00002B4A0000}"/>
    <cellStyle name="Normal 12 3 4 2 3 5 6 2" xfId="19148" xr:uid="{00000000-0005-0000-0000-00002C4A0000}"/>
    <cellStyle name="Normal 12 3 4 2 3 5 6 2 2" xfId="35266" xr:uid="{00000000-0005-0000-0000-00002D4A0000}"/>
    <cellStyle name="Normal 12 3 4 2 3 5 6 3" xfId="35267" xr:uid="{00000000-0005-0000-0000-00002E4A0000}"/>
    <cellStyle name="Normal 12 3 4 2 3 5 7" xfId="13658" xr:uid="{00000000-0005-0000-0000-00002F4A0000}"/>
    <cellStyle name="Normal 12 3 4 2 3 5 7 2" xfId="35268" xr:uid="{00000000-0005-0000-0000-0000304A0000}"/>
    <cellStyle name="Normal 12 3 4 2 3 5 8" xfId="35269" xr:uid="{00000000-0005-0000-0000-0000314A0000}"/>
    <cellStyle name="Normal 12 3 4 2 3 6" xfId="1248" xr:uid="{00000000-0005-0000-0000-0000324A0000}"/>
    <cellStyle name="Normal 12 3 4 2 3 6 2" xfId="3078" xr:uid="{00000000-0005-0000-0000-0000334A0000}"/>
    <cellStyle name="Normal 12 3 4 2 3 6 2 2" xfId="8568" xr:uid="{00000000-0005-0000-0000-0000344A0000}"/>
    <cellStyle name="Normal 12 3 4 2 3 6 2 2 2" xfId="21378" xr:uid="{00000000-0005-0000-0000-0000354A0000}"/>
    <cellStyle name="Normal 12 3 4 2 3 6 2 2 2 2" xfId="35270" xr:uid="{00000000-0005-0000-0000-0000364A0000}"/>
    <cellStyle name="Normal 12 3 4 2 3 6 2 2 3" xfId="35271" xr:uid="{00000000-0005-0000-0000-0000374A0000}"/>
    <cellStyle name="Normal 12 3 4 2 3 6 2 3" xfId="15888" xr:uid="{00000000-0005-0000-0000-0000384A0000}"/>
    <cellStyle name="Normal 12 3 4 2 3 6 2 3 2" xfId="35272" xr:uid="{00000000-0005-0000-0000-0000394A0000}"/>
    <cellStyle name="Normal 12 3 4 2 3 6 2 4" xfId="35273" xr:uid="{00000000-0005-0000-0000-00003A4A0000}"/>
    <cellStyle name="Normal 12 3 4 2 3 6 3" xfId="4908" xr:uid="{00000000-0005-0000-0000-00003B4A0000}"/>
    <cellStyle name="Normal 12 3 4 2 3 6 3 2" xfId="10398" xr:uid="{00000000-0005-0000-0000-00003C4A0000}"/>
    <cellStyle name="Normal 12 3 4 2 3 6 3 2 2" xfId="23208" xr:uid="{00000000-0005-0000-0000-00003D4A0000}"/>
    <cellStyle name="Normal 12 3 4 2 3 6 3 2 2 2" xfId="35274" xr:uid="{00000000-0005-0000-0000-00003E4A0000}"/>
    <cellStyle name="Normal 12 3 4 2 3 6 3 2 3" xfId="35275" xr:uid="{00000000-0005-0000-0000-00003F4A0000}"/>
    <cellStyle name="Normal 12 3 4 2 3 6 3 3" xfId="17718" xr:uid="{00000000-0005-0000-0000-0000404A0000}"/>
    <cellStyle name="Normal 12 3 4 2 3 6 3 3 2" xfId="35276" xr:uid="{00000000-0005-0000-0000-0000414A0000}"/>
    <cellStyle name="Normal 12 3 4 2 3 6 3 4" xfId="35277" xr:uid="{00000000-0005-0000-0000-0000424A0000}"/>
    <cellStyle name="Normal 12 3 4 2 3 6 4" xfId="12228" xr:uid="{00000000-0005-0000-0000-0000434A0000}"/>
    <cellStyle name="Normal 12 3 4 2 3 6 4 2" xfId="25038" xr:uid="{00000000-0005-0000-0000-0000444A0000}"/>
    <cellStyle name="Normal 12 3 4 2 3 6 4 2 2" xfId="35278" xr:uid="{00000000-0005-0000-0000-0000454A0000}"/>
    <cellStyle name="Normal 12 3 4 2 3 6 4 3" xfId="35279" xr:uid="{00000000-0005-0000-0000-0000464A0000}"/>
    <cellStyle name="Normal 12 3 4 2 3 6 5" xfId="6738" xr:uid="{00000000-0005-0000-0000-0000474A0000}"/>
    <cellStyle name="Normal 12 3 4 2 3 6 5 2" xfId="19548" xr:uid="{00000000-0005-0000-0000-0000484A0000}"/>
    <cellStyle name="Normal 12 3 4 2 3 6 5 2 2" xfId="35280" xr:uid="{00000000-0005-0000-0000-0000494A0000}"/>
    <cellStyle name="Normal 12 3 4 2 3 6 5 3" xfId="35281" xr:uid="{00000000-0005-0000-0000-00004A4A0000}"/>
    <cellStyle name="Normal 12 3 4 2 3 6 6" xfId="14058" xr:uid="{00000000-0005-0000-0000-00004B4A0000}"/>
    <cellStyle name="Normal 12 3 4 2 3 6 6 2" xfId="35282" xr:uid="{00000000-0005-0000-0000-00004C4A0000}"/>
    <cellStyle name="Normal 12 3 4 2 3 6 7" xfId="35283" xr:uid="{00000000-0005-0000-0000-00004D4A0000}"/>
    <cellStyle name="Normal 12 3 4 2 3 7" xfId="2184" xr:uid="{00000000-0005-0000-0000-00004E4A0000}"/>
    <cellStyle name="Normal 12 3 4 2 3 7 2" xfId="7674" xr:uid="{00000000-0005-0000-0000-00004F4A0000}"/>
    <cellStyle name="Normal 12 3 4 2 3 7 2 2" xfId="20484" xr:uid="{00000000-0005-0000-0000-0000504A0000}"/>
    <cellStyle name="Normal 12 3 4 2 3 7 2 2 2" xfId="35284" xr:uid="{00000000-0005-0000-0000-0000514A0000}"/>
    <cellStyle name="Normal 12 3 4 2 3 7 2 3" xfId="35285" xr:uid="{00000000-0005-0000-0000-0000524A0000}"/>
    <cellStyle name="Normal 12 3 4 2 3 7 3" xfId="14994" xr:uid="{00000000-0005-0000-0000-0000534A0000}"/>
    <cellStyle name="Normal 12 3 4 2 3 7 3 2" xfId="35286" xr:uid="{00000000-0005-0000-0000-0000544A0000}"/>
    <cellStyle name="Normal 12 3 4 2 3 7 4" xfId="35287" xr:uid="{00000000-0005-0000-0000-0000554A0000}"/>
    <cellStyle name="Normal 12 3 4 2 3 8" xfId="4014" xr:uid="{00000000-0005-0000-0000-0000564A0000}"/>
    <cellStyle name="Normal 12 3 4 2 3 8 2" xfId="9504" xr:uid="{00000000-0005-0000-0000-0000574A0000}"/>
    <cellStyle name="Normal 12 3 4 2 3 8 2 2" xfId="22314" xr:uid="{00000000-0005-0000-0000-0000584A0000}"/>
    <cellStyle name="Normal 12 3 4 2 3 8 2 2 2" xfId="35288" xr:uid="{00000000-0005-0000-0000-0000594A0000}"/>
    <cellStyle name="Normal 12 3 4 2 3 8 2 3" xfId="35289" xr:uid="{00000000-0005-0000-0000-00005A4A0000}"/>
    <cellStyle name="Normal 12 3 4 2 3 8 3" xfId="16824" xr:uid="{00000000-0005-0000-0000-00005B4A0000}"/>
    <cellStyle name="Normal 12 3 4 2 3 8 3 2" xfId="35290" xr:uid="{00000000-0005-0000-0000-00005C4A0000}"/>
    <cellStyle name="Normal 12 3 4 2 3 8 4" xfId="35291" xr:uid="{00000000-0005-0000-0000-00005D4A0000}"/>
    <cellStyle name="Normal 12 3 4 2 3 9" xfId="11334" xr:uid="{00000000-0005-0000-0000-00005E4A0000}"/>
    <cellStyle name="Normal 12 3 4 2 3 9 2" xfId="24144" xr:uid="{00000000-0005-0000-0000-00005F4A0000}"/>
    <cellStyle name="Normal 12 3 4 2 3 9 2 2" xfId="35292" xr:uid="{00000000-0005-0000-0000-0000604A0000}"/>
    <cellStyle name="Normal 12 3 4 2 3 9 3" xfId="35293" xr:uid="{00000000-0005-0000-0000-0000614A0000}"/>
    <cellStyle name="Normal 12 3 4 2 4" xfId="375" xr:uid="{00000000-0005-0000-0000-0000624A0000}"/>
    <cellStyle name="Normal 12 3 4 2 4 2" xfId="888" xr:uid="{00000000-0005-0000-0000-0000634A0000}"/>
    <cellStyle name="Normal 12 3 4 2 4 2 2" xfId="1783" xr:uid="{00000000-0005-0000-0000-0000644A0000}"/>
    <cellStyle name="Normal 12 3 4 2 4 2 2 2" xfId="3613" xr:uid="{00000000-0005-0000-0000-0000654A0000}"/>
    <cellStyle name="Normal 12 3 4 2 4 2 2 2 2" xfId="9103" xr:uid="{00000000-0005-0000-0000-0000664A0000}"/>
    <cellStyle name="Normal 12 3 4 2 4 2 2 2 2 2" xfId="21913" xr:uid="{00000000-0005-0000-0000-0000674A0000}"/>
    <cellStyle name="Normal 12 3 4 2 4 2 2 2 2 2 2" xfId="35294" xr:uid="{00000000-0005-0000-0000-0000684A0000}"/>
    <cellStyle name="Normal 12 3 4 2 4 2 2 2 2 3" xfId="35295" xr:uid="{00000000-0005-0000-0000-0000694A0000}"/>
    <cellStyle name="Normal 12 3 4 2 4 2 2 2 3" xfId="16423" xr:uid="{00000000-0005-0000-0000-00006A4A0000}"/>
    <cellStyle name="Normal 12 3 4 2 4 2 2 2 3 2" xfId="35296" xr:uid="{00000000-0005-0000-0000-00006B4A0000}"/>
    <cellStyle name="Normal 12 3 4 2 4 2 2 2 4" xfId="35297" xr:uid="{00000000-0005-0000-0000-00006C4A0000}"/>
    <cellStyle name="Normal 12 3 4 2 4 2 2 3" xfId="5443" xr:uid="{00000000-0005-0000-0000-00006D4A0000}"/>
    <cellStyle name="Normal 12 3 4 2 4 2 2 3 2" xfId="10933" xr:uid="{00000000-0005-0000-0000-00006E4A0000}"/>
    <cellStyle name="Normal 12 3 4 2 4 2 2 3 2 2" xfId="23743" xr:uid="{00000000-0005-0000-0000-00006F4A0000}"/>
    <cellStyle name="Normal 12 3 4 2 4 2 2 3 2 2 2" xfId="35298" xr:uid="{00000000-0005-0000-0000-0000704A0000}"/>
    <cellStyle name="Normal 12 3 4 2 4 2 2 3 2 3" xfId="35299" xr:uid="{00000000-0005-0000-0000-0000714A0000}"/>
    <cellStyle name="Normal 12 3 4 2 4 2 2 3 3" xfId="18253" xr:uid="{00000000-0005-0000-0000-0000724A0000}"/>
    <cellStyle name="Normal 12 3 4 2 4 2 2 3 3 2" xfId="35300" xr:uid="{00000000-0005-0000-0000-0000734A0000}"/>
    <cellStyle name="Normal 12 3 4 2 4 2 2 3 4" xfId="35301" xr:uid="{00000000-0005-0000-0000-0000744A0000}"/>
    <cellStyle name="Normal 12 3 4 2 4 2 2 4" xfId="12763" xr:uid="{00000000-0005-0000-0000-0000754A0000}"/>
    <cellStyle name="Normal 12 3 4 2 4 2 2 4 2" xfId="25573" xr:uid="{00000000-0005-0000-0000-0000764A0000}"/>
    <cellStyle name="Normal 12 3 4 2 4 2 2 4 2 2" xfId="35302" xr:uid="{00000000-0005-0000-0000-0000774A0000}"/>
    <cellStyle name="Normal 12 3 4 2 4 2 2 4 3" xfId="35303" xr:uid="{00000000-0005-0000-0000-0000784A0000}"/>
    <cellStyle name="Normal 12 3 4 2 4 2 2 5" xfId="7273" xr:uid="{00000000-0005-0000-0000-0000794A0000}"/>
    <cellStyle name="Normal 12 3 4 2 4 2 2 5 2" xfId="20083" xr:uid="{00000000-0005-0000-0000-00007A4A0000}"/>
    <cellStyle name="Normal 12 3 4 2 4 2 2 5 2 2" xfId="35304" xr:uid="{00000000-0005-0000-0000-00007B4A0000}"/>
    <cellStyle name="Normal 12 3 4 2 4 2 2 5 3" xfId="35305" xr:uid="{00000000-0005-0000-0000-00007C4A0000}"/>
    <cellStyle name="Normal 12 3 4 2 4 2 2 6" xfId="14593" xr:uid="{00000000-0005-0000-0000-00007D4A0000}"/>
    <cellStyle name="Normal 12 3 4 2 4 2 2 6 2" xfId="35306" xr:uid="{00000000-0005-0000-0000-00007E4A0000}"/>
    <cellStyle name="Normal 12 3 4 2 4 2 2 7" xfId="35307" xr:uid="{00000000-0005-0000-0000-00007F4A0000}"/>
    <cellStyle name="Normal 12 3 4 2 4 2 3" xfId="2719" xr:uid="{00000000-0005-0000-0000-0000804A0000}"/>
    <cellStyle name="Normal 12 3 4 2 4 2 3 2" xfId="8209" xr:uid="{00000000-0005-0000-0000-0000814A0000}"/>
    <cellStyle name="Normal 12 3 4 2 4 2 3 2 2" xfId="21019" xr:uid="{00000000-0005-0000-0000-0000824A0000}"/>
    <cellStyle name="Normal 12 3 4 2 4 2 3 2 2 2" xfId="35308" xr:uid="{00000000-0005-0000-0000-0000834A0000}"/>
    <cellStyle name="Normal 12 3 4 2 4 2 3 2 3" xfId="35309" xr:uid="{00000000-0005-0000-0000-0000844A0000}"/>
    <cellStyle name="Normal 12 3 4 2 4 2 3 3" xfId="15529" xr:uid="{00000000-0005-0000-0000-0000854A0000}"/>
    <cellStyle name="Normal 12 3 4 2 4 2 3 3 2" xfId="35310" xr:uid="{00000000-0005-0000-0000-0000864A0000}"/>
    <cellStyle name="Normal 12 3 4 2 4 2 3 4" xfId="35311" xr:uid="{00000000-0005-0000-0000-0000874A0000}"/>
    <cellStyle name="Normal 12 3 4 2 4 2 4" xfId="4549" xr:uid="{00000000-0005-0000-0000-0000884A0000}"/>
    <cellStyle name="Normal 12 3 4 2 4 2 4 2" xfId="10039" xr:uid="{00000000-0005-0000-0000-0000894A0000}"/>
    <cellStyle name="Normal 12 3 4 2 4 2 4 2 2" xfId="22849" xr:uid="{00000000-0005-0000-0000-00008A4A0000}"/>
    <cellStyle name="Normal 12 3 4 2 4 2 4 2 2 2" xfId="35312" xr:uid="{00000000-0005-0000-0000-00008B4A0000}"/>
    <cellStyle name="Normal 12 3 4 2 4 2 4 2 3" xfId="35313" xr:uid="{00000000-0005-0000-0000-00008C4A0000}"/>
    <cellStyle name="Normal 12 3 4 2 4 2 4 3" xfId="17359" xr:uid="{00000000-0005-0000-0000-00008D4A0000}"/>
    <cellStyle name="Normal 12 3 4 2 4 2 4 3 2" xfId="35314" xr:uid="{00000000-0005-0000-0000-00008E4A0000}"/>
    <cellStyle name="Normal 12 3 4 2 4 2 4 4" xfId="35315" xr:uid="{00000000-0005-0000-0000-00008F4A0000}"/>
    <cellStyle name="Normal 12 3 4 2 4 2 5" xfId="11869" xr:uid="{00000000-0005-0000-0000-0000904A0000}"/>
    <cellStyle name="Normal 12 3 4 2 4 2 5 2" xfId="24679" xr:uid="{00000000-0005-0000-0000-0000914A0000}"/>
    <cellStyle name="Normal 12 3 4 2 4 2 5 2 2" xfId="35316" xr:uid="{00000000-0005-0000-0000-0000924A0000}"/>
    <cellStyle name="Normal 12 3 4 2 4 2 5 3" xfId="35317" xr:uid="{00000000-0005-0000-0000-0000934A0000}"/>
    <cellStyle name="Normal 12 3 4 2 4 2 6" xfId="6379" xr:uid="{00000000-0005-0000-0000-0000944A0000}"/>
    <cellStyle name="Normal 12 3 4 2 4 2 6 2" xfId="19189" xr:uid="{00000000-0005-0000-0000-0000954A0000}"/>
    <cellStyle name="Normal 12 3 4 2 4 2 6 2 2" xfId="35318" xr:uid="{00000000-0005-0000-0000-0000964A0000}"/>
    <cellStyle name="Normal 12 3 4 2 4 2 6 3" xfId="35319" xr:uid="{00000000-0005-0000-0000-0000974A0000}"/>
    <cellStyle name="Normal 12 3 4 2 4 2 7" xfId="13699" xr:uid="{00000000-0005-0000-0000-0000984A0000}"/>
    <cellStyle name="Normal 12 3 4 2 4 2 7 2" xfId="35320" xr:uid="{00000000-0005-0000-0000-0000994A0000}"/>
    <cellStyle name="Normal 12 3 4 2 4 2 8" xfId="35321" xr:uid="{00000000-0005-0000-0000-00009A4A0000}"/>
    <cellStyle name="Normal 12 3 4 2 4 3" xfId="1270" xr:uid="{00000000-0005-0000-0000-00009B4A0000}"/>
    <cellStyle name="Normal 12 3 4 2 4 3 2" xfId="3100" xr:uid="{00000000-0005-0000-0000-00009C4A0000}"/>
    <cellStyle name="Normal 12 3 4 2 4 3 2 2" xfId="8590" xr:uid="{00000000-0005-0000-0000-00009D4A0000}"/>
    <cellStyle name="Normal 12 3 4 2 4 3 2 2 2" xfId="21400" xr:uid="{00000000-0005-0000-0000-00009E4A0000}"/>
    <cellStyle name="Normal 12 3 4 2 4 3 2 2 2 2" xfId="35322" xr:uid="{00000000-0005-0000-0000-00009F4A0000}"/>
    <cellStyle name="Normal 12 3 4 2 4 3 2 2 3" xfId="35323" xr:uid="{00000000-0005-0000-0000-0000A04A0000}"/>
    <cellStyle name="Normal 12 3 4 2 4 3 2 3" xfId="15910" xr:uid="{00000000-0005-0000-0000-0000A14A0000}"/>
    <cellStyle name="Normal 12 3 4 2 4 3 2 3 2" xfId="35324" xr:uid="{00000000-0005-0000-0000-0000A24A0000}"/>
    <cellStyle name="Normal 12 3 4 2 4 3 2 4" xfId="35325" xr:uid="{00000000-0005-0000-0000-0000A34A0000}"/>
    <cellStyle name="Normal 12 3 4 2 4 3 3" xfId="4930" xr:uid="{00000000-0005-0000-0000-0000A44A0000}"/>
    <cellStyle name="Normal 12 3 4 2 4 3 3 2" xfId="10420" xr:uid="{00000000-0005-0000-0000-0000A54A0000}"/>
    <cellStyle name="Normal 12 3 4 2 4 3 3 2 2" xfId="23230" xr:uid="{00000000-0005-0000-0000-0000A64A0000}"/>
    <cellStyle name="Normal 12 3 4 2 4 3 3 2 2 2" xfId="35326" xr:uid="{00000000-0005-0000-0000-0000A74A0000}"/>
    <cellStyle name="Normal 12 3 4 2 4 3 3 2 3" xfId="35327" xr:uid="{00000000-0005-0000-0000-0000A84A0000}"/>
    <cellStyle name="Normal 12 3 4 2 4 3 3 3" xfId="17740" xr:uid="{00000000-0005-0000-0000-0000A94A0000}"/>
    <cellStyle name="Normal 12 3 4 2 4 3 3 3 2" xfId="35328" xr:uid="{00000000-0005-0000-0000-0000AA4A0000}"/>
    <cellStyle name="Normal 12 3 4 2 4 3 3 4" xfId="35329" xr:uid="{00000000-0005-0000-0000-0000AB4A0000}"/>
    <cellStyle name="Normal 12 3 4 2 4 3 4" xfId="12250" xr:uid="{00000000-0005-0000-0000-0000AC4A0000}"/>
    <cellStyle name="Normal 12 3 4 2 4 3 4 2" xfId="25060" xr:uid="{00000000-0005-0000-0000-0000AD4A0000}"/>
    <cellStyle name="Normal 12 3 4 2 4 3 4 2 2" xfId="35330" xr:uid="{00000000-0005-0000-0000-0000AE4A0000}"/>
    <cellStyle name="Normal 12 3 4 2 4 3 4 3" xfId="35331" xr:uid="{00000000-0005-0000-0000-0000AF4A0000}"/>
    <cellStyle name="Normal 12 3 4 2 4 3 5" xfId="6760" xr:uid="{00000000-0005-0000-0000-0000B04A0000}"/>
    <cellStyle name="Normal 12 3 4 2 4 3 5 2" xfId="19570" xr:uid="{00000000-0005-0000-0000-0000B14A0000}"/>
    <cellStyle name="Normal 12 3 4 2 4 3 5 2 2" xfId="35332" xr:uid="{00000000-0005-0000-0000-0000B24A0000}"/>
    <cellStyle name="Normal 12 3 4 2 4 3 5 3" xfId="35333" xr:uid="{00000000-0005-0000-0000-0000B34A0000}"/>
    <cellStyle name="Normal 12 3 4 2 4 3 6" xfId="14080" xr:uid="{00000000-0005-0000-0000-0000B44A0000}"/>
    <cellStyle name="Normal 12 3 4 2 4 3 6 2" xfId="35334" xr:uid="{00000000-0005-0000-0000-0000B54A0000}"/>
    <cellStyle name="Normal 12 3 4 2 4 3 7" xfId="35335" xr:uid="{00000000-0005-0000-0000-0000B64A0000}"/>
    <cellStyle name="Normal 12 3 4 2 4 4" xfId="2206" xr:uid="{00000000-0005-0000-0000-0000B74A0000}"/>
    <cellStyle name="Normal 12 3 4 2 4 4 2" xfId="7696" xr:uid="{00000000-0005-0000-0000-0000B84A0000}"/>
    <cellStyle name="Normal 12 3 4 2 4 4 2 2" xfId="20506" xr:uid="{00000000-0005-0000-0000-0000B94A0000}"/>
    <cellStyle name="Normal 12 3 4 2 4 4 2 2 2" xfId="35336" xr:uid="{00000000-0005-0000-0000-0000BA4A0000}"/>
    <cellStyle name="Normal 12 3 4 2 4 4 2 3" xfId="35337" xr:uid="{00000000-0005-0000-0000-0000BB4A0000}"/>
    <cellStyle name="Normal 12 3 4 2 4 4 3" xfId="15016" xr:uid="{00000000-0005-0000-0000-0000BC4A0000}"/>
    <cellStyle name="Normal 12 3 4 2 4 4 3 2" xfId="35338" xr:uid="{00000000-0005-0000-0000-0000BD4A0000}"/>
    <cellStyle name="Normal 12 3 4 2 4 4 4" xfId="35339" xr:uid="{00000000-0005-0000-0000-0000BE4A0000}"/>
    <cellStyle name="Normal 12 3 4 2 4 5" xfId="4036" xr:uid="{00000000-0005-0000-0000-0000BF4A0000}"/>
    <cellStyle name="Normal 12 3 4 2 4 5 2" xfId="9526" xr:uid="{00000000-0005-0000-0000-0000C04A0000}"/>
    <cellStyle name="Normal 12 3 4 2 4 5 2 2" xfId="22336" xr:uid="{00000000-0005-0000-0000-0000C14A0000}"/>
    <cellStyle name="Normal 12 3 4 2 4 5 2 2 2" xfId="35340" xr:uid="{00000000-0005-0000-0000-0000C24A0000}"/>
    <cellStyle name="Normal 12 3 4 2 4 5 2 3" xfId="35341" xr:uid="{00000000-0005-0000-0000-0000C34A0000}"/>
    <cellStyle name="Normal 12 3 4 2 4 5 3" xfId="16846" xr:uid="{00000000-0005-0000-0000-0000C44A0000}"/>
    <cellStyle name="Normal 12 3 4 2 4 5 3 2" xfId="35342" xr:uid="{00000000-0005-0000-0000-0000C54A0000}"/>
    <cellStyle name="Normal 12 3 4 2 4 5 4" xfId="35343" xr:uid="{00000000-0005-0000-0000-0000C64A0000}"/>
    <cellStyle name="Normal 12 3 4 2 4 6" xfId="11356" xr:uid="{00000000-0005-0000-0000-0000C74A0000}"/>
    <cellStyle name="Normal 12 3 4 2 4 6 2" xfId="24166" xr:uid="{00000000-0005-0000-0000-0000C84A0000}"/>
    <cellStyle name="Normal 12 3 4 2 4 6 2 2" xfId="35344" xr:uid="{00000000-0005-0000-0000-0000C94A0000}"/>
    <cellStyle name="Normal 12 3 4 2 4 6 3" xfId="35345" xr:uid="{00000000-0005-0000-0000-0000CA4A0000}"/>
    <cellStyle name="Normal 12 3 4 2 4 7" xfId="5866" xr:uid="{00000000-0005-0000-0000-0000CB4A0000}"/>
    <cellStyle name="Normal 12 3 4 2 4 7 2" xfId="18676" xr:uid="{00000000-0005-0000-0000-0000CC4A0000}"/>
    <cellStyle name="Normal 12 3 4 2 4 7 2 2" xfId="35346" xr:uid="{00000000-0005-0000-0000-0000CD4A0000}"/>
    <cellStyle name="Normal 12 3 4 2 4 7 3" xfId="35347" xr:uid="{00000000-0005-0000-0000-0000CE4A0000}"/>
    <cellStyle name="Normal 12 3 4 2 4 8" xfId="13186" xr:uid="{00000000-0005-0000-0000-0000CF4A0000}"/>
    <cellStyle name="Normal 12 3 4 2 4 8 2" xfId="35348" xr:uid="{00000000-0005-0000-0000-0000D04A0000}"/>
    <cellStyle name="Normal 12 3 4 2 4 9" xfId="35349" xr:uid="{00000000-0005-0000-0000-0000D14A0000}"/>
    <cellStyle name="Normal 12 3 4 2 5" xfId="621" xr:uid="{00000000-0005-0000-0000-0000D24A0000}"/>
    <cellStyle name="Normal 12 3 4 2 5 2" xfId="1021" xr:uid="{00000000-0005-0000-0000-0000D34A0000}"/>
    <cellStyle name="Normal 12 3 4 2 5 2 2" xfId="1916" xr:uid="{00000000-0005-0000-0000-0000D44A0000}"/>
    <cellStyle name="Normal 12 3 4 2 5 2 2 2" xfId="3746" xr:uid="{00000000-0005-0000-0000-0000D54A0000}"/>
    <cellStyle name="Normal 12 3 4 2 5 2 2 2 2" xfId="9236" xr:uid="{00000000-0005-0000-0000-0000D64A0000}"/>
    <cellStyle name="Normal 12 3 4 2 5 2 2 2 2 2" xfId="22046" xr:uid="{00000000-0005-0000-0000-0000D74A0000}"/>
    <cellStyle name="Normal 12 3 4 2 5 2 2 2 2 2 2" xfId="35350" xr:uid="{00000000-0005-0000-0000-0000D84A0000}"/>
    <cellStyle name="Normal 12 3 4 2 5 2 2 2 2 3" xfId="35351" xr:uid="{00000000-0005-0000-0000-0000D94A0000}"/>
    <cellStyle name="Normal 12 3 4 2 5 2 2 2 3" xfId="16556" xr:uid="{00000000-0005-0000-0000-0000DA4A0000}"/>
    <cellStyle name="Normal 12 3 4 2 5 2 2 2 3 2" xfId="35352" xr:uid="{00000000-0005-0000-0000-0000DB4A0000}"/>
    <cellStyle name="Normal 12 3 4 2 5 2 2 2 4" xfId="35353" xr:uid="{00000000-0005-0000-0000-0000DC4A0000}"/>
    <cellStyle name="Normal 12 3 4 2 5 2 2 3" xfId="5576" xr:uid="{00000000-0005-0000-0000-0000DD4A0000}"/>
    <cellStyle name="Normal 12 3 4 2 5 2 2 3 2" xfId="11066" xr:uid="{00000000-0005-0000-0000-0000DE4A0000}"/>
    <cellStyle name="Normal 12 3 4 2 5 2 2 3 2 2" xfId="23876" xr:uid="{00000000-0005-0000-0000-0000DF4A0000}"/>
    <cellStyle name="Normal 12 3 4 2 5 2 2 3 2 2 2" xfId="35354" xr:uid="{00000000-0005-0000-0000-0000E04A0000}"/>
    <cellStyle name="Normal 12 3 4 2 5 2 2 3 2 3" xfId="35355" xr:uid="{00000000-0005-0000-0000-0000E14A0000}"/>
    <cellStyle name="Normal 12 3 4 2 5 2 2 3 3" xfId="18386" xr:uid="{00000000-0005-0000-0000-0000E24A0000}"/>
    <cellStyle name="Normal 12 3 4 2 5 2 2 3 3 2" xfId="35356" xr:uid="{00000000-0005-0000-0000-0000E34A0000}"/>
    <cellStyle name="Normal 12 3 4 2 5 2 2 3 4" xfId="35357" xr:uid="{00000000-0005-0000-0000-0000E44A0000}"/>
    <cellStyle name="Normal 12 3 4 2 5 2 2 4" xfId="12896" xr:uid="{00000000-0005-0000-0000-0000E54A0000}"/>
    <cellStyle name="Normal 12 3 4 2 5 2 2 4 2" xfId="25706" xr:uid="{00000000-0005-0000-0000-0000E64A0000}"/>
    <cellStyle name="Normal 12 3 4 2 5 2 2 4 2 2" xfId="35358" xr:uid="{00000000-0005-0000-0000-0000E74A0000}"/>
    <cellStyle name="Normal 12 3 4 2 5 2 2 4 3" xfId="35359" xr:uid="{00000000-0005-0000-0000-0000E84A0000}"/>
    <cellStyle name="Normal 12 3 4 2 5 2 2 5" xfId="7406" xr:uid="{00000000-0005-0000-0000-0000E94A0000}"/>
    <cellStyle name="Normal 12 3 4 2 5 2 2 5 2" xfId="20216" xr:uid="{00000000-0005-0000-0000-0000EA4A0000}"/>
    <cellStyle name="Normal 12 3 4 2 5 2 2 5 2 2" xfId="35360" xr:uid="{00000000-0005-0000-0000-0000EB4A0000}"/>
    <cellStyle name="Normal 12 3 4 2 5 2 2 5 3" xfId="35361" xr:uid="{00000000-0005-0000-0000-0000EC4A0000}"/>
    <cellStyle name="Normal 12 3 4 2 5 2 2 6" xfId="14726" xr:uid="{00000000-0005-0000-0000-0000ED4A0000}"/>
    <cellStyle name="Normal 12 3 4 2 5 2 2 6 2" xfId="35362" xr:uid="{00000000-0005-0000-0000-0000EE4A0000}"/>
    <cellStyle name="Normal 12 3 4 2 5 2 2 7" xfId="35363" xr:uid="{00000000-0005-0000-0000-0000EF4A0000}"/>
    <cellStyle name="Normal 12 3 4 2 5 2 3" xfId="2852" xr:uid="{00000000-0005-0000-0000-0000F04A0000}"/>
    <cellStyle name="Normal 12 3 4 2 5 2 3 2" xfId="8342" xr:uid="{00000000-0005-0000-0000-0000F14A0000}"/>
    <cellStyle name="Normal 12 3 4 2 5 2 3 2 2" xfId="21152" xr:uid="{00000000-0005-0000-0000-0000F24A0000}"/>
    <cellStyle name="Normal 12 3 4 2 5 2 3 2 2 2" xfId="35364" xr:uid="{00000000-0005-0000-0000-0000F34A0000}"/>
    <cellStyle name="Normal 12 3 4 2 5 2 3 2 3" xfId="35365" xr:uid="{00000000-0005-0000-0000-0000F44A0000}"/>
    <cellStyle name="Normal 12 3 4 2 5 2 3 3" xfId="15662" xr:uid="{00000000-0005-0000-0000-0000F54A0000}"/>
    <cellStyle name="Normal 12 3 4 2 5 2 3 3 2" xfId="35366" xr:uid="{00000000-0005-0000-0000-0000F64A0000}"/>
    <cellStyle name="Normal 12 3 4 2 5 2 3 4" xfId="35367" xr:uid="{00000000-0005-0000-0000-0000F74A0000}"/>
    <cellStyle name="Normal 12 3 4 2 5 2 4" xfId="4682" xr:uid="{00000000-0005-0000-0000-0000F84A0000}"/>
    <cellStyle name="Normal 12 3 4 2 5 2 4 2" xfId="10172" xr:uid="{00000000-0005-0000-0000-0000F94A0000}"/>
    <cellStyle name="Normal 12 3 4 2 5 2 4 2 2" xfId="22982" xr:uid="{00000000-0005-0000-0000-0000FA4A0000}"/>
    <cellStyle name="Normal 12 3 4 2 5 2 4 2 2 2" xfId="35368" xr:uid="{00000000-0005-0000-0000-0000FB4A0000}"/>
    <cellStyle name="Normal 12 3 4 2 5 2 4 2 3" xfId="35369" xr:uid="{00000000-0005-0000-0000-0000FC4A0000}"/>
    <cellStyle name="Normal 12 3 4 2 5 2 4 3" xfId="17492" xr:uid="{00000000-0005-0000-0000-0000FD4A0000}"/>
    <cellStyle name="Normal 12 3 4 2 5 2 4 3 2" xfId="35370" xr:uid="{00000000-0005-0000-0000-0000FE4A0000}"/>
    <cellStyle name="Normal 12 3 4 2 5 2 4 4" xfId="35371" xr:uid="{00000000-0005-0000-0000-0000FF4A0000}"/>
    <cellStyle name="Normal 12 3 4 2 5 2 5" xfId="12002" xr:uid="{00000000-0005-0000-0000-0000004B0000}"/>
    <cellStyle name="Normal 12 3 4 2 5 2 5 2" xfId="24812" xr:uid="{00000000-0005-0000-0000-0000014B0000}"/>
    <cellStyle name="Normal 12 3 4 2 5 2 5 2 2" xfId="35372" xr:uid="{00000000-0005-0000-0000-0000024B0000}"/>
    <cellStyle name="Normal 12 3 4 2 5 2 5 3" xfId="35373" xr:uid="{00000000-0005-0000-0000-0000034B0000}"/>
    <cellStyle name="Normal 12 3 4 2 5 2 6" xfId="6512" xr:uid="{00000000-0005-0000-0000-0000044B0000}"/>
    <cellStyle name="Normal 12 3 4 2 5 2 6 2" xfId="19322" xr:uid="{00000000-0005-0000-0000-0000054B0000}"/>
    <cellStyle name="Normal 12 3 4 2 5 2 6 2 2" xfId="35374" xr:uid="{00000000-0005-0000-0000-0000064B0000}"/>
    <cellStyle name="Normal 12 3 4 2 5 2 6 3" xfId="35375" xr:uid="{00000000-0005-0000-0000-0000074B0000}"/>
    <cellStyle name="Normal 12 3 4 2 5 2 7" xfId="13832" xr:uid="{00000000-0005-0000-0000-0000084B0000}"/>
    <cellStyle name="Normal 12 3 4 2 5 2 7 2" xfId="35376" xr:uid="{00000000-0005-0000-0000-0000094B0000}"/>
    <cellStyle name="Normal 12 3 4 2 5 2 8" xfId="35377" xr:uid="{00000000-0005-0000-0000-00000A4B0000}"/>
    <cellStyle name="Normal 12 3 4 2 5 3" xfId="1516" xr:uid="{00000000-0005-0000-0000-00000B4B0000}"/>
    <cellStyle name="Normal 12 3 4 2 5 3 2" xfId="3346" xr:uid="{00000000-0005-0000-0000-00000C4B0000}"/>
    <cellStyle name="Normal 12 3 4 2 5 3 2 2" xfId="8836" xr:uid="{00000000-0005-0000-0000-00000D4B0000}"/>
    <cellStyle name="Normal 12 3 4 2 5 3 2 2 2" xfId="21646" xr:uid="{00000000-0005-0000-0000-00000E4B0000}"/>
    <cellStyle name="Normal 12 3 4 2 5 3 2 2 2 2" xfId="35378" xr:uid="{00000000-0005-0000-0000-00000F4B0000}"/>
    <cellStyle name="Normal 12 3 4 2 5 3 2 2 3" xfId="35379" xr:uid="{00000000-0005-0000-0000-0000104B0000}"/>
    <cellStyle name="Normal 12 3 4 2 5 3 2 3" xfId="16156" xr:uid="{00000000-0005-0000-0000-0000114B0000}"/>
    <cellStyle name="Normal 12 3 4 2 5 3 2 3 2" xfId="35380" xr:uid="{00000000-0005-0000-0000-0000124B0000}"/>
    <cellStyle name="Normal 12 3 4 2 5 3 2 4" xfId="35381" xr:uid="{00000000-0005-0000-0000-0000134B0000}"/>
    <cellStyle name="Normal 12 3 4 2 5 3 3" xfId="5176" xr:uid="{00000000-0005-0000-0000-0000144B0000}"/>
    <cellStyle name="Normal 12 3 4 2 5 3 3 2" xfId="10666" xr:uid="{00000000-0005-0000-0000-0000154B0000}"/>
    <cellStyle name="Normal 12 3 4 2 5 3 3 2 2" xfId="23476" xr:uid="{00000000-0005-0000-0000-0000164B0000}"/>
    <cellStyle name="Normal 12 3 4 2 5 3 3 2 2 2" xfId="35382" xr:uid="{00000000-0005-0000-0000-0000174B0000}"/>
    <cellStyle name="Normal 12 3 4 2 5 3 3 2 3" xfId="35383" xr:uid="{00000000-0005-0000-0000-0000184B0000}"/>
    <cellStyle name="Normal 12 3 4 2 5 3 3 3" xfId="17986" xr:uid="{00000000-0005-0000-0000-0000194B0000}"/>
    <cellStyle name="Normal 12 3 4 2 5 3 3 3 2" xfId="35384" xr:uid="{00000000-0005-0000-0000-00001A4B0000}"/>
    <cellStyle name="Normal 12 3 4 2 5 3 3 4" xfId="35385" xr:uid="{00000000-0005-0000-0000-00001B4B0000}"/>
    <cellStyle name="Normal 12 3 4 2 5 3 4" xfId="12496" xr:uid="{00000000-0005-0000-0000-00001C4B0000}"/>
    <cellStyle name="Normal 12 3 4 2 5 3 4 2" xfId="25306" xr:uid="{00000000-0005-0000-0000-00001D4B0000}"/>
    <cellStyle name="Normal 12 3 4 2 5 3 4 2 2" xfId="35386" xr:uid="{00000000-0005-0000-0000-00001E4B0000}"/>
    <cellStyle name="Normal 12 3 4 2 5 3 4 3" xfId="35387" xr:uid="{00000000-0005-0000-0000-00001F4B0000}"/>
    <cellStyle name="Normal 12 3 4 2 5 3 5" xfId="7006" xr:uid="{00000000-0005-0000-0000-0000204B0000}"/>
    <cellStyle name="Normal 12 3 4 2 5 3 5 2" xfId="19816" xr:uid="{00000000-0005-0000-0000-0000214B0000}"/>
    <cellStyle name="Normal 12 3 4 2 5 3 5 2 2" xfId="35388" xr:uid="{00000000-0005-0000-0000-0000224B0000}"/>
    <cellStyle name="Normal 12 3 4 2 5 3 5 3" xfId="35389" xr:uid="{00000000-0005-0000-0000-0000234B0000}"/>
    <cellStyle name="Normal 12 3 4 2 5 3 6" xfId="14326" xr:uid="{00000000-0005-0000-0000-0000244B0000}"/>
    <cellStyle name="Normal 12 3 4 2 5 3 6 2" xfId="35390" xr:uid="{00000000-0005-0000-0000-0000254B0000}"/>
    <cellStyle name="Normal 12 3 4 2 5 3 7" xfId="35391" xr:uid="{00000000-0005-0000-0000-0000264B0000}"/>
    <cellStyle name="Normal 12 3 4 2 5 4" xfId="2452" xr:uid="{00000000-0005-0000-0000-0000274B0000}"/>
    <cellStyle name="Normal 12 3 4 2 5 4 2" xfId="7942" xr:uid="{00000000-0005-0000-0000-0000284B0000}"/>
    <cellStyle name="Normal 12 3 4 2 5 4 2 2" xfId="20752" xr:uid="{00000000-0005-0000-0000-0000294B0000}"/>
    <cellStyle name="Normal 12 3 4 2 5 4 2 2 2" xfId="35392" xr:uid="{00000000-0005-0000-0000-00002A4B0000}"/>
    <cellStyle name="Normal 12 3 4 2 5 4 2 3" xfId="35393" xr:uid="{00000000-0005-0000-0000-00002B4B0000}"/>
    <cellStyle name="Normal 12 3 4 2 5 4 3" xfId="15262" xr:uid="{00000000-0005-0000-0000-00002C4B0000}"/>
    <cellStyle name="Normal 12 3 4 2 5 4 3 2" xfId="35394" xr:uid="{00000000-0005-0000-0000-00002D4B0000}"/>
    <cellStyle name="Normal 12 3 4 2 5 4 4" xfId="35395" xr:uid="{00000000-0005-0000-0000-00002E4B0000}"/>
    <cellStyle name="Normal 12 3 4 2 5 5" xfId="4282" xr:uid="{00000000-0005-0000-0000-00002F4B0000}"/>
    <cellStyle name="Normal 12 3 4 2 5 5 2" xfId="9772" xr:uid="{00000000-0005-0000-0000-0000304B0000}"/>
    <cellStyle name="Normal 12 3 4 2 5 5 2 2" xfId="22582" xr:uid="{00000000-0005-0000-0000-0000314B0000}"/>
    <cellStyle name="Normal 12 3 4 2 5 5 2 2 2" xfId="35396" xr:uid="{00000000-0005-0000-0000-0000324B0000}"/>
    <cellStyle name="Normal 12 3 4 2 5 5 2 3" xfId="35397" xr:uid="{00000000-0005-0000-0000-0000334B0000}"/>
    <cellStyle name="Normal 12 3 4 2 5 5 3" xfId="17092" xr:uid="{00000000-0005-0000-0000-0000344B0000}"/>
    <cellStyle name="Normal 12 3 4 2 5 5 3 2" xfId="35398" xr:uid="{00000000-0005-0000-0000-0000354B0000}"/>
    <cellStyle name="Normal 12 3 4 2 5 5 4" xfId="35399" xr:uid="{00000000-0005-0000-0000-0000364B0000}"/>
    <cellStyle name="Normal 12 3 4 2 5 6" xfId="11602" xr:uid="{00000000-0005-0000-0000-0000374B0000}"/>
    <cellStyle name="Normal 12 3 4 2 5 6 2" xfId="24412" xr:uid="{00000000-0005-0000-0000-0000384B0000}"/>
    <cellStyle name="Normal 12 3 4 2 5 6 2 2" xfId="35400" xr:uid="{00000000-0005-0000-0000-0000394B0000}"/>
    <cellStyle name="Normal 12 3 4 2 5 6 3" xfId="35401" xr:uid="{00000000-0005-0000-0000-00003A4B0000}"/>
    <cellStyle name="Normal 12 3 4 2 5 7" xfId="6112" xr:uid="{00000000-0005-0000-0000-00003B4B0000}"/>
    <cellStyle name="Normal 12 3 4 2 5 7 2" xfId="18922" xr:uid="{00000000-0005-0000-0000-00003C4B0000}"/>
    <cellStyle name="Normal 12 3 4 2 5 7 2 2" xfId="35402" xr:uid="{00000000-0005-0000-0000-00003D4B0000}"/>
    <cellStyle name="Normal 12 3 4 2 5 7 3" xfId="35403" xr:uid="{00000000-0005-0000-0000-00003E4B0000}"/>
    <cellStyle name="Normal 12 3 4 2 5 8" xfId="13432" xr:uid="{00000000-0005-0000-0000-00003F4B0000}"/>
    <cellStyle name="Normal 12 3 4 2 5 8 2" xfId="35404" xr:uid="{00000000-0005-0000-0000-0000404B0000}"/>
    <cellStyle name="Normal 12 3 4 2 5 9" xfId="35405" xr:uid="{00000000-0005-0000-0000-0000414B0000}"/>
    <cellStyle name="Normal 12 3 4 2 6" xfId="755" xr:uid="{00000000-0005-0000-0000-0000424B0000}"/>
    <cellStyle name="Normal 12 3 4 2 6 2" xfId="1650" xr:uid="{00000000-0005-0000-0000-0000434B0000}"/>
    <cellStyle name="Normal 12 3 4 2 6 2 2" xfId="3480" xr:uid="{00000000-0005-0000-0000-0000444B0000}"/>
    <cellStyle name="Normal 12 3 4 2 6 2 2 2" xfId="8970" xr:uid="{00000000-0005-0000-0000-0000454B0000}"/>
    <cellStyle name="Normal 12 3 4 2 6 2 2 2 2" xfId="21780" xr:uid="{00000000-0005-0000-0000-0000464B0000}"/>
    <cellStyle name="Normal 12 3 4 2 6 2 2 2 2 2" xfId="35406" xr:uid="{00000000-0005-0000-0000-0000474B0000}"/>
    <cellStyle name="Normal 12 3 4 2 6 2 2 2 3" xfId="35407" xr:uid="{00000000-0005-0000-0000-0000484B0000}"/>
    <cellStyle name="Normal 12 3 4 2 6 2 2 3" xfId="16290" xr:uid="{00000000-0005-0000-0000-0000494B0000}"/>
    <cellStyle name="Normal 12 3 4 2 6 2 2 3 2" xfId="35408" xr:uid="{00000000-0005-0000-0000-00004A4B0000}"/>
    <cellStyle name="Normal 12 3 4 2 6 2 2 4" xfId="35409" xr:uid="{00000000-0005-0000-0000-00004B4B0000}"/>
    <cellStyle name="Normal 12 3 4 2 6 2 3" xfId="5310" xr:uid="{00000000-0005-0000-0000-00004C4B0000}"/>
    <cellStyle name="Normal 12 3 4 2 6 2 3 2" xfId="10800" xr:uid="{00000000-0005-0000-0000-00004D4B0000}"/>
    <cellStyle name="Normal 12 3 4 2 6 2 3 2 2" xfId="23610" xr:uid="{00000000-0005-0000-0000-00004E4B0000}"/>
    <cellStyle name="Normal 12 3 4 2 6 2 3 2 2 2" xfId="35410" xr:uid="{00000000-0005-0000-0000-00004F4B0000}"/>
    <cellStyle name="Normal 12 3 4 2 6 2 3 2 3" xfId="35411" xr:uid="{00000000-0005-0000-0000-0000504B0000}"/>
    <cellStyle name="Normal 12 3 4 2 6 2 3 3" xfId="18120" xr:uid="{00000000-0005-0000-0000-0000514B0000}"/>
    <cellStyle name="Normal 12 3 4 2 6 2 3 3 2" xfId="35412" xr:uid="{00000000-0005-0000-0000-0000524B0000}"/>
    <cellStyle name="Normal 12 3 4 2 6 2 3 4" xfId="35413" xr:uid="{00000000-0005-0000-0000-0000534B0000}"/>
    <cellStyle name="Normal 12 3 4 2 6 2 4" xfId="12630" xr:uid="{00000000-0005-0000-0000-0000544B0000}"/>
    <cellStyle name="Normal 12 3 4 2 6 2 4 2" xfId="25440" xr:uid="{00000000-0005-0000-0000-0000554B0000}"/>
    <cellStyle name="Normal 12 3 4 2 6 2 4 2 2" xfId="35414" xr:uid="{00000000-0005-0000-0000-0000564B0000}"/>
    <cellStyle name="Normal 12 3 4 2 6 2 4 3" xfId="35415" xr:uid="{00000000-0005-0000-0000-0000574B0000}"/>
    <cellStyle name="Normal 12 3 4 2 6 2 5" xfId="7140" xr:uid="{00000000-0005-0000-0000-0000584B0000}"/>
    <cellStyle name="Normal 12 3 4 2 6 2 5 2" xfId="19950" xr:uid="{00000000-0005-0000-0000-0000594B0000}"/>
    <cellStyle name="Normal 12 3 4 2 6 2 5 2 2" xfId="35416" xr:uid="{00000000-0005-0000-0000-00005A4B0000}"/>
    <cellStyle name="Normal 12 3 4 2 6 2 5 3" xfId="35417" xr:uid="{00000000-0005-0000-0000-00005B4B0000}"/>
    <cellStyle name="Normal 12 3 4 2 6 2 6" xfId="14460" xr:uid="{00000000-0005-0000-0000-00005C4B0000}"/>
    <cellStyle name="Normal 12 3 4 2 6 2 6 2" xfId="35418" xr:uid="{00000000-0005-0000-0000-00005D4B0000}"/>
    <cellStyle name="Normal 12 3 4 2 6 2 7" xfId="35419" xr:uid="{00000000-0005-0000-0000-00005E4B0000}"/>
    <cellStyle name="Normal 12 3 4 2 6 3" xfId="2586" xr:uid="{00000000-0005-0000-0000-00005F4B0000}"/>
    <cellStyle name="Normal 12 3 4 2 6 3 2" xfId="8076" xr:uid="{00000000-0005-0000-0000-0000604B0000}"/>
    <cellStyle name="Normal 12 3 4 2 6 3 2 2" xfId="20886" xr:uid="{00000000-0005-0000-0000-0000614B0000}"/>
    <cellStyle name="Normal 12 3 4 2 6 3 2 2 2" xfId="35420" xr:uid="{00000000-0005-0000-0000-0000624B0000}"/>
    <cellStyle name="Normal 12 3 4 2 6 3 2 3" xfId="35421" xr:uid="{00000000-0005-0000-0000-0000634B0000}"/>
    <cellStyle name="Normal 12 3 4 2 6 3 3" xfId="15396" xr:uid="{00000000-0005-0000-0000-0000644B0000}"/>
    <cellStyle name="Normal 12 3 4 2 6 3 3 2" xfId="35422" xr:uid="{00000000-0005-0000-0000-0000654B0000}"/>
    <cellStyle name="Normal 12 3 4 2 6 3 4" xfId="35423" xr:uid="{00000000-0005-0000-0000-0000664B0000}"/>
    <cellStyle name="Normal 12 3 4 2 6 4" xfId="4416" xr:uid="{00000000-0005-0000-0000-0000674B0000}"/>
    <cellStyle name="Normal 12 3 4 2 6 4 2" xfId="9906" xr:uid="{00000000-0005-0000-0000-0000684B0000}"/>
    <cellStyle name="Normal 12 3 4 2 6 4 2 2" xfId="22716" xr:uid="{00000000-0005-0000-0000-0000694B0000}"/>
    <cellStyle name="Normal 12 3 4 2 6 4 2 2 2" xfId="35424" xr:uid="{00000000-0005-0000-0000-00006A4B0000}"/>
    <cellStyle name="Normal 12 3 4 2 6 4 2 3" xfId="35425" xr:uid="{00000000-0005-0000-0000-00006B4B0000}"/>
    <cellStyle name="Normal 12 3 4 2 6 4 3" xfId="17226" xr:uid="{00000000-0005-0000-0000-00006C4B0000}"/>
    <cellStyle name="Normal 12 3 4 2 6 4 3 2" xfId="35426" xr:uid="{00000000-0005-0000-0000-00006D4B0000}"/>
    <cellStyle name="Normal 12 3 4 2 6 4 4" xfId="35427" xr:uid="{00000000-0005-0000-0000-00006E4B0000}"/>
    <cellStyle name="Normal 12 3 4 2 6 5" xfId="11736" xr:uid="{00000000-0005-0000-0000-00006F4B0000}"/>
    <cellStyle name="Normal 12 3 4 2 6 5 2" xfId="24546" xr:uid="{00000000-0005-0000-0000-0000704B0000}"/>
    <cellStyle name="Normal 12 3 4 2 6 5 2 2" xfId="35428" xr:uid="{00000000-0005-0000-0000-0000714B0000}"/>
    <cellStyle name="Normal 12 3 4 2 6 5 3" xfId="35429" xr:uid="{00000000-0005-0000-0000-0000724B0000}"/>
    <cellStyle name="Normal 12 3 4 2 6 6" xfId="6246" xr:uid="{00000000-0005-0000-0000-0000734B0000}"/>
    <cellStyle name="Normal 12 3 4 2 6 6 2" xfId="19056" xr:uid="{00000000-0005-0000-0000-0000744B0000}"/>
    <cellStyle name="Normal 12 3 4 2 6 6 2 2" xfId="35430" xr:uid="{00000000-0005-0000-0000-0000754B0000}"/>
    <cellStyle name="Normal 12 3 4 2 6 6 3" xfId="35431" xr:uid="{00000000-0005-0000-0000-0000764B0000}"/>
    <cellStyle name="Normal 12 3 4 2 6 7" xfId="13566" xr:uid="{00000000-0005-0000-0000-0000774B0000}"/>
    <cellStyle name="Normal 12 3 4 2 6 7 2" xfId="35432" xr:uid="{00000000-0005-0000-0000-0000784B0000}"/>
    <cellStyle name="Normal 12 3 4 2 6 8" xfId="35433" xr:uid="{00000000-0005-0000-0000-0000794B0000}"/>
    <cellStyle name="Normal 12 3 4 2 7" xfId="1156" xr:uid="{00000000-0005-0000-0000-00007A4B0000}"/>
    <cellStyle name="Normal 12 3 4 2 7 2" xfId="2986" xr:uid="{00000000-0005-0000-0000-00007B4B0000}"/>
    <cellStyle name="Normal 12 3 4 2 7 2 2" xfId="8476" xr:uid="{00000000-0005-0000-0000-00007C4B0000}"/>
    <cellStyle name="Normal 12 3 4 2 7 2 2 2" xfId="21286" xr:uid="{00000000-0005-0000-0000-00007D4B0000}"/>
    <cellStyle name="Normal 12 3 4 2 7 2 2 2 2" xfId="35434" xr:uid="{00000000-0005-0000-0000-00007E4B0000}"/>
    <cellStyle name="Normal 12 3 4 2 7 2 2 3" xfId="35435" xr:uid="{00000000-0005-0000-0000-00007F4B0000}"/>
    <cellStyle name="Normal 12 3 4 2 7 2 3" xfId="15796" xr:uid="{00000000-0005-0000-0000-0000804B0000}"/>
    <cellStyle name="Normal 12 3 4 2 7 2 3 2" xfId="35436" xr:uid="{00000000-0005-0000-0000-0000814B0000}"/>
    <cellStyle name="Normal 12 3 4 2 7 2 4" xfId="35437" xr:uid="{00000000-0005-0000-0000-0000824B0000}"/>
    <cellStyle name="Normal 12 3 4 2 7 3" xfId="4816" xr:uid="{00000000-0005-0000-0000-0000834B0000}"/>
    <cellStyle name="Normal 12 3 4 2 7 3 2" xfId="10306" xr:uid="{00000000-0005-0000-0000-0000844B0000}"/>
    <cellStyle name="Normal 12 3 4 2 7 3 2 2" xfId="23116" xr:uid="{00000000-0005-0000-0000-0000854B0000}"/>
    <cellStyle name="Normal 12 3 4 2 7 3 2 2 2" xfId="35438" xr:uid="{00000000-0005-0000-0000-0000864B0000}"/>
    <cellStyle name="Normal 12 3 4 2 7 3 2 3" xfId="35439" xr:uid="{00000000-0005-0000-0000-0000874B0000}"/>
    <cellStyle name="Normal 12 3 4 2 7 3 3" xfId="17626" xr:uid="{00000000-0005-0000-0000-0000884B0000}"/>
    <cellStyle name="Normal 12 3 4 2 7 3 3 2" xfId="35440" xr:uid="{00000000-0005-0000-0000-0000894B0000}"/>
    <cellStyle name="Normal 12 3 4 2 7 3 4" xfId="35441" xr:uid="{00000000-0005-0000-0000-00008A4B0000}"/>
    <cellStyle name="Normal 12 3 4 2 7 4" xfId="12136" xr:uid="{00000000-0005-0000-0000-00008B4B0000}"/>
    <cellStyle name="Normal 12 3 4 2 7 4 2" xfId="24946" xr:uid="{00000000-0005-0000-0000-00008C4B0000}"/>
    <cellStyle name="Normal 12 3 4 2 7 4 2 2" xfId="35442" xr:uid="{00000000-0005-0000-0000-00008D4B0000}"/>
    <cellStyle name="Normal 12 3 4 2 7 4 3" xfId="35443" xr:uid="{00000000-0005-0000-0000-00008E4B0000}"/>
    <cellStyle name="Normal 12 3 4 2 7 5" xfId="6646" xr:uid="{00000000-0005-0000-0000-00008F4B0000}"/>
    <cellStyle name="Normal 12 3 4 2 7 5 2" xfId="19456" xr:uid="{00000000-0005-0000-0000-0000904B0000}"/>
    <cellStyle name="Normal 12 3 4 2 7 5 2 2" xfId="35444" xr:uid="{00000000-0005-0000-0000-0000914B0000}"/>
    <cellStyle name="Normal 12 3 4 2 7 5 3" xfId="35445" xr:uid="{00000000-0005-0000-0000-0000924B0000}"/>
    <cellStyle name="Normal 12 3 4 2 7 6" xfId="13966" xr:uid="{00000000-0005-0000-0000-0000934B0000}"/>
    <cellStyle name="Normal 12 3 4 2 7 6 2" xfId="35446" xr:uid="{00000000-0005-0000-0000-0000944B0000}"/>
    <cellStyle name="Normal 12 3 4 2 7 7" xfId="35447" xr:uid="{00000000-0005-0000-0000-0000954B0000}"/>
    <cellStyle name="Normal 12 3 4 2 8" xfId="2051" xr:uid="{00000000-0005-0000-0000-0000964B0000}"/>
    <cellStyle name="Normal 12 3 4 2 8 2" xfId="3881" xr:uid="{00000000-0005-0000-0000-0000974B0000}"/>
    <cellStyle name="Normal 12 3 4 2 8 2 2" xfId="9371" xr:uid="{00000000-0005-0000-0000-0000984B0000}"/>
    <cellStyle name="Normal 12 3 4 2 8 2 2 2" xfId="22181" xr:uid="{00000000-0005-0000-0000-0000994B0000}"/>
    <cellStyle name="Normal 12 3 4 2 8 2 2 2 2" xfId="35448" xr:uid="{00000000-0005-0000-0000-00009A4B0000}"/>
    <cellStyle name="Normal 12 3 4 2 8 2 2 3" xfId="35449" xr:uid="{00000000-0005-0000-0000-00009B4B0000}"/>
    <cellStyle name="Normal 12 3 4 2 8 2 3" xfId="16691" xr:uid="{00000000-0005-0000-0000-00009C4B0000}"/>
    <cellStyle name="Normal 12 3 4 2 8 2 3 2" xfId="35450" xr:uid="{00000000-0005-0000-0000-00009D4B0000}"/>
    <cellStyle name="Normal 12 3 4 2 8 2 4" xfId="35451" xr:uid="{00000000-0005-0000-0000-00009E4B0000}"/>
    <cellStyle name="Normal 12 3 4 2 8 3" xfId="5711" xr:uid="{00000000-0005-0000-0000-00009F4B0000}"/>
    <cellStyle name="Normal 12 3 4 2 8 3 2" xfId="11201" xr:uid="{00000000-0005-0000-0000-0000A04B0000}"/>
    <cellStyle name="Normal 12 3 4 2 8 3 2 2" xfId="24011" xr:uid="{00000000-0005-0000-0000-0000A14B0000}"/>
    <cellStyle name="Normal 12 3 4 2 8 3 2 2 2" xfId="35452" xr:uid="{00000000-0005-0000-0000-0000A24B0000}"/>
    <cellStyle name="Normal 12 3 4 2 8 3 2 3" xfId="35453" xr:uid="{00000000-0005-0000-0000-0000A34B0000}"/>
    <cellStyle name="Normal 12 3 4 2 8 3 3" xfId="18521" xr:uid="{00000000-0005-0000-0000-0000A44B0000}"/>
    <cellStyle name="Normal 12 3 4 2 8 3 3 2" xfId="35454" xr:uid="{00000000-0005-0000-0000-0000A54B0000}"/>
    <cellStyle name="Normal 12 3 4 2 8 3 4" xfId="35455" xr:uid="{00000000-0005-0000-0000-0000A64B0000}"/>
    <cellStyle name="Normal 12 3 4 2 8 4" xfId="13031" xr:uid="{00000000-0005-0000-0000-0000A74B0000}"/>
    <cellStyle name="Normal 12 3 4 2 8 4 2" xfId="25841" xr:uid="{00000000-0005-0000-0000-0000A84B0000}"/>
    <cellStyle name="Normal 12 3 4 2 8 4 2 2" xfId="35456" xr:uid="{00000000-0005-0000-0000-0000A94B0000}"/>
    <cellStyle name="Normal 12 3 4 2 8 4 3" xfId="35457" xr:uid="{00000000-0005-0000-0000-0000AA4B0000}"/>
    <cellStyle name="Normal 12 3 4 2 8 5" xfId="7541" xr:uid="{00000000-0005-0000-0000-0000AB4B0000}"/>
    <cellStyle name="Normal 12 3 4 2 8 5 2" xfId="20351" xr:uid="{00000000-0005-0000-0000-0000AC4B0000}"/>
    <cellStyle name="Normal 12 3 4 2 8 5 2 2" xfId="35458" xr:uid="{00000000-0005-0000-0000-0000AD4B0000}"/>
    <cellStyle name="Normal 12 3 4 2 8 5 3" xfId="35459" xr:uid="{00000000-0005-0000-0000-0000AE4B0000}"/>
    <cellStyle name="Normal 12 3 4 2 8 6" xfId="14861" xr:uid="{00000000-0005-0000-0000-0000AF4B0000}"/>
    <cellStyle name="Normal 12 3 4 2 8 6 2" xfId="35460" xr:uid="{00000000-0005-0000-0000-0000B04B0000}"/>
    <cellStyle name="Normal 12 3 4 2 8 7" xfId="35461" xr:uid="{00000000-0005-0000-0000-0000B14B0000}"/>
    <cellStyle name="Normal 12 3 4 2 9" xfId="2092" xr:uid="{00000000-0005-0000-0000-0000B24B0000}"/>
    <cellStyle name="Normal 12 3 4 2 9 2" xfId="7582" xr:uid="{00000000-0005-0000-0000-0000B34B0000}"/>
    <cellStyle name="Normal 12 3 4 2 9 2 2" xfId="20392" xr:uid="{00000000-0005-0000-0000-0000B44B0000}"/>
    <cellStyle name="Normal 12 3 4 2 9 2 2 2" xfId="35462" xr:uid="{00000000-0005-0000-0000-0000B54B0000}"/>
    <cellStyle name="Normal 12 3 4 2 9 2 3" xfId="35463" xr:uid="{00000000-0005-0000-0000-0000B64B0000}"/>
    <cellStyle name="Normal 12 3 4 2 9 3" xfId="14902" xr:uid="{00000000-0005-0000-0000-0000B74B0000}"/>
    <cellStyle name="Normal 12 3 4 2 9 3 2" xfId="35464" xr:uid="{00000000-0005-0000-0000-0000B84B0000}"/>
    <cellStyle name="Normal 12 3 4 2 9 4" xfId="35465" xr:uid="{00000000-0005-0000-0000-0000B94B0000}"/>
    <cellStyle name="Normal 12 3 4 3" xfId="281" xr:uid="{00000000-0005-0000-0000-0000BA4B0000}"/>
    <cellStyle name="Normal 12 3 4 3 10" xfId="5773" xr:uid="{00000000-0005-0000-0000-0000BB4B0000}"/>
    <cellStyle name="Normal 12 3 4 3 10 2" xfId="18583" xr:uid="{00000000-0005-0000-0000-0000BC4B0000}"/>
    <cellStyle name="Normal 12 3 4 3 10 2 2" xfId="35466" xr:uid="{00000000-0005-0000-0000-0000BD4B0000}"/>
    <cellStyle name="Normal 12 3 4 3 10 3" xfId="35467" xr:uid="{00000000-0005-0000-0000-0000BE4B0000}"/>
    <cellStyle name="Normal 12 3 4 3 11" xfId="13093" xr:uid="{00000000-0005-0000-0000-0000BF4B0000}"/>
    <cellStyle name="Normal 12 3 4 3 11 2" xfId="35468" xr:uid="{00000000-0005-0000-0000-0000C04B0000}"/>
    <cellStyle name="Normal 12 3 4 3 12" xfId="35469" xr:uid="{00000000-0005-0000-0000-0000C14B0000}"/>
    <cellStyle name="Normal 12 3 4 3 2" xfId="510" xr:uid="{00000000-0005-0000-0000-0000C24B0000}"/>
    <cellStyle name="Normal 12 3 4 3 2 2" xfId="909" xr:uid="{00000000-0005-0000-0000-0000C34B0000}"/>
    <cellStyle name="Normal 12 3 4 3 2 2 2" xfId="1804" xr:uid="{00000000-0005-0000-0000-0000C44B0000}"/>
    <cellStyle name="Normal 12 3 4 3 2 2 2 2" xfId="3634" xr:uid="{00000000-0005-0000-0000-0000C54B0000}"/>
    <cellStyle name="Normal 12 3 4 3 2 2 2 2 2" xfId="9124" xr:uid="{00000000-0005-0000-0000-0000C64B0000}"/>
    <cellStyle name="Normal 12 3 4 3 2 2 2 2 2 2" xfId="21934" xr:uid="{00000000-0005-0000-0000-0000C74B0000}"/>
    <cellStyle name="Normal 12 3 4 3 2 2 2 2 2 2 2" xfId="35470" xr:uid="{00000000-0005-0000-0000-0000C84B0000}"/>
    <cellStyle name="Normal 12 3 4 3 2 2 2 2 2 3" xfId="35471" xr:uid="{00000000-0005-0000-0000-0000C94B0000}"/>
    <cellStyle name="Normal 12 3 4 3 2 2 2 2 3" xfId="16444" xr:uid="{00000000-0005-0000-0000-0000CA4B0000}"/>
    <cellStyle name="Normal 12 3 4 3 2 2 2 2 3 2" xfId="35472" xr:uid="{00000000-0005-0000-0000-0000CB4B0000}"/>
    <cellStyle name="Normal 12 3 4 3 2 2 2 2 4" xfId="35473" xr:uid="{00000000-0005-0000-0000-0000CC4B0000}"/>
    <cellStyle name="Normal 12 3 4 3 2 2 2 3" xfId="5464" xr:uid="{00000000-0005-0000-0000-0000CD4B0000}"/>
    <cellStyle name="Normal 12 3 4 3 2 2 2 3 2" xfId="10954" xr:uid="{00000000-0005-0000-0000-0000CE4B0000}"/>
    <cellStyle name="Normal 12 3 4 3 2 2 2 3 2 2" xfId="23764" xr:uid="{00000000-0005-0000-0000-0000CF4B0000}"/>
    <cellStyle name="Normal 12 3 4 3 2 2 2 3 2 2 2" xfId="35474" xr:uid="{00000000-0005-0000-0000-0000D04B0000}"/>
    <cellStyle name="Normal 12 3 4 3 2 2 2 3 2 3" xfId="35475" xr:uid="{00000000-0005-0000-0000-0000D14B0000}"/>
    <cellStyle name="Normal 12 3 4 3 2 2 2 3 3" xfId="18274" xr:uid="{00000000-0005-0000-0000-0000D24B0000}"/>
    <cellStyle name="Normal 12 3 4 3 2 2 2 3 3 2" xfId="35476" xr:uid="{00000000-0005-0000-0000-0000D34B0000}"/>
    <cellStyle name="Normal 12 3 4 3 2 2 2 3 4" xfId="35477" xr:uid="{00000000-0005-0000-0000-0000D44B0000}"/>
    <cellStyle name="Normal 12 3 4 3 2 2 2 4" xfId="12784" xr:uid="{00000000-0005-0000-0000-0000D54B0000}"/>
    <cellStyle name="Normal 12 3 4 3 2 2 2 4 2" xfId="25594" xr:uid="{00000000-0005-0000-0000-0000D64B0000}"/>
    <cellStyle name="Normal 12 3 4 3 2 2 2 4 2 2" xfId="35478" xr:uid="{00000000-0005-0000-0000-0000D74B0000}"/>
    <cellStyle name="Normal 12 3 4 3 2 2 2 4 3" xfId="35479" xr:uid="{00000000-0005-0000-0000-0000D84B0000}"/>
    <cellStyle name="Normal 12 3 4 3 2 2 2 5" xfId="7294" xr:uid="{00000000-0005-0000-0000-0000D94B0000}"/>
    <cellStyle name="Normal 12 3 4 3 2 2 2 5 2" xfId="20104" xr:uid="{00000000-0005-0000-0000-0000DA4B0000}"/>
    <cellStyle name="Normal 12 3 4 3 2 2 2 5 2 2" xfId="35480" xr:uid="{00000000-0005-0000-0000-0000DB4B0000}"/>
    <cellStyle name="Normal 12 3 4 3 2 2 2 5 3" xfId="35481" xr:uid="{00000000-0005-0000-0000-0000DC4B0000}"/>
    <cellStyle name="Normal 12 3 4 3 2 2 2 6" xfId="14614" xr:uid="{00000000-0005-0000-0000-0000DD4B0000}"/>
    <cellStyle name="Normal 12 3 4 3 2 2 2 6 2" xfId="35482" xr:uid="{00000000-0005-0000-0000-0000DE4B0000}"/>
    <cellStyle name="Normal 12 3 4 3 2 2 2 7" xfId="35483" xr:uid="{00000000-0005-0000-0000-0000DF4B0000}"/>
    <cellStyle name="Normal 12 3 4 3 2 2 3" xfId="2740" xr:uid="{00000000-0005-0000-0000-0000E04B0000}"/>
    <cellStyle name="Normal 12 3 4 3 2 2 3 2" xfId="8230" xr:uid="{00000000-0005-0000-0000-0000E14B0000}"/>
    <cellStyle name="Normal 12 3 4 3 2 2 3 2 2" xfId="21040" xr:uid="{00000000-0005-0000-0000-0000E24B0000}"/>
    <cellStyle name="Normal 12 3 4 3 2 2 3 2 2 2" xfId="35484" xr:uid="{00000000-0005-0000-0000-0000E34B0000}"/>
    <cellStyle name="Normal 12 3 4 3 2 2 3 2 3" xfId="35485" xr:uid="{00000000-0005-0000-0000-0000E44B0000}"/>
    <cellStyle name="Normal 12 3 4 3 2 2 3 3" xfId="15550" xr:uid="{00000000-0005-0000-0000-0000E54B0000}"/>
    <cellStyle name="Normal 12 3 4 3 2 2 3 3 2" xfId="35486" xr:uid="{00000000-0005-0000-0000-0000E64B0000}"/>
    <cellStyle name="Normal 12 3 4 3 2 2 3 4" xfId="35487" xr:uid="{00000000-0005-0000-0000-0000E74B0000}"/>
    <cellStyle name="Normal 12 3 4 3 2 2 4" xfId="4570" xr:uid="{00000000-0005-0000-0000-0000E84B0000}"/>
    <cellStyle name="Normal 12 3 4 3 2 2 4 2" xfId="10060" xr:uid="{00000000-0005-0000-0000-0000E94B0000}"/>
    <cellStyle name="Normal 12 3 4 3 2 2 4 2 2" xfId="22870" xr:uid="{00000000-0005-0000-0000-0000EA4B0000}"/>
    <cellStyle name="Normal 12 3 4 3 2 2 4 2 2 2" xfId="35488" xr:uid="{00000000-0005-0000-0000-0000EB4B0000}"/>
    <cellStyle name="Normal 12 3 4 3 2 2 4 2 3" xfId="35489" xr:uid="{00000000-0005-0000-0000-0000EC4B0000}"/>
    <cellStyle name="Normal 12 3 4 3 2 2 4 3" xfId="17380" xr:uid="{00000000-0005-0000-0000-0000ED4B0000}"/>
    <cellStyle name="Normal 12 3 4 3 2 2 4 3 2" xfId="35490" xr:uid="{00000000-0005-0000-0000-0000EE4B0000}"/>
    <cellStyle name="Normal 12 3 4 3 2 2 4 4" xfId="35491" xr:uid="{00000000-0005-0000-0000-0000EF4B0000}"/>
    <cellStyle name="Normal 12 3 4 3 2 2 5" xfId="11890" xr:uid="{00000000-0005-0000-0000-0000F04B0000}"/>
    <cellStyle name="Normal 12 3 4 3 2 2 5 2" xfId="24700" xr:uid="{00000000-0005-0000-0000-0000F14B0000}"/>
    <cellStyle name="Normal 12 3 4 3 2 2 5 2 2" xfId="35492" xr:uid="{00000000-0005-0000-0000-0000F24B0000}"/>
    <cellStyle name="Normal 12 3 4 3 2 2 5 3" xfId="35493" xr:uid="{00000000-0005-0000-0000-0000F34B0000}"/>
    <cellStyle name="Normal 12 3 4 3 2 2 6" xfId="6400" xr:uid="{00000000-0005-0000-0000-0000F44B0000}"/>
    <cellStyle name="Normal 12 3 4 3 2 2 6 2" xfId="19210" xr:uid="{00000000-0005-0000-0000-0000F54B0000}"/>
    <cellStyle name="Normal 12 3 4 3 2 2 6 2 2" xfId="35494" xr:uid="{00000000-0005-0000-0000-0000F64B0000}"/>
    <cellStyle name="Normal 12 3 4 3 2 2 6 3" xfId="35495" xr:uid="{00000000-0005-0000-0000-0000F74B0000}"/>
    <cellStyle name="Normal 12 3 4 3 2 2 7" xfId="13720" xr:uid="{00000000-0005-0000-0000-0000F84B0000}"/>
    <cellStyle name="Normal 12 3 4 3 2 2 7 2" xfId="35496" xr:uid="{00000000-0005-0000-0000-0000F94B0000}"/>
    <cellStyle name="Normal 12 3 4 3 2 2 8" xfId="35497" xr:uid="{00000000-0005-0000-0000-0000FA4B0000}"/>
    <cellStyle name="Normal 12 3 4 3 2 3" xfId="1405" xr:uid="{00000000-0005-0000-0000-0000FB4B0000}"/>
    <cellStyle name="Normal 12 3 4 3 2 3 2" xfId="3235" xr:uid="{00000000-0005-0000-0000-0000FC4B0000}"/>
    <cellStyle name="Normal 12 3 4 3 2 3 2 2" xfId="8725" xr:uid="{00000000-0005-0000-0000-0000FD4B0000}"/>
    <cellStyle name="Normal 12 3 4 3 2 3 2 2 2" xfId="21535" xr:uid="{00000000-0005-0000-0000-0000FE4B0000}"/>
    <cellStyle name="Normal 12 3 4 3 2 3 2 2 2 2" xfId="35498" xr:uid="{00000000-0005-0000-0000-0000FF4B0000}"/>
    <cellStyle name="Normal 12 3 4 3 2 3 2 2 3" xfId="35499" xr:uid="{00000000-0005-0000-0000-0000004C0000}"/>
    <cellStyle name="Normal 12 3 4 3 2 3 2 3" xfId="16045" xr:uid="{00000000-0005-0000-0000-0000014C0000}"/>
    <cellStyle name="Normal 12 3 4 3 2 3 2 3 2" xfId="35500" xr:uid="{00000000-0005-0000-0000-0000024C0000}"/>
    <cellStyle name="Normal 12 3 4 3 2 3 2 4" xfId="35501" xr:uid="{00000000-0005-0000-0000-0000034C0000}"/>
    <cellStyle name="Normal 12 3 4 3 2 3 3" xfId="5065" xr:uid="{00000000-0005-0000-0000-0000044C0000}"/>
    <cellStyle name="Normal 12 3 4 3 2 3 3 2" xfId="10555" xr:uid="{00000000-0005-0000-0000-0000054C0000}"/>
    <cellStyle name="Normal 12 3 4 3 2 3 3 2 2" xfId="23365" xr:uid="{00000000-0005-0000-0000-0000064C0000}"/>
    <cellStyle name="Normal 12 3 4 3 2 3 3 2 2 2" xfId="35502" xr:uid="{00000000-0005-0000-0000-0000074C0000}"/>
    <cellStyle name="Normal 12 3 4 3 2 3 3 2 3" xfId="35503" xr:uid="{00000000-0005-0000-0000-0000084C0000}"/>
    <cellStyle name="Normal 12 3 4 3 2 3 3 3" xfId="17875" xr:uid="{00000000-0005-0000-0000-0000094C0000}"/>
    <cellStyle name="Normal 12 3 4 3 2 3 3 3 2" xfId="35504" xr:uid="{00000000-0005-0000-0000-00000A4C0000}"/>
    <cellStyle name="Normal 12 3 4 3 2 3 3 4" xfId="35505" xr:uid="{00000000-0005-0000-0000-00000B4C0000}"/>
    <cellStyle name="Normal 12 3 4 3 2 3 4" xfId="12385" xr:uid="{00000000-0005-0000-0000-00000C4C0000}"/>
    <cellStyle name="Normal 12 3 4 3 2 3 4 2" xfId="25195" xr:uid="{00000000-0005-0000-0000-00000D4C0000}"/>
    <cellStyle name="Normal 12 3 4 3 2 3 4 2 2" xfId="35506" xr:uid="{00000000-0005-0000-0000-00000E4C0000}"/>
    <cellStyle name="Normal 12 3 4 3 2 3 4 3" xfId="35507" xr:uid="{00000000-0005-0000-0000-00000F4C0000}"/>
    <cellStyle name="Normal 12 3 4 3 2 3 5" xfId="6895" xr:uid="{00000000-0005-0000-0000-0000104C0000}"/>
    <cellStyle name="Normal 12 3 4 3 2 3 5 2" xfId="19705" xr:uid="{00000000-0005-0000-0000-0000114C0000}"/>
    <cellStyle name="Normal 12 3 4 3 2 3 5 2 2" xfId="35508" xr:uid="{00000000-0005-0000-0000-0000124C0000}"/>
    <cellStyle name="Normal 12 3 4 3 2 3 5 3" xfId="35509" xr:uid="{00000000-0005-0000-0000-0000134C0000}"/>
    <cellStyle name="Normal 12 3 4 3 2 3 6" xfId="14215" xr:uid="{00000000-0005-0000-0000-0000144C0000}"/>
    <cellStyle name="Normal 12 3 4 3 2 3 6 2" xfId="35510" xr:uid="{00000000-0005-0000-0000-0000154C0000}"/>
    <cellStyle name="Normal 12 3 4 3 2 3 7" xfId="35511" xr:uid="{00000000-0005-0000-0000-0000164C0000}"/>
    <cellStyle name="Normal 12 3 4 3 2 4" xfId="2341" xr:uid="{00000000-0005-0000-0000-0000174C0000}"/>
    <cellStyle name="Normal 12 3 4 3 2 4 2" xfId="7831" xr:uid="{00000000-0005-0000-0000-0000184C0000}"/>
    <cellStyle name="Normal 12 3 4 3 2 4 2 2" xfId="20641" xr:uid="{00000000-0005-0000-0000-0000194C0000}"/>
    <cellStyle name="Normal 12 3 4 3 2 4 2 2 2" xfId="35512" xr:uid="{00000000-0005-0000-0000-00001A4C0000}"/>
    <cellStyle name="Normal 12 3 4 3 2 4 2 3" xfId="35513" xr:uid="{00000000-0005-0000-0000-00001B4C0000}"/>
    <cellStyle name="Normal 12 3 4 3 2 4 3" xfId="15151" xr:uid="{00000000-0005-0000-0000-00001C4C0000}"/>
    <cellStyle name="Normal 12 3 4 3 2 4 3 2" xfId="35514" xr:uid="{00000000-0005-0000-0000-00001D4C0000}"/>
    <cellStyle name="Normal 12 3 4 3 2 4 4" xfId="35515" xr:uid="{00000000-0005-0000-0000-00001E4C0000}"/>
    <cellStyle name="Normal 12 3 4 3 2 5" xfId="4171" xr:uid="{00000000-0005-0000-0000-00001F4C0000}"/>
    <cellStyle name="Normal 12 3 4 3 2 5 2" xfId="9661" xr:uid="{00000000-0005-0000-0000-0000204C0000}"/>
    <cellStyle name="Normal 12 3 4 3 2 5 2 2" xfId="22471" xr:uid="{00000000-0005-0000-0000-0000214C0000}"/>
    <cellStyle name="Normal 12 3 4 3 2 5 2 2 2" xfId="35516" xr:uid="{00000000-0005-0000-0000-0000224C0000}"/>
    <cellStyle name="Normal 12 3 4 3 2 5 2 3" xfId="35517" xr:uid="{00000000-0005-0000-0000-0000234C0000}"/>
    <cellStyle name="Normal 12 3 4 3 2 5 3" xfId="16981" xr:uid="{00000000-0005-0000-0000-0000244C0000}"/>
    <cellStyle name="Normal 12 3 4 3 2 5 3 2" xfId="35518" xr:uid="{00000000-0005-0000-0000-0000254C0000}"/>
    <cellStyle name="Normal 12 3 4 3 2 5 4" xfId="35519" xr:uid="{00000000-0005-0000-0000-0000264C0000}"/>
    <cellStyle name="Normal 12 3 4 3 2 6" xfId="11491" xr:uid="{00000000-0005-0000-0000-0000274C0000}"/>
    <cellStyle name="Normal 12 3 4 3 2 6 2" xfId="24301" xr:uid="{00000000-0005-0000-0000-0000284C0000}"/>
    <cellStyle name="Normal 12 3 4 3 2 6 2 2" xfId="35520" xr:uid="{00000000-0005-0000-0000-0000294C0000}"/>
    <cellStyle name="Normal 12 3 4 3 2 6 3" xfId="35521" xr:uid="{00000000-0005-0000-0000-00002A4C0000}"/>
    <cellStyle name="Normal 12 3 4 3 2 7" xfId="6001" xr:uid="{00000000-0005-0000-0000-00002B4C0000}"/>
    <cellStyle name="Normal 12 3 4 3 2 7 2" xfId="18811" xr:uid="{00000000-0005-0000-0000-00002C4C0000}"/>
    <cellStyle name="Normal 12 3 4 3 2 7 2 2" xfId="35522" xr:uid="{00000000-0005-0000-0000-00002D4C0000}"/>
    <cellStyle name="Normal 12 3 4 3 2 7 3" xfId="35523" xr:uid="{00000000-0005-0000-0000-00002E4C0000}"/>
    <cellStyle name="Normal 12 3 4 3 2 8" xfId="13321" xr:uid="{00000000-0005-0000-0000-00002F4C0000}"/>
    <cellStyle name="Normal 12 3 4 3 2 8 2" xfId="35524" xr:uid="{00000000-0005-0000-0000-0000304C0000}"/>
    <cellStyle name="Normal 12 3 4 3 2 9" xfId="35525" xr:uid="{00000000-0005-0000-0000-0000314C0000}"/>
    <cellStyle name="Normal 12 3 4 3 3" xfId="642" xr:uid="{00000000-0005-0000-0000-0000324C0000}"/>
    <cellStyle name="Normal 12 3 4 3 3 2" xfId="1042" xr:uid="{00000000-0005-0000-0000-0000334C0000}"/>
    <cellStyle name="Normal 12 3 4 3 3 2 2" xfId="1937" xr:uid="{00000000-0005-0000-0000-0000344C0000}"/>
    <cellStyle name="Normal 12 3 4 3 3 2 2 2" xfId="3767" xr:uid="{00000000-0005-0000-0000-0000354C0000}"/>
    <cellStyle name="Normal 12 3 4 3 3 2 2 2 2" xfId="9257" xr:uid="{00000000-0005-0000-0000-0000364C0000}"/>
    <cellStyle name="Normal 12 3 4 3 3 2 2 2 2 2" xfId="22067" xr:uid="{00000000-0005-0000-0000-0000374C0000}"/>
    <cellStyle name="Normal 12 3 4 3 3 2 2 2 2 2 2" xfId="35526" xr:uid="{00000000-0005-0000-0000-0000384C0000}"/>
    <cellStyle name="Normal 12 3 4 3 3 2 2 2 2 3" xfId="35527" xr:uid="{00000000-0005-0000-0000-0000394C0000}"/>
    <cellStyle name="Normal 12 3 4 3 3 2 2 2 3" xfId="16577" xr:uid="{00000000-0005-0000-0000-00003A4C0000}"/>
    <cellStyle name="Normal 12 3 4 3 3 2 2 2 3 2" xfId="35528" xr:uid="{00000000-0005-0000-0000-00003B4C0000}"/>
    <cellStyle name="Normal 12 3 4 3 3 2 2 2 4" xfId="35529" xr:uid="{00000000-0005-0000-0000-00003C4C0000}"/>
    <cellStyle name="Normal 12 3 4 3 3 2 2 3" xfId="5597" xr:uid="{00000000-0005-0000-0000-00003D4C0000}"/>
    <cellStyle name="Normal 12 3 4 3 3 2 2 3 2" xfId="11087" xr:uid="{00000000-0005-0000-0000-00003E4C0000}"/>
    <cellStyle name="Normal 12 3 4 3 3 2 2 3 2 2" xfId="23897" xr:uid="{00000000-0005-0000-0000-00003F4C0000}"/>
    <cellStyle name="Normal 12 3 4 3 3 2 2 3 2 2 2" xfId="35530" xr:uid="{00000000-0005-0000-0000-0000404C0000}"/>
    <cellStyle name="Normal 12 3 4 3 3 2 2 3 2 3" xfId="35531" xr:uid="{00000000-0005-0000-0000-0000414C0000}"/>
    <cellStyle name="Normal 12 3 4 3 3 2 2 3 3" xfId="18407" xr:uid="{00000000-0005-0000-0000-0000424C0000}"/>
    <cellStyle name="Normal 12 3 4 3 3 2 2 3 3 2" xfId="35532" xr:uid="{00000000-0005-0000-0000-0000434C0000}"/>
    <cellStyle name="Normal 12 3 4 3 3 2 2 3 4" xfId="35533" xr:uid="{00000000-0005-0000-0000-0000444C0000}"/>
    <cellStyle name="Normal 12 3 4 3 3 2 2 4" xfId="12917" xr:uid="{00000000-0005-0000-0000-0000454C0000}"/>
    <cellStyle name="Normal 12 3 4 3 3 2 2 4 2" xfId="25727" xr:uid="{00000000-0005-0000-0000-0000464C0000}"/>
    <cellStyle name="Normal 12 3 4 3 3 2 2 4 2 2" xfId="35534" xr:uid="{00000000-0005-0000-0000-0000474C0000}"/>
    <cellStyle name="Normal 12 3 4 3 3 2 2 4 3" xfId="35535" xr:uid="{00000000-0005-0000-0000-0000484C0000}"/>
    <cellStyle name="Normal 12 3 4 3 3 2 2 5" xfId="7427" xr:uid="{00000000-0005-0000-0000-0000494C0000}"/>
    <cellStyle name="Normal 12 3 4 3 3 2 2 5 2" xfId="20237" xr:uid="{00000000-0005-0000-0000-00004A4C0000}"/>
    <cellStyle name="Normal 12 3 4 3 3 2 2 5 2 2" xfId="35536" xr:uid="{00000000-0005-0000-0000-00004B4C0000}"/>
    <cellStyle name="Normal 12 3 4 3 3 2 2 5 3" xfId="35537" xr:uid="{00000000-0005-0000-0000-00004C4C0000}"/>
    <cellStyle name="Normal 12 3 4 3 3 2 2 6" xfId="14747" xr:uid="{00000000-0005-0000-0000-00004D4C0000}"/>
    <cellStyle name="Normal 12 3 4 3 3 2 2 6 2" xfId="35538" xr:uid="{00000000-0005-0000-0000-00004E4C0000}"/>
    <cellStyle name="Normal 12 3 4 3 3 2 2 7" xfId="35539" xr:uid="{00000000-0005-0000-0000-00004F4C0000}"/>
    <cellStyle name="Normal 12 3 4 3 3 2 3" xfId="2873" xr:uid="{00000000-0005-0000-0000-0000504C0000}"/>
    <cellStyle name="Normal 12 3 4 3 3 2 3 2" xfId="8363" xr:uid="{00000000-0005-0000-0000-0000514C0000}"/>
    <cellStyle name="Normal 12 3 4 3 3 2 3 2 2" xfId="21173" xr:uid="{00000000-0005-0000-0000-0000524C0000}"/>
    <cellStyle name="Normal 12 3 4 3 3 2 3 2 2 2" xfId="35540" xr:uid="{00000000-0005-0000-0000-0000534C0000}"/>
    <cellStyle name="Normal 12 3 4 3 3 2 3 2 3" xfId="35541" xr:uid="{00000000-0005-0000-0000-0000544C0000}"/>
    <cellStyle name="Normal 12 3 4 3 3 2 3 3" xfId="15683" xr:uid="{00000000-0005-0000-0000-0000554C0000}"/>
    <cellStyle name="Normal 12 3 4 3 3 2 3 3 2" xfId="35542" xr:uid="{00000000-0005-0000-0000-0000564C0000}"/>
    <cellStyle name="Normal 12 3 4 3 3 2 3 4" xfId="35543" xr:uid="{00000000-0005-0000-0000-0000574C0000}"/>
    <cellStyle name="Normal 12 3 4 3 3 2 4" xfId="4703" xr:uid="{00000000-0005-0000-0000-0000584C0000}"/>
    <cellStyle name="Normal 12 3 4 3 3 2 4 2" xfId="10193" xr:uid="{00000000-0005-0000-0000-0000594C0000}"/>
    <cellStyle name="Normal 12 3 4 3 3 2 4 2 2" xfId="23003" xr:uid="{00000000-0005-0000-0000-00005A4C0000}"/>
    <cellStyle name="Normal 12 3 4 3 3 2 4 2 2 2" xfId="35544" xr:uid="{00000000-0005-0000-0000-00005B4C0000}"/>
    <cellStyle name="Normal 12 3 4 3 3 2 4 2 3" xfId="35545" xr:uid="{00000000-0005-0000-0000-00005C4C0000}"/>
    <cellStyle name="Normal 12 3 4 3 3 2 4 3" xfId="17513" xr:uid="{00000000-0005-0000-0000-00005D4C0000}"/>
    <cellStyle name="Normal 12 3 4 3 3 2 4 3 2" xfId="35546" xr:uid="{00000000-0005-0000-0000-00005E4C0000}"/>
    <cellStyle name="Normal 12 3 4 3 3 2 4 4" xfId="35547" xr:uid="{00000000-0005-0000-0000-00005F4C0000}"/>
    <cellStyle name="Normal 12 3 4 3 3 2 5" xfId="12023" xr:uid="{00000000-0005-0000-0000-0000604C0000}"/>
    <cellStyle name="Normal 12 3 4 3 3 2 5 2" xfId="24833" xr:uid="{00000000-0005-0000-0000-0000614C0000}"/>
    <cellStyle name="Normal 12 3 4 3 3 2 5 2 2" xfId="35548" xr:uid="{00000000-0005-0000-0000-0000624C0000}"/>
    <cellStyle name="Normal 12 3 4 3 3 2 5 3" xfId="35549" xr:uid="{00000000-0005-0000-0000-0000634C0000}"/>
    <cellStyle name="Normal 12 3 4 3 3 2 6" xfId="6533" xr:uid="{00000000-0005-0000-0000-0000644C0000}"/>
    <cellStyle name="Normal 12 3 4 3 3 2 6 2" xfId="19343" xr:uid="{00000000-0005-0000-0000-0000654C0000}"/>
    <cellStyle name="Normal 12 3 4 3 3 2 6 2 2" xfId="35550" xr:uid="{00000000-0005-0000-0000-0000664C0000}"/>
    <cellStyle name="Normal 12 3 4 3 3 2 6 3" xfId="35551" xr:uid="{00000000-0005-0000-0000-0000674C0000}"/>
    <cellStyle name="Normal 12 3 4 3 3 2 7" xfId="13853" xr:uid="{00000000-0005-0000-0000-0000684C0000}"/>
    <cellStyle name="Normal 12 3 4 3 3 2 7 2" xfId="35552" xr:uid="{00000000-0005-0000-0000-0000694C0000}"/>
    <cellStyle name="Normal 12 3 4 3 3 2 8" xfId="35553" xr:uid="{00000000-0005-0000-0000-00006A4C0000}"/>
    <cellStyle name="Normal 12 3 4 3 3 3" xfId="1537" xr:uid="{00000000-0005-0000-0000-00006B4C0000}"/>
    <cellStyle name="Normal 12 3 4 3 3 3 2" xfId="3367" xr:uid="{00000000-0005-0000-0000-00006C4C0000}"/>
    <cellStyle name="Normal 12 3 4 3 3 3 2 2" xfId="8857" xr:uid="{00000000-0005-0000-0000-00006D4C0000}"/>
    <cellStyle name="Normal 12 3 4 3 3 3 2 2 2" xfId="21667" xr:uid="{00000000-0005-0000-0000-00006E4C0000}"/>
    <cellStyle name="Normal 12 3 4 3 3 3 2 2 2 2" xfId="35554" xr:uid="{00000000-0005-0000-0000-00006F4C0000}"/>
    <cellStyle name="Normal 12 3 4 3 3 3 2 2 3" xfId="35555" xr:uid="{00000000-0005-0000-0000-0000704C0000}"/>
    <cellStyle name="Normal 12 3 4 3 3 3 2 3" xfId="16177" xr:uid="{00000000-0005-0000-0000-0000714C0000}"/>
    <cellStyle name="Normal 12 3 4 3 3 3 2 3 2" xfId="35556" xr:uid="{00000000-0005-0000-0000-0000724C0000}"/>
    <cellStyle name="Normal 12 3 4 3 3 3 2 4" xfId="35557" xr:uid="{00000000-0005-0000-0000-0000734C0000}"/>
    <cellStyle name="Normal 12 3 4 3 3 3 3" xfId="5197" xr:uid="{00000000-0005-0000-0000-0000744C0000}"/>
    <cellStyle name="Normal 12 3 4 3 3 3 3 2" xfId="10687" xr:uid="{00000000-0005-0000-0000-0000754C0000}"/>
    <cellStyle name="Normal 12 3 4 3 3 3 3 2 2" xfId="23497" xr:uid="{00000000-0005-0000-0000-0000764C0000}"/>
    <cellStyle name="Normal 12 3 4 3 3 3 3 2 2 2" xfId="35558" xr:uid="{00000000-0005-0000-0000-0000774C0000}"/>
    <cellStyle name="Normal 12 3 4 3 3 3 3 2 3" xfId="35559" xr:uid="{00000000-0005-0000-0000-0000784C0000}"/>
    <cellStyle name="Normal 12 3 4 3 3 3 3 3" xfId="18007" xr:uid="{00000000-0005-0000-0000-0000794C0000}"/>
    <cellStyle name="Normal 12 3 4 3 3 3 3 3 2" xfId="35560" xr:uid="{00000000-0005-0000-0000-00007A4C0000}"/>
    <cellStyle name="Normal 12 3 4 3 3 3 3 4" xfId="35561" xr:uid="{00000000-0005-0000-0000-00007B4C0000}"/>
    <cellStyle name="Normal 12 3 4 3 3 3 4" xfId="12517" xr:uid="{00000000-0005-0000-0000-00007C4C0000}"/>
    <cellStyle name="Normal 12 3 4 3 3 3 4 2" xfId="25327" xr:uid="{00000000-0005-0000-0000-00007D4C0000}"/>
    <cellStyle name="Normal 12 3 4 3 3 3 4 2 2" xfId="35562" xr:uid="{00000000-0005-0000-0000-00007E4C0000}"/>
    <cellStyle name="Normal 12 3 4 3 3 3 4 3" xfId="35563" xr:uid="{00000000-0005-0000-0000-00007F4C0000}"/>
    <cellStyle name="Normal 12 3 4 3 3 3 5" xfId="7027" xr:uid="{00000000-0005-0000-0000-0000804C0000}"/>
    <cellStyle name="Normal 12 3 4 3 3 3 5 2" xfId="19837" xr:uid="{00000000-0005-0000-0000-0000814C0000}"/>
    <cellStyle name="Normal 12 3 4 3 3 3 5 2 2" xfId="35564" xr:uid="{00000000-0005-0000-0000-0000824C0000}"/>
    <cellStyle name="Normal 12 3 4 3 3 3 5 3" xfId="35565" xr:uid="{00000000-0005-0000-0000-0000834C0000}"/>
    <cellStyle name="Normal 12 3 4 3 3 3 6" xfId="14347" xr:uid="{00000000-0005-0000-0000-0000844C0000}"/>
    <cellStyle name="Normal 12 3 4 3 3 3 6 2" xfId="35566" xr:uid="{00000000-0005-0000-0000-0000854C0000}"/>
    <cellStyle name="Normal 12 3 4 3 3 3 7" xfId="35567" xr:uid="{00000000-0005-0000-0000-0000864C0000}"/>
    <cellStyle name="Normal 12 3 4 3 3 4" xfId="2473" xr:uid="{00000000-0005-0000-0000-0000874C0000}"/>
    <cellStyle name="Normal 12 3 4 3 3 4 2" xfId="7963" xr:uid="{00000000-0005-0000-0000-0000884C0000}"/>
    <cellStyle name="Normal 12 3 4 3 3 4 2 2" xfId="20773" xr:uid="{00000000-0005-0000-0000-0000894C0000}"/>
    <cellStyle name="Normal 12 3 4 3 3 4 2 2 2" xfId="35568" xr:uid="{00000000-0005-0000-0000-00008A4C0000}"/>
    <cellStyle name="Normal 12 3 4 3 3 4 2 3" xfId="35569" xr:uid="{00000000-0005-0000-0000-00008B4C0000}"/>
    <cellStyle name="Normal 12 3 4 3 3 4 3" xfId="15283" xr:uid="{00000000-0005-0000-0000-00008C4C0000}"/>
    <cellStyle name="Normal 12 3 4 3 3 4 3 2" xfId="35570" xr:uid="{00000000-0005-0000-0000-00008D4C0000}"/>
    <cellStyle name="Normal 12 3 4 3 3 4 4" xfId="35571" xr:uid="{00000000-0005-0000-0000-00008E4C0000}"/>
    <cellStyle name="Normal 12 3 4 3 3 5" xfId="4303" xr:uid="{00000000-0005-0000-0000-00008F4C0000}"/>
    <cellStyle name="Normal 12 3 4 3 3 5 2" xfId="9793" xr:uid="{00000000-0005-0000-0000-0000904C0000}"/>
    <cellStyle name="Normal 12 3 4 3 3 5 2 2" xfId="22603" xr:uid="{00000000-0005-0000-0000-0000914C0000}"/>
    <cellStyle name="Normal 12 3 4 3 3 5 2 2 2" xfId="35572" xr:uid="{00000000-0005-0000-0000-0000924C0000}"/>
    <cellStyle name="Normal 12 3 4 3 3 5 2 3" xfId="35573" xr:uid="{00000000-0005-0000-0000-0000934C0000}"/>
    <cellStyle name="Normal 12 3 4 3 3 5 3" xfId="17113" xr:uid="{00000000-0005-0000-0000-0000944C0000}"/>
    <cellStyle name="Normal 12 3 4 3 3 5 3 2" xfId="35574" xr:uid="{00000000-0005-0000-0000-0000954C0000}"/>
    <cellStyle name="Normal 12 3 4 3 3 5 4" xfId="35575" xr:uid="{00000000-0005-0000-0000-0000964C0000}"/>
    <cellStyle name="Normal 12 3 4 3 3 6" xfId="11623" xr:uid="{00000000-0005-0000-0000-0000974C0000}"/>
    <cellStyle name="Normal 12 3 4 3 3 6 2" xfId="24433" xr:uid="{00000000-0005-0000-0000-0000984C0000}"/>
    <cellStyle name="Normal 12 3 4 3 3 6 2 2" xfId="35576" xr:uid="{00000000-0005-0000-0000-0000994C0000}"/>
    <cellStyle name="Normal 12 3 4 3 3 6 3" xfId="35577" xr:uid="{00000000-0005-0000-0000-00009A4C0000}"/>
    <cellStyle name="Normal 12 3 4 3 3 7" xfId="6133" xr:uid="{00000000-0005-0000-0000-00009B4C0000}"/>
    <cellStyle name="Normal 12 3 4 3 3 7 2" xfId="18943" xr:uid="{00000000-0005-0000-0000-00009C4C0000}"/>
    <cellStyle name="Normal 12 3 4 3 3 7 2 2" xfId="35578" xr:uid="{00000000-0005-0000-0000-00009D4C0000}"/>
    <cellStyle name="Normal 12 3 4 3 3 7 3" xfId="35579" xr:uid="{00000000-0005-0000-0000-00009E4C0000}"/>
    <cellStyle name="Normal 12 3 4 3 3 8" xfId="13453" xr:uid="{00000000-0005-0000-0000-00009F4C0000}"/>
    <cellStyle name="Normal 12 3 4 3 3 8 2" xfId="35580" xr:uid="{00000000-0005-0000-0000-0000A04C0000}"/>
    <cellStyle name="Normal 12 3 4 3 3 9" xfId="35581" xr:uid="{00000000-0005-0000-0000-0000A14C0000}"/>
    <cellStyle name="Normal 12 3 4 3 4" xfId="417" xr:uid="{00000000-0005-0000-0000-0000A24C0000}"/>
    <cellStyle name="Normal 12 3 4 3 4 2" xfId="1312" xr:uid="{00000000-0005-0000-0000-0000A34C0000}"/>
    <cellStyle name="Normal 12 3 4 3 4 2 2" xfId="3142" xr:uid="{00000000-0005-0000-0000-0000A44C0000}"/>
    <cellStyle name="Normal 12 3 4 3 4 2 2 2" xfId="8632" xr:uid="{00000000-0005-0000-0000-0000A54C0000}"/>
    <cellStyle name="Normal 12 3 4 3 4 2 2 2 2" xfId="21442" xr:uid="{00000000-0005-0000-0000-0000A64C0000}"/>
    <cellStyle name="Normal 12 3 4 3 4 2 2 2 2 2" xfId="35582" xr:uid="{00000000-0005-0000-0000-0000A74C0000}"/>
    <cellStyle name="Normal 12 3 4 3 4 2 2 2 3" xfId="35583" xr:uid="{00000000-0005-0000-0000-0000A84C0000}"/>
    <cellStyle name="Normal 12 3 4 3 4 2 2 3" xfId="15952" xr:uid="{00000000-0005-0000-0000-0000A94C0000}"/>
    <cellStyle name="Normal 12 3 4 3 4 2 2 3 2" xfId="35584" xr:uid="{00000000-0005-0000-0000-0000AA4C0000}"/>
    <cellStyle name="Normal 12 3 4 3 4 2 2 4" xfId="35585" xr:uid="{00000000-0005-0000-0000-0000AB4C0000}"/>
    <cellStyle name="Normal 12 3 4 3 4 2 3" xfId="4972" xr:uid="{00000000-0005-0000-0000-0000AC4C0000}"/>
    <cellStyle name="Normal 12 3 4 3 4 2 3 2" xfId="10462" xr:uid="{00000000-0005-0000-0000-0000AD4C0000}"/>
    <cellStyle name="Normal 12 3 4 3 4 2 3 2 2" xfId="23272" xr:uid="{00000000-0005-0000-0000-0000AE4C0000}"/>
    <cellStyle name="Normal 12 3 4 3 4 2 3 2 2 2" xfId="35586" xr:uid="{00000000-0005-0000-0000-0000AF4C0000}"/>
    <cellStyle name="Normal 12 3 4 3 4 2 3 2 3" xfId="35587" xr:uid="{00000000-0005-0000-0000-0000B04C0000}"/>
    <cellStyle name="Normal 12 3 4 3 4 2 3 3" xfId="17782" xr:uid="{00000000-0005-0000-0000-0000B14C0000}"/>
    <cellStyle name="Normal 12 3 4 3 4 2 3 3 2" xfId="35588" xr:uid="{00000000-0005-0000-0000-0000B24C0000}"/>
    <cellStyle name="Normal 12 3 4 3 4 2 3 4" xfId="35589" xr:uid="{00000000-0005-0000-0000-0000B34C0000}"/>
    <cellStyle name="Normal 12 3 4 3 4 2 4" xfId="12292" xr:uid="{00000000-0005-0000-0000-0000B44C0000}"/>
    <cellStyle name="Normal 12 3 4 3 4 2 4 2" xfId="25102" xr:uid="{00000000-0005-0000-0000-0000B54C0000}"/>
    <cellStyle name="Normal 12 3 4 3 4 2 4 2 2" xfId="35590" xr:uid="{00000000-0005-0000-0000-0000B64C0000}"/>
    <cellStyle name="Normal 12 3 4 3 4 2 4 3" xfId="35591" xr:uid="{00000000-0005-0000-0000-0000B74C0000}"/>
    <cellStyle name="Normal 12 3 4 3 4 2 5" xfId="6802" xr:uid="{00000000-0005-0000-0000-0000B84C0000}"/>
    <cellStyle name="Normal 12 3 4 3 4 2 5 2" xfId="19612" xr:uid="{00000000-0005-0000-0000-0000B94C0000}"/>
    <cellStyle name="Normal 12 3 4 3 4 2 5 2 2" xfId="35592" xr:uid="{00000000-0005-0000-0000-0000BA4C0000}"/>
    <cellStyle name="Normal 12 3 4 3 4 2 5 3" xfId="35593" xr:uid="{00000000-0005-0000-0000-0000BB4C0000}"/>
    <cellStyle name="Normal 12 3 4 3 4 2 6" xfId="14122" xr:uid="{00000000-0005-0000-0000-0000BC4C0000}"/>
    <cellStyle name="Normal 12 3 4 3 4 2 6 2" xfId="35594" xr:uid="{00000000-0005-0000-0000-0000BD4C0000}"/>
    <cellStyle name="Normal 12 3 4 3 4 2 7" xfId="35595" xr:uid="{00000000-0005-0000-0000-0000BE4C0000}"/>
    <cellStyle name="Normal 12 3 4 3 4 3" xfId="2248" xr:uid="{00000000-0005-0000-0000-0000BF4C0000}"/>
    <cellStyle name="Normal 12 3 4 3 4 3 2" xfId="7738" xr:uid="{00000000-0005-0000-0000-0000C04C0000}"/>
    <cellStyle name="Normal 12 3 4 3 4 3 2 2" xfId="20548" xr:uid="{00000000-0005-0000-0000-0000C14C0000}"/>
    <cellStyle name="Normal 12 3 4 3 4 3 2 2 2" xfId="35596" xr:uid="{00000000-0005-0000-0000-0000C24C0000}"/>
    <cellStyle name="Normal 12 3 4 3 4 3 2 3" xfId="35597" xr:uid="{00000000-0005-0000-0000-0000C34C0000}"/>
    <cellStyle name="Normal 12 3 4 3 4 3 3" xfId="15058" xr:uid="{00000000-0005-0000-0000-0000C44C0000}"/>
    <cellStyle name="Normal 12 3 4 3 4 3 3 2" xfId="35598" xr:uid="{00000000-0005-0000-0000-0000C54C0000}"/>
    <cellStyle name="Normal 12 3 4 3 4 3 4" xfId="35599" xr:uid="{00000000-0005-0000-0000-0000C64C0000}"/>
    <cellStyle name="Normal 12 3 4 3 4 4" xfId="4078" xr:uid="{00000000-0005-0000-0000-0000C74C0000}"/>
    <cellStyle name="Normal 12 3 4 3 4 4 2" xfId="9568" xr:uid="{00000000-0005-0000-0000-0000C84C0000}"/>
    <cellStyle name="Normal 12 3 4 3 4 4 2 2" xfId="22378" xr:uid="{00000000-0005-0000-0000-0000C94C0000}"/>
    <cellStyle name="Normal 12 3 4 3 4 4 2 2 2" xfId="35600" xr:uid="{00000000-0005-0000-0000-0000CA4C0000}"/>
    <cellStyle name="Normal 12 3 4 3 4 4 2 3" xfId="35601" xr:uid="{00000000-0005-0000-0000-0000CB4C0000}"/>
    <cellStyle name="Normal 12 3 4 3 4 4 3" xfId="16888" xr:uid="{00000000-0005-0000-0000-0000CC4C0000}"/>
    <cellStyle name="Normal 12 3 4 3 4 4 3 2" xfId="35602" xr:uid="{00000000-0005-0000-0000-0000CD4C0000}"/>
    <cellStyle name="Normal 12 3 4 3 4 4 4" xfId="35603" xr:uid="{00000000-0005-0000-0000-0000CE4C0000}"/>
    <cellStyle name="Normal 12 3 4 3 4 5" xfId="11398" xr:uid="{00000000-0005-0000-0000-0000CF4C0000}"/>
    <cellStyle name="Normal 12 3 4 3 4 5 2" xfId="24208" xr:uid="{00000000-0005-0000-0000-0000D04C0000}"/>
    <cellStyle name="Normal 12 3 4 3 4 5 2 2" xfId="35604" xr:uid="{00000000-0005-0000-0000-0000D14C0000}"/>
    <cellStyle name="Normal 12 3 4 3 4 5 3" xfId="35605" xr:uid="{00000000-0005-0000-0000-0000D24C0000}"/>
    <cellStyle name="Normal 12 3 4 3 4 6" xfId="5908" xr:uid="{00000000-0005-0000-0000-0000D34C0000}"/>
    <cellStyle name="Normal 12 3 4 3 4 6 2" xfId="18718" xr:uid="{00000000-0005-0000-0000-0000D44C0000}"/>
    <cellStyle name="Normal 12 3 4 3 4 6 2 2" xfId="35606" xr:uid="{00000000-0005-0000-0000-0000D54C0000}"/>
    <cellStyle name="Normal 12 3 4 3 4 6 3" xfId="35607" xr:uid="{00000000-0005-0000-0000-0000D64C0000}"/>
    <cellStyle name="Normal 12 3 4 3 4 7" xfId="13228" xr:uid="{00000000-0005-0000-0000-0000D74C0000}"/>
    <cellStyle name="Normal 12 3 4 3 4 7 2" xfId="35608" xr:uid="{00000000-0005-0000-0000-0000D84C0000}"/>
    <cellStyle name="Normal 12 3 4 3 4 8" xfId="35609" xr:uid="{00000000-0005-0000-0000-0000D94C0000}"/>
    <cellStyle name="Normal 12 3 4 3 5" xfId="776" xr:uid="{00000000-0005-0000-0000-0000DA4C0000}"/>
    <cellStyle name="Normal 12 3 4 3 5 2" xfId="1671" xr:uid="{00000000-0005-0000-0000-0000DB4C0000}"/>
    <cellStyle name="Normal 12 3 4 3 5 2 2" xfId="3501" xr:uid="{00000000-0005-0000-0000-0000DC4C0000}"/>
    <cellStyle name="Normal 12 3 4 3 5 2 2 2" xfId="8991" xr:uid="{00000000-0005-0000-0000-0000DD4C0000}"/>
    <cellStyle name="Normal 12 3 4 3 5 2 2 2 2" xfId="21801" xr:uid="{00000000-0005-0000-0000-0000DE4C0000}"/>
    <cellStyle name="Normal 12 3 4 3 5 2 2 2 2 2" xfId="35610" xr:uid="{00000000-0005-0000-0000-0000DF4C0000}"/>
    <cellStyle name="Normal 12 3 4 3 5 2 2 2 3" xfId="35611" xr:uid="{00000000-0005-0000-0000-0000E04C0000}"/>
    <cellStyle name="Normal 12 3 4 3 5 2 2 3" xfId="16311" xr:uid="{00000000-0005-0000-0000-0000E14C0000}"/>
    <cellStyle name="Normal 12 3 4 3 5 2 2 3 2" xfId="35612" xr:uid="{00000000-0005-0000-0000-0000E24C0000}"/>
    <cellStyle name="Normal 12 3 4 3 5 2 2 4" xfId="35613" xr:uid="{00000000-0005-0000-0000-0000E34C0000}"/>
    <cellStyle name="Normal 12 3 4 3 5 2 3" xfId="5331" xr:uid="{00000000-0005-0000-0000-0000E44C0000}"/>
    <cellStyle name="Normal 12 3 4 3 5 2 3 2" xfId="10821" xr:uid="{00000000-0005-0000-0000-0000E54C0000}"/>
    <cellStyle name="Normal 12 3 4 3 5 2 3 2 2" xfId="23631" xr:uid="{00000000-0005-0000-0000-0000E64C0000}"/>
    <cellStyle name="Normal 12 3 4 3 5 2 3 2 2 2" xfId="35614" xr:uid="{00000000-0005-0000-0000-0000E74C0000}"/>
    <cellStyle name="Normal 12 3 4 3 5 2 3 2 3" xfId="35615" xr:uid="{00000000-0005-0000-0000-0000E84C0000}"/>
    <cellStyle name="Normal 12 3 4 3 5 2 3 3" xfId="18141" xr:uid="{00000000-0005-0000-0000-0000E94C0000}"/>
    <cellStyle name="Normal 12 3 4 3 5 2 3 3 2" xfId="35616" xr:uid="{00000000-0005-0000-0000-0000EA4C0000}"/>
    <cellStyle name="Normal 12 3 4 3 5 2 3 4" xfId="35617" xr:uid="{00000000-0005-0000-0000-0000EB4C0000}"/>
    <cellStyle name="Normal 12 3 4 3 5 2 4" xfId="12651" xr:uid="{00000000-0005-0000-0000-0000EC4C0000}"/>
    <cellStyle name="Normal 12 3 4 3 5 2 4 2" xfId="25461" xr:uid="{00000000-0005-0000-0000-0000ED4C0000}"/>
    <cellStyle name="Normal 12 3 4 3 5 2 4 2 2" xfId="35618" xr:uid="{00000000-0005-0000-0000-0000EE4C0000}"/>
    <cellStyle name="Normal 12 3 4 3 5 2 4 3" xfId="35619" xr:uid="{00000000-0005-0000-0000-0000EF4C0000}"/>
    <cellStyle name="Normal 12 3 4 3 5 2 5" xfId="7161" xr:uid="{00000000-0005-0000-0000-0000F04C0000}"/>
    <cellStyle name="Normal 12 3 4 3 5 2 5 2" xfId="19971" xr:uid="{00000000-0005-0000-0000-0000F14C0000}"/>
    <cellStyle name="Normal 12 3 4 3 5 2 5 2 2" xfId="35620" xr:uid="{00000000-0005-0000-0000-0000F24C0000}"/>
    <cellStyle name="Normal 12 3 4 3 5 2 5 3" xfId="35621" xr:uid="{00000000-0005-0000-0000-0000F34C0000}"/>
    <cellStyle name="Normal 12 3 4 3 5 2 6" xfId="14481" xr:uid="{00000000-0005-0000-0000-0000F44C0000}"/>
    <cellStyle name="Normal 12 3 4 3 5 2 6 2" xfId="35622" xr:uid="{00000000-0005-0000-0000-0000F54C0000}"/>
    <cellStyle name="Normal 12 3 4 3 5 2 7" xfId="35623" xr:uid="{00000000-0005-0000-0000-0000F64C0000}"/>
    <cellStyle name="Normal 12 3 4 3 5 3" xfId="2607" xr:uid="{00000000-0005-0000-0000-0000F74C0000}"/>
    <cellStyle name="Normal 12 3 4 3 5 3 2" xfId="8097" xr:uid="{00000000-0005-0000-0000-0000F84C0000}"/>
    <cellStyle name="Normal 12 3 4 3 5 3 2 2" xfId="20907" xr:uid="{00000000-0005-0000-0000-0000F94C0000}"/>
    <cellStyle name="Normal 12 3 4 3 5 3 2 2 2" xfId="35624" xr:uid="{00000000-0005-0000-0000-0000FA4C0000}"/>
    <cellStyle name="Normal 12 3 4 3 5 3 2 3" xfId="35625" xr:uid="{00000000-0005-0000-0000-0000FB4C0000}"/>
    <cellStyle name="Normal 12 3 4 3 5 3 3" xfId="15417" xr:uid="{00000000-0005-0000-0000-0000FC4C0000}"/>
    <cellStyle name="Normal 12 3 4 3 5 3 3 2" xfId="35626" xr:uid="{00000000-0005-0000-0000-0000FD4C0000}"/>
    <cellStyle name="Normal 12 3 4 3 5 3 4" xfId="35627" xr:uid="{00000000-0005-0000-0000-0000FE4C0000}"/>
    <cellStyle name="Normal 12 3 4 3 5 4" xfId="4437" xr:uid="{00000000-0005-0000-0000-0000FF4C0000}"/>
    <cellStyle name="Normal 12 3 4 3 5 4 2" xfId="9927" xr:uid="{00000000-0005-0000-0000-0000004D0000}"/>
    <cellStyle name="Normal 12 3 4 3 5 4 2 2" xfId="22737" xr:uid="{00000000-0005-0000-0000-0000014D0000}"/>
    <cellStyle name="Normal 12 3 4 3 5 4 2 2 2" xfId="35628" xr:uid="{00000000-0005-0000-0000-0000024D0000}"/>
    <cellStyle name="Normal 12 3 4 3 5 4 2 3" xfId="35629" xr:uid="{00000000-0005-0000-0000-0000034D0000}"/>
    <cellStyle name="Normal 12 3 4 3 5 4 3" xfId="17247" xr:uid="{00000000-0005-0000-0000-0000044D0000}"/>
    <cellStyle name="Normal 12 3 4 3 5 4 3 2" xfId="35630" xr:uid="{00000000-0005-0000-0000-0000054D0000}"/>
    <cellStyle name="Normal 12 3 4 3 5 4 4" xfId="35631" xr:uid="{00000000-0005-0000-0000-0000064D0000}"/>
    <cellStyle name="Normal 12 3 4 3 5 5" xfId="11757" xr:uid="{00000000-0005-0000-0000-0000074D0000}"/>
    <cellStyle name="Normal 12 3 4 3 5 5 2" xfId="24567" xr:uid="{00000000-0005-0000-0000-0000084D0000}"/>
    <cellStyle name="Normal 12 3 4 3 5 5 2 2" xfId="35632" xr:uid="{00000000-0005-0000-0000-0000094D0000}"/>
    <cellStyle name="Normal 12 3 4 3 5 5 3" xfId="35633" xr:uid="{00000000-0005-0000-0000-00000A4D0000}"/>
    <cellStyle name="Normal 12 3 4 3 5 6" xfId="6267" xr:uid="{00000000-0005-0000-0000-00000B4D0000}"/>
    <cellStyle name="Normal 12 3 4 3 5 6 2" xfId="19077" xr:uid="{00000000-0005-0000-0000-00000C4D0000}"/>
    <cellStyle name="Normal 12 3 4 3 5 6 2 2" xfId="35634" xr:uid="{00000000-0005-0000-0000-00000D4D0000}"/>
    <cellStyle name="Normal 12 3 4 3 5 6 3" xfId="35635" xr:uid="{00000000-0005-0000-0000-00000E4D0000}"/>
    <cellStyle name="Normal 12 3 4 3 5 7" xfId="13587" xr:uid="{00000000-0005-0000-0000-00000F4D0000}"/>
    <cellStyle name="Normal 12 3 4 3 5 7 2" xfId="35636" xr:uid="{00000000-0005-0000-0000-0000104D0000}"/>
    <cellStyle name="Normal 12 3 4 3 5 8" xfId="35637" xr:uid="{00000000-0005-0000-0000-0000114D0000}"/>
    <cellStyle name="Normal 12 3 4 3 6" xfId="1177" xr:uid="{00000000-0005-0000-0000-0000124D0000}"/>
    <cellStyle name="Normal 12 3 4 3 6 2" xfId="3007" xr:uid="{00000000-0005-0000-0000-0000134D0000}"/>
    <cellStyle name="Normal 12 3 4 3 6 2 2" xfId="8497" xr:uid="{00000000-0005-0000-0000-0000144D0000}"/>
    <cellStyle name="Normal 12 3 4 3 6 2 2 2" xfId="21307" xr:uid="{00000000-0005-0000-0000-0000154D0000}"/>
    <cellStyle name="Normal 12 3 4 3 6 2 2 2 2" xfId="35638" xr:uid="{00000000-0005-0000-0000-0000164D0000}"/>
    <cellStyle name="Normal 12 3 4 3 6 2 2 3" xfId="35639" xr:uid="{00000000-0005-0000-0000-0000174D0000}"/>
    <cellStyle name="Normal 12 3 4 3 6 2 3" xfId="15817" xr:uid="{00000000-0005-0000-0000-0000184D0000}"/>
    <cellStyle name="Normal 12 3 4 3 6 2 3 2" xfId="35640" xr:uid="{00000000-0005-0000-0000-0000194D0000}"/>
    <cellStyle name="Normal 12 3 4 3 6 2 4" xfId="35641" xr:uid="{00000000-0005-0000-0000-00001A4D0000}"/>
    <cellStyle name="Normal 12 3 4 3 6 3" xfId="4837" xr:uid="{00000000-0005-0000-0000-00001B4D0000}"/>
    <cellStyle name="Normal 12 3 4 3 6 3 2" xfId="10327" xr:uid="{00000000-0005-0000-0000-00001C4D0000}"/>
    <cellStyle name="Normal 12 3 4 3 6 3 2 2" xfId="23137" xr:uid="{00000000-0005-0000-0000-00001D4D0000}"/>
    <cellStyle name="Normal 12 3 4 3 6 3 2 2 2" xfId="35642" xr:uid="{00000000-0005-0000-0000-00001E4D0000}"/>
    <cellStyle name="Normal 12 3 4 3 6 3 2 3" xfId="35643" xr:uid="{00000000-0005-0000-0000-00001F4D0000}"/>
    <cellStyle name="Normal 12 3 4 3 6 3 3" xfId="17647" xr:uid="{00000000-0005-0000-0000-0000204D0000}"/>
    <cellStyle name="Normal 12 3 4 3 6 3 3 2" xfId="35644" xr:uid="{00000000-0005-0000-0000-0000214D0000}"/>
    <cellStyle name="Normal 12 3 4 3 6 3 4" xfId="35645" xr:uid="{00000000-0005-0000-0000-0000224D0000}"/>
    <cellStyle name="Normal 12 3 4 3 6 4" xfId="12157" xr:uid="{00000000-0005-0000-0000-0000234D0000}"/>
    <cellStyle name="Normal 12 3 4 3 6 4 2" xfId="24967" xr:uid="{00000000-0005-0000-0000-0000244D0000}"/>
    <cellStyle name="Normal 12 3 4 3 6 4 2 2" xfId="35646" xr:uid="{00000000-0005-0000-0000-0000254D0000}"/>
    <cellStyle name="Normal 12 3 4 3 6 4 3" xfId="35647" xr:uid="{00000000-0005-0000-0000-0000264D0000}"/>
    <cellStyle name="Normal 12 3 4 3 6 5" xfId="6667" xr:uid="{00000000-0005-0000-0000-0000274D0000}"/>
    <cellStyle name="Normal 12 3 4 3 6 5 2" xfId="19477" xr:uid="{00000000-0005-0000-0000-0000284D0000}"/>
    <cellStyle name="Normal 12 3 4 3 6 5 2 2" xfId="35648" xr:uid="{00000000-0005-0000-0000-0000294D0000}"/>
    <cellStyle name="Normal 12 3 4 3 6 5 3" xfId="35649" xr:uid="{00000000-0005-0000-0000-00002A4D0000}"/>
    <cellStyle name="Normal 12 3 4 3 6 6" xfId="13987" xr:uid="{00000000-0005-0000-0000-00002B4D0000}"/>
    <cellStyle name="Normal 12 3 4 3 6 6 2" xfId="35650" xr:uid="{00000000-0005-0000-0000-00002C4D0000}"/>
    <cellStyle name="Normal 12 3 4 3 6 7" xfId="35651" xr:uid="{00000000-0005-0000-0000-00002D4D0000}"/>
    <cellStyle name="Normal 12 3 4 3 7" xfId="2113" xr:uid="{00000000-0005-0000-0000-00002E4D0000}"/>
    <cellStyle name="Normal 12 3 4 3 7 2" xfId="7603" xr:uid="{00000000-0005-0000-0000-00002F4D0000}"/>
    <cellStyle name="Normal 12 3 4 3 7 2 2" xfId="20413" xr:uid="{00000000-0005-0000-0000-0000304D0000}"/>
    <cellStyle name="Normal 12 3 4 3 7 2 2 2" xfId="35652" xr:uid="{00000000-0005-0000-0000-0000314D0000}"/>
    <cellStyle name="Normal 12 3 4 3 7 2 3" xfId="35653" xr:uid="{00000000-0005-0000-0000-0000324D0000}"/>
    <cellStyle name="Normal 12 3 4 3 7 3" xfId="14923" xr:uid="{00000000-0005-0000-0000-0000334D0000}"/>
    <cellStyle name="Normal 12 3 4 3 7 3 2" xfId="35654" xr:uid="{00000000-0005-0000-0000-0000344D0000}"/>
    <cellStyle name="Normal 12 3 4 3 7 4" xfId="35655" xr:uid="{00000000-0005-0000-0000-0000354D0000}"/>
    <cellStyle name="Normal 12 3 4 3 8" xfId="3943" xr:uid="{00000000-0005-0000-0000-0000364D0000}"/>
    <cellStyle name="Normal 12 3 4 3 8 2" xfId="9433" xr:uid="{00000000-0005-0000-0000-0000374D0000}"/>
    <cellStyle name="Normal 12 3 4 3 8 2 2" xfId="22243" xr:uid="{00000000-0005-0000-0000-0000384D0000}"/>
    <cellStyle name="Normal 12 3 4 3 8 2 2 2" xfId="35656" xr:uid="{00000000-0005-0000-0000-0000394D0000}"/>
    <cellStyle name="Normal 12 3 4 3 8 2 3" xfId="35657" xr:uid="{00000000-0005-0000-0000-00003A4D0000}"/>
    <cellStyle name="Normal 12 3 4 3 8 3" xfId="16753" xr:uid="{00000000-0005-0000-0000-00003B4D0000}"/>
    <cellStyle name="Normal 12 3 4 3 8 3 2" xfId="35658" xr:uid="{00000000-0005-0000-0000-00003C4D0000}"/>
    <cellStyle name="Normal 12 3 4 3 8 4" xfId="35659" xr:uid="{00000000-0005-0000-0000-00003D4D0000}"/>
    <cellStyle name="Normal 12 3 4 3 9" xfId="11263" xr:uid="{00000000-0005-0000-0000-00003E4D0000}"/>
    <cellStyle name="Normal 12 3 4 3 9 2" xfId="24073" xr:uid="{00000000-0005-0000-0000-00003F4D0000}"/>
    <cellStyle name="Normal 12 3 4 3 9 2 2" xfId="35660" xr:uid="{00000000-0005-0000-0000-0000404D0000}"/>
    <cellStyle name="Normal 12 3 4 3 9 3" xfId="35661" xr:uid="{00000000-0005-0000-0000-0000414D0000}"/>
    <cellStyle name="Normal 12 3 4 4" xfId="332" xr:uid="{00000000-0005-0000-0000-0000424D0000}"/>
    <cellStyle name="Normal 12 3 4 4 10" xfId="5824" xr:uid="{00000000-0005-0000-0000-0000434D0000}"/>
    <cellStyle name="Normal 12 3 4 4 10 2" xfId="18634" xr:uid="{00000000-0005-0000-0000-0000444D0000}"/>
    <cellStyle name="Normal 12 3 4 4 10 2 2" xfId="35662" xr:uid="{00000000-0005-0000-0000-0000454D0000}"/>
    <cellStyle name="Normal 12 3 4 4 10 3" xfId="35663" xr:uid="{00000000-0005-0000-0000-0000464D0000}"/>
    <cellStyle name="Normal 12 3 4 4 11" xfId="13144" xr:uid="{00000000-0005-0000-0000-0000474D0000}"/>
    <cellStyle name="Normal 12 3 4 4 11 2" xfId="35664" xr:uid="{00000000-0005-0000-0000-0000484D0000}"/>
    <cellStyle name="Normal 12 3 4 4 12" xfId="35665" xr:uid="{00000000-0005-0000-0000-0000494D0000}"/>
    <cellStyle name="Normal 12 3 4 4 2" xfId="561" xr:uid="{00000000-0005-0000-0000-00004A4D0000}"/>
    <cellStyle name="Normal 12 3 4 4 2 2" xfId="960" xr:uid="{00000000-0005-0000-0000-00004B4D0000}"/>
    <cellStyle name="Normal 12 3 4 4 2 2 2" xfId="1855" xr:uid="{00000000-0005-0000-0000-00004C4D0000}"/>
    <cellStyle name="Normal 12 3 4 4 2 2 2 2" xfId="3685" xr:uid="{00000000-0005-0000-0000-00004D4D0000}"/>
    <cellStyle name="Normal 12 3 4 4 2 2 2 2 2" xfId="9175" xr:uid="{00000000-0005-0000-0000-00004E4D0000}"/>
    <cellStyle name="Normal 12 3 4 4 2 2 2 2 2 2" xfId="21985" xr:uid="{00000000-0005-0000-0000-00004F4D0000}"/>
    <cellStyle name="Normal 12 3 4 4 2 2 2 2 2 2 2" xfId="35666" xr:uid="{00000000-0005-0000-0000-0000504D0000}"/>
    <cellStyle name="Normal 12 3 4 4 2 2 2 2 2 3" xfId="35667" xr:uid="{00000000-0005-0000-0000-0000514D0000}"/>
    <cellStyle name="Normal 12 3 4 4 2 2 2 2 3" xfId="16495" xr:uid="{00000000-0005-0000-0000-0000524D0000}"/>
    <cellStyle name="Normal 12 3 4 4 2 2 2 2 3 2" xfId="35668" xr:uid="{00000000-0005-0000-0000-0000534D0000}"/>
    <cellStyle name="Normal 12 3 4 4 2 2 2 2 4" xfId="35669" xr:uid="{00000000-0005-0000-0000-0000544D0000}"/>
    <cellStyle name="Normal 12 3 4 4 2 2 2 3" xfId="5515" xr:uid="{00000000-0005-0000-0000-0000554D0000}"/>
    <cellStyle name="Normal 12 3 4 4 2 2 2 3 2" xfId="11005" xr:uid="{00000000-0005-0000-0000-0000564D0000}"/>
    <cellStyle name="Normal 12 3 4 4 2 2 2 3 2 2" xfId="23815" xr:uid="{00000000-0005-0000-0000-0000574D0000}"/>
    <cellStyle name="Normal 12 3 4 4 2 2 2 3 2 2 2" xfId="35670" xr:uid="{00000000-0005-0000-0000-0000584D0000}"/>
    <cellStyle name="Normal 12 3 4 4 2 2 2 3 2 3" xfId="35671" xr:uid="{00000000-0005-0000-0000-0000594D0000}"/>
    <cellStyle name="Normal 12 3 4 4 2 2 2 3 3" xfId="18325" xr:uid="{00000000-0005-0000-0000-00005A4D0000}"/>
    <cellStyle name="Normal 12 3 4 4 2 2 2 3 3 2" xfId="35672" xr:uid="{00000000-0005-0000-0000-00005B4D0000}"/>
    <cellStyle name="Normal 12 3 4 4 2 2 2 3 4" xfId="35673" xr:uid="{00000000-0005-0000-0000-00005C4D0000}"/>
    <cellStyle name="Normal 12 3 4 4 2 2 2 4" xfId="12835" xr:uid="{00000000-0005-0000-0000-00005D4D0000}"/>
    <cellStyle name="Normal 12 3 4 4 2 2 2 4 2" xfId="25645" xr:uid="{00000000-0005-0000-0000-00005E4D0000}"/>
    <cellStyle name="Normal 12 3 4 4 2 2 2 4 2 2" xfId="35674" xr:uid="{00000000-0005-0000-0000-00005F4D0000}"/>
    <cellStyle name="Normal 12 3 4 4 2 2 2 4 3" xfId="35675" xr:uid="{00000000-0005-0000-0000-0000604D0000}"/>
    <cellStyle name="Normal 12 3 4 4 2 2 2 5" xfId="7345" xr:uid="{00000000-0005-0000-0000-0000614D0000}"/>
    <cellStyle name="Normal 12 3 4 4 2 2 2 5 2" xfId="20155" xr:uid="{00000000-0005-0000-0000-0000624D0000}"/>
    <cellStyle name="Normal 12 3 4 4 2 2 2 5 2 2" xfId="35676" xr:uid="{00000000-0005-0000-0000-0000634D0000}"/>
    <cellStyle name="Normal 12 3 4 4 2 2 2 5 3" xfId="35677" xr:uid="{00000000-0005-0000-0000-0000644D0000}"/>
    <cellStyle name="Normal 12 3 4 4 2 2 2 6" xfId="14665" xr:uid="{00000000-0005-0000-0000-0000654D0000}"/>
    <cellStyle name="Normal 12 3 4 4 2 2 2 6 2" xfId="35678" xr:uid="{00000000-0005-0000-0000-0000664D0000}"/>
    <cellStyle name="Normal 12 3 4 4 2 2 2 7" xfId="35679" xr:uid="{00000000-0005-0000-0000-0000674D0000}"/>
    <cellStyle name="Normal 12 3 4 4 2 2 3" xfId="2791" xr:uid="{00000000-0005-0000-0000-0000684D0000}"/>
    <cellStyle name="Normal 12 3 4 4 2 2 3 2" xfId="8281" xr:uid="{00000000-0005-0000-0000-0000694D0000}"/>
    <cellStyle name="Normal 12 3 4 4 2 2 3 2 2" xfId="21091" xr:uid="{00000000-0005-0000-0000-00006A4D0000}"/>
    <cellStyle name="Normal 12 3 4 4 2 2 3 2 2 2" xfId="35680" xr:uid="{00000000-0005-0000-0000-00006B4D0000}"/>
    <cellStyle name="Normal 12 3 4 4 2 2 3 2 3" xfId="35681" xr:uid="{00000000-0005-0000-0000-00006C4D0000}"/>
    <cellStyle name="Normal 12 3 4 4 2 2 3 3" xfId="15601" xr:uid="{00000000-0005-0000-0000-00006D4D0000}"/>
    <cellStyle name="Normal 12 3 4 4 2 2 3 3 2" xfId="35682" xr:uid="{00000000-0005-0000-0000-00006E4D0000}"/>
    <cellStyle name="Normal 12 3 4 4 2 2 3 4" xfId="35683" xr:uid="{00000000-0005-0000-0000-00006F4D0000}"/>
    <cellStyle name="Normal 12 3 4 4 2 2 4" xfId="4621" xr:uid="{00000000-0005-0000-0000-0000704D0000}"/>
    <cellStyle name="Normal 12 3 4 4 2 2 4 2" xfId="10111" xr:uid="{00000000-0005-0000-0000-0000714D0000}"/>
    <cellStyle name="Normal 12 3 4 4 2 2 4 2 2" xfId="22921" xr:uid="{00000000-0005-0000-0000-0000724D0000}"/>
    <cellStyle name="Normal 12 3 4 4 2 2 4 2 2 2" xfId="35684" xr:uid="{00000000-0005-0000-0000-0000734D0000}"/>
    <cellStyle name="Normal 12 3 4 4 2 2 4 2 3" xfId="35685" xr:uid="{00000000-0005-0000-0000-0000744D0000}"/>
    <cellStyle name="Normal 12 3 4 4 2 2 4 3" xfId="17431" xr:uid="{00000000-0005-0000-0000-0000754D0000}"/>
    <cellStyle name="Normal 12 3 4 4 2 2 4 3 2" xfId="35686" xr:uid="{00000000-0005-0000-0000-0000764D0000}"/>
    <cellStyle name="Normal 12 3 4 4 2 2 4 4" xfId="35687" xr:uid="{00000000-0005-0000-0000-0000774D0000}"/>
    <cellStyle name="Normal 12 3 4 4 2 2 5" xfId="11941" xr:uid="{00000000-0005-0000-0000-0000784D0000}"/>
    <cellStyle name="Normal 12 3 4 4 2 2 5 2" xfId="24751" xr:uid="{00000000-0005-0000-0000-0000794D0000}"/>
    <cellStyle name="Normal 12 3 4 4 2 2 5 2 2" xfId="35688" xr:uid="{00000000-0005-0000-0000-00007A4D0000}"/>
    <cellStyle name="Normal 12 3 4 4 2 2 5 3" xfId="35689" xr:uid="{00000000-0005-0000-0000-00007B4D0000}"/>
    <cellStyle name="Normal 12 3 4 4 2 2 6" xfId="6451" xr:uid="{00000000-0005-0000-0000-00007C4D0000}"/>
    <cellStyle name="Normal 12 3 4 4 2 2 6 2" xfId="19261" xr:uid="{00000000-0005-0000-0000-00007D4D0000}"/>
    <cellStyle name="Normal 12 3 4 4 2 2 6 2 2" xfId="35690" xr:uid="{00000000-0005-0000-0000-00007E4D0000}"/>
    <cellStyle name="Normal 12 3 4 4 2 2 6 3" xfId="35691" xr:uid="{00000000-0005-0000-0000-00007F4D0000}"/>
    <cellStyle name="Normal 12 3 4 4 2 2 7" xfId="13771" xr:uid="{00000000-0005-0000-0000-0000804D0000}"/>
    <cellStyle name="Normal 12 3 4 4 2 2 7 2" xfId="35692" xr:uid="{00000000-0005-0000-0000-0000814D0000}"/>
    <cellStyle name="Normal 12 3 4 4 2 2 8" xfId="35693" xr:uid="{00000000-0005-0000-0000-0000824D0000}"/>
    <cellStyle name="Normal 12 3 4 4 2 3" xfId="1456" xr:uid="{00000000-0005-0000-0000-0000834D0000}"/>
    <cellStyle name="Normal 12 3 4 4 2 3 2" xfId="3286" xr:uid="{00000000-0005-0000-0000-0000844D0000}"/>
    <cellStyle name="Normal 12 3 4 4 2 3 2 2" xfId="8776" xr:uid="{00000000-0005-0000-0000-0000854D0000}"/>
    <cellStyle name="Normal 12 3 4 4 2 3 2 2 2" xfId="21586" xr:uid="{00000000-0005-0000-0000-0000864D0000}"/>
    <cellStyle name="Normal 12 3 4 4 2 3 2 2 2 2" xfId="35694" xr:uid="{00000000-0005-0000-0000-0000874D0000}"/>
    <cellStyle name="Normal 12 3 4 4 2 3 2 2 3" xfId="35695" xr:uid="{00000000-0005-0000-0000-0000884D0000}"/>
    <cellStyle name="Normal 12 3 4 4 2 3 2 3" xfId="16096" xr:uid="{00000000-0005-0000-0000-0000894D0000}"/>
    <cellStyle name="Normal 12 3 4 4 2 3 2 3 2" xfId="35696" xr:uid="{00000000-0005-0000-0000-00008A4D0000}"/>
    <cellStyle name="Normal 12 3 4 4 2 3 2 4" xfId="35697" xr:uid="{00000000-0005-0000-0000-00008B4D0000}"/>
    <cellStyle name="Normal 12 3 4 4 2 3 3" xfId="5116" xr:uid="{00000000-0005-0000-0000-00008C4D0000}"/>
    <cellStyle name="Normal 12 3 4 4 2 3 3 2" xfId="10606" xr:uid="{00000000-0005-0000-0000-00008D4D0000}"/>
    <cellStyle name="Normal 12 3 4 4 2 3 3 2 2" xfId="23416" xr:uid="{00000000-0005-0000-0000-00008E4D0000}"/>
    <cellStyle name="Normal 12 3 4 4 2 3 3 2 2 2" xfId="35698" xr:uid="{00000000-0005-0000-0000-00008F4D0000}"/>
    <cellStyle name="Normal 12 3 4 4 2 3 3 2 3" xfId="35699" xr:uid="{00000000-0005-0000-0000-0000904D0000}"/>
    <cellStyle name="Normal 12 3 4 4 2 3 3 3" xfId="17926" xr:uid="{00000000-0005-0000-0000-0000914D0000}"/>
    <cellStyle name="Normal 12 3 4 4 2 3 3 3 2" xfId="35700" xr:uid="{00000000-0005-0000-0000-0000924D0000}"/>
    <cellStyle name="Normal 12 3 4 4 2 3 3 4" xfId="35701" xr:uid="{00000000-0005-0000-0000-0000934D0000}"/>
    <cellStyle name="Normal 12 3 4 4 2 3 4" xfId="12436" xr:uid="{00000000-0005-0000-0000-0000944D0000}"/>
    <cellStyle name="Normal 12 3 4 4 2 3 4 2" xfId="25246" xr:uid="{00000000-0005-0000-0000-0000954D0000}"/>
    <cellStyle name="Normal 12 3 4 4 2 3 4 2 2" xfId="35702" xr:uid="{00000000-0005-0000-0000-0000964D0000}"/>
    <cellStyle name="Normal 12 3 4 4 2 3 4 3" xfId="35703" xr:uid="{00000000-0005-0000-0000-0000974D0000}"/>
    <cellStyle name="Normal 12 3 4 4 2 3 5" xfId="6946" xr:uid="{00000000-0005-0000-0000-0000984D0000}"/>
    <cellStyle name="Normal 12 3 4 4 2 3 5 2" xfId="19756" xr:uid="{00000000-0005-0000-0000-0000994D0000}"/>
    <cellStyle name="Normal 12 3 4 4 2 3 5 2 2" xfId="35704" xr:uid="{00000000-0005-0000-0000-00009A4D0000}"/>
    <cellStyle name="Normal 12 3 4 4 2 3 5 3" xfId="35705" xr:uid="{00000000-0005-0000-0000-00009B4D0000}"/>
    <cellStyle name="Normal 12 3 4 4 2 3 6" xfId="14266" xr:uid="{00000000-0005-0000-0000-00009C4D0000}"/>
    <cellStyle name="Normal 12 3 4 4 2 3 6 2" xfId="35706" xr:uid="{00000000-0005-0000-0000-00009D4D0000}"/>
    <cellStyle name="Normal 12 3 4 4 2 3 7" xfId="35707" xr:uid="{00000000-0005-0000-0000-00009E4D0000}"/>
    <cellStyle name="Normal 12 3 4 4 2 4" xfId="2392" xr:uid="{00000000-0005-0000-0000-00009F4D0000}"/>
    <cellStyle name="Normal 12 3 4 4 2 4 2" xfId="7882" xr:uid="{00000000-0005-0000-0000-0000A04D0000}"/>
    <cellStyle name="Normal 12 3 4 4 2 4 2 2" xfId="20692" xr:uid="{00000000-0005-0000-0000-0000A14D0000}"/>
    <cellStyle name="Normal 12 3 4 4 2 4 2 2 2" xfId="35708" xr:uid="{00000000-0005-0000-0000-0000A24D0000}"/>
    <cellStyle name="Normal 12 3 4 4 2 4 2 3" xfId="35709" xr:uid="{00000000-0005-0000-0000-0000A34D0000}"/>
    <cellStyle name="Normal 12 3 4 4 2 4 3" xfId="15202" xr:uid="{00000000-0005-0000-0000-0000A44D0000}"/>
    <cellStyle name="Normal 12 3 4 4 2 4 3 2" xfId="35710" xr:uid="{00000000-0005-0000-0000-0000A54D0000}"/>
    <cellStyle name="Normal 12 3 4 4 2 4 4" xfId="35711" xr:uid="{00000000-0005-0000-0000-0000A64D0000}"/>
    <cellStyle name="Normal 12 3 4 4 2 5" xfId="4222" xr:uid="{00000000-0005-0000-0000-0000A74D0000}"/>
    <cellStyle name="Normal 12 3 4 4 2 5 2" xfId="9712" xr:uid="{00000000-0005-0000-0000-0000A84D0000}"/>
    <cellStyle name="Normal 12 3 4 4 2 5 2 2" xfId="22522" xr:uid="{00000000-0005-0000-0000-0000A94D0000}"/>
    <cellStyle name="Normal 12 3 4 4 2 5 2 2 2" xfId="35712" xr:uid="{00000000-0005-0000-0000-0000AA4D0000}"/>
    <cellStyle name="Normal 12 3 4 4 2 5 2 3" xfId="35713" xr:uid="{00000000-0005-0000-0000-0000AB4D0000}"/>
    <cellStyle name="Normal 12 3 4 4 2 5 3" xfId="17032" xr:uid="{00000000-0005-0000-0000-0000AC4D0000}"/>
    <cellStyle name="Normal 12 3 4 4 2 5 3 2" xfId="35714" xr:uid="{00000000-0005-0000-0000-0000AD4D0000}"/>
    <cellStyle name="Normal 12 3 4 4 2 5 4" xfId="35715" xr:uid="{00000000-0005-0000-0000-0000AE4D0000}"/>
    <cellStyle name="Normal 12 3 4 4 2 6" xfId="11542" xr:uid="{00000000-0005-0000-0000-0000AF4D0000}"/>
    <cellStyle name="Normal 12 3 4 4 2 6 2" xfId="24352" xr:uid="{00000000-0005-0000-0000-0000B04D0000}"/>
    <cellStyle name="Normal 12 3 4 4 2 6 2 2" xfId="35716" xr:uid="{00000000-0005-0000-0000-0000B14D0000}"/>
    <cellStyle name="Normal 12 3 4 4 2 6 3" xfId="35717" xr:uid="{00000000-0005-0000-0000-0000B24D0000}"/>
    <cellStyle name="Normal 12 3 4 4 2 7" xfId="6052" xr:uid="{00000000-0005-0000-0000-0000B34D0000}"/>
    <cellStyle name="Normal 12 3 4 4 2 7 2" xfId="18862" xr:uid="{00000000-0005-0000-0000-0000B44D0000}"/>
    <cellStyle name="Normal 12 3 4 4 2 7 2 2" xfId="35718" xr:uid="{00000000-0005-0000-0000-0000B54D0000}"/>
    <cellStyle name="Normal 12 3 4 4 2 7 3" xfId="35719" xr:uid="{00000000-0005-0000-0000-0000B64D0000}"/>
    <cellStyle name="Normal 12 3 4 4 2 8" xfId="13372" xr:uid="{00000000-0005-0000-0000-0000B74D0000}"/>
    <cellStyle name="Normal 12 3 4 4 2 8 2" xfId="35720" xr:uid="{00000000-0005-0000-0000-0000B84D0000}"/>
    <cellStyle name="Normal 12 3 4 4 2 9" xfId="35721" xr:uid="{00000000-0005-0000-0000-0000B94D0000}"/>
    <cellStyle name="Normal 12 3 4 4 3" xfId="693" xr:uid="{00000000-0005-0000-0000-0000BA4D0000}"/>
    <cellStyle name="Normal 12 3 4 4 3 2" xfId="1093" xr:uid="{00000000-0005-0000-0000-0000BB4D0000}"/>
    <cellStyle name="Normal 12 3 4 4 3 2 2" xfId="1988" xr:uid="{00000000-0005-0000-0000-0000BC4D0000}"/>
    <cellStyle name="Normal 12 3 4 4 3 2 2 2" xfId="3818" xr:uid="{00000000-0005-0000-0000-0000BD4D0000}"/>
    <cellStyle name="Normal 12 3 4 4 3 2 2 2 2" xfId="9308" xr:uid="{00000000-0005-0000-0000-0000BE4D0000}"/>
    <cellStyle name="Normal 12 3 4 4 3 2 2 2 2 2" xfId="22118" xr:uid="{00000000-0005-0000-0000-0000BF4D0000}"/>
    <cellStyle name="Normal 12 3 4 4 3 2 2 2 2 2 2" xfId="35722" xr:uid="{00000000-0005-0000-0000-0000C04D0000}"/>
    <cellStyle name="Normal 12 3 4 4 3 2 2 2 2 3" xfId="35723" xr:uid="{00000000-0005-0000-0000-0000C14D0000}"/>
    <cellStyle name="Normal 12 3 4 4 3 2 2 2 3" xfId="16628" xr:uid="{00000000-0005-0000-0000-0000C24D0000}"/>
    <cellStyle name="Normal 12 3 4 4 3 2 2 2 3 2" xfId="35724" xr:uid="{00000000-0005-0000-0000-0000C34D0000}"/>
    <cellStyle name="Normal 12 3 4 4 3 2 2 2 4" xfId="35725" xr:uid="{00000000-0005-0000-0000-0000C44D0000}"/>
    <cellStyle name="Normal 12 3 4 4 3 2 2 3" xfId="5648" xr:uid="{00000000-0005-0000-0000-0000C54D0000}"/>
    <cellStyle name="Normal 12 3 4 4 3 2 2 3 2" xfId="11138" xr:uid="{00000000-0005-0000-0000-0000C64D0000}"/>
    <cellStyle name="Normal 12 3 4 4 3 2 2 3 2 2" xfId="23948" xr:uid="{00000000-0005-0000-0000-0000C74D0000}"/>
    <cellStyle name="Normal 12 3 4 4 3 2 2 3 2 2 2" xfId="35726" xr:uid="{00000000-0005-0000-0000-0000C84D0000}"/>
    <cellStyle name="Normal 12 3 4 4 3 2 2 3 2 3" xfId="35727" xr:uid="{00000000-0005-0000-0000-0000C94D0000}"/>
    <cellStyle name="Normal 12 3 4 4 3 2 2 3 3" xfId="18458" xr:uid="{00000000-0005-0000-0000-0000CA4D0000}"/>
    <cellStyle name="Normal 12 3 4 4 3 2 2 3 3 2" xfId="35728" xr:uid="{00000000-0005-0000-0000-0000CB4D0000}"/>
    <cellStyle name="Normal 12 3 4 4 3 2 2 3 4" xfId="35729" xr:uid="{00000000-0005-0000-0000-0000CC4D0000}"/>
    <cellStyle name="Normal 12 3 4 4 3 2 2 4" xfId="12968" xr:uid="{00000000-0005-0000-0000-0000CD4D0000}"/>
    <cellStyle name="Normal 12 3 4 4 3 2 2 4 2" xfId="25778" xr:uid="{00000000-0005-0000-0000-0000CE4D0000}"/>
    <cellStyle name="Normal 12 3 4 4 3 2 2 4 2 2" xfId="35730" xr:uid="{00000000-0005-0000-0000-0000CF4D0000}"/>
    <cellStyle name="Normal 12 3 4 4 3 2 2 4 3" xfId="35731" xr:uid="{00000000-0005-0000-0000-0000D04D0000}"/>
    <cellStyle name="Normal 12 3 4 4 3 2 2 5" xfId="7478" xr:uid="{00000000-0005-0000-0000-0000D14D0000}"/>
    <cellStyle name="Normal 12 3 4 4 3 2 2 5 2" xfId="20288" xr:uid="{00000000-0005-0000-0000-0000D24D0000}"/>
    <cellStyle name="Normal 12 3 4 4 3 2 2 5 2 2" xfId="35732" xr:uid="{00000000-0005-0000-0000-0000D34D0000}"/>
    <cellStyle name="Normal 12 3 4 4 3 2 2 5 3" xfId="35733" xr:uid="{00000000-0005-0000-0000-0000D44D0000}"/>
    <cellStyle name="Normal 12 3 4 4 3 2 2 6" xfId="14798" xr:uid="{00000000-0005-0000-0000-0000D54D0000}"/>
    <cellStyle name="Normal 12 3 4 4 3 2 2 6 2" xfId="35734" xr:uid="{00000000-0005-0000-0000-0000D64D0000}"/>
    <cellStyle name="Normal 12 3 4 4 3 2 2 7" xfId="35735" xr:uid="{00000000-0005-0000-0000-0000D74D0000}"/>
    <cellStyle name="Normal 12 3 4 4 3 2 3" xfId="2924" xr:uid="{00000000-0005-0000-0000-0000D84D0000}"/>
    <cellStyle name="Normal 12 3 4 4 3 2 3 2" xfId="8414" xr:uid="{00000000-0005-0000-0000-0000D94D0000}"/>
    <cellStyle name="Normal 12 3 4 4 3 2 3 2 2" xfId="21224" xr:uid="{00000000-0005-0000-0000-0000DA4D0000}"/>
    <cellStyle name="Normal 12 3 4 4 3 2 3 2 2 2" xfId="35736" xr:uid="{00000000-0005-0000-0000-0000DB4D0000}"/>
    <cellStyle name="Normal 12 3 4 4 3 2 3 2 3" xfId="35737" xr:uid="{00000000-0005-0000-0000-0000DC4D0000}"/>
    <cellStyle name="Normal 12 3 4 4 3 2 3 3" xfId="15734" xr:uid="{00000000-0005-0000-0000-0000DD4D0000}"/>
    <cellStyle name="Normal 12 3 4 4 3 2 3 3 2" xfId="35738" xr:uid="{00000000-0005-0000-0000-0000DE4D0000}"/>
    <cellStyle name="Normal 12 3 4 4 3 2 3 4" xfId="35739" xr:uid="{00000000-0005-0000-0000-0000DF4D0000}"/>
    <cellStyle name="Normal 12 3 4 4 3 2 4" xfId="4754" xr:uid="{00000000-0005-0000-0000-0000E04D0000}"/>
    <cellStyle name="Normal 12 3 4 4 3 2 4 2" xfId="10244" xr:uid="{00000000-0005-0000-0000-0000E14D0000}"/>
    <cellStyle name="Normal 12 3 4 4 3 2 4 2 2" xfId="23054" xr:uid="{00000000-0005-0000-0000-0000E24D0000}"/>
    <cellStyle name="Normal 12 3 4 4 3 2 4 2 2 2" xfId="35740" xr:uid="{00000000-0005-0000-0000-0000E34D0000}"/>
    <cellStyle name="Normal 12 3 4 4 3 2 4 2 3" xfId="35741" xr:uid="{00000000-0005-0000-0000-0000E44D0000}"/>
    <cellStyle name="Normal 12 3 4 4 3 2 4 3" xfId="17564" xr:uid="{00000000-0005-0000-0000-0000E54D0000}"/>
    <cellStyle name="Normal 12 3 4 4 3 2 4 3 2" xfId="35742" xr:uid="{00000000-0005-0000-0000-0000E64D0000}"/>
    <cellStyle name="Normal 12 3 4 4 3 2 4 4" xfId="35743" xr:uid="{00000000-0005-0000-0000-0000E74D0000}"/>
    <cellStyle name="Normal 12 3 4 4 3 2 5" xfId="12074" xr:uid="{00000000-0005-0000-0000-0000E84D0000}"/>
    <cellStyle name="Normal 12 3 4 4 3 2 5 2" xfId="24884" xr:uid="{00000000-0005-0000-0000-0000E94D0000}"/>
    <cellStyle name="Normal 12 3 4 4 3 2 5 2 2" xfId="35744" xr:uid="{00000000-0005-0000-0000-0000EA4D0000}"/>
    <cellStyle name="Normal 12 3 4 4 3 2 5 3" xfId="35745" xr:uid="{00000000-0005-0000-0000-0000EB4D0000}"/>
    <cellStyle name="Normal 12 3 4 4 3 2 6" xfId="6584" xr:uid="{00000000-0005-0000-0000-0000EC4D0000}"/>
    <cellStyle name="Normal 12 3 4 4 3 2 6 2" xfId="19394" xr:uid="{00000000-0005-0000-0000-0000ED4D0000}"/>
    <cellStyle name="Normal 12 3 4 4 3 2 6 2 2" xfId="35746" xr:uid="{00000000-0005-0000-0000-0000EE4D0000}"/>
    <cellStyle name="Normal 12 3 4 4 3 2 6 3" xfId="35747" xr:uid="{00000000-0005-0000-0000-0000EF4D0000}"/>
    <cellStyle name="Normal 12 3 4 4 3 2 7" xfId="13904" xr:uid="{00000000-0005-0000-0000-0000F04D0000}"/>
    <cellStyle name="Normal 12 3 4 4 3 2 7 2" xfId="35748" xr:uid="{00000000-0005-0000-0000-0000F14D0000}"/>
    <cellStyle name="Normal 12 3 4 4 3 2 8" xfId="35749" xr:uid="{00000000-0005-0000-0000-0000F24D0000}"/>
    <cellStyle name="Normal 12 3 4 4 3 3" xfId="1588" xr:uid="{00000000-0005-0000-0000-0000F34D0000}"/>
    <cellStyle name="Normal 12 3 4 4 3 3 2" xfId="3418" xr:uid="{00000000-0005-0000-0000-0000F44D0000}"/>
    <cellStyle name="Normal 12 3 4 4 3 3 2 2" xfId="8908" xr:uid="{00000000-0005-0000-0000-0000F54D0000}"/>
    <cellStyle name="Normal 12 3 4 4 3 3 2 2 2" xfId="21718" xr:uid="{00000000-0005-0000-0000-0000F64D0000}"/>
    <cellStyle name="Normal 12 3 4 4 3 3 2 2 2 2" xfId="35750" xr:uid="{00000000-0005-0000-0000-0000F74D0000}"/>
    <cellStyle name="Normal 12 3 4 4 3 3 2 2 3" xfId="35751" xr:uid="{00000000-0005-0000-0000-0000F84D0000}"/>
    <cellStyle name="Normal 12 3 4 4 3 3 2 3" xfId="16228" xr:uid="{00000000-0005-0000-0000-0000F94D0000}"/>
    <cellStyle name="Normal 12 3 4 4 3 3 2 3 2" xfId="35752" xr:uid="{00000000-0005-0000-0000-0000FA4D0000}"/>
    <cellStyle name="Normal 12 3 4 4 3 3 2 4" xfId="35753" xr:uid="{00000000-0005-0000-0000-0000FB4D0000}"/>
    <cellStyle name="Normal 12 3 4 4 3 3 3" xfId="5248" xr:uid="{00000000-0005-0000-0000-0000FC4D0000}"/>
    <cellStyle name="Normal 12 3 4 4 3 3 3 2" xfId="10738" xr:uid="{00000000-0005-0000-0000-0000FD4D0000}"/>
    <cellStyle name="Normal 12 3 4 4 3 3 3 2 2" xfId="23548" xr:uid="{00000000-0005-0000-0000-0000FE4D0000}"/>
    <cellStyle name="Normal 12 3 4 4 3 3 3 2 2 2" xfId="35754" xr:uid="{00000000-0005-0000-0000-0000FF4D0000}"/>
    <cellStyle name="Normal 12 3 4 4 3 3 3 2 3" xfId="35755" xr:uid="{00000000-0005-0000-0000-0000004E0000}"/>
    <cellStyle name="Normal 12 3 4 4 3 3 3 3" xfId="18058" xr:uid="{00000000-0005-0000-0000-0000014E0000}"/>
    <cellStyle name="Normal 12 3 4 4 3 3 3 3 2" xfId="35756" xr:uid="{00000000-0005-0000-0000-0000024E0000}"/>
    <cellStyle name="Normal 12 3 4 4 3 3 3 4" xfId="35757" xr:uid="{00000000-0005-0000-0000-0000034E0000}"/>
    <cellStyle name="Normal 12 3 4 4 3 3 4" xfId="12568" xr:uid="{00000000-0005-0000-0000-0000044E0000}"/>
    <cellStyle name="Normal 12 3 4 4 3 3 4 2" xfId="25378" xr:uid="{00000000-0005-0000-0000-0000054E0000}"/>
    <cellStyle name="Normal 12 3 4 4 3 3 4 2 2" xfId="35758" xr:uid="{00000000-0005-0000-0000-0000064E0000}"/>
    <cellStyle name="Normal 12 3 4 4 3 3 4 3" xfId="35759" xr:uid="{00000000-0005-0000-0000-0000074E0000}"/>
    <cellStyle name="Normal 12 3 4 4 3 3 5" xfId="7078" xr:uid="{00000000-0005-0000-0000-0000084E0000}"/>
    <cellStyle name="Normal 12 3 4 4 3 3 5 2" xfId="19888" xr:uid="{00000000-0005-0000-0000-0000094E0000}"/>
    <cellStyle name="Normal 12 3 4 4 3 3 5 2 2" xfId="35760" xr:uid="{00000000-0005-0000-0000-00000A4E0000}"/>
    <cellStyle name="Normal 12 3 4 4 3 3 5 3" xfId="35761" xr:uid="{00000000-0005-0000-0000-00000B4E0000}"/>
    <cellStyle name="Normal 12 3 4 4 3 3 6" xfId="14398" xr:uid="{00000000-0005-0000-0000-00000C4E0000}"/>
    <cellStyle name="Normal 12 3 4 4 3 3 6 2" xfId="35762" xr:uid="{00000000-0005-0000-0000-00000D4E0000}"/>
    <cellStyle name="Normal 12 3 4 4 3 3 7" xfId="35763" xr:uid="{00000000-0005-0000-0000-00000E4E0000}"/>
    <cellStyle name="Normal 12 3 4 4 3 4" xfId="2524" xr:uid="{00000000-0005-0000-0000-00000F4E0000}"/>
    <cellStyle name="Normal 12 3 4 4 3 4 2" xfId="8014" xr:uid="{00000000-0005-0000-0000-0000104E0000}"/>
    <cellStyle name="Normal 12 3 4 4 3 4 2 2" xfId="20824" xr:uid="{00000000-0005-0000-0000-0000114E0000}"/>
    <cellStyle name="Normal 12 3 4 4 3 4 2 2 2" xfId="35764" xr:uid="{00000000-0005-0000-0000-0000124E0000}"/>
    <cellStyle name="Normal 12 3 4 4 3 4 2 3" xfId="35765" xr:uid="{00000000-0005-0000-0000-0000134E0000}"/>
    <cellStyle name="Normal 12 3 4 4 3 4 3" xfId="15334" xr:uid="{00000000-0005-0000-0000-0000144E0000}"/>
    <cellStyle name="Normal 12 3 4 4 3 4 3 2" xfId="35766" xr:uid="{00000000-0005-0000-0000-0000154E0000}"/>
    <cellStyle name="Normal 12 3 4 4 3 4 4" xfId="35767" xr:uid="{00000000-0005-0000-0000-0000164E0000}"/>
    <cellStyle name="Normal 12 3 4 4 3 5" xfId="4354" xr:uid="{00000000-0005-0000-0000-0000174E0000}"/>
    <cellStyle name="Normal 12 3 4 4 3 5 2" xfId="9844" xr:uid="{00000000-0005-0000-0000-0000184E0000}"/>
    <cellStyle name="Normal 12 3 4 4 3 5 2 2" xfId="22654" xr:uid="{00000000-0005-0000-0000-0000194E0000}"/>
    <cellStyle name="Normal 12 3 4 4 3 5 2 2 2" xfId="35768" xr:uid="{00000000-0005-0000-0000-00001A4E0000}"/>
    <cellStyle name="Normal 12 3 4 4 3 5 2 3" xfId="35769" xr:uid="{00000000-0005-0000-0000-00001B4E0000}"/>
    <cellStyle name="Normal 12 3 4 4 3 5 3" xfId="17164" xr:uid="{00000000-0005-0000-0000-00001C4E0000}"/>
    <cellStyle name="Normal 12 3 4 4 3 5 3 2" xfId="35770" xr:uid="{00000000-0005-0000-0000-00001D4E0000}"/>
    <cellStyle name="Normal 12 3 4 4 3 5 4" xfId="35771" xr:uid="{00000000-0005-0000-0000-00001E4E0000}"/>
    <cellStyle name="Normal 12 3 4 4 3 6" xfId="11674" xr:uid="{00000000-0005-0000-0000-00001F4E0000}"/>
    <cellStyle name="Normal 12 3 4 4 3 6 2" xfId="24484" xr:uid="{00000000-0005-0000-0000-0000204E0000}"/>
    <cellStyle name="Normal 12 3 4 4 3 6 2 2" xfId="35772" xr:uid="{00000000-0005-0000-0000-0000214E0000}"/>
    <cellStyle name="Normal 12 3 4 4 3 6 3" xfId="35773" xr:uid="{00000000-0005-0000-0000-0000224E0000}"/>
    <cellStyle name="Normal 12 3 4 4 3 7" xfId="6184" xr:uid="{00000000-0005-0000-0000-0000234E0000}"/>
    <cellStyle name="Normal 12 3 4 4 3 7 2" xfId="18994" xr:uid="{00000000-0005-0000-0000-0000244E0000}"/>
    <cellStyle name="Normal 12 3 4 4 3 7 2 2" xfId="35774" xr:uid="{00000000-0005-0000-0000-0000254E0000}"/>
    <cellStyle name="Normal 12 3 4 4 3 7 3" xfId="35775" xr:uid="{00000000-0005-0000-0000-0000264E0000}"/>
    <cellStyle name="Normal 12 3 4 4 3 8" xfId="13504" xr:uid="{00000000-0005-0000-0000-0000274E0000}"/>
    <cellStyle name="Normal 12 3 4 4 3 8 2" xfId="35776" xr:uid="{00000000-0005-0000-0000-0000284E0000}"/>
    <cellStyle name="Normal 12 3 4 4 3 9" xfId="35777" xr:uid="{00000000-0005-0000-0000-0000294E0000}"/>
    <cellStyle name="Normal 12 3 4 4 4" xfId="468" xr:uid="{00000000-0005-0000-0000-00002A4E0000}"/>
    <cellStyle name="Normal 12 3 4 4 4 2" xfId="1363" xr:uid="{00000000-0005-0000-0000-00002B4E0000}"/>
    <cellStyle name="Normal 12 3 4 4 4 2 2" xfId="3193" xr:uid="{00000000-0005-0000-0000-00002C4E0000}"/>
    <cellStyle name="Normal 12 3 4 4 4 2 2 2" xfId="8683" xr:uid="{00000000-0005-0000-0000-00002D4E0000}"/>
    <cellStyle name="Normal 12 3 4 4 4 2 2 2 2" xfId="21493" xr:uid="{00000000-0005-0000-0000-00002E4E0000}"/>
    <cellStyle name="Normal 12 3 4 4 4 2 2 2 2 2" xfId="35778" xr:uid="{00000000-0005-0000-0000-00002F4E0000}"/>
    <cellStyle name="Normal 12 3 4 4 4 2 2 2 3" xfId="35779" xr:uid="{00000000-0005-0000-0000-0000304E0000}"/>
    <cellStyle name="Normal 12 3 4 4 4 2 2 3" xfId="16003" xr:uid="{00000000-0005-0000-0000-0000314E0000}"/>
    <cellStyle name="Normal 12 3 4 4 4 2 2 3 2" xfId="35780" xr:uid="{00000000-0005-0000-0000-0000324E0000}"/>
    <cellStyle name="Normal 12 3 4 4 4 2 2 4" xfId="35781" xr:uid="{00000000-0005-0000-0000-0000334E0000}"/>
    <cellStyle name="Normal 12 3 4 4 4 2 3" xfId="5023" xr:uid="{00000000-0005-0000-0000-0000344E0000}"/>
    <cellStyle name="Normal 12 3 4 4 4 2 3 2" xfId="10513" xr:uid="{00000000-0005-0000-0000-0000354E0000}"/>
    <cellStyle name="Normal 12 3 4 4 4 2 3 2 2" xfId="23323" xr:uid="{00000000-0005-0000-0000-0000364E0000}"/>
    <cellStyle name="Normal 12 3 4 4 4 2 3 2 2 2" xfId="35782" xr:uid="{00000000-0005-0000-0000-0000374E0000}"/>
    <cellStyle name="Normal 12 3 4 4 4 2 3 2 3" xfId="35783" xr:uid="{00000000-0005-0000-0000-0000384E0000}"/>
    <cellStyle name="Normal 12 3 4 4 4 2 3 3" xfId="17833" xr:uid="{00000000-0005-0000-0000-0000394E0000}"/>
    <cellStyle name="Normal 12 3 4 4 4 2 3 3 2" xfId="35784" xr:uid="{00000000-0005-0000-0000-00003A4E0000}"/>
    <cellStyle name="Normal 12 3 4 4 4 2 3 4" xfId="35785" xr:uid="{00000000-0005-0000-0000-00003B4E0000}"/>
    <cellStyle name="Normal 12 3 4 4 4 2 4" xfId="12343" xr:uid="{00000000-0005-0000-0000-00003C4E0000}"/>
    <cellStyle name="Normal 12 3 4 4 4 2 4 2" xfId="25153" xr:uid="{00000000-0005-0000-0000-00003D4E0000}"/>
    <cellStyle name="Normal 12 3 4 4 4 2 4 2 2" xfId="35786" xr:uid="{00000000-0005-0000-0000-00003E4E0000}"/>
    <cellStyle name="Normal 12 3 4 4 4 2 4 3" xfId="35787" xr:uid="{00000000-0005-0000-0000-00003F4E0000}"/>
    <cellStyle name="Normal 12 3 4 4 4 2 5" xfId="6853" xr:uid="{00000000-0005-0000-0000-0000404E0000}"/>
    <cellStyle name="Normal 12 3 4 4 4 2 5 2" xfId="19663" xr:uid="{00000000-0005-0000-0000-0000414E0000}"/>
    <cellStyle name="Normal 12 3 4 4 4 2 5 2 2" xfId="35788" xr:uid="{00000000-0005-0000-0000-0000424E0000}"/>
    <cellStyle name="Normal 12 3 4 4 4 2 5 3" xfId="35789" xr:uid="{00000000-0005-0000-0000-0000434E0000}"/>
    <cellStyle name="Normal 12 3 4 4 4 2 6" xfId="14173" xr:uid="{00000000-0005-0000-0000-0000444E0000}"/>
    <cellStyle name="Normal 12 3 4 4 4 2 6 2" xfId="35790" xr:uid="{00000000-0005-0000-0000-0000454E0000}"/>
    <cellStyle name="Normal 12 3 4 4 4 2 7" xfId="35791" xr:uid="{00000000-0005-0000-0000-0000464E0000}"/>
    <cellStyle name="Normal 12 3 4 4 4 3" xfId="2299" xr:uid="{00000000-0005-0000-0000-0000474E0000}"/>
    <cellStyle name="Normal 12 3 4 4 4 3 2" xfId="7789" xr:uid="{00000000-0005-0000-0000-0000484E0000}"/>
    <cellStyle name="Normal 12 3 4 4 4 3 2 2" xfId="20599" xr:uid="{00000000-0005-0000-0000-0000494E0000}"/>
    <cellStyle name="Normal 12 3 4 4 4 3 2 2 2" xfId="35792" xr:uid="{00000000-0005-0000-0000-00004A4E0000}"/>
    <cellStyle name="Normal 12 3 4 4 4 3 2 3" xfId="35793" xr:uid="{00000000-0005-0000-0000-00004B4E0000}"/>
    <cellStyle name="Normal 12 3 4 4 4 3 3" xfId="15109" xr:uid="{00000000-0005-0000-0000-00004C4E0000}"/>
    <cellStyle name="Normal 12 3 4 4 4 3 3 2" xfId="35794" xr:uid="{00000000-0005-0000-0000-00004D4E0000}"/>
    <cellStyle name="Normal 12 3 4 4 4 3 4" xfId="35795" xr:uid="{00000000-0005-0000-0000-00004E4E0000}"/>
    <cellStyle name="Normal 12 3 4 4 4 4" xfId="4129" xr:uid="{00000000-0005-0000-0000-00004F4E0000}"/>
    <cellStyle name="Normal 12 3 4 4 4 4 2" xfId="9619" xr:uid="{00000000-0005-0000-0000-0000504E0000}"/>
    <cellStyle name="Normal 12 3 4 4 4 4 2 2" xfId="22429" xr:uid="{00000000-0005-0000-0000-0000514E0000}"/>
    <cellStyle name="Normal 12 3 4 4 4 4 2 2 2" xfId="35796" xr:uid="{00000000-0005-0000-0000-0000524E0000}"/>
    <cellStyle name="Normal 12 3 4 4 4 4 2 3" xfId="35797" xr:uid="{00000000-0005-0000-0000-0000534E0000}"/>
    <cellStyle name="Normal 12 3 4 4 4 4 3" xfId="16939" xr:uid="{00000000-0005-0000-0000-0000544E0000}"/>
    <cellStyle name="Normal 12 3 4 4 4 4 3 2" xfId="35798" xr:uid="{00000000-0005-0000-0000-0000554E0000}"/>
    <cellStyle name="Normal 12 3 4 4 4 4 4" xfId="35799" xr:uid="{00000000-0005-0000-0000-0000564E0000}"/>
    <cellStyle name="Normal 12 3 4 4 4 5" xfId="11449" xr:uid="{00000000-0005-0000-0000-0000574E0000}"/>
    <cellStyle name="Normal 12 3 4 4 4 5 2" xfId="24259" xr:uid="{00000000-0005-0000-0000-0000584E0000}"/>
    <cellStyle name="Normal 12 3 4 4 4 5 2 2" xfId="35800" xr:uid="{00000000-0005-0000-0000-0000594E0000}"/>
    <cellStyle name="Normal 12 3 4 4 4 5 3" xfId="35801" xr:uid="{00000000-0005-0000-0000-00005A4E0000}"/>
    <cellStyle name="Normal 12 3 4 4 4 6" xfId="5959" xr:uid="{00000000-0005-0000-0000-00005B4E0000}"/>
    <cellStyle name="Normal 12 3 4 4 4 6 2" xfId="18769" xr:uid="{00000000-0005-0000-0000-00005C4E0000}"/>
    <cellStyle name="Normal 12 3 4 4 4 6 2 2" xfId="35802" xr:uid="{00000000-0005-0000-0000-00005D4E0000}"/>
    <cellStyle name="Normal 12 3 4 4 4 6 3" xfId="35803" xr:uid="{00000000-0005-0000-0000-00005E4E0000}"/>
    <cellStyle name="Normal 12 3 4 4 4 7" xfId="13279" xr:uid="{00000000-0005-0000-0000-00005F4E0000}"/>
    <cellStyle name="Normal 12 3 4 4 4 7 2" xfId="35804" xr:uid="{00000000-0005-0000-0000-0000604E0000}"/>
    <cellStyle name="Normal 12 3 4 4 4 8" xfId="35805" xr:uid="{00000000-0005-0000-0000-0000614E0000}"/>
    <cellStyle name="Normal 12 3 4 4 5" xfId="827" xr:uid="{00000000-0005-0000-0000-0000624E0000}"/>
    <cellStyle name="Normal 12 3 4 4 5 2" xfId="1722" xr:uid="{00000000-0005-0000-0000-0000634E0000}"/>
    <cellStyle name="Normal 12 3 4 4 5 2 2" xfId="3552" xr:uid="{00000000-0005-0000-0000-0000644E0000}"/>
    <cellStyle name="Normal 12 3 4 4 5 2 2 2" xfId="9042" xr:uid="{00000000-0005-0000-0000-0000654E0000}"/>
    <cellStyle name="Normal 12 3 4 4 5 2 2 2 2" xfId="21852" xr:uid="{00000000-0005-0000-0000-0000664E0000}"/>
    <cellStyle name="Normal 12 3 4 4 5 2 2 2 2 2" xfId="35806" xr:uid="{00000000-0005-0000-0000-0000674E0000}"/>
    <cellStyle name="Normal 12 3 4 4 5 2 2 2 3" xfId="35807" xr:uid="{00000000-0005-0000-0000-0000684E0000}"/>
    <cellStyle name="Normal 12 3 4 4 5 2 2 3" xfId="16362" xr:uid="{00000000-0005-0000-0000-0000694E0000}"/>
    <cellStyle name="Normal 12 3 4 4 5 2 2 3 2" xfId="35808" xr:uid="{00000000-0005-0000-0000-00006A4E0000}"/>
    <cellStyle name="Normal 12 3 4 4 5 2 2 4" xfId="35809" xr:uid="{00000000-0005-0000-0000-00006B4E0000}"/>
    <cellStyle name="Normal 12 3 4 4 5 2 3" xfId="5382" xr:uid="{00000000-0005-0000-0000-00006C4E0000}"/>
    <cellStyle name="Normal 12 3 4 4 5 2 3 2" xfId="10872" xr:uid="{00000000-0005-0000-0000-00006D4E0000}"/>
    <cellStyle name="Normal 12 3 4 4 5 2 3 2 2" xfId="23682" xr:uid="{00000000-0005-0000-0000-00006E4E0000}"/>
    <cellStyle name="Normal 12 3 4 4 5 2 3 2 2 2" xfId="35810" xr:uid="{00000000-0005-0000-0000-00006F4E0000}"/>
    <cellStyle name="Normal 12 3 4 4 5 2 3 2 3" xfId="35811" xr:uid="{00000000-0005-0000-0000-0000704E0000}"/>
    <cellStyle name="Normal 12 3 4 4 5 2 3 3" xfId="18192" xr:uid="{00000000-0005-0000-0000-0000714E0000}"/>
    <cellStyle name="Normal 12 3 4 4 5 2 3 3 2" xfId="35812" xr:uid="{00000000-0005-0000-0000-0000724E0000}"/>
    <cellStyle name="Normal 12 3 4 4 5 2 3 4" xfId="35813" xr:uid="{00000000-0005-0000-0000-0000734E0000}"/>
    <cellStyle name="Normal 12 3 4 4 5 2 4" xfId="12702" xr:uid="{00000000-0005-0000-0000-0000744E0000}"/>
    <cellStyle name="Normal 12 3 4 4 5 2 4 2" xfId="25512" xr:uid="{00000000-0005-0000-0000-0000754E0000}"/>
    <cellStyle name="Normal 12 3 4 4 5 2 4 2 2" xfId="35814" xr:uid="{00000000-0005-0000-0000-0000764E0000}"/>
    <cellStyle name="Normal 12 3 4 4 5 2 4 3" xfId="35815" xr:uid="{00000000-0005-0000-0000-0000774E0000}"/>
    <cellStyle name="Normal 12 3 4 4 5 2 5" xfId="7212" xr:uid="{00000000-0005-0000-0000-0000784E0000}"/>
    <cellStyle name="Normal 12 3 4 4 5 2 5 2" xfId="20022" xr:uid="{00000000-0005-0000-0000-0000794E0000}"/>
    <cellStyle name="Normal 12 3 4 4 5 2 5 2 2" xfId="35816" xr:uid="{00000000-0005-0000-0000-00007A4E0000}"/>
    <cellStyle name="Normal 12 3 4 4 5 2 5 3" xfId="35817" xr:uid="{00000000-0005-0000-0000-00007B4E0000}"/>
    <cellStyle name="Normal 12 3 4 4 5 2 6" xfId="14532" xr:uid="{00000000-0005-0000-0000-00007C4E0000}"/>
    <cellStyle name="Normal 12 3 4 4 5 2 6 2" xfId="35818" xr:uid="{00000000-0005-0000-0000-00007D4E0000}"/>
    <cellStyle name="Normal 12 3 4 4 5 2 7" xfId="35819" xr:uid="{00000000-0005-0000-0000-00007E4E0000}"/>
    <cellStyle name="Normal 12 3 4 4 5 3" xfId="2658" xr:uid="{00000000-0005-0000-0000-00007F4E0000}"/>
    <cellStyle name="Normal 12 3 4 4 5 3 2" xfId="8148" xr:uid="{00000000-0005-0000-0000-0000804E0000}"/>
    <cellStyle name="Normal 12 3 4 4 5 3 2 2" xfId="20958" xr:uid="{00000000-0005-0000-0000-0000814E0000}"/>
    <cellStyle name="Normal 12 3 4 4 5 3 2 2 2" xfId="35820" xr:uid="{00000000-0005-0000-0000-0000824E0000}"/>
    <cellStyle name="Normal 12 3 4 4 5 3 2 3" xfId="35821" xr:uid="{00000000-0005-0000-0000-0000834E0000}"/>
    <cellStyle name="Normal 12 3 4 4 5 3 3" xfId="15468" xr:uid="{00000000-0005-0000-0000-0000844E0000}"/>
    <cellStyle name="Normal 12 3 4 4 5 3 3 2" xfId="35822" xr:uid="{00000000-0005-0000-0000-0000854E0000}"/>
    <cellStyle name="Normal 12 3 4 4 5 3 4" xfId="35823" xr:uid="{00000000-0005-0000-0000-0000864E0000}"/>
    <cellStyle name="Normal 12 3 4 4 5 4" xfId="4488" xr:uid="{00000000-0005-0000-0000-0000874E0000}"/>
    <cellStyle name="Normal 12 3 4 4 5 4 2" xfId="9978" xr:uid="{00000000-0005-0000-0000-0000884E0000}"/>
    <cellStyle name="Normal 12 3 4 4 5 4 2 2" xfId="22788" xr:uid="{00000000-0005-0000-0000-0000894E0000}"/>
    <cellStyle name="Normal 12 3 4 4 5 4 2 2 2" xfId="35824" xr:uid="{00000000-0005-0000-0000-00008A4E0000}"/>
    <cellStyle name="Normal 12 3 4 4 5 4 2 3" xfId="35825" xr:uid="{00000000-0005-0000-0000-00008B4E0000}"/>
    <cellStyle name="Normal 12 3 4 4 5 4 3" xfId="17298" xr:uid="{00000000-0005-0000-0000-00008C4E0000}"/>
    <cellStyle name="Normal 12 3 4 4 5 4 3 2" xfId="35826" xr:uid="{00000000-0005-0000-0000-00008D4E0000}"/>
    <cellStyle name="Normal 12 3 4 4 5 4 4" xfId="35827" xr:uid="{00000000-0005-0000-0000-00008E4E0000}"/>
    <cellStyle name="Normal 12 3 4 4 5 5" xfId="11808" xr:uid="{00000000-0005-0000-0000-00008F4E0000}"/>
    <cellStyle name="Normal 12 3 4 4 5 5 2" xfId="24618" xr:uid="{00000000-0005-0000-0000-0000904E0000}"/>
    <cellStyle name="Normal 12 3 4 4 5 5 2 2" xfId="35828" xr:uid="{00000000-0005-0000-0000-0000914E0000}"/>
    <cellStyle name="Normal 12 3 4 4 5 5 3" xfId="35829" xr:uid="{00000000-0005-0000-0000-0000924E0000}"/>
    <cellStyle name="Normal 12 3 4 4 5 6" xfId="6318" xr:uid="{00000000-0005-0000-0000-0000934E0000}"/>
    <cellStyle name="Normal 12 3 4 4 5 6 2" xfId="19128" xr:uid="{00000000-0005-0000-0000-0000944E0000}"/>
    <cellStyle name="Normal 12 3 4 4 5 6 2 2" xfId="35830" xr:uid="{00000000-0005-0000-0000-0000954E0000}"/>
    <cellStyle name="Normal 12 3 4 4 5 6 3" xfId="35831" xr:uid="{00000000-0005-0000-0000-0000964E0000}"/>
    <cellStyle name="Normal 12 3 4 4 5 7" xfId="13638" xr:uid="{00000000-0005-0000-0000-0000974E0000}"/>
    <cellStyle name="Normal 12 3 4 4 5 7 2" xfId="35832" xr:uid="{00000000-0005-0000-0000-0000984E0000}"/>
    <cellStyle name="Normal 12 3 4 4 5 8" xfId="35833" xr:uid="{00000000-0005-0000-0000-0000994E0000}"/>
    <cellStyle name="Normal 12 3 4 4 6" xfId="1228" xr:uid="{00000000-0005-0000-0000-00009A4E0000}"/>
    <cellStyle name="Normal 12 3 4 4 6 2" xfId="3058" xr:uid="{00000000-0005-0000-0000-00009B4E0000}"/>
    <cellStyle name="Normal 12 3 4 4 6 2 2" xfId="8548" xr:uid="{00000000-0005-0000-0000-00009C4E0000}"/>
    <cellStyle name="Normal 12 3 4 4 6 2 2 2" xfId="21358" xr:uid="{00000000-0005-0000-0000-00009D4E0000}"/>
    <cellStyle name="Normal 12 3 4 4 6 2 2 2 2" xfId="35834" xr:uid="{00000000-0005-0000-0000-00009E4E0000}"/>
    <cellStyle name="Normal 12 3 4 4 6 2 2 3" xfId="35835" xr:uid="{00000000-0005-0000-0000-00009F4E0000}"/>
    <cellStyle name="Normal 12 3 4 4 6 2 3" xfId="15868" xr:uid="{00000000-0005-0000-0000-0000A04E0000}"/>
    <cellStyle name="Normal 12 3 4 4 6 2 3 2" xfId="35836" xr:uid="{00000000-0005-0000-0000-0000A14E0000}"/>
    <cellStyle name="Normal 12 3 4 4 6 2 4" xfId="35837" xr:uid="{00000000-0005-0000-0000-0000A24E0000}"/>
    <cellStyle name="Normal 12 3 4 4 6 3" xfId="4888" xr:uid="{00000000-0005-0000-0000-0000A34E0000}"/>
    <cellStyle name="Normal 12 3 4 4 6 3 2" xfId="10378" xr:uid="{00000000-0005-0000-0000-0000A44E0000}"/>
    <cellStyle name="Normal 12 3 4 4 6 3 2 2" xfId="23188" xr:uid="{00000000-0005-0000-0000-0000A54E0000}"/>
    <cellStyle name="Normal 12 3 4 4 6 3 2 2 2" xfId="35838" xr:uid="{00000000-0005-0000-0000-0000A64E0000}"/>
    <cellStyle name="Normal 12 3 4 4 6 3 2 3" xfId="35839" xr:uid="{00000000-0005-0000-0000-0000A74E0000}"/>
    <cellStyle name="Normal 12 3 4 4 6 3 3" xfId="17698" xr:uid="{00000000-0005-0000-0000-0000A84E0000}"/>
    <cellStyle name="Normal 12 3 4 4 6 3 3 2" xfId="35840" xr:uid="{00000000-0005-0000-0000-0000A94E0000}"/>
    <cellStyle name="Normal 12 3 4 4 6 3 4" xfId="35841" xr:uid="{00000000-0005-0000-0000-0000AA4E0000}"/>
    <cellStyle name="Normal 12 3 4 4 6 4" xfId="12208" xr:uid="{00000000-0005-0000-0000-0000AB4E0000}"/>
    <cellStyle name="Normal 12 3 4 4 6 4 2" xfId="25018" xr:uid="{00000000-0005-0000-0000-0000AC4E0000}"/>
    <cellStyle name="Normal 12 3 4 4 6 4 2 2" xfId="35842" xr:uid="{00000000-0005-0000-0000-0000AD4E0000}"/>
    <cellStyle name="Normal 12 3 4 4 6 4 3" xfId="35843" xr:uid="{00000000-0005-0000-0000-0000AE4E0000}"/>
    <cellStyle name="Normal 12 3 4 4 6 5" xfId="6718" xr:uid="{00000000-0005-0000-0000-0000AF4E0000}"/>
    <cellStyle name="Normal 12 3 4 4 6 5 2" xfId="19528" xr:uid="{00000000-0005-0000-0000-0000B04E0000}"/>
    <cellStyle name="Normal 12 3 4 4 6 5 2 2" xfId="35844" xr:uid="{00000000-0005-0000-0000-0000B14E0000}"/>
    <cellStyle name="Normal 12 3 4 4 6 5 3" xfId="35845" xr:uid="{00000000-0005-0000-0000-0000B24E0000}"/>
    <cellStyle name="Normal 12 3 4 4 6 6" xfId="14038" xr:uid="{00000000-0005-0000-0000-0000B34E0000}"/>
    <cellStyle name="Normal 12 3 4 4 6 6 2" xfId="35846" xr:uid="{00000000-0005-0000-0000-0000B44E0000}"/>
    <cellStyle name="Normal 12 3 4 4 6 7" xfId="35847" xr:uid="{00000000-0005-0000-0000-0000B54E0000}"/>
    <cellStyle name="Normal 12 3 4 4 7" xfId="2164" xr:uid="{00000000-0005-0000-0000-0000B64E0000}"/>
    <cellStyle name="Normal 12 3 4 4 7 2" xfId="7654" xr:uid="{00000000-0005-0000-0000-0000B74E0000}"/>
    <cellStyle name="Normal 12 3 4 4 7 2 2" xfId="20464" xr:uid="{00000000-0005-0000-0000-0000B84E0000}"/>
    <cellStyle name="Normal 12 3 4 4 7 2 2 2" xfId="35848" xr:uid="{00000000-0005-0000-0000-0000B94E0000}"/>
    <cellStyle name="Normal 12 3 4 4 7 2 3" xfId="35849" xr:uid="{00000000-0005-0000-0000-0000BA4E0000}"/>
    <cellStyle name="Normal 12 3 4 4 7 3" xfId="14974" xr:uid="{00000000-0005-0000-0000-0000BB4E0000}"/>
    <cellStyle name="Normal 12 3 4 4 7 3 2" xfId="35850" xr:uid="{00000000-0005-0000-0000-0000BC4E0000}"/>
    <cellStyle name="Normal 12 3 4 4 7 4" xfId="35851" xr:uid="{00000000-0005-0000-0000-0000BD4E0000}"/>
    <cellStyle name="Normal 12 3 4 4 8" xfId="3994" xr:uid="{00000000-0005-0000-0000-0000BE4E0000}"/>
    <cellStyle name="Normal 12 3 4 4 8 2" xfId="9484" xr:uid="{00000000-0005-0000-0000-0000BF4E0000}"/>
    <cellStyle name="Normal 12 3 4 4 8 2 2" xfId="22294" xr:uid="{00000000-0005-0000-0000-0000C04E0000}"/>
    <cellStyle name="Normal 12 3 4 4 8 2 2 2" xfId="35852" xr:uid="{00000000-0005-0000-0000-0000C14E0000}"/>
    <cellStyle name="Normal 12 3 4 4 8 2 3" xfId="35853" xr:uid="{00000000-0005-0000-0000-0000C24E0000}"/>
    <cellStyle name="Normal 12 3 4 4 8 3" xfId="16804" xr:uid="{00000000-0005-0000-0000-0000C34E0000}"/>
    <cellStyle name="Normal 12 3 4 4 8 3 2" xfId="35854" xr:uid="{00000000-0005-0000-0000-0000C44E0000}"/>
    <cellStyle name="Normal 12 3 4 4 8 4" xfId="35855" xr:uid="{00000000-0005-0000-0000-0000C54E0000}"/>
    <cellStyle name="Normal 12 3 4 4 9" xfId="11314" xr:uid="{00000000-0005-0000-0000-0000C64E0000}"/>
    <cellStyle name="Normal 12 3 4 4 9 2" xfId="24124" xr:uid="{00000000-0005-0000-0000-0000C74E0000}"/>
    <cellStyle name="Normal 12 3 4 4 9 2 2" xfId="35856" xr:uid="{00000000-0005-0000-0000-0000C84E0000}"/>
    <cellStyle name="Normal 12 3 4 4 9 3" xfId="35857" xr:uid="{00000000-0005-0000-0000-0000C94E0000}"/>
    <cellStyle name="Normal 12 3 4 5" xfId="374" xr:uid="{00000000-0005-0000-0000-0000CA4E0000}"/>
    <cellStyle name="Normal 12 3 4 5 2" xfId="868" xr:uid="{00000000-0005-0000-0000-0000CB4E0000}"/>
    <cellStyle name="Normal 12 3 4 5 2 2" xfId="1763" xr:uid="{00000000-0005-0000-0000-0000CC4E0000}"/>
    <cellStyle name="Normal 12 3 4 5 2 2 2" xfId="3593" xr:uid="{00000000-0005-0000-0000-0000CD4E0000}"/>
    <cellStyle name="Normal 12 3 4 5 2 2 2 2" xfId="9083" xr:uid="{00000000-0005-0000-0000-0000CE4E0000}"/>
    <cellStyle name="Normal 12 3 4 5 2 2 2 2 2" xfId="21893" xr:uid="{00000000-0005-0000-0000-0000CF4E0000}"/>
    <cellStyle name="Normal 12 3 4 5 2 2 2 2 2 2" xfId="35858" xr:uid="{00000000-0005-0000-0000-0000D04E0000}"/>
    <cellStyle name="Normal 12 3 4 5 2 2 2 2 3" xfId="35859" xr:uid="{00000000-0005-0000-0000-0000D14E0000}"/>
    <cellStyle name="Normal 12 3 4 5 2 2 2 3" xfId="16403" xr:uid="{00000000-0005-0000-0000-0000D24E0000}"/>
    <cellStyle name="Normal 12 3 4 5 2 2 2 3 2" xfId="35860" xr:uid="{00000000-0005-0000-0000-0000D34E0000}"/>
    <cellStyle name="Normal 12 3 4 5 2 2 2 4" xfId="35861" xr:uid="{00000000-0005-0000-0000-0000D44E0000}"/>
    <cellStyle name="Normal 12 3 4 5 2 2 3" xfId="5423" xr:uid="{00000000-0005-0000-0000-0000D54E0000}"/>
    <cellStyle name="Normal 12 3 4 5 2 2 3 2" xfId="10913" xr:uid="{00000000-0005-0000-0000-0000D64E0000}"/>
    <cellStyle name="Normal 12 3 4 5 2 2 3 2 2" xfId="23723" xr:uid="{00000000-0005-0000-0000-0000D74E0000}"/>
    <cellStyle name="Normal 12 3 4 5 2 2 3 2 2 2" xfId="35862" xr:uid="{00000000-0005-0000-0000-0000D84E0000}"/>
    <cellStyle name="Normal 12 3 4 5 2 2 3 2 3" xfId="35863" xr:uid="{00000000-0005-0000-0000-0000D94E0000}"/>
    <cellStyle name="Normal 12 3 4 5 2 2 3 3" xfId="18233" xr:uid="{00000000-0005-0000-0000-0000DA4E0000}"/>
    <cellStyle name="Normal 12 3 4 5 2 2 3 3 2" xfId="35864" xr:uid="{00000000-0005-0000-0000-0000DB4E0000}"/>
    <cellStyle name="Normal 12 3 4 5 2 2 3 4" xfId="35865" xr:uid="{00000000-0005-0000-0000-0000DC4E0000}"/>
    <cellStyle name="Normal 12 3 4 5 2 2 4" xfId="12743" xr:uid="{00000000-0005-0000-0000-0000DD4E0000}"/>
    <cellStyle name="Normal 12 3 4 5 2 2 4 2" xfId="25553" xr:uid="{00000000-0005-0000-0000-0000DE4E0000}"/>
    <cellStyle name="Normal 12 3 4 5 2 2 4 2 2" xfId="35866" xr:uid="{00000000-0005-0000-0000-0000DF4E0000}"/>
    <cellStyle name="Normal 12 3 4 5 2 2 4 3" xfId="35867" xr:uid="{00000000-0005-0000-0000-0000E04E0000}"/>
    <cellStyle name="Normal 12 3 4 5 2 2 5" xfId="7253" xr:uid="{00000000-0005-0000-0000-0000E14E0000}"/>
    <cellStyle name="Normal 12 3 4 5 2 2 5 2" xfId="20063" xr:uid="{00000000-0005-0000-0000-0000E24E0000}"/>
    <cellStyle name="Normal 12 3 4 5 2 2 5 2 2" xfId="35868" xr:uid="{00000000-0005-0000-0000-0000E34E0000}"/>
    <cellStyle name="Normal 12 3 4 5 2 2 5 3" xfId="35869" xr:uid="{00000000-0005-0000-0000-0000E44E0000}"/>
    <cellStyle name="Normal 12 3 4 5 2 2 6" xfId="14573" xr:uid="{00000000-0005-0000-0000-0000E54E0000}"/>
    <cellStyle name="Normal 12 3 4 5 2 2 6 2" xfId="35870" xr:uid="{00000000-0005-0000-0000-0000E64E0000}"/>
    <cellStyle name="Normal 12 3 4 5 2 2 7" xfId="35871" xr:uid="{00000000-0005-0000-0000-0000E74E0000}"/>
    <cellStyle name="Normal 12 3 4 5 2 3" xfId="2699" xr:uid="{00000000-0005-0000-0000-0000E84E0000}"/>
    <cellStyle name="Normal 12 3 4 5 2 3 2" xfId="8189" xr:uid="{00000000-0005-0000-0000-0000E94E0000}"/>
    <cellStyle name="Normal 12 3 4 5 2 3 2 2" xfId="20999" xr:uid="{00000000-0005-0000-0000-0000EA4E0000}"/>
    <cellStyle name="Normal 12 3 4 5 2 3 2 2 2" xfId="35872" xr:uid="{00000000-0005-0000-0000-0000EB4E0000}"/>
    <cellStyle name="Normal 12 3 4 5 2 3 2 3" xfId="35873" xr:uid="{00000000-0005-0000-0000-0000EC4E0000}"/>
    <cellStyle name="Normal 12 3 4 5 2 3 3" xfId="15509" xr:uid="{00000000-0005-0000-0000-0000ED4E0000}"/>
    <cellStyle name="Normal 12 3 4 5 2 3 3 2" xfId="35874" xr:uid="{00000000-0005-0000-0000-0000EE4E0000}"/>
    <cellStyle name="Normal 12 3 4 5 2 3 4" xfId="35875" xr:uid="{00000000-0005-0000-0000-0000EF4E0000}"/>
    <cellStyle name="Normal 12 3 4 5 2 4" xfId="4529" xr:uid="{00000000-0005-0000-0000-0000F04E0000}"/>
    <cellStyle name="Normal 12 3 4 5 2 4 2" xfId="10019" xr:uid="{00000000-0005-0000-0000-0000F14E0000}"/>
    <cellStyle name="Normal 12 3 4 5 2 4 2 2" xfId="22829" xr:uid="{00000000-0005-0000-0000-0000F24E0000}"/>
    <cellStyle name="Normal 12 3 4 5 2 4 2 2 2" xfId="35876" xr:uid="{00000000-0005-0000-0000-0000F34E0000}"/>
    <cellStyle name="Normal 12 3 4 5 2 4 2 3" xfId="35877" xr:uid="{00000000-0005-0000-0000-0000F44E0000}"/>
    <cellStyle name="Normal 12 3 4 5 2 4 3" xfId="17339" xr:uid="{00000000-0005-0000-0000-0000F54E0000}"/>
    <cellStyle name="Normal 12 3 4 5 2 4 3 2" xfId="35878" xr:uid="{00000000-0005-0000-0000-0000F64E0000}"/>
    <cellStyle name="Normal 12 3 4 5 2 4 4" xfId="35879" xr:uid="{00000000-0005-0000-0000-0000F74E0000}"/>
    <cellStyle name="Normal 12 3 4 5 2 5" xfId="11849" xr:uid="{00000000-0005-0000-0000-0000F84E0000}"/>
    <cellStyle name="Normal 12 3 4 5 2 5 2" xfId="24659" xr:uid="{00000000-0005-0000-0000-0000F94E0000}"/>
    <cellStyle name="Normal 12 3 4 5 2 5 2 2" xfId="35880" xr:uid="{00000000-0005-0000-0000-0000FA4E0000}"/>
    <cellStyle name="Normal 12 3 4 5 2 5 3" xfId="35881" xr:uid="{00000000-0005-0000-0000-0000FB4E0000}"/>
    <cellStyle name="Normal 12 3 4 5 2 6" xfId="6359" xr:uid="{00000000-0005-0000-0000-0000FC4E0000}"/>
    <cellStyle name="Normal 12 3 4 5 2 6 2" xfId="19169" xr:uid="{00000000-0005-0000-0000-0000FD4E0000}"/>
    <cellStyle name="Normal 12 3 4 5 2 6 2 2" xfId="35882" xr:uid="{00000000-0005-0000-0000-0000FE4E0000}"/>
    <cellStyle name="Normal 12 3 4 5 2 6 3" xfId="35883" xr:uid="{00000000-0005-0000-0000-0000FF4E0000}"/>
    <cellStyle name="Normal 12 3 4 5 2 7" xfId="13679" xr:uid="{00000000-0005-0000-0000-0000004F0000}"/>
    <cellStyle name="Normal 12 3 4 5 2 7 2" xfId="35884" xr:uid="{00000000-0005-0000-0000-0000014F0000}"/>
    <cellStyle name="Normal 12 3 4 5 2 8" xfId="35885" xr:uid="{00000000-0005-0000-0000-0000024F0000}"/>
    <cellStyle name="Normal 12 3 4 5 3" xfId="1269" xr:uid="{00000000-0005-0000-0000-0000034F0000}"/>
    <cellStyle name="Normal 12 3 4 5 3 2" xfId="3099" xr:uid="{00000000-0005-0000-0000-0000044F0000}"/>
    <cellStyle name="Normal 12 3 4 5 3 2 2" xfId="8589" xr:uid="{00000000-0005-0000-0000-0000054F0000}"/>
    <cellStyle name="Normal 12 3 4 5 3 2 2 2" xfId="21399" xr:uid="{00000000-0005-0000-0000-0000064F0000}"/>
    <cellStyle name="Normal 12 3 4 5 3 2 2 2 2" xfId="35886" xr:uid="{00000000-0005-0000-0000-0000074F0000}"/>
    <cellStyle name="Normal 12 3 4 5 3 2 2 3" xfId="35887" xr:uid="{00000000-0005-0000-0000-0000084F0000}"/>
    <cellStyle name="Normal 12 3 4 5 3 2 3" xfId="15909" xr:uid="{00000000-0005-0000-0000-0000094F0000}"/>
    <cellStyle name="Normal 12 3 4 5 3 2 3 2" xfId="35888" xr:uid="{00000000-0005-0000-0000-00000A4F0000}"/>
    <cellStyle name="Normal 12 3 4 5 3 2 4" xfId="35889" xr:uid="{00000000-0005-0000-0000-00000B4F0000}"/>
    <cellStyle name="Normal 12 3 4 5 3 3" xfId="4929" xr:uid="{00000000-0005-0000-0000-00000C4F0000}"/>
    <cellStyle name="Normal 12 3 4 5 3 3 2" xfId="10419" xr:uid="{00000000-0005-0000-0000-00000D4F0000}"/>
    <cellStyle name="Normal 12 3 4 5 3 3 2 2" xfId="23229" xr:uid="{00000000-0005-0000-0000-00000E4F0000}"/>
    <cellStyle name="Normal 12 3 4 5 3 3 2 2 2" xfId="35890" xr:uid="{00000000-0005-0000-0000-00000F4F0000}"/>
    <cellStyle name="Normal 12 3 4 5 3 3 2 3" xfId="35891" xr:uid="{00000000-0005-0000-0000-0000104F0000}"/>
    <cellStyle name="Normal 12 3 4 5 3 3 3" xfId="17739" xr:uid="{00000000-0005-0000-0000-0000114F0000}"/>
    <cellStyle name="Normal 12 3 4 5 3 3 3 2" xfId="35892" xr:uid="{00000000-0005-0000-0000-0000124F0000}"/>
    <cellStyle name="Normal 12 3 4 5 3 3 4" xfId="35893" xr:uid="{00000000-0005-0000-0000-0000134F0000}"/>
    <cellStyle name="Normal 12 3 4 5 3 4" xfId="12249" xr:uid="{00000000-0005-0000-0000-0000144F0000}"/>
    <cellStyle name="Normal 12 3 4 5 3 4 2" xfId="25059" xr:uid="{00000000-0005-0000-0000-0000154F0000}"/>
    <cellStyle name="Normal 12 3 4 5 3 4 2 2" xfId="35894" xr:uid="{00000000-0005-0000-0000-0000164F0000}"/>
    <cellStyle name="Normal 12 3 4 5 3 4 3" xfId="35895" xr:uid="{00000000-0005-0000-0000-0000174F0000}"/>
    <cellStyle name="Normal 12 3 4 5 3 5" xfId="6759" xr:uid="{00000000-0005-0000-0000-0000184F0000}"/>
    <cellStyle name="Normal 12 3 4 5 3 5 2" xfId="19569" xr:uid="{00000000-0005-0000-0000-0000194F0000}"/>
    <cellStyle name="Normal 12 3 4 5 3 5 2 2" xfId="35896" xr:uid="{00000000-0005-0000-0000-00001A4F0000}"/>
    <cellStyle name="Normal 12 3 4 5 3 5 3" xfId="35897" xr:uid="{00000000-0005-0000-0000-00001B4F0000}"/>
    <cellStyle name="Normal 12 3 4 5 3 6" xfId="14079" xr:uid="{00000000-0005-0000-0000-00001C4F0000}"/>
    <cellStyle name="Normal 12 3 4 5 3 6 2" xfId="35898" xr:uid="{00000000-0005-0000-0000-00001D4F0000}"/>
    <cellStyle name="Normal 12 3 4 5 3 7" xfId="35899" xr:uid="{00000000-0005-0000-0000-00001E4F0000}"/>
    <cellStyle name="Normal 12 3 4 5 4" xfId="2205" xr:uid="{00000000-0005-0000-0000-00001F4F0000}"/>
    <cellStyle name="Normal 12 3 4 5 4 2" xfId="7695" xr:uid="{00000000-0005-0000-0000-0000204F0000}"/>
    <cellStyle name="Normal 12 3 4 5 4 2 2" xfId="20505" xr:uid="{00000000-0005-0000-0000-0000214F0000}"/>
    <cellStyle name="Normal 12 3 4 5 4 2 2 2" xfId="35900" xr:uid="{00000000-0005-0000-0000-0000224F0000}"/>
    <cellStyle name="Normal 12 3 4 5 4 2 3" xfId="35901" xr:uid="{00000000-0005-0000-0000-0000234F0000}"/>
    <cellStyle name="Normal 12 3 4 5 4 3" xfId="15015" xr:uid="{00000000-0005-0000-0000-0000244F0000}"/>
    <cellStyle name="Normal 12 3 4 5 4 3 2" xfId="35902" xr:uid="{00000000-0005-0000-0000-0000254F0000}"/>
    <cellStyle name="Normal 12 3 4 5 4 4" xfId="35903" xr:uid="{00000000-0005-0000-0000-0000264F0000}"/>
    <cellStyle name="Normal 12 3 4 5 5" xfId="4035" xr:uid="{00000000-0005-0000-0000-0000274F0000}"/>
    <cellStyle name="Normal 12 3 4 5 5 2" xfId="9525" xr:uid="{00000000-0005-0000-0000-0000284F0000}"/>
    <cellStyle name="Normal 12 3 4 5 5 2 2" xfId="22335" xr:uid="{00000000-0005-0000-0000-0000294F0000}"/>
    <cellStyle name="Normal 12 3 4 5 5 2 2 2" xfId="35904" xr:uid="{00000000-0005-0000-0000-00002A4F0000}"/>
    <cellStyle name="Normal 12 3 4 5 5 2 3" xfId="35905" xr:uid="{00000000-0005-0000-0000-00002B4F0000}"/>
    <cellStyle name="Normal 12 3 4 5 5 3" xfId="16845" xr:uid="{00000000-0005-0000-0000-00002C4F0000}"/>
    <cellStyle name="Normal 12 3 4 5 5 3 2" xfId="35906" xr:uid="{00000000-0005-0000-0000-00002D4F0000}"/>
    <cellStyle name="Normal 12 3 4 5 5 4" xfId="35907" xr:uid="{00000000-0005-0000-0000-00002E4F0000}"/>
    <cellStyle name="Normal 12 3 4 5 6" xfId="11355" xr:uid="{00000000-0005-0000-0000-00002F4F0000}"/>
    <cellStyle name="Normal 12 3 4 5 6 2" xfId="24165" xr:uid="{00000000-0005-0000-0000-0000304F0000}"/>
    <cellStyle name="Normal 12 3 4 5 6 2 2" xfId="35908" xr:uid="{00000000-0005-0000-0000-0000314F0000}"/>
    <cellStyle name="Normal 12 3 4 5 6 3" xfId="35909" xr:uid="{00000000-0005-0000-0000-0000324F0000}"/>
    <cellStyle name="Normal 12 3 4 5 7" xfId="5865" xr:uid="{00000000-0005-0000-0000-0000334F0000}"/>
    <cellStyle name="Normal 12 3 4 5 7 2" xfId="18675" xr:uid="{00000000-0005-0000-0000-0000344F0000}"/>
    <cellStyle name="Normal 12 3 4 5 7 2 2" xfId="35910" xr:uid="{00000000-0005-0000-0000-0000354F0000}"/>
    <cellStyle name="Normal 12 3 4 5 7 3" xfId="35911" xr:uid="{00000000-0005-0000-0000-0000364F0000}"/>
    <cellStyle name="Normal 12 3 4 5 8" xfId="13185" xr:uid="{00000000-0005-0000-0000-0000374F0000}"/>
    <cellStyle name="Normal 12 3 4 5 8 2" xfId="35912" xr:uid="{00000000-0005-0000-0000-0000384F0000}"/>
    <cellStyle name="Normal 12 3 4 5 9" xfId="35913" xr:uid="{00000000-0005-0000-0000-0000394F0000}"/>
    <cellStyle name="Normal 12 3 4 6" xfId="601" xr:uid="{00000000-0005-0000-0000-00003A4F0000}"/>
    <cellStyle name="Normal 12 3 4 6 2" xfId="1001" xr:uid="{00000000-0005-0000-0000-00003B4F0000}"/>
    <cellStyle name="Normal 12 3 4 6 2 2" xfId="1896" xr:uid="{00000000-0005-0000-0000-00003C4F0000}"/>
    <cellStyle name="Normal 12 3 4 6 2 2 2" xfId="3726" xr:uid="{00000000-0005-0000-0000-00003D4F0000}"/>
    <cellStyle name="Normal 12 3 4 6 2 2 2 2" xfId="9216" xr:uid="{00000000-0005-0000-0000-00003E4F0000}"/>
    <cellStyle name="Normal 12 3 4 6 2 2 2 2 2" xfId="22026" xr:uid="{00000000-0005-0000-0000-00003F4F0000}"/>
    <cellStyle name="Normal 12 3 4 6 2 2 2 2 2 2" xfId="35914" xr:uid="{00000000-0005-0000-0000-0000404F0000}"/>
    <cellStyle name="Normal 12 3 4 6 2 2 2 2 3" xfId="35915" xr:uid="{00000000-0005-0000-0000-0000414F0000}"/>
    <cellStyle name="Normal 12 3 4 6 2 2 2 3" xfId="16536" xr:uid="{00000000-0005-0000-0000-0000424F0000}"/>
    <cellStyle name="Normal 12 3 4 6 2 2 2 3 2" xfId="35916" xr:uid="{00000000-0005-0000-0000-0000434F0000}"/>
    <cellStyle name="Normal 12 3 4 6 2 2 2 4" xfId="35917" xr:uid="{00000000-0005-0000-0000-0000444F0000}"/>
    <cellStyle name="Normal 12 3 4 6 2 2 3" xfId="5556" xr:uid="{00000000-0005-0000-0000-0000454F0000}"/>
    <cellStyle name="Normal 12 3 4 6 2 2 3 2" xfId="11046" xr:uid="{00000000-0005-0000-0000-0000464F0000}"/>
    <cellStyle name="Normal 12 3 4 6 2 2 3 2 2" xfId="23856" xr:uid="{00000000-0005-0000-0000-0000474F0000}"/>
    <cellStyle name="Normal 12 3 4 6 2 2 3 2 2 2" xfId="35918" xr:uid="{00000000-0005-0000-0000-0000484F0000}"/>
    <cellStyle name="Normal 12 3 4 6 2 2 3 2 3" xfId="35919" xr:uid="{00000000-0005-0000-0000-0000494F0000}"/>
    <cellStyle name="Normal 12 3 4 6 2 2 3 3" xfId="18366" xr:uid="{00000000-0005-0000-0000-00004A4F0000}"/>
    <cellStyle name="Normal 12 3 4 6 2 2 3 3 2" xfId="35920" xr:uid="{00000000-0005-0000-0000-00004B4F0000}"/>
    <cellStyle name="Normal 12 3 4 6 2 2 3 4" xfId="35921" xr:uid="{00000000-0005-0000-0000-00004C4F0000}"/>
    <cellStyle name="Normal 12 3 4 6 2 2 4" xfId="12876" xr:uid="{00000000-0005-0000-0000-00004D4F0000}"/>
    <cellStyle name="Normal 12 3 4 6 2 2 4 2" xfId="25686" xr:uid="{00000000-0005-0000-0000-00004E4F0000}"/>
    <cellStyle name="Normal 12 3 4 6 2 2 4 2 2" xfId="35922" xr:uid="{00000000-0005-0000-0000-00004F4F0000}"/>
    <cellStyle name="Normal 12 3 4 6 2 2 4 3" xfId="35923" xr:uid="{00000000-0005-0000-0000-0000504F0000}"/>
    <cellStyle name="Normal 12 3 4 6 2 2 5" xfId="7386" xr:uid="{00000000-0005-0000-0000-0000514F0000}"/>
    <cellStyle name="Normal 12 3 4 6 2 2 5 2" xfId="20196" xr:uid="{00000000-0005-0000-0000-0000524F0000}"/>
    <cellStyle name="Normal 12 3 4 6 2 2 5 2 2" xfId="35924" xr:uid="{00000000-0005-0000-0000-0000534F0000}"/>
    <cellStyle name="Normal 12 3 4 6 2 2 5 3" xfId="35925" xr:uid="{00000000-0005-0000-0000-0000544F0000}"/>
    <cellStyle name="Normal 12 3 4 6 2 2 6" xfId="14706" xr:uid="{00000000-0005-0000-0000-0000554F0000}"/>
    <cellStyle name="Normal 12 3 4 6 2 2 6 2" xfId="35926" xr:uid="{00000000-0005-0000-0000-0000564F0000}"/>
    <cellStyle name="Normal 12 3 4 6 2 2 7" xfId="35927" xr:uid="{00000000-0005-0000-0000-0000574F0000}"/>
    <cellStyle name="Normal 12 3 4 6 2 3" xfId="2832" xr:uid="{00000000-0005-0000-0000-0000584F0000}"/>
    <cellStyle name="Normal 12 3 4 6 2 3 2" xfId="8322" xr:uid="{00000000-0005-0000-0000-0000594F0000}"/>
    <cellStyle name="Normal 12 3 4 6 2 3 2 2" xfId="21132" xr:uid="{00000000-0005-0000-0000-00005A4F0000}"/>
    <cellStyle name="Normal 12 3 4 6 2 3 2 2 2" xfId="35928" xr:uid="{00000000-0005-0000-0000-00005B4F0000}"/>
    <cellStyle name="Normal 12 3 4 6 2 3 2 3" xfId="35929" xr:uid="{00000000-0005-0000-0000-00005C4F0000}"/>
    <cellStyle name="Normal 12 3 4 6 2 3 3" xfId="15642" xr:uid="{00000000-0005-0000-0000-00005D4F0000}"/>
    <cellStyle name="Normal 12 3 4 6 2 3 3 2" xfId="35930" xr:uid="{00000000-0005-0000-0000-00005E4F0000}"/>
    <cellStyle name="Normal 12 3 4 6 2 3 4" xfId="35931" xr:uid="{00000000-0005-0000-0000-00005F4F0000}"/>
    <cellStyle name="Normal 12 3 4 6 2 4" xfId="4662" xr:uid="{00000000-0005-0000-0000-0000604F0000}"/>
    <cellStyle name="Normal 12 3 4 6 2 4 2" xfId="10152" xr:uid="{00000000-0005-0000-0000-0000614F0000}"/>
    <cellStyle name="Normal 12 3 4 6 2 4 2 2" xfId="22962" xr:uid="{00000000-0005-0000-0000-0000624F0000}"/>
    <cellStyle name="Normal 12 3 4 6 2 4 2 2 2" xfId="35932" xr:uid="{00000000-0005-0000-0000-0000634F0000}"/>
    <cellStyle name="Normal 12 3 4 6 2 4 2 3" xfId="35933" xr:uid="{00000000-0005-0000-0000-0000644F0000}"/>
    <cellStyle name="Normal 12 3 4 6 2 4 3" xfId="17472" xr:uid="{00000000-0005-0000-0000-0000654F0000}"/>
    <cellStyle name="Normal 12 3 4 6 2 4 3 2" xfId="35934" xr:uid="{00000000-0005-0000-0000-0000664F0000}"/>
    <cellStyle name="Normal 12 3 4 6 2 4 4" xfId="35935" xr:uid="{00000000-0005-0000-0000-0000674F0000}"/>
    <cellStyle name="Normal 12 3 4 6 2 5" xfId="11982" xr:uid="{00000000-0005-0000-0000-0000684F0000}"/>
    <cellStyle name="Normal 12 3 4 6 2 5 2" xfId="24792" xr:uid="{00000000-0005-0000-0000-0000694F0000}"/>
    <cellStyle name="Normal 12 3 4 6 2 5 2 2" xfId="35936" xr:uid="{00000000-0005-0000-0000-00006A4F0000}"/>
    <cellStyle name="Normal 12 3 4 6 2 5 3" xfId="35937" xr:uid="{00000000-0005-0000-0000-00006B4F0000}"/>
    <cellStyle name="Normal 12 3 4 6 2 6" xfId="6492" xr:uid="{00000000-0005-0000-0000-00006C4F0000}"/>
    <cellStyle name="Normal 12 3 4 6 2 6 2" xfId="19302" xr:uid="{00000000-0005-0000-0000-00006D4F0000}"/>
    <cellStyle name="Normal 12 3 4 6 2 6 2 2" xfId="35938" xr:uid="{00000000-0005-0000-0000-00006E4F0000}"/>
    <cellStyle name="Normal 12 3 4 6 2 6 3" xfId="35939" xr:uid="{00000000-0005-0000-0000-00006F4F0000}"/>
    <cellStyle name="Normal 12 3 4 6 2 7" xfId="13812" xr:uid="{00000000-0005-0000-0000-0000704F0000}"/>
    <cellStyle name="Normal 12 3 4 6 2 7 2" xfId="35940" xr:uid="{00000000-0005-0000-0000-0000714F0000}"/>
    <cellStyle name="Normal 12 3 4 6 2 8" xfId="35941" xr:uid="{00000000-0005-0000-0000-0000724F0000}"/>
    <cellStyle name="Normal 12 3 4 6 3" xfId="1496" xr:uid="{00000000-0005-0000-0000-0000734F0000}"/>
    <cellStyle name="Normal 12 3 4 6 3 2" xfId="3326" xr:uid="{00000000-0005-0000-0000-0000744F0000}"/>
    <cellStyle name="Normal 12 3 4 6 3 2 2" xfId="8816" xr:uid="{00000000-0005-0000-0000-0000754F0000}"/>
    <cellStyle name="Normal 12 3 4 6 3 2 2 2" xfId="21626" xr:uid="{00000000-0005-0000-0000-0000764F0000}"/>
    <cellStyle name="Normal 12 3 4 6 3 2 2 2 2" xfId="35942" xr:uid="{00000000-0005-0000-0000-0000774F0000}"/>
    <cellStyle name="Normal 12 3 4 6 3 2 2 3" xfId="35943" xr:uid="{00000000-0005-0000-0000-0000784F0000}"/>
    <cellStyle name="Normal 12 3 4 6 3 2 3" xfId="16136" xr:uid="{00000000-0005-0000-0000-0000794F0000}"/>
    <cellStyle name="Normal 12 3 4 6 3 2 3 2" xfId="35944" xr:uid="{00000000-0005-0000-0000-00007A4F0000}"/>
    <cellStyle name="Normal 12 3 4 6 3 2 4" xfId="35945" xr:uid="{00000000-0005-0000-0000-00007B4F0000}"/>
    <cellStyle name="Normal 12 3 4 6 3 3" xfId="5156" xr:uid="{00000000-0005-0000-0000-00007C4F0000}"/>
    <cellStyle name="Normal 12 3 4 6 3 3 2" xfId="10646" xr:uid="{00000000-0005-0000-0000-00007D4F0000}"/>
    <cellStyle name="Normal 12 3 4 6 3 3 2 2" xfId="23456" xr:uid="{00000000-0005-0000-0000-00007E4F0000}"/>
    <cellStyle name="Normal 12 3 4 6 3 3 2 2 2" xfId="35946" xr:uid="{00000000-0005-0000-0000-00007F4F0000}"/>
    <cellStyle name="Normal 12 3 4 6 3 3 2 3" xfId="35947" xr:uid="{00000000-0005-0000-0000-0000804F0000}"/>
    <cellStyle name="Normal 12 3 4 6 3 3 3" xfId="17966" xr:uid="{00000000-0005-0000-0000-0000814F0000}"/>
    <cellStyle name="Normal 12 3 4 6 3 3 3 2" xfId="35948" xr:uid="{00000000-0005-0000-0000-0000824F0000}"/>
    <cellStyle name="Normal 12 3 4 6 3 3 4" xfId="35949" xr:uid="{00000000-0005-0000-0000-0000834F0000}"/>
    <cellStyle name="Normal 12 3 4 6 3 4" xfId="12476" xr:uid="{00000000-0005-0000-0000-0000844F0000}"/>
    <cellStyle name="Normal 12 3 4 6 3 4 2" xfId="25286" xr:uid="{00000000-0005-0000-0000-0000854F0000}"/>
    <cellStyle name="Normal 12 3 4 6 3 4 2 2" xfId="35950" xr:uid="{00000000-0005-0000-0000-0000864F0000}"/>
    <cellStyle name="Normal 12 3 4 6 3 4 3" xfId="35951" xr:uid="{00000000-0005-0000-0000-0000874F0000}"/>
    <cellStyle name="Normal 12 3 4 6 3 5" xfId="6986" xr:uid="{00000000-0005-0000-0000-0000884F0000}"/>
    <cellStyle name="Normal 12 3 4 6 3 5 2" xfId="19796" xr:uid="{00000000-0005-0000-0000-0000894F0000}"/>
    <cellStyle name="Normal 12 3 4 6 3 5 2 2" xfId="35952" xr:uid="{00000000-0005-0000-0000-00008A4F0000}"/>
    <cellStyle name="Normal 12 3 4 6 3 5 3" xfId="35953" xr:uid="{00000000-0005-0000-0000-00008B4F0000}"/>
    <cellStyle name="Normal 12 3 4 6 3 6" xfId="14306" xr:uid="{00000000-0005-0000-0000-00008C4F0000}"/>
    <cellStyle name="Normal 12 3 4 6 3 6 2" xfId="35954" xr:uid="{00000000-0005-0000-0000-00008D4F0000}"/>
    <cellStyle name="Normal 12 3 4 6 3 7" xfId="35955" xr:uid="{00000000-0005-0000-0000-00008E4F0000}"/>
    <cellStyle name="Normal 12 3 4 6 4" xfId="2432" xr:uid="{00000000-0005-0000-0000-00008F4F0000}"/>
    <cellStyle name="Normal 12 3 4 6 4 2" xfId="7922" xr:uid="{00000000-0005-0000-0000-0000904F0000}"/>
    <cellStyle name="Normal 12 3 4 6 4 2 2" xfId="20732" xr:uid="{00000000-0005-0000-0000-0000914F0000}"/>
    <cellStyle name="Normal 12 3 4 6 4 2 2 2" xfId="35956" xr:uid="{00000000-0005-0000-0000-0000924F0000}"/>
    <cellStyle name="Normal 12 3 4 6 4 2 3" xfId="35957" xr:uid="{00000000-0005-0000-0000-0000934F0000}"/>
    <cellStyle name="Normal 12 3 4 6 4 3" xfId="15242" xr:uid="{00000000-0005-0000-0000-0000944F0000}"/>
    <cellStyle name="Normal 12 3 4 6 4 3 2" xfId="35958" xr:uid="{00000000-0005-0000-0000-0000954F0000}"/>
    <cellStyle name="Normal 12 3 4 6 4 4" xfId="35959" xr:uid="{00000000-0005-0000-0000-0000964F0000}"/>
    <cellStyle name="Normal 12 3 4 6 5" xfId="4262" xr:uid="{00000000-0005-0000-0000-0000974F0000}"/>
    <cellStyle name="Normal 12 3 4 6 5 2" xfId="9752" xr:uid="{00000000-0005-0000-0000-0000984F0000}"/>
    <cellStyle name="Normal 12 3 4 6 5 2 2" xfId="22562" xr:uid="{00000000-0005-0000-0000-0000994F0000}"/>
    <cellStyle name="Normal 12 3 4 6 5 2 2 2" xfId="35960" xr:uid="{00000000-0005-0000-0000-00009A4F0000}"/>
    <cellStyle name="Normal 12 3 4 6 5 2 3" xfId="35961" xr:uid="{00000000-0005-0000-0000-00009B4F0000}"/>
    <cellStyle name="Normal 12 3 4 6 5 3" xfId="17072" xr:uid="{00000000-0005-0000-0000-00009C4F0000}"/>
    <cellStyle name="Normal 12 3 4 6 5 3 2" xfId="35962" xr:uid="{00000000-0005-0000-0000-00009D4F0000}"/>
    <cellStyle name="Normal 12 3 4 6 5 4" xfId="35963" xr:uid="{00000000-0005-0000-0000-00009E4F0000}"/>
    <cellStyle name="Normal 12 3 4 6 6" xfId="11582" xr:uid="{00000000-0005-0000-0000-00009F4F0000}"/>
    <cellStyle name="Normal 12 3 4 6 6 2" xfId="24392" xr:uid="{00000000-0005-0000-0000-0000A04F0000}"/>
    <cellStyle name="Normal 12 3 4 6 6 2 2" xfId="35964" xr:uid="{00000000-0005-0000-0000-0000A14F0000}"/>
    <cellStyle name="Normal 12 3 4 6 6 3" xfId="35965" xr:uid="{00000000-0005-0000-0000-0000A24F0000}"/>
    <cellStyle name="Normal 12 3 4 6 7" xfId="6092" xr:uid="{00000000-0005-0000-0000-0000A34F0000}"/>
    <cellStyle name="Normal 12 3 4 6 7 2" xfId="18902" xr:uid="{00000000-0005-0000-0000-0000A44F0000}"/>
    <cellStyle name="Normal 12 3 4 6 7 2 2" xfId="35966" xr:uid="{00000000-0005-0000-0000-0000A54F0000}"/>
    <cellStyle name="Normal 12 3 4 6 7 3" xfId="35967" xr:uid="{00000000-0005-0000-0000-0000A64F0000}"/>
    <cellStyle name="Normal 12 3 4 6 8" xfId="13412" xr:uid="{00000000-0005-0000-0000-0000A74F0000}"/>
    <cellStyle name="Normal 12 3 4 6 8 2" xfId="35968" xr:uid="{00000000-0005-0000-0000-0000A84F0000}"/>
    <cellStyle name="Normal 12 3 4 6 9" xfId="35969" xr:uid="{00000000-0005-0000-0000-0000A94F0000}"/>
    <cellStyle name="Normal 12 3 4 7" xfId="735" xr:uid="{00000000-0005-0000-0000-0000AA4F0000}"/>
    <cellStyle name="Normal 12 3 4 7 2" xfId="1630" xr:uid="{00000000-0005-0000-0000-0000AB4F0000}"/>
    <cellStyle name="Normal 12 3 4 7 2 2" xfId="3460" xr:uid="{00000000-0005-0000-0000-0000AC4F0000}"/>
    <cellStyle name="Normal 12 3 4 7 2 2 2" xfId="8950" xr:uid="{00000000-0005-0000-0000-0000AD4F0000}"/>
    <cellStyle name="Normal 12 3 4 7 2 2 2 2" xfId="21760" xr:uid="{00000000-0005-0000-0000-0000AE4F0000}"/>
    <cellStyle name="Normal 12 3 4 7 2 2 2 2 2" xfId="35970" xr:uid="{00000000-0005-0000-0000-0000AF4F0000}"/>
    <cellStyle name="Normal 12 3 4 7 2 2 2 3" xfId="35971" xr:uid="{00000000-0005-0000-0000-0000B04F0000}"/>
    <cellStyle name="Normal 12 3 4 7 2 2 3" xfId="16270" xr:uid="{00000000-0005-0000-0000-0000B14F0000}"/>
    <cellStyle name="Normal 12 3 4 7 2 2 3 2" xfId="35972" xr:uid="{00000000-0005-0000-0000-0000B24F0000}"/>
    <cellStyle name="Normal 12 3 4 7 2 2 4" xfId="35973" xr:uid="{00000000-0005-0000-0000-0000B34F0000}"/>
    <cellStyle name="Normal 12 3 4 7 2 3" xfId="5290" xr:uid="{00000000-0005-0000-0000-0000B44F0000}"/>
    <cellStyle name="Normal 12 3 4 7 2 3 2" xfId="10780" xr:uid="{00000000-0005-0000-0000-0000B54F0000}"/>
    <cellStyle name="Normal 12 3 4 7 2 3 2 2" xfId="23590" xr:uid="{00000000-0005-0000-0000-0000B64F0000}"/>
    <cellStyle name="Normal 12 3 4 7 2 3 2 2 2" xfId="35974" xr:uid="{00000000-0005-0000-0000-0000B74F0000}"/>
    <cellStyle name="Normal 12 3 4 7 2 3 2 3" xfId="35975" xr:uid="{00000000-0005-0000-0000-0000B84F0000}"/>
    <cellStyle name="Normal 12 3 4 7 2 3 3" xfId="18100" xr:uid="{00000000-0005-0000-0000-0000B94F0000}"/>
    <cellStyle name="Normal 12 3 4 7 2 3 3 2" xfId="35976" xr:uid="{00000000-0005-0000-0000-0000BA4F0000}"/>
    <cellStyle name="Normal 12 3 4 7 2 3 4" xfId="35977" xr:uid="{00000000-0005-0000-0000-0000BB4F0000}"/>
    <cellStyle name="Normal 12 3 4 7 2 4" xfId="12610" xr:uid="{00000000-0005-0000-0000-0000BC4F0000}"/>
    <cellStyle name="Normal 12 3 4 7 2 4 2" xfId="25420" xr:uid="{00000000-0005-0000-0000-0000BD4F0000}"/>
    <cellStyle name="Normal 12 3 4 7 2 4 2 2" xfId="35978" xr:uid="{00000000-0005-0000-0000-0000BE4F0000}"/>
    <cellStyle name="Normal 12 3 4 7 2 4 3" xfId="35979" xr:uid="{00000000-0005-0000-0000-0000BF4F0000}"/>
    <cellStyle name="Normal 12 3 4 7 2 5" xfId="7120" xr:uid="{00000000-0005-0000-0000-0000C04F0000}"/>
    <cellStyle name="Normal 12 3 4 7 2 5 2" xfId="19930" xr:uid="{00000000-0005-0000-0000-0000C14F0000}"/>
    <cellStyle name="Normal 12 3 4 7 2 5 2 2" xfId="35980" xr:uid="{00000000-0005-0000-0000-0000C24F0000}"/>
    <cellStyle name="Normal 12 3 4 7 2 5 3" xfId="35981" xr:uid="{00000000-0005-0000-0000-0000C34F0000}"/>
    <cellStyle name="Normal 12 3 4 7 2 6" xfId="14440" xr:uid="{00000000-0005-0000-0000-0000C44F0000}"/>
    <cellStyle name="Normal 12 3 4 7 2 6 2" xfId="35982" xr:uid="{00000000-0005-0000-0000-0000C54F0000}"/>
    <cellStyle name="Normal 12 3 4 7 2 7" xfId="35983" xr:uid="{00000000-0005-0000-0000-0000C64F0000}"/>
    <cellStyle name="Normal 12 3 4 7 3" xfId="2566" xr:uid="{00000000-0005-0000-0000-0000C74F0000}"/>
    <cellStyle name="Normal 12 3 4 7 3 2" xfId="8056" xr:uid="{00000000-0005-0000-0000-0000C84F0000}"/>
    <cellStyle name="Normal 12 3 4 7 3 2 2" xfId="20866" xr:uid="{00000000-0005-0000-0000-0000C94F0000}"/>
    <cellStyle name="Normal 12 3 4 7 3 2 2 2" xfId="35984" xr:uid="{00000000-0005-0000-0000-0000CA4F0000}"/>
    <cellStyle name="Normal 12 3 4 7 3 2 3" xfId="35985" xr:uid="{00000000-0005-0000-0000-0000CB4F0000}"/>
    <cellStyle name="Normal 12 3 4 7 3 3" xfId="15376" xr:uid="{00000000-0005-0000-0000-0000CC4F0000}"/>
    <cellStyle name="Normal 12 3 4 7 3 3 2" xfId="35986" xr:uid="{00000000-0005-0000-0000-0000CD4F0000}"/>
    <cellStyle name="Normal 12 3 4 7 3 4" xfId="35987" xr:uid="{00000000-0005-0000-0000-0000CE4F0000}"/>
    <cellStyle name="Normal 12 3 4 7 4" xfId="4396" xr:uid="{00000000-0005-0000-0000-0000CF4F0000}"/>
    <cellStyle name="Normal 12 3 4 7 4 2" xfId="9886" xr:uid="{00000000-0005-0000-0000-0000D04F0000}"/>
    <cellStyle name="Normal 12 3 4 7 4 2 2" xfId="22696" xr:uid="{00000000-0005-0000-0000-0000D14F0000}"/>
    <cellStyle name="Normal 12 3 4 7 4 2 2 2" xfId="35988" xr:uid="{00000000-0005-0000-0000-0000D24F0000}"/>
    <cellStyle name="Normal 12 3 4 7 4 2 3" xfId="35989" xr:uid="{00000000-0005-0000-0000-0000D34F0000}"/>
    <cellStyle name="Normal 12 3 4 7 4 3" xfId="17206" xr:uid="{00000000-0005-0000-0000-0000D44F0000}"/>
    <cellStyle name="Normal 12 3 4 7 4 3 2" xfId="35990" xr:uid="{00000000-0005-0000-0000-0000D54F0000}"/>
    <cellStyle name="Normal 12 3 4 7 4 4" xfId="35991" xr:uid="{00000000-0005-0000-0000-0000D64F0000}"/>
    <cellStyle name="Normal 12 3 4 7 5" xfId="11716" xr:uid="{00000000-0005-0000-0000-0000D74F0000}"/>
    <cellStyle name="Normal 12 3 4 7 5 2" xfId="24526" xr:uid="{00000000-0005-0000-0000-0000D84F0000}"/>
    <cellStyle name="Normal 12 3 4 7 5 2 2" xfId="35992" xr:uid="{00000000-0005-0000-0000-0000D94F0000}"/>
    <cellStyle name="Normal 12 3 4 7 5 3" xfId="35993" xr:uid="{00000000-0005-0000-0000-0000DA4F0000}"/>
    <cellStyle name="Normal 12 3 4 7 6" xfId="6226" xr:uid="{00000000-0005-0000-0000-0000DB4F0000}"/>
    <cellStyle name="Normal 12 3 4 7 6 2" xfId="19036" xr:uid="{00000000-0005-0000-0000-0000DC4F0000}"/>
    <cellStyle name="Normal 12 3 4 7 6 2 2" xfId="35994" xr:uid="{00000000-0005-0000-0000-0000DD4F0000}"/>
    <cellStyle name="Normal 12 3 4 7 6 3" xfId="35995" xr:uid="{00000000-0005-0000-0000-0000DE4F0000}"/>
    <cellStyle name="Normal 12 3 4 7 7" xfId="13546" xr:uid="{00000000-0005-0000-0000-0000DF4F0000}"/>
    <cellStyle name="Normal 12 3 4 7 7 2" xfId="35996" xr:uid="{00000000-0005-0000-0000-0000E04F0000}"/>
    <cellStyle name="Normal 12 3 4 7 8" xfId="35997" xr:uid="{00000000-0005-0000-0000-0000E14F0000}"/>
    <cellStyle name="Normal 12 3 4 8" xfId="1136" xr:uid="{00000000-0005-0000-0000-0000E24F0000}"/>
    <cellStyle name="Normal 12 3 4 8 2" xfId="2966" xr:uid="{00000000-0005-0000-0000-0000E34F0000}"/>
    <cellStyle name="Normal 12 3 4 8 2 2" xfId="8456" xr:uid="{00000000-0005-0000-0000-0000E44F0000}"/>
    <cellStyle name="Normal 12 3 4 8 2 2 2" xfId="21266" xr:uid="{00000000-0005-0000-0000-0000E54F0000}"/>
    <cellStyle name="Normal 12 3 4 8 2 2 2 2" xfId="35998" xr:uid="{00000000-0005-0000-0000-0000E64F0000}"/>
    <cellStyle name="Normal 12 3 4 8 2 2 3" xfId="35999" xr:uid="{00000000-0005-0000-0000-0000E74F0000}"/>
    <cellStyle name="Normal 12 3 4 8 2 3" xfId="15776" xr:uid="{00000000-0005-0000-0000-0000E84F0000}"/>
    <cellStyle name="Normal 12 3 4 8 2 3 2" xfId="36000" xr:uid="{00000000-0005-0000-0000-0000E94F0000}"/>
    <cellStyle name="Normal 12 3 4 8 2 4" xfId="36001" xr:uid="{00000000-0005-0000-0000-0000EA4F0000}"/>
    <cellStyle name="Normal 12 3 4 8 3" xfId="4796" xr:uid="{00000000-0005-0000-0000-0000EB4F0000}"/>
    <cellStyle name="Normal 12 3 4 8 3 2" xfId="10286" xr:uid="{00000000-0005-0000-0000-0000EC4F0000}"/>
    <cellStyle name="Normal 12 3 4 8 3 2 2" xfId="23096" xr:uid="{00000000-0005-0000-0000-0000ED4F0000}"/>
    <cellStyle name="Normal 12 3 4 8 3 2 2 2" xfId="36002" xr:uid="{00000000-0005-0000-0000-0000EE4F0000}"/>
    <cellStyle name="Normal 12 3 4 8 3 2 3" xfId="36003" xr:uid="{00000000-0005-0000-0000-0000EF4F0000}"/>
    <cellStyle name="Normal 12 3 4 8 3 3" xfId="17606" xr:uid="{00000000-0005-0000-0000-0000F04F0000}"/>
    <cellStyle name="Normal 12 3 4 8 3 3 2" xfId="36004" xr:uid="{00000000-0005-0000-0000-0000F14F0000}"/>
    <cellStyle name="Normal 12 3 4 8 3 4" xfId="36005" xr:uid="{00000000-0005-0000-0000-0000F24F0000}"/>
    <cellStyle name="Normal 12 3 4 8 4" xfId="12116" xr:uid="{00000000-0005-0000-0000-0000F34F0000}"/>
    <cellStyle name="Normal 12 3 4 8 4 2" xfId="24926" xr:uid="{00000000-0005-0000-0000-0000F44F0000}"/>
    <cellStyle name="Normal 12 3 4 8 4 2 2" xfId="36006" xr:uid="{00000000-0005-0000-0000-0000F54F0000}"/>
    <cellStyle name="Normal 12 3 4 8 4 3" xfId="36007" xr:uid="{00000000-0005-0000-0000-0000F64F0000}"/>
    <cellStyle name="Normal 12 3 4 8 5" xfId="6626" xr:uid="{00000000-0005-0000-0000-0000F74F0000}"/>
    <cellStyle name="Normal 12 3 4 8 5 2" xfId="19436" xr:uid="{00000000-0005-0000-0000-0000F84F0000}"/>
    <cellStyle name="Normal 12 3 4 8 5 2 2" xfId="36008" xr:uid="{00000000-0005-0000-0000-0000F94F0000}"/>
    <cellStyle name="Normal 12 3 4 8 5 3" xfId="36009" xr:uid="{00000000-0005-0000-0000-0000FA4F0000}"/>
    <cellStyle name="Normal 12 3 4 8 6" xfId="13946" xr:uid="{00000000-0005-0000-0000-0000FB4F0000}"/>
    <cellStyle name="Normal 12 3 4 8 6 2" xfId="36010" xr:uid="{00000000-0005-0000-0000-0000FC4F0000}"/>
    <cellStyle name="Normal 12 3 4 8 7" xfId="36011" xr:uid="{00000000-0005-0000-0000-0000FD4F0000}"/>
    <cellStyle name="Normal 12 3 4 9" xfId="2031" xr:uid="{00000000-0005-0000-0000-0000FE4F0000}"/>
    <cellStyle name="Normal 12 3 4 9 2" xfId="3861" xr:uid="{00000000-0005-0000-0000-0000FF4F0000}"/>
    <cellStyle name="Normal 12 3 4 9 2 2" xfId="9351" xr:uid="{00000000-0005-0000-0000-000000500000}"/>
    <cellStyle name="Normal 12 3 4 9 2 2 2" xfId="22161" xr:uid="{00000000-0005-0000-0000-000001500000}"/>
    <cellStyle name="Normal 12 3 4 9 2 2 2 2" xfId="36012" xr:uid="{00000000-0005-0000-0000-000002500000}"/>
    <cellStyle name="Normal 12 3 4 9 2 2 3" xfId="36013" xr:uid="{00000000-0005-0000-0000-000003500000}"/>
    <cellStyle name="Normal 12 3 4 9 2 3" xfId="16671" xr:uid="{00000000-0005-0000-0000-000004500000}"/>
    <cellStyle name="Normal 12 3 4 9 2 3 2" xfId="36014" xr:uid="{00000000-0005-0000-0000-000005500000}"/>
    <cellStyle name="Normal 12 3 4 9 2 4" xfId="36015" xr:uid="{00000000-0005-0000-0000-000006500000}"/>
    <cellStyle name="Normal 12 3 4 9 3" xfId="5691" xr:uid="{00000000-0005-0000-0000-000007500000}"/>
    <cellStyle name="Normal 12 3 4 9 3 2" xfId="11181" xr:uid="{00000000-0005-0000-0000-000008500000}"/>
    <cellStyle name="Normal 12 3 4 9 3 2 2" xfId="23991" xr:uid="{00000000-0005-0000-0000-000009500000}"/>
    <cellStyle name="Normal 12 3 4 9 3 2 2 2" xfId="36016" xr:uid="{00000000-0005-0000-0000-00000A500000}"/>
    <cellStyle name="Normal 12 3 4 9 3 2 3" xfId="36017" xr:uid="{00000000-0005-0000-0000-00000B500000}"/>
    <cellStyle name="Normal 12 3 4 9 3 3" xfId="18501" xr:uid="{00000000-0005-0000-0000-00000C500000}"/>
    <cellStyle name="Normal 12 3 4 9 3 3 2" xfId="36018" xr:uid="{00000000-0005-0000-0000-00000D500000}"/>
    <cellStyle name="Normal 12 3 4 9 3 4" xfId="36019" xr:uid="{00000000-0005-0000-0000-00000E500000}"/>
    <cellStyle name="Normal 12 3 4 9 4" xfId="13011" xr:uid="{00000000-0005-0000-0000-00000F500000}"/>
    <cellStyle name="Normal 12 3 4 9 4 2" xfId="25821" xr:uid="{00000000-0005-0000-0000-000010500000}"/>
    <cellStyle name="Normal 12 3 4 9 4 2 2" xfId="36020" xr:uid="{00000000-0005-0000-0000-000011500000}"/>
    <cellStyle name="Normal 12 3 4 9 4 3" xfId="36021" xr:uid="{00000000-0005-0000-0000-000012500000}"/>
    <cellStyle name="Normal 12 3 4 9 5" xfId="7521" xr:uid="{00000000-0005-0000-0000-000013500000}"/>
    <cellStyle name="Normal 12 3 4 9 5 2" xfId="20331" xr:uid="{00000000-0005-0000-0000-000014500000}"/>
    <cellStyle name="Normal 12 3 4 9 5 2 2" xfId="36022" xr:uid="{00000000-0005-0000-0000-000015500000}"/>
    <cellStyle name="Normal 12 3 4 9 5 3" xfId="36023" xr:uid="{00000000-0005-0000-0000-000016500000}"/>
    <cellStyle name="Normal 12 3 4 9 6" xfId="14841" xr:uid="{00000000-0005-0000-0000-000017500000}"/>
    <cellStyle name="Normal 12 3 4 9 6 2" xfId="36024" xr:uid="{00000000-0005-0000-0000-000018500000}"/>
    <cellStyle name="Normal 12 3 4 9 7" xfId="36025" xr:uid="{00000000-0005-0000-0000-000019500000}"/>
    <cellStyle name="Normal 12 3 5" xfId="199" xr:uid="{00000000-0005-0000-0000-00001A500000}"/>
    <cellStyle name="Normal 12 3 5 10" xfId="3907" xr:uid="{00000000-0005-0000-0000-00001B500000}"/>
    <cellStyle name="Normal 12 3 5 10 2" xfId="9397" xr:uid="{00000000-0005-0000-0000-00001C500000}"/>
    <cellStyle name="Normal 12 3 5 10 2 2" xfId="22207" xr:uid="{00000000-0005-0000-0000-00001D500000}"/>
    <cellStyle name="Normal 12 3 5 10 2 2 2" xfId="36026" xr:uid="{00000000-0005-0000-0000-00001E500000}"/>
    <cellStyle name="Normal 12 3 5 10 2 3" xfId="36027" xr:uid="{00000000-0005-0000-0000-00001F500000}"/>
    <cellStyle name="Normal 12 3 5 10 3" xfId="16717" xr:uid="{00000000-0005-0000-0000-000020500000}"/>
    <cellStyle name="Normal 12 3 5 10 3 2" xfId="36028" xr:uid="{00000000-0005-0000-0000-000021500000}"/>
    <cellStyle name="Normal 12 3 5 10 4" xfId="36029" xr:uid="{00000000-0005-0000-0000-000022500000}"/>
    <cellStyle name="Normal 12 3 5 11" xfId="11227" xr:uid="{00000000-0005-0000-0000-000023500000}"/>
    <cellStyle name="Normal 12 3 5 11 2" xfId="24037" xr:uid="{00000000-0005-0000-0000-000024500000}"/>
    <cellStyle name="Normal 12 3 5 11 2 2" xfId="36030" xr:uid="{00000000-0005-0000-0000-000025500000}"/>
    <cellStyle name="Normal 12 3 5 11 3" xfId="36031" xr:uid="{00000000-0005-0000-0000-000026500000}"/>
    <cellStyle name="Normal 12 3 5 12" xfId="5737" xr:uid="{00000000-0005-0000-0000-000027500000}"/>
    <cellStyle name="Normal 12 3 5 12 2" xfId="18547" xr:uid="{00000000-0005-0000-0000-000028500000}"/>
    <cellStyle name="Normal 12 3 5 12 2 2" xfId="36032" xr:uid="{00000000-0005-0000-0000-000029500000}"/>
    <cellStyle name="Normal 12 3 5 12 3" xfId="36033" xr:uid="{00000000-0005-0000-0000-00002A500000}"/>
    <cellStyle name="Normal 12 3 5 13" xfId="13057" xr:uid="{00000000-0005-0000-0000-00002B500000}"/>
    <cellStyle name="Normal 12 3 5 13 2" xfId="36034" xr:uid="{00000000-0005-0000-0000-00002C500000}"/>
    <cellStyle name="Normal 12 3 5 14" xfId="36035" xr:uid="{00000000-0005-0000-0000-00002D500000}"/>
    <cellStyle name="Normal 12 3 5 2" xfId="286" xr:uid="{00000000-0005-0000-0000-00002E500000}"/>
    <cellStyle name="Normal 12 3 5 2 10" xfId="5778" xr:uid="{00000000-0005-0000-0000-00002F500000}"/>
    <cellStyle name="Normal 12 3 5 2 10 2" xfId="18588" xr:uid="{00000000-0005-0000-0000-000030500000}"/>
    <cellStyle name="Normal 12 3 5 2 10 2 2" xfId="36036" xr:uid="{00000000-0005-0000-0000-000031500000}"/>
    <cellStyle name="Normal 12 3 5 2 10 3" xfId="36037" xr:uid="{00000000-0005-0000-0000-000032500000}"/>
    <cellStyle name="Normal 12 3 5 2 11" xfId="13098" xr:uid="{00000000-0005-0000-0000-000033500000}"/>
    <cellStyle name="Normal 12 3 5 2 11 2" xfId="36038" xr:uid="{00000000-0005-0000-0000-000034500000}"/>
    <cellStyle name="Normal 12 3 5 2 12" xfId="36039" xr:uid="{00000000-0005-0000-0000-000035500000}"/>
    <cellStyle name="Normal 12 3 5 2 2" xfId="515" xr:uid="{00000000-0005-0000-0000-000036500000}"/>
    <cellStyle name="Normal 12 3 5 2 2 2" xfId="914" xr:uid="{00000000-0005-0000-0000-000037500000}"/>
    <cellStyle name="Normal 12 3 5 2 2 2 2" xfId="1809" xr:uid="{00000000-0005-0000-0000-000038500000}"/>
    <cellStyle name="Normal 12 3 5 2 2 2 2 2" xfId="3639" xr:uid="{00000000-0005-0000-0000-000039500000}"/>
    <cellStyle name="Normal 12 3 5 2 2 2 2 2 2" xfId="9129" xr:uid="{00000000-0005-0000-0000-00003A500000}"/>
    <cellStyle name="Normal 12 3 5 2 2 2 2 2 2 2" xfId="21939" xr:uid="{00000000-0005-0000-0000-00003B500000}"/>
    <cellStyle name="Normal 12 3 5 2 2 2 2 2 2 2 2" xfId="36040" xr:uid="{00000000-0005-0000-0000-00003C500000}"/>
    <cellStyle name="Normal 12 3 5 2 2 2 2 2 2 3" xfId="36041" xr:uid="{00000000-0005-0000-0000-00003D500000}"/>
    <cellStyle name="Normal 12 3 5 2 2 2 2 2 3" xfId="16449" xr:uid="{00000000-0005-0000-0000-00003E500000}"/>
    <cellStyle name="Normal 12 3 5 2 2 2 2 2 3 2" xfId="36042" xr:uid="{00000000-0005-0000-0000-00003F500000}"/>
    <cellStyle name="Normal 12 3 5 2 2 2 2 2 4" xfId="36043" xr:uid="{00000000-0005-0000-0000-000040500000}"/>
    <cellStyle name="Normal 12 3 5 2 2 2 2 3" xfId="5469" xr:uid="{00000000-0005-0000-0000-000041500000}"/>
    <cellStyle name="Normal 12 3 5 2 2 2 2 3 2" xfId="10959" xr:uid="{00000000-0005-0000-0000-000042500000}"/>
    <cellStyle name="Normal 12 3 5 2 2 2 2 3 2 2" xfId="23769" xr:uid="{00000000-0005-0000-0000-000043500000}"/>
    <cellStyle name="Normal 12 3 5 2 2 2 2 3 2 2 2" xfId="36044" xr:uid="{00000000-0005-0000-0000-000044500000}"/>
    <cellStyle name="Normal 12 3 5 2 2 2 2 3 2 3" xfId="36045" xr:uid="{00000000-0005-0000-0000-000045500000}"/>
    <cellStyle name="Normal 12 3 5 2 2 2 2 3 3" xfId="18279" xr:uid="{00000000-0005-0000-0000-000046500000}"/>
    <cellStyle name="Normal 12 3 5 2 2 2 2 3 3 2" xfId="36046" xr:uid="{00000000-0005-0000-0000-000047500000}"/>
    <cellStyle name="Normal 12 3 5 2 2 2 2 3 4" xfId="36047" xr:uid="{00000000-0005-0000-0000-000048500000}"/>
    <cellStyle name="Normal 12 3 5 2 2 2 2 4" xfId="12789" xr:uid="{00000000-0005-0000-0000-000049500000}"/>
    <cellStyle name="Normal 12 3 5 2 2 2 2 4 2" xfId="25599" xr:uid="{00000000-0005-0000-0000-00004A500000}"/>
    <cellStyle name="Normal 12 3 5 2 2 2 2 4 2 2" xfId="36048" xr:uid="{00000000-0005-0000-0000-00004B500000}"/>
    <cellStyle name="Normal 12 3 5 2 2 2 2 4 3" xfId="36049" xr:uid="{00000000-0005-0000-0000-00004C500000}"/>
    <cellStyle name="Normal 12 3 5 2 2 2 2 5" xfId="7299" xr:uid="{00000000-0005-0000-0000-00004D500000}"/>
    <cellStyle name="Normal 12 3 5 2 2 2 2 5 2" xfId="20109" xr:uid="{00000000-0005-0000-0000-00004E500000}"/>
    <cellStyle name="Normal 12 3 5 2 2 2 2 5 2 2" xfId="36050" xr:uid="{00000000-0005-0000-0000-00004F500000}"/>
    <cellStyle name="Normal 12 3 5 2 2 2 2 5 3" xfId="36051" xr:uid="{00000000-0005-0000-0000-000050500000}"/>
    <cellStyle name="Normal 12 3 5 2 2 2 2 6" xfId="14619" xr:uid="{00000000-0005-0000-0000-000051500000}"/>
    <cellStyle name="Normal 12 3 5 2 2 2 2 6 2" xfId="36052" xr:uid="{00000000-0005-0000-0000-000052500000}"/>
    <cellStyle name="Normal 12 3 5 2 2 2 2 7" xfId="36053" xr:uid="{00000000-0005-0000-0000-000053500000}"/>
    <cellStyle name="Normal 12 3 5 2 2 2 3" xfId="2745" xr:uid="{00000000-0005-0000-0000-000054500000}"/>
    <cellStyle name="Normal 12 3 5 2 2 2 3 2" xfId="8235" xr:uid="{00000000-0005-0000-0000-000055500000}"/>
    <cellStyle name="Normal 12 3 5 2 2 2 3 2 2" xfId="21045" xr:uid="{00000000-0005-0000-0000-000056500000}"/>
    <cellStyle name="Normal 12 3 5 2 2 2 3 2 2 2" xfId="36054" xr:uid="{00000000-0005-0000-0000-000057500000}"/>
    <cellStyle name="Normal 12 3 5 2 2 2 3 2 3" xfId="36055" xr:uid="{00000000-0005-0000-0000-000058500000}"/>
    <cellStyle name="Normal 12 3 5 2 2 2 3 3" xfId="15555" xr:uid="{00000000-0005-0000-0000-000059500000}"/>
    <cellStyle name="Normal 12 3 5 2 2 2 3 3 2" xfId="36056" xr:uid="{00000000-0005-0000-0000-00005A500000}"/>
    <cellStyle name="Normal 12 3 5 2 2 2 3 4" xfId="36057" xr:uid="{00000000-0005-0000-0000-00005B500000}"/>
    <cellStyle name="Normal 12 3 5 2 2 2 4" xfId="4575" xr:uid="{00000000-0005-0000-0000-00005C500000}"/>
    <cellStyle name="Normal 12 3 5 2 2 2 4 2" xfId="10065" xr:uid="{00000000-0005-0000-0000-00005D500000}"/>
    <cellStyle name="Normal 12 3 5 2 2 2 4 2 2" xfId="22875" xr:uid="{00000000-0005-0000-0000-00005E500000}"/>
    <cellStyle name="Normal 12 3 5 2 2 2 4 2 2 2" xfId="36058" xr:uid="{00000000-0005-0000-0000-00005F500000}"/>
    <cellStyle name="Normal 12 3 5 2 2 2 4 2 3" xfId="36059" xr:uid="{00000000-0005-0000-0000-000060500000}"/>
    <cellStyle name="Normal 12 3 5 2 2 2 4 3" xfId="17385" xr:uid="{00000000-0005-0000-0000-000061500000}"/>
    <cellStyle name="Normal 12 3 5 2 2 2 4 3 2" xfId="36060" xr:uid="{00000000-0005-0000-0000-000062500000}"/>
    <cellStyle name="Normal 12 3 5 2 2 2 4 4" xfId="36061" xr:uid="{00000000-0005-0000-0000-000063500000}"/>
    <cellStyle name="Normal 12 3 5 2 2 2 5" xfId="11895" xr:uid="{00000000-0005-0000-0000-000064500000}"/>
    <cellStyle name="Normal 12 3 5 2 2 2 5 2" xfId="24705" xr:uid="{00000000-0005-0000-0000-000065500000}"/>
    <cellStyle name="Normal 12 3 5 2 2 2 5 2 2" xfId="36062" xr:uid="{00000000-0005-0000-0000-000066500000}"/>
    <cellStyle name="Normal 12 3 5 2 2 2 5 3" xfId="36063" xr:uid="{00000000-0005-0000-0000-000067500000}"/>
    <cellStyle name="Normal 12 3 5 2 2 2 6" xfId="6405" xr:uid="{00000000-0005-0000-0000-000068500000}"/>
    <cellStyle name="Normal 12 3 5 2 2 2 6 2" xfId="19215" xr:uid="{00000000-0005-0000-0000-000069500000}"/>
    <cellStyle name="Normal 12 3 5 2 2 2 6 2 2" xfId="36064" xr:uid="{00000000-0005-0000-0000-00006A500000}"/>
    <cellStyle name="Normal 12 3 5 2 2 2 6 3" xfId="36065" xr:uid="{00000000-0005-0000-0000-00006B500000}"/>
    <cellStyle name="Normal 12 3 5 2 2 2 7" xfId="13725" xr:uid="{00000000-0005-0000-0000-00006C500000}"/>
    <cellStyle name="Normal 12 3 5 2 2 2 7 2" xfId="36066" xr:uid="{00000000-0005-0000-0000-00006D500000}"/>
    <cellStyle name="Normal 12 3 5 2 2 2 8" xfId="36067" xr:uid="{00000000-0005-0000-0000-00006E500000}"/>
    <cellStyle name="Normal 12 3 5 2 2 3" xfId="1410" xr:uid="{00000000-0005-0000-0000-00006F500000}"/>
    <cellStyle name="Normal 12 3 5 2 2 3 2" xfId="3240" xr:uid="{00000000-0005-0000-0000-000070500000}"/>
    <cellStyle name="Normal 12 3 5 2 2 3 2 2" xfId="8730" xr:uid="{00000000-0005-0000-0000-000071500000}"/>
    <cellStyle name="Normal 12 3 5 2 2 3 2 2 2" xfId="21540" xr:uid="{00000000-0005-0000-0000-000072500000}"/>
    <cellStyle name="Normal 12 3 5 2 2 3 2 2 2 2" xfId="36068" xr:uid="{00000000-0005-0000-0000-000073500000}"/>
    <cellStyle name="Normal 12 3 5 2 2 3 2 2 3" xfId="36069" xr:uid="{00000000-0005-0000-0000-000074500000}"/>
    <cellStyle name="Normal 12 3 5 2 2 3 2 3" xfId="16050" xr:uid="{00000000-0005-0000-0000-000075500000}"/>
    <cellStyle name="Normal 12 3 5 2 2 3 2 3 2" xfId="36070" xr:uid="{00000000-0005-0000-0000-000076500000}"/>
    <cellStyle name="Normal 12 3 5 2 2 3 2 4" xfId="36071" xr:uid="{00000000-0005-0000-0000-000077500000}"/>
    <cellStyle name="Normal 12 3 5 2 2 3 3" xfId="5070" xr:uid="{00000000-0005-0000-0000-000078500000}"/>
    <cellStyle name="Normal 12 3 5 2 2 3 3 2" xfId="10560" xr:uid="{00000000-0005-0000-0000-000079500000}"/>
    <cellStyle name="Normal 12 3 5 2 2 3 3 2 2" xfId="23370" xr:uid="{00000000-0005-0000-0000-00007A500000}"/>
    <cellStyle name="Normal 12 3 5 2 2 3 3 2 2 2" xfId="36072" xr:uid="{00000000-0005-0000-0000-00007B500000}"/>
    <cellStyle name="Normal 12 3 5 2 2 3 3 2 3" xfId="36073" xr:uid="{00000000-0005-0000-0000-00007C500000}"/>
    <cellStyle name="Normal 12 3 5 2 2 3 3 3" xfId="17880" xr:uid="{00000000-0005-0000-0000-00007D500000}"/>
    <cellStyle name="Normal 12 3 5 2 2 3 3 3 2" xfId="36074" xr:uid="{00000000-0005-0000-0000-00007E500000}"/>
    <cellStyle name="Normal 12 3 5 2 2 3 3 4" xfId="36075" xr:uid="{00000000-0005-0000-0000-00007F500000}"/>
    <cellStyle name="Normal 12 3 5 2 2 3 4" xfId="12390" xr:uid="{00000000-0005-0000-0000-000080500000}"/>
    <cellStyle name="Normal 12 3 5 2 2 3 4 2" xfId="25200" xr:uid="{00000000-0005-0000-0000-000081500000}"/>
    <cellStyle name="Normal 12 3 5 2 2 3 4 2 2" xfId="36076" xr:uid="{00000000-0005-0000-0000-000082500000}"/>
    <cellStyle name="Normal 12 3 5 2 2 3 4 3" xfId="36077" xr:uid="{00000000-0005-0000-0000-000083500000}"/>
    <cellStyle name="Normal 12 3 5 2 2 3 5" xfId="6900" xr:uid="{00000000-0005-0000-0000-000084500000}"/>
    <cellStyle name="Normal 12 3 5 2 2 3 5 2" xfId="19710" xr:uid="{00000000-0005-0000-0000-000085500000}"/>
    <cellStyle name="Normal 12 3 5 2 2 3 5 2 2" xfId="36078" xr:uid="{00000000-0005-0000-0000-000086500000}"/>
    <cellStyle name="Normal 12 3 5 2 2 3 5 3" xfId="36079" xr:uid="{00000000-0005-0000-0000-000087500000}"/>
    <cellStyle name="Normal 12 3 5 2 2 3 6" xfId="14220" xr:uid="{00000000-0005-0000-0000-000088500000}"/>
    <cellStyle name="Normal 12 3 5 2 2 3 6 2" xfId="36080" xr:uid="{00000000-0005-0000-0000-000089500000}"/>
    <cellStyle name="Normal 12 3 5 2 2 3 7" xfId="36081" xr:uid="{00000000-0005-0000-0000-00008A500000}"/>
    <cellStyle name="Normal 12 3 5 2 2 4" xfId="2346" xr:uid="{00000000-0005-0000-0000-00008B500000}"/>
    <cellStyle name="Normal 12 3 5 2 2 4 2" xfId="7836" xr:uid="{00000000-0005-0000-0000-00008C500000}"/>
    <cellStyle name="Normal 12 3 5 2 2 4 2 2" xfId="20646" xr:uid="{00000000-0005-0000-0000-00008D500000}"/>
    <cellStyle name="Normal 12 3 5 2 2 4 2 2 2" xfId="36082" xr:uid="{00000000-0005-0000-0000-00008E500000}"/>
    <cellStyle name="Normal 12 3 5 2 2 4 2 3" xfId="36083" xr:uid="{00000000-0005-0000-0000-00008F500000}"/>
    <cellStyle name="Normal 12 3 5 2 2 4 3" xfId="15156" xr:uid="{00000000-0005-0000-0000-000090500000}"/>
    <cellStyle name="Normal 12 3 5 2 2 4 3 2" xfId="36084" xr:uid="{00000000-0005-0000-0000-000091500000}"/>
    <cellStyle name="Normal 12 3 5 2 2 4 4" xfId="36085" xr:uid="{00000000-0005-0000-0000-000092500000}"/>
    <cellStyle name="Normal 12 3 5 2 2 5" xfId="4176" xr:uid="{00000000-0005-0000-0000-000093500000}"/>
    <cellStyle name="Normal 12 3 5 2 2 5 2" xfId="9666" xr:uid="{00000000-0005-0000-0000-000094500000}"/>
    <cellStyle name="Normal 12 3 5 2 2 5 2 2" xfId="22476" xr:uid="{00000000-0005-0000-0000-000095500000}"/>
    <cellStyle name="Normal 12 3 5 2 2 5 2 2 2" xfId="36086" xr:uid="{00000000-0005-0000-0000-000096500000}"/>
    <cellStyle name="Normal 12 3 5 2 2 5 2 3" xfId="36087" xr:uid="{00000000-0005-0000-0000-000097500000}"/>
    <cellStyle name="Normal 12 3 5 2 2 5 3" xfId="16986" xr:uid="{00000000-0005-0000-0000-000098500000}"/>
    <cellStyle name="Normal 12 3 5 2 2 5 3 2" xfId="36088" xr:uid="{00000000-0005-0000-0000-000099500000}"/>
    <cellStyle name="Normal 12 3 5 2 2 5 4" xfId="36089" xr:uid="{00000000-0005-0000-0000-00009A500000}"/>
    <cellStyle name="Normal 12 3 5 2 2 6" xfId="11496" xr:uid="{00000000-0005-0000-0000-00009B500000}"/>
    <cellStyle name="Normal 12 3 5 2 2 6 2" xfId="24306" xr:uid="{00000000-0005-0000-0000-00009C500000}"/>
    <cellStyle name="Normal 12 3 5 2 2 6 2 2" xfId="36090" xr:uid="{00000000-0005-0000-0000-00009D500000}"/>
    <cellStyle name="Normal 12 3 5 2 2 6 3" xfId="36091" xr:uid="{00000000-0005-0000-0000-00009E500000}"/>
    <cellStyle name="Normal 12 3 5 2 2 7" xfId="6006" xr:uid="{00000000-0005-0000-0000-00009F500000}"/>
    <cellStyle name="Normal 12 3 5 2 2 7 2" xfId="18816" xr:uid="{00000000-0005-0000-0000-0000A0500000}"/>
    <cellStyle name="Normal 12 3 5 2 2 7 2 2" xfId="36092" xr:uid="{00000000-0005-0000-0000-0000A1500000}"/>
    <cellStyle name="Normal 12 3 5 2 2 7 3" xfId="36093" xr:uid="{00000000-0005-0000-0000-0000A2500000}"/>
    <cellStyle name="Normal 12 3 5 2 2 8" xfId="13326" xr:uid="{00000000-0005-0000-0000-0000A3500000}"/>
    <cellStyle name="Normal 12 3 5 2 2 8 2" xfId="36094" xr:uid="{00000000-0005-0000-0000-0000A4500000}"/>
    <cellStyle name="Normal 12 3 5 2 2 9" xfId="36095" xr:uid="{00000000-0005-0000-0000-0000A5500000}"/>
    <cellStyle name="Normal 12 3 5 2 3" xfId="647" xr:uid="{00000000-0005-0000-0000-0000A6500000}"/>
    <cellStyle name="Normal 12 3 5 2 3 2" xfId="1047" xr:uid="{00000000-0005-0000-0000-0000A7500000}"/>
    <cellStyle name="Normal 12 3 5 2 3 2 2" xfId="1942" xr:uid="{00000000-0005-0000-0000-0000A8500000}"/>
    <cellStyle name="Normal 12 3 5 2 3 2 2 2" xfId="3772" xr:uid="{00000000-0005-0000-0000-0000A9500000}"/>
    <cellStyle name="Normal 12 3 5 2 3 2 2 2 2" xfId="9262" xr:uid="{00000000-0005-0000-0000-0000AA500000}"/>
    <cellStyle name="Normal 12 3 5 2 3 2 2 2 2 2" xfId="22072" xr:uid="{00000000-0005-0000-0000-0000AB500000}"/>
    <cellStyle name="Normal 12 3 5 2 3 2 2 2 2 2 2" xfId="36096" xr:uid="{00000000-0005-0000-0000-0000AC500000}"/>
    <cellStyle name="Normal 12 3 5 2 3 2 2 2 2 3" xfId="36097" xr:uid="{00000000-0005-0000-0000-0000AD500000}"/>
    <cellStyle name="Normal 12 3 5 2 3 2 2 2 3" xfId="16582" xr:uid="{00000000-0005-0000-0000-0000AE500000}"/>
    <cellStyle name="Normal 12 3 5 2 3 2 2 2 3 2" xfId="36098" xr:uid="{00000000-0005-0000-0000-0000AF500000}"/>
    <cellStyle name="Normal 12 3 5 2 3 2 2 2 4" xfId="36099" xr:uid="{00000000-0005-0000-0000-0000B0500000}"/>
    <cellStyle name="Normal 12 3 5 2 3 2 2 3" xfId="5602" xr:uid="{00000000-0005-0000-0000-0000B1500000}"/>
    <cellStyle name="Normal 12 3 5 2 3 2 2 3 2" xfId="11092" xr:uid="{00000000-0005-0000-0000-0000B2500000}"/>
    <cellStyle name="Normal 12 3 5 2 3 2 2 3 2 2" xfId="23902" xr:uid="{00000000-0005-0000-0000-0000B3500000}"/>
    <cellStyle name="Normal 12 3 5 2 3 2 2 3 2 2 2" xfId="36100" xr:uid="{00000000-0005-0000-0000-0000B4500000}"/>
    <cellStyle name="Normal 12 3 5 2 3 2 2 3 2 3" xfId="36101" xr:uid="{00000000-0005-0000-0000-0000B5500000}"/>
    <cellStyle name="Normal 12 3 5 2 3 2 2 3 3" xfId="18412" xr:uid="{00000000-0005-0000-0000-0000B6500000}"/>
    <cellStyle name="Normal 12 3 5 2 3 2 2 3 3 2" xfId="36102" xr:uid="{00000000-0005-0000-0000-0000B7500000}"/>
    <cellStyle name="Normal 12 3 5 2 3 2 2 3 4" xfId="36103" xr:uid="{00000000-0005-0000-0000-0000B8500000}"/>
    <cellStyle name="Normal 12 3 5 2 3 2 2 4" xfId="12922" xr:uid="{00000000-0005-0000-0000-0000B9500000}"/>
    <cellStyle name="Normal 12 3 5 2 3 2 2 4 2" xfId="25732" xr:uid="{00000000-0005-0000-0000-0000BA500000}"/>
    <cellStyle name="Normal 12 3 5 2 3 2 2 4 2 2" xfId="36104" xr:uid="{00000000-0005-0000-0000-0000BB500000}"/>
    <cellStyle name="Normal 12 3 5 2 3 2 2 4 3" xfId="36105" xr:uid="{00000000-0005-0000-0000-0000BC500000}"/>
    <cellStyle name="Normal 12 3 5 2 3 2 2 5" xfId="7432" xr:uid="{00000000-0005-0000-0000-0000BD500000}"/>
    <cellStyle name="Normal 12 3 5 2 3 2 2 5 2" xfId="20242" xr:uid="{00000000-0005-0000-0000-0000BE500000}"/>
    <cellStyle name="Normal 12 3 5 2 3 2 2 5 2 2" xfId="36106" xr:uid="{00000000-0005-0000-0000-0000BF500000}"/>
    <cellStyle name="Normal 12 3 5 2 3 2 2 5 3" xfId="36107" xr:uid="{00000000-0005-0000-0000-0000C0500000}"/>
    <cellStyle name="Normal 12 3 5 2 3 2 2 6" xfId="14752" xr:uid="{00000000-0005-0000-0000-0000C1500000}"/>
    <cellStyle name="Normal 12 3 5 2 3 2 2 6 2" xfId="36108" xr:uid="{00000000-0005-0000-0000-0000C2500000}"/>
    <cellStyle name="Normal 12 3 5 2 3 2 2 7" xfId="36109" xr:uid="{00000000-0005-0000-0000-0000C3500000}"/>
    <cellStyle name="Normal 12 3 5 2 3 2 3" xfId="2878" xr:uid="{00000000-0005-0000-0000-0000C4500000}"/>
    <cellStyle name="Normal 12 3 5 2 3 2 3 2" xfId="8368" xr:uid="{00000000-0005-0000-0000-0000C5500000}"/>
    <cellStyle name="Normal 12 3 5 2 3 2 3 2 2" xfId="21178" xr:uid="{00000000-0005-0000-0000-0000C6500000}"/>
    <cellStyle name="Normal 12 3 5 2 3 2 3 2 2 2" xfId="36110" xr:uid="{00000000-0005-0000-0000-0000C7500000}"/>
    <cellStyle name="Normal 12 3 5 2 3 2 3 2 3" xfId="36111" xr:uid="{00000000-0005-0000-0000-0000C8500000}"/>
    <cellStyle name="Normal 12 3 5 2 3 2 3 3" xfId="15688" xr:uid="{00000000-0005-0000-0000-0000C9500000}"/>
    <cellStyle name="Normal 12 3 5 2 3 2 3 3 2" xfId="36112" xr:uid="{00000000-0005-0000-0000-0000CA500000}"/>
    <cellStyle name="Normal 12 3 5 2 3 2 3 4" xfId="36113" xr:uid="{00000000-0005-0000-0000-0000CB500000}"/>
    <cellStyle name="Normal 12 3 5 2 3 2 4" xfId="4708" xr:uid="{00000000-0005-0000-0000-0000CC500000}"/>
    <cellStyle name="Normal 12 3 5 2 3 2 4 2" xfId="10198" xr:uid="{00000000-0005-0000-0000-0000CD500000}"/>
    <cellStyle name="Normal 12 3 5 2 3 2 4 2 2" xfId="23008" xr:uid="{00000000-0005-0000-0000-0000CE500000}"/>
    <cellStyle name="Normal 12 3 5 2 3 2 4 2 2 2" xfId="36114" xr:uid="{00000000-0005-0000-0000-0000CF500000}"/>
    <cellStyle name="Normal 12 3 5 2 3 2 4 2 3" xfId="36115" xr:uid="{00000000-0005-0000-0000-0000D0500000}"/>
    <cellStyle name="Normal 12 3 5 2 3 2 4 3" xfId="17518" xr:uid="{00000000-0005-0000-0000-0000D1500000}"/>
    <cellStyle name="Normal 12 3 5 2 3 2 4 3 2" xfId="36116" xr:uid="{00000000-0005-0000-0000-0000D2500000}"/>
    <cellStyle name="Normal 12 3 5 2 3 2 4 4" xfId="36117" xr:uid="{00000000-0005-0000-0000-0000D3500000}"/>
    <cellStyle name="Normal 12 3 5 2 3 2 5" xfId="12028" xr:uid="{00000000-0005-0000-0000-0000D4500000}"/>
    <cellStyle name="Normal 12 3 5 2 3 2 5 2" xfId="24838" xr:uid="{00000000-0005-0000-0000-0000D5500000}"/>
    <cellStyle name="Normal 12 3 5 2 3 2 5 2 2" xfId="36118" xr:uid="{00000000-0005-0000-0000-0000D6500000}"/>
    <cellStyle name="Normal 12 3 5 2 3 2 5 3" xfId="36119" xr:uid="{00000000-0005-0000-0000-0000D7500000}"/>
    <cellStyle name="Normal 12 3 5 2 3 2 6" xfId="6538" xr:uid="{00000000-0005-0000-0000-0000D8500000}"/>
    <cellStyle name="Normal 12 3 5 2 3 2 6 2" xfId="19348" xr:uid="{00000000-0005-0000-0000-0000D9500000}"/>
    <cellStyle name="Normal 12 3 5 2 3 2 6 2 2" xfId="36120" xr:uid="{00000000-0005-0000-0000-0000DA500000}"/>
    <cellStyle name="Normal 12 3 5 2 3 2 6 3" xfId="36121" xr:uid="{00000000-0005-0000-0000-0000DB500000}"/>
    <cellStyle name="Normal 12 3 5 2 3 2 7" xfId="13858" xr:uid="{00000000-0005-0000-0000-0000DC500000}"/>
    <cellStyle name="Normal 12 3 5 2 3 2 7 2" xfId="36122" xr:uid="{00000000-0005-0000-0000-0000DD500000}"/>
    <cellStyle name="Normal 12 3 5 2 3 2 8" xfId="36123" xr:uid="{00000000-0005-0000-0000-0000DE500000}"/>
    <cellStyle name="Normal 12 3 5 2 3 3" xfId="1542" xr:uid="{00000000-0005-0000-0000-0000DF500000}"/>
    <cellStyle name="Normal 12 3 5 2 3 3 2" xfId="3372" xr:uid="{00000000-0005-0000-0000-0000E0500000}"/>
    <cellStyle name="Normal 12 3 5 2 3 3 2 2" xfId="8862" xr:uid="{00000000-0005-0000-0000-0000E1500000}"/>
    <cellStyle name="Normal 12 3 5 2 3 3 2 2 2" xfId="21672" xr:uid="{00000000-0005-0000-0000-0000E2500000}"/>
    <cellStyle name="Normal 12 3 5 2 3 3 2 2 2 2" xfId="36124" xr:uid="{00000000-0005-0000-0000-0000E3500000}"/>
    <cellStyle name="Normal 12 3 5 2 3 3 2 2 3" xfId="36125" xr:uid="{00000000-0005-0000-0000-0000E4500000}"/>
    <cellStyle name="Normal 12 3 5 2 3 3 2 3" xfId="16182" xr:uid="{00000000-0005-0000-0000-0000E5500000}"/>
    <cellStyle name="Normal 12 3 5 2 3 3 2 3 2" xfId="36126" xr:uid="{00000000-0005-0000-0000-0000E6500000}"/>
    <cellStyle name="Normal 12 3 5 2 3 3 2 4" xfId="36127" xr:uid="{00000000-0005-0000-0000-0000E7500000}"/>
    <cellStyle name="Normal 12 3 5 2 3 3 3" xfId="5202" xr:uid="{00000000-0005-0000-0000-0000E8500000}"/>
    <cellStyle name="Normal 12 3 5 2 3 3 3 2" xfId="10692" xr:uid="{00000000-0005-0000-0000-0000E9500000}"/>
    <cellStyle name="Normal 12 3 5 2 3 3 3 2 2" xfId="23502" xr:uid="{00000000-0005-0000-0000-0000EA500000}"/>
    <cellStyle name="Normal 12 3 5 2 3 3 3 2 2 2" xfId="36128" xr:uid="{00000000-0005-0000-0000-0000EB500000}"/>
    <cellStyle name="Normal 12 3 5 2 3 3 3 2 3" xfId="36129" xr:uid="{00000000-0005-0000-0000-0000EC500000}"/>
    <cellStyle name="Normal 12 3 5 2 3 3 3 3" xfId="18012" xr:uid="{00000000-0005-0000-0000-0000ED500000}"/>
    <cellStyle name="Normal 12 3 5 2 3 3 3 3 2" xfId="36130" xr:uid="{00000000-0005-0000-0000-0000EE500000}"/>
    <cellStyle name="Normal 12 3 5 2 3 3 3 4" xfId="36131" xr:uid="{00000000-0005-0000-0000-0000EF500000}"/>
    <cellStyle name="Normal 12 3 5 2 3 3 4" xfId="12522" xr:uid="{00000000-0005-0000-0000-0000F0500000}"/>
    <cellStyle name="Normal 12 3 5 2 3 3 4 2" xfId="25332" xr:uid="{00000000-0005-0000-0000-0000F1500000}"/>
    <cellStyle name="Normal 12 3 5 2 3 3 4 2 2" xfId="36132" xr:uid="{00000000-0005-0000-0000-0000F2500000}"/>
    <cellStyle name="Normal 12 3 5 2 3 3 4 3" xfId="36133" xr:uid="{00000000-0005-0000-0000-0000F3500000}"/>
    <cellStyle name="Normal 12 3 5 2 3 3 5" xfId="7032" xr:uid="{00000000-0005-0000-0000-0000F4500000}"/>
    <cellStyle name="Normal 12 3 5 2 3 3 5 2" xfId="19842" xr:uid="{00000000-0005-0000-0000-0000F5500000}"/>
    <cellStyle name="Normal 12 3 5 2 3 3 5 2 2" xfId="36134" xr:uid="{00000000-0005-0000-0000-0000F6500000}"/>
    <cellStyle name="Normal 12 3 5 2 3 3 5 3" xfId="36135" xr:uid="{00000000-0005-0000-0000-0000F7500000}"/>
    <cellStyle name="Normal 12 3 5 2 3 3 6" xfId="14352" xr:uid="{00000000-0005-0000-0000-0000F8500000}"/>
    <cellStyle name="Normal 12 3 5 2 3 3 6 2" xfId="36136" xr:uid="{00000000-0005-0000-0000-0000F9500000}"/>
    <cellStyle name="Normal 12 3 5 2 3 3 7" xfId="36137" xr:uid="{00000000-0005-0000-0000-0000FA500000}"/>
    <cellStyle name="Normal 12 3 5 2 3 4" xfId="2478" xr:uid="{00000000-0005-0000-0000-0000FB500000}"/>
    <cellStyle name="Normal 12 3 5 2 3 4 2" xfId="7968" xr:uid="{00000000-0005-0000-0000-0000FC500000}"/>
    <cellStyle name="Normal 12 3 5 2 3 4 2 2" xfId="20778" xr:uid="{00000000-0005-0000-0000-0000FD500000}"/>
    <cellStyle name="Normal 12 3 5 2 3 4 2 2 2" xfId="36138" xr:uid="{00000000-0005-0000-0000-0000FE500000}"/>
    <cellStyle name="Normal 12 3 5 2 3 4 2 3" xfId="36139" xr:uid="{00000000-0005-0000-0000-0000FF500000}"/>
    <cellStyle name="Normal 12 3 5 2 3 4 3" xfId="15288" xr:uid="{00000000-0005-0000-0000-000000510000}"/>
    <cellStyle name="Normal 12 3 5 2 3 4 3 2" xfId="36140" xr:uid="{00000000-0005-0000-0000-000001510000}"/>
    <cellStyle name="Normal 12 3 5 2 3 4 4" xfId="36141" xr:uid="{00000000-0005-0000-0000-000002510000}"/>
    <cellStyle name="Normal 12 3 5 2 3 5" xfId="4308" xr:uid="{00000000-0005-0000-0000-000003510000}"/>
    <cellStyle name="Normal 12 3 5 2 3 5 2" xfId="9798" xr:uid="{00000000-0005-0000-0000-000004510000}"/>
    <cellStyle name="Normal 12 3 5 2 3 5 2 2" xfId="22608" xr:uid="{00000000-0005-0000-0000-000005510000}"/>
    <cellStyle name="Normal 12 3 5 2 3 5 2 2 2" xfId="36142" xr:uid="{00000000-0005-0000-0000-000006510000}"/>
    <cellStyle name="Normal 12 3 5 2 3 5 2 3" xfId="36143" xr:uid="{00000000-0005-0000-0000-000007510000}"/>
    <cellStyle name="Normal 12 3 5 2 3 5 3" xfId="17118" xr:uid="{00000000-0005-0000-0000-000008510000}"/>
    <cellStyle name="Normal 12 3 5 2 3 5 3 2" xfId="36144" xr:uid="{00000000-0005-0000-0000-000009510000}"/>
    <cellStyle name="Normal 12 3 5 2 3 5 4" xfId="36145" xr:uid="{00000000-0005-0000-0000-00000A510000}"/>
    <cellStyle name="Normal 12 3 5 2 3 6" xfId="11628" xr:uid="{00000000-0005-0000-0000-00000B510000}"/>
    <cellStyle name="Normal 12 3 5 2 3 6 2" xfId="24438" xr:uid="{00000000-0005-0000-0000-00000C510000}"/>
    <cellStyle name="Normal 12 3 5 2 3 6 2 2" xfId="36146" xr:uid="{00000000-0005-0000-0000-00000D510000}"/>
    <cellStyle name="Normal 12 3 5 2 3 6 3" xfId="36147" xr:uid="{00000000-0005-0000-0000-00000E510000}"/>
    <cellStyle name="Normal 12 3 5 2 3 7" xfId="6138" xr:uid="{00000000-0005-0000-0000-00000F510000}"/>
    <cellStyle name="Normal 12 3 5 2 3 7 2" xfId="18948" xr:uid="{00000000-0005-0000-0000-000010510000}"/>
    <cellStyle name="Normal 12 3 5 2 3 7 2 2" xfId="36148" xr:uid="{00000000-0005-0000-0000-000011510000}"/>
    <cellStyle name="Normal 12 3 5 2 3 7 3" xfId="36149" xr:uid="{00000000-0005-0000-0000-000012510000}"/>
    <cellStyle name="Normal 12 3 5 2 3 8" xfId="13458" xr:uid="{00000000-0005-0000-0000-000013510000}"/>
    <cellStyle name="Normal 12 3 5 2 3 8 2" xfId="36150" xr:uid="{00000000-0005-0000-0000-000014510000}"/>
    <cellStyle name="Normal 12 3 5 2 3 9" xfId="36151" xr:uid="{00000000-0005-0000-0000-000015510000}"/>
    <cellStyle name="Normal 12 3 5 2 4" xfId="422" xr:uid="{00000000-0005-0000-0000-000016510000}"/>
    <cellStyle name="Normal 12 3 5 2 4 2" xfId="1317" xr:uid="{00000000-0005-0000-0000-000017510000}"/>
    <cellStyle name="Normal 12 3 5 2 4 2 2" xfId="3147" xr:uid="{00000000-0005-0000-0000-000018510000}"/>
    <cellStyle name="Normal 12 3 5 2 4 2 2 2" xfId="8637" xr:uid="{00000000-0005-0000-0000-000019510000}"/>
    <cellStyle name="Normal 12 3 5 2 4 2 2 2 2" xfId="21447" xr:uid="{00000000-0005-0000-0000-00001A510000}"/>
    <cellStyle name="Normal 12 3 5 2 4 2 2 2 2 2" xfId="36152" xr:uid="{00000000-0005-0000-0000-00001B510000}"/>
    <cellStyle name="Normal 12 3 5 2 4 2 2 2 3" xfId="36153" xr:uid="{00000000-0005-0000-0000-00001C510000}"/>
    <cellStyle name="Normal 12 3 5 2 4 2 2 3" xfId="15957" xr:uid="{00000000-0005-0000-0000-00001D510000}"/>
    <cellStyle name="Normal 12 3 5 2 4 2 2 3 2" xfId="36154" xr:uid="{00000000-0005-0000-0000-00001E510000}"/>
    <cellStyle name="Normal 12 3 5 2 4 2 2 4" xfId="36155" xr:uid="{00000000-0005-0000-0000-00001F510000}"/>
    <cellStyle name="Normal 12 3 5 2 4 2 3" xfId="4977" xr:uid="{00000000-0005-0000-0000-000020510000}"/>
    <cellStyle name="Normal 12 3 5 2 4 2 3 2" xfId="10467" xr:uid="{00000000-0005-0000-0000-000021510000}"/>
    <cellStyle name="Normal 12 3 5 2 4 2 3 2 2" xfId="23277" xr:uid="{00000000-0005-0000-0000-000022510000}"/>
    <cellStyle name="Normal 12 3 5 2 4 2 3 2 2 2" xfId="36156" xr:uid="{00000000-0005-0000-0000-000023510000}"/>
    <cellStyle name="Normal 12 3 5 2 4 2 3 2 3" xfId="36157" xr:uid="{00000000-0005-0000-0000-000024510000}"/>
    <cellStyle name="Normal 12 3 5 2 4 2 3 3" xfId="17787" xr:uid="{00000000-0005-0000-0000-000025510000}"/>
    <cellStyle name="Normal 12 3 5 2 4 2 3 3 2" xfId="36158" xr:uid="{00000000-0005-0000-0000-000026510000}"/>
    <cellStyle name="Normal 12 3 5 2 4 2 3 4" xfId="36159" xr:uid="{00000000-0005-0000-0000-000027510000}"/>
    <cellStyle name="Normal 12 3 5 2 4 2 4" xfId="12297" xr:uid="{00000000-0005-0000-0000-000028510000}"/>
    <cellStyle name="Normal 12 3 5 2 4 2 4 2" xfId="25107" xr:uid="{00000000-0005-0000-0000-000029510000}"/>
    <cellStyle name="Normal 12 3 5 2 4 2 4 2 2" xfId="36160" xr:uid="{00000000-0005-0000-0000-00002A510000}"/>
    <cellStyle name="Normal 12 3 5 2 4 2 4 3" xfId="36161" xr:uid="{00000000-0005-0000-0000-00002B510000}"/>
    <cellStyle name="Normal 12 3 5 2 4 2 5" xfId="6807" xr:uid="{00000000-0005-0000-0000-00002C510000}"/>
    <cellStyle name="Normal 12 3 5 2 4 2 5 2" xfId="19617" xr:uid="{00000000-0005-0000-0000-00002D510000}"/>
    <cellStyle name="Normal 12 3 5 2 4 2 5 2 2" xfId="36162" xr:uid="{00000000-0005-0000-0000-00002E510000}"/>
    <cellStyle name="Normal 12 3 5 2 4 2 5 3" xfId="36163" xr:uid="{00000000-0005-0000-0000-00002F510000}"/>
    <cellStyle name="Normal 12 3 5 2 4 2 6" xfId="14127" xr:uid="{00000000-0005-0000-0000-000030510000}"/>
    <cellStyle name="Normal 12 3 5 2 4 2 6 2" xfId="36164" xr:uid="{00000000-0005-0000-0000-000031510000}"/>
    <cellStyle name="Normal 12 3 5 2 4 2 7" xfId="36165" xr:uid="{00000000-0005-0000-0000-000032510000}"/>
    <cellStyle name="Normal 12 3 5 2 4 3" xfId="2253" xr:uid="{00000000-0005-0000-0000-000033510000}"/>
    <cellStyle name="Normal 12 3 5 2 4 3 2" xfId="7743" xr:uid="{00000000-0005-0000-0000-000034510000}"/>
    <cellStyle name="Normal 12 3 5 2 4 3 2 2" xfId="20553" xr:uid="{00000000-0005-0000-0000-000035510000}"/>
    <cellStyle name="Normal 12 3 5 2 4 3 2 2 2" xfId="36166" xr:uid="{00000000-0005-0000-0000-000036510000}"/>
    <cellStyle name="Normal 12 3 5 2 4 3 2 3" xfId="36167" xr:uid="{00000000-0005-0000-0000-000037510000}"/>
    <cellStyle name="Normal 12 3 5 2 4 3 3" xfId="15063" xr:uid="{00000000-0005-0000-0000-000038510000}"/>
    <cellStyle name="Normal 12 3 5 2 4 3 3 2" xfId="36168" xr:uid="{00000000-0005-0000-0000-000039510000}"/>
    <cellStyle name="Normal 12 3 5 2 4 3 4" xfId="36169" xr:uid="{00000000-0005-0000-0000-00003A510000}"/>
    <cellStyle name="Normal 12 3 5 2 4 4" xfId="4083" xr:uid="{00000000-0005-0000-0000-00003B510000}"/>
    <cellStyle name="Normal 12 3 5 2 4 4 2" xfId="9573" xr:uid="{00000000-0005-0000-0000-00003C510000}"/>
    <cellStyle name="Normal 12 3 5 2 4 4 2 2" xfId="22383" xr:uid="{00000000-0005-0000-0000-00003D510000}"/>
    <cellStyle name="Normal 12 3 5 2 4 4 2 2 2" xfId="36170" xr:uid="{00000000-0005-0000-0000-00003E510000}"/>
    <cellStyle name="Normal 12 3 5 2 4 4 2 3" xfId="36171" xr:uid="{00000000-0005-0000-0000-00003F510000}"/>
    <cellStyle name="Normal 12 3 5 2 4 4 3" xfId="16893" xr:uid="{00000000-0005-0000-0000-000040510000}"/>
    <cellStyle name="Normal 12 3 5 2 4 4 3 2" xfId="36172" xr:uid="{00000000-0005-0000-0000-000041510000}"/>
    <cellStyle name="Normal 12 3 5 2 4 4 4" xfId="36173" xr:uid="{00000000-0005-0000-0000-000042510000}"/>
    <cellStyle name="Normal 12 3 5 2 4 5" xfId="11403" xr:uid="{00000000-0005-0000-0000-000043510000}"/>
    <cellStyle name="Normal 12 3 5 2 4 5 2" xfId="24213" xr:uid="{00000000-0005-0000-0000-000044510000}"/>
    <cellStyle name="Normal 12 3 5 2 4 5 2 2" xfId="36174" xr:uid="{00000000-0005-0000-0000-000045510000}"/>
    <cellStyle name="Normal 12 3 5 2 4 5 3" xfId="36175" xr:uid="{00000000-0005-0000-0000-000046510000}"/>
    <cellStyle name="Normal 12 3 5 2 4 6" xfId="5913" xr:uid="{00000000-0005-0000-0000-000047510000}"/>
    <cellStyle name="Normal 12 3 5 2 4 6 2" xfId="18723" xr:uid="{00000000-0005-0000-0000-000048510000}"/>
    <cellStyle name="Normal 12 3 5 2 4 6 2 2" xfId="36176" xr:uid="{00000000-0005-0000-0000-000049510000}"/>
    <cellStyle name="Normal 12 3 5 2 4 6 3" xfId="36177" xr:uid="{00000000-0005-0000-0000-00004A510000}"/>
    <cellStyle name="Normal 12 3 5 2 4 7" xfId="13233" xr:uid="{00000000-0005-0000-0000-00004B510000}"/>
    <cellStyle name="Normal 12 3 5 2 4 7 2" xfId="36178" xr:uid="{00000000-0005-0000-0000-00004C510000}"/>
    <cellStyle name="Normal 12 3 5 2 4 8" xfId="36179" xr:uid="{00000000-0005-0000-0000-00004D510000}"/>
    <cellStyle name="Normal 12 3 5 2 5" xfId="781" xr:uid="{00000000-0005-0000-0000-00004E510000}"/>
    <cellStyle name="Normal 12 3 5 2 5 2" xfId="1676" xr:uid="{00000000-0005-0000-0000-00004F510000}"/>
    <cellStyle name="Normal 12 3 5 2 5 2 2" xfId="3506" xr:uid="{00000000-0005-0000-0000-000050510000}"/>
    <cellStyle name="Normal 12 3 5 2 5 2 2 2" xfId="8996" xr:uid="{00000000-0005-0000-0000-000051510000}"/>
    <cellStyle name="Normal 12 3 5 2 5 2 2 2 2" xfId="21806" xr:uid="{00000000-0005-0000-0000-000052510000}"/>
    <cellStyle name="Normal 12 3 5 2 5 2 2 2 2 2" xfId="36180" xr:uid="{00000000-0005-0000-0000-000053510000}"/>
    <cellStyle name="Normal 12 3 5 2 5 2 2 2 3" xfId="36181" xr:uid="{00000000-0005-0000-0000-000054510000}"/>
    <cellStyle name="Normal 12 3 5 2 5 2 2 3" xfId="16316" xr:uid="{00000000-0005-0000-0000-000055510000}"/>
    <cellStyle name="Normal 12 3 5 2 5 2 2 3 2" xfId="36182" xr:uid="{00000000-0005-0000-0000-000056510000}"/>
    <cellStyle name="Normal 12 3 5 2 5 2 2 4" xfId="36183" xr:uid="{00000000-0005-0000-0000-000057510000}"/>
    <cellStyle name="Normal 12 3 5 2 5 2 3" xfId="5336" xr:uid="{00000000-0005-0000-0000-000058510000}"/>
    <cellStyle name="Normal 12 3 5 2 5 2 3 2" xfId="10826" xr:uid="{00000000-0005-0000-0000-000059510000}"/>
    <cellStyle name="Normal 12 3 5 2 5 2 3 2 2" xfId="23636" xr:uid="{00000000-0005-0000-0000-00005A510000}"/>
    <cellStyle name="Normal 12 3 5 2 5 2 3 2 2 2" xfId="36184" xr:uid="{00000000-0005-0000-0000-00005B510000}"/>
    <cellStyle name="Normal 12 3 5 2 5 2 3 2 3" xfId="36185" xr:uid="{00000000-0005-0000-0000-00005C510000}"/>
    <cellStyle name="Normal 12 3 5 2 5 2 3 3" xfId="18146" xr:uid="{00000000-0005-0000-0000-00005D510000}"/>
    <cellStyle name="Normal 12 3 5 2 5 2 3 3 2" xfId="36186" xr:uid="{00000000-0005-0000-0000-00005E510000}"/>
    <cellStyle name="Normal 12 3 5 2 5 2 3 4" xfId="36187" xr:uid="{00000000-0005-0000-0000-00005F510000}"/>
    <cellStyle name="Normal 12 3 5 2 5 2 4" xfId="12656" xr:uid="{00000000-0005-0000-0000-000060510000}"/>
    <cellStyle name="Normal 12 3 5 2 5 2 4 2" xfId="25466" xr:uid="{00000000-0005-0000-0000-000061510000}"/>
    <cellStyle name="Normal 12 3 5 2 5 2 4 2 2" xfId="36188" xr:uid="{00000000-0005-0000-0000-000062510000}"/>
    <cellStyle name="Normal 12 3 5 2 5 2 4 3" xfId="36189" xr:uid="{00000000-0005-0000-0000-000063510000}"/>
    <cellStyle name="Normal 12 3 5 2 5 2 5" xfId="7166" xr:uid="{00000000-0005-0000-0000-000064510000}"/>
    <cellStyle name="Normal 12 3 5 2 5 2 5 2" xfId="19976" xr:uid="{00000000-0005-0000-0000-000065510000}"/>
    <cellStyle name="Normal 12 3 5 2 5 2 5 2 2" xfId="36190" xr:uid="{00000000-0005-0000-0000-000066510000}"/>
    <cellStyle name="Normal 12 3 5 2 5 2 5 3" xfId="36191" xr:uid="{00000000-0005-0000-0000-000067510000}"/>
    <cellStyle name="Normal 12 3 5 2 5 2 6" xfId="14486" xr:uid="{00000000-0005-0000-0000-000068510000}"/>
    <cellStyle name="Normal 12 3 5 2 5 2 6 2" xfId="36192" xr:uid="{00000000-0005-0000-0000-000069510000}"/>
    <cellStyle name="Normal 12 3 5 2 5 2 7" xfId="36193" xr:uid="{00000000-0005-0000-0000-00006A510000}"/>
    <cellStyle name="Normal 12 3 5 2 5 3" xfId="2612" xr:uid="{00000000-0005-0000-0000-00006B510000}"/>
    <cellStyle name="Normal 12 3 5 2 5 3 2" xfId="8102" xr:uid="{00000000-0005-0000-0000-00006C510000}"/>
    <cellStyle name="Normal 12 3 5 2 5 3 2 2" xfId="20912" xr:uid="{00000000-0005-0000-0000-00006D510000}"/>
    <cellStyle name="Normal 12 3 5 2 5 3 2 2 2" xfId="36194" xr:uid="{00000000-0005-0000-0000-00006E510000}"/>
    <cellStyle name="Normal 12 3 5 2 5 3 2 3" xfId="36195" xr:uid="{00000000-0005-0000-0000-00006F510000}"/>
    <cellStyle name="Normal 12 3 5 2 5 3 3" xfId="15422" xr:uid="{00000000-0005-0000-0000-000070510000}"/>
    <cellStyle name="Normal 12 3 5 2 5 3 3 2" xfId="36196" xr:uid="{00000000-0005-0000-0000-000071510000}"/>
    <cellStyle name="Normal 12 3 5 2 5 3 4" xfId="36197" xr:uid="{00000000-0005-0000-0000-000072510000}"/>
    <cellStyle name="Normal 12 3 5 2 5 4" xfId="4442" xr:uid="{00000000-0005-0000-0000-000073510000}"/>
    <cellStyle name="Normal 12 3 5 2 5 4 2" xfId="9932" xr:uid="{00000000-0005-0000-0000-000074510000}"/>
    <cellStyle name="Normal 12 3 5 2 5 4 2 2" xfId="22742" xr:uid="{00000000-0005-0000-0000-000075510000}"/>
    <cellStyle name="Normal 12 3 5 2 5 4 2 2 2" xfId="36198" xr:uid="{00000000-0005-0000-0000-000076510000}"/>
    <cellStyle name="Normal 12 3 5 2 5 4 2 3" xfId="36199" xr:uid="{00000000-0005-0000-0000-000077510000}"/>
    <cellStyle name="Normal 12 3 5 2 5 4 3" xfId="17252" xr:uid="{00000000-0005-0000-0000-000078510000}"/>
    <cellStyle name="Normal 12 3 5 2 5 4 3 2" xfId="36200" xr:uid="{00000000-0005-0000-0000-000079510000}"/>
    <cellStyle name="Normal 12 3 5 2 5 4 4" xfId="36201" xr:uid="{00000000-0005-0000-0000-00007A510000}"/>
    <cellStyle name="Normal 12 3 5 2 5 5" xfId="11762" xr:uid="{00000000-0005-0000-0000-00007B510000}"/>
    <cellStyle name="Normal 12 3 5 2 5 5 2" xfId="24572" xr:uid="{00000000-0005-0000-0000-00007C510000}"/>
    <cellStyle name="Normal 12 3 5 2 5 5 2 2" xfId="36202" xr:uid="{00000000-0005-0000-0000-00007D510000}"/>
    <cellStyle name="Normal 12 3 5 2 5 5 3" xfId="36203" xr:uid="{00000000-0005-0000-0000-00007E510000}"/>
    <cellStyle name="Normal 12 3 5 2 5 6" xfId="6272" xr:uid="{00000000-0005-0000-0000-00007F510000}"/>
    <cellStyle name="Normal 12 3 5 2 5 6 2" xfId="19082" xr:uid="{00000000-0005-0000-0000-000080510000}"/>
    <cellStyle name="Normal 12 3 5 2 5 6 2 2" xfId="36204" xr:uid="{00000000-0005-0000-0000-000081510000}"/>
    <cellStyle name="Normal 12 3 5 2 5 6 3" xfId="36205" xr:uid="{00000000-0005-0000-0000-000082510000}"/>
    <cellStyle name="Normal 12 3 5 2 5 7" xfId="13592" xr:uid="{00000000-0005-0000-0000-000083510000}"/>
    <cellStyle name="Normal 12 3 5 2 5 7 2" xfId="36206" xr:uid="{00000000-0005-0000-0000-000084510000}"/>
    <cellStyle name="Normal 12 3 5 2 5 8" xfId="36207" xr:uid="{00000000-0005-0000-0000-000085510000}"/>
    <cellStyle name="Normal 12 3 5 2 6" xfId="1182" xr:uid="{00000000-0005-0000-0000-000086510000}"/>
    <cellStyle name="Normal 12 3 5 2 6 2" xfId="3012" xr:uid="{00000000-0005-0000-0000-000087510000}"/>
    <cellStyle name="Normal 12 3 5 2 6 2 2" xfId="8502" xr:uid="{00000000-0005-0000-0000-000088510000}"/>
    <cellStyle name="Normal 12 3 5 2 6 2 2 2" xfId="21312" xr:uid="{00000000-0005-0000-0000-000089510000}"/>
    <cellStyle name="Normal 12 3 5 2 6 2 2 2 2" xfId="36208" xr:uid="{00000000-0005-0000-0000-00008A510000}"/>
    <cellStyle name="Normal 12 3 5 2 6 2 2 3" xfId="36209" xr:uid="{00000000-0005-0000-0000-00008B510000}"/>
    <cellStyle name="Normal 12 3 5 2 6 2 3" xfId="15822" xr:uid="{00000000-0005-0000-0000-00008C510000}"/>
    <cellStyle name="Normal 12 3 5 2 6 2 3 2" xfId="36210" xr:uid="{00000000-0005-0000-0000-00008D510000}"/>
    <cellStyle name="Normal 12 3 5 2 6 2 4" xfId="36211" xr:uid="{00000000-0005-0000-0000-00008E510000}"/>
    <cellStyle name="Normal 12 3 5 2 6 3" xfId="4842" xr:uid="{00000000-0005-0000-0000-00008F510000}"/>
    <cellStyle name="Normal 12 3 5 2 6 3 2" xfId="10332" xr:uid="{00000000-0005-0000-0000-000090510000}"/>
    <cellStyle name="Normal 12 3 5 2 6 3 2 2" xfId="23142" xr:uid="{00000000-0005-0000-0000-000091510000}"/>
    <cellStyle name="Normal 12 3 5 2 6 3 2 2 2" xfId="36212" xr:uid="{00000000-0005-0000-0000-000092510000}"/>
    <cellStyle name="Normal 12 3 5 2 6 3 2 3" xfId="36213" xr:uid="{00000000-0005-0000-0000-000093510000}"/>
    <cellStyle name="Normal 12 3 5 2 6 3 3" xfId="17652" xr:uid="{00000000-0005-0000-0000-000094510000}"/>
    <cellStyle name="Normal 12 3 5 2 6 3 3 2" xfId="36214" xr:uid="{00000000-0005-0000-0000-000095510000}"/>
    <cellStyle name="Normal 12 3 5 2 6 3 4" xfId="36215" xr:uid="{00000000-0005-0000-0000-000096510000}"/>
    <cellStyle name="Normal 12 3 5 2 6 4" xfId="12162" xr:uid="{00000000-0005-0000-0000-000097510000}"/>
    <cellStyle name="Normal 12 3 5 2 6 4 2" xfId="24972" xr:uid="{00000000-0005-0000-0000-000098510000}"/>
    <cellStyle name="Normal 12 3 5 2 6 4 2 2" xfId="36216" xr:uid="{00000000-0005-0000-0000-000099510000}"/>
    <cellStyle name="Normal 12 3 5 2 6 4 3" xfId="36217" xr:uid="{00000000-0005-0000-0000-00009A510000}"/>
    <cellStyle name="Normal 12 3 5 2 6 5" xfId="6672" xr:uid="{00000000-0005-0000-0000-00009B510000}"/>
    <cellStyle name="Normal 12 3 5 2 6 5 2" xfId="19482" xr:uid="{00000000-0005-0000-0000-00009C510000}"/>
    <cellStyle name="Normal 12 3 5 2 6 5 2 2" xfId="36218" xr:uid="{00000000-0005-0000-0000-00009D510000}"/>
    <cellStyle name="Normal 12 3 5 2 6 5 3" xfId="36219" xr:uid="{00000000-0005-0000-0000-00009E510000}"/>
    <cellStyle name="Normal 12 3 5 2 6 6" xfId="13992" xr:uid="{00000000-0005-0000-0000-00009F510000}"/>
    <cellStyle name="Normal 12 3 5 2 6 6 2" xfId="36220" xr:uid="{00000000-0005-0000-0000-0000A0510000}"/>
    <cellStyle name="Normal 12 3 5 2 6 7" xfId="36221" xr:uid="{00000000-0005-0000-0000-0000A1510000}"/>
    <cellStyle name="Normal 12 3 5 2 7" xfId="2118" xr:uid="{00000000-0005-0000-0000-0000A2510000}"/>
    <cellStyle name="Normal 12 3 5 2 7 2" xfId="7608" xr:uid="{00000000-0005-0000-0000-0000A3510000}"/>
    <cellStyle name="Normal 12 3 5 2 7 2 2" xfId="20418" xr:uid="{00000000-0005-0000-0000-0000A4510000}"/>
    <cellStyle name="Normal 12 3 5 2 7 2 2 2" xfId="36222" xr:uid="{00000000-0005-0000-0000-0000A5510000}"/>
    <cellStyle name="Normal 12 3 5 2 7 2 3" xfId="36223" xr:uid="{00000000-0005-0000-0000-0000A6510000}"/>
    <cellStyle name="Normal 12 3 5 2 7 3" xfId="14928" xr:uid="{00000000-0005-0000-0000-0000A7510000}"/>
    <cellStyle name="Normal 12 3 5 2 7 3 2" xfId="36224" xr:uid="{00000000-0005-0000-0000-0000A8510000}"/>
    <cellStyle name="Normal 12 3 5 2 7 4" xfId="36225" xr:uid="{00000000-0005-0000-0000-0000A9510000}"/>
    <cellStyle name="Normal 12 3 5 2 8" xfId="3948" xr:uid="{00000000-0005-0000-0000-0000AA510000}"/>
    <cellStyle name="Normal 12 3 5 2 8 2" xfId="9438" xr:uid="{00000000-0005-0000-0000-0000AB510000}"/>
    <cellStyle name="Normal 12 3 5 2 8 2 2" xfId="22248" xr:uid="{00000000-0005-0000-0000-0000AC510000}"/>
    <cellStyle name="Normal 12 3 5 2 8 2 2 2" xfId="36226" xr:uid="{00000000-0005-0000-0000-0000AD510000}"/>
    <cellStyle name="Normal 12 3 5 2 8 2 3" xfId="36227" xr:uid="{00000000-0005-0000-0000-0000AE510000}"/>
    <cellStyle name="Normal 12 3 5 2 8 3" xfId="16758" xr:uid="{00000000-0005-0000-0000-0000AF510000}"/>
    <cellStyle name="Normal 12 3 5 2 8 3 2" xfId="36228" xr:uid="{00000000-0005-0000-0000-0000B0510000}"/>
    <cellStyle name="Normal 12 3 5 2 8 4" xfId="36229" xr:uid="{00000000-0005-0000-0000-0000B1510000}"/>
    <cellStyle name="Normal 12 3 5 2 9" xfId="11268" xr:uid="{00000000-0005-0000-0000-0000B2510000}"/>
    <cellStyle name="Normal 12 3 5 2 9 2" xfId="24078" xr:uid="{00000000-0005-0000-0000-0000B3510000}"/>
    <cellStyle name="Normal 12 3 5 2 9 2 2" xfId="36230" xr:uid="{00000000-0005-0000-0000-0000B4510000}"/>
    <cellStyle name="Normal 12 3 5 2 9 3" xfId="36231" xr:uid="{00000000-0005-0000-0000-0000B5510000}"/>
    <cellStyle name="Normal 12 3 5 3" xfId="337" xr:uid="{00000000-0005-0000-0000-0000B6510000}"/>
    <cellStyle name="Normal 12 3 5 3 10" xfId="5829" xr:uid="{00000000-0005-0000-0000-0000B7510000}"/>
    <cellStyle name="Normal 12 3 5 3 10 2" xfId="18639" xr:uid="{00000000-0005-0000-0000-0000B8510000}"/>
    <cellStyle name="Normal 12 3 5 3 10 2 2" xfId="36232" xr:uid="{00000000-0005-0000-0000-0000B9510000}"/>
    <cellStyle name="Normal 12 3 5 3 10 3" xfId="36233" xr:uid="{00000000-0005-0000-0000-0000BA510000}"/>
    <cellStyle name="Normal 12 3 5 3 11" xfId="13149" xr:uid="{00000000-0005-0000-0000-0000BB510000}"/>
    <cellStyle name="Normal 12 3 5 3 11 2" xfId="36234" xr:uid="{00000000-0005-0000-0000-0000BC510000}"/>
    <cellStyle name="Normal 12 3 5 3 12" xfId="36235" xr:uid="{00000000-0005-0000-0000-0000BD510000}"/>
    <cellStyle name="Normal 12 3 5 3 2" xfId="566" xr:uid="{00000000-0005-0000-0000-0000BE510000}"/>
    <cellStyle name="Normal 12 3 5 3 2 2" xfId="965" xr:uid="{00000000-0005-0000-0000-0000BF510000}"/>
    <cellStyle name="Normal 12 3 5 3 2 2 2" xfId="1860" xr:uid="{00000000-0005-0000-0000-0000C0510000}"/>
    <cellStyle name="Normal 12 3 5 3 2 2 2 2" xfId="3690" xr:uid="{00000000-0005-0000-0000-0000C1510000}"/>
    <cellStyle name="Normal 12 3 5 3 2 2 2 2 2" xfId="9180" xr:uid="{00000000-0005-0000-0000-0000C2510000}"/>
    <cellStyle name="Normal 12 3 5 3 2 2 2 2 2 2" xfId="21990" xr:uid="{00000000-0005-0000-0000-0000C3510000}"/>
    <cellStyle name="Normal 12 3 5 3 2 2 2 2 2 2 2" xfId="36236" xr:uid="{00000000-0005-0000-0000-0000C4510000}"/>
    <cellStyle name="Normal 12 3 5 3 2 2 2 2 2 3" xfId="36237" xr:uid="{00000000-0005-0000-0000-0000C5510000}"/>
    <cellStyle name="Normal 12 3 5 3 2 2 2 2 3" xfId="16500" xr:uid="{00000000-0005-0000-0000-0000C6510000}"/>
    <cellStyle name="Normal 12 3 5 3 2 2 2 2 3 2" xfId="36238" xr:uid="{00000000-0005-0000-0000-0000C7510000}"/>
    <cellStyle name="Normal 12 3 5 3 2 2 2 2 4" xfId="36239" xr:uid="{00000000-0005-0000-0000-0000C8510000}"/>
    <cellStyle name="Normal 12 3 5 3 2 2 2 3" xfId="5520" xr:uid="{00000000-0005-0000-0000-0000C9510000}"/>
    <cellStyle name="Normal 12 3 5 3 2 2 2 3 2" xfId="11010" xr:uid="{00000000-0005-0000-0000-0000CA510000}"/>
    <cellStyle name="Normal 12 3 5 3 2 2 2 3 2 2" xfId="23820" xr:uid="{00000000-0005-0000-0000-0000CB510000}"/>
    <cellStyle name="Normal 12 3 5 3 2 2 2 3 2 2 2" xfId="36240" xr:uid="{00000000-0005-0000-0000-0000CC510000}"/>
    <cellStyle name="Normal 12 3 5 3 2 2 2 3 2 3" xfId="36241" xr:uid="{00000000-0005-0000-0000-0000CD510000}"/>
    <cellStyle name="Normal 12 3 5 3 2 2 2 3 3" xfId="18330" xr:uid="{00000000-0005-0000-0000-0000CE510000}"/>
    <cellStyle name="Normal 12 3 5 3 2 2 2 3 3 2" xfId="36242" xr:uid="{00000000-0005-0000-0000-0000CF510000}"/>
    <cellStyle name="Normal 12 3 5 3 2 2 2 3 4" xfId="36243" xr:uid="{00000000-0005-0000-0000-0000D0510000}"/>
    <cellStyle name="Normal 12 3 5 3 2 2 2 4" xfId="12840" xr:uid="{00000000-0005-0000-0000-0000D1510000}"/>
    <cellStyle name="Normal 12 3 5 3 2 2 2 4 2" xfId="25650" xr:uid="{00000000-0005-0000-0000-0000D2510000}"/>
    <cellStyle name="Normal 12 3 5 3 2 2 2 4 2 2" xfId="36244" xr:uid="{00000000-0005-0000-0000-0000D3510000}"/>
    <cellStyle name="Normal 12 3 5 3 2 2 2 4 3" xfId="36245" xr:uid="{00000000-0005-0000-0000-0000D4510000}"/>
    <cellStyle name="Normal 12 3 5 3 2 2 2 5" xfId="7350" xr:uid="{00000000-0005-0000-0000-0000D5510000}"/>
    <cellStyle name="Normal 12 3 5 3 2 2 2 5 2" xfId="20160" xr:uid="{00000000-0005-0000-0000-0000D6510000}"/>
    <cellStyle name="Normal 12 3 5 3 2 2 2 5 2 2" xfId="36246" xr:uid="{00000000-0005-0000-0000-0000D7510000}"/>
    <cellStyle name="Normal 12 3 5 3 2 2 2 5 3" xfId="36247" xr:uid="{00000000-0005-0000-0000-0000D8510000}"/>
    <cellStyle name="Normal 12 3 5 3 2 2 2 6" xfId="14670" xr:uid="{00000000-0005-0000-0000-0000D9510000}"/>
    <cellStyle name="Normal 12 3 5 3 2 2 2 6 2" xfId="36248" xr:uid="{00000000-0005-0000-0000-0000DA510000}"/>
    <cellStyle name="Normal 12 3 5 3 2 2 2 7" xfId="36249" xr:uid="{00000000-0005-0000-0000-0000DB510000}"/>
    <cellStyle name="Normal 12 3 5 3 2 2 3" xfId="2796" xr:uid="{00000000-0005-0000-0000-0000DC510000}"/>
    <cellStyle name="Normal 12 3 5 3 2 2 3 2" xfId="8286" xr:uid="{00000000-0005-0000-0000-0000DD510000}"/>
    <cellStyle name="Normal 12 3 5 3 2 2 3 2 2" xfId="21096" xr:uid="{00000000-0005-0000-0000-0000DE510000}"/>
    <cellStyle name="Normal 12 3 5 3 2 2 3 2 2 2" xfId="36250" xr:uid="{00000000-0005-0000-0000-0000DF510000}"/>
    <cellStyle name="Normal 12 3 5 3 2 2 3 2 3" xfId="36251" xr:uid="{00000000-0005-0000-0000-0000E0510000}"/>
    <cellStyle name="Normal 12 3 5 3 2 2 3 3" xfId="15606" xr:uid="{00000000-0005-0000-0000-0000E1510000}"/>
    <cellStyle name="Normal 12 3 5 3 2 2 3 3 2" xfId="36252" xr:uid="{00000000-0005-0000-0000-0000E2510000}"/>
    <cellStyle name="Normal 12 3 5 3 2 2 3 4" xfId="36253" xr:uid="{00000000-0005-0000-0000-0000E3510000}"/>
    <cellStyle name="Normal 12 3 5 3 2 2 4" xfId="4626" xr:uid="{00000000-0005-0000-0000-0000E4510000}"/>
    <cellStyle name="Normal 12 3 5 3 2 2 4 2" xfId="10116" xr:uid="{00000000-0005-0000-0000-0000E5510000}"/>
    <cellStyle name="Normal 12 3 5 3 2 2 4 2 2" xfId="22926" xr:uid="{00000000-0005-0000-0000-0000E6510000}"/>
    <cellStyle name="Normal 12 3 5 3 2 2 4 2 2 2" xfId="36254" xr:uid="{00000000-0005-0000-0000-0000E7510000}"/>
    <cellStyle name="Normal 12 3 5 3 2 2 4 2 3" xfId="36255" xr:uid="{00000000-0005-0000-0000-0000E8510000}"/>
    <cellStyle name="Normal 12 3 5 3 2 2 4 3" xfId="17436" xr:uid="{00000000-0005-0000-0000-0000E9510000}"/>
    <cellStyle name="Normal 12 3 5 3 2 2 4 3 2" xfId="36256" xr:uid="{00000000-0005-0000-0000-0000EA510000}"/>
    <cellStyle name="Normal 12 3 5 3 2 2 4 4" xfId="36257" xr:uid="{00000000-0005-0000-0000-0000EB510000}"/>
    <cellStyle name="Normal 12 3 5 3 2 2 5" xfId="11946" xr:uid="{00000000-0005-0000-0000-0000EC510000}"/>
    <cellStyle name="Normal 12 3 5 3 2 2 5 2" xfId="24756" xr:uid="{00000000-0005-0000-0000-0000ED510000}"/>
    <cellStyle name="Normal 12 3 5 3 2 2 5 2 2" xfId="36258" xr:uid="{00000000-0005-0000-0000-0000EE510000}"/>
    <cellStyle name="Normal 12 3 5 3 2 2 5 3" xfId="36259" xr:uid="{00000000-0005-0000-0000-0000EF510000}"/>
    <cellStyle name="Normal 12 3 5 3 2 2 6" xfId="6456" xr:uid="{00000000-0005-0000-0000-0000F0510000}"/>
    <cellStyle name="Normal 12 3 5 3 2 2 6 2" xfId="19266" xr:uid="{00000000-0005-0000-0000-0000F1510000}"/>
    <cellStyle name="Normal 12 3 5 3 2 2 6 2 2" xfId="36260" xr:uid="{00000000-0005-0000-0000-0000F2510000}"/>
    <cellStyle name="Normal 12 3 5 3 2 2 6 3" xfId="36261" xr:uid="{00000000-0005-0000-0000-0000F3510000}"/>
    <cellStyle name="Normal 12 3 5 3 2 2 7" xfId="13776" xr:uid="{00000000-0005-0000-0000-0000F4510000}"/>
    <cellStyle name="Normal 12 3 5 3 2 2 7 2" xfId="36262" xr:uid="{00000000-0005-0000-0000-0000F5510000}"/>
    <cellStyle name="Normal 12 3 5 3 2 2 8" xfId="36263" xr:uid="{00000000-0005-0000-0000-0000F6510000}"/>
    <cellStyle name="Normal 12 3 5 3 2 3" xfId="1461" xr:uid="{00000000-0005-0000-0000-0000F7510000}"/>
    <cellStyle name="Normal 12 3 5 3 2 3 2" xfId="3291" xr:uid="{00000000-0005-0000-0000-0000F8510000}"/>
    <cellStyle name="Normal 12 3 5 3 2 3 2 2" xfId="8781" xr:uid="{00000000-0005-0000-0000-0000F9510000}"/>
    <cellStyle name="Normal 12 3 5 3 2 3 2 2 2" xfId="21591" xr:uid="{00000000-0005-0000-0000-0000FA510000}"/>
    <cellStyle name="Normal 12 3 5 3 2 3 2 2 2 2" xfId="36264" xr:uid="{00000000-0005-0000-0000-0000FB510000}"/>
    <cellStyle name="Normal 12 3 5 3 2 3 2 2 3" xfId="36265" xr:uid="{00000000-0005-0000-0000-0000FC510000}"/>
    <cellStyle name="Normal 12 3 5 3 2 3 2 3" xfId="16101" xr:uid="{00000000-0005-0000-0000-0000FD510000}"/>
    <cellStyle name="Normal 12 3 5 3 2 3 2 3 2" xfId="36266" xr:uid="{00000000-0005-0000-0000-0000FE510000}"/>
    <cellStyle name="Normal 12 3 5 3 2 3 2 4" xfId="36267" xr:uid="{00000000-0005-0000-0000-0000FF510000}"/>
    <cellStyle name="Normal 12 3 5 3 2 3 3" xfId="5121" xr:uid="{00000000-0005-0000-0000-000000520000}"/>
    <cellStyle name="Normal 12 3 5 3 2 3 3 2" xfId="10611" xr:uid="{00000000-0005-0000-0000-000001520000}"/>
    <cellStyle name="Normal 12 3 5 3 2 3 3 2 2" xfId="23421" xr:uid="{00000000-0005-0000-0000-000002520000}"/>
    <cellStyle name="Normal 12 3 5 3 2 3 3 2 2 2" xfId="36268" xr:uid="{00000000-0005-0000-0000-000003520000}"/>
    <cellStyle name="Normal 12 3 5 3 2 3 3 2 3" xfId="36269" xr:uid="{00000000-0005-0000-0000-000004520000}"/>
    <cellStyle name="Normal 12 3 5 3 2 3 3 3" xfId="17931" xr:uid="{00000000-0005-0000-0000-000005520000}"/>
    <cellStyle name="Normal 12 3 5 3 2 3 3 3 2" xfId="36270" xr:uid="{00000000-0005-0000-0000-000006520000}"/>
    <cellStyle name="Normal 12 3 5 3 2 3 3 4" xfId="36271" xr:uid="{00000000-0005-0000-0000-000007520000}"/>
    <cellStyle name="Normal 12 3 5 3 2 3 4" xfId="12441" xr:uid="{00000000-0005-0000-0000-000008520000}"/>
    <cellStyle name="Normal 12 3 5 3 2 3 4 2" xfId="25251" xr:uid="{00000000-0005-0000-0000-000009520000}"/>
    <cellStyle name="Normal 12 3 5 3 2 3 4 2 2" xfId="36272" xr:uid="{00000000-0005-0000-0000-00000A520000}"/>
    <cellStyle name="Normal 12 3 5 3 2 3 4 3" xfId="36273" xr:uid="{00000000-0005-0000-0000-00000B520000}"/>
    <cellStyle name="Normal 12 3 5 3 2 3 5" xfId="6951" xr:uid="{00000000-0005-0000-0000-00000C520000}"/>
    <cellStyle name="Normal 12 3 5 3 2 3 5 2" xfId="19761" xr:uid="{00000000-0005-0000-0000-00000D520000}"/>
    <cellStyle name="Normal 12 3 5 3 2 3 5 2 2" xfId="36274" xr:uid="{00000000-0005-0000-0000-00000E520000}"/>
    <cellStyle name="Normal 12 3 5 3 2 3 5 3" xfId="36275" xr:uid="{00000000-0005-0000-0000-00000F520000}"/>
    <cellStyle name="Normal 12 3 5 3 2 3 6" xfId="14271" xr:uid="{00000000-0005-0000-0000-000010520000}"/>
    <cellStyle name="Normal 12 3 5 3 2 3 6 2" xfId="36276" xr:uid="{00000000-0005-0000-0000-000011520000}"/>
    <cellStyle name="Normal 12 3 5 3 2 3 7" xfId="36277" xr:uid="{00000000-0005-0000-0000-000012520000}"/>
    <cellStyle name="Normal 12 3 5 3 2 4" xfId="2397" xr:uid="{00000000-0005-0000-0000-000013520000}"/>
    <cellStyle name="Normal 12 3 5 3 2 4 2" xfId="7887" xr:uid="{00000000-0005-0000-0000-000014520000}"/>
    <cellStyle name="Normal 12 3 5 3 2 4 2 2" xfId="20697" xr:uid="{00000000-0005-0000-0000-000015520000}"/>
    <cellStyle name="Normal 12 3 5 3 2 4 2 2 2" xfId="36278" xr:uid="{00000000-0005-0000-0000-000016520000}"/>
    <cellStyle name="Normal 12 3 5 3 2 4 2 3" xfId="36279" xr:uid="{00000000-0005-0000-0000-000017520000}"/>
    <cellStyle name="Normal 12 3 5 3 2 4 3" xfId="15207" xr:uid="{00000000-0005-0000-0000-000018520000}"/>
    <cellStyle name="Normal 12 3 5 3 2 4 3 2" xfId="36280" xr:uid="{00000000-0005-0000-0000-000019520000}"/>
    <cellStyle name="Normal 12 3 5 3 2 4 4" xfId="36281" xr:uid="{00000000-0005-0000-0000-00001A520000}"/>
    <cellStyle name="Normal 12 3 5 3 2 5" xfId="4227" xr:uid="{00000000-0005-0000-0000-00001B520000}"/>
    <cellStyle name="Normal 12 3 5 3 2 5 2" xfId="9717" xr:uid="{00000000-0005-0000-0000-00001C520000}"/>
    <cellStyle name="Normal 12 3 5 3 2 5 2 2" xfId="22527" xr:uid="{00000000-0005-0000-0000-00001D520000}"/>
    <cellStyle name="Normal 12 3 5 3 2 5 2 2 2" xfId="36282" xr:uid="{00000000-0005-0000-0000-00001E520000}"/>
    <cellStyle name="Normal 12 3 5 3 2 5 2 3" xfId="36283" xr:uid="{00000000-0005-0000-0000-00001F520000}"/>
    <cellStyle name="Normal 12 3 5 3 2 5 3" xfId="17037" xr:uid="{00000000-0005-0000-0000-000020520000}"/>
    <cellStyle name="Normal 12 3 5 3 2 5 3 2" xfId="36284" xr:uid="{00000000-0005-0000-0000-000021520000}"/>
    <cellStyle name="Normal 12 3 5 3 2 5 4" xfId="36285" xr:uid="{00000000-0005-0000-0000-000022520000}"/>
    <cellStyle name="Normal 12 3 5 3 2 6" xfId="11547" xr:uid="{00000000-0005-0000-0000-000023520000}"/>
    <cellStyle name="Normal 12 3 5 3 2 6 2" xfId="24357" xr:uid="{00000000-0005-0000-0000-000024520000}"/>
    <cellStyle name="Normal 12 3 5 3 2 6 2 2" xfId="36286" xr:uid="{00000000-0005-0000-0000-000025520000}"/>
    <cellStyle name="Normal 12 3 5 3 2 6 3" xfId="36287" xr:uid="{00000000-0005-0000-0000-000026520000}"/>
    <cellStyle name="Normal 12 3 5 3 2 7" xfId="6057" xr:uid="{00000000-0005-0000-0000-000027520000}"/>
    <cellStyle name="Normal 12 3 5 3 2 7 2" xfId="18867" xr:uid="{00000000-0005-0000-0000-000028520000}"/>
    <cellStyle name="Normal 12 3 5 3 2 7 2 2" xfId="36288" xr:uid="{00000000-0005-0000-0000-000029520000}"/>
    <cellStyle name="Normal 12 3 5 3 2 7 3" xfId="36289" xr:uid="{00000000-0005-0000-0000-00002A520000}"/>
    <cellStyle name="Normal 12 3 5 3 2 8" xfId="13377" xr:uid="{00000000-0005-0000-0000-00002B520000}"/>
    <cellStyle name="Normal 12 3 5 3 2 8 2" xfId="36290" xr:uid="{00000000-0005-0000-0000-00002C520000}"/>
    <cellStyle name="Normal 12 3 5 3 2 9" xfId="36291" xr:uid="{00000000-0005-0000-0000-00002D520000}"/>
    <cellStyle name="Normal 12 3 5 3 3" xfId="698" xr:uid="{00000000-0005-0000-0000-00002E520000}"/>
    <cellStyle name="Normal 12 3 5 3 3 2" xfId="1098" xr:uid="{00000000-0005-0000-0000-00002F520000}"/>
    <cellStyle name="Normal 12 3 5 3 3 2 2" xfId="1993" xr:uid="{00000000-0005-0000-0000-000030520000}"/>
    <cellStyle name="Normal 12 3 5 3 3 2 2 2" xfId="3823" xr:uid="{00000000-0005-0000-0000-000031520000}"/>
    <cellStyle name="Normal 12 3 5 3 3 2 2 2 2" xfId="9313" xr:uid="{00000000-0005-0000-0000-000032520000}"/>
    <cellStyle name="Normal 12 3 5 3 3 2 2 2 2 2" xfId="22123" xr:uid="{00000000-0005-0000-0000-000033520000}"/>
    <cellStyle name="Normal 12 3 5 3 3 2 2 2 2 2 2" xfId="36292" xr:uid="{00000000-0005-0000-0000-000034520000}"/>
    <cellStyle name="Normal 12 3 5 3 3 2 2 2 2 3" xfId="36293" xr:uid="{00000000-0005-0000-0000-000035520000}"/>
    <cellStyle name="Normal 12 3 5 3 3 2 2 2 3" xfId="16633" xr:uid="{00000000-0005-0000-0000-000036520000}"/>
    <cellStyle name="Normal 12 3 5 3 3 2 2 2 3 2" xfId="36294" xr:uid="{00000000-0005-0000-0000-000037520000}"/>
    <cellStyle name="Normal 12 3 5 3 3 2 2 2 4" xfId="36295" xr:uid="{00000000-0005-0000-0000-000038520000}"/>
    <cellStyle name="Normal 12 3 5 3 3 2 2 3" xfId="5653" xr:uid="{00000000-0005-0000-0000-000039520000}"/>
    <cellStyle name="Normal 12 3 5 3 3 2 2 3 2" xfId="11143" xr:uid="{00000000-0005-0000-0000-00003A520000}"/>
    <cellStyle name="Normal 12 3 5 3 3 2 2 3 2 2" xfId="23953" xr:uid="{00000000-0005-0000-0000-00003B520000}"/>
    <cellStyle name="Normal 12 3 5 3 3 2 2 3 2 2 2" xfId="36296" xr:uid="{00000000-0005-0000-0000-00003C520000}"/>
    <cellStyle name="Normal 12 3 5 3 3 2 2 3 2 3" xfId="36297" xr:uid="{00000000-0005-0000-0000-00003D520000}"/>
    <cellStyle name="Normal 12 3 5 3 3 2 2 3 3" xfId="18463" xr:uid="{00000000-0005-0000-0000-00003E520000}"/>
    <cellStyle name="Normal 12 3 5 3 3 2 2 3 3 2" xfId="36298" xr:uid="{00000000-0005-0000-0000-00003F520000}"/>
    <cellStyle name="Normal 12 3 5 3 3 2 2 3 4" xfId="36299" xr:uid="{00000000-0005-0000-0000-000040520000}"/>
    <cellStyle name="Normal 12 3 5 3 3 2 2 4" xfId="12973" xr:uid="{00000000-0005-0000-0000-000041520000}"/>
    <cellStyle name="Normal 12 3 5 3 3 2 2 4 2" xfId="25783" xr:uid="{00000000-0005-0000-0000-000042520000}"/>
    <cellStyle name="Normal 12 3 5 3 3 2 2 4 2 2" xfId="36300" xr:uid="{00000000-0005-0000-0000-000043520000}"/>
    <cellStyle name="Normal 12 3 5 3 3 2 2 4 3" xfId="36301" xr:uid="{00000000-0005-0000-0000-000044520000}"/>
    <cellStyle name="Normal 12 3 5 3 3 2 2 5" xfId="7483" xr:uid="{00000000-0005-0000-0000-000045520000}"/>
    <cellStyle name="Normal 12 3 5 3 3 2 2 5 2" xfId="20293" xr:uid="{00000000-0005-0000-0000-000046520000}"/>
    <cellStyle name="Normal 12 3 5 3 3 2 2 5 2 2" xfId="36302" xr:uid="{00000000-0005-0000-0000-000047520000}"/>
    <cellStyle name="Normal 12 3 5 3 3 2 2 5 3" xfId="36303" xr:uid="{00000000-0005-0000-0000-000048520000}"/>
    <cellStyle name="Normal 12 3 5 3 3 2 2 6" xfId="14803" xr:uid="{00000000-0005-0000-0000-000049520000}"/>
    <cellStyle name="Normal 12 3 5 3 3 2 2 6 2" xfId="36304" xr:uid="{00000000-0005-0000-0000-00004A520000}"/>
    <cellStyle name="Normal 12 3 5 3 3 2 2 7" xfId="36305" xr:uid="{00000000-0005-0000-0000-00004B520000}"/>
    <cellStyle name="Normal 12 3 5 3 3 2 3" xfId="2929" xr:uid="{00000000-0005-0000-0000-00004C520000}"/>
    <cellStyle name="Normal 12 3 5 3 3 2 3 2" xfId="8419" xr:uid="{00000000-0005-0000-0000-00004D520000}"/>
    <cellStyle name="Normal 12 3 5 3 3 2 3 2 2" xfId="21229" xr:uid="{00000000-0005-0000-0000-00004E520000}"/>
    <cellStyle name="Normal 12 3 5 3 3 2 3 2 2 2" xfId="36306" xr:uid="{00000000-0005-0000-0000-00004F520000}"/>
    <cellStyle name="Normal 12 3 5 3 3 2 3 2 3" xfId="36307" xr:uid="{00000000-0005-0000-0000-000050520000}"/>
    <cellStyle name="Normal 12 3 5 3 3 2 3 3" xfId="15739" xr:uid="{00000000-0005-0000-0000-000051520000}"/>
    <cellStyle name="Normal 12 3 5 3 3 2 3 3 2" xfId="36308" xr:uid="{00000000-0005-0000-0000-000052520000}"/>
    <cellStyle name="Normal 12 3 5 3 3 2 3 4" xfId="36309" xr:uid="{00000000-0005-0000-0000-000053520000}"/>
    <cellStyle name="Normal 12 3 5 3 3 2 4" xfId="4759" xr:uid="{00000000-0005-0000-0000-000054520000}"/>
    <cellStyle name="Normal 12 3 5 3 3 2 4 2" xfId="10249" xr:uid="{00000000-0005-0000-0000-000055520000}"/>
    <cellStyle name="Normal 12 3 5 3 3 2 4 2 2" xfId="23059" xr:uid="{00000000-0005-0000-0000-000056520000}"/>
    <cellStyle name="Normal 12 3 5 3 3 2 4 2 2 2" xfId="36310" xr:uid="{00000000-0005-0000-0000-000057520000}"/>
    <cellStyle name="Normal 12 3 5 3 3 2 4 2 3" xfId="36311" xr:uid="{00000000-0005-0000-0000-000058520000}"/>
    <cellStyle name="Normal 12 3 5 3 3 2 4 3" xfId="17569" xr:uid="{00000000-0005-0000-0000-000059520000}"/>
    <cellStyle name="Normal 12 3 5 3 3 2 4 3 2" xfId="36312" xr:uid="{00000000-0005-0000-0000-00005A520000}"/>
    <cellStyle name="Normal 12 3 5 3 3 2 4 4" xfId="36313" xr:uid="{00000000-0005-0000-0000-00005B520000}"/>
    <cellStyle name="Normal 12 3 5 3 3 2 5" xfId="12079" xr:uid="{00000000-0005-0000-0000-00005C520000}"/>
    <cellStyle name="Normal 12 3 5 3 3 2 5 2" xfId="24889" xr:uid="{00000000-0005-0000-0000-00005D520000}"/>
    <cellStyle name="Normal 12 3 5 3 3 2 5 2 2" xfId="36314" xr:uid="{00000000-0005-0000-0000-00005E520000}"/>
    <cellStyle name="Normal 12 3 5 3 3 2 5 3" xfId="36315" xr:uid="{00000000-0005-0000-0000-00005F520000}"/>
    <cellStyle name="Normal 12 3 5 3 3 2 6" xfId="6589" xr:uid="{00000000-0005-0000-0000-000060520000}"/>
    <cellStyle name="Normal 12 3 5 3 3 2 6 2" xfId="19399" xr:uid="{00000000-0005-0000-0000-000061520000}"/>
    <cellStyle name="Normal 12 3 5 3 3 2 6 2 2" xfId="36316" xr:uid="{00000000-0005-0000-0000-000062520000}"/>
    <cellStyle name="Normal 12 3 5 3 3 2 6 3" xfId="36317" xr:uid="{00000000-0005-0000-0000-000063520000}"/>
    <cellStyle name="Normal 12 3 5 3 3 2 7" xfId="13909" xr:uid="{00000000-0005-0000-0000-000064520000}"/>
    <cellStyle name="Normal 12 3 5 3 3 2 7 2" xfId="36318" xr:uid="{00000000-0005-0000-0000-000065520000}"/>
    <cellStyle name="Normal 12 3 5 3 3 2 8" xfId="36319" xr:uid="{00000000-0005-0000-0000-000066520000}"/>
    <cellStyle name="Normal 12 3 5 3 3 3" xfId="1593" xr:uid="{00000000-0005-0000-0000-000067520000}"/>
    <cellStyle name="Normal 12 3 5 3 3 3 2" xfId="3423" xr:uid="{00000000-0005-0000-0000-000068520000}"/>
    <cellStyle name="Normal 12 3 5 3 3 3 2 2" xfId="8913" xr:uid="{00000000-0005-0000-0000-000069520000}"/>
    <cellStyle name="Normal 12 3 5 3 3 3 2 2 2" xfId="21723" xr:uid="{00000000-0005-0000-0000-00006A520000}"/>
    <cellStyle name="Normal 12 3 5 3 3 3 2 2 2 2" xfId="36320" xr:uid="{00000000-0005-0000-0000-00006B520000}"/>
    <cellStyle name="Normal 12 3 5 3 3 3 2 2 3" xfId="36321" xr:uid="{00000000-0005-0000-0000-00006C520000}"/>
    <cellStyle name="Normal 12 3 5 3 3 3 2 3" xfId="16233" xr:uid="{00000000-0005-0000-0000-00006D520000}"/>
    <cellStyle name="Normal 12 3 5 3 3 3 2 3 2" xfId="36322" xr:uid="{00000000-0005-0000-0000-00006E520000}"/>
    <cellStyle name="Normal 12 3 5 3 3 3 2 4" xfId="36323" xr:uid="{00000000-0005-0000-0000-00006F520000}"/>
    <cellStyle name="Normal 12 3 5 3 3 3 3" xfId="5253" xr:uid="{00000000-0005-0000-0000-000070520000}"/>
    <cellStyle name="Normal 12 3 5 3 3 3 3 2" xfId="10743" xr:uid="{00000000-0005-0000-0000-000071520000}"/>
    <cellStyle name="Normal 12 3 5 3 3 3 3 2 2" xfId="23553" xr:uid="{00000000-0005-0000-0000-000072520000}"/>
    <cellStyle name="Normal 12 3 5 3 3 3 3 2 2 2" xfId="36324" xr:uid="{00000000-0005-0000-0000-000073520000}"/>
    <cellStyle name="Normal 12 3 5 3 3 3 3 2 3" xfId="36325" xr:uid="{00000000-0005-0000-0000-000074520000}"/>
    <cellStyle name="Normal 12 3 5 3 3 3 3 3" xfId="18063" xr:uid="{00000000-0005-0000-0000-000075520000}"/>
    <cellStyle name="Normal 12 3 5 3 3 3 3 3 2" xfId="36326" xr:uid="{00000000-0005-0000-0000-000076520000}"/>
    <cellStyle name="Normal 12 3 5 3 3 3 3 4" xfId="36327" xr:uid="{00000000-0005-0000-0000-000077520000}"/>
    <cellStyle name="Normal 12 3 5 3 3 3 4" xfId="12573" xr:uid="{00000000-0005-0000-0000-000078520000}"/>
    <cellStyle name="Normal 12 3 5 3 3 3 4 2" xfId="25383" xr:uid="{00000000-0005-0000-0000-000079520000}"/>
    <cellStyle name="Normal 12 3 5 3 3 3 4 2 2" xfId="36328" xr:uid="{00000000-0005-0000-0000-00007A520000}"/>
    <cellStyle name="Normal 12 3 5 3 3 3 4 3" xfId="36329" xr:uid="{00000000-0005-0000-0000-00007B520000}"/>
    <cellStyle name="Normal 12 3 5 3 3 3 5" xfId="7083" xr:uid="{00000000-0005-0000-0000-00007C520000}"/>
    <cellStyle name="Normal 12 3 5 3 3 3 5 2" xfId="19893" xr:uid="{00000000-0005-0000-0000-00007D520000}"/>
    <cellStyle name="Normal 12 3 5 3 3 3 5 2 2" xfId="36330" xr:uid="{00000000-0005-0000-0000-00007E520000}"/>
    <cellStyle name="Normal 12 3 5 3 3 3 5 3" xfId="36331" xr:uid="{00000000-0005-0000-0000-00007F520000}"/>
    <cellStyle name="Normal 12 3 5 3 3 3 6" xfId="14403" xr:uid="{00000000-0005-0000-0000-000080520000}"/>
    <cellStyle name="Normal 12 3 5 3 3 3 6 2" xfId="36332" xr:uid="{00000000-0005-0000-0000-000081520000}"/>
    <cellStyle name="Normal 12 3 5 3 3 3 7" xfId="36333" xr:uid="{00000000-0005-0000-0000-000082520000}"/>
    <cellStyle name="Normal 12 3 5 3 3 4" xfId="2529" xr:uid="{00000000-0005-0000-0000-000083520000}"/>
    <cellStyle name="Normal 12 3 5 3 3 4 2" xfId="8019" xr:uid="{00000000-0005-0000-0000-000084520000}"/>
    <cellStyle name="Normal 12 3 5 3 3 4 2 2" xfId="20829" xr:uid="{00000000-0005-0000-0000-000085520000}"/>
    <cellStyle name="Normal 12 3 5 3 3 4 2 2 2" xfId="36334" xr:uid="{00000000-0005-0000-0000-000086520000}"/>
    <cellStyle name="Normal 12 3 5 3 3 4 2 3" xfId="36335" xr:uid="{00000000-0005-0000-0000-000087520000}"/>
    <cellStyle name="Normal 12 3 5 3 3 4 3" xfId="15339" xr:uid="{00000000-0005-0000-0000-000088520000}"/>
    <cellStyle name="Normal 12 3 5 3 3 4 3 2" xfId="36336" xr:uid="{00000000-0005-0000-0000-000089520000}"/>
    <cellStyle name="Normal 12 3 5 3 3 4 4" xfId="36337" xr:uid="{00000000-0005-0000-0000-00008A520000}"/>
    <cellStyle name="Normal 12 3 5 3 3 5" xfId="4359" xr:uid="{00000000-0005-0000-0000-00008B520000}"/>
    <cellStyle name="Normal 12 3 5 3 3 5 2" xfId="9849" xr:uid="{00000000-0005-0000-0000-00008C520000}"/>
    <cellStyle name="Normal 12 3 5 3 3 5 2 2" xfId="22659" xr:uid="{00000000-0005-0000-0000-00008D520000}"/>
    <cellStyle name="Normal 12 3 5 3 3 5 2 2 2" xfId="36338" xr:uid="{00000000-0005-0000-0000-00008E520000}"/>
    <cellStyle name="Normal 12 3 5 3 3 5 2 3" xfId="36339" xr:uid="{00000000-0005-0000-0000-00008F520000}"/>
    <cellStyle name="Normal 12 3 5 3 3 5 3" xfId="17169" xr:uid="{00000000-0005-0000-0000-000090520000}"/>
    <cellStyle name="Normal 12 3 5 3 3 5 3 2" xfId="36340" xr:uid="{00000000-0005-0000-0000-000091520000}"/>
    <cellStyle name="Normal 12 3 5 3 3 5 4" xfId="36341" xr:uid="{00000000-0005-0000-0000-000092520000}"/>
    <cellStyle name="Normal 12 3 5 3 3 6" xfId="11679" xr:uid="{00000000-0005-0000-0000-000093520000}"/>
    <cellStyle name="Normal 12 3 5 3 3 6 2" xfId="24489" xr:uid="{00000000-0005-0000-0000-000094520000}"/>
    <cellStyle name="Normal 12 3 5 3 3 6 2 2" xfId="36342" xr:uid="{00000000-0005-0000-0000-000095520000}"/>
    <cellStyle name="Normal 12 3 5 3 3 6 3" xfId="36343" xr:uid="{00000000-0005-0000-0000-000096520000}"/>
    <cellStyle name="Normal 12 3 5 3 3 7" xfId="6189" xr:uid="{00000000-0005-0000-0000-000097520000}"/>
    <cellStyle name="Normal 12 3 5 3 3 7 2" xfId="18999" xr:uid="{00000000-0005-0000-0000-000098520000}"/>
    <cellStyle name="Normal 12 3 5 3 3 7 2 2" xfId="36344" xr:uid="{00000000-0005-0000-0000-000099520000}"/>
    <cellStyle name="Normal 12 3 5 3 3 7 3" xfId="36345" xr:uid="{00000000-0005-0000-0000-00009A520000}"/>
    <cellStyle name="Normal 12 3 5 3 3 8" xfId="13509" xr:uid="{00000000-0005-0000-0000-00009B520000}"/>
    <cellStyle name="Normal 12 3 5 3 3 8 2" xfId="36346" xr:uid="{00000000-0005-0000-0000-00009C520000}"/>
    <cellStyle name="Normal 12 3 5 3 3 9" xfId="36347" xr:uid="{00000000-0005-0000-0000-00009D520000}"/>
    <cellStyle name="Normal 12 3 5 3 4" xfId="473" xr:uid="{00000000-0005-0000-0000-00009E520000}"/>
    <cellStyle name="Normal 12 3 5 3 4 2" xfId="1368" xr:uid="{00000000-0005-0000-0000-00009F520000}"/>
    <cellStyle name="Normal 12 3 5 3 4 2 2" xfId="3198" xr:uid="{00000000-0005-0000-0000-0000A0520000}"/>
    <cellStyle name="Normal 12 3 5 3 4 2 2 2" xfId="8688" xr:uid="{00000000-0005-0000-0000-0000A1520000}"/>
    <cellStyle name="Normal 12 3 5 3 4 2 2 2 2" xfId="21498" xr:uid="{00000000-0005-0000-0000-0000A2520000}"/>
    <cellStyle name="Normal 12 3 5 3 4 2 2 2 2 2" xfId="36348" xr:uid="{00000000-0005-0000-0000-0000A3520000}"/>
    <cellStyle name="Normal 12 3 5 3 4 2 2 2 3" xfId="36349" xr:uid="{00000000-0005-0000-0000-0000A4520000}"/>
    <cellStyle name="Normal 12 3 5 3 4 2 2 3" xfId="16008" xr:uid="{00000000-0005-0000-0000-0000A5520000}"/>
    <cellStyle name="Normal 12 3 5 3 4 2 2 3 2" xfId="36350" xr:uid="{00000000-0005-0000-0000-0000A6520000}"/>
    <cellStyle name="Normal 12 3 5 3 4 2 2 4" xfId="36351" xr:uid="{00000000-0005-0000-0000-0000A7520000}"/>
    <cellStyle name="Normal 12 3 5 3 4 2 3" xfId="5028" xr:uid="{00000000-0005-0000-0000-0000A8520000}"/>
    <cellStyle name="Normal 12 3 5 3 4 2 3 2" xfId="10518" xr:uid="{00000000-0005-0000-0000-0000A9520000}"/>
    <cellStyle name="Normal 12 3 5 3 4 2 3 2 2" xfId="23328" xr:uid="{00000000-0005-0000-0000-0000AA520000}"/>
    <cellStyle name="Normal 12 3 5 3 4 2 3 2 2 2" xfId="36352" xr:uid="{00000000-0005-0000-0000-0000AB520000}"/>
    <cellStyle name="Normal 12 3 5 3 4 2 3 2 3" xfId="36353" xr:uid="{00000000-0005-0000-0000-0000AC520000}"/>
    <cellStyle name="Normal 12 3 5 3 4 2 3 3" xfId="17838" xr:uid="{00000000-0005-0000-0000-0000AD520000}"/>
    <cellStyle name="Normal 12 3 5 3 4 2 3 3 2" xfId="36354" xr:uid="{00000000-0005-0000-0000-0000AE520000}"/>
    <cellStyle name="Normal 12 3 5 3 4 2 3 4" xfId="36355" xr:uid="{00000000-0005-0000-0000-0000AF520000}"/>
    <cellStyle name="Normal 12 3 5 3 4 2 4" xfId="12348" xr:uid="{00000000-0005-0000-0000-0000B0520000}"/>
    <cellStyle name="Normal 12 3 5 3 4 2 4 2" xfId="25158" xr:uid="{00000000-0005-0000-0000-0000B1520000}"/>
    <cellStyle name="Normal 12 3 5 3 4 2 4 2 2" xfId="36356" xr:uid="{00000000-0005-0000-0000-0000B2520000}"/>
    <cellStyle name="Normal 12 3 5 3 4 2 4 3" xfId="36357" xr:uid="{00000000-0005-0000-0000-0000B3520000}"/>
    <cellStyle name="Normal 12 3 5 3 4 2 5" xfId="6858" xr:uid="{00000000-0005-0000-0000-0000B4520000}"/>
    <cellStyle name="Normal 12 3 5 3 4 2 5 2" xfId="19668" xr:uid="{00000000-0005-0000-0000-0000B5520000}"/>
    <cellStyle name="Normal 12 3 5 3 4 2 5 2 2" xfId="36358" xr:uid="{00000000-0005-0000-0000-0000B6520000}"/>
    <cellStyle name="Normal 12 3 5 3 4 2 5 3" xfId="36359" xr:uid="{00000000-0005-0000-0000-0000B7520000}"/>
    <cellStyle name="Normal 12 3 5 3 4 2 6" xfId="14178" xr:uid="{00000000-0005-0000-0000-0000B8520000}"/>
    <cellStyle name="Normal 12 3 5 3 4 2 6 2" xfId="36360" xr:uid="{00000000-0005-0000-0000-0000B9520000}"/>
    <cellStyle name="Normal 12 3 5 3 4 2 7" xfId="36361" xr:uid="{00000000-0005-0000-0000-0000BA520000}"/>
    <cellStyle name="Normal 12 3 5 3 4 3" xfId="2304" xr:uid="{00000000-0005-0000-0000-0000BB520000}"/>
    <cellStyle name="Normal 12 3 5 3 4 3 2" xfId="7794" xr:uid="{00000000-0005-0000-0000-0000BC520000}"/>
    <cellStyle name="Normal 12 3 5 3 4 3 2 2" xfId="20604" xr:uid="{00000000-0005-0000-0000-0000BD520000}"/>
    <cellStyle name="Normal 12 3 5 3 4 3 2 2 2" xfId="36362" xr:uid="{00000000-0005-0000-0000-0000BE520000}"/>
    <cellStyle name="Normal 12 3 5 3 4 3 2 3" xfId="36363" xr:uid="{00000000-0005-0000-0000-0000BF520000}"/>
    <cellStyle name="Normal 12 3 5 3 4 3 3" xfId="15114" xr:uid="{00000000-0005-0000-0000-0000C0520000}"/>
    <cellStyle name="Normal 12 3 5 3 4 3 3 2" xfId="36364" xr:uid="{00000000-0005-0000-0000-0000C1520000}"/>
    <cellStyle name="Normal 12 3 5 3 4 3 4" xfId="36365" xr:uid="{00000000-0005-0000-0000-0000C2520000}"/>
    <cellStyle name="Normal 12 3 5 3 4 4" xfId="4134" xr:uid="{00000000-0005-0000-0000-0000C3520000}"/>
    <cellStyle name="Normal 12 3 5 3 4 4 2" xfId="9624" xr:uid="{00000000-0005-0000-0000-0000C4520000}"/>
    <cellStyle name="Normal 12 3 5 3 4 4 2 2" xfId="22434" xr:uid="{00000000-0005-0000-0000-0000C5520000}"/>
    <cellStyle name="Normal 12 3 5 3 4 4 2 2 2" xfId="36366" xr:uid="{00000000-0005-0000-0000-0000C6520000}"/>
    <cellStyle name="Normal 12 3 5 3 4 4 2 3" xfId="36367" xr:uid="{00000000-0005-0000-0000-0000C7520000}"/>
    <cellStyle name="Normal 12 3 5 3 4 4 3" xfId="16944" xr:uid="{00000000-0005-0000-0000-0000C8520000}"/>
    <cellStyle name="Normal 12 3 5 3 4 4 3 2" xfId="36368" xr:uid="{00000000-0005-0000-0000-0000C9520000}"/>
    <cellStyle name="Normal 12 3 5 3 4 4 4" xfId="36369" xr:uid="{00000000-0005-0000-0000-0000CA520000}"/>
    <cellStyle name="Normal 12 3 5 3 4 5" xfId="11454" xr:uid="{00000000-0005-0000-0000-0000CB520000}"/>
    <cellStyle name="Normal 12 3 5 3 4 5 2" xfId="24264" xr:uid="{00000000-0005-0000-0000-0000CC520000}"/>
    <cellStyle name="Normal 12 3 5 3 4 5 2 2" xfId="36370" xr:uid="{00000000-0005-0000-0000-0000CD520000}"/>
    <cellStyle name="Normal 12 3 5 3 4 5 3" xfId="36371" xr:uid="{00000000-0005-0000-0000-0000CE520000}"/>
    <cellStyle name="Normal 12 3 5 3 4 6" xfId="5964" xr:uid="{00000000-0005-0000-0000-0000CF520000}"/>
    <cellStyle name="Normal 12 3 5 3 4 6 2" xfId="18774" xr:uid="{00000000-0005-0000-0000-0000D0520000}"/>
    <cellStyle name="Normal 12 3 5 3 4 6 2 2" xfId="36372" xr:uid="{00000000-0005-0000-0000-0000D1520000}"/>
    <cellStyle name="Normal 12 3 5 3 4 6 3" xfId="36373" xr:uid="{00000000-0005-0000-0000-0000D2520000}"/>
    <cellStyle name="Normal 12 3 5 3 4 7" xfId="13284" xr:uid="{00000000-0005-0000-0000-0000D3520000}"/>
    <cellStyle name="Normal 12 3 5 3 4 7 2" xfId="36374" xr:uid="{00000000-0005-0000-0000-0000D4520000}"/>
    <cellStyle name="Normal 12 3 5 3 4 8" xfId="36375" xr:uid="{00000000-0005-0000-0000-0000D5520000}"/>
    <cellStyle name="Normal 12 3 5 3 5" xfId="832" xr:uid="{00000000-0005-0000-0000-0000D6520000}"/>
    <cellStyle name="Normal 12 3 5 3 5 2" xfId="1727" xr:uid="{00000000-0005-0000-0000-0000D7520000}"/>
    <cellStyle name="Normal 12 3 5 3 5 2 2" xfId="3557" xr:uid="{00000000-0005-0000-0000-0000D8520000}"/>
    <cellStyle name="Normal 12 3 5 3 5 2 2 2" xfId="9047" xr:uid="{00000000-0005-0000-0000-0000D9520000}"/>
    <cellStyle name="Normal 12 3 5 3 5 2 2 2 2" xfId="21857" xr:uid="{00000000-0005-0000-0000-0000DA520000}"/>
    <cellStyle name="Normal 12 3 5 3 5 2 2 2 2 2" xfId="36376" xr:uid="{00000000-0005-0000-0000-0000DB520000}"/>
    <cellStyle name="Normal 12 3 5 3 5 2 2 2 3" xfId="36377" xr:uid="{00000000-0005-0000-0000-0000DC520000}"/>
    <cellStyle name="Normal 12 3 5 3 5 2 2 3" xfId="16367" xr:uid="{00000000-0005-0000-0000-0000DD520000}"/>
    <cellStyle name="Normal 12 3 5 3 5 2 2 3 2" xfId="36378" xr:uid="{00000000-0005-0000-0000-0000DE520000}"/>
    <cellStyle name="Normal 12 3 5 3 5 2 2 4" xfId="36379" xr:uid="{00000000-0005-0000-0000-0000DF520000}"/>
    <cellStyle name="Normal 12 3 5 3 5 2 3" xfId="5387" xr:uid="{00000000-0005-0000-0000-0000E0520000}"/>
    <cellStyle name="Normal 12 3 5 3 5 2 3 2" xfId="10877" xr:uid="{00000000-0005-0000-0000-0000E1520000}"/>
    <cellStyle name="Normal 12 3 5 3 5 2 3 2 2" xfId="23687" xr:uid="{00000000-0005-0000-0000-0000E2520000}"/>
    <cellStyle name="Normal 12 3 5 3 5 2 3 2 2 2" xfId="36380" xr:uid="{00000000-0005-0000-0000-0000E3520000}"/>
    <cellStyle name="Normal 12 3 5 3 5 2 3 2 3" xfId="36381" xr:uid="{00000000-0005-0000-0000-0000E4520000}"/>
    <cellStyle name="Normal 12 3 5 3 5 2 3 3" xfId="18197" xr:uid="{00000000-0005-0000-0000-0000E5520000}"/>
    <cellStyle name="Normal 12 3 5 3 5 2 3 3 2" xfId="36382" xr:uid="{00000000-0005-0000-0000-0000E6520000}"/>
    <cellStyle name="Normal 12 3 5 3 5 2 3 4" xfId="36383" xr:uid="{00000000-0005-0000-0000-0000E7520000}"/>
    <cellStyle name="Normal 12 3 5 3 5 2 4" xfId="12707" xr:uid="{00000000-0005-0000-0000-0000E8520000}"/>
    <cellStyle name="Normal 12 3 5 3 5 2 4 2" xfId="25517" xr:uid="{00000000-0005-0000-0000-0000E9520000}"/>
    <cellStyle name="Normal 12 3 5 3 5 2 4 2 2" xfId="36384" xr:uid="{00000000-0005-0000-0000-0000EA520000}"/>
    <cellStyle name="Normal 12 3 5 3 5 2 4 3" xfId="36385" xr:uid="{00000000-0005-0000-0000-0000EB520000}"/>
    <cellStyle name="Normal 12 3 5 3 5 2 5" xfId="7217" xr:uid="{00000000-0005-0000-0000-0000EC520000}"/>
    <cellStyle name="Normal 12 3 5 3 5 2 5 2" xfId="20027" xr:uid="{00000000-0005-0000-0000-0000ED520000}"/>
    <cellStyle name="Normal 12 3 5 3 5 2 5 2 2" xfId="36386" xr:uid="{00000000-0005-0000-0000-0000EE520000}"/>
    <cellStyle name="Normal 12 3 5 3 5 2 5 3" xfId="36387" xr:uid="{00000000-0005-0000-0000-0000EF520000}"/>
    <cellStyle name="Normal 12 3 5 3 5 2 6" xfId="14537" xr:uid="{00000000-0005-0000-0000-0000F0520000}"/>
    <cellStyle name="Normal 12 3 5 3 5 2 6 2" xfId="36388" xr:uid="{00000000-0005-0000-0000-0000F1520000}"/>
    <cellStyle name="Normal 12 3 5 3 5 2 7" xfId="36389" xr:uid="{00000000-0005-0000-0000-0000F2520000}"/>
    <cellStyle name="Normal 12 3 5 3 5 3" xfId="2663" xr:uid="{00000000-0005-0000-0000-0000F3520000}"/>
    <cellStyle name="Normal 12 3 5 3 5 3 2" xfId="8153" xr:uid="{00000000-0005-0000-0000-0000F4520000}"/>
    <cellStyle name="Normal 12 3 5 3 5 3 2 2" xfId="20963" xr:uid="{00000000-0005-0000-0000-0000F5520000}"/>
    <cellStyle name="Normal 12 3 5 3 5 3 2 2 2" xfId="36390" xr:uid="{00000000-0005-0000-0000-0000F6520000}"/>
    <cellStyle name="Normal 12 3 5 3 5 3 2 3" xfId="36391" xr:uid="{00000000-0005-0000-0000-0000F7520000}"/>
    <cellStyle name="Normal 12 3 5 3 5 3 3" xfId="15473" xr:uid="{00000000-0005-0000-0000-0000F8520000}"/>
    <cellStyle name="Normal 12 3 5 3 5 3 3 2" xfId="36392" xr:uid="{00000000-0005-0000-0000-0000F9520000}"/>
    <cellStyle name="Normal 12 3 5 3 5 3 4" xfId="36393" xr:uid="{00000000-0005-0000-0000-0000FA520000}"/>
    <cellStyle name="Normal 12 3 5 3 5 4" xfId="4493" xr:uid="{00000000-0005-0000-0000-0000FB520000}"/>
    <cellStyle name="Normal 12 3 5 3 5 4 2" xfId="9983" xr:uid="{00000000-0005-0000-0000-0000FC520000}"/>
    <cellStyle name="Normal 12 3 5 3 5 4 2 2" xfId="22793" xr:uid="{00000000-0005-0000-0000-0000FD520000}"/>
    <cellStyle name="Normal 12 3 5 3 5 4 2 2 2" xfId="36394" xr:uid="{00000000-0005-0000-0000-0000FE520000}"/>
    <cellStyle name="Normal 12 3 5 3 5 4 2 3" xfId="36395" xr:uid="{00000000-0005-0000-0000-0000FF520000}"/>
    <cellStyle name="Normal 12 3 5 3 5 4 3" xfId="17303" xr:uid="{00000000-0005-0000-0000-000000530000}"/>
    <cellStyle name="Normal 12 3 5 3 5 4 3 2" xfId="36396" xr:uid="{00000000-0005-0000-0000-000001530000}"/>
    <cellStyle name="Normal 12 3 5 3 5 4 4" xfId="36397" xr:uid="{00000000-0005-0000-0000-000002530000}"/>
    <cellStyle name="Normal 12 3 5 3 5 5" xfId="11813" xr:uid="{00000000-0005-0000-0000-000003530000}"/>
    <cellStyle name="Normal 12 3 5 3 5 5 2" xfId="24623" xr:uid="{00000000-0005-0000-0000-000004530000}"/>
    <cellStyle name="Normal 12 3 5 3 5 5 2 2" xfId="36398" xr:uid="{00000000-0005-0000-0000-000005530000}"/>
    <cellStyle name="Normal 12 3 5 3 5 5 3" xfId="36399" xr:uid="{00000000-0005-0000-0000-000006530000}"/>
    <cellStyle name="Normal 12 3 5 3 5 6" xfId="6323" xr:uid="{00000000-0005-0000-0000-000007530000}"/>
    <cellStyle name="Normal 12 3 5 3 5 6 2" xfId="19133" xr:uid="{00000000-0005-0000-0000-000008530000}"/>
    <cellStyle name="Normal 12 3 5 3 5 6 2 2" xfId="36400" xr:uid="{00000000-0005-0000-0000-000009530000}"/>
    <cellStyle name="Normal 12 3 5 3 5 6 3" xfId="36401" xr:uid="{00000000-0005-0000-0000-00000A530000}"/>
    <cellStyle name="Normal 12 3 5 3 5 7" xfId="13643" xr:uid="{00000000-0005-0000-0000-00000B530000}"/>
    <cellStyle name="Normal 12 3 5 3 5 7 2" xfId="36402" xr:uid="{00000000-0005-0000-0000-00000C530000}"/>
    <cellStyle name="Normal 12 3 5 3 5 8" xfId="36403" xr:uid="{00000000-0005-0000-0000-00000D530000}"/>
    <cellStyle name="Normal 12 3 5 3 6" xfId="1233" xr:uid="{00000000-0005-0000-0000-00000E530000}"/>
    <cellStyle name="Normal 12 3 5 3 6 2" xfId="3063" xr:uid="{00000000-0005-0000-0000-00000F530000}"/>
    <cellStyle name="Normal 12 3 5 3 6 2 2" xfId="8553" xr:uid="{00000000-0005-0000-0000-000010530000}"/>
    <cellStyle name="Normal 12 3 5 3 6 2 2 2" xfId="21363" xr:uid="{00000000-0005-0000-0000-000011530000}"/>
    <cellStyle name="Normal 12 3 5 3 6 2 2 2 2" xfId="36404" xr:uid="{00000000-0005-0000-0000-000012530000}"/>
    <cellStyle name="Normal 12 3 5 3 6 2 2 3" xfId="36405" xr:uid="{00000000-0005-0000-0000-000013530000}"/>
    <cellStyle name="Normal 12 3 5 3 6 2 3" xfId="15873" xr:uid="{00000000-0005-0000-0000-000014530000}"/>
    <cellStyle name="Normal 12 3 5 3 6 2 3 2" xfId="36406" xr:uid="{00000000-0005-0000-0000-000015530000}"/>
    <cellStyle name="Normal 12 3 5 3 6 2 4" xfId="36407" xr:uid="{00000000-0005-0000-0000-000016530000}"/>
    <cellStyle name="Normal 12 3 5 3 6 3" xfId="4893" xr:uid="{00000000-0005-0000-0000-000017530000}"/>
    <cellStyle name="Normal 12 3 5 3 6 3 2" xfId="10383" xr:uid="{00000000-0005-0000-0000-000018530000}"/>
    <cellStyle name="Normal 12 3 5 3 6 3 2 2" xfId="23193" xr:uid="{00000000-0005-0000-0000-000019530000}"/>
    <cellStyle name="Normal 12 3 5 3 6 3 2 2 2" xfId="36408" xr:uid="{00000000-0005-0000-0000-00001A530000}"/>
    <cellStyle name="Normal 12 3 5 3 6 3 2 3" xfId="36409" xr:uid="{00000000-0005-0000-0000-00001B530000}"/>
    <cellStyle name="Normal 12 3 5 3 6 3 3" xfId="17703" xr:uid="{00000000-0005-0000-0000-00001C530000}"/>
    <cellStyle name="Normal 12 3 5 3 6 3 3 2" xfId="36410" xr:uid="{00000000-0005-0000-0000-00001D530000}"/>
    <cellStyle name="Normal 12 3 5 3 6 3 4" xfId="36411" xr:uid="{00000000-0005-0000-0000-00001E530000}"/>
    <cellStyle name="Normal 12 3 5 3 6 4" xfId="12213" xr:uid="{00000000-0005-0000-0000-00001F530000}"/>
    <cellStyle name="Normal 12 3 5 3 6 4 2" xfId="25023" xr:uid="{00000000-0005-0000-0000-000020530000}"/>
    <cellStyle name="Normal 12 3 5 3 6 4 2 2" xfId="36412" xr:uid="{00000000-0005-0000-0000-000021530000}"/>
    <cellStyle name="Normal 12 3 5 3 6 4 3" xfId="36413" xr:uid="{00000000-0005-0000-0000-000022530000}"/>
    <cellStyle name="Normal 12 3 5 3 6 5" xfId="6723" xr:uid="{00000000-0005-0000-0000-000023530000}"/>
    <cellStyle name="Normal 12 3 5 3 6 5 2" xfId="19533" xr:uid="{00000000-0005-0000-0000-000024530000}"/>
    <cellStyle name="Normal 12 3 5 3 6 5 2 2" xfId="36414" xr:uid="{00000000-0005-0000-0000-000025530000}"/>
    <cellStyle name="Normal 12 3 5 3 6 5 3" xfId="36415" xr:uid="{00000000-0005-0000-0000-000026530000}"/>
    <cellStyle name="Normal 12 3 5 3 6 6" xfId="14043" xr:uid="{00000000-0005-0000-0000-000027530000}"/>
    <cellStyle name="Normal 12 3 5 3 6 6 2" xfId="36416" xr:uid="{00000000-0005-0000-0000-000028530000}"/>
    <cellStyle name="Normal 12 3 5 3 6 7" xfId="36417" xr:uid="{00000000-0005-0000-0000-000029530000}"/>
    <cellStyle name="Normal 12 3 5 3 7" xfId="2169" xr:uid="{00000000-0005-0000-0000-00002A530000}"/>
    <cellStyle name="Normal 12 3 5 3 7 2" xfId="7659" xr:uid="{00000000-0005-0000-0000-00002B530000}"/>
    <cellStyle name="Normal 12 3 5 3 7 2 2" xfId="20469" xr:uid="{00000000-0005-0000-0000-00002C530000}"/>
    <cellStyle name="Normal 12 3 5 3 7 2 2 2" xfId="36418" xr:uid="{00000000-0005-0000-0000-00002D530000}"/>
    <cellStyle name="Normal 12 3 5 3 7 2 3" xfId="36419" xr:uid="{00000000-0005-0000-0000-00002E530000}"/>
    <cellStyle name="Normal 12 3 5 3 7 3" xfId="14979" xr:uid="{00000000-0005-0000-0000-00002F530000}"/>
    <cellStyle name="Normal 12 3 5 3 7 3 2" xfId="36420" xr:uid="{00000000-0005-0000-0000-000030530000}"/>
    <cellStyle name="Normal 12 3 5 3 7 4" xfId="36421" xr:uid="{00000000-0005-0000-0000-000031530000}"/>
    <cellStyle name="Normal 12 3 5 3 8" xfId="3999" xr:uid="{00000000-0005-0000-0000-000032530000}"/>
    <cellStyle name="Normal 12 3 5 3 8 2" xfId="9489" xr:uid="{00000000-0005-0000-0000-000033530000}"/>
    <cellStyle name="Normal 12 3 5 3 8 2 2" xfId="22299" xr:uid="{00000000-0005-0000-0000-000034530000}"/>
    <cellStyle name="Normal 12 3 5 3 8 2 2 2" xfId="36422" xr:uid="{00000000-0005-0000-0000-000035530000}"/>
    <cellStyle name="Normal 12 3 5 3 8 2 3" xfId="36423" xr:uid="{00000000-0005-0000-0000-000036530000}"/>
    <cellStyle name="Normal 12 3 5 3 8 3" xfId="16809" xr:uid="{00000000-0005-0000-0000-000037530000}"/>
    <cellStyle name="Normal 12 3 5 3 8 3 2" xfId="36424" xr:uid="{00000000-0005-0000-0000-000038530000}"/>
    <cellStyle name="Normal 12 3 5 3 8 4" xfId="36425" xr:uid="{00000000-0005-0000-0000-000039530000}"/>
    <cellStyle name="Normal 12 3 5 3 9" xfId="11319" xr:uid="{00000000-0005-0000-0000-00003A530000}"/>
    <cellStyle name="Normal 12 3 5 3 9 2" xfId="24129" xr:uid="{00000000-0005-0000-0000-00003B530000}"/>
    <cellStyle name="Normal 12 3 5 3 9 2 2" xfId="36426" xr:uid="{00000000-0005-0000-0000-00003C530000}"/>
    <cellStyle name="Normal 12 3 5 3 9 3" xfId="36427" xr:uid="{00000000-0005-0000-0000-00003D530000}"/>
    <cellStyle name="Normal 12 3 5 4" xfId="376" xr:uid="{00000000-0005-0000-0000-00003E530000}"/>
    <cellStyle name="Normal 12 3 5 4 2" xfId="873" xr:uid="{00000000-0005-0000-0000-00003F530000}"/>
    <cellStyle name="Normal 12 3 5 4 2 2" xfId="1768" xr:uid="{00000000-0005-0000-0000-000040530000}"/>
    <cellStyle name="Normal 12 3 5 4 2 2 2" xfId="3598" xr:uid="{00000000-0005-0000-0000-000041530000}"/>
    <cellStyle name="Normal 12 3 5 4 2 2 2 2" xfId="9088" xr:uid="{00000000-0005-0000-0000-000042530000}"/>
    <cellStyle name="Normal 12 3 5 4 2 2 2 2 2" xfId="21898" xr:uid="{00000000-0005-0000-0000-000043530000}"/>
    <cellStyle name="Normal 12 3 5 4 2 2 2 2 2 2" xfId="36428" xr:uid="{00000000-0005-0000-0000-000044530000}"/>
    <cellStyle name="Normal 12 3 5 4 2 2 2 2 3" xfId="36429" xr:uid="{00000000-0005-0000-0000-000045530000}"/>
    <cellStyle name="Normal 12 3 5 4 2 2 2 3" xfId="16408" xr:uid="{00000000-0005-0000-0000-000046530000}"/>
    <cellStyle name="Normal 12 3 5 4 2 2 2 3 2" xfId="36430" xr:uid="{00000000-0005-0000-0000-000047530000}"/>
    <cellStyle name="Normal 12 3 5 4 2 2 2 4" xfId="36431" xr:uid="{00000000-0005-0000-0000-000048530000}"/>
    <cellStyle name="Normal 12 3 5 4 2 2 3" xfId="5428" xr:uid="{00000000-0005-0000-0000-000049530000}"/>
    <cellStyle name="Normal 12 3 5 4 2 2 3 2" xfId="10918" xr:uid="{00000000-0005-0000-0000-00004A530000}"/>
    <cellStyle name="Normal 12 3 5 4 2 2 3 2 2" xfId="23728" xr:uid="{00000000-0005-0000-0000-00004B530000}"/>
    <cellStyle name="Normal 12 3 5 4 2 2 3 2 2 2" xfId="36432" xr:uid="{00000000-0005-0000-0000-00004C530000}"/>
    <cellStyle name="Normal 12 3 5 4 2 2 3 2 3" xfId="36433" xr:uid="{00000000-0005-0000-0000-00004D530000}"/>
    <cellStyle name="Normal 12 3 5 4 2 2 3 3" xfId="18238" xr:uid="{00000000-0005-0000-0000-00004E530000}"/>
    <cellStyle name="Normal 12 3 5 4 2 2 3 3 2" xfId="36434" xr:uid="{00000000-0005-0000-0000-00004F530000}"/>
    <cellStyle name="Normal 12 3 5 4 2 2 3 4" xfId="36435" xr:uid="{00000000-0005-0000-0000-000050530000}"/>
    <cellStyle name="Normal 12 3 5 4 2 2 4" xfId="12748" xr:uid="{00000000-0005-0000-0000-000051530000}"/>
    <cellStyle name="Normal 12 3 5 4 2 2 4 2" xfId="25558" xr:uid="{00000000-0005-0000-0000-000052530000}"/>
    <cellStyle name="Normal 12 3 5 4 2 2 4 2 2" xfId="36436" xr:uid="{00000000-0005-0000-0000-000053530000}"/>
    <cellStyle name="Normal 12 3 5 4 2 2 4 3" xfId="36437" xr:uid="{00000000-0005-0000-0000-000054530000}"/>
    <cellStyle name="Normal 12 3 5 4 2 2 5" xfId="7258" xr:uid="{00000000-0005-0000-0000-000055530000}"/>
    <cellStyle name="Normal 12 3 5 4 2 2 5 2" xfId="20068" xr:uid="{00000000-0005-0000-0000-000056530000}"/>
    <cellStyle name="Normal 12 3 5 4 2 2 5 2 2" xfId="36438" xr:uid="{00000000-0005-0000-0000-000057530000}"/>
    <cellStyle name="Normal 12 3 5 4 2 2 5 3" xfId="36439" xr:uid="{00000000-0005-0000-0000-000058530000}"/>
    <cellStyle name="Normal 12 3 5 4 2 2 6" xfId="14578" xr:uid="{00000000-0005-0000-0000-000059530000}"/>
    <cellStyle name="Normal 12 3 5 4 2 2 6 2" xfId="36440" xr:uid="{00000000-0005-0000-0000-00005A530000}"/>
    <cellStyle name="Normal 12 3 5 4 2 2 7" xfId="36441" xr:uid="{00000000-0005-0000-0000-00005B530000}"/>
    <cellStyle name="Normal 12 3 5 4 2 3" xfId="2704" xr:uid="{00000000-0005-0000-0000-00005C530000}"/>
    <cellStyle name="Normal 12 3 5 4 2 3 2" xfId="8194" xr:uid="{00000000-0005-0000-0000-00005D530000}"/>
    <cellStyle name="Normal 12 3 5 4 2 3 2 2" xfId="21004" xr:uid="{00000000-0005-0000-0000-00005E530000}"/>
    <cellStyle name="Normal 12 3 5 4 2 3 2 2 2" xfId="36442" xr:uid="{00000000-0005-0000-0000-00005F530000}"/>
    <cellStyle name="Normal 12 3 5 4 2 3 2 3" xfId="36443" xr:uid="{00000000-0005-0000-0000-000060530000}"/>
    <cellStyle name="Normal 12 3 5 4 2 3 3" xfId="15514" xr:uid="{00000000-0005-0000-0000-000061530000}"/>
    <cellStyle name="Normal 12 3 5 4 2 3 3 2" xfId="36444" xr:uid="{00000000-0005-0000-0000-000062530000}"/>
    <cellStyle name="Normal 12 3 5 4 2 3 4" xfId="36445" xr:uid="{00000000-0005-0000-0000-000063530000}"/>
    <cellStyle name="Normal 12 3 5 4 2 4" xfId="4534" xr:uid="{00000000-0005-0000-0000-000064530000}"/>
    <cellStyle name="Normal 12 3 5 4 2 4 2" xfId="10024" xr:uid="{00000000-0005-0000-0000-000065530000}"/>
    <cellStyle name="Normal 12 3 5 4 2 4 2 2" xfId="22834" xr:uid="{00000000-0005-0000-0000-000066530000}"/>
    <cellStyle name="Normal 12 3 5 4 2 4 2 2 2" xfId="36446" xr:uid="{00000000-0005-0000-0000-000067530000}"/>
    <cellStyle name="Normal 12 3 5 4 2 4 2 3" xfId="36447" xr:uid="{00000000-0005-0000-0000-000068530000}"/>
    <cellStyle name="Normal 12 3 5 4 2 4 3" xfId="17344" xr:uid="{00000000-0005-0000-0000-000069530000}"/>
    <cellStyle name="Normal 12 3 5 4 2 4 3 2" xfId="36448" xr:uid="{00000000-0005-0000-0000-00006A530000}"/>
    <cellStyle name="Normal 12 3 5 4 2 4 4" xfId="36449" xr:uid="{00000000-0005-0000-0000-00006B530000}"/>
    <cellStyle name="Normal 12 3 5 4 2 5" xfId="11854" xr:uid="{00000000-0005-0000-0000-00006C530000}"/>
    <cellStyle name="Normal 12 3 5 4 2 5 2" xfId="24664" xr:uid="{00000000-0005-0000-0000-00006D530000}"/>
    <cellStyle name="Normal 12 3 5 4 2 5 2 2" xfId="36450" xr:uid="{00000000-0005-0000-0000-00006E530000}"/>
    <cellStyle name="Normal 12 3 5 4 2 5 3" xfId="36451" xr:uid="{00000000-0005-0000-0000-00006F530000}"/>
    <cellStyle name="Normal 12 3 5 4 2 6" xfId="6364" xr:uid="{00000000-0005-0000-0000-000070530000}"/>
    <cellStyle name="Normal 12 3 5 4 2 6 2" xfId="19174" xr:uid="{00000000-0005-0000-0000-000071530000}"/>
    <cellStyle name="Normal 12 3 5 4 2 6 2 2" xfId="36452" xr:uid="{00000000-0005-0000-0000-000072530000}"/>
    <cellStyle name="Normal 12 3 5 4 2 6 3" xfId="36453" xr:uid="{00000000-0005-0000-0000-000073530000}"/>
    <cellStyle name="Normal 12 3 5 4 2 7" xfId="13684" xr:uid="{00000000-0005-0000-0000-000074530000}"/>
    <cellStyle name="Normal 12 3 5 4 2 7 2" xfId="36454" xr:uid="{00000000-0005-0000-0000-000075530000}"/>
    <cellStyle name="Normal 12 3 5 4 2 8" xfId="36455" xr:uid="{00000000-0005-0000-0000-000076530000}"/>
    <cellStyle name="Normal 12 3 5 4 3" xfId="1271" xr:uid="{00000000-0005-0000-0000-000077530000}"/>
    <cellStyle name="Normal 12 3 5 4 3 2" xfId="3101" xr:uid="{00000000-0005-0000-0000-000078530000}"/>
    <cellStyle name="Normal 12 3 5 4 3 2 2" xfId="8591" xr:uid="{00000000-0005-0000-0000-000079530000}"/>
    <cellStyle name="Normal 12 3 5 4 3 2 2 2" xfId="21401" xr:uid="{00000000-0005-0000-0000-00007A530000}"/>
    <cellStyle name="Normal 12 3 5 4 3 2 2 2 2" xfId="36456" xr:uid="{00000000-0005-0000-0000-00007B530000}"/>
    <cellStyle name="Normal 12 3 5 4 3 2 2 3" xfId="36457" xr:uid="{00000000-0005-0000-0000-00007C530000}"/>
    <cellStyle name="Normal 12 3 5 4 3 2 3" xfId="15911" xr:uid="{00000000-0005-0000-0000-00007D530000}"/>
    <cellStyle name="Normal 12 3 5 4 3 2 3 2" xfId="36458" xr:uid="{00000000-0005-0000-0000-00007E530000}"/>
    <cellStyle name="Normal 12 3 5 4 3 2 4" xfId="36459" xr:uid="{00000000-0005-0000-0000-00007F530000}"/>
    <cellStyle name="Normal 12 3 5 4 3 3" xfId="4931" xr:uid="{00000000-0005-0000-0000-000080530000}"/>
    <cellStyle name="Normal 12 3 5 4 3 3 2" xfId="10421" xr:uid="{00000000-0005-0000-0000-000081530000}"/>
    <cellStyle name="Normal 12 3 5 4 3 3 2 2" xfId="23231" xr:uid="{00000000-0005-0000-0000-000082530000}"/>
    <cellStyle name="Normal 12 3 5 4 3 3 2 2 2" xfId="36460" xr:uid="{00000000-0005-0000-0000-000083530000}"/>
    <cellStyle name="Normal 12 3 5 4 3 3 2 3" xfId="36461" xr:uid="{00000000-0005-0000-0000-000084530000}"/>
    <cellStyle name="Normal 12 3 5 4 3 3 3" xfId="17741" xr:uid="{00000000-0005-0000-0000-000085530000}"/>
    <cellStyle name="Normal 12 3 5 4 3 3 3 2" xfId="36462" xr:uid="{00000000-0005-0000-0000-000086530000}"/>
    <cellStyle name="Normal 12 3 5 4 3 3 4" xfId="36463" xr:uid="{00000000-0005-0000-0000-000087530000}"/>
    <cellStyle name="Normal 12 3 5 4 3 4" xfId="12251" xr:uid="{00000000-0005-0000-0000-000088530000}"/>
    <cellStyle name="Normal 12 3 5 4 3 4 2" xfId="25061" xr:uid="{00000000-0005-0000-0000-000089530000}"/>
    <cellStyle name="Normal 12 3 5 4 3 4 2 2" xfId="36464" xr:uid="{00000000-0005-0000-0000-00008A530000}"/>
    <cellStyle name="Normal 12 3 5 4 3 4 3" xfId="36465" xr:uid="{00000000-0005-0000-0000-00008B530000}"/>
    <cellStyle name="Normal 12 3 5 4 3 5" xfId="6761" xr:uid="{00000000-0005-0000-0000-00008C530000}"/>
    <cellStyle name="Normal 12 3 5 4 3 5 2" xfId="19571" xr:uid="{00000000-0005-0000-0000-00008D530000}"/>
    <cellStyle name="Normal 12 3 5 4 3 5 2 2" xfId="36466" xr:uid="{00000000-0005-0000-0000-00008E530000}"/>
    <cellStyle name="Normal 12 3 5 4 3 5 3" xfId="36467" xr:uid="{00000000-0005-0000-0000-00008F530000}"/>
    <cellStyle name="Normal 12 3 5 4 3 6" xfId="14081" xr:uid="{00000000-0005-0000-0000-000090530000}"/>
    <cellStyle name="Normal 12 3 5 4 3 6 2" xfId="36468" xr:uid="{00000000-0005-0000-0000-000091530000}"/>
    <cellStyle name="Normal 12 3 5 4 3 7" xfId="36469" xr:uid="{00000000-0005-0000-0000-000092530000}"/>
    <cellStyle name="Normal 12 3 5 4 4" xfId="2207" xr:uid="{00000000-0005-0000-0000-000093530000}"/>
    <cellStyle name="Normal 12 3 5 4 4 2" xfId="7697" xr:uid="{00000000-0005-0000-0000-000094530000}"/>
    <cellStyle name="Normal 12 3 5 4 4 2 2" xfId="20507" xr:uid="{00000000-0005-0000-0000-000095530000}"/>
    <cellStyle name="Normal 12 3 5 4 4 2 2 2" xfId="36470" xr:uid="{00000000-0005-0000-0000-000096530000}"/>
    <cellStyle name="Normal 12 3 5 4 4 2 3" xfId="36471" xr:uid="{00000000-0005-0000-0000-000097530000}"/>
    <cellStyle name="Normal 12 3 5 4 4 3" xfId="15017" xr:uid="{00000000-0005-0000-0000-000098530000}"/>
    <cellStyle name="Normal 12 3 5 4 4 3 2" xfId="36472" xr:uid="{00000000-0005-0000-0000-000099530000}"/>
    <cellStyle name="Normal 12 3 5 4 4 4" xfId="36473" xr:uid="{00000000-0005-0000-0000-00009A530000}"/>
    <cellStyle name="Normal 12 3 5 4 5" xfId="4037" xr:uid="{00000000-0005-0000-0000-00009B530000}"/>
    <cellStyle name="Normal 12 3 5 4 5 2" xfId="9527" xr:uid="{00000000-0005-0000-0000-00009C530000}"/>
    <cellStyle name="Normal 12 3 5 4 5 2 2" xfId="22337" xr:uid="{00000000-0005-0000-0000-00009D530000}"/>
    <cellStyle name="Normal 12 3 5 4 5 2 2 2" xfId="36474" xr:uid="{00000000-0005-0000-0000-00009E530000}"/>
    <cellStyle name="Normal 12 3 5 4 5 2 3" xfId="36475" xr:uid="{00000000-0005-0000-0000-00009F530000}"/>
    <cellStyle name="Normal 12 3 5 4 5 3" xfId="16847" xr:uid="{00000000-0005-0000-0000-0000A0530000}"/>
    <cellStyle name="Normal 12 3 5 4 5 3 2" xfId="36476" xr:uid="{00000000-0005-0000-0000-0000A1530000}"/>
    <cellStyle name="Normal 12 3 5 4 5 4" xfId="36477" xr:uid="{00000000-0005-0000-0000-0000A2530000}"/>
    <cellStyle name="Normal 12 3 5 4 6" xfId="11357" xr:uid="{00000000-0005-0000-0000-0000A3530000}"/>
    <cellStyle name="Normal 12 3 5 4 6 2" xfId="24167" xr:uid="{00000000-0005-0000-0000-0000A4530000}"/>
    <cellStyle name="Normal 12 3 5 4 6 2 2" xfId="36478" xr:uid="{00000000-0005-0000-0000-0000A5530000}"/>
    <cellStyle name="Normal 12 3 5 4 6 3" xfId="36479" xr:uid="{00000000-0005-0000-0000-0000A6530000}"/>
    <cellStyle name="Normal 12 3 5 4 7" xfId="5867" xr:uid="{00000000-0005-0000-0000-0000A7530000}"/>
    <cellStyle name="Normal 12 3 5 4 7 2" xfId="18677" xr:uid="{00000000-0005-0000-0000-0000A8530000}"/>
    <cellStyle name="Normal 12 3 5 4 7 2 2" xfId="36480" xr:uid="{00000000-0005-0000-0000-0000A9530000}"/>
    <cellStyle name="Normal 12 3 5 4 7 3" xfId="36481" xr:uid="{00000000-0005-0000-0000-0000AA530000}"/>
    <cellStyle name="Normal 12 3 5 4 8" xfId="13187" xr:uid="{00000000-0005-0000-0000-0000AB530000}"/>
    <cellStyle name="Normal 12 3 5 4 8 2" xfId="36482" xr:uid="{00000000-0005-0000-0000-0000AC530000}"/>
    <cellStyle name="Normal 12 3 5 4 9" xfId="36483" xr:uid="{00000000-0005-0000-0000-0000AD530000}"/>
    <cellStyle name="Normal 12 3 5 5" xfId="606" xr:uid="{00000000-0005-0000-0000-0000AE530000}"/>
    <cellStyle name="Normal 12 3 5 5 2" xfId="1006" xr:uid="{00000000-0005-0000-0000-0000AF530000}"/>
    <cellStyle name="Normal 12 3 5 5 2 2" xfId="1901" xr:uid="{00000000-0005-0000-0000-0000B0530000}"/>
    <cellStyle name="Normal 12 3 5 5 2 2 2" xfId="3731" xr:uid="{00000000-0005-0000-0000-0000B1530000}"/>
    <cellStyle name="Normal 12 3 5 5 2 2 2 2" xfId="9221" xr:uid="{00000000-0005-0000-0000-0000B2530000}"/>
    <cellStyle name="Normal 12 3 5 5 2 2 2 2 2" xfId="22031" xr:uid="{00000000-0005-0000-0000-0000B3530000}"/>
    <cellStyle name="Normal 12 3 5 5 2 2 2 2 2 2" xfId="36484" xr:uid="{00000000-0005-0000-0000-0000B4530000}"/>
    <cellStyle name="Normal 12 3 5 5 2 2 2 2 3" xfId="36485" xr:uid="{00000000-0005-0000-0000-0000B5530000}"/>
    <cellStyle name="Normal 12 3 5 5 2 2 2 3" xfId="16541" xr:uid="{00000000-0005-0000-0000-0000B6530000}"/>
    <cellStyle name="Normal 12 3 5 5 2 2 2 3 2" xfId="36486" xr:uid="{00000000-0005-0000-0000-0000B7530000}"/>
    <cellStyle name="Normal 12 3 5 5 2 2 2 4" xfId="36487" xr:uid="{00000000-0005-0000-0000-0000B8530000}"/>
    <cellStyle name="Normal 12 3 5 5 2 2 3" xfId="5561" xr:uid="{00000000-0005-0000-0000-0000B9530000}"/>
    <cellStyle name="Normal 12 3 5 5 2 2 3 2" xfId="11051" xr:uid="{00000000-0005-0000-0000-0000BA530000}"/>
    <cellStyle name="Normal 12 3 5 5 2 2 3 2 2" xfId="23861" xr:uid="{00000000-0005-0000-0000-0000BB530000}"/>
    <cellStyle name="Normal 12 3 5 5 2 2 3 2 2 2" xfId="36488" xr:uid="{00000000-0005-0000-0000-0000BC530000}"/>
    <cellStyle name="Normal 12 3 5 5 2 2 3 2 3" xfId="36489" xr:uid="{00000000-0005-0000-0000-0000BD530000}"/>
    <cellStyle name="Normal 12 3 5 5 2 2 3 3" xfId="18371" xr:uid="{00000000-0005-0000-0000-0000BE530000}"/>
    <cellStyle name="Normal 12 3 5 5 2 2 3 3 2" xfId="36490" xr:uid="{00000000-0005-0000-0000-0000BF530000}"/>
    <cellStyle name="Normal 12 3 5 5 2 2 3 4" xfId="36491" xr:uid="{00000000-0005-0000-0000-0000C0530000}"/>
    <cellStyle name="Normal 12 3 5 5 2 2 4" xfId="12881" xr:uid="{00000000-0005-0000-0000-0000C1530000}"/>
    <cellStyle name="Normal 12 3 5 5 2 2 4 2" xfId="25691" xr:uid="{00000000-0005-0000-0000-0000C2530000}"/>
    <cellStyle name="Normal 12 3 5 5 2 2 4 2 2" xfId="36492" xr:uid="{00000000-0005-0000-0000-0000C3530000}"/>
    <cellStyle name="Normal 12 3 5 5 2 2 4 3" xfId="36493" xr:uid="{00000000-0005-0000-0000-0000C4530000}"/>
    <cellStyle name="Normal 12 3 5 5 2 2 5" xfId="7391" xr:uid="{00000000-0005-0000-0000-0000C5530000}"/>
    <cellStyle name="Normal 12 3 5 5 2 2 5 2" xfId="20201" xr:uid="{00000000-0005-0000-0000-0000C6530000}"/>
    <cellStyle name="Normal 12 3 5 5 2 2 5 2 2" xfId="36494" xr:uid="{00000000-0005-0000-0000-0000C7530000}"/>
    <cellStyle name="Normal 12 3 5 5 2 2 5 3" xfId="36495" xr:uid="{00000000-0005-0000-0000-0000C8530000}"/>
    <cellStyle name="Normal 12 3 5 5 2 2 6" xfId="14711" xr:uid="{00000000-0005-0000-0000-0000C9530000}"/>
    <cellStyle name="Normal 12 3 5 5 2 2 6 2" xfId="36496" xr:uid="{00000000-0005-0000-0000-0000CA530000}"/>
    <cellStyle name="Normal 12 3 5 5 2 2 7" xfId="36497" xr:uid="{00000000-0005-0000-0000-0000CB530000}"/>
    <cellStyle name="Normal 12 3 5 5 2 3" xfId="2837" xr:uid="{00000000-0005-0000-0000-0000CC530000}"/>
    <cellStyle name="Normal 12 3 5 5 2 3 2" xfId="8327" xr:uid="{00000000-0005-0000-0000-0000CD530000}"/>
    <cellStyle name="Normal 12 3 5 5 2 3 2 2" xfId="21137" xr:uid="{00000000-0005-0000-0000-0000CE530000}"/>
    <cellStyle name="Normal 12 3 5 5 2 3 2 2 2" xfId="36498" xr:uid="{00000000-0005-0000-0000-0000CF530000}"/>
    <cellStyle name="Normal 12 3 5 5 2 3 2 3" xfId="36499" xr:uid="{00000000-0005-0000-0000-0000D0530000}"/>
    <cellStyle name="Normal 12 3 5 5 2 3 3" xfId="15647" xr:uid="{00000000-0005-0000-0000-0000D1530000}"/>
    <cellStyle name="Normal 12 3 5 5 2 3 3 2" xfId="36500" xr:uid="{00000000-0005-0000-0000-0000D2530000}"/>
    <cellStyle name="Normal 12 3 5 5 2 3 4" xfId="36501" xr:uid="{00000000-0005-0000-0000-0000D3530000}"/>
    <cellStyle name="Normal 12 3 5 5 2 4" xfId="4667" xr:uid="{00000000-0005-0000-0000-0000D4530000}"/>
    <cellStyle name="Normal 12 3 5 5 2 4 2" xfId="10157" xr:uid="{00000000-0005-0000-0000-0000D5530000}"/>
    <cellStyle name="Normal 12 3 5 5 2 4 2 2" xfId="22967" xr:uid="{00000000-0005-0000-0000-0000D6530000}"/>
    <cellStyle name="Normal 12 3 5 5 2 4 2 2 2" xfId="36502" xr:uid="{00000000-0005-0000-0000-0000D7530000}"/>
    <cellStyle name="Normal 12 3 5 5 2 4 2 3" xfId="36503" xr:uid="{00000000-0005-0000-0000-0000D8530000}"/>
    <cellStyle name="Normal 12 3 5 5 2 4 3" xfId="17477" xr:uid="{00000000-0005-0000-0000-0000D9530000}"/>
    <cellStyle name="Normal 12 3 5 5 2 4 3 2" xfId="36504" xr:uid="{00000000-0005-0000-0000-0000DA530000}"/>
    <cellStyle name="Normal 12 3 5 5 2 4 4" xfId="36505" xr:uid="{00000000-0005-0000-0000-0000DB530000}"/>
    <cellStyle name="Normal 12 3 5 5 2 5" xfId="11987" xr:uid="{00000000-0005-0000-0000-0000DC530000}"/>
    <cellStyle name="Normal 12 3 5 5 2 5 2" xfId="24797" xr:uid="{00000000-0005-0000-0000-0000DD530000}"/>
    <cellStyle name="Normal 12 3 5 5 2 5 2 2" xfId="36506" xr:uid="{00000000-0005-0000-0000-0000DE530000}"/>
    <cellStyle name="Normal 12 3 5 5 2 5 3" xfId="36507" xr:uid="{00000000-0005-0000-0000-0000DF530000}"/>
    <cellStyle name="Normal 12 3 5 5 2 6" xfId="6497" xr:uid="{00000000-0005-0000-0000-0000E0530000}"/>
    <cellStyle name="Normal 12 3 5 5 2 6 2" xfId="19307" xr:uid="{00000000-0005-0000-0000-0000E1530000}"/>
    <cellStyle name="Normal 12 3 5 5 2 6 2 2" xfId="36508" xr:uid="{00000000-0005-0000-0000-0000E2530000}"/>
    <cellStyle name="Normal 12 3 5 5 2 6 3" xfId="36509" xr:uid="{00000000-0005-0000-0000-0000E3530000}"/>
    <cellStyle name="Normal 12 3 5 5 2 7" xfId="13817" xr:uid="{00000000-0005-0000-0000-0000E4530000}"/>
    <cellStyle name="Normal 12 3 5 5 2 7 2" xfId="36510" xr:uid="{00000000-0005-0000-0000-0000E5530000}"/>
    <cellStyle name="Normal 12 3 5 5 2 8" xfId="36511" xr:uid="{00000000-0005-0000-0000-0000E6530000}"/>
    <cellStyle name="Normal 12 3 5 5 3" xfId="1501" xr:uid="{00000000-0005-0000-0000-0000E7530000}"/>
    <cellStyle name="Normal 12 3 5 5 3 2" xfId="3331" xr:uid="{00000000-0005-0000-0000-0000E8530000}"/>
    <cellStyle name="Normal 12 3 5 5 3 2 2" xfId="8821" xr:uid="{00000000-0005-0000-0000-0000E9530000}"/>
    <cellStyle name="Normal 12 3 5 5 3 2 2 2" xfId="21631" xr:uid="{00000000-0005-0000-0000-0000EA530000}"/>
    <cellStyle name="Normal 12 3 5 5 3 2 2 2 2" xfId="36512" xr:uid="{00000000-0005-0000-0000-0000EB530000}"/>
    <cellStyle name="Normal 12 3 5 5 3 2 2 3" xfId="36513" xr:uid="{00000000-0005-0000-0000-0000EC530000}"/>
    <cellStyle name="Normal 12 3 5 5 3 2 3" xfId="16141" xr:uid="{00000000-0005-0000-0000-0000ED530000}"/>
    <cellStyle name="Normal 12 3 5 5 3 2 3 2" xfId="36514" xr:uid="{00000000-0005-0000-0000-0000EE530000}"/>
    <cellStyle name="Normal 12 3 5 5 3 2 4" xfId="36515" xr:uid="{00000000-0005-0000-0000-0000EF530000}"/>
    <cellStyle name="Normal 12 3 5 5 3 3" xfId="5161" xr:uid="{00000000-0005-0000-0000-0000F0530000}"/>
    <cellStyle name="Normal 12 3 5 5 3 3 2" xfId="10651" xr:uid="{00000000-0005-0000-0000-0000F1530000}"/>
    <cellStyle name="Normal 12 3 5 5 3 3 2 2" xfId="23461" xr:uid="{00000000-0005-0000-0000-0000F2530000}"/>
    <cellStyle name="Normal 12 3 5 5 3 3 2 2 2" xfId="36516" xr:uid="{00000000-0005-0000-0000-0000F3530000}"/>
    <cellStyle name="Normal 12 3 5 5 3 3 2 3" xfId="36517" xr:uid="{00000000-0005-0000-0000-0000F4530000}"/>
    <cellStyle name="Normal 12 3 5 5 3 3 3" xfId="17971" xr:uid="{00000000-0005-0000-0000-0000F5530000}"/>
    <cellStyle name="Normal 12 3 5 5 3 3 3 2" xfId="36518" xr:uid="{00000000-0005-0000-0000-0000F6530000}"/>
    <cellStyle name="Normal 12 3 5 5 3 3 4" xfId="36519" xr:uid="{00000000-0005-0000-0000-0000F7530000}"/>
    <cellStyle name="Normal 12 3 5 5 3 4" xfId="12481" xr:uid="{00000000-0005-0000-0000-0000F8530000}"/>
    <cellStyle name="Normal 12 3 5 5 3 4 2" xfId="25291" xr:uid="{00000000-0005-0000-0000-0000F9530000}"/>
    <cellStyle name="Normal 12 3 5 5 3 4 2 2" xfId="36520" xr:uid="{00000000-0005-0000-0000-0000FA530000}"/>
    <cellStyle name="Normal 12 3 5 5 3 4 3" xfId="36521" xr:uid="{00000000-0005-0000-0000-0000FB530000}"/>
    <cellStyle name="Normal 12 3 5 5 3 5" xfId="6991" xr:uid="{00000000-0005-0000-0000-0000FC530000}"/>
    <cellStyle name="Normal 12 3 5 5 3 5 2" xfId="19801" xr:uid="{00000000-0005-0000-0000-0000FD530000}"/>
    <cellStyle name="Normal 12 3 5 5 3 5 2 2" xfId="36522" xr:uid="{00000000-0005-0000-0000-0000FE530000}"/>
    <cellStyle name="Normal 12 3 5 5 3 5 3" xfId="36523" xr:uid="{00000000-0005-0000-0000-0000FF530000}"/>
    <cellStyle name="Normal 12 3 5 5 3 6" xfId="14311" xr:uid="{00000000-0005-0000-0000-000000540000}"/>
    <cellStyle name="Normal 12 3 5 5 3 6 2" xfId="36524" xr:uid="{00000000-0005-0000-0000-000001540000}"/>
    <cellStyle name="Normal 12 3 5 5 3 7" xfId="36525" xr:uid="{00000000-0005-0000-0000-000002540000}"/>
    <cellStyle name="Normal 12 3 5 5 4" xfId="2437" xr:uid="{00000000-0005-0000-0000-000003540000}"/>
    <cellStyle name="Normal 12 3 5 5 4 2" xfId="7927" xr:uid="{00000000-0005-0000-0000-000004540000}"/>
    <cellStyle name="Normal 12 3 5 5 4 2 2" xfId="20737" xr:uid="{00000000-0005-0000-0000-000005540000}"/>
    <cellStyle name="Normal 12 3 5 5 4 2 2 2" xfId="36526" xr:uid="{00000000-0005-0000-0000-000006540000}"/>
    <cellStyle name="Normal 12 3 5 5 4 2 3" xfId="36527" xr:uid="{00000000-0005-0000-0000-000007540000}"/>
    <cellStyle name="Normal 12 3 5 5 4 3" xfId="15247" xr:uid="{00000000-0005-0000-0000-000008540000}"/>
    <cellStyle name="Normal 12 3 5 5 4 3 2" xfId="36528" xr:uid="{00000000-0005-0000-0000-000009540000}"/>
    <cellStyle name="Normal 12 3 5 5 4 4" xfId="36529" xr:uid="{00000000-0005-0000-0000-00000A540000}"/>
    <cellStyle name="Normal 12 3 5 5 5" xfId="4267" xr:uid="{00000000-0005-0000-0000-00000B540000}"/>
    <cellStyle name="Normal 12 3 5 5 5 2" xfId="9757" xr:uid="{00000000-0005-0000-0000-00000C540000}"/>
    <cellStyle name="Normal 12 3 5 5 5 2 2" xfId="22567" xr:uid="{00000000-0005-0000-0000-00000D540000}"/>
    <cellStyle name="Normal 12 3 5 5 5 2 2 2" xfId="36530" xr:uid="{00000000-0005-0000-0000-00000E540000}"/>
    <cellStyle name="Normal 12 3 5 5 5 2 3" xfId="36531" xr:uid="{00000000-0005-0000-0000-00000F540000}"/>
    <cellStyle name="Normal 12 3 5 5 5 3" xfId="17077" xr:uid="{00000000-0005-0000-0000-000010540000}"/>
    <cellStyle name="Normal 12 3 5 5 5 3 2" xfId="36532" xr:uid="{00000000-0005-0000-0000-000011540000}"/>
    <cellStyle name="Normal 12 3 5 5 5 4" xfId="36533" xr:uid="{00000000-0005-0000-0000-000012540000}"/>
    <cellStyle name="Normal 12 3 5 5 6" xfId="11587" xr:uid="{00000000-0005-0000-0000-000013540000}"/>
    <cellStyle name="Normal 12 3 5 5 6 2" xfId="24397" xr:uid="{00000000-0005-0000-0000-000014540000}"/>
    <cellStyle name="Normal 12 3 5 5 6 2 2" xfId="36534" xr:uid="{00000000-0005-0000-0000-000015540000}"/>
    <cellStyle name="Normal 12 3 5 5 6 3" xfId="36535" xr:uid="{00000000-0005-0000-0000-000016540000}"/>
    <cellStyle name="Normal 12 3 5 5 7" xfId="6097" xr:uid="{00000000-0005-0000-0000-000017540000}"/>
    <cellStyle name="Normal 12 3 5 5 7 2" xfId="18907" xr:uid="{00000000-0005-0000-0000-000018540000}"/>
    <cellStyle name="Normal 12 3 5 5 7 2 2" xfId="36536" xr:uid="{00000000-0005-0000-0000-000019540000}"/>
    <cellStyle name="Normal 12 3 5 5 7 3" xfId="36537" xr:uid="{00000000-0005-0000-0000-00001A540000}"/>
    <cellStyle name="Normal 12 3 5 5 8" xfId="13417" xr:uid="{00000000-0005-0000-0000-00001B540000}"/>
    <cellStyle name="Normal 12 3 5 5 8 2" xfId="36538" xr:uid="{00000000-0005-0000-0000-00001C540000}"/>
    <cellStyle name="Normal 12 3 5 5 9" xfId="36539" xr:uid="{00000000-0005-0000-0000-00001D540000}"/>
    <cellStyle name="Normal 12 3 5 6" xfId="740" xr:uid="{00000000-0005-0000-0000-00001E540000}"/>
    <cellStyle name="Normal 12 3 5 6 2" xfId="1635" xr:uid="{00000000-0005-0000-0000-00001F540000}"/>
    <cellStyle name="Normal 12 3 5 6 2 2" xfId="3465" xr:uid="{00000000-0005-0000-0000-000020540000}"/>
    <cellStyle name="Normal 12 3 5 6 2 2 2" xfId="8955" xr:uid="{00000000-0005-0000-0000-000021540000}"/>
    <cellStyle name="Normal 12 3 5 6 2 2 2 2" xfId="21765" xr:uid="{00000000-0005-0000-0000-000022540000}"/>
    <cellStyle name="Normal 12 3 5 6 2 2 2 2 2" xfId="36540" xr:uid="{00000000-0005-0000-0000-000023540000}"/>
    <cellStyle name="Normal 12 3 5 6 2 2 2 3" xfId="36541" xr:uid="{00000000-0005-0000-0000-000024540000}"/>
    <cellStyle name="Normal 12 3 5 6 2 2 3" xfId="16275" xr:uid="{00000000-0005-0000-0000-000025540000}"/>
    <cellStyle name="Normal 12 3 5 6 2 2 3 2" xfId="36542" xr:uid="{00000000-0005-0000-0000-000026540000}"/>
    <cellStyle name="Normal 12 3 5 6 2 2 4" xfId="36543" xr:uid="{00000000-0005-0000-0000-000027540000}"/>
    <cellStyle name="Normal 12 3 5 6 2 3" xfId="5295" xr:uid="{00000000-0005-0000-0000-000028540000}"/>
    <cellStyle name="Normal 12 3 5 6 2 3 2" xfId="10785" xr:uid="{00000000-0005-0000-0000-000029540000}"/>
    <cellStyle name="Normal 12 3 5 6 2 3 2 2" xfId="23595" xr:uid="{00000000-0005-0000-0000-00002A540000}"/>
    <cellStyle name="Normal 12 3 5 6 2 3 2 2 2" xfId="36544" xr:uid="{00000000-0005-0000-0000-00002B540000}"/>
    <cellStyle name="Normal 12 3 5 6 2 3 2 3" xfId="36545" xr:uid="{00000000-0005-0000-0000-00002C540000}"/>
    <cellStyle name="Normal 12 3 5 6 2 3 3" xfId="18105" xr:uid="{00000000-0005-0000-0000-00002D540000}"/>
    <cellStyle name="Normal 12 3 5 6 2 3 3 2" xfId="36546" xr:uid="{00000000-0005-0000-0000-00002E540000}"/>
    <cellStyle name="Normal 12 3 5 6 2 3 4" xfId="36547" xr:uid="{00000000-0005-0000-0000-00002F540000}"/>
    <cellStyle name="Normal 12 3 5 6 2 4" xfId="12615" xr:uid="{00000000-0005-0000-0000-000030540000}"/>
    <cellStyle name="Normal 12 3 5 6 2 4 2" xfId="25425" xr:uid="{00000000-0005-0000-0000-000031540000}"/>
    <cellStyle name="Normal 12 3 5 6 2 4 2 2" xfId="36548" xr:uid="{00000000-0005-0000-0000-000032540000}"/>
    <cellStyle name="Normal 12 3 5 6 2 4 3" xfId="36549" xr:uid="{00000000-0005-0000-0000-000033540000}"/>
    <cellStyle name="Normal 12 3 5 6 2 5" xfId="7125" xr:uid="{00000000-0005-0000-0000-000034540000}"/>
    <cellStyle name="Normal 12 3 5 6 2 5 2" xfId="19935" xr:uid="{00000000-0005-0000-0000-000035540000}"/>
    <cellStyle name="Normal 12 3 5 6 2 5 2 2" xfId="36550" xr:uid="{00000000-0005-0000-0000-000036540000}"/>
    <cellStyle name="Normal 12 3 5 6 2 5 3" xfId="36551" xr:uid="{00000000-0005-0000-0000-000037540000}"/>
    <cellStyle name="Normal 12 3 5 6 2 6" xfId="14445" xr:uid="{00000000-0005-0000-0000-000038540000}"/>
    <cellStyle name="Normal 12 3 5 6 2 6 2" xfId="36552" xr:uid="{00000000-0005-0000-0000-000039540000}"/>
    <cellStyle name="Normal 12 3 5 6 2 7" xfId="36553" xr:uid="{00000000-0005-0000-0000-00003A540000}"/>
    <cellStyle name="Normal 12 3 5 6 3" xfId="2571" xr:uid="{00000000-0005-0000-0000-00003B540000}"/>
    <cellStyle name="Normal 12 3 5 6 3 2" xfId="8061" xr:uid="{00000000-0005-0000-0000-00003C540000}"/>
    <cellStyle name="Normal 12 3 5 6 3 2 2" xfId="20871" xr:uid="{00000000-0005-0000-0000-00003D540000}"/>
    <cellStyle name="Normal 12 3 5 6 3 2 2 2" xfId="36554" xr:uid="{00000000-0005-0000-0000-00003E540000}"/>
    <cellStyle name="Normal 12 3 5 6 3 2 3" xfId="36555" xr:uid="{00000000-0005-0000-0000-00003F540000}"/>
    <cellStyle name="Normal 12 3 5 6 3 3" xfId="15381" xr:uid="{00000000-0005-0000-0000-000040540000}"/>
    <cellStyle name="Normal 12 3 5 6 3 3 2" xfId="36556" xr:uid="{00000000-0005-0000-0000-000041540000}"/>
    <cellStyle name="Normal 12 3 5 6 3 4" xfId="36557" xr:uid="{00000000-0005-0000-0000-000042540000}"/>
    <cellStyle name="Normal 12 3 5 6 4" xfId="4401" xr:uid="{00000000-0005-0000-0000-000043540000}"/>
    <cellStyle name="Normal 12 3 5 6 4 2" xfId="9891" xr:uid="{00000000-0005-0000-0000-000044540000}"/>
    <cellStyle name="Normal 12 3 5 6 4 2 2" xfId="22701" xr:uid="{00000000-0005-0000-0000-000045540000}"/>
    <cellStyle name="Normal 12 3 5 6 4 2 2 2" xfId="36558" xr:uid="{00000000-0005-0000-0000-000046540000}"/>
    <cellStyle name="Normal 12 3 5 6 4 2 3" xfId="36559" xr:uid="{00000000-0005-0000-0000-000047540000}"/>
    <cellStyle name="Normal 12 3 5 6 4 3" xfId="17211" xr:uid="{00000000-0005-0000-0000-000048540000}"/>
    <cellStyle name="Normal 12 3 5 6 4 3 2" xfId="36560" xr:uid="{00000000-0005-0000-0000-000049540000}"/>
    <cellStyle name="Normal 12 3 5 6 4 4" xfId="36561" xr:uid="{00000000-0005-0000-0000-00004A540000}"/>
    <cellStyle name="Normal 12 3 5 6 5" xfId="11721" xr:uid="{00000000-0005-0000-0000-00004B540000}"/>
    <cellStyle name="Normal 12 3 5 6 5 2" xfId="24531" xr:uid="{00000000-0005-0000-0000-00004C540000}"/>
    <cellStyle name="Normal 12 3 5 6 5 2 2" xfId="36562" xr:uid="{00000000-0005-0000-0000-00004D540000}"/>
    <cellStyle name="Normal 12 3 5 6 5 3" xfId="36563" xr:uid="{00000000-0005-0000-0000-00004E540000}"/>
    <cellStyle name="Normal 12 3 5 6 6" xfId="6231" xr:uid="{00000000-0005-0000-0000-00004F540000}"/>
    <cellStyle name="Normal 12 3 5 6 6 2" xfId="19041" xr:uid="{00000000-0005-0000-0000-000050540000}"/>
    <cellStyle name="Normal 12 3 5 6 6 2 2" xfId="36564" xr:uid="{00000000-0005-0000-0000-000051540000}"/>
    <cellStyle name="Normal 12 3 5 6 6 3" xfId="36565" xr:uid="{00000000-0005-0000-0000-000052540000}"/>
    <cellStyle name="Normal 12 3 5 6 7" xfId="13551" xr:uid="{00000000-0005-0000-0000-000053540000}"/>
    <cellStyle name="Normal 12 3 5 6 7 2" xfId="36566" xr:uid="{00000000-0005-0000-0000-000054540000}"/>
    <cellStyle name="Normal 12 3 5 6 8" xfId="36567" xr:uid="{00000000-0005-0000-0000-000055540000}"/>
    <cellStyle name="Normal 12 3 5 7" xfId="1141" xr:uid="{00000000-0005-0000-0000-000056540000}"/>
    <cellStyle name="Normal 12 3 5 7 2" xfId="2971" xr:uid="{00000000-0005-0000-0000-000057540000}"/>
    <cellStyle name="Normal 12 3 5 7 2 2" xfId="8461" xr:uid="{00000000-0005-0000-0000-000058540000}"/>
    <cellStyle name="Normal 12 3 5 7 2 2 2" xfId="21271" xr:uid="{00000000-0005-0000-0000-000059540000}"/>
    <cellStyle name="Normal 12 3 5 7 2 2 2 2" xfId="36568" xr:uid="{00000000-0005-0000-0000-00005A540000}"/>
    <cellStyle name="Normal 12 3 5 7 2 2 3" xfId="36569" xr:uid="{00000000-0005-0000-0000-00005B540000}"/>
    <cellStyle name="Normal 12 3 5 7 2 3" xfId="15781" xr:uid="{00000000-0005-0000-0000-00005C540000}"/>
    <cellStyle name="Normal 12 3 5 7 2 3 2" xfId="36570" xr:uid="{00000000-0005-0000-0000-00005D540000}"/>
    <cellStyle name="Normal 12 3 5 7 2 4" xfId="36571" xr:uid="{00000000-0005-0000-0000-00005E540000}"/>
    <cellStyle name="Normal 12 3 5 7 3" xfId="4801" xr:uid="{00000000-0005-0000-0000-00005F540000}"/>
    <cellStyle name="Normal 12 3 5 7 3 2" xfId="10291" xr:uid="{00000000-0005-0000-0000-000060540000}"/>
    <cellStyle name="Normal 12 3 5 7 3 2 2" xfId="23101" xr:uid="{00000000-0005-0000-0000-000061540000}"/>
    <cellStyle name="Normal 12 3 5 7 3 2 2 2" xfId="36572" xr:uid="{00000000-0005-0000-0000-000062540000}"/>
    <cellStyle name="Normal 12 3 5 7 3 2 3" xfId="36573" xr:uid="{00000000-0005-0000-0000-000063540000}"/>
    <cellStyle name="Normal 12 3 5 7 3 3" xfId="17611" xr:uid="{00000000-0005-0000-0000-000064540000}"/>
    <cellStyle name="Normal 12 3 5 7 3 3 2" xfId="36574" xr:uid="{00000000-0005-0000-0000-000065540000}"/>
    <cellStyle name="Normal 12 3 5 7 3 4" xfId="36575" xr:uid="{00000000-0005-0000-0000-000066540000}"/>
    <cellStyle name="Normal 12 3 5 7 4" xfId="12121" xr:uid="{00000000-0005-0000-0000-000067540000}"/>
    <cellStyle name="Normal 12 3 5 7 4 2" xfId="24931" xr:uid="{00000000-0005-0000-0000-000068540000}"/>
    <cellStyle name="Normal 12 3 5 7 4 2 2" xfId="36576" xr:uid="{00000000-0005-0000-0000-000069540000}"/>
    <cellStyle name="Normal 12 3 5 7 4 3" xfId="36577" xr:uid="{00000000-0005-0000-0000-00006A540000}"/>
    <cellStyle name="Normal 12 3 5 7 5" xfId="6631" xr:uid="{00000000-0005-0000-0000-00006B540000}"/>
    <cellStyle name="Normal 12 3 5 7 5 2" xfId="19441" xr:uid="{00000000-0005-0000-0000-00006C540000}"/>
    <cellStyle name="Normal 12 3 5 7 5 2 2" xfId="36578" xr:uid="{00000000-0005-0000-0000-00006D540000}"/>
    <cellStyle name="Normal 12 3 5 7 5 3" xfId="36579" xr:uid="{00000000-0005-0000-0000-00006E540000}"/>
    <cellStyle name="Normal 12 3 5 7 6" xfId="13951" xr:uid="{00000000-0005-0000-0000-00006F540000}"/>
    <cellStyle name="Normal 12 3 5 7 6 2" xfId="36580" xr:uid="{00000000-0005-0000-0000-000070540000}"/>
    <cellStyle name="Normal 12 3 5 7 7" xfId="36581" xr:uid="{00000000-0005-0000-0000-000071540000}"/>
    <cellStyle name="Normal 12 3 5 8" xfId="2036" xr:uid="{00000000-0005-0000-0000-000072540000}"/>
    <cellStyle name="Normal 12 3 5 8 2" xfId="3866" xr:uid="{00000000-0005-0000-0000-000073540000}"/>
    <cellStyle name="Normal 12 3 5 8 2 2" xfId="9356" xr:uid="{00000000-0005-0000-0000-000074540000}"/>
    <cellStyle name="Normal 12 3 5 8 2 2 2" xfId="22166" xr:uid="{00000000-0005-0000-0000-000075540000}"/>
    <cellStyle name="Normal 12 3 5 8 2 2 2 2" xfId="36582" xr:uid="{00000000-0005-0000-0000-000076540000}"/>
    <cellStyle name="Normal 12 3 5 8 2 2 3" xfId="36583" xr:uid="{00000000-0005-0000-0000-000077540000}"/>
    <cellStyle name="Normal 12 3 5 8 2 3" xfId="16676" xr:uid="{00000000-0005-0000-0000-000078540000}"/>
    <cellStyle name="Normal 12 3 5 8 2 3 2" xfId="36584" xr:uid="{00000000-0005-0000-0000-000079540000}"/>
    <cellStyle name="Normal 12 3 5 8 2 4" xfId="36585" xr:uid="{00000000-0005-0000-0000-00007A540000}"/>
    <cellStyle name="Normal 12 3 5 8 3" xfId="5696" xr:uid="{00000000-0005-0000-0000-00007B540000}"/>
    <cellStyle name="Normal 12 3 5 8 3 2" xfId="11186" xr:uid="{00000000-0005-0000-0000-00007C540000}"/>
    <cellStyle name="Normal 12 3 5 8 3 2 2" xfId="23996" xr:uid="{00000000-0005-0000-0000-00007D540000}"/>
    <cellStyle name="Normal 12 3 5 8 3 2 2 2" xfId="36586" xr:uid="{00000000-0005-0000-0000-00007E540000}"/>
    <cellStyle name="Normal 12 3 5 8 3 2 3" xfId="36587" xr:uid="{00000000-0005-0000-0000-00007F540000}"/>
    <cellStyle name="Normal 12 3 5 8 3 3" xfId="18506" xr:uid="{00000000-0005-0000-0000-000080540000}"/>
    <cellStyle name="Normal 12 3 5 8 3 3 2" xfId="36588" xr:uid="{00000000-0005-0000-0000-000081540000}"/>
    <cellStyle name="Normal 12 3 5 8 3 4" xfId="36589" xr:uid="{00000000-0005-0000-0000-000082540000}"/>
    <cellStyle name="Normal 12 3 5 8 4" xfId="13016" xr:uid="{00000000-0005-0000-0000-000083540000}"/>
    <cellStyle name="Normal 12 3 5 8 4 2" xfId="25826" xr:uid="{00000000-0005-0000-0000-000084540000}"/>
    <cellStyle name="Normal 12 3 5 8 4 2 2" xfId="36590" xr:uid="{00000000-0005-0000-0000-000085540000}"/>
    <cellStyle name="Normal 12 3 5 8 4 3" xfId="36591" xr:uid="{00000000-0005-0000-0000-000086540000}"/>
    <cellStyle name="Normal 12 3 5 8 5" xfId="7526" xr:uid="{00000000-0005-0000-0000-000087540000}"/>
    <cellStyle name="Normal 12 3 5 8 5 2" xfId="20336" xr:uid="{00000000-0005-0000-0000-000088540000}"/>
    <cellStyle name="Normal 12 3 5 8 5 2 2" xfId="36592" xr:uid="{00000000-0005-0000-0000-000089540000}"/>
    <cellStyle name="Normal 12 3 5 8 5 3" xfId="36593" xr:uid="{00000000-0005-0000-0000-00008A540000}"/>
    <cellStyle name="Normal 12 3 5 8 6" xfId="14846" xr:uid="{00000000-0005-0000-0000-00008B540000}"/>
    <cellStyle name="Normal 12 3 5 8 6 2" xfId="36594" xr:uid="{00000000-0005-0000-0000-00008C540000}"/>
    <cellStyle name="Normal 12 3 5 8 7" xfId="36595" xr:uid="{00000000-0005-0000-0000-00008D540000}"/>
    <cellStyle name="Normal 12 3 5 9" xfId="2077" xr:uid="{00000000-0005-0000-0000-00008E540000}"/>
    <cellStyle name="Normal 12 3 5 9 2" xfId="7567" xr:uid="{00000000-0005-0000-0000-00008F540000}"/>
    <cellStyle name="Normal 12 3 5 9 2 2" xfId="20377" xr:uid="{00000000-0005-0000-0000-000090540000}"/>
    <cellStyle name="Normal 12 3 5 9 2 2 2" xfId="36596" xr:uid="{00000000-0005-0000-0000-000091540000}"/>
    <cellStyle name="Normal 12 3 5 9 2 3" xfId="36597" xr:uid="{00000000-0005-0000-0000-000092540000}"/>
    <cellStyle name="Normal 12 3 5 9 3" xfId="14887" xr:uid="{00000000-0005-0000-0000-000093540000}"/>
    <cellStyle name="Normal 12 3 5 9 3 2" xfId="36598" xr:uid="{00000000-0005-0000-0000-000094540000}"/>
    <cellStyle name="Normal 12 3 5 9 4" xfId="36599" xr:uid="{00000000-0005-0000-0000-000095540000}"/>
    <cellStyle name="Normal 12 3 6" xfId="307" xr:uid="{00000000-0005-0000-0000-000096540000}"/>
    <cellStyle name="Normal 12 3 6 10" xfId="5799" xr:uid="{00000000-0005-0000-0000-000097540000}"/>
    <cellStyle name="Normal 12 3 6 10 2" xfId="18609" xr:uid="{00000000-0005-0000-0000-000098540000}"/>
    <cellStyle name="Normal 12 3 6 10 2 2" xfId="36600" xr:uid="{00000000-0005-0000-0000-000099540000}"/>
    <cellStyle name="Normal 12 3 6 10 3" xfId="36601" xr:uid="{00000000-0005-0000-0000-00009A540000}"/>
    <cellStyle name="Normal 12 3 6 11" xfId="13119" xr:uid="{00000000-0005-0000-0000-00009B540000}"/>
    <cellStyle name="Normal 12 3 6 11 2" xfId="36602" xr:uid="{00000000-0005-0000-0000-00009C540000}"/>
    <cellStyle name="Normal 12 3 6 12" xfId="36603" xr:uid="{00000000-0005-0000-0000-00009D540000}"/>
    <cellStyle name="Normal 12 3 6 2" xfId="536" xr:uid="{00000000-0005-0000-0000-00009E540000}"/>
    <cellStyle name="Normal 12 3 6 2 2" xfId="935" xr:uid="{00000000-0005-0000-0000-00009F540000}"/>
    <cellStyle name="Normal 12 3 6 2 2 2" xfId="1830" xr:uid="{00000000-0005-0000-0000-0000A0540000}"/>
    <cellStyle name="Normal 12 3 6 2 2 2 2" xfId="3660" xr:uid="{00000000-0005-0000-0000-0000A1540000}"/>
    <cellStyle name="Normal 12 3 6 2 2 2 2 2" xfId="9150" xr:uid="{00000000-0005-0000-0000-0000A2540000}"/>
    <cellStyle name="Normal 12 3 6 2 2 2 2 2 2" xfId="21960" xr:uid="{00000000-0005-0000-0000-0000A3540000}"/>
    <cellStyle name="Normal 12 3 6 2 2 2 2 2 2 2" xfId="36604" xr:uid="{00000000-0005-0000-0000-0000A4540000}"/>
    <cellStyle name="Normal 12 3 6 2 2 2 2 2 3" xfId="36605" xr:uid="{00000000-0005-0000-0000-0000A5540000}"/>
    <cellStyle name="Normal 12 3 6 2 2 2 2 3" xfId="16470" xr:uid="{00000000-0005-0000-0000-0000A6540000}"/>
    <cellStyle name="Normal 12 3 6 2 2 2 2 3 2" xfId="36606" xr:uid="{00000000-0005-0000-0000-0000A7540000}"/>
    <cellStyle name="Normal 12 3 6 2 2 2 2 4" xfId="36607" xr:uid="{00000000-0005-0000-0000-0000A8540000}"/>
    <cellStyle name="Normal 12 3 6 2 2 2 3" xfId="5490" xr:uid="{00000000-0005-0000-0000-0000A9540000}"/>
    <cellStyle name="Normal 12 3 6 2 2 2 3 2" xfId="10980" xr:uid="{00000000-0005-0000-0000-0000AA540000}"/>
    <cellStyle name="Normal 12 3 6 2 2 2 3 2 2" xfId="23790" xr:uid="{00000000-0005-0000-0000-0000AB540000}"/>
    <cellStyle name="Normal 12 3 6 2 2 2 3 2 2 2" xfId="36608" xr:uid="{00000000-0005-0000-0000-0000AC540000}"/>
    <cellStyle name="Normal 12 3 6 2 2 2 3 2 3" xfId="36609" xr:uid="{00000000-0005-0000-0000-0000AD540000}"/>
    <cellStyle name="Normal 12 3 6 2 2 2 3 3" xfId="18300" xr:uid="{00000000-0005-0000-0000-0000AE540000}"/>
    <cellStyle name="Normal 12 3 6 2 2 2 3 3 2" xfId="36610" xr:uid="{00000000-0005-0000-0000-0000AF540000}"/>
    <cellStyle name="Normal 12 3 6 2 2 2 3 4" xfId="36611" xr:uid="{00000000-0005-0000-0000-0000B0540000}"/>
    <cellStyle name="Normal 12 3 6 2 2 2 4" xfId="12810" xr:uid="{00000000-0005-0000-0000-0000B1540000}"/>
    <cellStyle name="Normal 12 3 6 2 2 2 4 2" xfId="25620" xr:uid="{00000000-0005-0000-0000-0000B2540000}"/>
    <cellStyle name="Normal 12 3 6 2 2 2 4 2 2" xfId="36612" xr:uid="{00000000-0005-0000-0000-0000B3540000}"/>
    <cellStyle name="Normal 12 3 6 2 2 2 4 3" xfId="36613" xr:uid="{00000000-0005-0000-0000-0000B4540000}"/>
    <cellStyle name="Normal 12 3 6 2 2 2 5" xfId="7320" xr:uid="{00000000-0005-0000-0000-0000B5540000}"/>
    <cellStyle name="Normal 12 3 6 2 2 2 5 2" xfId="20130" xr:uid="{00000000-0005-0000-0000-0000B6540000}"/>
    <cellStyle name="Normal 12 3 6 2 2 2 5 2 2" xfId="36614" xr:uid="{00000000-0005-0000-0000-0000B7540000}"/>
    <cellStyle name="Normal 12 3 6 2 2 2 5 3" xfId="36615" xr:uid="{00000000-0005-0000-0000-0000B8540000}"/>
    <cellStyle name="Normal 12 3 6 2 2 2 6" xfId="14640" xr:uid="{00000000-0005-0000-0000-0000B9540000}"/>
    <cellStyle name="Normal 12 3 6 2 2 2 6 2" xfId="36616" xr:uid="{00000000-0005-0000-0000-0000BA540000}"/>
    <cellStyle name="Normal 12 3 6 2 2 2 7" xfId="36617" xr:uid="{00000000-0005-0000-0000-0000BB540000}"/>
    <cellStyle name="Normal 12 3 6 2 2 3" xfId="2766" xr:uid="{00000000-0005-0000-0000-0000BC540000}"/>
    <cellStyle name="Normal 12 3 6 2 2 3 2" xfId="8256" xr:uid="{00000000-0005-0000-0000-0000BD540000}"/>
    <cellStyle name="Normal 12 3 6 2 2 3 2 2" xfId="21066" xr:uid="{00000000-0005-0000-0000-0000BE540000}"/>
    <cellStyle name="Normal 12 3 6 2 2 3 2 2 2" xfId="36618" xr:uid="{00000000-0005-0000-0000-0000BF540000}"/>
    <cellStyle name="Normal 12 3 6 2 2 3 2 3" xfId="36619" xr:uid="{00000000-0005-0000-0000-0000C0540000}"/>
    <cellStyle name="Normal 12 3 6 2 2 3 3" xfId="15576" xr:uid="{00000000-0005-0000-0000-0000C1540000}"/>
    <cellStyle name="Normal 12 3 6 2 2 3 3 2" xfId="36620" xr:uid="{00000000-0005-0000-0000-0000C2540000}"/>
    <cellStyle name="Normal 12 3 6 2 2 3 4" xfId="36621" xr:uid="{00000000-0005-0000-0000-0000C3540000}"/>
    <cellStyle name="Normal 12 3 6 2 2 4" xfId="4596" xr:uid="{00000000-0005-0000-0000-0000C4540000}"/>
    <cellStyle name="Normal 12 3 6 2 2 4 2" xfId="10086" xr:uid="{00000000-0005-0000-0000-0000C5540000}"/>
    <cellStyle name="Normal 12 3 6 2 2 4 2 2" xfId="22896" xr:uid="{00000000-0005-0000-0000-0000C6540000}"/>
    <cellStyle name="Normal 12 3 6 2 2 4 2 2 2" xfId="36622" xr:uid="{00000000-0005-0000-0000-0000C7540000}"/>
    <cellStyle name="Normal 12 3 6 2 2 4 2 3" xfId="36623" xr:uid="{00000000-0005-0000-0000-0000C8540000}"/>
    <cellStyle name="Normal 12 3 6 2 2 4 3" xfId="17406" xr:uid="{00000000-0005-0000-0000-0000C9540000}"/>
    <cellStyle name="Normal 12 3 6 2 2 4 3 2" xfId="36624" xr:uid="{00000000-0005-0000-0000-0000CA540000}"/>
    <cellStyle name="Normal 12 3 6 2 2 4 4" xfId="36625" xr:uid="{00000000-0005-0000-0000-0000CB540000}"/>
    <cellStyle name="Normal 12 3 6 2 2 5" xfId="11916" xr:uid="{00000000-0005-0000-0000-0000CC540000}"/>
    <cellStyle name="Normal 12 3 6 2 2 5 2" xfId="24726" xr:uid="{00000000-0005-0000-0000-0000CD540000}"/>
    <cellStyle name="Normal 12 3 6 2 2 5 2 2" xfId="36626" xr:uid="{00000000-0005-0000-0000-0000CE540000}"/>
    <cellStyle name="Normal 12 3 6 2 2 5 3" xfId="36627" xr:uid="{00000000-0005-0000-0000-0000CF540000}"/>
    <cellStyle name="Normal 12 3 6 2 2 6" xfId="6426" xr:uid="{00000000-0005-0000-0000-0000D0540000}"/>
    <cellStyle name="Normal 12 3 6 2 2 6 2" xfId="19236" xr:uid="{00000000-0005-0000-0000-0000D1540000}"/>
    <cellStyle name="Normal 12 3 6 2 2 6 2 2" xfId="36628" xr:uid="{00000000-0005-0000-0000-0000D2540000}"/>
    <cellStyle name="Normal 12 3 6 2 2 6 3" xfId="36629" xr:uid="{00000000-0005-0000-0000-0000D3540000}"/>
    <cellStyle name="Normal 12 3 6 2 2 7" xfId="13746" xr:uid="{00000000-0005-0000-0000-0000D4540000}"/>
    <cellStyle name="Normal 12 3 6 2 2 7 2" xfId="36630" xr:uid="{00000000-0005-0000-0000-0000D5540000}"/>
    <cellStyle name="Normal 12 3 6 2 2 8" xfId="36631" xr:uid="{00000000-0005-0000-0000-0000D6540000}"/>
    <cellStyle name="Normal 12 3 6 2 3" xfId="1431" xr:uid="{00000000-0005-0000-0000-0000D7540000}"/>
    <cellStyle name="Normal 12 3 6 2 3 2" xfId="3261" xr:uid="{00000000-0005-0000-0000-0000D8540000}"/>
    <cellStyle name="Normal 12 3 6 2 3 2 2" xfId="8751" xr:uid="{00000000-0005-0000-0000-0000D9540000}"/>
    <cellStyle name="Normal 12 3 6 2 3 2 2 2" xfId="21561" xr:uid="{00000000-0005-0000-0000-0000DA540000}"/>
    <cellStyle name="Normal 12 3 6 2 3 2 2 2 2" xfId="36632" xr:uid="{00000000-0005-0000-0000-0000DB540000}"/>
    <cellStyle name="Normal 12 3 6 2 3 2 2 3" xfId="36633" xr:uid="{00000000-0005-0000-0000-0000DC540000}"/>
    <cellStyle name="Normal 12 3 6 2 3 2 3" xfId="16071" xr:uid="{00000000-0005-0000-0000-0000DD540000}"/>
    <cellStyle name="Normal 12 3 6 2 3 2 3 2" xfId="36634" xr:uid="{00000000-0005-0000-0000-0000DE540000}"/>
    <cellStyle name="Normal 12 3 6 2 3 2 4" xfId="36635" xr:uid="{00000000-0005-0000-0000-0000DF540000}"/>
    <cellStyle name="Normal 12 3 6 2 3 3" xfId="5091" xr:uid="{00000000-0005-0000-0000-0000E0540000}"/>
    <cellStyle name="Normal 12 3 6 2 3 3 2" xfId="10581" xr:uid="{00000000-0005-0000-0000-0000E1540000}"/>
    <cellStyle name="Normal 12 3 6 2 3 3 2 2" xfId="23391" xr:uid="{00000000-0005-0000-0000-0000E2540000}"/>
    <cellStyle name="Normal 12 3 6 2 3 3 2 2 2" xfId="36636" xr:uid="{00000000-0005-0000-0000-0000E3540000}"/>
    <cellStyle name="Normal 12 3 6 2 3 3 2 3" xfId="36637" xr:uid="{00000000-0005-0000-0000-0000E4540000}"/>
    <cellStyle name="Normal 12 3 6 2 3 3 3" xfId="17901" xr:uid="{00000000-0005-0000-0000-0000E5540000}"/>
    <cellStyle name="Normal 12 3 6 2 3 3 3 2" xfId="36638" xr:uid="{00000000-0005-0000-0000-0000E6540000}"/>
    <cellStyle name="Normal 12 3 6 2 3 3 4" xfId="36639" xr:uid="{00000000-0005-0000-0000-0000E7540000}"/>
    <cellStyle name="Normal 12 3 6 2 3 4" xfId="12411" xr:uid="{00000000-0005-0000-0000-0000E8540000}"/>
    <cellStyle name="Normal 12 3 6 2 3 4 2" xfId="25221" xr:uid="{00000000-0005-0000-0000-0000E9540000}"/>
    <cellStyle name="Normal 12 3 6 2 3 4 2 2" xfId="36640" xr:uid="{00000000-0005-0000-0000-0000EA540000}"/>
    <cellStyle name="Normal 12 3 6 2 3 4 3" xfId="36641" xr:uid="{00000000-0005-0000-0000-0000EB540000}"/>
    <cellStyle name="Normal 12 3 6 2 3 5" xfId="6921" xr:uid="{00000000-0005-0000-0000-0000EC540000}"/>
    <cellStyle name="Normal 12 3 6 2 3 5 2" xfId="19731" xr:uid="{00000000-0005-0000-0000-0000ED540000}"/>
    <cellStyle name="Normal 12 3 6 2 3 5 2 2" xfId="36642" xr:uid="{00000000-0005-0000-0000-0000EE540000}"/>
    <cellStyle name="Normal 12 3 6 2 3 5 3" xfId="36643" xr:uid="{00000000-0005-0000-0000-0000EF540000}"/>
    <cellStyle name="Normal 12 3 6 2 3 6" xfId="14241" xr:uid="{00000000-0005-0000-0000-0000F0540000}"/>
    <cellStyle name="Normal 12 3 6 2 3 6 2" xfId="36644" xr:uid="{00000000-0005-0000-0000-0000F1540000}"/>
    <cellStyle name="Normal 12 3 6 2 3 7" xfId="36645" xr:uid="{00000000-0005-0000-0000-0000F2540000}"/>
    <cellStyle name="Normal 12 3 6 2 4" xfId="2367" xr:uid="{00000000-0005-0000-0000-0000F3540000}"/>
    <cellStyle name="Normal 12 3 6 2 4 2" xfId="7857" xr:uid="{00000000-0005-0000-0000-0000F4540000}"/>
    <cellStyle name="Normal 12 3 6 2 4 2 2" xfId="20667" xr:uid="{00000000-0005-0000-0000-0000F5540000}"/>
    <cellStyle name="Normal 12 3 6 2 4 2 2 2" xfId="36646" xr:uid="{00000000-0005-0000-0000-0000F6540000}"/>
    <cellStyle name="Normal 12 3 6 2 4 2 3" xfId="36647" xr:uid="{00000000-0005-0000-0000-0000F7540000}"/>
    <cellStyle name="Normal 12 3 6 2 4 3" xfId="15177" xr:uid="{00000000-0005-0000-0000-0000F8540000}"/>
    <cellStyle name="Normal 12 3 6 2 4 3 2" xfId="36648" xr:uid="{00000000-0005-0000-0000-0000F9540000}"/>
    <cellStyle name="Normal 12 3 6 2 4 4" xfId="36649" xr:uid="{00000000-0005-0000-0000-0000FA540000}"/>
    <cellStyle name="Normal 12 3 6 2 5" xfId="4197" xr:uid="{00000000-0005-0000-0000-0000FB540000}"/>
    <cellStyle name="Normal 12 3 6 2 5 2" xfId="9687" xr:uid="{00000000-0005-0000-0000-0000FC540000}"/>
    <cellStyle name="Normal 12 3 6 2 5 2 2" xfId="22497" xr:uid="{00000000-0005-0000-0000-0000FD540000}"/>
    <cellStyle name="Normal 12 3 6 2 5 2 2 2" xfId="36650" xr:uid="{00000000-0005-0000-0000-0000FE540000}"/>
    <cellStyle name="Normal 12 3 6 2 5 2 3" xfId="36651" xr:uid="{00000000-0005-0000-0000-0000FF540000}"/>
    <cellStyle name="Normal 12 3 6 2 5 3" xfId="17007" xr:uid="{00000000-0005-0000-0000-000000550000}"/>
    <cellStyle name="Normal 12 3 6 2 5 3 2" xfId="36652" xr:uid="{00000000-0005-0000-0000-000001550000}"/>
    <cellStyle name="Normal 12 3 6 2 5 4" xfId="36653" xr:uid="{00000000-0005-0000-0000-000002550000}"/>
    <cellStyle name="Normal 12 3 6 2 6" xfId="11517" xr:uid="{00000000-0005-0000-0000-000003550000}"/>
    <cellStyle name="Normal 12 3 6 2 6 2" xfId="24327" xr:uid="{00000000-0005-0000-0000-000004550000}"/>
    <cellStyle name="Normal 12 3 6 2 6 2 2" xfId="36654" xr:uid="{00000000-0005-0000-0000-000005550000}"/>
    <cellStyle name="Normal 12 3 6 2 6 3" xfId="36655" xr:uid="{00000000-0005-0000-0000-000006550000}"/>
    <cellStyle name="Normal 12 3 6 2 7" xfId="6027" xr:uid="{00000000-0005-0000-0000-000007550000}"/>
    <cellStyle name="Normal 12 3 6 2 7 2" xfId="18837" xr:uid="{00000000-0005-0000-0000-000008550000}"/>
    <cellStyle name="Normal 12 3 6 2 7 2 2" xfId="36656" xr:uid="{00000000-0005-0000-0000-000009550000}"/>
    <cellStyle name="Normal 12 3 6 2 7 3" xfId="36657" xr:uid="{00000000-0005-0000-0000-00000A550000}"/>
    <cellStyle name="Normal 12 3 6 2 8" xfId="13347" xr:uid="{00000000-0005-0000-0000-00000B550000}"/>
    <cellStyle name="Normal 12 3 6 2 8 2" xfId="36658" xr:uid="{00000000-0005-0000-0000-00000C550000}"/>
    <cellStyle name="Normal 12 3 6 2 9" xfId="36659" xr:uid="{00000000-0005-0000-0000-00000D550000}"/>
    <cellStyle name="Normal 12 3 6 3" xfId="668" xr:uid="{00000000-0005-0000-0000-00000E550000}"/>
    <cellStyle name="Normal 12 3 6 3 2" xfId="1068" xr:uid="{00000000-0005-0000-0000-00000F550000}"/>
    <cellStyle name="Normal 12 3 6 3 2 2" xfId="1963" xr:uid="{00000000-0005-0000-0000-000010550000}"/>
    <cellStyle name="Normal 12 3 6 3 2 2 2" xfId="3793" xr:uid="{00000000-0005-0000-0000-000011550000}"/>
    <cellStyle name="Normal 12 3 6 3 2 2 2 2" xfId="9283" xr:uid="{00000000-0005-0000-0000-000012550000}"/>
    <cellStyle name="Normal 12 3 6 3 2 2 2 2 2" xfId="22093" xr:uid="{00000000-0005-0000-0000-000013550000}"/>
    <cellStyle name="Normal 12 3 6 3 2 2 2 2 2 2" xfId="36660" xr:uid="{00000000-0005-0000-0000-000014550000}"/>
    <cellStyle name="Normal 12 3 6 3 2 2 2 2 3" xfId="36661" xr:uid="{00000000-0005-0000-0000-000015550000}"/>
    <cellStyle name="Normal 12 3 6 3 2 2 2 3" xfId="16603" xr:uid="{00000000-0005-0000-0000-000016550000}"/>
    <cellStyle name="Normal 12 3 6 3 2 2 2 3 2" xfId="36662" xr:uid="{00000000-0005-0000-0000-000017550000}"/>
    <cellStyle name="Normal 12 3 6 3 2 2 2 4" xfId="36663" xr:uid="{00000000-0005-0000-0000-000018550000}"/>
    <cellStyle name="Normal 12 3 6 3 2 2 3" xfId="5623" xr:uid="{00000000-0005-0000-0000-000019550000}"/>
    <cellStyle name="Normal 12 3 6 3 2 2 3 2" xfId="11113" xr:uid="{00000000-0005-0000-0000-00001A550000}"/>
    <cellStyle name="Normal 12 3 6 3 2 2 3 2 2" xfId="23923" xr:uid="{00000000-0005-0000-0000-00001B550000}"/>
    <cellStyle name="Normal 12 3 6 3 2 2 3 2 2 2" xfId="36664" xr:uid="{00000000-0005-0000-0000-00001C550000}"/>
    <cellStyle name="Normal 12 3 6 3 2 2 3 2 3" xfId="36665" xr:uid="{00000000-0005-0000-0000-00001D550000}"/>
    <cellStyle name="Normal 12 3 6 3 2 2 3 3" xfId="18433" xr:uid="{00000000-0005-0000-0000-00001E550000}"/>
    <cellStyle name="Normal 12 3 6 3 2 2 3 3 2" xfId="36666" xr:uid="{00000000-0005-0000-0000-00001F550000}"/>
    <cellStyle name="Normal 12 3 6 3 2 2 3 4" xfId="36667" xr:uid="{00000000-0005-0000-0000-000020550000}"/>
    <cellStyle name="Normal 12 3 6 3 2 2 4" xfId="12943" xr:uid="{00000000-0005-0000-0000-000021550000}"/>
    <cellStyle name="Normal 12 3 6 3 2 2 4 2" xfId="25753" xr:uid="{00000000-0005-0000-0000-000022550000}"/>
    <cellStyle name="Normal 12 3 6 3 2 2 4 2 2" xfId="36668" xr:uid="{00000000-0005-0000-0000-000023550000}"/>
    <cellStyle name="Normal 12 3 6 3 2 2 4 3" xfId="36669" xr:uid="{00000000-0005-0000-0000-000024550000}"/>
    <cellStyle name="Normal 12 3 6 3 2 2 5" xfId="7453" xr:uid="{00000000-0005-0000-0000-000025550000}"/>
    <cellStyle name="Normal 12 3 6 3 2 2 5 2" xfId="20263" xr:uid="{00000000-0005-0000-0000-000026550000}"/>
    <cellStyle name="Normal 12 3 6 3 2 2 5 2 2" xfId="36670" xr:uid="{00000000-0005-0000-0000-000027550000}"/>
    <cellStyle name="Normal 12 3 6 3 2 2 5 3" xfId="36671" xr:uid="{00000000-0005-0000-0000-000028550000}"/>
    <cellStyle name="Normal 12 3 6 3 2 2 6" xfId="14773" xr:uid="{00000000-0005-0000-0000-000029550000}"/>
    <cellStyle name="Normal 12 3 6 3 2 2 6 2" xfId="36672" xr:uid="{00000000-0005-0000-0000-00002A550000}"/>
    <cellStyle name="Normal 12 3 6 3 2 2 7" xfId="36673" xr:uid="{00000000-0005-0000-0000-00002B550000}"/>
    <cellStyle name="Normal 12 3 6 3 2 3" xfId="2899" xr:uid="{00000000-0005-0000-0000-00002C550000}"/>
    <cellStyle name="Normal 12 3 6 3 2 3 2" xfId="8389" xr:uid="{00000000-0005-0000-0000-00002D550000}"/>
    <cellStyle name="Normal 12 3 6 3 2 3 2 2" xfId="21199" xr:uid="{00000000-0005-0000-0000-00002E550000}"/>
    <cellStyle name="Normal 12 3 6 3 2 3 2 2 2" xfId="36674" xr:uid="{00000000-0005-0000-0000-00002F550000}"/>
    <cellStyle name="Normal 12 3 6 3 2 3 2 3" xfId="36675" xr:uid="{00000000-0005-0000-0000-000030550000}"/>
    <cellStyle name="Normal 12 3 6 3 2 3 3" xfId="15709" xr:uid="{00000000-0005-0000-0000-000031550000}"/>
    <cellStyle name="Normal 12 3 6 3 2 3 3 2" xfId="36676" xr:uid="{00000000-0005-0000-0000-000032550000}"/>
    <cellStyle name="Normal 12 3 6 3 2 3 4" xfId="36677" xr:uid="{00000000-0005-0000-0000-000033550000}"/>
    <cellStyle name="Normal 12 3 6 3 2 4" xfId="4729" xr:uid="{00000000-0005-0000-0000-000034550000}"/>
    <cellStyle name="Normal 12 3 6 3 2 4 2" xfId="10219" xr:uid="{00000000-0005-0000-0000-000035550000}"/>
    <cellStyle name="Normal 12 3 6 3 2 4 2 2" xfId="23029" xr:uid="{00000000-0005-0000-0000-000036550000}"/>
    <cellStyle name="Normal 12 3 6 3 2 4 2 2 2" xfId="36678" xr:uid="{00000000-0005-0000-0000-000037550000}"/>
    <cellStyle name="Normal 12 3 6 3 2 4 2 3" xfId="36679" xr:uid="{00000000-0005-0000-0000-000038550000}"/>
    <cellStyle name="Normal 12 3 6 3 2 4 3" xfId="17539" xr:uid="{00000000-0005-0000-0000-000039550000}"/>
    <cellStyle name="Normal 12 3 6 3 2 4 3 2" xfId="36680" xr:uid="{00000000-0005-0000-0000-00003A550000}"/>
    <cellStyle name="Normal 12 3 6 3 2 4 4" xfId="36681" xr:uid="{00000000-0005-0000-0000-00003B550000}"/>
    <cellStyle name="Normal 12 3 6 3 2 5" xfId="12049" xr:uid="{00000000-0005-0000-0000-00003C550000}"/>
    <cellStyle name="Normal 12 3 6 3 2 5 2" xfId="24859" xr:uid="{00000000-0005-0000-0000-00003D550000}"/>
    <cellStyle name="Normal 12 3 6 3 2 5 2 2" xfId="36682" xr:uid="{00000000-0005-0000-0000-00003E550000}"/>
    <cellStyle name="Normal 12 3 6 3 2 5 3" xfId="36683" xr:uid="{00000000-0005-0000-0000-00003F550000}"/>
    <cellStyle name="Normal 12 3 6 3 2 6" xfId="6559" xr:uid="{00000000-0005-0000-0000-000040550000}"/>
    <cellStyle name="Normal 12 3 6 3 2 6 2" xfId="19369" xr:uid="{00000000-0005-0000-0000-000041550000}"/>
    <cellStyle name="Normal 12 3 6 3 2 6 2 2" xfId="36684" xr:uid="{00000000-0005-0000-0000-000042550000}"/>
    <cellStyle name="Normal 12 3 6 3 2 6 3" xfId="36685" xr:uid="{00000000-0005-0000-0000-000043550000}"/>
    <cellStyle name="Normal 12 3 6 3 2 7" xfId="13879" xr:uid="{00000000-0005-0000-0000-000044550000}"/>
    <cellStyle name="Normal 12 3 6 3 2 7 2" xfId="36686" xr:uid="{00000000-0005-0000-0000-000045550000}"/>
    <cellStyle name="Normal 12 3 6 3 2 8" xfId="36687" xr:uid="{00000000-0005-0000-0000-000046550000}"/>
    <cellStyle name="Normal 12 3 6 3 3" xfId="1563" xr:uid="{00000000-0005-0000-0000-000047550000}"/>
    <cellStyle name="Normal 12 3 6 3 3 2" xfId="3393" xr:uid="{00000000-0005-0000-0000-000048550000}"/>
    <cellStyle name="Normal 12 3 6 3 3 2 2" xfId="8883" xr:uid="{00000000-0005-0000-0000-000049550000}"/>
    <cellStyle name="Normal 12 3 6 3 3 2 2 2" xfId="21693" xr:uid="{00000000-0005-0000-0000-00004A550000}"/>
    <cellStyle name="Normal 12 3 6 3 3 2 2 2 2" xfId="36688" xr:uid="{00000000-0005-0000-0000-00004B550000}"/>
    <cellStyle name="Normal 12 3 6 3 3 2 2 3" xfId="36689" xr:uid="{00000000-0005-0000-0000-00004C550000}"/>
    <cellStyle name="Normal 12 3 6 3 3 2 3" xfId="16203" xr:uid="{00000000-0005-0000-0000-00004D550000}"/>
    <cellStyle name="Normal 12 3 6 3 3 2 3 2" xfId="36690" xr:uid="{00000000-0005-0000-0000-00004E550000}"/>
    <cellStyle name="Normal 12 3 6 3 3 2 4" xfId="36691" xr:uid="{00000000-0005-0000-0000-00004F550000}"/>
    <cellStyle name="Normal 12 3 6 3 3 3" xfId="5223" xr:uid="{00000000-0005-0000-0000-000050550000}"/>
    <cellStyle name="Normal 12 3 6 3 3 3 2" xfId="10713" xr:uid="{00000000-0005-0000-0000-000051550000}"/>
    <cellStyle name="Normal 12 3 6 3 3 3 2 2" xfId="23523" xr:uid="{00000000-0005-0000-0000-000052550000}"/>
    <cellStyle name="Normal 12 3 6 3 3 3 2 2 2" xfId="36692" xr:uid="{00000000-0005-0000-0000-000053550000}"/>
    <cellStyle name="Normal 12 3 6 3 3 3 2 3" xfId="36693" xr:uid="{00000000-0005-0000-0000-000054550000}"/>
    <cellStyle name="Normal 12 3 6 3 3 3 3" xfId="18033" xr:uid="{00000000-0005-0000-0000-000055550000}"/>
    <cellStyle name="Normal 12 3 6 3 3 3 3 2" xfId="36694" xr:uid="{00000000-0005-0000-0000-000056550000}"/>
    <cellStyle name="Normal 12 3 6 3 3 3 4" xfId="36695" xr:uid="{00000000-0005-0000-0000-000057550000}"/>
    <cellStyle name="Normal 12 3 6 3 3 4" xfId="12543" xr:uid="{00000000-0005-0000-0000-000058550000}"/>
    <cellStyle name="Normal 12 3 6 3 3 4 2" xfId="25353" xr:uid="{00000000-0005-0000-0000-000059550000}"/>
    <cellStyle name="Normal 12 3 6 3 3 4 2 2" xfId="36696" xr:uid="{00000000-0005-0000-0000-00005A550000}"/>
    <cellStyle name="Normal 12 3 6 3 3 4 3" xfId="36697" xr:uid="{00000000-0005-0000-0000-00005B550000}"/>
    <cellStyle name="Normal 12 3 6 3 3 5" xfId="7053" xr:uid="{00000000-0005-0000-0000-00005C550000}"/>
    <cellStyle name="Normal 12 3 6 3 3 5 2" xfId="19863" xr:uid="{00000000-0005-0000-0000-00005D550000}"/>
    <cellStyle name="Normal 12 3 6 3 3 5 2 2" xfId="36698" xr:uid="{00000000-0005-0000-0000-00005E550000}"/>
    <cellStyle name="Normal 12 3 6 3 3 5 3" xfId="36699" xr:uid="{00000000-0005-0000-0000-00005F550000}"/>
    <cellStyle name="Normal 12 3 6 3 3 6" xfId="14373" xr:uid="{00000000-0005-0000-0000-000060550000}"/>
    <cellStyle name="Normal 12 3 6 3 3 6 2" xfId="36700" xr:uid="{00000000-0005-0000-0000-000061550000}"/>
    <cellStyle name="Normal 12 3 6 3 3 7" xfId="36701" xr:uid="{00000000-0005-0000-0000-000062550000}"/>
    <cellStyle name="Normal 12 3 6 3 4" xfId="2499" xr:uid="{00000000-0005-0000-0000-000063550000}"/>
    <cellStyle name="Normal 12 3 6 3 4 2" xfId="7989" xr:uid="{00000000-0005-0000-0000-000064550000}"/>
    <cellStyle name="Normal 12 3 6 3 4 2 2" xfId="20799" xr:uid="{00000000-0005-0000-0000-000065550000}"/>
    <cellStyle name="Normal 12 3 6 3 4 2 2 2" xfId="36702" xr:uid="{00000000-0005-0000-0000-000066550000}"/>
    <cellStyle name="Normal 12 3 6 3 4 2 3" xfId="36703" xr:uid="{00000000-0005-0000-0000-000067550000}"/>
    <cellStyle name="Normal 12 3 6 3 4 3" xfId="15309" xr:uid="{00000000-0005-0000-0000-000068550000}"/>
    <cellStyle name="Normal 12 3 6 3 4 3 2" xfId="36704" xr:uid="{00000000-0005-0000-0000-000069550000}"/>
    <cellStyle name="Normal 12 3 6 3 4 4" xfId="36705" xr:uid="{00000000-0005-0000-0000-00006A550000}"/>
    <cellStyle name="Normal 12 3 6 3 5" xfId="4329" xr:uid="{00000000-0005-0000-0000-00006B550000}"/>
    <cellStyle name="Normal 12 3 6 3 5 2" xfId="9819" xr:uid="{00000000-0005-0000-0000-00006C550000}"/>
    <cellStyle name="Normal 12 3 6 3 5 2 2" xfId="22629" xr:uid="{00000000-0005-0000-0000-00006D550000}"/>
    <cellStyle name="Normal 12 3 6 3 5 2 2 2" xfId="36706" xr:uid="{00000000-0005-0000-0000-00006E550000}"/>
    <cellStyle name="Normal 12 3 6 3 5 2 3" xfId="36707" xr:uid="{00000000-0005-0000-0000-00006F550000}"/>
    <cellStyle name="Normal 12 3 6 3 5 3" xfId="17139" xr:uid="{00000000-0005-0000-0000-000070550000}"/>
    <cellStyle name="Normal 12 3 6 3 5 3 2" xfId="36708" xr:uid="{00000000-0005-0000-0000-000071550000}"/>
    <cellStyle name="Normal 12 3 6 3 5 4" xfId="36709" xr:uid="{00000000-0005-0000-0000-000072550000}"/>
    <cellStyle name="Normal 12 3 6 3 6" xfId="11649" xr:uid="{00000000-0005-0000-0000-000073550000}"/>
    <cellStyle name="Normal 12 3 6 3 6 2" xfId="24459" xr:uid="{00000000-0005-0000-0000-000074550000}"/>
    <cellStyle name="Normal 12 3 6 3 6 2 2" xfId="36710" xr:uid="{00000000-0005-0000-0000-000075550000}"/>
    <cellStyle name="Normal 12 3 6 3 6 3" xfId="36711" xr:uid="{00000000-0005-0000-0000-000076550000}"/>
    <cellStyle name="Normal 12 3 6 3 7" xfId="6159" xr:uid="{00000000-0005-0000-0000-000077550000}"/>
    <cellStyle name="Normal 12 3 6 3 7 2" xfId="18969" xr:uid="{00000000-0005-0000-0000-000078550000}"/>
    <cellStyle name="Normal 12 3 6 3 7 2 2" xfId="36712" xr:uid="{00000000-0005-0000-0000-000079550000}"/>
    <cellStyle name="Normal 12 3 6 3 7 3" xfId="36713" xr:uid="{00000000-0005-0000-0000-00007A550000}"/>
    <cellStyle name="Normal 12 3 6 3 8" xfId="13479" xr:uid="{00000000-0005-0000-0000-00007B550000}"/>
    <cellStyle name="Normal 12 3 6 3 8 2" xfId="36714" xr:uid="{00000000-0005-0000-0000-00007C550000}"/>
    <cellStyle name="Normal 12 3 6 3 9" xfId="36715" xr:uid="{00000000-0005-0000-0000-00007D550000}"/>
    <cellStyle name="Normal 12 3 6 4" xfId="443" xr:uid="{00000000-0005-0000-0000-00007E550000}"/>
    <cellStyle name="Normal 12 3 6 4 2" xfId="1338" xr:uid="{00000000-0005-0000-0000-00007F550000}"/>
    <cellStyle name="Normal 12 3 6 4 2 2" xfId="3168" xr:uid="{00000000-0005-0000-0000-000080550000}"/>
    <cellStyle name="Normal 12 3 6 4 2 2 2" xfId="8658" xr:uid="{00000000-0005-0000-0000-000081550000}"/>
    <cellStyle name="Normal 12 3 6 4 2 2 2 2" xfId="21468" xr:uid="{00000000-0005-0000-0000-000082550000}"/>
    <cellStyle name="Normal 12 3 6 4 2 2 2 2 2" xfId="36716" xr:uid="{00000000-0005-0000-0000-000083550000}"/>
    <cellStyle name="Normal 12 3 6 4 2 2 2 3" xfId="36717" xr:uid="{00000000-0005-0000-0000-000084550000}"/>
    <cellStyle name="Normal 12 3 6 4 2 2 3" xfId="15978" xr:uid="{00000000-0005-0000-0000-000085550000}"/>
    <cellStyle name="Normal 12 3 6 4 2 2 3 2" xfId="36718" xr:uid="{00000000-0005-0000-0000-000086550000}"/>
    <cellStyle name="Normal 12 3 6 4 2 2 4" xfId="36719" xr:uid="{00000000-0005-0000-0000-000087550000}"/>
    <cellStyle name="Normal 12 3 6 4 2 3" xfId="4998" xr:uid="{00000000-0005-0000-0000-000088550000}"/>
    <cellStyle name="Normal 12 3 6 4 2 3 2" xfId="10488" xr:uid="{00000000-0005-0000-0000-000089550000}"/>
    <cellStyle name="Normal 12 3 6 4 2 3 2 2" xfId="23298" xr:uid="{00000000-0005-0000-0000-00008A550000}"/>
    <cellStyle name="Normal 12 3 6 4 2 3 2 2 2" xfId="36720" xr:uid="{00000000-0005-0000-0000-00008B550000}"/>
    <cellStyle name="Normal 12 3 6 4 2 3 2 3" xfId="36721" xr:uid="{00000000-0005-0000-0000-00008C550000}"/>
    <cellStyle name="Normal 12 3 6 4 2 3 3" xfId="17808" xr:uid="{00000000-0005-0000-0000-00008D550000}"/>
    <cellStyle name="Normal 12 3 6 4 2 3 3 2" xfId="36722" xr:uid="{00000000-0005-0000-0000-00008E550000}"/>
    <cellStyle name="Normal 12 3 6 4 2 3 4" xfId="36723" xr:uid="{00000000-0005-0000-0000-00008F550000}"/>
    <cellStyle name="Normal 12 3 6 4 2 4" xfId="12318" xr:uid="{00000000-0005-0000-0000-000090550000}"/>
    <cellStyle name="Normal 12 3 6 4 2 4 2" xfId="25128" xr:uid="{00000000-0005-0000-0000-000091550000}"/>
    <cellStyle name="Normal 12 3 6 4 2 4 2 2" xfId="36724" xr:uid="{00000000-0005-0000-0000-000092550000}"/>
    <cellStyle name="Normal 12 3 6 4 2 4 3" xfId="36725" xr:uid="{00000000-0005-0000-0000-000093550000}"/>
    <cellStyle name="Normal 12 3 6 4 2 5" xfId="6828" xr:uid="{00000000-0005-0000-0000-000094550000}"/>
    <cellStyle name="Normal 12 3 6 4 2 5 2" xfId="19638" xr:uid="{00000000-0005-0000-0000-000095550000}"/>
    <cellStyle name="Normal 12 3 6 4 2 5 2 2" xfId="36726" xr:uid="{00000000-0005-0000-0000-000096550000}"/>
    <cellStyle name="Normal 12 3 6 4 2 5 3" xfId="36727" xr:uid="{00000000-0005-0000-0000-000097550000}"/>
    <cellStyle name="Normal 12 3 6 4 2 6" xfId="14148" xr:uid="{00000000-0005-0000-0000-000098550000}"/>
    <cellStyle name="Normal 12 3 6 4 2 6 2" xfId="36728" xr:uid="{00000000-0005-0000-0000-000099550000}"/>
    <cellStyle name="Normal 12 3 6 4 2 7" xfId="36729" xr:uid="{00000000-0005-0000-0000-00009A550000}"/>
    <cellStyle name="Normal 12 3 6 4 3" xfId="2274" xr:uid="{00000000-0005-0000-0000-00009B550000}"/>
    <cellStyle name="Normal 12 3 6 4 3 2" xfId="7764" xr:uid="{00000000-0005-0000-0000-00009C550000}"/>
    <cellStyle name="Normal 12 3 6 4 3 2 2" xfId="20574" xr:uid="{00000000-0005-0000-0000-00009D550000}"/>
    <cellStyle name="Normal 12 3 6 4 3 2 2 2" xfId="36730" xr:uid="{00000000-0005-0000-0000-00009E550000}"/>
    <cellStyle name="Normal 12 3 6 4 3 2 3" xfId="36731" xr:uid="{00000000-0005-0000-0000-00009F550000}"/>
    <cellStyle name="Normal 12 3 6 4 3 3" xfId="15084" xr:uid="{00000000-0005-0000-0000-0000A0550000}"/>
    <cellStyle name="Normal 12 3 6 4 3 3 2" xfId="36732" xr:uid="{00000000-0005-0000-0000-0000A1550000}"/>
    <cellStyle name="Normal 12 3 6 4 3 4" xfId="36733" xr:uid="{00000000-0005-0000-0000-0000A2550000}"/>
    <cellStyle name="Normal 12 3 6 4 4" xfId="4104" xr:uid="{00000000-0005-0000-0000-0000A3550000}"/>
    <cellStyle name="Normal 12 3 6 4 4 2" xfId="9594" xr:uid="{00000000-0005-0000-0000-0000A4550000}"/>
    <cellStyle name="Normal 12 3 6 4 4 2 2" xfId="22404" xr:uid="{00000000-0005-0000-0000-0000A5550000}"/>
    <cellStyle name="Normal 12 3 6 4 4 2 2 2" xfId="36734" xr:uid="{00000000-0005-0000-0000-0000A6550000}"/>
    <cellStyle name="Normal 12 3 6 4 4 2 3" xfId="36735" xr:uid="{00000000-0005-0000-0000-0000A7550000}"/>
    <cellStyle name="Normal 12 3 6 4 4 3" xfId="16914" xr:uid="{00000000-0005-0000-0000-0000A8550000}"/>
    <cellStyle name="Normal 12 3 6 4 4 3 2" xfId="36736" xr:uid="{00000000-0005-0000-0000-0000A9550000}"/>
    <cellStyle name="Normal 12 3 6 4 4 4" xfId="36737" xr:uid="{00000000-0005-0000-0000-0000AA550000}"/>
    <cellStyle name="Normal 12 3 6 4 5" xfId="11424" xr:uid="{00000000-0005-0000-0000-0000AB550000}"/>
    <cellStyle name="Normal 12 3 6 4 5 2" xfId="24234" xr:uid="{00000000-0005-0000-0000-0000AC550000}"/>
    <cellStyle name="Normal 12 3 6 4 5 2 2" xfId="36738" xr:uid="{00000000-0005-0000-0000-0000AD550000}"/>
    <cellStyle name="Normal 12 3 6 4 5 3" xfId="36739" xr:uid="{00000000-0005-0000-0000-0000AE550000}"/>
    <cellStyle name="Normal 12 3 6 4 6" xfId="5934" xr:uid="{00000000-0005-0000-0000-0000AF550000}"/>
    <cellStyle name="Normal 12 3 6 4 6 2" xfId="18744" xr:uid="{00000000-0005-0000-0000-0000B0550000}"/>
    <cellStyle name="Normal 12 3 6 4 6 2 2" xfId="36740" xr:uid="{00000000-0005-0000-0000-0000B1550000}"/>
    <cellStyle name="Normal 12 3 6 4 6 3" xfId="36741" xr:uid="{00000000-0005-0000-0000-0000B2550000}"/>
    <cellStyle name="Normal 12 3 6 4 7" xfId="13254" xr:uid="{00000000-0005-0000-0000-0000B3550000}"/>
    <cellStyle name="Normal 12 3 6 4 7 2" xfId="36742" xr:uid="{00000000-0005-0000-0000-0000B4550000}"/>
    <cellStyle name="Normal 12 3 6 4 8" xfId="36743" xr:uid="{00000000-0005-0000-0000-0000B5550000}"/>
    <cellStyle name="Normal 12 3 6 5" xfId="802" xr:uid="{00000000-0005-0000-0000-0000B6550000}"/>
    <cellStyle name="Normal 12 3 6 5 2" xfId="1697" xr:uid="{00000000-0005-0000-0000-0000B7550000}"/>
    <cellStyle name="Normal 12 3 6 5 2 2" xfId="3527" xr:uid="{00000000-0005-0000-0000-0000B8550000}"/>
    <cellStyle name="Normal 12 3 6 5 2 2 2" xfId="9017" xr:uid="{00000000-0005-0000-0000-0000B9550000}"/>
    <cellStyle name="Normal 12 3 6 5 2 2 2 2" xfId="21827" xr:uid="{00000000-0005-0000-0000-0000BA550000}"/>
    <cellStyle name="Normal 12 3 6 5 2 2 2 2 2" xfId="36744" xr:uid="{00000000-0005-0000-0000-0000BB550000}"/>
    <cellStyle name="Normal 12 3 6 5 2 2 2 3" xfId="36745" xr:uid="{00000000-0005-0000-0000-0000BC550000}"/>
    <cellStyle name="Normal 12 3 6 5 2 2 3" xfId="16337" xr:uid="{00000000-0005-0000-0000-0000BD550000}"/>
    <cellStyle name="Normal 12 3 6 5 2 2 3 2" xfId="36746" xr:uid="{00000000-0005-0000-0000-0000BE550000}"/>
    <cellStyle name="Normal 12 3 6 5 2 2 4" xfId="36747" xr:uid="{00000000-0005-0000-0000-0000BF550000}"/>
    <cellStyle name="Normal 12 3 6 5 2 3" xfId="5357" xr:uid="{00000000-0005-0000-0000-0000C0550000}"/>
    <cellStyle name="Normal 12 3 6 5 2 3 2" xfId="10847" xr:uid="{00000000-0005-0000-0000-0000C1550000}"/>
    <cellStyle name="Normal 12 3 6 5 2 3 2 2" xfId="23657" xr:uid="{00000000-0005-0000-0000-0000C2550000}"/>
    <cellStyle name="Normal 12 3 6 5 2 3 2 2 2" xfId="36748" xr:uid="{00000000-0005-0000-0000-0000C3550000}"/>
    <cellStyle name="Normal 12 3 6 5 2 3 2 3" xfId="36749" xr:uid="{00000000-0005-0000-0000-0000C4550000}"/>
    <cellStyle name="Normal 12 3 6 5 2 3 3" xfId="18167" xr:uid="{00000000-0005-0000-0000-0000C5550000}"/>
    <cellStyle name="Normal 12 3 6 5 2 3 3 2" xfId="36750" xr:uid="{00000000-0005-0000-0000-0000C6550000}"/>
    <cellStyle name="Normal 12 3 6 5 2 3 4" xfId="36751" xr:uid="{00000000-0005-0000-0000-0000C7550000}"/>
    <cellStyle name="Normal 12 3 6 5 2 4" xfId="12677" xr:uid="{00000000-0005-0000-0000-0000C8550000}"/>
    <cellStyle name="Normal 12 3 6 5 2 4 2" xfId="25487" xr:uid="{00000000-0005-0000-0000-0000C9550000}"/>
    <cellStyle name="Normal 12 3 6 5 2 4 2 2" xfId="36752" xr:uid="{00000000-0005-0000-0000-0000CA550000}"/>
    <cellStyle name="Normal 12 3 6 5 2 4 3" xfId="36753" xr:uid="{00000000-0005-0000-0000-0000CB550000}"/>
    <cellStyle name="Normal 12 3 6 5 2 5" xfId="7187" xr:uid="{00000000-0005-0000-0000-0000CC550000}"/>
    <cellStyle name="Normal 12 3 6 5 2 5 2" xfId="19997" xr:uid="{00000000-0005-0000-0000-0000CD550000}"/>
    <cellStyle name="Normal 12 3 6 5 2 5 2 2" xfId="36754" xr:uid="{00000000-0005-0000-0000-0000CE550000}"/>
    <cellStyle name="Normal 12 3 6 5 2 5 3" xfId="36755" xr:uid="{00000000-0005-0000-0000-0000CF550000}"/>
    <cellStyle name="Normal 12 3 6 5 2 6" xfId="14507" xr:uid="{00000000-0005-0000-0000-0000D0550000}"/>
    <cellStyle name="Normal 12 3 6 5 2 6 2" xfId="36756" xr:uid="{00000000-0005-0000-0000-0000D1550000}"/>
    <cellStyle name="Normal 12 3 6 5 2 7" xfId="36757" xr:uid="{00000000-0005-0000-0000-0000D2550000}"/>
    <cellStyle name="Normal 12 3 6 5 3" xfId="2633" xr:uid="{00000000-0005-0000-0000-0000D3550000}"/>
    <cellStyle name="Normal 12 3 6 5 3 2" xfId="8123" xr:uid="{00000000-0005-0000-0000-0000D4550000}"/>
    <cellStyle name="Normal 12 3 6 5 3 2 2" xfId="20933" xr:uid="{00000000-0005-0000-0000-0000D5550000}"/>
    <cellStyle name="Normal 12 3 6 5 3 2 2 2" xfId="36758" xr:uid="{00000000-0005-0000-0000-0000D6550000}"/>
    <cellStyle name="Normal 12 3 6 5 3 2 3" xfId="36759" xr:uid="{00000000-0005-0000-0000-0000D7550000}"/>
    <cellStyle name="Normal 12 3 6 5 3 3" xfId="15443" xr:uid="{00000000-0005-0000-0000-0000D8550000}"/>
    <cellStyle name="Normal 12 3 6 5 3 3 2" xfId="36760" xr:uid="{00000000-0005-0000-0000-0000D9550000}"/>
    <cellStyle name="Normal 12 3 6 5 3 4" xfId="36761" xr:uid="{00000000-0005-0000-0000-0000DA550000}"/>
    <cellStyle name="Normal 12 3 6 5 4" xfId="4463" xr:uid="{00000000-0005-0000-0000-0000DB550000}"/>
    <cellStyle name="Normal 12 3 6 5 4 2" xfId="9953" xr:uid="{00000000-0005-0000-0000-0000DC550000}"/>
    <cellStyle name="Normal 12 3 6 5 4 2 2" xfId="22763" xr:uid="{00000000-0005-0000-0000-0000DD550000}"/>
    <cellStyle name="Normal 12 3 6 5 4 2 2 2" xfId="36762" xr:uid="{00000000-0005-0000-0000-0000DE550000}"/>
    <cellStyle name="Normal 12 3 6 5 4 2 3" xfId="36763" xr:uid="{00000000-0005-0000-0000-0000DF550000}"/>
    <cellStyle name="Normal 12 3 6 5 4 3" xfId="17273" xr:uid="{00000000-0005-0000-0000-0000E0550000}"/>
    <cellStyle name="Normal 12 3 6 5 4 3 2" xfId="36764" xr:uid="{00000000-0005-0000-0000-0000E1550000}"/>
    <cellStyle name="Normal 12 3 6 5 4 4" xfId="36765" xr:uid="{00000000-0005-0000-0000-0000E2550000}"/>
    <cellStyle name="Normal 12 3 6 5 5" xfId="11783" xr:uid="{00000000-0005-0000-0000-0000E3550000}"/>
    <cellStyle name="Normal 12 3 6 5 5 2" xfId="24593" xr:uid="{00000000-0005-0000-0000-0000E4550000}"/>
    <cellStyle name="Normal 12 3 6 5 5 2 2" xfId="36766" xr:uid="{00000000-0005-0000-0000-0000E5550000}"/>
    <cellStyle name="Normal 12 3 6 5 5 3" xfId="36767" xr:uid="{00000000-0005-0000-0000-0000E6550000}"/>
    <cellStyle name="Normal 12 3 6 5 6" xfId="6293" xr:uid="{00000000-0005-0000-0000-0000E7550000}"/>
    <cellStyle name="Normal 12 3 6 5 6 2" xfId="19103" xr:uid="{00000000-0005-0000-0000-0000E8550000}"/>
    <cellStyle name="Normal 12 3 6 5 6 2 2" xfId="36768" xr:uid="{00000000-0005-0000-0000-0000E9550000}"/>
    <cellStyle name="Normal 12 3 6 5 6 3" xfId="36769" xr:uid="{00000000-0005-0000-0000-0000EA550000}"/>
    <cellStyle name="Normal 12 3 6 5 7" xfId="13613" xr:uid="{00000000-0005-0000-0000-0000EB550000}"/>
    <cellStyle name="Normal 12 3 6 5 7 2" xfId="36770" xr:uid="{00000000-0005-0000-0000-0000EC550000}"/>
    <cellStyle name="Normal 12 3 6 5 8" xfId="36771" xr:uid="{00000000-0005-0000-0000-0000ED550000}"/>
    <cellStyle name="Normal 12 3 6 6" xfId="1203" xr:uid="{00000000-0005-0000-0000-0000EE550000}"/>
    <cellStyle name="Normal 12 3 6 6 2" xfId="3033" xr:uid="{00000000-0005-0000-0000-0000EF550000}"/>
    <cellStyle name="Normal 12 3 6 6 2 2" xfId="8523" xr:uid="{00000000-0005-0000-0000-0000F0550000}"/>
    <cellStyle name="Normal 12 3 6 6 2 2 2" xfId="21333" xr:uid="{00000000-0005-0000-0000-0000F1550000}"/>
    <cellStyle name="Normal 12 3 6 6 2 2 2 2" xfId="36772" xr:uid="{00000000-0005-0000-0000-0000F2550000}"/>
    <cellStyle name="Normal 12 3 6 6 2 2 3" xfId="36773" xr:uid="{00000000-0005-0000-0000-0000F3550000}"/>
    <cellStyle name="Normal 12 3 6 6 2 3" xfId="15843" xr:uid="{00000000-0005-0000-0000-0000F4550000}"/>
    <cellStyle name="Normal 12 3 6 6 2 3 2" xfId="36774" xr:uid="{00000000-0005-0000-0000-0000F5550000}"/>
    <cellStyle name="Normal 12 3 6 6 2 4" xfId="36775" xr:uid="{00000000-0005-0000-0000-0000F6550000}"/>
    <cellStyle name="Normal 12 3 6 6 3" xfId="4863" xr:uid="{00000000-0005-0000-0000-0000F7550000}"/>
    <cellStyle name="Normal 12 3 6 6 3 2" xfId="10353" xr:uid="{00000000-0005-0000-0000-0000F8550000}"/>
    <cellStyle name="Normal 12 3 6 6 3 2 2" xfId="23163" xr:uid="{00000000-0005-0000-0000-0000F9550000}"/>
    <cellStyle name="Normal 12 3 6 6 3 2 2 2" xfId="36776" xr:uid="{00000000-0005-0000-0000-0000FA550000}"/>
    <cellStyle name="Normal 12 3 6 6 3 2 3" xfId="36777" xr:uid="{00000000-0005-0000-0000-0000FB550000}"/>
    <cellStyle name="Normal 12 3 6 6 3 3" xfId="17673" xr:uid="{00000000-0005-0000-0000-0000FC550000}"/>
    <cellStyle name="Normal 12 3 6 6 3 3 2" xfId="36778" xr:uid="{00000000-0005-0000-0000-0000FD550000}"/>
    <cellStyle name="Normal 12 3 6 6 3 4" xfId="36779" xr:uid="{00000000-0005-0000-0000-0000FE550000}"/>
    <cellStyle name="Normal 12 3 6 6 4" xfId="12183" xr:uid="{00000000-0005-0000-0000-0000FF550000}"/>
    <cellStyle name="Normal 12 3 6 6 4 2" xfId="24993" xr:uid="{00000000-0005-0000-0000-000000560000}"/>
    <cellStyle name="Normal 12 3 6 6 4 2 2" xfId="36780" xr:uid="{00000000-0005-0000-0000-000001560000}"/>
    <cellStyle name="Normal 12 3 6 6 4 3" xfId="36781" xr:uid="{00000000-0005-0000-0000-000002560000}"/>
    <cellStyle name="Normal 12 3 6 6 5" xfId="6693" xr:uid="{00000000-0005-0000-0000-000003560000}"/>
    <cellStyle name="Normal 12 3 6 6 5 2" xfId="19503" xr:uid="{00000000-0005-0000-0000-000004560000}"/>
    <cellStyle name="Normal 12 3 6 6 5 2 2" xfId="36782" xr:uid="{00000000-0005-0000-0000-000005560000}"/>
    <cellStyle name="Normal 12 3 6 6 5 3" xfId="36783" xr:uid="{00000000-0005-0000-0000-000006560000}"/>
    <cellStyle name="Normal 12 3 6 6 6" xfId="14013" xr:uid="{00000000-0005-0000-0000-000007560000}"/>
    <cellStyle name="Normal 12 3 6 6 6 2" xfId="36784" xr:uid="{00000000-0005-0000-0000-000008560000}"/>
    <cellStyle name="Normal 12 3 6 6 7" xfId="36785" xr:uid="{00000000-0005-0000-0000-000009560000}"/>
    <cellStyle name="Normal 12 3 6 7" xfId="2139" xr:uid="{00000000-0005-0000-0000-00000A560000}"/>
    <cellStyle name="Normal 12 3 6 7 2" xfId="7629" xr:uid="{00000000-0005-0000-0000-00000B560000}"/>
    <cellStyle name="Normal 12 3 6 7 2 2" xfId="20439" xr:uid="{00000000-0005-0000-0000-00000C560000}"/>
    <cellStyle name="Normal 12 3 6 7 2 2 2" xfId="36786" xr:uid="{00000000-0005-0000-0000-00000D560000}"/>
    <cellStyle name="Normal 12 3 6 7 2 3" xfId="36787" xr:uid="{00000000-0005-0000-0000-00000E560000}"/>
    <cellStyle name="Normal 12 3 6 7 3" xfId="14949" xr:uid="{00000000-0005-0000-0000-00000F560000}"/>
    <cellStyle name="Normal 12 3 6 7 3 2" xfId="36788" xr:uid="{00000000-0005-0000-0000-000010560000}"/>
    <cellStyle name="Normal 12 3 6 7 4" xfId="36789" xr:uid="{00000000-0005-0000-0000-000011560000}"/>
    <cellStyle name="Normal 12 3 6 8" xfId="3969" xr:uid="{00000000-0005-0000-0000-000012560000}"/>
    <cellStyle name="Normal 12 3 6 8 2" xfId="9459" xr:uid="{00000000-0005-0000-0000-000013560000}"/>
    <cellStyle name="Normal 12 3 6 8 2 2" xfId="22269" xr:uid="{00000000-0005-0000-0000-000014560000}"/>
    <cellStyle name="Normal 12 3 6 8 2 2 2" xfId="36790" xr:uid="{00000000-0005-0000-0000-000015560000}"/>
    <cellStyle name="Normal 12 3 6 8 2 3" xfId="36791" xr:uid="{00000000-0005-0000-0000-000016560000}"/>
    <cellStyle name="Normal 12 3 6 8 3" xfId="16779" xr:uid="{00000000-0005-0000-0000-000017560000}"/>
    <cellStyle name="Normal 12 3 6 8 3 2" xfId="36792" xr:uid="{00000000-0005-0000-0000-000018560000}"/>
    <cellStyle name="Normal 12 3 6 8 4" xfId="36793" xr:uid="{00000000-0005-0000-0000-000019560000}"/>
    <cellStyle name="Normal 12 3 6 9" xfId="11289" xr:uid="{00000000-0005-0000-0000-00001A560000}"/>
    <cellStyle name="Normal 12 3 6 9 2" xfId="24099" xr:uid="{00000000-0005-0000-0000-00001B560000}"/>
    <cellStyle name="Normal 12 3 6 9 2 2" xfId="36794" xr:uid="{00000000-0005-0000-0000-00001C560000}"/>
    <cellStyle name="Normal 12 3 6 9 3" xfId="36795" xr:uid="{00000000-0005-0000-0000-00001D560000}"/>
    <cellStyle name="Normal 12 3 7" xfId="266" xr:uid="{00000000-0005-0000-0000-00001E560000}"/>
    <cellStyle name="Normal 12 3 7 10" xfId="5758" xr:uid="{00000000-0005-0000-0000-00001F560000}"/>
    <cellStyle name="Normal 12 3 7 10 2" xfId="18568" xr:uid="{00000000-0005-0000-0000-000020560000}"/>
    <cellStyle name="Normal 12 3 7 10 2 2" xfId="36796" xr:uid="{00000000-0005-0000-0000-000021560000}"/>
    <cellStyle name="Normal 12 3 7 10 3" xfId="36797" xr:uid="{00000000-0005-0000-0000-000022560000}"/>
    <cellStyle name="Normal 12 3 7 11" xfId="13078" xr:uid="{00000000-0005-0000-0000-000023560000}"/>
    <cellStyle name="Normal 12 3 7 11 2" xfId="36798" xr:uid="{00000000-0005-0000-0000-000024560000}"/>
    <cellStyle name="Normal 12 3 7 12" xfId="36799" xr:uid="{00000000-0005-0000-0000-000025560000}"/>
    <cellStyle name="Normal 12 3 7 2" xfId="495" xr:uid="{00000000-0005-0000-0000-000026560000}"/>
    <cellStyle name="Normal 12 3 7 2 2" xfId="894" xr:uid="{00000000-0005-0000-0000-000027560000}"/>
    <cellStyle name="Normal 12 3 7 2 2 2" xfId="1789" xr:uid="{00000000-0005-0000-0000-000028560000}"/>
    <cellStyle name="Normal 12 3 7 2 2 2 2" xfId="3619" xr:uid="{00000000-0005-0000-0000-000029560000}"/>
    <cellStyle name="Normal 12 3 7 2 2 2 2 2" xfId="9109" xr:uid="{00000000-0005-0000-0000-00002A560000}"/>
    <cellStyle name="Normal 12 3 7 2 2 2 2 2 2" xfId="21919" xr:uid="{00000000-0005-0000-0000-00002B560000}"/>
    <cellStyle name="Normal 12 3 7 2 2 2 2 2 2 2" xfId="36800" xr:uid="{00000000-0005-0000-0000-00002C560000}"/>
    <cellStyle name="Normal 12 3 7 2 2 2 2 2 3" xfId="36801" xr:uid="{00000000-0005-0000-0000-00002D560000}"/>
    <cellStyle name="Normal 12 3 7 2 2 2 2 3" xfId="16429" xr:uid="{00000000-0005-0000-0000-00002E560000}"/>
    <cellStyle name="Normal 12 3 7 2 2 2 2 3 2" xfId="36802" xr:uid="{00000000-0005-0000-0000-00002F560000}"/>
    <cellStyle name="Normal 12 3 7 2 2 2 2 4" xfId="36803" xr:uid="{00000000-0005-0000-0000-000030560000}"/>
    <cellStyle name="Normal 12 3 7 2 2 2 3" xfId="5449" xr:uid="{00000000-0005-0000-0000-000031560000}"/>
    <cellStyle name="Normal 12 3 7 2 2 2 3 2" xfId="10939" xr:uid="{00000000-0005-0000-0000-000032560000}"/>
    <cellStyle name="Normal 12 3 7 2 2 2 3 2 2" xfId="23749" xr:uid="{00000000-0005-0000-0000-000033560000}"/>
    <cellStyle name="Normal 12 3 7 2 2 2 3 2 2 2" xfId="36804" xr:uid="{00000000-0005-0000-0000-000034560000}"/>
    <cellStyle name="Normal 12 3 7 2 2 2 3 2 3" xfId="36805" xr:uid="{00000000-0005-0000-0000-000035560000}"/>
    <cellStyle name="Normal 12 3 7 2 2 2 3 3" xfId="18259" xr:uid="{00000000-0005-0000-0000-000036560000}"/>
    <cellStyle name="Normal 12 3 7 2 2 2 3 3 2" xfId="36806" xr:uid="{00000000-0005-0000-0000-000037560000}"/>
    <cellStyle name="Normal 12 3 7 2 2 2 3 4" xfId="36807" xr:uid="{00000000-0005-0000-0000-000038560000}"/>
    <cellStyle name="Normal 12 3 7 2 2 2 4" xfId="12769" xr:uid="{00000000-0005-0000-0000-000039560000}"/>
    <cellStyle name="Normal 12 3 7 2 2 2 4 2" xfId="25579" xr:uid="{00000000-0005-0000-0000-00003A560000}"/>
    <cellStyle name="Normal 12 3 7 2 2 2 4 2 2" xfId="36808" xr:uid="{00000000-0005-0000-0000-00003B560000}"/>
    <cellStyle name="Normal 12 3 7 2 2 2 4 3" xfId="36809" xr:uid="{00000000-0005-0000-0000-00003C560000}"/>
    <cellStyle name="Normal 12 3 7 2 2 2 5" xfId="7279" xr:uid="{00000000-0005-0000-0000-00003D560000}"/>
    <cellStyle name="Normal 12 3 7 2 2 2 5 2" xfId="20089" xr:uid="{00000000-0005-0000-0000-00003E560000}"/>
    <cellStyle name="Normal 12 3 7 2 2 2 5 2 2" xfId="36810" xr:uid="{00000000-0005-0000-0000-00003F560000}"/>
    <cellStyle name="Normal 12 3 7 2 2 2 5 3" xfId="36811" xr:uid="{00000000-0005-0000-0000-000040560000}"/>
    <cellStyle name="Normal 12 3 7 2 2 2 6" xfId="14599" xr:uid="{00000000-0005-0000-0000-000041560000}"/>
    <cellStyle name="Normal 12 3 7 2 2 2 6 2" xfId="36812" xr:uid="{00000000-0005-0000-0000-000042560000}"/>
    <cellStyle name="Normal 12 3 7 2 2 2 7" xfId="36813" xr:uid="{00000000-0005-0000-0000-000043560000}"/>
    <cellStyle name="Normal 12 3 7 2 2 3" xfId="2725" xr:uid="{00000000-0005-0000-0000-000044560000}"/>
    <cellStyle name="Normal 12 3 7 2 2 3 2" xfId="8215" xr:uid="{00000000-0005-0000-0000-000045560000}"/>
    <cellStyle name="Normal 12 3 7 2 2 3 2 2" xfId="21025" xr:uid="{00000000-0005-0000-0000-000046560000}"/>
    <cellStyle name="Normal 12 3 7 2 2 3 2 2 2" xfId="36814" xr:uid="{00000000-0005-0000-0000-000047560000}"/>
    <cellStyle name="Normal 12 3 7 2 2 3 2 3" xfId="36815" xr:uid="{00000000-0005-0000-0000-000048560000}"/>
    <cellStyle name="Normal 12 3 7 2 2 3 3" xfId="15535" xr:uid="{00000000-0005-0000-0000-000049560000}"/>
    <cellStyle name="Normal 12 3 7 2 2 3 3 2" xfId="36816" xr:uid="{00000000-0005-0000-0000-00004A560000}"/>
    <cellStyle name="Normal 12 3 7 2 2 3 4" xfId="36817" xr:uid="{00000000-0005-0000-0000-00004B560000}"/>
    <cellStyle name="Normal 12 3 7 2 2 4" xfId="4555" xr:uid="{00000000-0005-0000-0000-00004C560000}"/>
    <cellStyle name="Normal 12 3 7 2 2 4 2" xfId="10045" xr:uid="{00000000-0005-0000-0000-00004D560000}"/>
    <cellStyle name="Normal 12 3 7 2 2 4 2 2" xfId="22855" xr:uid="{00000000-0005-0000-0000-00004E560000}"/>
    <cellStyle name="Normal 12 3 7 2 2 4 2 2 2" xfId="36818" xr:uid="{00000000-0005-0000-0000-00004F560000}"/>
    <cellStyle name="Normal 12 3 7 2 2 4 2 3" xfId="36819" xr:uid="{00000000-0005-0000-0000-000050560000}"/>
    <cellStyle name="Normal 12 3 7 2 2 4 3" xfId="17365" xr:uid="{00000000-0005-0000-0000-000051560000}"/>
    <cellStyle name="Normal 12 3 7 2 2 4 3 2" xfId="36820" xr:uid="{00000000-0005-0000-0000-000052560000}"/>
    <cellStyle name="Normal 12 3 7 2 2 4 4" xfId="36821" xr:uid="{00000000-0005-0000-0000-000053560000}"/>
    <cellStyle name="Normal 12 3 7 2 2 5" xfId="11875" xr:uid="{00000000-0005-0000-0000-000054560000}"/>
    <cellStyle name="Normal 12 3 7 2 2 5 2" xfId="24685" xr:uid="{00000000-0005-0000-0000-000055560000}"/>
    <cellStyle name="Normal 12 3 7 2 2 5 2 2" xfId="36822" xr:uid="{00000000-0005-0000-0000-000056560000}"/>
    <cellStyle name="Normal 12 3 7 2 2 5 3" xfId="36823" xr:uid="{00000000-0005-0000-0000-000057560000}"/>
    <cellStyle name="Normal 12 3 7 2 2 6" xfId="6385" xr:uid="{00000000-0005-0000-0000-000058560000}"/>
    <cellStyle name="Normal 12 3 7 2 2 6 2" xfId="19195" xr:uid="{00000000-0005-0000-0000-000059560000}"/>
    <cellStyle name="Normal 12 3 7 2 2 6 2 2" xfId="36824" xr:uid="{00000000-0005-0000-0000-00005A560000}"/>
    <cellStyle name="Normal 12 3 7 2 2 6 3" xfId="36825" xr:uid="{00000000-0005-0000-0000-00005B560000}"/>
    <cellStyle name="Normal 12 3 7 2 2 7" xfId="13705" xr:uid="{00000000-0005-0000-0000-00005C560000}"/>
    <cellStyle name="Normal 12 3 7 2 2 7 2" xfId="36826" xr:uid="{00000000-0005-0000-0000-00005D560000}"/>
    <cellStyle name="Normal 12 3 7 2 2 8" xfId="36827" xr:uid="{00000000-0005-0000-0000-00005E560000}"/>
    <cellStyle name="Normal 12 3 7 2 3" xfId="1390" xr:uid="{00000000-0005-0000-0000-00005F560000}"/>
    <cellStyle name="Normal 12 3 7 2 3 2" xfId="3220" xr:uid="{00000000-0005-0000-0000-000060560000}"/>
    <cellStyle name="Normal 12 3 7 2 3 2 2" xfId="8710" xr:uid="{00000000-0005-0000-0000-000061560000}"/>
    <cellStyle name="Normal 12 3 7 2 3 2 2 2" xfId="21520" xr:uid="{00000000-0005-0000-0000-000062560000}"/>
    <cellStyle name="Normal 12 3 7 2 3 2 2 2 2" xfId="36828" xr:uid="{00000000-0005-0000-0000-000063560000}"/>
    <cellStyle name="Normal 12 3 7 2 3 2 2 3" xfId="36829" xr:uid="{00000000-0005-0000-0000-000064560000}"/>
    <cellStyle name="Normal 12 3 7 2 3 2 3" xfId="16030" xr:uid="{00000000-0005-0000-0000-000065560000}"/>
    <cellStyle name="Normal 12 3 7 2 3 2 3 2" xfId="36830" xr:uid="{00000000-0005-0000-0000-000066560000}"/>
    <cellStyle name="Normal 12 3 7 2 3 2 4" xfId="36831" xr:uid="{00000000-0005-0000-0000-000067560000}"/>
    <cellStyle name="Normal 12 3 7 2 3 3" xfId="5050" xr:uid="{00000000-0005-0000-0000-000068560000}"/>
    <cellStyle name="Normal 12 3 7 2 3 3 2" xfId="10540" xr:uid="{00000000-0005-0000-0000-000069560000}"/>
    <cellStyle name="Normal 12 3 7 2 3 3 2 2" xfId="23350" xr:uid="{00000000-0005-0000-0000-00006A560000}"/>
    <cellStyle name="Normal 12 3 7 2 3 3 2 2 2" xfId="36832" xr:uid="{00000000-0005-0000-0000-00006B560000}"/>
    <cellStyle name="Normal 12 3 7 2 3 3 2 3" xfId="36833" xr:uid="{00000000-0005-0000-0000-00006C560000}"/>
    <cellStyle name="Normal 12 3 7 2 3 3 3" xfId="17860" xr:uid="{00000000-0005-0000-0000-00006D560000}"/>
    <cellStyle name="Normal 12 3 7 2 3 3 3 2" xfId="36834" xr:uid="{00000000-0005-0000-0000-00006E560000}"/>
    <cellStyle name="Normal 12 3 7 2 3 3 4" xfId="36835" xr:uid="{00000000-0005-0000-0000-00006F560000}"/>
    <cellStyle name="Normal 12 3 7 2 3 4" xfId="12370" xr:uid="{00000000-0005-0000-0000-000070560000}"/>
    <cellStyle name="Normal 12 3 7 2 3 4 2" xfId="25180" xr:uid="{00000000-0005-0000-0000-000071560000}"/>
    <cellStyle name="Normal 12 3 7 2 3 4 2 2" xfId="36836" xr:uid="{00000000-0005-0000-0000-000072560000}"/>
    <cellStyle name="Normal 12 3 7 2 3 4 3" xfId="36837" xr:uid="{00000000-0005-0000-0000-000073560000}"/>
    <cellStyle name="Normal 12 3 7 2 3 5" xfId="6880" xr:uid="{00000000-0005-0000-0000-000074560000}"/>
    <cellStyle name="Normal 12 3 7 2 3 5 2" xfId="19690" xr:uid="{00000000-0005-0000-0000-000075560000}"/>
    <cellStyle name="Normal 12 3 7 2 3 5 2 2" xfId="36838" xr:uid="{00000000-0005-0000-0000-000076560000}"/>
    <cellStyle name="Normal 12 3 7 2 3 5 3" xfId="36839" xr:uid="{00000000-0005-0000-0000-000077560000}"/>
    <cellStyle name="Normal 12 3 7 2 3 6" xfId="14200" xr:uid="{00000000-0005-0000-0000-000078560000}"/>
    <cellStyle name="Normal 12 3 7 2 3 6 2" xfId="36840" xr:uid="{00000000-0005-0000-0000-000079560000}"/>
    <cellStyle name="Normal 12 3 7 2 3 7" xfId="36841" xr:uid="{00000000-0005-0000-0000-00007A560000}"/>
    <cellStyle name="Normal 12 3 7 2 4" xfId="2326" xr:uid="{00000000-0005-0000-0000-00007B560000}"/>
    <cellStyle name="Normal 12 3 7 2 4 2" xfId="7816" xr:uid="{00000000-0005-0000-0000-00007C560000}"/>
    <cellStyle name="Normal 12 3 7 2 4 2 2" xfId="20626" xr:uid="{00000000-0005-0000-0000-00007D560000}"/>
    <cellStyle name="Normal 12 3 7 2 4 2 2 2" xfId="36842" xr:uid="{00000000-0005-0000-0000-00007E560000}"/>
    <cellStyle name="Normal 12 3 7 2 4 2 3" xfId="36843" xr:uid="{00000000-0005-0000-0000-00007F560000}"/>
    <cellStyle name="Normal 12 3 7 2 4 3" xfId="15136" xr:uid="{00000000-0005-0000-0000-000080560000}"/>
    <cellStyle name="Normal 12 3 7 2 4 3 2" xfId="36844" xr:uid="{00000000-0005-0000-0000-000081560000}"/>
    <cellStyle name="Normal 12 3 7 2 4 4" xfId="36845" xr:uid="{00000000-0005-0000-0000-000082560000}"/>
    <cellStyle name="Normal 12 3 7 2 5" xfId="4156" xr:uid="{00000000-0005-0000-0000-000083560000}"/>
    <cellStyle name="Normal 12 3 7 2 5 2" xfId="9646" xr:uid="{00000000-0005-0000-0000-000084560000}"/>
    <cellStyle name="Normal 12 3 7 2 5 2 2" xfId="22456" xr:uid="{00000000-0005-0000-0000-000085560000}"/>
    <cellStyle name="Normal 12 3 7 2 5 2 2 2" xfId="36846" xr:uid="{00000000-0005-0000-0000-000086560000}"/>
    <cellStyle name="Normal 12 3 7 2 5 2 3" xfId="36847" xr:uid="{00000000-0005-0000-0000-000087560000}"/>
    <cellStyle name="Normal 12 3 7 2 5 3" xfId="16966" xr:uid="{00000000-0005-0000-0000-000088560000}"/>
    <cellStyle name="Normal 12 3 7 2 5 3 2" xfId="36848" xr:uid="{00000000-0005-0000-0000-000089560000}"/>
    <cellStyle name="Normal 12 3 7 2 5 4" xfId="36849" xr:uid="{00000000-0005-0000-0000-00008A560000}"/>
    <cellStyle name="Normal 12 3 7 2 6" xfId="11476" xr:uid="{00000000-0005-0000-0000-00008B560000}"/>
    <cellStyle name="Normal 12 3 7 2 6 2" xfId="24286" xr:uid="{00000000-0005-0000-0000-00008C560000}"/>
    <cellStyle name="Normal 12 3 7 2 6 2 2" xfId="36850" xr:uid="{00000000-0005-0000-0000-00008D560000}"/>
    <cellStyle name="Normal 12 3 7 2 6 3" xfId="36851" xr:uid="{00000000-0005-0000-0000-00008E560000}"/>
    <cellStyle name="Normal 12 3 7 2 7" xfId="5986" xr:uid="{00000000-0005-0000-0000-00008F560000}"/>
    <cellStyle name="Normal 12 3 7 2 7 2" xfId="18796" xr:uid="{00000000-0005-0000-0000-000090560000}"/>
    <cellStyle name="Normal 12 3 7 2 7 2 2" xfId="36852" xr:uid="{00000000-0005-0000-0000-000091560000}"/>
    <cellStyle name="Normal 12 3 7 2 7 3" xfId="36853" xr:uid="{00000000-0005-0000-0000-000092560000}"/>
    <cellStyle name="Normal 12 3 7 2 8" xfId="13306" xr:uid="{00000000-0005-0000-0000-000093560000}"/>
    <cellStyle name="Normal 12 3 7 2 8 2" xfId="36854" xr:uid="{00000000-0005-0000-0000-000094560000}"/>
    <cellStyle name="Normal 12 3 7 2 9" xfId="36855" xr:uid="{00000000-0005-0000-0000-000095560000}"/>
    <cellStyle name="Normal 12 3 7 3" xfId="627" xr:uid="{00000000-0005-0000-0000-000096560000}"/>
    <cellStyle name="Normal 12 3 7 3 2" xfId="1027" xr:uid="{00000000-0005-0000-0000-000097560000}"/>
    <cellStyle name="Normal 12 3 7 3 2 2" xfId="1922" xr:uid="{00000000-0005-0000-0000-000098560000}"/>
    <cellStyle name="Normal 12 3 7 3 2 2 2" xfId="3752" xr:uid="{00000000-0005-0000-0000-000099560000}"/>
    <cellStyle name="Normal 12 3 7 3 2 2 2 2" xfId="9242" xr:uid="{00000000-0005-0000-0000-00009A560000}"/>
    <cellStyle name="Normal 12 3 7 3 2 2 2 2 2" xfId="22052" xr:uid="{00000000-0005-0000-0000-00009B560000}"/>
    <cellStyle name="Normal 12 3 7 3 2 2 2 2 2 2" xfId="36856" xr:uid="{00000000-0005-0000-0000-00009C560000}"/>
    <cellStyle name="Normal 12 3 7 3 2 2 2 2 3" xfId="36857" xr:uid="{00000000-0005-0000-0000-00009D560000}"/>
    <cellStyle name="Normal 12 3 7 3 2 2 2 3" xfId="16562" xr:uid="{00000000-0005-0000-0000-00009E560000}"/>
    <cellStyle name="Normal 12 3 7 3 2 2 2 3 2" xfId="36858" xr:uid="{00000000-0005-0000-0000-00009F560000}"/>
    <cellStyle name="Normal 12 3 7 3 2 2 2 4" xfId="36859" xr:uid="{00000000-0005-0000-0000-0000A0560000}"/>
    <cellStyle name="Normal 12 3 7 3 2 2 3" xfId="5582" xr:uid="{00000000-0005-0000-0000-0000A1560000}"/>
    <cellStyle name="Normal 12 3 7 3 2 2 3 2" xfId="11072" xr:uid="{00000000-0005-0000-0000-0000A2560000}"/>
    <cellStyle name="Normal 12 3 7 3 2 2 3 2 2" xfId="23882" xr:uid="{00000000-0005-0000-0000-0000A3560000}"/>
    <cellStyle name="Normal 12 3 7 3 2 2 3 2 2 2" xfId="36860" xr:uid="{00000000-0005-0000-0000-0000A4560000}"/>
    <cellStyle name="Normal 12 3 7 3 2 2 3 2 3" xfId="36861" xr:uid="{00000000-0005-0000-0000-0000A5560000}"/>
    <cellStyle name="Normal 12 3 7 3 2 2 3 3" xfId="18392" xr:uid="{00000000-0005-0000-0000-0000A6560000}"/>
    <cellStyle name="Normal 12 3 7 3 2 2 3 3 2" xfId="36862" xr:uid="{00000000-0005-0000-0000-0000A7560000}"/>
    <cellStyle name="Normal 12 3 7 3 2 2 3 4" xfId="36863" xr:uid="{00000000-0005-0000-0000-0000A8560000}"/>
    <cellStyle name="Normal 12 3 7 3 2 2 4" xfId="12902" xr:uid="{00000000-0005-0000-0000-0000A9560000}"/>
    <cellStyle name="Normal 12 3 7 3 2 2 4 2" xfId="25712" xr:uid="{00000000-0005-0000-0000-0000AA560000}"/>
    <cellStyle name="Normal 12 3 7 3 2 2 4 2 2" xfId="36864" xr:uid="{00000000-0005-0000-0000-0000AB560000}"/>
    <cellStyle name="Normal 12 3 7 3 2 2 4 3" xfId="36865" xr:uid="{00000000-0005-0000-0000-0000AC560000}"/>
    <cellStyle name="Normal 12 3 7 3 2 2 5" xfId="7412" xr:uid="{00000000-0005-0000-0000-0000AD560000}"/>
    <cellStyle name="Normal 12 3 7 3 2 2 5 2" xfId="20222" xr:uid="{00000000-0005-0000-0000-0000AE560000}"/>
    <cellStyle name="Normal 12 3 7 3 2 2 5 2 2" xfId="36866" xr:uid="{00000000-0005-0000-0000-0000AF560000}"/>
    <cellStyle name="Normal 12 3 7 3 2 2 5 3" xfId="36867" xr:uid="{00000000-0005-0000-0000-0000B0560000}"/>
    <cellStyle name="Normal 12 3 7 3 2 2 6" xfId="14732" xr:uid="{00000000-0005-0000-0000-0000B1560000}"/>
    <cellStyle name="Normal 12 3 7 3 2 2 6 2" xfId="36868" xr:uid="{00000000-0005-0000-0000-0000B2560000}"/>
    <cellStyle name="Normal 12 3 7 3 2 2 7" xfId="36869" xr:uid="{00000000-0005-0000-0000-0000B3560000}"/>
    <cellStyle name="Normal 12 3 7 3 2 3" xfId="2858" xr:uid="{00000000-0005-0000-0000-0000B4560000}"/>
    <cellStyle name="Normal 12 3 7 3 2 3 2" xfId="8348" xr:uid="{00000000-0005-0000-0000-0000B5560000}"/>
    <cellStyle name="Normal 12 3 7 3 2 3 2 2" xfId="21158" xr:uid="{00000000-0005-0000-0000-0000B6560000}"/>
    <cellStyle name="Normal 12 3 7 3 2 3 2 2 2" xfId="36870" xr:uid="{00000000-0005-0000-0000-0000B7560000}"/>
    <cellStyle name="Normal 12 3 7 3 2 3 2 3" xfId="36871" xr:uid="{00000000-0005-0000-0000-0000B8560000}"/>
    <cellStyle name="Normal 12 3 7 3 2 3 3" xfId="15668" xr:uid="{00000000-0005-0000-0000-0000B9560000}"/>
    <cellStyle name="Normal 12 3 7 3 2 3 3 2" xfId="36872" xr:uid="{00000000-0005-0000-0000-0000BA560000}"/>
    <cellStyle name="Normal 12 3 7 3 2 3 4" xfId="36873" xr:uid="{00000000-0005-0000-0000-0000BB560000}"/>
    <cellStyle name="Normal 12 3 7 3 2 4" xfId="4688" xr:uid="{00000000-0005-0000-0000-0000BC560000}"/>
    <cellStyle name="Normal 12 3 7 3 2 4 2" xfId="10178" xr:uid="{00000000-0005-0000-0000-0000BD560000}"/>
    <cellStyle name="Normal 12 3 7 3 2 4 2 2" xfId="22988" xr:uid="{00000000-0005-0000-0000-0000BE560000}"/>
    <cellStyle name="Normal 12 3 7 3 2 4 2 2 2" xfId="36874" xr:uid="{00000000-0005-0000-0000-0000BF560000}"/>
    <cellStyle name="Normal 12 3 7 3 2 4 2 3" xfId="36875" xr:uid="{00000000-0005-0000-0000-0000C0560000}"/>
    <cellStyle name="Normal 12 3 7 3 2 4 3" xfId="17498" xr:uid="{00000000-0005-0000-0000-0000C1560000}"/>
    <cellStyle name="Normal 12 3 7 3 2 4 3 2" xfId="36876" xr:uid="{00000000-0005-0000-0000-0000C2560000}"/>
    <cellStyle name="Normal 12 3 7 3 2 4 4" xfId="36877" xr:uid="{00000000-0005-0000-0000-0000C3560000}"/>
    <cellStyle name="Normal 12 3 7 3 2 5" xfId="12008" xr:uid="{00000000-0005-0000-0000-0000C4560000}"/>
    <cellStyle name="Normal 12 3 7 3 2 5 2" xfId="24818" xr:uid="{00000000-0005-0000-0000-0000C5560000}"/>
    <cellStyle name="Normal 12 3 7 3 2 5 2 2" xfId="36878" xr:uid="{00000000-0005-0000-0000-0000C6560000}"/>
    <cellStyle name="Normal 12 3 7 3 2 5 3" xfId="36879" xr:uid="{00000000-0005-0000-0000-0000C7560000}"/>
    <cellStyle name="Normal 12 3 7 3 2 6" xfId="6518" xr:uid="{00000000-0005-0000-0000-0000C8560000}"/>
    <cellStyle name="Normal 12 3 7 3 2 6 2" xfId="19328" xr:uid="{00000000-0005-0000-0000-0000C9560000}"/>
    <cellStyle name="Normal 12 3 7 3 2 6 2 2" xfId="36880" xr:uid="{00000000-0005-0000-0000-0000CA560000}"/>
    <cellStyle name="Normal 12 3 7 3 2 6 3" xfId="36881" xr:uid="{00000000-0005-0000-0000-0000CB560000}"/>
    <cellStyle name="Normal 12 3 7 3 2 7" xfId="13838" xr:uid="{00000000-0005-0000-0000-0000CC560000}"/>
    <cellStyle name="Normal 12 3 7 3 2 7 2" xfId="36882" xr:uid="{00000000-0005-0000-0000-0000CD560000}"/>
    <cellStyle name="Normal 12 3 7 3 2 8" xfId="36883" xr:uid="{00000000-0005-0000-0000-0000CE560000}"/>
    <cellStyle name="Normal 12 3 7 3 3" xfId="1522" xr:uid="{00000000-0005-0000-0000-0000CF560000}"/>
    <cellStyle name="Normal 12 3 7 3 3 2" xfId="3352" xr:uid="{00000000-0005-0000-0000-0000D0560000}"/>
    <cellStyle name="Normal 12 3 7 3 3 2 2" xfId="8842" xr:uid="{00000000-0005-0000-0000-0000D1560000}"/>
    <cellStyle name="Normal 12 3 7 3 3 2 2 2" xfId="21652" xr:uid="{00000000-0005-0000-0000-0000D2560000}"/>
    <cellStyle name="Normal 12 3 7 3 3 2 2 2 2" xfId="36884" xr:uid="{00000000-0005-0000-0000-0000D3560000}"/>
    <cellStyle name="Normal 12 3 7 3 3 2 2 3" xfId="36885" xr:uid="{00000000-0005-0000-0000-0000D4560000}"/>
    <cellStyle name="Normal 12 3 7 3 3 2 3" xfId="16162" xr:uid="{00000000-0005-0000-0000-0000D5560000}"/>
    <cellStyle name="Normal 12 3 7 3 3 2 3 2" xfId="36886" xr:uid="{00000000-0005-0000-0000-0000D6560000}"/>
    <cellStyle name="Normal 12 3 7 3 3 2 4" xfId="36887" xr:uid="{00000000-0005-0000-0000-0000D7560000}"/>
    <cellStyle name="Normal 12 3 7 3 3 3" xfId="5182" xr:uid="{00000000-0005-0000-0000-0000D8560000}"/>
    <cellStyle name="Normal 12 3 7 3 3 3 2" xfId="10672" xr:uid="{00000000-0005-0000-0000-0000D9560000}"/>
    <cellStyle name="Normal 12 3 7 3 3 3 2 2" xfId="23482" xr:uid="{00000000-0005-0000-0000-0000DA560000}"/>
    <cellStyle name="Normal 12 3 7 3 3 3 2 2 2" xfId="36888" xr:uid="{00000000-0005-0000-0000-0000DB560000}"/>
    <cellStyle name="Normal 12 3 7 3 3 3 2 3" xfId="36889" xr:uid="{00000000-0005-0000-0000-0000DC560000}"/>
    <cellStyle name="Normal 12 3 7 3 3 3 3" xfId="17992" xr:uid="{00000000-0005-0000-0000-0000DD560000}"/>
    <cellStyle name="Normal 12 3 7 3 3 3 3 2" xfId="36890" xr:uid="{00000000-0005-0000-0000-0000DE560000}"/>
    <cellStyle name="Normal 12 3 7 3 3 3 4" xfId="36891" xr:uid="{00000000-0005-0000-0000-0000DF560000}"/>
    <cellStyle name="Normal 12 3 7 3 3 4" xfId="12502" xr:uid="{00000000-0005-0000-0000-0000E0560000}"/>
    <cellStyle name="Normal 12 3 7 3 3 4 2" xfId="25312" xr:uid="{00000000-0005-0000-0000-0000E1560000}"/>
    <cellStyle name="Normal 12 3 7 3 3 4 2 2" xfId="36892" xr:uid="{00000000-0005-0000-0000-0000E2560000}"/>
    <cellStyle name="Normal 12 3 7 3 3 4 3" xfId="36893" xr:uid="{00000000-0005-0000-0000-0000E3560000}"/>
    <cellStyle name="Normal 12 3 7 3 3 5" xfId="7012" xr:uid="{00000000-0005-0000-0000-0000E4560000}"/>
    <cellStyle name="Normal 12 3 7 3 3 5 2" xfId="19822" xr:uid="{00000000-0005-0000-0000-0000E5560000}"/>
    <cellStyle name="Normal 12 3 7 3 3 5 2 2" xfId="36894" xr:uid="{00000000-0005-0000-0000-0000E6560000}"/>
    <cellStyle name="Normal 12 3 7 3 3 5 3" xfId="36895" xr:uid="{00000000-0005-0000-0000-0000E7560000}"/>
    <cellStyle name="Normal 12 3 7 3 3 6" xfId="14332" xr:uid="{00000000-0005-0000-0000-0000E8560000}"/>
    <cellStyle name="Normal 12 3 7 3 3 6 2" xfId="36896" xr:uid="{00000000-0005-0000-0000-0000E9560000}"/>
    <cellStyle name="Normal 12 3 7 3 3 7" xfId="36897" xr:uid="{00000000-0005-0000-0000-0000EA560000}"/>
    <cellStyle name="Normal 12 3 7 3 4" xfId="2458" xr:uid="{00000000-0005-0000-0000-0000EB560000}"/>
    <cellStyle name="Normal 12 3 7 3 4 2" xfId="7948" xr:uid="{00000000-0005-0000-0000-0000EC560000}"/>
    <cellStyle name="Normal 12 3 7 3 4 2 2" xfId="20758" xr:uid="{00000000-0005-0000-0000-0000ED560000}"/>
    <cellStyle name="Normal 12 3 7 3 4 2 2 2" xfId="36898" xr:uid="{00000000-0005-0000-0000-0000EE560000}"/>
    <cellStyle name="Normal 12 3 7 3 4 2 3" xfId="36899" xr:uid="{00000000-0005-0000-0000-0000EF560000}"/>
    <cellStyle name="Normal 12 3 7 3 4 3" xfId="15268" xr:uid="{00000000-0005-0000-0000-0000F0560000}"/>
    <cellStyle name="Normal 12 3 7 3 4 3 2" xfId="36900" xr:uid="{00000000-0005-0000-0000-0000F1560000}"/>
    <cellStyle name="Normal 12 3 7 3 4 4" xfId="36901" xr:uid="{00000000-0005-0000-0000-0000F2560000}"/>
    <cellStyle name="Normal 12 3 7 3 5" xfId="4288" xr:uid="{00000000-0005-0000-0000-0000F3560000}"/>
    <cellStyle name="Normal 12 3 7 3 5 2" xfId="9778" xr:uid="{00000000-0005-0000-0000-0000F4560000}"/>
    <cellStyle name="Normal 12 3 7 3 5 2 2" xfId="22588" xr:uid="{00000000-0005-0000-0000-0000F5560000}"/>
    <cellStyle name="Normal 12 3 7 3 5 2 2 2" xfId="36902" xr:uid="{00000000-0005-0000-0000-0000F6560000}"/>
    <cellStyle name="Normal 12 3 7 3 5 2 3" xfId="36903" xr:uid="{00000000-0005-0000-0000-0000F7560000}"/>
    <cellStyle name="Normal 12 3 7 3 5 3" xfId="17098" xr:uid="{00000000-0005-0000-0000-0000F8560000}"/>
    <cellStyle name="Normal 12 3 7 3 5 3 2" xfId="36904" xr:uid="{00000000-0005-0000-0000-0000F9560000}"/>
    <cellStyle name="Normal 12 3 7 3 5 4" xfId="36905" xr:uid="{00000000-0005-0000-0000-0000FA560000}"/>
    <cellStyle name="Normal 12 3 7 3 6" xfId="11608" xr:uid="{00000000-0005-0000-0000-0000FB560000}"/>
    <cellStyle name="Normal 12 3 7 3 6 2" xfId="24418" xr:uid="{00000000-0005-0000-0000-0000FC560000}"/>
    <cellStyle name="Normal 12 3 7 3 6 2 2" xfId="36906" xr:uid="{00000000-0005-0000-0000-0000FD560000}"/>
    <cellStyle name="Normal 12 3 7 3 6 3" xfId="36907" xr:uid="{00000000-0005-0000-0000-0000FE560000}"/>
    <cellStyle name="Normal 12 3 7 3 7" xfId="6118" xr:uid="{00000000-0005-0000-0000-0000FF560000}"/>
    <cellStyle name="Normal 12 3 7 3 7 2" xfId="18928" xr:uid="{00000000-0005-0000-0000-000000570000}"/>
    <cellStyle name="Normal 12 3 7 3 7 2 2" xfId="36908" xr:uid="{00000000-0005-0000-0000-000001570000}"/>
    <cellStyle name="Normal 12 3 7 3 7 3" xfId="36909" xr:uid="{00000000-0005-0000-0000-000002570000}"/>
    <cellStyle name="Normal 12 3 7 3 8" xfId="13438" xr:uid="{00000000-0005-0000-0000-000003570000}"/>
    <cellStyle name="Normal 12 3 7 3 8 2" xfId="36910" xr:uid="{00000000-0005-0000-0000-000004570000}"/>
    <cellStyle name="Normal 12 3 7 3 9" xfId="36911" xr:uid="{00000000-0005-0000-0000-000005570000}"/>
    <cellStyle name="Normal 12 3 7 4" xfId="402" xr:uid="{00000000-0005-0000-0000-000006570000}"/>
    <cellStyle name="Normal 12 3 7 4 2" xfId="1297" xr:uid="{00000000-0005-0000-0000-000007570000}"/>
    <cellStyle name="Normal 12 3 7 4 2 2" xfId="3127" xr:uid="{00000000-0005-0000-0000-000008570000}"/>
    <cellStyle name="Normal 12 3 7 4 2 2 2" xfId="8617" xr:uid="{00000000-0005-0000-0000-000009570000}"/>
    <cellStyle name="Normal 12 3 7 4 2 2 2 2" xfId="21427" xr:uid="{00000000-0005-0000-0000-00000A570000}"/>
    <cellStyle name="Normal 12 3 7 4 2 2 2 2 2" xfId="36912" xr:uid="{00000000-0005-0000-0000-00000B570000}"/>
    <cellStyle name="Normal 12 3 7 4 2 2 2 3" xfId="36913" xr:uid="{00000000-0005-0000-0000-00000C570000}"/>
    <cellStyle name="Normal 12 3 7 4 2 2 3" xfId="15937" xr:uid="{00000000-0005-0000-0000-00000D570000}"/>
    <cellStyle name="Normal 12 3 7 4 2 2 3 2" xfId="36914" xr:uid="{00000000-0005-0000-0000-00000E570000}"/>
    <cellStyle name="Normal 12 3 7 4 2 2 4" xfId="36915" xr:uid="{00000000-0005-0000-0000-00000F570000}"/>
    <cellStyle name="Normal 12 3 7 4 2 3" xfId="4957" xr:uid="{00000000-0005-0000-0000-000010570000}"/>
    <cellStyle name="Normal 12 3 7 4 2 3 2" xfId="10447" xr:uid="{00000000-0005-0000-0000-000011570000}"/>
    <cellStyle name="Normal 12 3 7 4 2 3 2 2" xfId="23257" xr:uid="{00000000-0005-0000-0000-000012570000}"/>
    <cellStyle name="Normal 12 3 7 4 2 3 2 2 2" xfId="36916" xr:uid="{00000000-0005-0000-0000-000013570000}"/>
    <cellStyle name="Normal 12 3 7 4 2 3 2 3" xfId="36917" xr:uid="{00000000-0005-0000-0000-000014570000}"/>
    <cellStyle name="Normal 12 3 7 4 2 3 3" xfId="17767" xr:uid="{00000000-0005-0000-0000-000015570000}"/>
    <cellStyle name="Normal 12 3 7 4 2 3 3 2" xfId="36918" xr:uid="{00000000-0005-0000-0000-000016570000}"/>
    <cellStyle name="Normal 12 3 7 4 2 3 4" xfId="36919" xr:uid="{00000000-0005-0000-0000-000017570000}"/>
    <cellStyle name="Normal 12 3 7 4 2 4" xfId="12277" xr:uid="{00000000-0005-0000-0000-000018570000}"/>
    <cellStyle name="Normal 12 3 7 4 2 4 2" xfId="25087" xr:uid="{00000000-0005-0000-0000-000019570000}"/>
    <cellStyle name="Normal 12 3 7 4 2 4 2 2" xfId="36920" xr:uid="{00000000-0005-0000-0000-00001A570000}"/>
    <cellStyle name="Normal 12 3 7 4 2 4 3" xfId="36921" xr:uid="{00000000-0005-0000-0000-00001B570000}"/>
    <cellStyle name="Normal 12 3 7 4 2 5" xfId="6787" xr:uid="{00000000-0005-0000-0000-00001C570000}"/>
    <cellStyle name="Normal 12 3 7 4 2 5 2" xfId="19597" xr:uid="{00000000-0005-0000-0000-00001D570000}"/>
    <cellStyle name="Normal 12 3 7 4 2 5 2 2" xfId="36922" xr:uid="{00000000-0005-0000-0000-00001E570000}"/>
    <cellStyle name="Normal 12 3 7 4 2 5 3" xfId="36923" xr:uid="{00000000-0005-0000-0000-00001F570000}"/>
    <cellStyle name="Normal 12 3 7 4 2 6" xfId="14107" xr:uid="{00000000-0005-0000-0000-000020570000}"/>
    <cellStyle name="Normal 12 3 7 4 2 6 2" xfId="36924" xr:uid="{00000000-0005-0000-0000-000021570000}"/>
    <cellStyle name="Normal 12 3 7 4 2 7" xfId="36925" xr:uid="{00000000-0005-0000-0000-000022570000}"/>
    <cellStyle name="Normal 12 3 7 4 3" xfId="2233" xr:uid="{00000000-0005-0000-0000-000023570000}"/>
    <cellStyle name="Normal 12 3 7 4 3 2" xfId="7723" xr:uid="{00000000-0005-0000-0000-000024570000}"/>
    <cellStyle name="Normal 12 3 7 4 3 2 2" xfId="20533" xr:uid="{00000000-0005-0000-0000-000025570000}"/>
    <cellStyle name="Normal 12 3 7 4 3 2 2 2" xfId="36926" xr:uid="{00000000-0005-0000-0000-000026570000}"/>
    <cellStyle name="Normal 12 3 7 4 3 2 3" xfId="36927" xr:uid="{00000000-0005-0000-0000-000027570000}"/>
    <cellStyle name="Normal 12 3 7 4 3 3" xfId="15043" xr:uid="{00000000-0005-0000-0000-000028570000}"/>
    <cellStyle name="Normal 12 3 7 4 3 3 2" xfId="36928" xr:uid="{00000000-0005-0000-0000-000029570000}"/>
    <cellStyle name="Normal 12 3 7 4 3 4" xfId="36929" xr:uid="{00000000-0005-0000-0000-00002A570000}"/>
    <cellStyle name="Normal 12 3 7 4 4" xfId="4063" xr:uid="{00000000-0005-0000-0000-00002B570000}"/>
    <cellStyle name="Normal 12 3 7 4 4 2" xfId="9553" xr:uid="{00000000-0005-0000-0000-00002C570000}"/>
    <cellStyle name="Normal 12 3 7 4 4 2 2" xfId="22363" xr:uid="{00000000-0005-0000-0000-00002D570000}"/>
    <cellStyle name="Normal 12 3 7 4 4 2 2 2" xfId="36930" xr:uid="{00000000-0005-0000-0000-00002E570000}"/>
    <cellStyle name="Normal 12 3 7 4 4 2 3" xfId="36931" xr:uid="{00000000-0005-0000-0000-00002F570000}"/>
    <cellStyle name="Normal 12 3 7 4 4 3" xfId="16873" xr:uid="{00000000-0005-0000-0000-000030570000}"/>
    <cellStyle name="Normal 12 3 7 4 4 3 2" xfId="36932" xr:uid="{00000000-0005-0000-0000-000031570000}"/>
    <cellStyle name="Normal 12 3 7 4 4 4" xfId="36933" xr:uid="{00000000-0005-0000-0000-000032570000}"/>
    <cellStyle name="Normal 12 3 7 4 5" xfId="11383" xr:uid="{00000000-0005-0000-0000-000033570000}"/>
    <cellStyle name="Normal 12 3 7 4 5 2" xfId="24193" xr:uid="{00000000-0005-0000-0000-000034570000}"/>
    <cellStyle name="Normal 12 3 7 4 5 2 2" xfId="36934" xr:uid="{00000000-0005-0000-0000-000035570000}"/>
    <cellStyle name="Normal 12 3 7 4 5 3" xfId="36935" xr:uid="{00000000-0005-0000-0000-000036570000}"/>
    <cellStyle name="Normal 12 3 7 4 6" xfId="5893" xr:uid="{00000000-0005-0000-0000-000037570000}"/>
    <cellStyle name="Normal 12 3 7 4 6 2" xfId="18703" xr:uid="{00000000-0005-0000-0000-000038570000}"/>
    <cellStyle name="Normal 12 3 7 4 6 2 2" xfId="36936" xr:uid="{00000000-0005-0000-0000-000039570000}"/>
    <cellStyle name="Normal 12 3 7 4 6 3" xfId="36937" xr:uid="{00000000-0005-0000-0000-00003A570000}"/>
    <cellStyle name="Normal 12 3 7 4 7" xfId="13213" xr:uid="{00000000-0005-0000-0000-00003B570000}"/>
    <cellStyle name="Normal 12 3 7 4 7 2" xfId="36938" xr:uid="{00000000-0005-0000-0000-00003C570000}"/>
    <cellStyle name="Normal 12 3 7 4 8" xfId="36939" xr:uid="{00000000-0005-0000-0000-00003D570000}"/>
    <cellStyle name="Normal 12 3 7 5" xfId="761" xr:uid="{00000000-0005-0000-0000-00003E570000}"/>
    <cellStyle name="Normal 12 3 7 5 2" xfId="1656" xr:uid="{00000000-0005-0000-0000-00003F570000}"/>
    <cellStyle name="Normal 12 3 7 5 2 2" xfId="3486" xr:uid="{00000000-0005-0000-0000-000040570000}"/>
    <cellStyle name="Normal 12 3 7 5 2 2 2" xfId="8976" xr:uid="{00000000-0005-0000-0000-000041570000}"/>
    <cellStyle name="Normal 12 3 7 5 2 2 2 2" xfId="21786" xr:uid="{00000000-0005-0000-0000-000042570000}"/>
    <cellStyle name="Normal 12 3 7 5 2 2 2 2 2" xfId="36940" xr:uid="{00000000-0005-0000-0000-000043570000}"/>
    <cellStyle name="Normal 12 3 7 5 2 2 2 3" xfId="36941" xr:uid="{00000000-0005-0000-0000-000044570000}"/>
    <cellStyle name="Normal 12 3 7 5 2 2 3" xfId="16296" xr:uid="{00000000-0005-0000-0000-000045570000}"/>
    <cellStyle name="Normal 12 3 7 5 2 2 3 2" xfId="36942" xr:uid="{00000000-0005-0000-0000-000046570000}"/>
    <cellStyle name="Normal 12 3 7 5 2 2 4" xfId="36943" xr:uid="{00000000-0005-0000-0000-000047570000}"/>
    <cellStyle name="Normal 12 3 7 5 2 3" xfId="5316" xr:uid="{00000000-0005-0000-0000-000048570000}"/>
    <cellStyle name="Normal 12 3 7 5 2 3 2" xfId="10806" xr:uid="{00000000-0005-0000-0000-000049570000}"/>
    <cellStyle name="Normal 12 3 7 5 2 3 2 2" xfId="23616" xr:uid="{00000000-0005-0000-0000-00004A570000}"/>
    <cellStyle name="Normal 12 3 7 5 2 3 2 2 2" xfId="36944" xr:uid="{00000000-0005-0000-0000-00004B570000}"/>
    <cellStyle name="Normal 12 3 7 5 2 3 2 3" xfId="36945" xr:uid="{00000000-0005-0000-0000-00004C570000}"/>
    <cellStyle name="Normal 12 3 7 5 2 3 3" xfId="18126" xr:uid="{00000000-0005-0000-0000-00004D570000}"/>
    <cellStyle name="Normal 12 3 7 5 2 3 3 2" xfId="36946" xr:uid="{00000000-0005-0000-0000-00004E570000}"/>
    <cellStyle name="Normal 12 3 7 5 2 3 4" xfId="36947" xr:uid="{00000000-0005-0000-0000-00004F570000}"/>
    <cellStyle name="Normal 12 3 7 5 2 4" xfId="12636" xr:uid="{00000000-0005-0000-0000-000050570000}"/>
    <cellStyle name="Normal 12 3 7 5 2 4 2" xfId="25446" xr:uid="{00000000-0005-0000-0000-000051570000}"/>
    <cellStyle name="Normal 12 3 7 5 2 4 2 2" xfId="36948" xr:uid="{00000000-0005-0000-0000-000052570000}"/>
    <cellStyle name="Normal 12 3 7 5 2 4 3" xfId="36949" xr:uid="{00000000-0005-0000-0000-000053570000}"/>
    <cellStyle name="Normal 12 3 7 5 2 5" xfId="7146" xr:uid="{00000000-0005-0000-0000-000054570000}"/>
    <cellStyle name="Normal 12 3 7 5 2 5 2" xfId="19956" xr:uid="{00000000-0005-0000-0000-000055570000}"/>
    <cellStyle name="Normal 12 3 7 5 2 5 2 2" xfId="36950" xr:uid="{00000000-0005-0000-0000-000056570000}"/>
    <cellStyle name="Normal 12 3 7 5 2 5 3" xfId="36951" xr:uid="{00000000-0005-0000-0000-000057570000}"/>
    <cellStyle name="Normal 12 3 7 5 2 6" xfId="14466" xr:uid="{00000000-0005-0000-0000-000058570000}"/>
    <cellStyle name="Normal 12 3 7 5 2 6 2" xfId="36952" xr:uid="{00000000-0005-0000-0000-000059570000}"/>
    <cellStyle name="Normal 12 3 7 5 2 7" xfId="36953" xr:uid="{00000000-0005-0000-0000-00005A570000}"/>
    <cellStyle name="Normal 12 3 7 5 3" xfId="2592" xr:uid="{00000000-0005-0000-0000-00005B570000}"/>
    <cellStyle name="Normal 12 3 7 5 3 2" xfId="8082" xr:uid="{00000000-0005-0000-0000-00005C570000}"/>
    <cellStyle name="Normal 12 3 7 5 3 2 2" xfId="20892" xr:uid="{00000000-0005-0000-0000-00005D570000}"/>
    <cellStyle name="Normal 12 3 7 5 3 2 2 2" xfId="36954" xr:uid="{00000000-0005-0000-0000-00005E570000}"/>
    <cellStyle name="Normal 12 3 7 5 3 2 3" xfId="36955" xr:uid="{00000000-0005-0000-0000-00005F570000}"/>
    <cellStyle name="Normal 12 3 7 5 3 3" xfId="15402" xr:uid="{00000000-0005-0000-0000-000060570000}"/>
    <cellStyle name="Normal 12 3 7 5 3 3 2" xfId="36956" xr:uid="{00000000-0005-0000-0000-000061570000}"/>
    <cellStyle name="Normal 12 3 7 5 3 4" xfId="36957" xr:uid="{00000000-0005-0000-0000-000062570000}"/>
    <cellStyle name="Normal 12 3 7 5 4" xfId="4422" xr:uid="{00000000-0005-0000-0000-000063570000}"/>
    <cellStyle name="Normal 12 3 7 5 4 2" xfId="9912" xr:uid="{00000000-0005-0000-0000-000064570000}"/>
    <cellStyle name="Normal 12 3 7 5 4 2 2" xfId="22722" xr:uid="{00000000-0005-0000-0000-000065570000}"/>
    <cellStyle name="Normal 12 3 7 5 4 2 2 2" xfId="36958" xr:uid="{00000000-0005-0000-0000-000066570000}"/>
    <cellStyle name="Normal 12 3 7 5 4 2 3" xfId="36959" xr:uid="{00000000-0005-0000-0000-000067570000}"/>
    <cellStyle name="Normal 12 3 7 5 4 3" xfId="17232" xr:uid="{00000000-0005-0000-0000-000068570000}"/>
    <cellStyle name="Normal 12 3 7 5 4 3 2" xfId="36960" xr:uid="{00000000-0005-0000-0000-000069570000}"/>
    <cellStyle name="Normal 12 3 7 5 4 4" xfId="36961" xr:uid="{00000000-0005-0000-0000-00006A570000}"/>
    <cellStyle name="Normal 12 3 7 5 5" xfId="11742" xr:uid="{00000000-0005-0000-0000-00006B570000}"/>
    <cellStyle name="Normal 12 3 7 5 5 2" xfId="24552" xr:uid="{00000000-0005-0000-0000-00006C570000}"/>
    <cellStyle name="Normal 12 3 7 5 5 2 2" xfId="36962" xr:uid="{00000000-0005-0000-0000-00006D570000}"/>
    <cellStyle name="Normal 12 3 7 5 5 3" xfId="36963" xr:uid="{00000000-0005-0000-0000-00006E570000}"/>
    <cellStyle name="Normal 12 3 7 5 6" xfId="6252" xr:uid="{00000000-0005-0000-0000-00006F570000}"/>
    <cellStyle name="Normal 12 3 7 5 6 2" xfId="19062" xr:uid="{00000000-0005-0000-0000-000070570000}"/>
    <cellStyle name="Normal 12 3 7 5 6 2 2" xfId="36964" xr:uid="{00000000-0005-0000-0000-000071570000}"/>
    <cellStyle name="Normal 12 3 7 5 6 3" xfId="36965" xr:uid="{00000000-0005-0000-0000-000072570000}"/>
    <cellStyle name="Normal 12 3 7 5 7" xfId="13572" xr:uid="{00000000-0005-0000-0000-000073570000}"/>
    <cellStyle name="Normal 12 3 7 5 7 2" xfId="36966" xr:uid="{00000000-0005-0000-0000-000074570000}"/>
    <cellStyle name="Normal 12 3 7 5 8" xfId="36967" xr:uid="{00000000-0005-0000-0000-000075570000}"/>
    <cellStyle name="Normal 12 3 7 6" xfId="1162" xr:uid="{00000000-0005-0000-0000-000076570000}"/>
    <cellStyle name="Normal 12 3 7 6 2" xfId="2992" xr:uid="{00000000-0005-0000-0000-000077570000}"/>
    <cellStyle name="Normal 12 3 7 6 2 2" xfId="8482" xr:uid="{00000000-0005-0000-0000-000078570000}"/>
    <cellStyle name="Normal 12 3 7 6 2 2 2" xfId="21292" xr:uid="{00000000-0005-0000-0000-000079570000}"/>
    <cellStyle name="Normal 12 3 7 6 2 2 2 2" xfId="36968" xr:uid="{00000000-0005-0000-0000-00007A570000}"/>
    <cellStyle name="Normal 12 3 7 6 2 2 3" xfId="36969" xr:uid="{00000000-0005-0000-0000-00007B570000}"/>
    <cellStyle name="Normal 12 3 7 6 2 3" xfId="15802" xr:uid="{00000000-0005-0000-0000-00007C570000}"/>
    <cellStyle name="Normal 12 3 7 6 2 3 2" xfId="36970" xr:uid="{00000000-0005-0000-0000-00007D570000}"/>
    <cellStyle name="Normal 12 3 7 6 2 4" xfId="36971" xr:uid="{00000000-0005-0000-0000-00007E570000}"/>
    <cellStyle name="Normal 12 3 7 6 3" xfId="4822" xr:uid="{00000000-0005-0000-0000-00007F570000}"/>
    <cellStyle name="Normal 12 3 7 6 3 2" xfId="10312" xr:uid="{00000000-0005-0000-0000-000080570000}"/>
    <cellStyle name="Normal 12 3 7 6 3 2 2" xfId="23122" xr:uid="{00000000-0005-0000-0000-000081570000}"/>
    <cellStyle name="Normal 12 3 7 6 3 2 2 2" xfId="36972" xr:uid="{00000000-0005-0000-0000-000082570000}"/>
    <cellStyle name="Normal 12 3 7 6 3 2 3" xfId="36973" xr:uid="{00000000-0005-0000-0000-000083570000}"/>
    <cellStyle name="Normal 12 3 7 6 3 3" xfId="17632" xr:uid="{00000000-0005-0000-0000-000084570000}"/>
    <cellStyle name="Normal 12 3 7 6 3 3 2" xfId="36974" xr:uid="{00000000-0005-0000-0000-000085570000}"/>
    <cellStyle name="Normal 12 3 7 6 3 4" xfId="36975" xr:uid="{00000000-0005-0000-0000-000086570000}"/>
    <cellStyle name="Normal 12 3 7 6 4" xfId="12142" xr:uid="{00000000-0005-0000-0000-000087570000}"/>
    <cellStyle name="Normal 12 3 7 6 4 2" xfId="24952" xr:uid="{00000000-0005-0000-0000-000088570000}"/>
    <cellStyle name="Normal 12 3 7 6 4 2 2" xfId="36976" xr:uid="{00000000-0005-0000-0000-000089570000}"/>
    <cellStyle name="Normal 12 3 7 6 4 3" xfId="36977" xr:uid="{00000000-0005-0000-0000-00008A570000}"/>
    <cellStyle name="Normal 12 3 7 6 5" xfId="6652" xr:uid="{00000000-0005-0000-0000-00008B570000}"/>
    <cellStyle name="Normal 12 3 7 6 5 2" xfId="19462" xr:uid="{00000000-0005-0000-0000-00008C570000}"/>
    <cellStyle name="Normal 12 3 7 6 5 2 2" xfId="36978" xr:uid="{00000000-0005-0000-0000-00008D570000}"/>
    <cellStyle name="Normal 12 3 7 6 5 3" xfId="36979" xr:uid="{00000000-0005-0000-0000-00008E570000}"/>
    <cellStyle name="Normal 12 3 7 6 6" xfId="13972" xr:uid="{00000000-0005-0000-0000-00008F570000}"/>
    <cellStyle name="Normal 12 3 7 6 6 2" xfId="36980" xr:uid="{00000000-0005-0000-0000-000090570000}"/>
    <cellStyle name="Normal 12 3 7 6 7" xfId="36981" xr:uid="{00000000-0005-0000-0000-000091570000}"/>
    <cellStyle name="Normal 12 3 7 7" xfId="2098" xr:uid="{00000000-0005-0000-0000-000092570000}"/>
    <cellStyle name="Normal 12 3 7 7 2" xfId="7588" xr:uid="{00000000-0005-0000-0000-000093570000}"/>
    <cellStyle name="Normal 12 3 7 7 2 2" xfId="20398" xr:uid="{00000000-0005-0000-0000-000094570000}"/>
    <cellStyle name="Normal 12 3 7 7 2 2 2" xfId="36982" xr:uid="{00000000-0005-0000-0000-000095570000}"/>
    <cellStyle name="Normal 12 3 7 7 2 3" xfId="36983" xr:uid="{00000000-0005-0000-0000-000096570000}"/>
    <cellStyle name="Normal 12 3 7 7 3" xfId="14908" xr:uid="{00000000-0005-0000-0000-000097570000}"/>
    <cellStyle name="Normal 12 3 7 7 3 2" xfId="36984" xr:uid="{00000000-0005-0000-0000-000098570000}"/>
    <cellStyle name="Normal 12 3 7 7 4" xfId="36985" xr:uid="{00000000-0005-0000-0000-000099570000}"/>
    <cellStyle name="Normal 12 3 7 8" xfId="3928" xr:uid="{00000000-0005-0000-0000-00009A570000}"/>
    <cellStyle name="Normal 12 3 7 8 2" xfId="9418" xr:uid="{00000000-0005-0000-0000-00009B570000}"/>
    <cellStyle name="Normal 12 3 7 8 2 2" xfId="22228" xr:uid="{00000000-0005-0000-0000-00009C570000}"/>
    <cellStyle name="Normal 12 3 7 8 2 2 2" xfId="36986" xr:uid="{00000000-0005-0000-0000-00009D570000}"/>
    <cellStyle name="Normal 12 3 7 8 2 3" xfId="36987" xr:uid="{00000000-0005-0000-0000-00009E570000}"/>
    <cellStyle name="Normal 12 3 7 8 3" xfId="16738" xr:uid="{00000000-0005-0000-0000-00009F570000}"/>
    <cellStyle name="Normal 12 3 7 8 3 2" xfId="36988" xr:uid="{00000000-0005-0000-0000-0000A0570000}"/>
    <cellStyle name="Normal 12 3 7 8 4" xfId="36989" xr:uid="{00000000-0005-0000-0000-0000A1570000}"/>
    <cellStyle name="Normal 12 3 7 9" xfId="11248" xr:uid="{00000000-0005-0000-0000-0000A2570000}"/>
    <cellStyle name="Normal 12 3 7 9 2" xfId="24058" xr:uid="{00000000-0005-0000-0000-0000A3570000}"/>
    <cellStyle name="Normal 12 3 7 9 2 2" xfId="36990" xr:uid="{00000000-0005-0000-0000-0000A4570000}"/>
    <cellStyle name="Normal 12 3 7 9 3" xfId="36991" xr:uid="{00000000-0005-0000-0000-0000A5570000}"/>
    <cellStyle name="Normal 12 3 8" xfId="317" xr:uid="{00000000-0005-0000-0000-0000A6570000}"/>
    <cellStyle name="Normal 12 3 8 10" xfId="5809" xr:uid="{00000000-0005-0000-0000-0000A7570000}"/>
    <cellStyle name="Normal 12 3 8 10 2" xfId="18619" xr:uid="{00000000-0005-0000-0000-0000A8570000}"/>
    <cellStyle name="Normal 12 3 8 10 2 2" xfId="36992" xr:uid="{00000000-0005-0000-0000-0000A9570000}"/>
    <cellStyle name="Normal 12 3 8 10 3" xfId="36993" xr:uid="{00000000-0005-0000-0000-0000AA570000}"/>
    <cellStyle name="Normal 12 3 8 11" xfId="13129" xr:uid="{00000000-0005-0000-0000-0000AB570000}"/>
    <cellStyle name="Normal 12 3 8 11 2" xfId="36994" xr:uid="{00000000-0005-0000-0000-0000AC570000}"/>
    <cellStyle name="Normal 12 3 8 12" xfId="36995" xr:uid="{00000000-0005-0000-0000-0000AD570000}"/>
    <cellStyle name="Normal 12 3 8 2" xfId="546" xr:uid="{00000000-0005-0000-0000-0000AE570000}"/>
    <cellStyle name="Normal 12 3 8 2 2" xfId="945" xr:uid="{00000000-0005-0000-0000-0000AF570000}"/>
    <cellStyle name="Normal 12 3 8 2 2 2" xfId="1840" xr:uid="{00000000-0005-0000-0000-0000B0570000}"/>
    <cellStyle name="Normal 12 3 8 2 2 2 2" xfId="3670" xr:uid="{00000000-0005-0000-0000-0000B1570000}"/>
    <cellStyle name="Normal 12 3 8 2 2 2 2 2" xfId="9160" xr:uid="{00000000-0005-0000-0000-0000B2570000}"/>
    <cellStyle name="Normal 12 3 8 2 2 2 2 2 2" xfId="21970" xr:uid="{00000000-0005-0000-0000-0000B3570000}"/>
    <cellStyle name="Normal 12 3 8 2 2 2 2 2 2 2" xfId="36996" xr:uid="{00000000-0005-0000-0000-0000B4570000}"/>
    <cellStyle name="Normal 12 3 8 2 2 2 2 2 3" xfId="36997" xr:uid="{00000000-0005-0000-0000-0000B5570000}"/>
    <cellStyle name="Normal 12 3 8 2 2 2 2 3" xfId="16480" xr:uid="{00000000-0005-0000-0000-0000B6570000}"/>
    <cellStyle name="Normal 12 3 8 2 2 2 2 3 2" xfId="36998" xr:uid="{00000000-0005-0000-0000-0000B7570000}"/>
    <cellStyle name="Normal 12 3 8 2 2 2 2 4" xfId="36999" xr:uid="{00000000-0005-0000-0000-0000B8570000}"/>
    <cellStyle name="Normal 12 3 8 2 2 2 3" xfId="5500" xr:uid="{00000000-0005-0000-0000-0000B9570000}"/>
    <cellStyle name="Normal 12 3 8 2 2 2 3 2" xfId="10990" xr:uid="{00000000-0005-0000-0000-0000BA570000}"/>
    <cellStyle name="Normal 12 3 8 2 2 2 3 2 2" xfId="23800" xr:uid="{00000000-0005-0000-0000-0000BB570000}"/>
    <cellStyle name="Normal 12 3 8 2 2 2 3 2 2 2" xfId="37000" xr:uid="{00000000-0005-0000-0000-0000BC570000}"/>
    <cellStyle name="Normal 12 3 8 2 2 2 3 2 3" xfId="37001" xr:uid="{00000000-0005-0000-0000-0000BD570000}"/>
    <cellStyle name="Normal 12 3 8 2 2 2 3 3" xfId="18310" xr:uid="{00000000-0005-0000-0000-0000BE570000}"/>
    <cellStyle name="Normal 12 3 8 2 2 2 3 3 2" xfId="37002" xr:uid="{00000000-0005-0000-0000-0000BF570000}"/>
    <cellStyle name="Normal 12 3 8 2 2 2 3 4" xfId="37003" xr:uid="{00000000-0005-0000-0000-0000C0570000}"/>
    <cellStyle name="Normal 12 3 8 2 2 2 4" xfId="12820" xr:uid="{00000000-0005-0000-0000-0000C1570000}"/>
    <cellStyle name="Normal 12 3 8 2 2 2 4 2" xfId="25630" xr:uid="{00000000-0005-0000-0000-0000C2570000}"/>
    <cellStyle name="Normal 12 3 8 2 2 2 4 2 2" xfId="37004" xr:uid="{00000000-0005-0000-0000-0000C3570000}"/>
    <cellStyle name="Normal 12 3 8 2 2 2 4 3" xfId="37005" xr:uid="{00000000-0005-0000-0000-0000C4570000}"/>
    <cellStyle name="Normal 12 3 8 2 2 2 5" xfId="7330" xr:uid="{00000000-0005-0000-0000-0000C5570000}"/>
    <cellStyle name="Normal 12 3 8 2 2 2 5 2" xfId="20140" xr:uid="{00000000-0005-0000-0000-0000C6570000}"/>
    <cellStyle name="Normal 12 3 8 2 2 2 5 2 2" xfId="37006" xr:uid="{00000000-0005-0000-0000-0000C7570000}"/>
    <cellStyle name="Normal 12 3 8 2 2 2 5 3" xfId="37007" xr:uid="{00000000-0005-0000-0000-0000C8570000}"/>
    <cellStyle name="Normal 12 3 8 2 2 2 6" xfId="14650" xr:uid="{00000000-0005-0000-0000-0000C9570000}"/>
    <cellStyle name="Normal 12 3 8 2 2 2 6 2" xfId="37008" xr:uid="{00000000-0005-0000-0000-0000CA570000}"/>
    <cellStyle name="Normal 12 3 8 2 2 2 7" xfId="37009" xr:uid="{00000000-0005-0000-0000-0000CB570000}"/>
    <cellStyle name="Normal 12 3 8 2 2 3" xfId="2776" xr:uid="{00000000-0005-0000-0000-0000CC570000}"/>
    <cellStyle name="Normal 12 3 8 2 2 3 2" xfId="8266" xr:uid="{00000000-0005-0000-0000-0000CD570000}"/>
    <cellStyle name="Normal 12 3 8 2 2 3 2 2" xfId="21076" xr:uid="{00000000-0005-0000-0000-0000CE570000}"/>
    <cellStyle name="Normal 12 3 8 2 2 3 2 2 2" xfId="37010" xr:uid="{00000000-0005-0000-0000-0000CF570000}"/>
    <cellStyle name="Normal 12 3 8 2 2 3 2 3" xfId="37011" xr:uid="{00000000-0005-0000-0000-0000D0570000}"/>
    <cellStyle name="Normal 12 3 8 2 2 3 3" xfId="15586" xr:uid="{00000000-0005-0000-0000-0000D1570000}"/>
    <cellStyle name="Normal 12 3 8 2 2 3 3 2" xfId="37012" xr:uid="{00000000-0005-0000-0000-0000D2570000}"/>
    <cellStyle name="Normal 12 3 8 2 2 3 4" xfId="37013" xr:uid="{00000000-0005-0000-0000-0000D3570000}"/>
    <cellStyle name="Normal 12 3 8 2 2 4" xfId="4606" xr:uid="{00000000-0005-0000-0000-0000D4570000}"/>
    <cellStyle name="Normal 12 3 8 2 2 4 2" xfId="10096" xr:uid="{00000000-0005-0000-0000-0000D5570000}"/>
    <cellStyle name="Normal 12 3 8 2 2 4 2 2" xfId="22906" xr:uid="{00000000-0005-0000-0000-0000D6570000}"/>
    <cellStyle name="Normal 12 3 8 2 2 4 2 2 2" xfId="37014" xr:uid="{00000000-0005-0000-0000-0000D7570000}"/>
    <cellStyle name="Normal 12 3 8 2 2 4 2 3" xfId="37015" xr:uid="{00000000-0005-0000-0000-0000D8570000}"/>
    <cellStyle name="Normal 12 3 8 2 2 4 3" xfId="17416" xr:uid="{00000000-0005-0000-0000-0000D9570000}"/>
    <cellStyle name="Normal 12 3 8 2 2 4 3 2" xfId="37016" xr:uid="{00000000-0005-0000-0000-0000DA570000}"/>
    <cellStyle name="Normal 12 3 8 2 2 4 4" xfId="37017" xr:uid="{00000000-0005-0000-0000-0000DB570000}"/>
    <cellStyle name="Normal 12 3 8 2 2 5" xfId="11926" xr:uid="{00000000-0005-0000-0000-0000DC570000}"/>
    <cellStyle name="Normal 12 3 8 2 2 5 2" xfId="24736" xr:uid="{00000000-0005-0000-0000-0000DD570000}"/>
    <cellStyle name="Normal 12 3 8 2 2 5 2 2" xfId="37018" xr:uid="{00000000-0005-0000-0000-0000DE570000}"/>
    <cellStyle name="Normal 12 3 8 2 2 5 3" xfId="37019" xr:uid="{00000000-0005-0000-0000-0000DF570000}"/>
    <cellStyle name="Normal 12 3 8 2 2 6" xfId="6436" xr:uid="{00000000-0005-0000-0000-0000E0570000}"/>
    <cellStyle name="Normal 12 3 8 2 2 6 2" xfId="19246" xr:uid="{00000000-0005-0000-0000-0000E1570000}"/>
    <cellStyle name="Normal 12 3 8 2 2 6 2 2" xfId="37020" xr:uid="{00000000-0005-0000-0000-0000E2570000}"/>
    <cellStyle name="Normal 12 3 8 2 2 6 3" xfId="37021" xr:uid="{00000000-0005-0000-0000-0000E3570000}"/>
    <cellStyle name="Normal 12 3 8 2 2 7" xfId="13756" xr:uid="{00000000-0005-0000-0000-0000E4570000}"/>
    <cellStyle name="Normal 12 3 8 2 2 7 2" xfId="37022" xr:uid="{00000000-0005-0000-0000-0000E5570000}"/>
    <cellStyle name="Normal 12 3 8 2 2 8" xfId="37023" xr:uid="{00000000-0005-0000-0000-0000E6570000}"/>
    <cellStyle name="Normal 12 3 8 2 3" xfId="1441" xr:uid="{00000000-0005-0000-0000-0000E7570000}"/>
    <cellStyle name="Normal 12 3 8 2 3 2" xfId="3271" xr:uid="{00000000-0005-0000-0000-0000E8570000}"/>
    <cellStyle name="Normal 12 3 8 2 3 2 2" xfId="8761" xr:uid="{00000000-0005-0000-0000-0000E9570000}"/>
    <cellStyle name="Normal 12 3 8 2 3 2 2 2" xfId="21571" xr:uid="{00000000-0005-0000-0000-0000EA570000}"/>
    <cellStyle name="Normal 12 3 8 2 3 2 2 2 2" xfId="37024" xr:uid="{00000000-0005-0000-0000-0000EB570000}"/>
    <cellStyle name="Normal 12 3 8 2 3 2 2 3" xfId="37025" xr:uid="{00000000-0005-0000-0000-0000EC570000}"/>
    <cellStyle name="Normal 12 3 8 2 3 2 3" xfId="16081" xr:uid="{00000000-0005-0000-0000-0000ED570000}"/>
    <cellStyle name="Normal 12 3 8 2 3 2 3 2" xfId="37026" xr:uid="{00000000-0005-0000-0000-0000EE570000}"/>
    <cellStyle name="Normal 12 3 8 2 3 2 4" xfId="37027" xr:uid="{00000000-0005-0000-0000-0000EF570000}"/>
    <cellStyle name="Normal 12 3 8 2 3 3" xfId="5101" xr:uid="{00000000-0005-0000-0000-0000F0570000}"/>
    <cellStyle name="Normal 12 3 8 2 3 3 2" xfId="10591" xr:uid="{00000000-0005-0000-0000-0000F1570000}"/>
    <cellStyle name="Normal 12 3 8 2 3 3 2 2" xfId="23401" xr:uid="{00000000-0005-0000-0000-0000F2570000}"/>
    <cellStyle name="Normal 12 3 8 2 3 3 2 2 2" xfId="37028" xr:uid="{00000000-0005-0000-0000-0000F3570000}"/>
    <cellStyle name="Normal 12 3 8 2 3 3 2 3" xfId="37029" xr:uid="{00000000-0005-0000-0000-0000F4570000}"/>
    <cellStyle name="Normal 12 3 8 2 3 3 3" xfId="17911" xr:uid="{00000000-0005-0000-0000-0000F5570000}"/>
    <cellStyle name="Normal 12 3 8 2 3 3 3 2" xfId="37030" xr:uid="{00000000-0005-0000-0000-0000F6570000}"/>
    <cellStyle name="Normal 12 3 8 2 3 3 4" xfId="37031" xr:uid="{00000000-0005-0000-0000-0000F7570000}"/>
    <cellStyle name="Normal 12 3 8 2 3 4" xfId="12421" xr:uid="{00000000-0005-0000-0000-0000F8570000}"/>
    <cellStyle name="Normal 12 3 8 2 3 4 2" xfId="25231" xr:uid="{00000000-0005-0000-0000-0000F9570000}"/>
    <cellStyle name="Normal 12 3 8 2 3 4 2 2" xfId="37032" xr:uid="{00000000-0005-0000-0000-0000FA570000}"/>
    <cellStyle name="Normal 12 3 8 2 3 4 3" xfId="37033" xr:uid="{00000000-0005-0000-0000-0000FB570000}"/>
    <cellStyle name="Normal 12 3 8 2 3 5" xfId="6931" xr:uid="{00000000-0005-0000-0000-0000FC570000}"/>
    <cellStyle name="Normal 12 3 8 2 3 5 2" xfId="19741" xr:uid="{00000000-0005-0000-0000-0000FD570000}"/>
    <cellStyle name="Normal 12 3 8 2 3 5 2 2" xfId="37034" xr:uid="{00000000-0005-0000-0000-0000FE570000}"/>
    <cellStyle name="Normal 12 3 8 2 3 5 3" xfId="37035" xr:uid="{00000000-0005-0000-0000-0000FF570000}"/>
    <cellStyle name="Normal 12 3 8 2 3 6" xfId="14251" xr:uid="{00000000-0005-0000-0000-000000580000}"/>
    <cellStyle name="Normal 12 3 8 2 3 6 2" xfId="37036" xr:uid="{00000000-0005-0000-0000-000001580000}"/>
    <cellStyle name="Normal 12 3 8 2 3 7" xfId="37037" xr:uid="{00000000-0005-0000-0000-000002580000}"/>
    <cellStyle name="Normal 12 3 8 2 4" xfId="2377" xr:uid="{00000000-0005-0000-0000-000003580000}"/>
    <cellStyle name="Normal 12 3 8 2 4 2" xfId="7867" xr:uid="{00000000-0005-0000-0000-000004580000}"/>
    <cellStyle name="Normal 12 3 8 2 4 2 2" xfId="20677" xr:uid="{00000000-0005-0000-0000-000005580000}"/>
    <cellStyle name="Normal 12 3 8 2 4 2 2 2" xfId="37038" xr:uid="{00000000-0005-0000-0000-000006580000}"/>
    <cellStyle name="Normal 12 3 8 2 4 2 3" xfId="37039" xr:uid="{00000000-0005-0000-0000-000007580000}"/>
    <cellStyle name="Normal 12 3 8 2 4 3" xfId="15187" xr:uid="{00000000-0005-0000-0000-000008580000}"/>
    <cellStyle name="Normal 12 3 8 2 4 3 2" xfId="37040" xr:uid="{00000000-0005-0000-0000-000009580000}"/>
    <cellStyle name="Normal 12 3 8 2 4 4" xfId="37041" xr:uid="{00000000-0005-0000-0000-00000A580000}"/>
    <cellStyle name="Normal 12 3 8 2 5" xfId="4207" xr:uid="{00000000-0005-0000-0000-00000B580000}"/>
    <cellStyle name="Normal 12 3 8 2 5 2" xfId="9697" xr:uid="{00000000-0005-0000-0000-00000C580000}"/>
    <cellStyle name="Normal 12 3 8 2 5 2 2" xfId="22507" xr:uid="{00000000-0005-0000-0000-00000D580000}"/>
    <cellStyle name="Normal 12 3 8 2 5 2 2 2" xfId="37042" xr:uid="{00000000-0005-0000-0000-00000E580000}"/>
    <cellStyle name="Normal 12 3 8 2 5 2 3" xfId="37043" xr:uid="{00000000-0005-0000-0000-00000F580000}"/>
    <cellStyle name="Normal 12 3 8 2 5 3" xfId="17017" xr:uid="{00000000-0005-0000-0000-000010580000}"/>
    <cellStyle name="Normal 12 3 8 2 5 3 2" xfId="37044" xr:uid="{00000000-0005-0000-0000-000011580000}"/>
    <cellStyle name="Normal 12 3 8 2 5 4" xfId="37045" xr:uid="{00000000-0005-0000-0000-000012580000}"/>
    <cellStyle name="Normal 12 3 8 2 6" xfId="11527" xr:uid="{00000000-0005-0000-0000-000013580000}"/>
    <cellStyle name="Normal 12 3 8 2 6 2" xfId="24337" xr:uid="{00000000-0005-0000-0000-000014580000}"/>
    <cellStyle name="Normal 12 3 8 2 6 2 2" xfId="37046" xr:uid="{00000000-0005-0000-0000-000015580000}"/>
    <cellStyle name="Normal 12 3 8 2 6 3" xfId="37047" xr:uid="{00000000-0005-0000-0000-000016580000}"/>
    <cellStyle name="Normal 12 3 8 2 7" xfId="6037" xr:uid="{00000000-0005-0000-0000-000017580000}"/>
    <cellStyle name="Normal 12 3 8 2 7 2" xfId="18847" xr:uid="{00000000-0005-0000-0000-000018580000}"/>
    <cellStyle name="Normal 12 3 8 2 7 2 2" xfId="37048" xr:uid="{00000000-0005-0000-0000-000019580000}"/>
    <cellStyle name="Normal 12 3 8 2 7 3" xfId="37049" xr:uid="{00000000-0005-0000-0000-00001A580000}"/>
    <cellStyle name="Normal 12 3 8 2 8" xfId="13357" xr:uid="{00000000-0005-0000-0000-00001B580000}"/>
    <cellStyle name="Normal 12 3 8 2 8 2" xfId="37050" xr:uid="{00000000-0005-0000-0000-00001C580000}"/>
    <cellStyle name="Normal 12 3 8 2 9" xfId="37051" xr:uid="{00000000-0005-0000-0000-00001D580000}"/>
    <cellStyle name="Normal 12 3 8 3" xfId="678" xr:uid="{00000000-0005-0000-0000-00001E580000}"/>
    <cellStyle name="Normal 12 3 8 3 2" xfId="1078" xr:uid="{00000000-0005-0000-0000-00001F580000}"/>
    <cellStyle name="Normal 12 3 8 3 2 2" xfId="1973" xr:uid="{00000000-0005-0000-0000-000020580000}"/>
    <cellStyle name="Normal 12 3 8 3 2 2 2" xfId="3803" xr:uid="{00000000-0005-0000-0000-000021580000}"/>
    <cellStyle name="Normal 12 3 8 3 2 2 2 2" xfId="9293" xr:uid="{00000000-0005-0000-0000-000022580000}"/>
    <cellStyle name="Normal 12 3 8 3 2 2 2 2 2" xfId="22103" xr:uid="{00000000-0005-0000-0000-000023580000}"/>
    <cellStyle name="Normal 12 3 8 3 2 2 2 2 2 2" xfId="37052" xr:uid="{00000000-0005-0000-0000-000024580000}"/>
    <cellStyle name="Normal 12 3 8 3 2 2 2 2 3" xfId="37053" xr:uid="{00000000-0005-0000-0000-000025580000}"/>
    <cellStyle name="Normal 12 3 8 3 2 2 2 3" xfId="16613" xr:uid="{00000000-0005-0000-0000-000026580000}"/>
    <cellStyle name="Normal 12 3 8 3 2 2 2 3 2" xfId="37054" xr:uid="{00000000-0005-0000-0000-000027580000}"/>
    <cellStyle name="Normal 12 3 8 3 2 2 2 4" xfId="37055" xr:uid="{00000000-0005-0000-0000-000028580000}"/>
    <cellStyle name="Normal 12 3 8 3 2 2 3" xfId="5633" xr:uid="{00000000-0005-0000-0000-000029580000}"/>
    <cellStyle name="Normal 12 3 8 3 2 2 3 2" xfId="11123" xr:uid="{00000000-0005-0000-0000-00002A580000}"/>
    <cellStyle name="Normal 12 3 8 3 2 2 3 2 2" xfId="23933" xr:uid="{00000000-0005-0000-0000-00002B580000}"/>
    <cellStyle name="Normal 12 3 8 3 2 2 3 2 2 2" xfId="37056" xr:uid="{00000000-0005-0000-0000-00002C580000}"/>
    <cellStyle name="Normal 12 3 8 3 2 2 3 2 3" xfId="37057" xr:uid="{00000000-0005-0000-0000-00002D580000}"/>
    <cellStyle name="Normal 12 3 8 3 2 2 3 3" xfId="18443" xr:uid="{00000000-0005-0000-0000-00002E580000}"/>
    <cellStyle name="Normal 12 3 8 3 2 2 3 3 2" xfId="37058" xr:uid="{00000000-0005-0000-0000-00002F580000}"/>
    <cellStyle name="Normal 12 3 8 3 2 2 3 4" xfId="37059" xr:uid="{00000000-0005-0000-0000-000030580000}"/>
    <cellStyle name="Normal 12 3 8 3 2 2 4" xfId="12953" xr:uid="{00000000-0005-0000-0000-000031580000}"/>
    <cellStyle name="Normal 12 3 8 3 2 2 4 2" xfId="25763" xr:uid="{00000000-0005-0000-0000-000032580000}"/>
    <cellStyle name="Normal 12 3 8 3 2 2 4 2 2" xfId="37060" xr:uid="{00000000-0005-0000-0000-000033580000}"/>
    <cellStyle name="Normal 12 3 8 3 2 2 4 3" xfId="37061" xr:uid="{00000000-0005-0000-0000-000034580000}"/>
    <cellStyle name="Normal 12 3 8 3 2 2 5" xfId="7463" xr:uid="{00000000-0005-0000-0000-000035580000}"/>
    <cellStyle name="Normal 12 3 8 3 2 2 5 2" xfId="20273" xr:uid="{00000000-0005-0000-0000-000036580000}"/>
    <cellStyle name="Normal 12 3 8 3 2 2 5 2 2" xfId="37062" xr:uid="{00000000-0005-0000-0000-000037580000}"/>
    <cellStyle name="Normal 12 3 8 3 2 2 5 3" xfId="37063" xr:uid="{00000000-0005-0000-0000-000038580000}"/>
    <cellStyle name="Normal 12 3 8 3 2 2 6" xfId="14783" xr:uid="{00000000-0005-0000-0000-000039580000}"/>
    <cellStyle name="Normal 12 3 8 3 2 2 6 2" xfId="37064" xr:uid="{00000000-0005-0000-0000-00003A580000}"/>
    <cellStyle name="Normal 12 3 8 3 2 2 7" xfId="37065" xr:uid="{00000000-0005-0000-0000-00003B580000}"/>
    <cellStyle name="Normal 12 3 8 3 2 3" xfId="2909" xr:uid="{00000000-0005-0000-0000-00003C580000}"/>
    <cellStyle name="Normal 12 3 8 3 2 3 2" xfId="8399" xr:uid="{00000000-0005-0000-0000-00003D580000}"/>
    <cellStyle name="Normal 12 3 8 3 2 3 2 2" xfId="21209" xr:uid="{00000000-0005-0000-0000-00003E580000}"/>
    <cellStyle name="Normal 12 3 8 3 2 3 2 2 2" xfId="37066" xr:uid="{00000000-0005-0000-0000-00003F580000}"/>
    <cellStyle name="Normal 12 3 8 3 2 3 2 3" xfId="37067" xr:uid="{00000000-0005-0000-0000-000040580000}"/>
    <cellStyle name="Normal 12 3 8 3 2 3 3" xfId="15719" xr:uid="{00000000-0005-0000-0000-000041580000}"/>
    <cellStyle name="Normal 12 3 8 3 2 3 3 2" xfId="37068" xr:uid="{00000000-0005-0000-0000-000042580000}"/>
    <cellStyle name="Normal 12 3 8 3 2 3 4" xfId="37069" xr:uid="{00000000-0005-0000-0000-000043580000}"/>
    <cellStyle name="Normal 12 3 8 3 2 4" xfId="4739" xr:uid="{00000000-0005-0000-0000-000044580000}"/>
    <cellStyle name="Normal 12 3 8 3 2 4 2" xfId="10229" xr:uid="{00000000-0005-0000-0000-000045580000}"/>
    <cellStyle name="Normal 12 3 8 3 2 4 2 2" xfId="23039" xr:uid="{00000000-0005-0000-0000-000046580000}"/>
    <cellStyle name="Normal 12 3 8 3 2 4 2 2 2" xfId="37070" xr:uid="{00000000-0005-0000-0000-000047580000}"/>
    <cellStyle name="Normal 12 3 8 3 2 4 2 3" xfId="37071" xr:uid="{00000000-0005-0000-0000-000048580000}"/>
    <cellStyle name="Normal 12 3 8 3 2 4 3" xfId="17549" xr:uid="{00000000-0005-0000-0000-000049580000}"/>
    <cellStyle name="Normal 12 3 8 3 2 4 3 2" xfId="37072" xr:uid="{00000000-0005-0000-0000-00004A580000}"/>
    <cellStyle name="Normal 12 3 8 3 2 4 4" xfId="37073" xr:uid="{00000000-0005-0000-0000-00004B580000}"/>
    <cellStyle name="Normal 12 3 8 3 2 5" xfId="12059" xr:uid="{00000000-0005-0000-0000-00004C580000}"/>
    <cellStyle name="Normal 12 3 8 3 2 5 2" xfId="24869" xr:uid="{00000000-0005-0000-0000-00004D580000}"/>
    <cellStyle name="Normal 12 3 8 3 2 5 2 2" xfId="37074" xr:uid="{00000000-0005-0000-0000-00004E580000}"/>
    <cellStyle name="Normal 12 3 8 3 2 5 3" xfId="37075" xr:uid="{00000000-0005-0000-0000-00004F580000}"/>
    <cellStyle name="Normal 12 3 8 3 2 6" xfId="6569" xr:uid="{00000000-0005-0000-0000-000050580000}"/>
    <cellStyle name="Normal 12 3 8 3 2 6 2" xfId="19379" xr:uid="{00000000-0005-0000-0000-000051580000}"/>
    <cellStyle name="Normal 12 3 8 3 2 6 2 2" xfId="37076" xr:uid="{00000000-0005-0000-0000-000052580000}"/>
    <cellStyle name="Normal 12 3 8 3 2 6 3" xfId="37077" xr:uid="{00000000-0005-0000-0000-000053580000}"/>
    <cellStyle name="Normal 12 3 8 3 2 7" xfId="13889" xr:uid="{00000000-0005-0000-0000-000054580000}"/>
    <cellStyle name="Normal 12 3 8 3 2 7 2" xfId="37078" xr:uid="{00000000-0005-0000-0000-000055580000}"/>
    <cellStyle name="Normal 12 3 8 3 2 8" xfId="37079" xr:uid="{00000000-0005-0000-0000-000056580000}"/>
    <cellStyle name="Normal 12 3 8 3 3" xfId="1573" xr:uid="{00000000-0005-0000-0000-000057580000}"/>
    <cellStyle name="Normal 12 3 8 3 3 2" xfId="3403" xr:uid="{00000000-0005-0000-0000-000058580000}"/>
    <cellStyle name="Normal 12 3 8 3 3 2 2" xfId="8893" xr:uid="{00000000-0005-0000-0000-000059580000}"/>
    <cellStyle name="Normal 12 3 8 3 3 2 2 2" xfId="21703" xr:uid="{00000000-0005-0000-0000-00005A580000}"/>
    <cellStyle name="Normal 12 3 8 3 3 2 2 2 2" xfId="37080" xr:uid="{00000000-0005-0000-0000-00005B580000}"/>
    <cellStyle name="Normal 12 3 8 3 3 2 2 3" xfId="37081" xr:uid="{00000000-0005-0000-0000-00005C580000}"/>
    <cellStyle name="Normal 12 3 8 3 3 2 3" xfId="16213" xr:uid="{00000000-0005-0000-0000-00005D580000}"/>
    <cellStyle name="Normal 12 3 8 3 3 2 3 2" xfId="37082" xr:uid="{00000000-0005-0000-0000-00005E580000}"/>
    <cellStyle name="Normal 12 3 8 3 3 2 4" xfId="37083" xr:uid="{00000000-0005-0000-0000-00005F580000}"/>
    <cellStyle name="Normal 12 3 8 3 3 3" xfId="5233" xr:uid="{00000000-0005-0000-0000-000060580000}"/>
    <cellStyle name="Normal 12 3 8 3 3 3 2" xfId="10723" xr:uid="{00000000-0005-0000-0000-000061580000}"/>
    <cellStyle name="Normal 12 3 8 3 3 3 2 2" xfId="23533" xr:uid="{00000000-0005-0000-0000-000062580000}"/>
    <cellStyle name="Normal 12 3 8 3 3 3 2 2 2" xfId="37084" xr:uid="{00000000-0005-0000-0000-000063580000}"/>
    <cellStyle name="Normal 12 3 8 3 3 3 2 3" xfId="37085" xr:uid="{00000000-0005-0000-0000-000064580000}"/>
    <cellStyle name="Normal 12 3 8 3 3 3 3" xfId="18043" xr:uid="{00000000-0005-0000-0000-000065580000}"/>
    <cellStyle name="Normal 12 3 8 3 3 3 3 2" xfId="37086" xr:uid="{00000000-0005-0000-0000-000066580000}"/>
    <cellStyle name="Normal 12 3 8 3 3 3 4" xfId="37087" xr:uid="{00000000-0005-0000-0000-000067580000}"/>
    <cellStyle name="Normal 12 3 8 3 3 4" xfId="12553" xr:uid="{00000000-0005-0000-0000-000068580000}"/>
    <cellStyle name="Normal 12 3 8 3 3 4 2" xfId="25363" xr:uid="{00000000-0005-0000-0000-000069580000}"/>
    <cellStyle name="Normal 12 3 8 3 3 4 2 2" xfId="37088" xr:uid="{00000000-0005-0000-0000-00006A580000}"/>
    <cellStyle name="Normal 12 3 8 3 3 4 3" xfId="37089" xr:uid="{00000000-0005-0000-0000-00006B580000}"/>
    <cellStyle name="Normal 12 3 8 3 3 5" xfId="7063" xr:uid="{00000000-0005-0000-0000-00006C580000}"/>
    <cellStyle name="Normal 12 3 8 3 3 5 2" xfId="19873" xr:uid="{00000000-0005-0000-0000-00006D580000}"/>
    <cellStyle name="Normal 12 3 8 3 3 5 2 2" xfId="37090" xr:uid="{00000000-0005-0000-0000-00006E580000}"/>
    <cellStyle name="Normal 12 3 8 3 3 5 3" xfId="37091" xr:uid="{00000000-0005-0000-0000-00006F580000}"/>
    <cellStyle name="Normal 12 3 8 3 3 6" xfId="14383" xr:uid="{00000000-0005-0000-0000-000070580000}"/>
    <cellStyle name="Normal 12 3 8 3 3 6 2" xfId="37092" xr:uid="{00000000-0005-0000-0000-000071580000}"/>
    <cellStyle name="Normal 12 3 8 3 3 7" xfId="37093" xr:uid="{00000000-0005-0000-0000-000072580000}"/>
    <cellStyle name="Normal 12 3 8 3 4" xfId="2509" xr:uid="{00000000-0005-0000-0000-000073580000}"/>
    <cellStyle name="Normal 12 3 8 3 4 2" xfId="7999" xr:uid="{00000000-0005-0000-0000-000074580000}"/>
    <cellStyle name="Normal 12 3 8 3 4 2 2" xfId="20809" xr:uid="{00000000-0005-0000-0000-000075580000}"/>
    <cellStyle name="Normal 12 3 8 3 4 2 2 2" xfId="37094" xr:uid="{00000000-0005-0000-0000-000076580000}"/>
    <cellStyle name="Normal 12 3 8 3 4 2 3" xfId="37095" xr:uid="{00000000-0005-0000-0000-000077580000}"/>
    <cellStyle name="Normal 12 3 8 3 4 3" xfId="15319" xr:uid="{00000000-0005-0000-0000-000078580000}"/>
    <cellStyle name="Normal 12 3 8 3 4 3 2" xfId="37096" xr:uid="{00000000-0005-0000-0000-000079580000}"/>
    <cellStyle name="Normal 12 3 8 3 4 4" xfId="37097" xr:uid="{00000000-0005-0000-0000-00007A580000}"/>
    <cellStyle name="Normal 12 3 8 3 5" xfId="4339" xr:uid="{00000000-0005-0000-0000-00007B580000}"/>
    <cellStyle name="Normal 12 3 8 3 5 2" xfId="9829" xr:uid="{00000000-0005-0000-0000-00007C580000}"/>
    <cellStyle name="Normal 12 3 8 3 5 2 2" xfId="22639" xr:uid="{00000000-0005-0000-0000-00007D580000}"/>
    <cellStyle name="Normal 12 3 8 3 5 2 2 2" xfId="37098" xr:uid="{00000000-0005-0000-0000-00007E580000}"/>
    <cellStyle name="Normal 12 3 8 3 5 2 3" xfId="37099" xr:uid="{00000000-0005-0000-0000-00007F580000}"/>
    <cellStyle name="Normal 12 3 8 3 5 3" xfId="17149" xr:uid="{00000000-0005-0000-0000-000080580000}"/>
    <cellStyle name="Normal 12 3 8 3 5 3 2" xfId="37100" xr:uid="{00000000-0005-0000-0000-000081580000}"/>
    <cellStyle name="Normal 12 3 8 3 5 4" xfId="37101" xr:uid="{00000000-0005-0000-0000-000082580000}"/>
    <cellStyle name="Normal 12 3 8 3 6" xfId="11659" xr:uid="{00000000-0005-0000-0000-000083580000}"/>
    <cellStyle name="Normal 12 3 8 3 6 2" xfId="24469" xr:uid="{00000000-0005-0000-0000-000084580000}"/>
    <cellStyle name="Normal 12 3 8 3 6 2 2" xfId="37102" xr:uid="{00000000-0005-0000-0000-000085580000}"/>
    <cellStyle name="Normal 12 3 8 3 6 3" xfId="37103" xr:uid="{00000000-0005-0000-0000-000086580000}"/>
    <cellStyle name="Normal 12 3 8 3 7" xfId="6169" xr:uid="{00000000-0005-0000-0000-000087580000}"/>
    <cellStyle name="Normal 12 3 8 3 7 2" xfId="18979" xr:uid="{00000000-0005-0000-0000-000088580000}"/>
    <cellStyle name="Normal 12 3 8 3 7 2 2" xfId="37104" xr:uid="{00000000-0005-0000-0000-000089580000}"/>
    <cellStyle name="Normal 12 3 8 3 7 3" xfId="37105" xr:uid="{00000000-0005-0000-0000-00008A580000}"/>
    <cellStyle name="Normal 12 3 8 3 8" xfId="13489" xr:uid="{00000000-0005-0000-0000-00008B580000}"/>
    <cellStyle name="Normal 12 3 8 3 8 2" xfId="37106" xr:uid="{00000000-0005-0000-0000-00008C580000}"/>
    <cellStyle name="Normal 12 3 8 3 9" xfId="37107" xr:uid="{00000000-0005-0000-0000-00008D580000}"/>
    <cellStyle name="Normal 12 3 8 4" xfId="453" xr:uid="{00000000-0005-0000-0000-00008E580000}"/>
    <cellStyle name="Normal 12 3 8 4 2" xfId="1348" xr:uid="{00000000-0005-0000-0000-00008F580000}"/>
    <cellStyle name="Normal 12 3 8 4 2 2" xfId="3178" xr:uid="{00000000-0005-0000-0000-000090580000}"/>
    <cellStyle name="Normal 12 3 8 4 2 2 2" xfId="8668" xr:uid="{00000000-0005-0000-0000-000091580000}"/>
    <cellStyle name="Normal 12 3 8 4 2 2 2 2" xfId="21478" xr:uid="{00000000-0005-0000-0000-000092580000}"/>
    <cellStyle name="Normal 12 3 8 4 2 2 2 2 2" xfId="37108" xr:uid="{00000000-0005-0000-0000-000093580000}"/>
    <cellStyle name="Normal 12 3 8 4 2 2 2 3" xfId="37109" xr:uid="{00000000-0005-0000-0000-000094580000}"/>
    <cellStyle name="Normal 12 3 8 4 2 2 3" xfId="15988" xr:uid="{00000000-0005-0000-0000-000095580000}"/>
    <cellStyle name="Normal 12 3 8 4 2 2 3 2" xfId="37110" xr:uid="{00000000-0005-0000-0000-000096580000}"/>
    <cellStyle name="Normal 12 3 8 4 2 2 4" xfId="37111" xr:uid="{00000000-0005-0000-0000-000097580000}"/>
    <cellStyle name="Normal 12 3 8 4 2 3" xfId="5008" xr:uid="{00000000-0005-0000-0000-000098580000}"/>
    <cellStyle name="Normal 12 3 8 4 2 3 2" xfId="10498" xr:uid="{00000000-0005-0000-0000-000099580000}"/>
    <cellStyle name="Normal 12 3 8 4 2 3 2 2" xfId="23308" xr:uid="{00000000-0005-0000-0000-00009A580000}"/>
    <cellStyle name="Normal 12 3 8 4 2 3 2 2 2" xfId="37112" xr:uid="{00000000-0005-0000-0000-00009B580000}"/>
    <cellStyle name="Normal 12 3 8 4 2 3 2 3" xfId="37113" xr:uid="{00000000-0005-0000-0000-00009C580000}"/>
    <cellStyle name="Normal 12 3 8 4 2 3 3" xfId="17818" xr:uid="{00000000-0005-0000-0000-00009D580000}"/>
    <cellStyle name="Normal 12 3 8 4 2 3 3 2" xfId="37114" xr:uid="{00000000-0005-0000-0000-00009E580000}"/>
    <cellStyle name="Normal 12 3 8 4 2 3 4" xfId="37115" xr:uid="{00000000-0005-0000-0000-00009F580000}"/>
    <cellStyle name="Normal 12 3 8 4 2 4" xfId="12328" xr:uid="{00000000-0005-0000-0000-0000A0580000}"/>
    <cellStyle name="Normal 12 3 8 4 2 4 2" xfId="25138" xr:uid="{00000000-0005-0000-0000-0000A1580000}"/>
    <cellStyle name="Normal 12 3 8 4 2 4 2 2" xfId="37116" xr:uid="{00000000-0005-0000-0000-0000A2580000}"/>
    <cellStyle name="Normal 12 3 8 4 2 4 3" xfId="37117" xr:uid="{00000000-0005-0000-0000-0000A3580000}"/>
    <cellStyle name="Normal 12 3 8 4 2 5" xfId="6838" xr:uid="{00000000-0005-0000-0000-0000A4580000}"/>
    <cellStyle name="Normal 12 3 8 4 2 5 2" xfId="19648" xr:uid="{00000000-0005-0000-0000-0000A5580000}"/>
    <cellStyle name="Normal 12 3 8 4 2 5 2 2" xfId="37118" xr:uid="{00000000-0005-0000-0000-0000A6580000}"/>
    <cellStyle name="Normal 12 3 8 4 2 5 3" xfId="37119" xr:uid="{00000000-0005-0000-0000-0000A7580000}"/>
    <cellStyle name="Normal 12 3 8 4 2 6" xfId="14158" xr:uid="{00000000-0005-0000-0000-0000A8580000}"/>
    <cellStyle name="Normal 12 3 8 4 2 6 2" xfId="37120" xr:uid="{00000000-0005-0000-0000-0000A9580000}"/>
    <cellStyle name="Normal 12 3 8 4 2 7" xfId="37121" xr:uid="{00000000-0005-0000-0000-0000AA580000}"/>
    <cellStyle name="Normal 12 3 8 4 3" xfId="2284" xr:uid="{00000000-0005-0000-0000-0000AB580000}"/>
    <cellStyle name="Normal 12 3 8 4 3 2" xfId="7774" xr:uid="{00000000-0005-0000-0000-0000AC580000}"/>
    <cellStyle name="Normal 12 3 8 4 3 2 2" xfId="20584" xr:uid="{00000000-0005-0000-0000-0000AD580000}"/>
    <cellStyle name="Normal 12 3 8 4 3 2 2 2" xfId="37122" xr:uid="{00000000-0005-0000-0000-0000AE580000}"/>
    <cellStyle name="Normal 12 3 8 4 3 2 3" xfId="37123" xr:uid="{00000000-0005-0000-0000-0000AF580000}"/>
    <cellStyle name="Normal 12 3 8 4 3 3" xfId="15094" xr:uid="{00000000-0005-0000-0000-0000B0580000}"/>
    <cellStyle name="Normal 12 3 8 4 3 3 2" xfId="37124" xr:uid="{00000000-0005-0000-0000-0000B1580000}"/>
    <cellStyle name="Normal 12 3 8 4 3 4" xfId="37125" xr:uid="{00000000-0005-0000-0000-0000B2580000}"/>
    <cellStyle name="Normal 12 3 8 4 4" xfId="4114" xr:uid="{00000000-0005-0000-0000-0000B3580000}"/>
    <cellStyle name="Normal 12 3 8 4 4 2" xfId="9604" xr:uid="{00000000-0005-0000-0000-0000B4580000}"/>
    <cellStyle name="Normal 12 3 8 4 4 2 2" xfId="22414" xr:uid="{00000000-0005-0000-0000-0000B5580000}"/>
    <cellStyle name="Normal 12 3 8 4 4 2 2 2" xfId="37126" xr:uid="{00000000-0005-0000-0000-0000B6580000}"/>
    <cellStyle name="Normal 12 3 8 4 4 2 3" xfId="37127" xr:uid="{00000000-0005-0000-0000-0000B7580000}"/>
    <cellStyle name="Normal 12 3 8 4 4 3" xfId="16924" xr:uid="{00000000-0005-0000-0000-0000B8580000}"/>
    <cellStyle name="Normal 12 3 8 4 4 3 2" xfId="37128" xr:uid="{00000000-0005-0000-0000-0000B9580000}"/>
    <cellStyle name="Normal 12 3 8 4 4 4" xfId="37129" xr:uid="{00000000-0005-0000-0000-0000BA580000}"/>
    <cellStyle name="Normal 12 3 8 4 5" xfId="11434" xr:uid="{00000000-0005-0000-0000-0000BB580000}"/>
    <cellStyle name="Normal 12 3 8 4 5 2" xfId="24244" xr:uid="{00000000-0005-0000-0000-0000BC580000}"/>
    <cellStyle name="Normal 12 3 8 4 5 2 2" xfId="37130" xr:uid="{00000000-0005-0000-0000-0000BD580000}"/>
    <cellStyle name="Normal 12 3 8 4 5 3" xfId="37131" xr:uid="{00000000-0005-0000-0000-0000BE580000}"/>
    <cellStyle name="Normal 12 3 8 4 6" xfId="5944" xr:uid="{00000000-0005-0000-0000-0000BF580000}"/>
    <cellStyle name="Normal 12 3 8 4 6 2" xfId="18754" xr:uid="{00000000-0005-0000-0000-0000C0580000}"/>
    <cellStyle name="Normal 12 3 8 4 6 2 2" xfId="37132" xr:uid="{00000000-0005-0000-0000-0000C1580000}"/>
    <cellStyle name="Normal 12 3 8 4 6 3" xfId="37133" xr:uid="{00000000-0005-0000-0000-0000C2580000}"/>
    <cellStyle name="Normal 12 3 8 4 7" xfId="13264" xr:uid="{00000000-0005-0000-0000-0000C3580000}"/>
    <cellStyle name="Normal 12 3 8 4 7 2" xfId="37134" xr:uid="{00000000-0005-0000-0000-0000C4580000}"/>
    <cellStyle name="Normal 12 3 8 4 8" xfId="37135" xr:uid="{00000000-0005-0000-0000-0000C5580000}"/>
    <cellStyle name="Normal 12 3 8 5" xfId="812" xr:uid="{00000000-0005-0000-0000-0000C6580000}"/>
    <cellStyle name="Normal 12 3 8 5 2" xfId="1707" xr:uid="{00000000-0005-0000-0000-0000C7580000}"/>
    <cellStyle name="Normal 12 3 8 5 2 2" xfId="3537" xr:uid="{00000000-0005-0000-0000-0000C8580000}"/>
    <cellStyle name="Normal 12 3 8 5 2 2 2" xfId="9027" xr:uid="{00000000-0005-0000-0000-0000C9580000}"/>
    <cellStyle name="Normal 12 3 8 5 2 2 2 2" xfId="21837" xr:uid="{00000000-0005-0000-0000-0000CA580000}"/>
    <cellStyle name="Normal 12 3 8 5 2 2 2 2 2" xfId="37136" xr:uid="{00000000-0005-0000-0000-0000CB580000}"/>
    <cellStyle name="Normal 12 3 8 5 2 2 2 3" xfId="37137" xr:uid="{00000000-0005-0000-0000-0000CC580000}"/>
    <cellStyle name="Normal 12 3 8 5 2 2 3" xfId="16347" xr:uid="{00000000-0005-0000-0000-0000CD580000}"/>
    <cellStyle name="Normal 12 3 8 5 2 2 3 2" xfId="37138" xr:uid="{00000000-0005-0000-0000-0000CE580000}"/>
    <cellStyle name="Normal 12 3 8 5 2 2 4" xfId="37139" xr:uid="{00000000-0005-0000-0000-0000CF580000}"/>
    <cellStyle name="Normal 12 3 8 5 2 3" xfId="5367" xr:uid="{00000000-0005-0000-0000-0000D0580000}"/>
    <cellStyle name="Normal 12 3 8 5 2 3 2" xfId="10857" xr:uid="{00000000-0005-0000-0000-0000D1580000}"/>
    <cellStyle name="Normal 12 3 8 5 2 3 2 2" xfId="23667" xr:uid="{00000000-0005-0000-0000-0000D2580000}"/>
    <cellStyle name="Normal 12 3 8 5 2 3 2 2 2" xfId="37140" xr:uid="{00000000-0005-0000-0000-0000D3580000}"/>
    <cellStyle name="Normal 12 3 8 5 2 3 2 3" xfId="37141" xr:uid="{00000000-0005-0000-0000-0000D4580000}"/>
    <cellStyle name="Normal 12 3 8 5 2 3 3" xfId="18177" xr:uid="{00000000-0005-0000-0000-0000D5580000}"/>
    <cellStyle name="Normal 12 3 8 5 2 3 3 2" xfId="37142" xr:uid="{00000000-0005-0000-0000-0000D6580000}"/>
    <cellStyle name="Normal 12 3 8 5 2 3 4" xfId="37143" xr:uid="{00000000-0005-0000-0000-0000D7580000}"/>
    <cellStyle name="Normal 12 3 8 5 2 4" xfId="12687" xr:uid="{00000000-0005-0000-0000-0000D8580000}"/>
    <cellStyle name="Normal 12 3 8 5 2 4 2" xfId="25497" xr:uid="{00000000-0005-0000-0000-0000D9580000}"/>
    <cellStyle name="Normal 12 3 8 5 2 4 2 2" xfId="37144" xr:uid="{00000000-0005-0000-0000-0000DA580000}"/>
    <cellStyle name="Normal 12 3 8 5 2 4 3" xfId="37145" xr:uid="{00000000-0005-0000-0000-0000DB580000}"/>
    <cellStyle name="Normal 12 3 8 5 2 5" xfId="7197" xr:uid="{00000000-0005-0000-0000-0000DC580000}"/>
    <cellStyle name="Normal 12 3 8 5 2 5 2" xfId="20007" xr:uid="{00000000-0005-0000-0000-0000DD580000}"/>
    <cellStyle name="Normal 12 3 8 5 2 5 2 2" xfId="37146" xr:uid="{00000000-0005-0000-0000-0000DE580000}"/>
    <cellStyle name="Normal 12 3 8 5 2 5 3" xfId="37147" xr:uid="{00000000-0005-0000-0000-0000DF580000}"/>
    <cellStyle name="Normal 12 3 8 5 2 6" xfId="14517" xr:uid="{00000000-0005-0000-0000-0000E0580000}"/>
    <cellStyle name="Normal 12 3 8 5 2 6 2" xfId="37148" xr:uid="{00000000-0005-0000-0000-0000E1580000}"/>
    <cellStyle name="Normal 12 3 8 5 2 7" xfId="37149" xr:uid="{00000000-0005-0000-0000-0000E2580000}"/>
    <cellStyle name="Normal 12 3 8 5 3" xfId="2643" xr:uid="{00000000-0005-0000-0000-0000E3580000}"/>
    <cellStyle name="Normal 12 3 8 5 3 2" xfId="8133" xr:uid="{00000000-0005-0000-0000-0000E4580000}"/>
    <cellStyle name="Normal 12 3 8 5 3 2 2" xfId="20943" xr:uid="{00000000-0005-0000-0000-0000E5580000}"/>
    <cellStyle name="Normal 12 3 8 5 3 2 2 2" xfId="37150" xr:uid="{00000000-0005-0000-0000-0000E6580000}"/>
    <cellStyle name="Normal 12 3 8 5 3 2 3" xfId="37151" xr:uid="{00000000-0005-0000-0000-0000E7580000}"/>
    <cellStyle name="Normal 12 3 8 5 3 3" xfId="15453" xr:uid="{00000000-0005-0000-0000-0000E8580000}"/>
    <cellStyle name="Normal 12 3 8 5 3 3 2" xfId="37152" xr:uid="{00000000-0005-0000-0000-0000E9580000}"/>
    <cellStyle name="Normal 12 3 8 5 3 4" xfId="37153" xr:uid="{00000000-0005-0000-0000-0000EA580000}"/>
    <cellStyle name="Normal 12 3 8 5 4" xfId="4473" xr:uid="{00000000-0005-0000-0000-0000EB580000}"/>
    <cellStyle name="Normal 12 3 8 5 4 2" xfId="9963" xr:uid="{00000000-0005-0000-0000-0000EC580000}"/>
    <cellStyle name="Normal 12 3 8 5 4 2 2" xfId="22773" xr:uid="{00000000-0005-0000-0000-0000ED580000}"/>
    <cellStyle name="Normal 12 3 8 5 4 2 2 2" xfId="37154" xr:uid="{00000000-0005-0000-0000-0000EE580000}"/>
    <cellStyle name="Normal 12 3 8 5 4 2 3" xfId="37155" xr:uid="{00000000-0005-0000-0000-0000EF580000}"/>
    <cellStyle name="Normal 12 3 8 5 4 3" xfId="17283" xr:uid="{00000000-0005-0000-0000-0000F0580000}"/>
    <cellStyle name="Normal 12 3 8 5 4 3 2" xfId="37156" xr:uid="{00000000-0005-0000-0000-0000F1580000}"/>
    <cellStyle name="Normal 12 3 8 5 4 4" xfId="37157" xr:uid="{00000000-0005-0000-0000-0000F2580000}"/>
    <cellStyle name="Normal 12 3 8 5 5" xfId="11793" xr:uid="{00000000-0005-0000-0000-0000F3580000}"/>
    <cellStyle name="Normal 12 3 8 5 5 2" xfId="24603" xr:uid="{00000000-0005-0000-0000-0000F4580000}"/>
    <cellStyle name="Normal 12 3 8 5 5 2 2" xfId="37158" xr:uid="{00000000-0005-0000-0000-0000F5580000}"/>
    <cellStyle name="Normal 12 3 8 5 5 3" xfId="37159" xr:uid="{00000000-0005-0000-0000-0000F6580000}"/>
    <cellStyle name="Normal 12 3 8 5 6" xfId="6303" xr:uid="{00000000-0005-0000-0000-0000F7580000}"/>
    <cellStyle name="Normal 12 3 8 5 6 2" xfId="19113" xr:uid="{00000000-0005-0000-0000-0000F8580000}"/>
    <cellStyle name="Normal 12 3 8 5 6 2 2" xfId="37160" xr:uid="{00000000-0005-0000-0000-0000F9580000}"/>
    <cellStyle name="Normal 12 3 8 5 6 3" xfId="37161" xr:uid="{00000000-0005-0000-0000-0000FA580000}"/>
    <cellStyle name="Normal 12 3 8 5 7" xfId="13623" xr:uid="{00000000-0005-0000-0000-0000FB580000}"/>
    <cellStyle name="Normal 12 3 8 5 7 2" xfId="37162" xr:uid="{00000000-0005-0000-0000-0000FC580000}"/>
    <cellStyle name="Normal 12 3 8 5 8" xfId="37163" xr:uid="{00000000-0005-0000-0000-0000FD580000}"/>
    <cellStyle name="Normal 12 3 8 6" xfId="1213" xr:uid="{00000000-0005-0000-0000-0000FE580000}"/>
    <cellStyle name="Normal 12 3 8 6 2" xfId="3043" xr:uid="{00000000-0005-0000-0000-0000FF580000}"/>
    <cellStyle name="Normal 12 3 8 6 2 2" xfId="8533" xr:uid="{00000000-0005-0000-0000-000000590000}"/>
    <cellStyle name="Normal 12 3 8 6 2 2 2" xfId="21343" xr:uid="{00000000-0005-0000-0000-000001590000}"/>
    <cellStyle name="Normal 12 3 8 6 2 2 2 2" xfId="37164" xr:uid="{00000000-0005-0000-0000-000002590000}"/>
    <cellStyle name="Normal 12 3 8 6 2 2 3" xfId="37165" xr:uid="{00000000-0005-0000-0000-000003590000}"/>
    <cellStyle name="Normal 12 3 8 6 2 3" xfId="15853" xr:uid="{00000000-0005-0000-0000-000004590000}"/>
    <cellStyle name="Normal 12 3 8 6 2 3 2" xfId="37166" xr:uid="{00000000-0005-0000-0000-000005590000}"/>
    <cellStyle name="Normal 12 3 8 6 2 4" xfId="37167" xr:uid="{00000000-0005-0000-0000-000006590000}"/>
    <cellStyle name="Normal 12 3 8 6 3" xfId="4873" xr:uid="{00000000-0005-0000-0000-000007590000}"/>
    <cellStyle name="Normal 12 3 8 6 3 2" xfId="10363" xr:uid="{00000000-0005-0000-0000-000008590000}"/>
    <cellStyle name="Normal 12 3 8 6 3 2 2" xfId="23173" xr:uid="{00000000-0005-0000-0000-000009590000}"/>
    <cellStyle name="Normal 12 3 8 6 3 2 2 2" xfId="37168" xr:uid="{00000000-0005-0000-0000-00000A590000}"/>
    <cellStyle name="Normal 12 3 8 6 3 2 3" xfId="37169" xr:uid="{00000000-0005-0000-0000-00000B590000}"/>
    <cellStyle name="Normal 12 3 8 6 3 3" xfId="17683" xr:uid="{00000000-0005-0000-0000-00000C590000}"/>
    <cellStyle name="Normal 12 3 8 6 3 3 2" xfId="37170" xr:uid="{00000000-0005-0000-0000-00000D590000}"/>
    <cellStyle name="Normal 12 3 8 6 3 4" xfId="37171" xr:uid="{00000000-0005-0000-0000-00000E590000}"/>
    <cellStyle name="Normal 12 3 8 6 4" xfId="12193" xr:uid="{00000000-0005-0000-0000-00000F590000}"/>
    <cellStyle name="Normal 12 3 8 6 4 2" xfId="25003" xr:uid="{00000000-0005-0000-0000-000010590000}"/>
    <cellStyle name="Normal 12 3 8 6 4 2 2" xfId="37172" xr:uid="{00000000-0005-0000-0000-000011590000}"/>
    <cellStyle name="Normal 12 3 8 6 4 3" xfId="37173" xr:uid="{00000000-0005-0000-0000-000012590000}"/>
    <cellStyle name="Normal 12 3 8 6 5" xfId="6703" xr:uid="{00000000-0005-0000-0000-000013590000}"/>
    <cellStyle name="Normal 12 3 8 6 5 2" xfId="19513" xr:uid="{00000000-0005-0000-0000-000014590000}"/>
    <cellStyle name="Normal 12 3 8 6 5 2 2" xfId="37174" xr:uid="{00000000-0005-0000-0000-000015590000}"/>
    <cellStyle name="Normal 12 3 8 6 5 3" xfId="37175" xr:uid="{00000000-0005-0000-0000-000016590000}"/>
    <cellStyle name="Normal 12 3 8 6 6" xfId="14023" xr:uid="{00000000-0005-0000-0000-000017590000}"/>
    <cellStyle name="Normal 12 3 8 6 6 2" xfId="37176" xr:uid="{00000000-0005-0000-0000-000018590000}"/>
    <cellStyle name="Normal 12 3 8 6 7" xfId="37177" xr:uid="{00000000-0005-0000-0000-000019590000}"/>
    <cellStyle name="Normal 12 3 8 7" xfId="2149" xr:uid="{00000000-0005-0000-0000-00001A590000}"/>
    <cellStyle name="Normal 12 3 8 7 2" xfId="7639" xr:uid="{00000000-0005-0000-0000-00001B590000}"/>
    <cellStyle name="Normal 12 3 8 7 2 2" xfId="20449" xr:uid="{00000000-0005-0000-0000-00001C590000}"/>
    <cellStyle name="Normal 12 3 8 7 2 2 2" xfId="37178" xr:uid="{00000000-0005-0000-0000-00001D590000}"/>
    <cellStyle name="Normal 12 3 8 7 2 3" xfId="37179" xr:uid="{00000000-0005-0000-0000-00001E590000}"/>
    <cellStyle name="Normal 12 3 8 7 3" xfId="14959" xr:uid="{00000000-0005-0000-0000-00001F590000}"/>
    <cellStyle name="Normal 12 3 8 7 3 2" xfId="37180" xr:uid="{00000000-0005-0000-0000-000020590000}"/>
    <cellStyle name="Normal 12 3 8 7 4" xfId="37181" xr:uid="{00000000-0005-0000-0000-000021590000}"/>
    <cellStyle name="Normal 12 3 8 8" xfId="3979" xr:uid="{00000000-0005-0000-0000-000022590000}"/>
    <cellStyle name="Normal 12 3 8 8 2" xfId="9469" xr:uid="{00000000-0005-0000-0000-000023590000}"/>
    <cellStyle name="Normal 12 3 8 8 2 2" xfId="22279" xr:uid="{00000000-0005-0000-0000-000024590000}"/>
    <cellStyle name="Normal 12 3 8 8 2 2 2" xfId="37182" xr:uid="{00000000-0005-0000-0000-000025590000}"/>
    <cellStyle name="Normal 12 3 8 8 2 3" xfId="37183" xr:uid="{00000000-0005-0000-0000-000026590000}"/>
    <cellStyle name="Normal 12 3 8 8 3" xfId="16789" xr:uid="{00000000-0005-0000-0000-000027590000}"/>
    <cellStyle name="Normal 12 3 8 8 3 2" xfId="37184" xr:uid="{00000000-0005-0000-0000-000028590000}"/>
    <cellStyle name="Normal 12 3 8 8 4" xfId="37185" xr:uid="{00000000-0005-0000-0000-000029590000}"/>
    <cellStyle name="Normal 12 3 8 9" xfId="11299" xr:uid="{00000000-0005-0000-0000-00002A590000}"/>
    <cellStyle name="Normal 12 3 8 9 2" xfId="24109" xr:uid="{00000000-0005-0000-0000-00002B590000}"/>
    <cellStyle name="Normal 12 3 8 9 2 2" xfId="37186" xr:uid="{00000000-0005-0000-0000-00002C590000}"/>
    <cellStyle name="Normal 12 3 8 9 3" xfId="37187" xr:uid="{00000000-0005-0000-0000-00002D590000}"/>
    <cellStyle name="Normal 12 3 9" xfId="369" xr:uid="{00000000-0005-0000-0000-00002E590000}"/>
    <cellStyle name="Normal 12 3 9 2" xfId="853" xr:uid="{00000000-0005-0000-0000-00002F590000}"/>
    <cellStyle name="Normal 12 3 9 2 2" xfId="1748" xr:uid="{00000000-0005-0000-0000-000030590000}"/>
    <cellStyle name="Normal 12 3 9 2 2 2" xfId="3578" xr:uid="{00000000-0005-0000-0000-000031590000}"/>
    <cellStyle name="Normal 12 3 9 2 2 2 2" xfId="9068" xr:uid="{00000000-0005-0000-0000-000032590000}"/>
    <cellStyle name="Normal 12 3 9 2 2 2 2 2" xfId="21878" xr:uid="{00000000-0005-0000-0000-000033590000}"/>
    <cellStyle name="Normal 12 3 9 2 2 2 2 2 2" xfId="37188" xr:uid="{00000000-0005-0000-0000-000034590000}"/>
    <cellStyle name="Normal 12 3 9 2 2 2 2 3" xfId="37189" xr:uid="{00000000-0005-0000-0000-000035590000}"/>
    <cellStyle name="Normal 12 3 9 2 2 2 3" xfId="16388" xr:uid="{00000000-0005-0000-0000-000036590000}"/>
    <cellStyle name="Normal 12 3 9 2 2 2 3 2" xfId="37190" xr:uid="{00000000-0005-0000-0000-000037590000}"/>
    <cellStyle name="Normal 12 3 9 2 2 2 4" xfId="37191" xr:uid="{00000000-0005-0000-0000-000038590000}"/>
    <cellStyle name="Normal 12 3 9 2 2 3" xfId="5408" xr:uid="{00000000-0005-0000-0000-000039590000}"/>
    <cellStyle name="Normal 12 3 9 2 2 3 2" xfId="10898" xr:uid="{00000000-0005-0000-0000-00003A590000}"/>
    <cellStyle name="Normal 12 3 9 2 2 3 2 2" xfId="23708" xr:uid="{00000000-0005-0000-0000-00003B590000}"/>
    <cellStyle name="Normal 12 3 9 2 2 3 2 2 2" xfId="37192" xr:uid="{00000000-0005-0000-0000-00003C590000}"/>
    <cellStyle name="Normal 12 3 9 2 2 3 2 3" xfId="37193" xr:uid="{00000000-0005-0000-0000-00003D590000}"/>
    <cellStyle name="Normal 12 3 9 2 2 3 3" xfId="18218" xr:uid="{00000000-0005-0000-0000-00003E590000}"/>
    <cellStyle name="Normal 12 3 9 2 2 3 3 2" xfId="37194" xr:uid="{00000000-0005-0000-0000-00003F590000}"/>
    <cellStyle name="Normal 12 3 9 2 2 3 4" xfId="37195" xr:uid="{00000000-0005-0000-0000-000040590000}"/>
    <cellStyle name="Normal 12 3 9 2 2 4" xfId="12728" xr:uid="{00000000-0005-0000-0000-000041590000}"/>
    <cellStyle name="Normal 12 3 9 2 2 4 2" xfId="25538" xr:uid="{00000000-0005-0000-0000-000042590000}"/>
    <cellStyle name="Normal 12 3 9 2 2 4 2 2" xfId="37196" xr:uid="{00000000-0005-0000-0000-000043590000}"/>
    <cellStyle name="Normal 12 3 9 2 2 4 3" xfId="37197" xr:uid="{00000000-0005-0000-0000-000044590000}"/>
    <cellStyle name="Normal 12 3 9 2 2 5" xfId="7238" xr:uid="{00000000-0005-0000-0000-000045590000}"/>
    <cellStyle name="Normal 12 3 9 2 2 5 2" xfId="20048" xr:uid="{00000000-0005-0000-0000-000046590000}"/>
    <cellStyle name="Normal 12 3 9 2 2 5 2 2" xfId="37198" xr:uid="{00000000-0005-0000-0000-000047590000}"/>
    <cellStyle name="Normal 12 3 9 2 2 5 3" xfId="37199" xr:uid="{00000000-0005-0000-0000-000048590000}"/>
    <cellStyle name="Normal 12 3 9 2 2 6" xfId="14558" xr:uid="{00000000-0005-0000-0000-000049590000}"/>
    <cellStyle name="Normal 12 3 9 2 2 6 2" xfId="37200" xr:uid="{00000000-0005-0000-0000-00004A590000}"/>
    <cellStyle name="Normal 12 3 9 2 2 7" xfId="37201" xr:uid="{00000000-0005-0000-0000-00004B590000}"/>
    <cellStyle name="Normal 12 3 9 2 3" xfId="2684" xr:uid="{00000000-0005-0000-0000-00004C590000}"/>
    <cellStyle name="Normal 12 3 9 2 3 2" xfId="8174" xr:uid="{00000000-0005-0000-0000-00004D590000}"/>
    <cellStyle name="Normal 12 3 9 2 3 2 2" xfId="20984" xr:uid="{00000000-0005-0000-0000-00004E590000}"/>
    <cellStyle name="Normal 12 3 9 2 3 2 2 2" xfId="37202" xr:uid="{00000000-0005-0000-0000-00004F590000}"/>
    <cellStyle name="Normal 12 3 9 2 3 2 3" xfId="37203" xr:uid="{00000000-0005-0000-0000-000050590000}"/>
    <cellStyle name="Normal 12 3 9 2 3 3" xfId="15494" xr:uid="{00000000-0005-0000-0000-000051590000}"/>
    <cellStyle name="Normal 12 3 9 2 3 3 2" xfId="37204" xr:uid="{00000000-0005-0000-0000-000052590000}"/>
    <cellStyle name="Normal 12 3 9 2 3 4" xfId="37205" xr:uid="{00000000-0005-0000-0000-000053590000}"/>
    <cellStyle name="Normal 12 3 9 2 4" xfId="4514" xr:uid="{00000000-0005-0000-0000-000054590000}"/>
    <cellStyle name="Normal 12 3 9 2 4 2" xfId="10004" xr:uid="{00000000-0005-0000-0000-000055590000}"/>
    <cellStyle name="Normal 12 3 9 2 4 2 2" xfId="22814" xr:uid="{00000000-0005-0000-0000-000056590000}"/>
    <cellStyle name="Normal 12 3 9 2 4 2 2 2" xfId="37206" xr:uid="{00000000-0005-0000-0000-000057590000}"/>
    <cellStyle name="Normal 12 3 9 2 4 2 3" xfId="37207" xr:uid="{00000000-0005-0000-0000-000058590000}"/>
    <cellStyle name="Normal 12 3 9 2 4 3" xfId="17324" xr:uid="{00000000-0005-0000-0000-000059590000}"/>
    <cellStyle name="Normal 12 3 9 2 4 3 2" xfId="37208" xr:uid="{00000000-0005-0000-0000-00005A590000}"/>
    <cellStyle name="Normal 12 3 9 2 4 4" xfId="37209" xr:uid="{00000000-0005-0000-0000-00005B590000}"/>
    <cellStyle name="Normal 12 3 9 2 5" xfId="11834" xr:uid="{00000000-0005-0000-0000-00005C590000}"/>
    <cellStyle name="Normal 12 3 9 2 5 2" xfId="24644" xr:uid="{00000000-0005-0000-0000-00005D590000}"/>
    <cellStyle name="Normal 12 3 9 2 5 2 2" xfId="37210" xr:uid="{00000000-0005-0000-0000-00005E590000}"/>
    <cellStyle name="Normal 12 3 9 2 5 3" xfId="37211" xr:uid="{00000000-0005-0000-0000-00005F590000}"/>
    <cellStyle name="Normal 12 3 9 2 6" xfId="6344" xr:uid="{00000000-0005-0000-0000-000060590000}"/>
    <cellStyle name="Normal 12 3 9 2 6 2" xfId="19154" xr:uid="{00000000-0005-0000-0000-000061590000}"/>
    <cellStyle name="Normal 12 3 9 2 6 2 2" xfId="37212" xr:uid="{00000000-0005-0000-0000-000062590000}"/>
    <cellStyle name="Normal 12 3 9 2 6 3" xfId="37213" xr:uid="{00000000-0005-0000-0000-000063590000}"/>
    <cellStyle name="Normal 12 3 9 2 7" xfId="13664" xr:uid="{00000000-0005-0000-0000-000064590000}"/>
    <cellStyle name="Normal 12 3 9 2 7 2" xfId="37214" xr:uid="{00000000-0005-0000-0000-000065590000}"/>
    <cellStyle name="Normal 12 3 9 2 8" xfId="37215" xr:uid="{00000000-0005-0000-0000-000066590000}"/>
    <cellStyle name="Normal 12 3 9 3" xfId="1264" xr:uid="{00000000-0005-0000-0000-000067590000}"/>
    <cellStyle name="Normal 12 3 9 3 2" xfId="3094" xr:uid="{00000000-0005-0000-0000-000068590000}"/>
    <cellStyle name="Normal 12 3 9 3 2 2" xfId="8584" xr:uid="{00000000-0005-0000-0000-000069590000}"/>
    <cellStyle name="Normal 12 3 9 3 2 2 2" xfId="21394" xr:uid="{00000000-0005-0000-0000-00006A590000}"/>
    <cellStyle name="Normal 12 3 9 3 2 2 2 2" xfId="37216" xr:uid="{00000000-0005-0000-0000-00006B590000}"/>
    <cellStyle name="Normal 12 3 9 3 2 2 3" xfId="37217" xr:uid="{00000000-0005-0000-0000-00006C590000}"/>
    <cellStyle name="Normal 12 3 9 3 2 3" xfId="15904" xr:uid="{00000000-0005-0000-0000-00006D590000}"/>
    <cellStyle name="Normal 12 3 9 3 2 3 2" xfId="37218" xr:uid="{00000000-0005-0000-0000-00006E590000}"/>
    <cellStyle name="Normal 12 3 9 3 2 4" xfId="37219" xr:uid="{00000000-0005-0000-0000-00006F590000}"/>
    <cellStyle name="Normal 12 3 9 3 3" xfId="4924" xr:uid="{00000000-0005-0000-0000-000070590000}"/>
    <cellStyle name="Normal 12 3 9 3 3 2" xfId="10414" xr:uid="{00000000-0005-0000-0000-000071590000}"/>
    <cellStyle name="Normal 12 3 9 3 3 2 2" xfId="23224" xr:uid="{00000000-0005-0000-0000-000072590000}"/>
    <cellStyle name="Normal 12 3 9 3 3 2 2 2" xfId="37220" xr:uid="{00000000-0005-0000-0000-000073590000}"/>
    <cellStyle name="Normal 12 3 9 3 3 2 3" xfId="37221" xr:uid="{00000000-0005-0000-0000-000074590000}"/>
    <cellStyle name="Normal 12 3 9 3 3 3" xfId="17734" xr:uid="{00000000-0005-0000-0000-000075590000}"/>
    <cellStyle name="Normal 12 3 9 3 3 3 2" xfId="37222" xr:uid="{00000000-0005-0000-0000-000076590000}"/>
    <cellStyle name="Normal 12 3 9 3 3 4" xfId="37223" xr:uid="{00000000-0005-0000-0000-000077590000}"/>
    <cellStyle name="Normal 12 3 9 3 4" xfId="12244" xr:uid="{00000000-0005-0000-0000-000078590000}"/>
    <cellStyle name="Normal 12 3 9 3 4 2" xfId="25054" xr:uid="{00000000-0005-0000-0000-000079590000}"/>
    <cellStyle name="Normal 12 3 9 3 4 2 2" xfId="37224" xr:uid="{00000000-0005-0000-0000-00007A590000}"/>
    <cellStyle name="Normal 12 3 9 3 4 3" xfId="37225" xr:uid="{00000000-0005-0000-0000-00007B590000}"/>
    <cellStyle name="Normal 12 3 9 3 5" xfId="6754" xr:uid="{00000000-0005-0000-0000-00007C590000}"/>
    <cellStyle name="Normal 12 3 9 3 5 2" xfId="19564" xr:uid="{00000000-0005-0000-0000-00007D590000}"/>
    <cellStyle name="Normal 12 3 9 3 5 2 2" xfId="37226" xr:uid="{00000000-0005-0000-0000-00007E590000}"/>
    <cellStyle name="Normal 12 3 9 3 5 3" xfId="37227" xr:uid="{00000000-0005-0000-0000-00007F590000}"/>
    <cellStyle name="Normal 12 3 9 3 6" xfId="14074" xr:uid="{00000000-0005-0000-0000-000080590000}"/>
    <cellStyle name="Normal 12 3 9 3 6 2" xfId="37228" xr:uid="{00000000-0005-0000-0000-000081590000}"/>
    <cellStyle name="Normal 12 3 9 3 7" xfId="37229" xr:uid="{00000000-0005-0000-0000-000082590000}"/>
    <cellStyle name="Normal 12 3 9 4" xfId="2200" xr:uid="{00000000-0005-0000-0000-000083590000}"/>
    <cellStyle name="Normal 12 3 9 4 2" xfId="7690" xr:uid="{00000000-0005-0000-0000-000084590000}"/>
    <cellStyle name="Normal 12 3 9 4 2 2" xfId="20500" xr:uid="{00000000-0005-0000-0000-000085590000}"/>
    <cellStyle name="Normal 12 3 9 4 2 2 2" xfId="37230" xr:uid="{00000000-0005-0000-0000-000086590000}"/>
    <cellStyle name="Normal 12 3 9 4 2 3" xfId="37231" xr:uid="{00000000-0005-0000-0000-000087590000}"/>
    <cellStyle name="Normal 12 3 9 4 3" xfId="15010" xr:uid="{00000000-0005-0000-0000-000088590000}"/>
    <cellStyle name="Normal 12 3 9 4 3 2" xfId="37232" xr:uid="{00000000-0005-0000-0000-000089590000}"/>
    <cellStyle name="Normal 12 3 9 4 4" xfId="37233" xr:uid="{00000000-0005-0000-0000-00008A590000}"/>
    <cellStyle name="Normal 12 3 9 5" xfId="4030" xr:uid="{00000000-0005-0000-0000-00008B590000}"/>
    <cellStyle name="Normal 12 3 9 5 2" xfId="9520" xr:uid="{00000000-0005-0000-0000-00008C590000}"/>
    <cellStyle name="Normal 12 3 9 5 2 2" xfId="22330" xr:uid="{00000000-0005-0000-0000-00008D590000}"/>
    <cellStyle name="Normal 12 3 9 5 2 2 2" xfId="37234" xr:uid="{00000000-0005-0000-0000-00008E590000}"/>
    <cellStyle name="Normal 12 3 9 5 2 3" xfId="37235" xr:uid="{00000000-0005-0000-0000-00008F590000}"/>
    <cellStyle name="Normal 12 3 9 5 3" xfId="16840" xr:uid="{00000000-0005-0000-0000-000090590000}"/>
    <cellStyle name="Normal 12 3 9 5 3 2" xfId="37236" xr:uid="{00000000-0005-0000-0000-000091590000}"/>
    <cellStyle name="Normal 12 3 9 5 4" xfId="37237" xr:uid="{00000000-0005-0000-0000-000092590000}"/>
    <cellStyle name="Normal 12 3 9 6" xfId="11350" xr:uid="{00000000-0005-0000-0000-000093590000}"/>
    <cellStyle name="Normal 12 3 9 6 2" xfId="24160" xr:uid="{00000000-0005-0000-0000-000094590000}"/>
    <cellStyle name="Normal 12 3 9 6 2 2" xfId="37238" xr:uid="{00000000-0005-0000-0000-000095590000}"/>
    <cellStyle name="Normal 12 3 9 6 3" xfId="37239" xr:uid="{00000000-0005-0000-0000-000096590000}"/>
    <cellStyle name="Normal 12 3 9 7" xfId="5860" xr:uid="{00000000-0005-0000-0000-000097590000}"/>
    <cellStyle name="Normal 12 3 9 7 2" xfId="18670" xr:uid="{00000000-0005-0000-0000-000098590000}"/>
    <cellStyle name="Normal 12 3 9 7 2 2" xfId="37240" xr:uid="{00000000-0005-0000-0000-000099590000}"/>
    <cellStyle name="Normal 12 3 9 7 3" xfId="37241" xr:uid="{00000000-0005-0000-0000-00009A590000}"/>
    <cellStyle name="Normal 12 3 9 8" xfId="13180" xr:uid="{00000000-0005-0000-0000-00009B590000}"/>
    <cellStyle name="Normal 12 3 9 8 2" xfId="37242" xr:uid="{00000000-0005-0000-0000-00009C590000}"/>
    <cellStyle name="Normal 12 3 9 9" xfId="37243" xr:uid="{00000000-0005-0000-0000-00009D590000}"/>
    <cellStyle name="Normal 12 4" xfId="180" xr:uid="{00000000-0005-0000-0000-00009E590000}"/>
    <cellStyle name="Normal 12 4 10" xfId="587" xr:uid="{00000000-0005-0000-0000-00009F590000}"/>
    <cellStyle name="Normal 12 4 10 2" xfId="987" xr:uid="{00000000-0005-0000-0000-0000A0590000}"/>
    <cellStyle name="Normal 12 4 10 2 2" xfId="1882" xr:uid="{00000000-0005-0000-0000-0000A1590000}"/>
    <cellStyle name="Normal 12 4 10 2 2 2" xfId="3712" xr:uid="{00000000-0005-0000-0000-0000A2590000}"/>
    <cellStyle name="Normal 12 4 10 2 2 2 2" xfId="9202" xr:uid="{00000000-0005-0000-0000-0000A3590000}"/>
    <cellStyle name="Normal 12 4 10 2 2 2 2 2" xfId="22012" xr:uid="{00000000-0005-0000-0000-0000A4590000}"/>
    <cellStyle name="Normal 12 4 10 2 2 2 2 2 2" xfId="37244" xr:uid="{00000000-0005-0000-0000-0000A5590000}"/>
    <cellStyle name="Normal 12 4 10 2 2 2 2 3" xfId="37245" xr:uid="{00000000-0005-0000-0000-0000A6590000}"/>
    <cellStyle name="Normal 12 4 10 2 2 2 3" xfId="16522" xr:uid="{00000000-0005-0000-0000-0000A7590000}"/>
    <cellStyle name="Normal 12 4 10 2 2 2 3 2" xfId="37246" xr:uid="{00000000-0005-0000-0000-0000A8590000}"/>
    <cellStyle name="Normal 12 4 10 2 2 2 4" xfId="37247" xr:uid="{00000000-0005-0000-0000-0000A9590000}"/>
    <cellStyle name="Normal 12 4 10 2 2 3" xfId="5542" xr:uid="{00000000-0005-0000-0000-0000AA590000}"/>
    <cellStyle name="Normal 12 4 10 2 2 3 2" xfId="11032" xr:uid="{00000000-0005-0000-0000-0000AB590000}"/>
    <cellStyle name="Normal 12 4 10 2 2 3 2 2" xfId="23842" xr:uid="{00000000-0005-0000-0000-0000AC590000}"/>
    <cellStyle name="Normal 12 4 10 2 2 3 2 2 2" xfId="37248" xr:uid="{00000000-0005-0000-0000-0000AD590000}"/>
    <cellStyle name="Normal 12 4 10 2 2 3 2 3" xfId="37249" xr:uid="{00000000-0005-0000-0000-0000AE590000}"/>
    <cellStyle name="Normal 12 4 10 2 2 3 3" xfId="18352" xr:uid="{00000000-0005-0000-0000-0000AF590000}"/>
    <cellStyle name="Normal 12 4 10 2 2 3 3 2" xfId="37250" xr:uid="{00000000-0005-0000-0000-0000B0590000}"/>
    <cellStyle name="Normal 12 4 10 2 2 3 4" xfId="37251" xr:uid="{00000000-0005-0000-0000-0000B1590000}"/>
    <cellStyle name="Normal 12 4 10 2 2 4" xfId="12862" xr:uid="{00000000-0005-0000-0000-0000B2590000}"/>
    <cellStyle name="Normal 12 4 10 2 2 4 2" xfId="25672" xr:uid="{00000000-0005-0000-0000-0000B3590000}"/>
    <cellStyle name="Normal 12 4 10 2 2 4 2 2" xfId="37252" xr:uid="{00000000-0005-0000-0000-0000B4590000}"/>
    <cellStyle name="Normal 12 4 10 2 2 4 3" xfId="37253" xr:uid="{00000000-0005-0000-0000-0000B5590000}"/>
    <cellStyle name="Normal 12 4 10 2 2 5" xfId="7372" xr:uid="{00000000-0005-0000-0000-0000B6590000}"/>
    <cellStyle name="Normal 12 4 10 2 2 5 2" xfId="20182" xr:uid="{00000000-0005-0000-0000-0000B7590000}"/>
    <cellStyle name="Normal 12 4 10 2 2 5 2 2" xfId="37254" xr:uid="{00000000-0005-0000-0000-0000B8590000}"/>
    <cellStyle name="Normal 12 4 10 2 2 5 3" xfId="37255" xr:uid="{00000000-0005-0000-0000-0000B9590000}"/>
    <cellStyle name="Normal 12 4 10 2 2 6" xfId="14692" xr:uid="{00000000-0005-0000-0000-0000BA590000}"/>
    <cellStyle name="Normal 12 4 10 2 2 6 2" xfId="37256" xr:uid="{00000000-0005-0000-0000-0000BB590000}"/>
    <cellStyle name="Normal 12 4 10 2 2 7" xfId="37257" xr:uid="{00000000-0005-0000-0000-0000BC590000}"/>
    <cellStyle name="Normal 12 4 10 2 3" xfId="2818" xr:uid="{00000000-0005-0000-0000-0000BD590000}"/>
    <cellStyle name="Normal 12 4 10 2 3 2" xfId="8308" xr:uid="{00000000-0005-0000-0000-0000BE590000}"/>
    <cellStyle name="Normal 12 4 10 2 3 2 2" xfId="21118" xr:uid="{00000000-0005-0000-0000-0000BF590000}"/>
    <cellStyle name="Normal 12 4 10 2 3 2 2 2" xfId="37258" xr:uid="{00000000-0005-0000-0000-0000C0590000}"/>
    <cellStyle name="Normal 12 4 10 2 3 2 3" xfId="37259" xr:uid="{00000000-0005-0000-0000-0000C1590000}"/>
    <cellStyle name="Normal 12 4 10 2 3 3" xfId="15628" xr:uid="{00000000-0005-0000-0000-0000C2590000}"/>
    <cellStyle name="Normal 12 4 10 2 3 3 2" xfId="37260" xr:uid="{00000000-0005-0000-0000-0000C3590000}"/>
    <cellStyle name="Normal 12 4 10 2 3 4" xfId="37261" xr:uid="{00000000-0005-0000-0000-0000C4590000}"/>
    <cellStyle name="Normal 12 4 10 2 4" xfId="4648" xr:uid="{00000000-0005-0000-0000-0000C5590000}"/>
    <cellStyle name="Normal 12 4 10 2 4 2" xfId="10138" xr:uid="{00000000-0005-0000-0000-0000C6590000}"/>
    <cellStyle name="Normal 12 4 10 2 4 2 2" xfId="22948" xr:uid="{00000000-0005-0000-0000-0000C7590000}"/>
    <cellStyle name="Normal 12 4 10 2 4 2 2 2" xfId="37262" xr:uid="{00000000-0005-0000-0000-0000C8590000}"/>
    <cellStyle name="Normal 12 4 10 2 4 2 3" xfId="37263" xr:uid="{00000000-0005-0000-0000-0000C9590000}"/>
    <cellStyle name="Normal 12 4 10 2 4 3" xfId="17458" xr:uid="{00000000-0005-0000-0000-0000CA590000}"/>
    <cellStyle name="Normal 12 4 10 2 4 3 2" xfId="37264" xr:uid="{00000000-0005-0000-0000-0000CB590000}"/>
    <cellStyle name="Normal 12 4 10 2 4 4" xfId="37265" xr:uid="{00000000-0005-0000-0000-0000CC590000}"/>
    <cellStyle name="Normal 12 4 10 2 5" xfId="11968" xr:uid="{00000000-0005-0000-0000-0000CD590000}"/>
    <cellStyle name="Normal 12 4 10 2 5 2" xfId="24778" xr:uid="{00000000-0005-0000-0000-0000CE590000}"/>
    <cellStyle name="Normal 12 4 10 2 5 2 2" xfId="37266" xr:uid="{00000000-0005-0000-0000-0000CF590000}"/>
    <cellStyle name="Normal 12 4 10 2 5 3" xfId="37267" xr:uid="{00000000-0005-0000-0000-0000D0590000}"/>
    <cellStyle name="Normal 12 4 10 2 6" xfId="6478" xr:uid="{00000000-0005-0000-0000-0000D1590000}"/>
    <cellStyle name="Normal 12 4 10 2 6 2" xfId="19288" xr:uid="{00000000-0005-0000-0000-0000D2590000}"/>
    <cellStyle name="Normal 12 4 10 2 6 2 2" xfId="37268" xr:uid="{00000000-0005-0000-0000-0000D3590000}"/>
    <cellStyle name="Normal 12 4 10 2 6 3" xfId="37269" xr:uid="{00000000-0005-0000-0000-0000D4590000}"/>
    <cellStyle name="Normal 12 4 10 2 7" xfId="13798" xr:uid="{00000000-0005-0000-0000-0000D5590000}"/>
    <cellStyle name="Normal 12 4 10 2 7 2" xfId="37270" xr:uid="{00000000-0005-0000-0000-0000D6590000}"/>
    <cellStyle name="Normal 12 4 10 2 8" xfId="37271" xr:uid="{00000000-0005-0000-0000-0000D7590000}"/>
    <cellStyle name="Normal 12 4 10 3" xfId="1482" xr:uid="{00000000-0005-0000-0000-0000D8590000}"/>
    <cellStyle name="Normal 12 4 10 3 2" xfId="3312" xr:uid="{00000000-0005-0000-0000-0000D9590000}"/>
    <cellStyle name="Normal 12 4 10 3 2 2" xfId="8802" xr:uid="{00000000-0005-0000-0000-0000DA590000}"/>
    <cellStyle name="Normal 12 4 10 3 2 2 2" xfId="21612" xr:uid="{00000000-0005-0000-0000-0000DB590000}"/>
    <cellStyle name="Normal 12 4 10 3 2 2 2 2" xfId="37272" xr:uid="{00000000-0005-0000-0000-0000DC590000}"/>
    <cellStyle name="Normal 12 4 10 3 2 2 3" xfId="37273" xr:uid="{00000000-0005-0000-0000-0000DD590000}"/>
    <cellStyle name="Normal 12 4 10 3 2 3" xfId="16122" xr:uid="{00000000-0005-0000-0000-0000DE590000}"/>
    <cellStyle name="Normal 12 4 10 3 2 3 2" xfId="37274" xr:uid="{00000000-0005-0000-0000-0000DF590000}"/>
    <cellStyle name="Normal 12 4 10 3 2 4" xfId="37275" xr:uid="{00000000-0005-0000-0000-0000E0590000}"/>
    <cellStyle name="Normal 12 4 10 3 3" xfId="5142" xr:uid="{00000000-0005-0000-0000-0000E1590000}"/>
    <cellStyle name="Normal 12 4 10 3 3 2" xfId="10632" xr:uid="{00000000-0005-0000-0000-0000E2590000}"/>
    <cellStyle name="Normal 12 4 10 3 3 2 2" xfId="23442" xr:uid="{00000000-0005-0000-0000-0000E3590000}"/>
    <cellStyle name="Normal 12 4 10 3 3 2 2 2" xfId="37276" xr:uid="{00000000-0005-0000-0000-0000E4590000}"/>
    <cellStyle name="Normal 12 4 10 3 3 2 3" xfId="37277" xr:uid="{00000000-0005-0000-0000-0000E5590000}"/>
    <cellStyle name="Normal 12 4 10 3 3 3" xfId="17952" xr:uid="{00000000-0005-0000-0000-0000E6590000}"/>
    <cellStyle name="Normal 12 4 10 3 3 3 2" xfId="37278" xr:uid="{00000000-0005-0000-0000-0000E7590000}"/>
    <cellStyle name="Normal 12 4 10 3 3 4" xfId="37279" xr:uid="{00000000-0005-0000-0000-0000E8590000}"/>
    <cellStyle name="Normal 12 4 10 3 4" xfId="12462" xr:uid="{00000000-0005-0000-0000-0000E9590000}"/>
    <cellStyle name="Normal 12 4 10 3 4 2" xfId="25272" xr:uid="{00000000-0005-0000-0000-0000EA590000}"/>
    <cellStyle name="Normal 12 4 10 3 4 2 2" xfId="37280" xr:uid="{00000000-0005-0000-0000-0000EB590000}"/>
    <cellStyle name="Normal 12 4 10 3 4 3" xfId="37281" xr:uid="{00000000-0005-0000-0000-0000EC590000}"/>
    <cellStyle name="Normal 12 4 10 3 5" xfId="6972" xr:uid="{00000000-0005-0000-0000-0000ED590000}"/>
    <cellStyle name="Normal 12 4 10 3 5 2" xfId="19782" xr:uid="{00000000-0005-0000-0000-0000EE590000}"/>
    <cellStyle name="Normal 12 4 10 3 5 2 2" xfId="37282" xr:uid="{00000000-0005-0000-0000-0000EF590000}"/>
    <cellStyle name="Normal 12 4 10 3 5 3" xfId="37283" xr:uid="{00000000-0005-0000-0000-0000F0590000}"/>
    <cellStyle name="Normal 12 4 10 3 6" xfId="14292" xr:uid="{00000000-0005-0000-0000-0000F1590000}"/>
    <cellStyle name="Normal 12 4 10 3 6 2" xfId="37284" xr:uid="{00000000-0005-0000-0000-0000F2590000}"/>
    <cellStyle name="Normal 12 4 10 3 7" xfId="37285" xr:uid="{00000000-0005-0000-0000-0000F3590000}"/>
    <cellStyle name="Normal 12 4 10 4" xfId="2418" xr:uid="{00000000-0005-0000-0000-0000F4590000}"/>
    <cellStyle name="Normal 12 4 10 4 2" xfId="7908" xr:uid="{00000000-0005-0000-0000-0000F5590000}"/>
    <cellStyle name="Normal 12 4 10 4 2 2" xfId="20718" xr:uid="{00000000-0005-0000-0000-0000F6590000}"/>
    <cellStyle name="Normal 12 4 10 4 2 2 2" xfId="37286" xr:uid="{00000000-0005-0000-0000-0000F7590000}"/>
    <cellStyle name="Normal 12 4 10 4 2 3" xfId="37287" xr:uid="{00000000-0005-0000-0000-0000F8590000}"/>
    <cellStyle name="Normal 12 4 10 4 3" xfId="15228" xr:uid="{00000000-0005-0000-0000-0000F9590000}"/>
    <cellStyle name="Normal 12 4 10 4 3 2" xfId="37288" xr:uid="{00000000-0005-0000-0000-0000FA590000}"/>
    <cellStyle name="Normal 12 4 10 4 4" xfId="37289" xr:uid="{00000000-0005-0000-0000-0000FB590000}"/>
    <cellStyle name="Normal 12 4 10 5" xfId="4248" xr:uid="{00000000-0005-0000-0000-0000FC590000}"/>
    <cellStyle name="Normal 12 4 10 5 2" xfId="9738" xr:uid="{00000000-0005-0000-0000-0000FD590000}"/>
    <cellStyle name="Normal 12 4 10 5 2 2" xfId="22548" xr:uid="{00000000-0005-0000-0000-0000FE590000}"/>
    <cellStyle name="Normal 12 4 10 5 2 2 2" xfId="37290" xr:uid="{00000000-0005-0000-0000-0000FF590000}"/>
    <cellStyle name="Normal 12 4 10 5 2 3" xfId="37291" xr:uid="{00000000-0005-0000-0000-0000005A0000}"/>
    <cellStyle name="Normal 12 4 10 5 3" xfId="17058" xr:uid="{00000000-0005-0000-0000-0000015A0000}"/>
    <cellStyle name="Normal 12 4 10 5 3 2" xfId="37292" xr:uid="{00000000-0005-0000-0000-0000025A0000}"/>
    <cellStyle name="Normal 12 4 10 5 4" xfId="37293" xr:uid="{00000000-0005-0000-0000-0000035A0000}"/>
    <cellStyle name="Normal 12 4 10 6" xfId="11568" xr:uid="{00000000-0005-0000-0000-0000045A0000}"/>
    <cellStyle name="Normal 12 4 10 6 2" xfId="24378" xr:uid="{00000000-0005-0000-0000-0000055A0000}"/>
    <cellStyle name="Normal 12 4 10 6 2 2" xfId="37294" xr:uid="{00000000-0005-0000-0000-0000065A0000}"/>
    <cellStyle name="Normal 12 4 10 6 3" xfId="37295" xr:uid="{00000000-0005-0000-0000-0000075A0000}"/>
    <cellStyle name="Normal 12 4 10 7" xfId="6078" xr:uid="{00000000-0005-0000-0000-0000085A0000}"/>
    <cellStyle name="Normal 12 4 10 7 2" xfId="18888" xr:uid="{00000000-0005-0000-0000-0000095A0000}"/>
    <cellStyle name="Normal 12 4 10 7 2 2" xfId="37296" xr:uid="{00000000-0005-0000-0000-00000A5A0000}"/>
    <cellStyle name="Normal 12 4 10 7 3" xfId="37297" xr:uid="{00000000-0005-0000-0000-00000B5A0000}"/>
    <cellStyle name="Normal 12 4 10 8" xfId="13398" xr:uid="{00000000-0005-0000-0000-00000C5A0000}"/>
    <cellStyle name="Normal 12 4 10 8 2" xfId="37298" xr:uid="{00000000-0005-0000-0000-00000D5A0000}"/>
    <cellStyle name="Normal 12 4 10 9" xfId="37299" xr:uid="{00000000-0005-0000-0000-00000E5A0000}"/>
    <cellStyle name="Normal 12 4 11" xfId="721" xr:uid="{00000000-0005-0000-0000-00000F5A0000}"/>
    <cellStyle name="Normal 12 4 11 2" xfId="1616" xr:uid="{00000000-0005-0000-0000-0000105A0000}"/>
    <cellStyle name="Normal 12 4 11 2 2" xfId="3446" xr:uid="{00000000-0005-0000-0000-0000115A0000}"/>
    <cellStyle name="Normal 12 4 11 2 2 2" xfId="8936" xr:uid="{00000000-0005-0000-0000-0000125A0000}"/>
    <cellStyle name="Normal 12 4 11 2 2 2 2" xfId="21746" xr:uid="{00000000-0005-0000-0000-0000135A0000}"/>
    <cellStyle name="Normal 12 4 11 2 2 2 2 2" xfId="37300" xr:uid="{00000000-0005-0000-0000-0000145A0000}"/>
    <cellStyle name="Normal 12 4 11 2 2 2 3" xfId="37301" xr:uid="{00000000-0005-0000-0000-0000155A0000}"/>
    <cellStyle name="Normal 12 4 11 2 2 3" xfId="16256" xr:uid="{00000000-0005-0000-0000-0000165A0000}"/>
    <cellStyle name="Normal 12 4 11 2 2 3 2" xfId="37302" xr:uid="{00000000-0005-0000-0000-0000175A0000}"/>
    <cellStyle name="Normal 12 4 11 2 2 4" xfId="37303" xr:uid="{00000000-0005-0000-0000-0000185A0000}"/>
    <cellStyle name="Normal 12 4 11 2 3" xfId="5276" xr:uid="{00000000-0005-0000-0000-0000195A0000}"/>
    <cellStyle name="Normal 12 4 11 2 3 2" xfId="10766" xr:uid="{00000000-0005-0000-0000-00001A5A0000}"/>
    <cellStyle name="Normal 12 4 11 2 3 2 2" xfId="23576" xr:uid="{00000000-0005-0000-0000-00001B5A0000}"/>
    <cellStyle name="Normal 12 4 11 2 3 2 2 2" xfId="37304" xr:uid="{00000000-0005-0000-0000-00001C5A0000}"/>
    <cellStyle name="Normal 12 4 11 2 3 2 3" xfId="37305" xr:uid="{00000000-0005-0000-0000-00001D5A0000}"/>
    <cellStyle name="Normal 12 4 11 2 3 3" xfId="18086" xr:uid="{00000000-0005-0000-0000-00001E5A0000}"/>
    <cellStyle name="Normal 12 4 11 2 3 3 2" xfId="37306" xr:uid="{00000000-0005-0000-0000-00001F5A0000}"/>
    <cellStyle name="Normal 12 4 11 2 3 4" xfId="37307" xr:uid="{00000000-0005-0000-0000-0000205A0000}"/>
    <cellStyle name="Normal 12 4 11 2 4" xfId="12596" xr:uid="{00000000-0005-0000-0000-0000215A0000}"/>
    <cellStyle name="Normal 12 4 11 2 4 2" xfId="25406" xr:uid="{00000000-0005-0000-0000-0000225A0000}"/>
    <cellStyle name="Normal 12 4 11 2 4 2 2" xfId="37308" xr:uid="{00000000-0005-0000-0000-0000235A0000}"/>
    <cellStyle name="Normal 12 4 11 2 4 3" xfId="37309" xr:uid="{00000000-0005-0000-0000-0000245A0000}"/>
    <cellStyle name="Normal 12 4 11 2 5" xfId="7106" xr:uid="{00000000-0005-0000-0000-0000255A0000}"/>
    <cellStyle name="Normal 12 4 11 2 5 2" xfId="19916" xr:uid="{00000000-0005-0000-0000-0000265A0000}"/>
    <cellStyle name="Normal 12 4 11 2 5 2 2" xfId="37310" xr:uid="{00000000-0005-0000-0000-0000275A0000}"/>
    <cellStyle name="Normal 12 4 11 2 5 3" xfId="37311" xr:uid="{00000000-0005-0000-0000-0000285A0000}"/>
    <cellStyle name="Normal 12 4 11 2 6" xfId="14426" xr:uid="{00000000-0005-0000-0000-0000295A0000}"/>
    <cellStyle name="Normal 12 4 11 2 6 2" xfId="37312" xr:uid="{00000000-0005-0000-0000-00002A5A0000}"/>
    <cellStyle name="Normal 12 4 11 2 7" xfId="37313" xr:uid="{00000000-0005-0000-0000-00002B5A0000}"/>
    <cellStyle name="Normal 12 4 11 3" xfId="2552" xr:uid="{00000000-0005-0000-0000-00002C5A0000}"/>
    <cellStyle name="Normal 12 4 11 3 2" xfId="8042" xr:uid="{00000000-0005-0000-0000-00002D5A0000}"/>
    <cellStyle name="Normal 12 4 11 3 2 2" xfId="20852" xr:uid="{00000000-0005-0000-0000-00002E5A0000}"/>
    <cellStyle name="Normal 12 4 11 3 2 2 2" xfId="37314" xr:uid="{00000000-0005-0000-0000-00002F5A0000}"/>
    <cellStyle name="Normal 12 4 11 3 2 3" xfId="37315" xr:uid="{00000000-0005-0000-0000-0000305A0000}"/>
    <cellStyle name="Normal 12 4 11 3 3" xfId="15362" xr:uid="{00000000-0005-0000-0000-0000315A0000}"/>
    <cellStyle name="Normal 12 4 11 3 3 2" xfId="37316" xr:uid="{00000000-0005-0000-0000-0000325A0000}"/>
    <cellStyle name="Normal 12 4 11 3 4" xfId="37317" xr:uid="{00000000-0005-0000-0000-0000335A0000}"/>
    <cellStyle name="Normal 12 4 11 4" xfId="4382" xr:uid="{00000000-0005-0000-0000-0000345A0000}"/>
    <cellStyle name="Normal 12 4 11 4 2" xfId="9872" xr:uid="{00000000-0005-0000-0000-0000355A0000}"/>
    <cellStyle name="Normal 12 4 11 4 2 2" xfId="22682" xr:uid="{00000000-0005-0000-0000-0000365A0000}"/>
    <cellStyle name="Normal 12 4 11 4 2 2 2" xfId="37318" xr:uid="{00000000-0005-0000-0000-0000375A0000}"/>
    <cellStyle name="Normal 12 4 11 4 2 3" xfId="37319" xr:uid="{00000000-0005-0000-0000-0000385A0000}"/>
    <cellStyle name="Normal 12 4 11 4 3" xfId="17192" xr:uid="{00000000-0005-0000-0000-0000395A0000}"/>
    <cellStyle name="Normal 12 4 11 4 3 2" xfId="37320" xr:uid="{00000000-0005-0000-0000-00003A5A0000}"/>
    <cellStyle name="Normal 12 4 11 4 4" xfId="37321" xr:uid="{00000000-0005-0000-0000-00003B5A0000}"/>
    <cellStyle name="Normal 12 4 11 5" xfId="11702" xr:uid="{00000000-0005-0000-0000-00003C5A0000}"/>
    <cellStyle name="Normal 12 4 11 5 2" xfId="24512" xr:uid="{00000000-0005-0000-0000-00003D5A0000}"/>
    <cellStyle name="Normal 12 4 11 5 2 2" xfId="37322" xr:uid="{00000000-0005-0000-0000-00003E5A0000}"/>
    <cellStyle name="Normal 12 4 11 5 3" xfId="37323" xr:uid="{00000000-0005-0000-0000-00003F5A0000}"/>
    <cellStyle name="Normal 12 4 11 6" xfId="6212" xr:uid="{00000000-0005-0000-0000-0000405A0000}"/>
    <cellStyle name="Normal 12 4 11 6 2" xfId="19022" xr:uid="{00000000-0005-0000-0000-0000415A0000}"/>
    <cellStyle name="Normal 12 4 11 6 2 2" xfId="37324" xr:uid="{00000000-0005-0000-0000-0000425A0000}"/>
    <cellStyle name="Normal 12 4 11 6 3" xfId="37325" xr:uid="{00000000-0005-0000-0000-0000435A0000}"/>
    <cellStyle name="Normal 12 4 11 7" xfId="13532" xr:uid="{00000000-0005-0000-0000-0000445A0000}"/>
    <cellStyle name="Normal 12 4 11 7 2" xfId="37326" xr:uid="{00000000-0005-0000-0000-0000455A0000}"/>
    <cellStyle name="Normal 12 4 11 8" xfId="37327" xr:uid="{00000000-0005-0000-0000-0000465A0000}"/>
    <cellStyle name="Normal 12 4 12" xfId="1122" xr:uid="{00000000-0005-0000-0000-0000475A0000}"/>
    <cellStyle name="Normal 12 4 12 2" xfId="2952" xr:uid="{00000000-0005-0000-0000-0000485A0000}"/>
    <cellStyle name="Normal 12 4 12 2 2" xfId="8442" xr:uid="{00000000-0005-0000-0000-0000495A0000}"/>
    <cellStyle name="Normal 12 4 12 2 2 2" xfId="21252" xr:uid="{00000000-0005-0000-0000-00004A5A0000}"/>
    <cellStyle name="Normal 12 4 12 2 2 2 2" xfId="37328" xr:uid="{00000000-0005-0000-0000-00004B5A0000}"/>
    <cellStyle name="Normal 12 4 12 2 2 3" xfId="37329" xr:uid="{00000000-0005-0000-0000-00004C5A0000}"/>
    <cellStyle name="Normal 12 4 12 2 3" xfId="15762" xr:uid="{00000000-0005-0000-0000-00004D5A0000}"/>
    <cellStyle name="Normal 12 4 12 2 3 2" xfId="37330" xr:uid="{00000000-0005-0000-0000-00004E5A0000}"/>
    <cellStyle name="Normal 12 4 12 2 4" xfId="37331" xr:uid="{00000000-0005-0000-0000-00004F5A0000}"/>
    <cellStyle name="Normal 12 4 12 3" xfId="4782" xr:uid="{00000000-0005-0000-0000-0000505A0000}"/>
    <cellStyle name="Normal 12 4 12 3 2" xfId="10272" xr:uid="{00000000-0005-0000-0000-0000515A0000}"/>
    <cellStyle name="Normal 12 4 12 3 2 2" xfId="23082" xr:uid="{00000000-0005-0000-0000-0000525A0000}"/>
    <cellStyle name="Normal 12 4 12 3 2 2 2" xfId="37332" xr:uid="{00000000-0005-0000-0000-0000535A0000}"/>
    <cellStyle name="Normal 12 4 12 3 2 3" xfId="37333" xr:uid="{00000000-0005-0000-0000-0000545A0000}"/>
    <cellStyle name="Normal 12 4 12 3 3" xfId="17592" xr:uid="{00000000-0005-0000-0000-0000555A0000}"/>
    <cellStyle name="Normal 12 4 12 3 3 2" xfId="37334" xr:uid="{00000000-0005-0000-0000-0000565A0000}"/>
    <cellStyle name="Normal 12 4 12 3 4" xfId="37335" xr:uid="{00000000-0005-0000-0000-0000575A0000}"/>
    <cellStyle name="Normal 12 4 12 4" xfId="12102" xr:uid="{00000000-0005-0000-0000-0000585A0000}"/>
    <cellStyle name="Normal 12 4 12 4 2" xfId="24912" xr:uid="{00000000-0005-0000-0000-0000595A0000}"/>
    <cellStyle name="Normal 12 4 12 4 2 2" xfId="37336" xr:uid="{00000000-0005-0000-0000-00005A5A0000}"/>
    <cellStyle name="Normal 12 4 12 4 3" xfId="37337" xr:uid="{00000000-0005-0000-0000-00005B5A0000}"/>
    <cellStyle name="Normal 12 4 12 5" xfId="6612" xr:uid="{00000000-0005-0000-0000-00005C5A0000}"/>
    <cellStyle name="Normal 12 4 12 5 2" xfId="19422" xr:uid="{00000000-0005-0000-0000-00005D5A0000}"/>
    <cellStyle name="Normal 12 4 12 5 2 2" xfId="37338" xr:uid="{00000000-0005-0000-0000-00005E5A0000}"/>
    <cellStyle name="Normal 12 4 12 5 3" xfId="37339" xr:uid="{00000000-0005-0000-0000-00005F5A0000}"/>
    <cellStyle name="Normal 12 4 12 6" xfId="13932" xr:uid="{00000000-0005-0000-0000-0000605A0000}"/>
    <cellStyle name="Normal 12 4 12 6 2" xfId="37340" xr:uid="{00000000-0005-0000-0000-0000615A0000}"/>
    <cellStyle name="Normal 12 4 12 7" xfId="37341" xr:uid="{00000000-0005-0000-0000-0000625A0000}"/>
    <cellStyle name="Normal 12 4 13" xfId="2017" xr:uid="{00000000-0005-0000-0000-0000635A0000}"/>
    <cellStyle name="Normal 12 4 13 2" xfId="3847" xr:uid="{00000000-0005-0000-0000-0000645A0000}"/>
    <cellStyle name="Normal 12 4 13 2 2" xfId="9337" xr:uid="{00000000-0005-0000-0000-0000655A0000}"/>
    <cellStyle name="Normal 12 4 13 2 2 2" xfId="22147" xr:uid="{00000000-0005-0000-0000-0000665A0000}"/>
    <cellStyle name="Normal 12 4 13 2 2 2 2" xfId="37342" xr:uid="{00000000-0005-0000-0000-0000675A0000}"/>
    <cellStyle name="Normal 12 4 13 2 2 3" xfId="37343" xr:uid="{00000000-0005-0000-0000-0000685A0000}"/>
    <cellStyle name="Normal 12 4 13 2 3" xfId="16657" xr:uid="{00000000-0005-0000-0000-0000695A0000}"/>
    <cellStyle name="Normal 12 4 13 2 3 2" xfId="37344" xr:uid="{00000000-0005-0000-0000-00006A5A0000}"/>
    <cellStyle name="Normal 12 4 13 2 4" xfId="37345" xr:uid="{00000000-0005-0000-0000-00006B5A0000}"/>
    <cellStyle name="Normal 12 4 13 3" xfId="5677" xr:uid="{00000000-0005-0000-0000-00006C5A0000}"/>
    <cellStyle name="Normal 12 4 13 3 2" xfId="11167" xr:uid="{00000000-0005-0000-0000-00006D5A0000}"/>
    <cellStyle name="Normal 12 4 13 3 2 2" xfId="23977" xr:uid="{00000000-0005-0000-0000-00006E5A0000}"/>
    <cellStyle name="Normal 12 4 13 3 2 2 2" xfId="37346" xr:uid="{00000000-0005-0000-0000-00006F5A0000}"/>
    <cellStyle name="Normal 12 4 13 3 2 3" xfId="37347" xr:uid="{00000000-0005-0000-0000-0000705A0000}"/>
    <cellStyle name="Normal 12 4 13 3 3" xfId="18487" xr:uid="{00000000-0005-0000-0000-0000715A0000}"/>
    <cellStyle name="Normal 12 4 13 3 3 2" xfId="37348" xr:uid="{00000000-0005-0000-0000-0000725A0000}"/>
    <cellStyle name="Normal 12 4 13 3 4" xfId="37349" xr:uid="{00000000-0005-0000-0000-0000735A0000}"/>
    <cellStyle name="Normal 12 4 13 4" xfId="12997" xr:uid="{00000000-0005-0000-0000-0000745A0000}"/>
    <cellStyle name="Normal 12 4 13 4 2" xfId="25807" xr:uid="{00000000-0005-0000-0000-0000755A0000}"/>
    <cellStyle name="Normal 12 4 13 4 2 2" xfId="37350" xr:uid="{00000000-0005-0000-0000-0000765A0000}"/>
    <cellStyle name="Normal 12 4 13 4 3" xfId="37351" xr:uid="{00000000-0005-0000-0000-0000775A0000}"/>
    <cellStyle name="Normal 12 4 13 5" xfId="7507" xr:uid="{00000000-0005-0000-0000-0000785A0000}"/>
    <cellStyle name="Normal 12 4 13 5 2" xfId="20317" xr:uid="{00000000-0005-0000-0000-0000795A0000}"/>
    <cellStyle name="Normal 12 4 13 5 2 2" xfId="37352" xr:uid="{00000000-0005-0000-0000-00007A5A0000}"/>
    <cellStyle name="Normal 12 4 13 5 3" xfId="37353" xr:uid="{00000000-0005-0000-0000-00007B5A0000}"/>
    <cellStyle name="Normal 12 4 13 6" xfId="14827" xr:uid="{00000000-0005-0000-0000-00007C5A0000}"/>
    <cellStyle name="Normal 12 4 13 6 2" xfId="37354" xr:uid="{00000000-0005-0000-0000-00007D5A0000}"/>
    <cellStyle name="Normal 12 4 13 7" xfId="37355" xr:uid="{00000000-0005-0000-0000-00007E5A0000}"/>
    <cellStyle name="Normal 12 4 14" xfId="2058" xr:uid="{00000000-0005-0000-0000-00007F5A0000}"/>
    <cellStyle name="Normal 12 4 14 2" xfId="7548" xr:uid="{00000000-0005-0000-0000-0000805A0000}"/>
    <cellStyle name="Normal 12 4 14 2 2" xfId="20358" xr:uid="{00000000-0005-0000-0000-0000815A0000}"/>
    <cellStyle name="Normal 12 4 14 2 2 2" xfId="37356" xr:uid="{00000000-0005-0000-0000-0000825A0000}"/>
    <cellStyle name="Normal 12 4 14 2 3" xfId="37357" xr:uid="{00000000-0005-0000-0000-0000835A0000}"/>
    <cellStyle name="Normal 12 4 14 3" xfId="14868" xr:uid="{00000000-0005-0000-0000-0000845A0000}"/>
    <cellStyle name="Normal 12 4 14 3 2" xfId="37358" xr:uid="{00000000-0005-0000-0000-0000855A0000}"/>
    <cellStyle name="Normal 12 4 14 4" xfId="37359" xr:uid="{00000000-0005-0000-0000-0000865A0000}"/>
    <cellStyle name="Normal 12 4 15" xfId="3888" xr:uid="{00000000-0005-0000-0000-0000875A0000}"/>
    <cellStyle name="Normal 12 4 15 2" xfId="9378" xr:uid="{00000000-0005-0000-0000-0000885A0000}"/>
    <cellStyle name="Normal 12 4 15 2 2" xfId="22188" xr:uid="{00000000-0005-0000-0000-0000895A0000}"/>
    <cellStyle name="Normal 12 4 15 2 2 2" xfId="37360" xr:uid="{00000000-0005-0000-0000-00008A5A0000}"/>
    <cellStyle name="Normal 12 4 15 2 3" xfId="37361" xr:uid="{00000000-0005-0000-0000-00008B5A0000}"/>
    <cellStyle name="Normal 12 4 15 3" xfId="16698" xr:uid="{00000000-0005-0000-0000-00008C5A0000}"/>
    <cellStyle name="Normal 12 4 15 3 2" xfId="37362" xr:uid="{00000000-0005-0000-0000-00008D5A0000}"/>
    <cellStyle name="Normal 12 4 15 4" xfId="37363" xr:uid="{00000000-0005-0000-0000-00008E5A0000}"/>
    <cellStyle name="Normal 12 4 16" xfId="11208" xr:uid="{00000000-0005-0000-0000-00008F5A0000}"/>
    <cellStyle name="Normal 12 4 16 2" xfId="24018" xr:uid="{00000000-0005-0000-0000-0000905A0000}"/>
    <cellStyle name="Normal 12 4 16 2 2" xfId="37364" xr:uid="{00000000-0005-0000-0000-0000915A0000}"/>
    <cellStyle name="Normal 12 4 16 3" xfId="37365" xr:uid="{00000000-0005-0000-0000-0000925A0000}"/>
    <cellStyle name="Normal 12 4 17" xfId="5718" xr:uid="{00000000-0005-0000-0000-0000935A0000}"/>
    <cellStyle name="Normal 12 4 17 2" xfId="18528" xr:uid="{00000000-0005-0000-0000-0000945A0000}"/>
    <cellStyle name="Normal 12 4 17 2 2" xfId="37366" xr:uid="{00000000-0005-0000-0000-0000955A0000}"/>
    <cellStyle name="Normal 12 4 17 3" xfId="37367" xr:uid="{00000000-0005-0000-0000-0000965A0000}"/>
    <cellStyle name="Normal 12 4 18" xfId="13038" xr:uid="{00000000-0005-0000-0000-0000975A0000}"/>
    <cellStyle name="Normal 12 4 18 2" xfId="37368" xr:uid="{00000000-0005-0000-0000-0000985A0000}"/>
    <cellStyle name="Normal 12 4 19" xfId="37369" xr:uid="{00000000-0005-0000-0000-0000995A0000}"/>
    <cellStyle name="Normal 12 4 2" xfId="185" xr:uid="{00000000-0005-0000-0000-00009A5A0000}"/>
    <cellStyle name="Normal 12 4 2 10" xfId="2022" xr:uid="{00000000-0005-0000-0000-00009B5A0000}"/>
    <cellStyle name="Normal 12 4 2 10 2" xfId="3852" xr:uid="{00000000-0005-0000-0000-00009C5A0000}"/>
    <cellStyle name="Normal 12 4 2 10 2 2" xfId="9342" xr:uid="{00000000-0005-0000-0000-00009D5A0000}"/>
    <cellStyle name="Normal 12 4 2 10 2 2 2" xfId="22152" xr:uid="{00000000-0005-0000-0000-00009E5A0000}"/>
    <cellStyle name="Normal 12 4 2 10 2 2 2 2" xfId="37370" xr:uid="{00000000-0005-0000-0000-00009F5A0000}"/>
    <cellStyle name="Normal 12 4 2 10 2 2 3" xfId="37371" xr:uid="{00000000-0005-0000-0000-0000A05A0000}"/>
    <cellStyle name="Normal 12 4 2 10 2 3" xfId="16662" xr:uid="{00000000-0005-0000-0000-0000A15A0000}"/>
    <cellStyle name="Normal 12 4 2 10 2 3 2" xfId="37372" xr:uid="{00000000-0005-0000-0000-0000A25A0000}"/>
    <cellStyle name="Normal 12 4 2 10 2 4" xfId="37373" xr:uid="{00000000-0005-0000-0000-0000A35A0000}"/>
    <cellStyle name="Normal 12 4 2 10 3" xfId="5682" xr:uid="{00000000-0005-0000-0000-0000A45A0000}"/>
    <cellStyle name="Normal 12 4 2 10 3 2" xfId="11172" xr:uid="{00000000-0005-0000-0000-0000A55A0000}"/>
    <cellStyle name="Normal 12 4 2 10 3 2 2" xfId="23982" xr:uid="{00000000-0005-0000-0000-0000A65A0000}"/>
    <cellStyle name="Normal 12 4 2 10 3 2 2 2" xfId="37374" xr:uid="{00000000-0005-0000-0000-0000A75A0000}"/>
    <cellStyle name="Normal 12 4 2 10 3 2 3" xfId="37375" xr:uid="{00000000-0005-0000-0000-0000A85A0000}"/>
    <cellStyle name="Normal 12 4 2 10 3 3" xfId="18492" xr:uid="{00000000-0005-0000-0000-0000A95A0000}"/>
    <cellStyle name="Normal 12 4 2 10 3 3 2" xfId="37376" xr:uid="{00000000-0005-0000-0000-0000AA5A0000}"/>
    <cellStyle name="Normal 12 4 2 10 3 4" xfId="37377" xr:uid="{00000000-0005-0000-0000-0000AB5A0000}"/>
    <cellStyle name="Normal 12 4 2 10 4" xfId="13002" xr:uid="{00000000-0005-0000-0000-0000AC5A0000}"/>
    <cellStyle name="Normal 12 4 2 10 4 2" xfId="25812" xr:uid="{00000000-0005-0000-0000-0000AD5A0000}"/>
    <cellStyle name="Normal 12 4 2 10 4 2 2" xfId="37378" xr:uid="{00000000-0005-0000-0000-0000AE5A0000}"/>
    <cellStyle name="Normal 12 4 2 10 4 3" xfId="37379" xr:uid="{00000000-0005-0000-0000-0000AF5A0000}"/>
    <cellStyle name="Normal 12 4 2 10 5" xfId="7512" xr:uid="{00000000-0005-0000-0000-0000B05A0000}"/>
    <cellStyle name="Normal 12 4 2 10 5 2" xfId="20322" xr:uid="{00000000-0005-0000-0000-0000B15A0000}"/>
    <cellStyle name="Normal 12 4 2 10 5 2 2" xfId="37380" xr:uid="{00000000-0005-0000-0000-0000B25A0000}"/>
    <cellStyle name="Normal 12 4 2 10 5 3" xfId="37381" xr:uid="{00000000-0005-0000-0000-0000B35A0000}"/>
    <cellStyle name="Normal 12 4 2 10 6" xfId="14832" xr:uid="{00000000-0005-0000-0000-0000B45A0000}"/>
    <cellStyle name="Normal 12 4 2 10 6 2" xfId="37382" xr:uid="{00000000-0005-0000-0000-0000B55A0000}"/>
    <cellStyle name="Normal 12 4 2 10 7" xfId="37383" xr:uid="{00000000-0005-0000-0000-0000B65A0000}"/>
    <cellStyle name="Normal 12 4 2 11" xfId="2063" xr:uid="{00000000-0005-0000-0000-0000B75A0000}"/>
    <cellStyle name="Normal 12 4 2 11 2" xfId="7553" xr:uid="{00000000-0005-0000-0000-0000B85A0000}"/>
    <cellStyle name="Normal 12 4 2 11 2 2" xfId="20363" xr:uid="{00000000-0005-0000-0000-0000B95A0000}"/>
    <cellStyle name="Normal 12 4 2 11 2 2 2" xfId="37384" xr:uid="{00000000-0005-0000-0000-0000BA5A0000}"/>
    <cellStyle name="Normal 12 4 2 11 2 3" xfId="37385" xr:uid="{00000000-0005-0000-0000-0000BB5A0000}"/>
    <cellStyle name="Normal 12 4 2 11 3" xfId="14873" xr:uid="{00000000-0005-0000-0000-0000BC5A0000}"/>
    <cellStyle name="Normal 12 4 2 11 3 2" xfId="37386" xr:uid="{00000000-0005-0000-0000-0000BD5A0000}"/>
    <cellStyle name="Normal 12 4 2 11 4" xfId="37387" xr:uid="{00000000-0005-0000-0000-0000BE5A0000}"/>
    <cellStyle name="Normal 12 4 2 12" xfId="3893" xr:uid="{00000000-0005-0000-0000-0000BF5A0000}"/>
    <cellStyle name="Normal 12 4 2 12 2" xfId="9383" xr:uid="{00000000-0005-0000-0000-0000C05A0000}"/>
    <cellStyle name="Normal 12 4 2 12 2 2" xfId="22193" xr:uid="{00000000-0005-0000-0000-0000C15A0000}"/>
    <cellStyle name="Normal 12 4 2 12 2 2 2" xfId="37388" xr:uid="{00000000-0005-0000-0000-0000C25A0000}"/>
    <cellStyle name="Normal 12 4 2 12 2 3" xfId="37389" xr:uid="{00000000-0005-0000-0000-0000C35A0000}"/>
    <cellStyle name="Normal 12 4 2 12 3" xfId="16703" xr:uid="{00000000-0005-0000-0000-0000C45A0000}"/>
    <cellStyle name="Normal 12 4 2 12 3 2" xfId="37390" xr:uid="{00000000-0005-0000-0000-0000C55A0000}"/>
    <cellStyle name="Normal 12 4 2 12 4" xfId="37391" xr:uid="{00000000-0005-0000-0000-0000C65A0000}"/>
    <cellStyle name="Normal 12 4 2 13" xfId="11213" xr:uid="{00000000-0005-0000-0000-0000C75A0000}"/>
    <cellStyle name="Normal 12 4 2 13 2" xfId="24023" xr:uid="{00000000-0005-0000-0000-0000C85A0000}"/>
    <cellStyle name="Normal 12 4 2 13 2 2" xfId="37392" xr:uid="{00000000-0005-0000-0000-0000C95A0000}"/>
    <cellStyle name="Normal 12 4 2 13 3" xfId="37393" xr:uid="{00000000-0005-0000-0000-0000CA5A0000}"/>
    <cellStyle name="Normal 12 4 2 14" xfId="5723" xr:uid="{00000000-0005-0000-0000-0000CB5A0000}"/>
    <cellStyle name="Normal 12 4 2 14 2" xfId="18533" xr:uid="{00000000-0005-0000-0000-0000CC5A0000}"/>
    <cellStyle name="Normal 12 4 2 14 2 2" xfId="37394" xr:uid="{00000000-0005-0000-0000-0000CD5A0000}"/>
    <cellStyle name="Normal 12 4 2 14 3" xfId="37395" xr:uid="{00000000-0005-0000-0000-0000CE5A0000}"/>
    <cellStyle name="Normal 12 4 2 15" xfId="13043" xr:uid="{00000000-0005-0000-0000-0000CF5A0000}"/>
    <cellStyle name="Normal 12 4 2 15 2" xfId="37396" xr:uid="{00000000-0005-0000-0000-0000D05A0000}"/>
    <cellStyle name="Normal 12 4 2 16" xfId="37397" xr:uid="{00000000-0005-0000-0000-0000D15A0000}"/>
    <cellStyle name="Normal 12 4 2 2" xfId="205" xr:uid="{00000000-0005-0000-0000-0000D25A0000}"/>
    <cellStyle name="Normal 12 4 2 2 10" xfId="3913" xr:uid="{00000000-0005-0000-0000-0000D35A0000}"/>
    <cellStyle name="Normal 12 4 2 2 10 2" xfId="9403" xr:uid="{00000000-0005-0000-0000-0000D45A0000}"/>
    <cellStyle name="Normal 12 4 2 2 10 2 2" xfId="22213" xr:uid="{00000000-0005-0000-0000-0000D55A0000}"/>
    <cellStyle name="Normal 12 4 2 2 10 2 2 2" xfId="37398" xr:uid="{00000000-0005-0000-0000-0000D65A0000}"/>
    <cellStyle name="Normal 12 4 2 2 10 2 3" xfId="37399" xr:uid="{00000000-0005-0000-0000-0000D75A0000}"/>
    <cellStyle name="Normal 12 4 2 2 10 3" xfId="16723" xr:uid="{00000000-0005-0000-0000-0000D85A0000}"/>
    <cellStyle name="Normal 12 4 2 2 10 3 2" xfId="37400" xr:uid="{00000000-0005-0000-0000-0000D95A0000}"/>
    <cellStyle name="Normal 12 4 2 2 10 4" xfId="37401" xr:uid="{00000000-0005-0000-0000-0000DA5A0000}"/>
    <cellStyle name="Normal 12 4 2 2 11" xfId="11233" xr:uid="{00000000-0005-0000-0000-0000DB5A0000}"/>
    <cellStyle name="Normal 12 4 2 2 11 2" xfId="24043" xr:uid="{00000000-0005-0000-0000-0000DC5A0000}"/>
    <cellStyle name="Normal 12 4 2 2 11 2 2" xfId="37402" xr:uid="{00000000-0005-0000-0000-0000DD5A0000}"/>
    <cellStyle name="Normal 12 4 2 2 11 3" xfId="37403" xr:uid="{00000000-0005-0000-0000-0000DE5A0000}"/>
    <cellStyle name="Normal 12 4 2 2 12" xfId="5743" xr:uid="{00000000-0005-0000-0000-0000DF5A0000}"/>
    <cellStyle name="Normal 12 4 2 2 12 2" xfId="18553" xr:uid="{00000000-0005-0000-0000-0000E05A0000}"/>
    <cellStyle name="Normal 12 4 2 2 12 2 2" xfId="37404" xr:uid="{00000000-0005-0000-0000-0000E15A0000}"/>
    <cellStyle name="Normal 12 4 2 2 12 3" xfId="37405" xr:uid="{00000000-0005-0000-0000-0000E25A0000}"/>
    <cellStyle name="Normal 12 4 2 2 13" xfId="13063" xr:uid="{00000000-0005-0000-0000-0000E35A0000}"/>
    <cellStyle name="Normal 12 4 2 2 13 2" xfId="37406" xr:uid="{00000000-0005-0000-0000-0000E45A0000}"/>
    <cellStyle name="Normal 12 4 2 2 14" xfId="37407" xr:uid="{00000000-0005-0000-0000-0000E55A0000}"/>
    <cellStyle name="Normal 12 4 2 2 2" xfId="292" xr:uid="{00000000-0005-0000-0000-0000E65A0000}"/>
    <cellStyle name="Normal 12 4 2 2 2 10" xfId="5784" xr:uid="{00000000-0005-0000-0000-0000E75A0000}"/>
    <cellStyle name="Normal 12 4 2 2 2 10 2" xfId="18594" xr:uid="{00000000-0005-0000-0000-0000E85A0000}"/>
    <cellStyle name="Normal 12 4 2 2 2 10 2 2" xfId="37408" xr:uid="{00000000-0005-0000-0000-0000E95A0000}"/>
    <cellStyle name="Normal 12 4 2 2 2 10 3" xfId="37409" xr:uid="{00000000-0005-0000-0000-0000EA5A0000}"/>
    <cellStyle name="Normal 12 4 2 2 2 11" xfId="13104" xr:uid="{00000000-0005-0000-0000-0000EB5A0000}"/>
    <cellStyle name="Normal 12 4 2 2 2 11 2" xfId="37410" xr:uid="{00000000-0005-0000-0000-0000EC5A0000}"/>
    <cellStyle name="Normal 12 4 2 2 2 12" xfId="37411" xr:uid="{00000000-0005-0000-0000-0000ED5A0000}"/>
    <cellStyle name="Normal 12 4 2 2 2 2" xfId="521" xr:uid="{00000000-0005-0000-0000-0000EE5A0000}"/>
    <cellStyle name="Normal 12 4 2 2 2 2 2" xfId="920" xr:uid="{00000000-0005-0000-0000-0000EF5A0000}"/>
    <cellStyle name="Normal 12 4 2 2 2 2 2 2" xfId="1815" xr:uid="{00000000-0005-0000-0000-0000F05A0000}"/>
    <cellStyle name="Normal 12 4 2 2 2 2 2 2 2" xfId="3645" xr:uid="{00000000-0005-0000-0000-0000F15A0000}"/>
    <cellStyle name="Normal 12 4 2 2 2 2 2 2 2 2" xfId="9135" xr:uid="{00000000-0005-0000-0000-0000F25A0000}"/>
    <cellStyle name="Normal 12 4 2 2 2 2 2 2 2 2 2" xfId="21945" xr:uid="{00000000-0005-0000-0000-0000F35A0000}"/>
    <cellStyle name="Normal 12 4 2 2 2 2 2 2 2 2 2 2" xfId="37412" xr:uid="{00000000-0005-0000-0000-0000F45A0000}"/>
    <cellStyle name="Normal 12 4 2 2 2 2 2 2 2 2 3" xfId="37413" xr:uid="{00000000-0005-0000-0000-0000F55A0000}"/>
    <cellStyle name="Normal 12 4 2 2 2 2 2 2 2 3" xfId="16455" xr:uid="{00000000-0005-0000-0000-0000F65A0000}"/>
    <cellStyle name="Normal 12 4 2 2 2 2 2 2 2 3 2" xfId="37414" xr:uid="{00000000-0005-0000-0000-0000F75A0000}"/>
    <cellStyle name="Normal 12 4 2 2 2 2 2 2 2 4" xfId="37415" xr:uid="{00000000-0005-0000-0000-0000F85A0000}"/>
    <cellStyle name="Normal 12 4 2 2 2 2 2 2 3" xfId="5475" xr:uid="{00000000-0005-0000-0000-0000F95A0000}"/>
    <cellStyle name="Normal 12 4 2 2 2 2 2 2 3 2" xfId="10965" xr:uid="{00000000-0005-0000-0000-0000FA5A0000}"/>
    <cellStyle name="Normal 12 4 2 2 2 2 2 2 3 2 2" xfId="23775" xr:uid="{00000000-0005-0000-0000-0000FB5A0000}"/>
    <cellStyle name="Normal 12 4 2 2 2 2 2 2 3 2 2 2" xfId="37416" xr:uid="{00000000-0005-0000-0000-0000FC5A0000}"/>
    <cellStyle name="Normal 12 4 2 2 2 2 2 2 3 2 3" xfId="37417" xr:uid="{00000000-0005-0000-0000-0000FD5A0000}"/>
    <cellStyle name="Normal 12 4 2 2 2 2 2 2 3 3" xfId="18285" xr:uid="{00000000-0005-0000-0000-0000FE5A0000}"/>
    <cellStyle name="Normal 12 4 2 2 2 2 2 2 3 3 2" xfId="37418" xr:uid="{00000000-0005-0000-0000-0000FF5A0000}"/>
    <cellStyle name="Normal 12 4 2 2 2 2 2 2 3 4" xfId="37419" xr:uid="{00000000-0005-0000-0000-0000005B0000}"/>
    <cellStyle name="Normal 12 4 2 2 2 2 2 2 4" xfId="12795" xr:uid="{00000000-0005-0000-0000-0000015B0000}"/>
    <cellStyle name="Normal 12 4 2 2 2 2 2 2 4 2" xfId="25605" xr:uid="{00000000-0005-0000-0000-0000025B0000}"/>
    <cellStyle name="Normal 12 4 2 2 2 2 2 2 4 2 2" xfId="37420" xr:uid="{00000000-0005-0000-0000-0000035B0000}"/>
    <cellStyle name="Normal 12 4 2 2 2 2 2 2 4 3" xfId="37421" xr:uid="{00000000-0005-0000-0000-0000045B0000}"/>
    <cellStyle name="Normal 12 4 2 2 2 2 2 2 5" xfId="7305" xr:uid="{00000000-0005-0000-0000-0000055B0000}"/>
    <cellStyle name="Normal 12 4 2 2 2 2 2 2 5 2" xfId="20115" xr:uid="{00000000-0005-0000-0000-0000065B0000}"/>
    <cellStyle name="Normal 12 4 2 2 2 2 2 2 5 2 2" xfId="37422" xr:uid="{00000000-0005-0000-0000-0000075B0000}"/>
    <cellStyle name="Normal 12 4 2 2 2 2 2 2 5 3" xfId="37423" xr:uid="{00000000-0005-0000-0000-0000085B0000}"/>
    <cellStyle name="Normal 12 4 2 2 2 2 2 2 6" xfId="14625" xr:uid="{00000000-0005-0000-0000-0000095B0000}"/>
    <cellStyle name="Normal 12 4 2 2 2 2 2 2 6 2" xfId="37424" xr:uid="{00000000-0005-0000-0000-00000A5B0000}"/>
    <cellStyle name="Normal 12 4 2 2 2 2 2 2 7" xfId="37425" xr:uid="{00000000-0005-0000-0000-00000B5B0000}"/>
    <cellStyle name="Normal 12 4 2 2 2 2 2 3" xfId="2751" xr:uid="{00000000-0005-0000-0000-00000C5B0000}"/>
    <cellStyle name="Normal 12 4 2 2 2 2 2 3 2" xfId="8241" xr:uid="{00000000-0005-0000-0000-00000D5B0000}"/>
    <cellStyle name="Normal 12 4 2 2 2 2 2 3 2 2" xfId="21051" xr:uid="{00000000-0005-0000-0000-00000E5B0000}"/>
    <cellStyle name="Normal 12 4 2 2 2 2 2 3 2 2 2" xfId="37426" xr:uid="{00000000-0005-0000-0000-00000F5B0000}"/>
    <cellStyle name="Normal 12 4 2 2 2 2 2 3 2 3" xfId="37427" xr:uid="{00000000-0005-0000-0000-0000105B0000}"/>
    <cellStyle name="Normal 12 4 2 2 2 2 2 3 3" xfId="15561" xr:uid="{00000000-0005-0000-0000-0000115B0000}"/>
    <cellStyle name="Normal 12 4 2 2 2 2 2 3 3 2" xfId="37428" xr:uid="{00000000-0005-0000-0000-0000125B0000}"/>
    <cellStyle name="Normal 12 4 2 2 2 2 2 3 4" xfId="37429" xr:uid="{00000000-0005-0000-0000-0000135B0000}"/>
    <cellStyle name="Normal 12 4 2 2 2 2 2 4" xfId="4581" xr:uid="{00000000-0005-0000-0000-0000145B0000}"/>
    <cellStyle name="Normal 12 4 2 2 2 2 2 4 2" xfId="10071" xr:uid="{00000000-0005-0000-0000-0000155B0000}"/>
    <cellStyle name="Normal 12 4 2 2 2 2 2 4 2 2" xfId="22881" xr:uid="{00000000-0005-0000-0000-0000165B0000}"/>
    <cellStyle name="Normal 12 4 2 2 2 2 2 4 2 2 2" xfId="37430" xr:uid="{00000000-0005-0000-0000-0000175B0000}"/>
    <cellStyle name="Normal 12 4 2 2 2 2 2 4 2 3" xfId="37431" xr:uid="{00000000-0005-0000-0000-0000185B0000}"/>
    <cellStyle name="Normal 12 4 2 2 2 2 2 4 3" xfId="17391" xr:uid="{00000000-0005-0000-0000-0000195B0000}"/>
    <cellStyle name="Normal 12 4 2 2 2 2 2 4 3 2" xfId="37432" xr:uid="{00000000-0005-0000-0000-00001A5B0000}"/>
    <cellStyle name="Normal 12 4 2 2 2 2 2 4 4" xfId="37433" xr:uid="{00000000-0005-0000-0000-00001B5B0000}"/>
    <cellStyle name="Normal 12 4 2 2 2 2 2 5" xfId="11901" xr:uid="{00000000-0005-0000-0000-00001C5B0000}"/>
    <cellStyle name="Normal 12 4 2 2 2 2 2 5 2" xfId="24711" xr:uid="{00000000-0005-0000-0000-00001D5B0000}"/>
    <cellStyle name="Normal 12 4 2 2 2 2 2 5 2 2" xfId="37434" xr:uid="{00000000-0005-0000-0000-00001E5B0000}"/>
    <cellStyle name="Normal 12 4 2 2 2 2 2 5 3" xfId="37435" xr:uid="{00000000-0005-0000-0000-00001F5B0000}"/>
    <cellStyle name="Normal 12 4 2 2 2 2 2 6" xfId="6411" xr:uid="{00000000-0005-0000-0000-0000205B0000}"/>
    <cellStyle name="Normal 12 4 2 2 2 2 2 6 2" xfId="19221" xr:uid="{00000000-0005-0000-0000-0000215B0000}"/>
    <cellStyle name="Normal 12 4 2 2 2 2 2 6 2 2" xfId="37436" xr:uid="{00000000-0005-0000-0000-0000225B0000}"/>
    <cellStyle name="Normal 12 4 2 2 2 2 2 6 3" xfId="37437" xr:uid="{00000000-0005-0000-0000-0000235B0000}"/>
    <cellStyle name="Normal 12 4 2 2 2 2 2 7" xfId="13731" xr:uid="{00000000-0005-0000-0000-0000245B0000}"/>
    <cellStyle name="Normal 12 4 2 2 2 2 2 7 2" xfId="37438" xr:uid="{00000000-0005-0000-0000-0000255B0000}"/>
    <cellStyle name="Normal 12 4 2 2 2 2 2 8" xfId="37439" xr:uid="{00000000-0005-0000-0000-0000265B0000}"/>
    <cellStyle name="Normal 12 4 2 2 2 2 3" xfId="1416" xr:uid="{00000000-0005-0000-0000-0000275B0000}"/>
    <cellStyle name="Normal 12 4 2 2 2 2 3 2" xfId="3246" xr:uid="{00000000-0005-0000-0000-0000285B0000}"/>
    <cellStyle name="Normal 12 4 2 2 2 2 3 2 2" xfId="8736" xr:uid="{00000000-0005-0000-0000-0000295B0000}"/>
    <cellStyle name="Normal 12 4 2 2 2 2 3 2 2 2" xfId="21546" xr:uid="{00000000-0005-0000-0000-00002A5B0000}"/>
    <cellStyle name="Normal 12 4 2 2 2 2 3 2 2 2 2" xfId="37440" xr:uid="{00000000-0005-0000-0000-00002B5B0000}"/>
    <cellStyle name="Normal 12 4 2 2 2 2 3 2 2 3" xfId="37441" xr:uid="{00000000-0005-0000-0000-00002C5B0000}"/>
    <cellStyle name="Normal 12 4 2 2 2 2 3 2 3" xfId="16056" xr:uid="{00000000-0005-0000-0000-00002D5B0000}"/>
    <cellStyle name="Normal 12 4 2 2 2 2 3 2 3 2" xfId="37442" xr:uid="{00000000-0005-0000-0000-00002E5B0000}"/>
    <cellStyle name="Normal 12 4 2 2 2 2 3 2 4" xfId="37443" xr:uid="{00000000-0005-0000-0000-00002F5B0000}"/>
    <cellStyle name="Normal 12 4 2 2 2 2 3 3" xfId="5076" xr:uid="{00000000-0005-0000-0000-0000305B0000}"/>
    <cellStyle name="Normal 12 4 2 2 2 2 3 3 2" xfId="10566" xr:uid="{00000000-0005-0000-0000-0000315B0000}"/>
    <cellStyle name="Normal 12 4 2 2 2 2 3 3 2 2" xfId="23376" xr:uid="{00000000-0005-0000-0000-0000325B0000}"/>
    <cellStyle name="Normal 12 4 2 2 2 2 3 3 2 2 2" xfId="37444" xr:uid="{00000000-0005-0000-0000-0000335B0000}"/>
    <cellStyle name="Normal 12 4 2 2 2 2 3 3 2 3" xfId="37445" xr:uid="{00000000-0005-0000-0000-0000345B0000}"/>
    <cellStyle name="Normal 12 4 2 2 2 2 3 3 3" xfId="17886" xr:uid="{00000000-0005-0000-0000-0000355B0000}"/>
    <cellStyle name="Normal 12 4 2 2 2 2 3 3 3 2" xfId="37446" xr:uid="{00000000-0005-0000-0000-0000365B0000}"/>
    <cellStyle name="Normal 12 4 2 2 2 2 3 3 4" xfId="37447" xr:uid="{00000000-0005-0000-0000-0000375B0000}"/>
    <cellStyle name="Normal 12 4 2 2 2 2 3 4" xfId="12396" xr:uid="{00000000-0005-0000-0000-0000385B0000}"/>
    <cellStyle name="Normal 12 4 2 2 2 2 3 4 2" xfId="25206" xr:uid="{00000000-0005-0000-0000-0000395B0000}"/>
    <cellStyle name="Normal 12 4 2 2 2 2 3 4 2 2" xfId="37448" xr:uid="{00000000-0005-0000-0000-00003A5B0000}"/>
    <cellStyle name="Normal 12 4 2 2 2 2 3 4 3" xfId="37449" xr:uid="{00000000-0005-0000-0000-00003B5B0000}"/>
    <cellStyle name="Normal 12 4 2 2 2 2 3 5" xfId="6906" xr:uid="{00000000-0005-0000-0000-00003C5B0000}"/>
    <cellStyle name="Normal 12 4 2 2 2 2 3 5 2" xfId="19716" xr:uid="{00000000-0005-0000-0000-00003D5B0000}"/>
    <cellStyle name="Normal 12 4 2 2 2 2 3 5 2 2" xfId="37450" xr:uid="{00000000-0005-0000-0000-00003E5B0000}"/>
    <cellStyle name="Normal 12 4 2 2 2 2 3 5 3" xfId="37451" xr:uid="{00000000-0005-0000-0000-00003F5B0000}"/>
    <cellStyle name="Normal 12 4 2 2 2 2 3 6" xfId="14226" xr:uid="{00000000-0005-0000-0000-0000405B0000}"/>
    <cellStyle name="Normal 12 4 2 2 2 2 3 6 2" xfId="37452" xr:uid="{00000000-0005-0000-0000-0000415B0000}"/>
    <cellStyle name="Normal 12 4 2 2 2 2 3 7" xfId="37453" xr:uid="{00000000-0005-0000-0000-0000425B0000}"/>
    <cellStyle name="Normal 12 4 2 2 2 2 4" xfId="2352" xr:uid="{00000000-0005-0000-0000-0000435B0000}"/>
    <cellStyle name="Normal 12 4 2 2 2 2 4 2" xfId="7842" xr:uid="{00000000-0005-0000-0000-0000445B0000}"/>
    <cellStyle name="Normal 12 4 2 2 2 2 4 2 2" xfId="20652" xr:uid="{00000000-0005-0000-0000-0000455B0000}"/>
    <cellStyle name="Normal 12 4 2 2 2 2 4 2 2 2" xfId="37454" xr:uid="{00000000-0005-0000-0000-0000465B0000}"/>
    <cellStyle name="Normal 12 4 2 2 2 2 4 2 3" xfId="37455" xr:uid="{00000000-0005-0000-0000-0000475B0000}"/>
    <cellStyle name="Normal 12 4 2 2 2 2 4 3" xfId="15162" xr:uid="{00000000-0005-0000-0000-0000485B0000}"/>
    <cellStyle name="Normal 12 4 2 2 2 2 4 3 2" xfId="37456" xr:uid="{00000000-0005-0000-0000-0000495B0000}"/>
    <cellStyle name="Normal 12 4 2 2 2 2 4 4" xfId="37457" xr:uid="{00000000-0005-0000-0000-00004A5B0000}"/>
    <cellStyle name="Normal 12 4 2 2 2 2 5" xfId="4182" xr:uid="{00000000-0005-0000-0000-00004B5B0000}"/>
    <cellStyle name="Normal 12 4 2 2 2 2 5 2" xfId="9672" xr:uid="{00000000-0005-0000-0000-00004C5B0000}"/>
    <cellStyle name="Normal 12 4 2 2 2 2 5 2 2" xfId="22482" xr:uid="{00000000-0005-0000-0000-00004D5B0000}"/>
    <cellStyle name="Normal 12 4 2 2 2 2 5 2 2 2" xfId="37458" xr:uid="{00000000-0005-0000-0000-00004E5B0000}"/>
    <cellStyle name="Normal 12 4 2 2 2 2 5 2 3" xfId="37459" xr:uid="{00000000-0005-0000-0000-00004F5B0000}"/>
    <cellStyle name="Normal 12 4 2 2 2 2 5 3" xfId="16992" xr:uid="{00000000-0005-0000-0000-0000505B0000}"/>
    <cellStyle name="Normal 12 4 2 2 2 2 5 3 2" xfId="37460" xr:uid="{00000000-0005-0000-0000-0000515B0000}"/>
    <cellStyle name="Normal 12 4 2 2 2 2 5 4" xfId="37461" xr:uid="{00000000-0005-0000-0000-0000525B0000}"/>
    <cellStyle name="Normal 12 4 2 2 2 2 6" xfId="11502" xr:uid="{00000000-0005-0000-0000-0000535B0000}"/>
    <cellStyle name="Normal 12 4 2 2 2 2 6 2" xfId="24312" xr:uid="{00000000-0005-0000-0000-0000545B0000}"/>
    <cellStyle name="Normal 12 4 2 2 2 2 6 2 2" xfId="37462" xr:uid="{00000000-0005-0000-0000-0000555B0000}"/>
    <cellStyle name="Normal 12 4 2 2 2 2 6 3" xfId="37463" xr:uid="{00000000-0005-0000-0000-0000565B0000}"/>
    <cellStyle name="Normal 12 4 2 2 2 2 7" xfId="6012" xr:uid="{00000000-0005-0000-0000-0000575B0000}"/>
    <cellStyle name="Normal 12 4 2 2 2 2 7 2" xfId="18822" xr:uid="{00000000-0005-0000-0000-0000585B0000}"/>
    <cellStyle name="Normal 12 4 2 2 2 2 7 2 2" xfId="37464" xr:uid="{00000000-0005-0000-0000-0000595B0000}"/>
    <cellStyle name="Normal 12 4 2 2 2 2 7 3" xfId="37465" xr:uid="{00000000-0005-0000-0000-00005A5B0000}"/>
    <cellStyle name="Normal 12 4 2 2 2 2 8" xfId="13332" xr:uid="{00000000-0005-0000-0000-00005B5B0000}"/>
    <cellStyle name="Normal 12 4 2 2 2 2 8 2" xfId="37466" xr:uid="{00000000-0005-0000-0000-00005C5B0000}"/>
    <cellStyle name="Normal 12 4 2 2 2 2 9" xfId="37467" xr:uid="{00000000-0005-0000-0000-00005D5B0000}"/>
    <cellStyle name="Normal 12 4 2 2 2 3" xfId="653" xr:uid="{00000000-0005-0000-0000-00005E5B0000}"/>
    <cellStyle name="Normal 12 4 2 2 2 3 2" xfId="1053" xr:uid="{00000000-0005-0000-0000-00005F5B0000}"/>
    <cellStyle name="Normal 12 4 2 2 2 3 2 2" xfId="1948" xr:uid="{00000000-0005-0000-0000-0000605B0000}"/>
    <cellStyle name="Normal 12 4 2 2 2 3 2 2 2" xfId="3778" xr:uid="{00000000-0005-0000-0000-0000615B0000}"/>
    <cellStyle name="Normal 12 4 2 2 2 3 2 2 2 2" xfId="9268" xr:uid="{00000000-0005-0000-0000-0000625B0000}"/>
    <cellStyle name="Normal 12 4 2 2 2 3 2 2 2 2 2" xfId="22078" xr:uid="{00000000-0005-0000-0000-0000635B0000}"/>
    <cellStyle name="Normal 12 4 2 2 2 3 2 2 2 2 2 2" xfId="37468" xr:uid="{00000000-0005-0000-0000-0000645B0000}"/>
    <cellStyle name="Normal 12 4 2 2 2 3 2 2 2 2 3" xfId="37469" xr:uid="{00000000-0005-0000-0000-0000655B0000}"/>
    <cellStyle name="Normal 12 4 2 2 2 3 2 2 2 3" xfId="16588" xr:uid="{00000000-0005-0000-0000-0000665B0000}"/>
    <cellStyle name="Normal 12 4 2 2 2 3 2 2 2 3 2" xfId="37470" xr:uid="{00000000-0005-0000-0000-0000675B0000}"/>
    <cellStyle name="Normal 12 4 2 2 2 3 2 2 2 4" xfId="37471" xr:uid="{00000000-0005-0000-0000-0000685B0000}"/>
    <cellStyle name="Normal 12 4 2 2 2 3 2 2 3" xfId="5608" xr:uid="{00000000-0005-0000-0000-0000695B0000}"/>
    <cellStyle name="Normal 12 4 2 2 2 3 2 2 3 2" xfId="11098" xr:uid="{00000000-0005-0000-0000-00006A5B0000}"/>
    <cellStyle name="Normal 12 4 2 2 2 3 2 2 3 2 2" xfId="23908" xr:uid="{00000000-0005-0000-0000-00006B5B0000}"/>
    <cellStyle name="Normal 12 4 2 2 2 3 2 2 3 2 2 2" xfId="37472" xr:uid="{00000000-0005-0000-0000-00006C5B0000}"/>
    <cellStyle name="Normal 12 4 2 2 2 3 2 2 3 2 3" xfId="37473" xr:uid="{00000000-0005-0000-0000-00006D5B0000}"/>
    <cellStyle name="Normal 12 4 2 2 2 3 2 2 3 3" xfId="18418" xr:uid="{00000000-0005-0000-0000-00006E5B0000}"/>
    <cellStyle name="Normal 12 4 2 2 2 3 2 2 3 3 2" xfId="37474" xr:uid="{00000000-0005-0000-0000-00006F5B0000}"/>
    <cellStyle name="Normal 12 4 2 2 2 3 2 2 3 4" xfId="37475" xr:uid="{00000000-0005-0000-0000-0000705B0000}"/>
    <cellStyle name="Normal 12 4 2 2 2 3 2 2 4" xfId="12928" xr:uid="{00000000-0005-0000-0000-0000715B0000}"/>
    <cellStyle name="Normal 12 4 2 2 2 3 2 2 4 2" xfId="25738" xr:uid="{00000000-0005-0000-0000-0000725B0000}"/>
    <cellStyle name="Normal 12 4 2 2 2 3 2 2 4 2 2" xfId="37476" xr:uid="{00000000-0005-0000-0000-0000735B0000}"/>
    <cellStyle name="Normal 12 4 2 2 2 3 2 2 4 3" xfId="37477" xr:uid="{00000000-0005-0000-0000-0000745B0000}"/>
    <cellStyle name="Normal 12 4 2 2 2 3 2 2 5" xfId="7438" xr:uid="{00000000-0005-0000-0000-0000755B0000}"/>
    <cellStyle name="Normal 12 4 2 2 2 3 2 2 5 2" xfId="20248" xr:uid="{00000000-0005-0000-0000-0000765B0000}"/>
    <cellStyle name="Normal 12 4 2 2 2 3 2 2 5 2 2" xfId="37478" xr:uid="{00000000-0005-0000-0000-0000775B0000}"/>
    <cellStyle name="Normal 12 4 2 2 2 3 2 2 5 3" xfId="37479" xr:uid="{00000000-0005-0000-0000-0000785B0000}"/>
    <cellStyle name="Normal 12 4 2 2 2 3 2 2 6" xfId="14758" xr:uid="{00000000-0005-0000-0000-0000795B0000}"/>
    <cellStyle name="Normal 12 4 2 2 2 3 2 2 6 2" xfId="37480" xr:uid="{00000000-0005-0000-0000-00007A5B0000}"/>
    <cellStyle name="Normal 12 4 2 2 2 3 2 2 7" xfId="37481" xr:uid="{00000000-0005-0000-0000-00007B5B0000}"/>
    <cellStyle name="Normal 12 4 2 2 2 3 2 3" xfId="2884" xr:uid="{00000000-0005-0000-0000-00007C5B0000}"/>
    <cellStyle name="Normal 12 4 2 2 2 3 2 3 2" xfId="8374" xr:uid="{00000000-0005-0000-0000-00007D5B0000}"/>
    <cellStyle name="Normal 12 4 2 2 2 3 2 3 2 2" xfId="21184" xr:uid="{00000000-0005-0000-0000-00007E5B0000}"/>
    <cellStyle name="Normal 12 4 2 2 2 3 2 3 2 2 2" xfId="37482" xr:uid="{00000000-0005-0000-0000-00007F5B0000}"/>
    <cellStyle name="Normal 12 4 2 2 2 3 2 3 2 3" xfId="37483" xr:uid="{00000000-0005-0000-0000-0000805B0000}"/>
    <cellStyle name="Normal 12 4 2 2 2 3 2 3 3" xfId="15694" xr:uid="{00000000-0005-0000-0000-0000815B0000}"/>
    <cellStyle name="Normal 12 4 2 2 2 3 2 3 3 2" xfId="37484" xr:uid="{00000000-0005-0000-0000-0000825B0000}"/>
    <cellStyle name="Normal 12 4 2 2 2 3 2 3 4" xfId="37485" xr:uid="{00000000-0005-0000-0000-0000835B0000}"/>
    <cellStyle name="Normal 12 4 2 2 2 3 2 4" xfId="4714" xr:uid="{00000000-0005-0000-0000-0000845B0000}"/>
    <cellStyle name="Normal 12 4 2 2 2 3 2 4 2" xfId="10204" xr:uid="{00000000-0005-0000-0000-0000855B0000}"/>
    <cellStyle name="Normal 12 4 2 2 2 3 2 4 2 2" xfId="23014" xr:uid="{00000000-0005-0000-0000-0000865B0000}"/>
    <cellStyle name="Normal 12 4 2 2 2 3 2 4 2 2 2" xfId="37486" xr:uid="{00000000-0005-0000-0000-0000875B0000}"/>
    <cellStyle name="Normal 12 4 2 2 2 3 2 4 2 3" xfId="37487" xr:uid="{00000000-0005-0000-0000-0000885B0000}"/>
    <cellStyle name="Normal 12 4 2 2 2 3 2 4 3" xfId="17524" xr:uid="{00000000-0005-0000-0000-0000895B0000}"/>
    <cellStyle name="Normal 12 4 2 2 2 3 2 4 3 2" xfId="37488" xr:uid="{00000000-0005-0000-0000-00008A5B0000}"/>
    <cellStyle name="Normal 12 4 2 2 2 3 2 4 4" xfId="37489" xr:uid="{00000000-0005-0000-0000-00008B5B0000}"/>
    <cellStyle name="Normal 12 4 2 2 2 3 2 5" xfId="12034" xr:uid="{00000000-0005-0000-0000-00008C5B0000}"/>
    <cellStyle name="Normal 12 4 2 2 2 3 2 5 2" xfId="24844" xr:uid="{00000000-0005-0000-0000-00008D5B0000}"/>
    <cellStyle name="Normal 12 4 2 2 2 3 2 5 2 2" xfId="37490" xr:uid="{00000000-0005-0000-0000-00008E5B0000}"/>
    <cellStyle name="Normal 12 4 2 2 2 3 2 5 3" xfId="37491" xr:uid="{00000000-0005-0000-0000-00008F5B0000}"/>
    <cellStyle name="Normal 12 4 2 2 2 3 2 6" xfId="6544" xr:uid="{00000000-0005-0000-0000-0000905B0000}"/>
    <cellStyle name="Normal 12 4 2 2 2 3 2 6 2" xfId="19354" xr:uid="{00000000-0005-0000-0000-0000915B0000}"/>
    <cellStyle name="Normal 12 4 2 2 2 3 2 6 2 2" xfId="37492" xr:uid="{00000000-0005-0000-0000-0000925B0000}"/>
    <cellStyle name="Normal 12 4 2 2 2 3 2 6 3" xfId="37493" xr:uid="{00000000-0005-0000-0000-0000935B0000}"/>
    <cellStyle name="Normal 12 4 2 2 2 3 2 7" xfId="13864" xr:uid="{00000000-0005-0000-0000-0000945B0000}"/>
    <cellStyle name="Normal 12 4 2 2 2 3 2 7 2" xfId="37494" xr:uid="{00000000-0005-0000-0000-0000955B0000}"/>
    <cellStyle name="Normal 12 4 2 2 2 3 2 8" xfId="37495" xr:uid="{00000000-0005-0000-0000-0000965B0000}"/>
    <cellStyle name="Normal 12 4 2 2 2 3 3" xfId="1548" xr:uid="{00000000-0005-0000-0000-0000975B0000}"/>
    <cellStyle name="Normal 12 4 2 2 2 3 3 2" xfId="3378" xr:uid="{00000000-0005-0000-0000-0000985B0000}"/>
    <cellStyle name="Normal 12 4 2 2 2 3 3 2 2" xfId="8868" xr:uid="{00000000-0005-0000-0000-0000995B0000}"/>
    <cellStyle name="Normal 12 4 2 2 2 3 3 2 2 2" xfId="21678" xr:uid="{00000000-0005-0000-0000-00009A5B0000}"/>
    <cellStyle name="Normal 12 4 2 2 2 3 3 2 2 2 2" xfId="37496" xr:uid="{00000000-0005-0000-0000-00009B5B0000}"/>
    <cellStyle name="Normal 12 4 2 2 2 3 3 2 2 3" xfId="37497" xr:uid="{00000000-0005-0000-0000-00009C5B0000}"/>
    <cellStyle name="Normal 12 4 2 2 2 3 3 2 3" xfId="16188" xr:uid="{00000000-0005-0000-0000-00009D5B0000}"/>
    <cellStyle name="Normal 12 4 2 2 2 3 3 2 3 2" xfId="37498" xr:uid="{00000000-0005-0000-0000-00009E5B0000}"/>
    <cellStyle name="Normal 12 4 2 2 2 3 3 2 4" xfId="37499" xr:uid="{00000000-0005-0000-0000-00009F5B0000}"/>
    <cellStyle name="Normal 12 4 2 2 2 3 3 3" xfId="5208" xr:uid="{00000000-0005-0000-0000-0000A05B0000}"/>
    <cellStyle name="Normal 12 4 2 2 2 3 3 3 2" xfId="10698" xr:uid="{00000000-0005-0000-0000-0000A15B0000}"/>
    <cellStyle name="Normal 12 4 2 2 2 3 3 3 2 2" xfId="23508" xr:uid="{00000000-0005-0000-0000-0000A25B0000}"/>
    <cellStyle name="Normal 12 4 2 2 2 3 3 3 2 2 2" xfId="37500" xr:uid="{00000000-0005-0000-0000-0000A35B0000}"/>
    <cellStyle name="Normal 12 4 2 2 2 3 3 3 2 3" xfId="37501" xr:uid="{00000000-0005-0000-0000-0000A45B0000}"/>
    <cellStyle name="Normal 12 4 2 2 2 3 3 3 3" xfId="18018" xr:uid="{00000000-0005-0000-0000-0000A55B0000}"/>
    <cellStyle name="Normal 12 4 2 2 2 3 3 3 3 2" xfId="37502" xr:uid="{00000000-0005-0000-0000-0000A65B0000}"/>
    <cellStyle name="Normal 12 4 2 2 2 3 3 3 4" xfId="37503" xr:uid="{00000000-0005-0000-0000-0000A75B0000}"/>
    <cellStyle name="Normal 12 4 2 2 2 3 3 4" xfId="12528" xr:uid="{00000000-0005-0000-0000-0000A85B0000}"/>
    <cellStyle name="Normal 12 4 2 2 2 3 3 4 2" xfId="25338" xr:uid="{00000000-0005-0000-0000-0000A95B0000}"/>
    <cellStyle name="Normal 12 4 2 2 2 3 3 4 2 2" xfId="37504" xr:uid="{00000000-0005-0000-0000-0000AA5B0000}"/>
    <cellStyle name="Normal 12 4 2 2 2 3 3 4 3" xfId="37505" xr:uid="{00000000-0005-0000-0000-0000AB5B0000}"/>
    <cellStyle name="Normal 12 4 2 2 2 3 3 5" xfId="7038" xr:uid="{00000000-0005-0000-0000-0000AC5B0000}"/>
    <cellStyle name="Normal 12 4 2 2 2 3 3 5 2" xfId="19848" xr:uid="{00000000-0005-0000-0000-0000AD5B0000}"/>
    <cellStyle name="Normal 12 4 2 2 2 3 3 5 2 2" xfId="37506" xr:uid="{00000000-0005-0000-0000-0000AE5B0000}"/>
    <cellStyle name="Normal 12 4 2 2 2 3 3 5 3" xfId="37507" xr:uid="{00000000-0005-0000-0000-0000AF5B0000}"/>
    <cellStyle name="Normal 12 4 2 2 2 3 3 6" xfId="14358" xr:uid="{00000000-0005-0000-0000-0000B05B0000}"/>
    <cellStyle name="Normal 12 4 2 2 2 3 3 6 2" xfId="37508" xr:uid="{00000000-0005-0000-0000-0000B15B0000}"/>
    <cellStyle name="Normal 12 4 2 2 2 3 3 7" xfId="37509" xr:uid="{00000000-0005-0000-0000-0000B25B0000}"/>
    <cellStyle name="Normal 12 4 2 2 2 3 4" xfId="2484" xr:uid="{00000000-0005-0000-0000-0000B35B0000}"/>
    <cellStyle name="Normal 12 4 2 2 2 3 4 2" xfId="7974" xr:uid="{00000000-0005-0000-0000-0000B45B0000}"/>
    <cellStyle name="Normal 12 4 2 2 2 3 4 2 2" xfId="20784" xr:uid="{00000000-0005-0000-0000-0000B55B0000}"/>
    <cellStyle name="Normal 12 4 2 2 2 3 4 2 2 2" xfId="37510" xr:uid="{00000000-0005-0000-0000-0000B65B0000}"/>
    <cellStyle name="Normal 12 4 2 2 2 3 4 2 3" xfId="37511" xr:uid="{00000000-0005-0000-0000-0000B75B0000}"/>
    <cellStyle name="Normal 12 4 2 2 2 3 4 3" xfId="15294" xr:uid="{00000000-0005-0000-0000-0000B85B0000}"/>
    <cellStyle name="Normal 12 4 2 2 2 3 4 3 2" xfId="37512" xr:uid="{00000000-0005-0000-0000-0000B95B0000}"/>
    <cellStyle name="Normal 12 4 2 2 2 3 4 4" xfId="37513" xr:uid="{00000000-0005-0000-0000-0000BA5B0000}"/>
    <cellStyle name="Normal 12 4 2 2 2 3 5" xfId="4314" xr:uid="{00000000-0005-0000-0000-0000BB5B0000}"/>
    <cellStyle name="Normal 12 4 2 2 2 3 5 2" xfId="9804" xr:uid="{00000000-0005-0000-0000-0000BC5B0000}"/>
    <cellStyle name="Normal 12 4 2 2 2 3 5 2 2" xfId="22614" xr:uid="{00000000-0005-0000-0000-0000BD5B0000}"/>
    <cellStyle name="Normal 12 4 2 2 2 3 5 2 2 2" xfId="37514" xr:uid="{00000000-0005-0000-0000-0000BE5B0000}"/>
    <cellStyle name="Normal 12 4 2 2 2 3 5 2 3" xfId="37515" xr:uid="{00000000-0005-0000-0000-0000BF5B0000}"/>
    <cellStyle name="Normal 12 4 2 2 2 3 5 3" xfId="17124" xr:uid="{00000000-0005-0000-0000-0000C05B0000}"/>
    <cellStyle name="Normal 12 4 2 2 2 3 5 3 2" xfId="37516" xr:uid="{00000000-0005-0000-0000-0000C15B0000}"/>
    <cellStyle name="Normal 12 4 2 2 2 3 5 4" xfId="37517" xr:uid="{00000000-0005-0000-0000-0000C25B0000}"/>
    <cellStyle name="Normal 12 4 2 2 2 3 6" xfId="11634" xr:uid="{00000000-0005-0000-0000-0000C35B0000}"/>
    <cellStyle name="Normal 12 4 2 2 2 3 6 2" xfId="24444" xr:uid="{00000000-0005-0000-0000-0000C45B0000}"/>
    <cellStyle name="Normal 12 4 2 2 2 3 6 2 2" xfId="37518" xr:uid="{00000000-0005-0000-0000-0000C55B0000}"/>
    <cellStyle name="Normal 12 4 2 2 2 3 6 3" xfId="37519" xr:uid="{00000000-0005-0000-0000-0000C65B0000}"/>
    <cellStyle name="Normal 12 4 2 2 2 3 7" xfId="6144" xr:uid="{00000000-0005-0000-0000-0000C75B0000}"/>
    <cellStyle name="Normal 12 4 2 2 2 3 7 2" xfId="18954" xr:uid="{00000000-0005-0000-0000-0000C85B0000}"/>
    <cellStyle name="Normal 12 4 2 2 2 3 7 2 2" xfId="37520" xr:uid="{00000000-0005-0000-0000-0000C95B0000}"/>
    <cellStyle name="Normal 12 4 2 2 2 3 7 3" xfId="37521" xr:uid="{00000000-0005-0000-0000-0000CA5B0000}"/>
    <cellStyle name="Normal 12 4 2 2 2 3 8" xfId="13464" xr:uid="{00000000-0005-0000-0000-0000CB5B0000}"/>
    <cellStyle name="Normal 12 4 2 2 2 3 8 2" xfId="37522" xr:uid="{00000000-0005-0000-0000-0000CC5B0000}"/>
    <cellStyle name="Normal 12 4 2 2 2 3 9" xfId="37523" xr:uid="{00000000-0005-0000-0000-0000CD5B0000}"/>
    <cellStyle name="Normal 12 4 2 2 2 4" xfId="428" xr:uid="{00000000-0005-0000-0000-0000CE5B0000}"/>
    <cellStyle name="Normal 12 4 2 2 2 4 2" xfId="1323" xr:uid="{00000000-0005-0000-0000-0000CF5B0000}"/>
    <cellStyle name="Normal 12 4 2 2 2 4 2 2" xfId="3153" xr:uid="{00000000-0005-0000-0000-0000D05B0000}"/>
    <cellStyle name="Normal 12 4 2 2 2 4 2 2 2" xfId="8643" xr:uid="{00000000-0005-0000-0000-0000D15B0000}"/>
    <cellStyle name="Normal 12 4 2 2 2 4 2 2 2 2" xfId="21453" xr:uid="{00000000-0005-0000-0000-0000D25B0000}"/>
    <cellStyle name="Normal 12 4 2 2 2 4 2 2 2 2 2" xfId="37524" xr:uid="{00000000-0005-0000-0000-0000D35B0000}"/>
    <cellStyle name="Normal 12 4 2 2 2 4 2 2 2 3" xfId="37525" xr:uid="{00000000-0005-0000-0000-0000D45B0000}"/>
    <cellStyle name="Normal 12 4 2 2 2 4 2 2 3" xfId="15963" xr:uid="{00000000-0005-0000-0000-0000D55B0000}"/>
    <cellStyle name="Normal 12 4 2 2 2 4 2 2 3 2" xfId="37526" xr:uid="{00000000-0005-0000-0000-0000D65B0000}"/>
    <cellStyle name="Normal 12 4 2 2 2 4 2 2 4" xfId="37527" xr:uid="{00000000-0005-0000-0000-0000D75B0000}"/>
    <cellStyle name="Normal 12 4 2 2 2 4 2 3" xfId="4983" xr:uid="{00000000-0005-0000-0000-0000D85B0000}"/>
    <cellStyle name="Normal 12 4 2 2 2 4 2 3 2" xfId="10473" xr:uid="{00000000-0005-0000-0000-0000D95B0000}"/>
    <cellStyle name="Normal 12 4 2 2 2 4 2 3 2 2" xfId="23283" xr:uid="{00000000-0005-0000-0000-0000DA5B0000}"/>
    <cellStyle name="Normal 12 4 2 2 2 4 2 3 2 2 2" xfId="37528" xr:uid="{00000000-0005-0000-0000-0000DB5B0000}"/>
    <cellStyle name="Normal 12 4 2 2 2 4 2 3 2 3" xfId="37529" xr:uid="{00000000-0005-0000-0000-0000DC5B0000}"/>
    <cellStyle name="Normal 12 4 2 2 2 4 2 3 3" xfId="17793" xr:uid="{00000000-0005-0000-0000-0000DD5B0000}"/>
    <cellStyle name="Normal 12 4 2 2 2 4 2 3 3 2" xfId="37530" xr:uid="{00000000-0005-0000-0000-0000DE5B0000}"/>
    <cellStyle name="Normal 12 4 2 2 2 4 2 3 4" xfId="37531" xr:uid="{00000000-0005-0000-0000-0000DF5B0000}"/>
    <cellStyle name="Normal 12 4 2 2 2 4 2 4" xfId="12303" xr:uid="{00000000-0005-0000-0000-0000E05B0000}"/>
    <cellStyle name="Normal 12 4 2 2 2 4 2 4 2" xfId="25113" xr:uid="{00000000-0005-0000-0000-0000E15B0000}"/>
    <cellStyle name="Normal 12 4 2 2 2 4 2 4 2 2" xfId="37532" xr:uid="{00000000-0005-0000-0000-0000E25B0000}"/>
    <cellStyle name="Normal 12 4 2 2 2 4 2 4 3" xfId="37533" xr:uid="{00000000-0005-0000-0000-0000E35B0000}"/>
    <cellStyle name="Normal 12 4 2 2 2 4 2 5" xfId="6813" xr:uid="{00000000-0005-0000-0000-0000E45B0000}"/>
    <cellStyle name="Normal 12 4 2 2 2 4 2 5 2" xfId="19623" xr:uid="{00000000-0005-0000-0000-0000E55B0000}"/>
    <cellStyle name="Normal 12 4 2 2 2 4 2 5 2 2" xfId="37534" xr:uid="{00000000-0005-0000-0000-0000E65B0000}"/>
    <cellStyle name="Normal 12 4 2 2 2 4 2 5 3" xfId="37535" xr:uid="{00000000-0005-0000-0000-0000E75B0000}"/>
    <cellStyle name="Normal 12 4 2 2 2 4 2 6" xfId="14133" xr:uid="{00000000-0005-0000-0000-0000E85B0000}"/>
    <cellStyle name="Normal 12 4 2 2 2 4 2 6 2" xfId="37536" xr:uid="{00000000-0005-0000-0000-0000E95B0000}"/>
    <cellStyle name="Normal 12 4 2 2 2 4 2 7" xfId="37537" xr:uid="{00000000-0005-0000-0000-0000EA5B0000}"/>
    <cellStyle name="Normal 12 4 2 2 2 4 3" xfId="2259" xr:uid="{00000000-0005-0000-0000-0000EB5B0000}"/>
    <cellStyle name="Normal 12 4 2 2 2 4 3 2" xfId="7749" xr:uid="{00000000-0005-0000-0000-0000EC5B0000}"/>
    <cellStyle name="Normal 12 4 2 2 2 4 3 2 2" xfId="20559" xr:uid="{00000000-0005-0000-0000-0000ED5B0000}"/>
    <cellStyle name="Normal 12 4 2 2 2 4 3 2 2 2" xfId="37538" xr:uid="{00000000-0005-0000-0000-0000EE5B0000}"/>
    <cellStyle name="Normal 12 4 2 2 2 4 3 2 3" xfId="37539" xr:uid="{00000000-0005-0000-0000-0000EF5B0000}"/>
    <cellStyle name="Normal 12 4 2 2 2 4 3 3" xfId="15069" xr:uid="{00000000-0005-0000-0000-0000F05B0000}"/>
    <cellStyle name="Normal 12 4 2 2 2 4 3 3 2" xfId="37540" xr:uid="{00000000-0005-0000-0000-0000F15B0000}"/>
    <cellStyle name="Normal 12 4 2 2 2 4 3 4" xfId="37541" xr:uid="{00000000-0005-0000-0000-0000F25B0000}"/>
    <cellStyle name="Normal 12 4 2 2 2 4 4" xfId="4089" xr:uid="{00000000-0005-0000-0000-0000F35B0000}"/>
    <cellStyle name="Normal 12 4 2 2 2 4 4 2" xfId="9579" xr:uid="{00000000-0005-0000-0000-0000F45B0000}"/>
    <cellStyle name="Normal 12 4 2 2 2 4 4 2 2" xfId="22389" xr:uid="{00000000-0005-0000-0000-0000F55B0000}"/>
    <cellStyle name="Normal 12 4 2 2 2 4 4 2 2 2" xfId="37542" xr:uid="{00000000-0005-0000-0000-0000F65B0000}"/>
    <cellStyle name="Normal 12 4 2 2 2 4 4 2 3" xfId="37543" xr:uid="{00000000-0005-0000-0000-0000F75B0000}"/>
    <cellStyle name="Normal 12 4 2 2 2 4 4 3" xfId="16899" xr:uid="{00000000-0005-0000-0000-0000F85B0000}"/>
    <cellStyle name="Normal 12 4 2 2 2 4 4 3 2" xfId="37544" xr:uid="{00000000-0005-0000-0000-0000F95B0000}"/>
    <cellStyle name="Normal 12 4 2 2 2 4 4 4" xfId="37545" xr:uid="{00000000-0005-0000-0000-0000FA5B0000}"/>
    <cellStyle name="Normal 12 4 2 2 2 4 5" xfId="11409" xr:uid="{00000000-0005-0000-0000-0000FB5B0000}"/>
    <cellStyle name="Normal 12 4 2 2 2 4 5 2" xfId="24219" xr:uid="{00000000-0005-0000-0000-0000FC5B0000}"/>
    <cellStyle name="Normal 12 4 2 2 2 4 5 2 2" xfId="37546" xr:uid="{00000000-0005-0000-0000-0000FD5B0000}"/>
    <cellStyle name="Normal 12 4 2 2 2 4 5 3" xfId="37547" xr:uid="{00000000-0005-0000-0000-0000FE5B0000}"/>
    <cellStyle name="Normal 12 4 2 2 2 4 6" xfId="5919" xr:uid="{00000000-0005-0000-0000-0000FF5B0000}"/>
    <cellStyle name="Normal 12 4 2 2 2 4 6 2" xfId="18729" xr:uid="{00000000-0005-0000-0000-0000005C0000}"/>
    <cellStyle name="Normal 12 4 2 2 2 4 6 2 2" xfId="37548" xr:uid="{00000000-0005-0000-0000-0000015C0000}"/>
    <cellStyle name="Normal 12 4 2 2 2 4 6 3" xfId="37549" xr:uid="{00000000-0005-0000-0000-0000025C0000}"/>
    <cellStyle name="Normal 12 4 2 2 2 4 7" xfId="13239" xr:uid="{00000000-0005-0000-0000-0000035C0000}"/>
    <cellStyle name="Normal 12 4 2 2 2 4 7 2" xfId="37550" xr:uid="{00000000-0005-0000-0000-0000045C0000}"/>
    <cellStyle name="Normal 12 4 2 2 2 4 8" xfId="37551" xr:uid="{00000000-0005-0000-0000-0000055C0000}"/>
    <cellStyle name="Normal 12 4 2 2 2 5" xfId="787" xr:uid="{00000000-0005-0000-0000-0000065C0000}"/>
    <cellStyle name="Normal 12 4 2 2 2 5 2" xfId="1682" xr:uid="{00000000-0005-0000-0000-0000075C0000}"/>
    <cellStyle name="Normal 12 4 2 2 2 5 2 2" xfId="3512" xr:uid="{00000000-0005-0000-0000-0000085C0000}"/>
    <cellStyle name="Normal 12 4 2 2 2 5 2 2 2" xfId="9002" xr:uid="{00000000-0005-0000-0000-0000095C0000}"/>
    <cellStyle name="Normal 12 4 2 2 2 5 2 2 2 2" xfId="21812" xr:uid="{00000000-0005-0000-0000-00000A5C0000}"/>
    <cellStyle name="Normal 12 4 2 2 2 5 2 2 2 2 2" xfId="37552" xr:uid="{00000000-0005-0000-0000-00000B5C0000}"/>
    <cellStyle name="Normal 12 4 2 2 2 5 2 2 2 3" xfId="37553" xr:uid="{00000000-0005-0000-0000-00000C5C0000}"/>
    <cellStyle name="Normal 12 4 2 2 2 5 2 2 3" xfId="16322" xr:uid="{00000000-0005-0000-0000-00000D5C0000}"/>
    <cellStyle name="Normal 12 4 2 2 2 5 2 2 3 2" xfId="37554" xr:uid="{00000000-0005-0000-0000-00000E5C0000}"/>
    <cellStyle name="Normal 12 4 2 2 2 5 2 2 4" xfId="37555" xr:uid="{00000000-0005-0000-0000-00000F5C0000}"/>
    <cellStyle name="Normal 12 4 2 2 2 5 2 3" xfId="5342" xr:uid="{00000000-0005-0000-0000-0000105C0000}"/>
    <cellStyle name="Normal 12 4 2 2 2 5 2 3 2" xfId="10832" xr:uid="{00000000-0005-0000-0000-0000115C0000}"/>
    <cellStyle name="Normal 12 4 2 2 2 5 2 3 2 2" xfId="23642" xr:uid="{00000000-0005-0000-0000-0000125C0000}"/>
    <cellStyle name="Normal 12 4 2 2 2 5 2 3 2 2 2" xfId="37556" xr:uid="{00000000-0005-0000-0000-0000135C0000}"/>
    <cellStyle name="Normal 12 4 2 2 2 5 2 3 2 3" xfId="37557" xr:uid="{00000000-0005-0000-0000-0000145C0000}"/>
    <cellStyle name="Normal 12 4 2 2 2 5 2 3 3" xfId="18152" xr:uid="{00000000-0005-0000-0000-0000155C0000}"/>
    <cellStyle name="Normal 12 4 2 2 2 5 2 3 3 2" xfId="37558" xr:uid="{00000000-0005-0000-0000-0000165C0000}"/>
    <cellStyle name="Normal 12 4 2 2 2 5 2 3 4" xfId="37559" xr:uid="{00000000-0005-0000-0000-0000175C0000}"/>
    <cellStyle name="Normal 12 4 2 2 2 5 2 4" xfId="12662" xr:uid="{00000000-0005-0000-0000-0000185C0000}"/>
    <cellStyle name="Normal 12 4 2 2 2 5 2 4 2" xfId="25472" xr:uid="{00000000-0005-0000-0000-0000195C0000}"/>
    <cellStyle name="Normal 12 4 2 2 2 5 2 4 2 2" xfId="37560" xr:uid="{00000000-0005-0000-0000-00001A5C0000}"/>
    <cellStyle name="Normal 12 4 2 2 2 5 2 4 3" xfId="37561" xr:uid="{00000000-0005-0000-0000-00001B5C0000}"/>
    <cellStyle name="Normal 12 4 2 2 2 5 2 5" xfId="7172" xr:uid="{00000000-0005-0000-0000-00001C5C0000}"/>
    <cellStyle name="Normal 12 4 2 2 2 5 2 5 2" xfId="19982" xr:uid="{00000000-0005-0000-0000-00001D5C0000}"/>
    <cellStyle name="Normal 12 4 2 2 2 5 2 5 2 2" xfId="37562" xr:uid="{00000000-0005-0000-0000-00001E5C0000}"/>
    <cellStyle name="Normal 12 4 2 2 2 5 2 5 3" xfId="37563" xr:uid="{00000000-0005-0000-0000-00001F5C0000}"/>
    <cellStyle name="Normal 12 4 2 2 2 5 2 6" xfId="14492" xr:uid="{00000000-0005-0000-0000-0000205C0000}"/>
    <cellStyle name="Normal 12 4 2 2 2 5 2 6 2" xfId="37564" xr:uid="{00000000-0005-0000-0000-0000215C0000}"/>
    <cellStyle name="Normal 12 4 2 2 2 5 2 7" xfId="37565" xr:uid="{00000000-0005-0000-0000-0000225C0000}"/>
    <cellStyle name="Normal 12 4 2 2 2 5 3" xfId="2618" xr:uid="{00000000-0005-0000-0000-0000235C0000}"/>
    <cellStyle name="Normal 12 4 2 2 2 5 3 2" xfId="8108" xr:uid="{00000000-0005-0000-0000-0000245C0000}"/>
    <cellStyle name="Normal 12 4 2 2 2 5 3 2 2" xfId="20918" xr:uid="{00000000-0005-0000-0000-0000255C0000}"/>
    <cellStyle name="Normal 12 4 2 2 2 5 3 2 2 2" xfId="37566" xr:uid="{00000000-0005-0000-0000-0000265C0000}"/>
    <cellStyle name="Normal 12 4 2 2 2 5 3 2 3" xfId="37567" xr:uid="{00000000-0005-0000-0000-0000275C0000}"/>
    <cellStyle name="Normal 12 4 2 2 2 5 3 3" xfId="15428" xr:uid="{00000000-0005-0000-0000-0000285C0000}"/>
    <cellStyle name="Normal 12 4 2 2 2 5 3 3 2" xfId="37568" xr:uid="{00000000-0005-0000-0000-0000295C0000}"/>
    <cellStyle name="Normal 12 4 2 2 2 5 3 4" xfId="37569" xr:uid="{00000000-0005-0000-0000-00002A5C0000}"/>
    <cellStyle name="Normal 12 4 2 2 2 5 4" xfId="4448" xr:uid="{00000000-0005-0000-0000-00002B5C0000}"/>
    <cellStyle name="Normal 12 4 2 2 2 5 4 2" xfId="9938" xr:uid="{00000000-0005-0000-0000-00002C5C0000}"/>
    <cellStyle name="Normal 12 4 2 2 2 5 4 2 2" xfId="22748" xr:uid="{00000000-0005-0000-0000-00002D5C0000}"/>
    <cellStyle name="Normal 12 4 2 2 2 5 4 2 2 2" xfId="37570" xr:uid="{00000000-0005-0000-0000-00002E5C0000}"/>
    <cellStyle name="Normal 12 4 2 2 2 5 4 2 3" xfId="37571" xr:uid="{00000000-0005-0000-0000-00002F5C0000}"/>
    <cellStyle name="Normal 12 4 2 2 2 5 4 3" xfId="17258" xr:uid="{00000000-0005-0000-0000-0000305C0000}"/>
    <cellStyle name="Normal 12 4 2 2 2 5 4 3 2" xfId="37572" xr:uid="{00000000-0005-0000-0000-0000315C0000}"/>
    <cellStyle name="Normal 12 4 2 2 2 5 4 4" xfId="37573" xr:uid="{00000000-0005-0000-0000-0000325C0000}"/>
    <cellStyle name="Normal 12 4 2 2 2 5 5" xfId="11768" xr:uid="{00000000-0005-0000-0000-0000335C0000}"/>
    <cellStyle name="Normal 12 4 2 2 2 5 5 2" xfId="24578" xr:uid="{00000000-0005-0000-0000-0000345C0000}"/>
    <cellStyle name="Normal 12 4 2 2 2 5 5 2 2" xfId="37574" xr:uid="{00000000-0005-0000-0000-0000355C0000}"/>
    <cellStyle name="Normal 12 4 2 2 2 5 5 3" xfId="37575" xr:uid="{00000000-0005-0000-0000-0000365C0000}"/>
    <cellStyle name="Normal 12 4 2 2 2 5 6" xfId="6278" xr:uid="{00000000-0005-0000-0000-0000375C0000}"/>
    <cellStyle name="Normal 12 4 2 2 2 5 6 2" xfId="19088" xr:uid="{00000000-0005-0000-0000-0000385C0000}"/>
    <cellStyle name="Normal 12 4 2 2 2 5 6 2 2" xfId="37576" xr:uid="{00000000-0005-0000-0000-0000395C0000}"/>
    <cellStyle name="Normal 12 4 2 2 2 5 6 3" xfId="37577" xr:uid="{00000000-0005-0000-0000-00003A5C0000}"/>
    <cellStyle name="Normal 12 4 2 2 2 5 7" xfId="13598" xr:uid="{00000000-0005-0000-0000-00003B5C0000}"/>
    <cellStyle name="Normal 12 4 2 2 2 5 7 2" xfId="37578" xr:uid="{00000000-0005-0000-0000-00003C5C0000}"/>
    <cellStyle name="Normal 12 4 2 2 2 5 8" xfId="37579" xr:uid="{00000000-0005-0000-0000-00003D5C0000}"/>
    <cellStyle name="Normal 12 4 2 2 2 6" xfId="1188" xr:uid="{00000000-0005-0000-0000-00003E5C0000}"/>
    <cellStyle name="Normal 12 4 2 2 2 6 2" xfId="3018" xr:uid="{00000000-0005-0000-0000-00003F5C0000}"/>
    <cellStyle name="Normal 12 4 2 2 2 6 2 2" xfId="8508" xr:uid="{00000000-0005-0000-0000-0000405C0000}"/>
    <cellStyle name="Normal 12 4 2 2 2 6 2 2 2" xfId="21318" xr:uid="{00000000-0005-0000-0000-0000415C0000}"/>
    <cellStyle name="Normal 12 4 2 2 2 6 2 2 2 2" xfId="37580" xr:uid="{00000000-0005-0000-0000-0000425C0000}"/>
    <cellStyle name="Normal 12 4 2 2 2 6 2 2 3" xfId="37581" xr:uid="{00000000-0005-0000-0000-0000435C0000}"/>
    <cellStyle name="Normal 12 4 2 2 2 6 2 3" xfId="15828" xr:uid="{00000000-0005-0000-0000-0000445C0000}"/>
    <cellStyle name="Normal 12 4 2 2 2 6 2 3 2" xfId="37582" xr:uid="{00000000-0005-0000-0000-0000455C0000}"/>
    <cellStyle name="Normal 12 4 2 2 2 6 2 4" xfId="37583" xr:uid="{00000000-0005-0000-0000-0000465C0000}"/>
    <cellStyle name="Normal 12 4 2 2 2 6 3" xfId="4848" xr:uid="{00000000-0005-0000-0000-0000475C0000}"/>
    <cellStyle name="Normal 12 4 2 2 2 6 3 2" xfId="10338" xr:uid="{00000000-0005-0000-0000-0000485C0000}"/>
    <cellStyle name="Normal 12 4 2 2 2 6 3 2 2" xfId="23148" xr:uid="{00000000-0005-0000-0000-0000495C0000}"/>
    <cellStyle name="Normal 12 4 2 2 2 6 3 2 2 2" xfId="37584" xr:uid="{00000000-0005-0000-0000-00004A5C0000}"/>
    <cellStyle name="Normal 12 4 2 2 2 6 3 2 3" xfId="37585" xr:uid="{00000000-0005-0000-0000-00004B5C0000}"/>
    <cellStyle name="Normal 12 4 2 2 2 6 3 3" xfId="17658" xr:uid="{00000000-0005-0000-0000-00004C5C0000}"/>
    <cellStyle name="Normal 12 4 2 2 2 6 3 3 2" xfId="37586" xr:uid="{00000000-0005-0000-0000-00004D5C0000}"/>
    <cellStyle name="Normal 12 4 2 2 2 6 3 4" xfId="37587" xr:uid="{00000000-0005-0000-0000-00004E5C0000}"/>
    <cellStyle name="Normal 12 4 2 2 2 6 4" xfId="12168" xr:uid="{00000000-0005-0000-0000-00004F5C0000}"/>
    <cellStyle name="Normal 12 4 2 2 2 6 4 2" xfId="24978" xr:uid="{00000000-0005-0000-0000-0000505C0000}"/>
    <cellStyle name="Normal 12 4 2 2 2 6 4 2 2" xfId="37588" xr:uid="{00000000-0005-0000-0000-0000515C0000}"/>
    <cellStyle name="Normal 12 4 2 2 2 6 4 3" xfId="37589" xr:uid="{00000000-0005-0000-0000-0000525C0000}"/>
    <cellStyle name="Normal 12 4 2 2 2 6 5" xfId="6678" xr:uid="{00000000-0005-0000-0000-0000535C0000}"/>
    <cellStyle name="Normal 12 4 2 2 2 6 5 2" xfId="19488" xr:uid="{00000000-0005-0000-0000-0000545C0000}"/>
    <cellStyle name="Normal 12 4 2 2 2 6 5 2 2" xfId="37590" xr:uid="{00000000-0005-0000-0000-0000555C0000}"/>
    <cellStyle name="Normal 12 4 2 2 2 6 5 3" xfId="37591" xr:uid="{00000000-0005-0000-0000-0000565C0000}"/>
    <cellStyle name="Normal 12 4 2 2 2 6 6" xfId="13998" xr:uid="{00000000-0005-0000-0000-0000575C0000}"/>
    <cellStyle name="Normal 12 4 2 2 2 6 6 2" xfId="37592" xr:uid="{00000000-0005-0000-0000-0000585C0000}"/>
    <cellStyle name="Normal 12 4 2 2 2 6 7" xfId="37593" xr:uid="{00000000-0005-0000-0000-0000595C0000}"/>
    <cellStyle name="Normal 12 4 2 2 2 7" xfId="2124" xr:uid="{00000000-0005-0000-0000-00005A5C0000}"/>
    <cellStyle name="Normal 12 4 2 2 2 7 2" xfId="7614" xr:uid="{00000000-0005-0000-0000-00005B5C0000}"/>
    <cellStyle name="Normal 12 4 2 2 2 7 2 2" xfId="20424" xr:uid="{00000000-0005-0000-0000-00005C5C0000}"/>
    <cellStyle name="Normal 12 4 2 2 2 7 2 2 2" xfId="37594" xr:uid="{00000000-0005-0000-0000-00005D5C0000}"/>
    <cellStyle name="Normal 12 4 2 2 2 7 2 3" xfId="37595" xr:uid="{00000000-0005-0000-0000-00005E5C0000}"/>
    <cellStyle name="Normal 12 4 2 2 2 7 3" xfId="14934" xr:uid="{00000000-0005-0000-0000-00005F5C0000}"/>
    <cellStyle name="Normal 12 4 2 2 2 7 3 2" xfId="37596" xr:uid="{00000000-0005-0000-0000-0000605C0000}"/>
    <cellStyle name="Normal 12 4 2 2 2 7 4" xfId="37597" xr:uid="{00000000-0005-0000-0000-0000615C0000}"/>
    <cellStyle name="Normal 12 4 2 2 2 8" xfId="3954" xr:uid="{00000000-0005-0000-0000-0000625C0000}"/>
    <cellStyle name="Normal 12 4 2 2 2 8 2" xfId="9444" xr:uid="{00000000-0005-0000-0000-0000635C0000}"/>
    <cellStyle name="Normal 12 4 2 2 2 8 2 2" xfId="22254" xr:uid="{00000000-0005-0000-0000-0000645C0000}"/>
    <cellStyle name="Normal 12 4 2 2 2 8 2 2 2" xfId="37598" xr:uid="{00000000-0005-0000-0000-0000655C0000}"/>
    <cellStyle name="Normal 12 4 2 2 2 8 2 3" xfId="37599" xr:uid="{00000000-0005-0000-0000-0000665C0000}"/>
    <cellStyle name="Normal 12 4 2 2 2 8 3" xfId="16764" xr:uid="{00000000-0005-0000-0000-0000675C0000}"/>
    <cellStyle name="Normal 12 4 2 2 2 8 3 2" xfId="37600" xr:uid="{00000000-0005-0000-0000-0000685C0000}"/>
    <cellStyle name="Normal 12 4 2 2 2 8 4" xfId="37601" xr:uid="{00000000-0005-0000-0000-0000695C0000}"/>
    <cellStyle name="Normal 12 4 2 2 2 9" xfId="11274" xr:uid="{00000000-0005-0000-0000-00006A5C0000}"/>
    <cellStyle name="Normal 12 4 2 2 2 9 2" xfId="24084" xr:uid="{00000000-0005-0000-0000-00006B5C0000}"/>
    <cellStyle name="Normal 12 4 2 2 2 9 2 2" xfId="37602" xr:uid="{00000000-0005-0000-0000-00006C5C0000}"/>
    <cellStyle name="Normal 12 4 2 2 2 9 3" xfId="37603" xr:uid="{00000000-0005-0000-0000-00006D5C0000}"/>
    <cellStyle name="Normal 12 4 2 2 3" xfId="343" xr:uid="{00000000-0005-0000-0000-00006E5C0000}"/>
    <cellStyle name="Normal 12 4 2 2 3 10" xfId="5835" xr:uid="{00000000-0005-0000-0000-00006F5C0000}"/>
    <cellStyle name="Normal 12 4 2 2 3 10 2" xfId="18645" xr:uid="{00000000-0005-0000-0000-0000705C0000}"/>
    <cellStyle name="Normal 12 4 2 2 3 10 2 2" xfId="37604" xr:uid="{00000000-0005-0000-0000-0000715C0000}"/>
    <cellStyle name="Normal 12 4 2 2 3 10 3" xfId="37605" xr:uid="{00000000-0005-0000-0000-0000725C0000}"/>
    <cellStyle name="Normal 12 4 2 2 3 11" xfId="13155" xr:uid="{00000000-0005-0000-0000-0000735C0000}"/>
    <cellStyle name="Normal 12 4 2 2 3 11 2" xfId="37606" xr:uid="{00000000-0005-0000-0000-0000745C0000}"/>
    <cellStyle name="Normal 12 4 2 2 3 12" xfId="37607" xr:uid="{00000000-0005-0000-0000-0000755C0000}"/>
    <cellStyle name="Normal 12 4 2 2 3 2" xfId="572" xr:uid="{00000000-0005-0000-0000-0000765C0000}"/>
    <cellStyle name="Normal 12 4 2 2 3 2 2" xfId="971" xr:uid="{00000000-0005-0000-0000-0000775C0000}"/>
    <cellStyle name="Normal 12 4 2 2 3 2 2 2" xfId="1866" xr:uid="{00000000-0005-0000-0000-0000785C0000}"/>
    <cellStyle name="Normal 12 4 2 2 3 2 2 2 2" xfId="3696" xr:uid="{00000000-0005-0000-0000-0000795C0000}"/>
    <cellStyle name="Normal 12 4 2 2 3 2 2 2 2 2" xfId="9186" xr:uid="{00000000-0005-0000-0000-00007A5C0000}"/>
    <cellStyle name="Normal 12 4 2 2 3 2 2 2 2 2 2" xfId="21996" xr:uid="{00000000-0005-0000-0000-00007B5C0000}"/>
    <cellStyle name="Normal 12 4 2 2 3 2 2 2 2 2 2 2" xfId="37608" xr:uid="{00000000-0005-0000-0000-00007C5C0000}"/>
    <cellStyle name="Normal 12 4 2 2 3 2 2 2 2 2 3" xfId="37609" xr:uid="{00000000-0005-0000-0000-00007D5C0000}"/>
    <cellStyle name="Normal 12 4 2 2 3 2 2 2 2 3" xfId="16506" xr:uid="{00000000-0005-0000-0000-00007E5C0000}"/>
    <cellStyle name="Normal 12 4 2 2 3 2 2 2 2 3 2" xfId="37610" xr:uid="{00000000-0005-0000-0000-00007F5C0000}"/>
    <cellStyle name="Normal 12 4 2 2 3 2 2 2 2 4" xfId="37611" xr:uid="{00000000-0005-0000-0000-0000805C0000}"/>
    <cellStyle name="Normal 12 4 2 2 3 2 2 2 3" xfId="5526" xr:uid="{00000000-0005-0000-0000-0000815C0000}"/>
    <cellStyle name="Normal 12 4 2 2 3 2 2 2 3 2" xfId="11016" xr:uid="{00000000-0005-0000-0000-0000825C0000}"/>
    <cellStyle name="Normal 12 4 2 2 3 2 2 2 3 2 2" xfId="23826" xr:uid="{00000000-0005-0000-0000-0000835C0000}"/>
    <cellStyle name="Normal 12 4 2 2 3 2 2 2 3 2 2 2" xfId="37612" xr:uid="{00000000-0005-0000-0000-0000845C0000}"/>
    <cellStyle name="Normal 12 4 2 2 3 2 2 2 3 2 3" xfId="37613" xr:uid="{00000000-0005-0000-0000-0000855C0000}"/>
    <cellStyle name="Normal 12 4 2 2 3 2 2 2 3 3" xfId="18336" xr:uid="{00000000-0005-0000-0000-0000865C0000}"/>
    <cellStyle name="Normal 12 4 2 2 3 2 2 2 3 3 2" xfId="37614" xr:uid="{00000000-0005-0000-0000-0000875C0000}"/>
    <cellStyle name="Normal 12 4 2 2 3 2 2 2 3 4" xfId="37615" xr:uid="{00000000-0005-0000-0000-0000885C0000}"/>
    <cellStyle name="Normal 12 4 2 2 3 2 2 2 4" xfId="12846" xr:uid="{00000000-0005-0000-0000-0000895C0000}"/>
    <cellStyle name="Normal 12 4 2 2 3 2 2 2 4 2" xfId="25656" xr:uid="{00000000-0005-0000-0000-00008A5C0000}"/>
    <cellStyle name="Normal 12 4 2 2 3 2 2 2 4 2 2" xfId="37616" xr:uid="{00000000-0005-0000-0000-00008B5C0000}"/>
    <cellStyle name="Normal 12 4 2 2 3 2 2 2 4 3" xfId="37617" xr:uid="{00000000-0005-0000-0000-00008C5C0000}"/>
    <cellStyle name="Normal 12 4 2 2 3 2 2 2 5" xfId="7356" xr:uid="{00000000-0005-0000-0000-00008D5C0000}"/>
    <cellStyle name="Normal 12 4 2 2 3 2 2 2 5 2" xfId="20166" xr:uid="{00000000-0005-0000-0000-00008E5C0000}"/>
    <cellStyle name="Normal 12 4 2 2 3 2 2 2 5 2 2" xfId="37618" xr:uid="{00000000-0005-0000-0000-00008F5C0000}"/>
    <cellStyle name="Normal 12 4 2 2 3 2 2 2 5 3" xfId="37619" xr:uid="{00000000-0005-0000-0000-0000905C0000}"/>
    <cellStyle name="Normal 12 4 2 2 3 2 2 2 6" xfId="14676" xr:uid="{00000000-0005-0000-0000-0000915C0000}"/>
    <cellStyle name="Normal 12 4 2 2 3 2 2 2 6 2" xfId="37620" xr:uid="{00000000-0005-0000-0000-0000925C0000}"/>
    <cellStyle name="Normal 12 4 2 2 3 2 2 2 7" xfId="37621" xr:uid="{00000000-0005-0000-0000-0000935C0000}"/>
    <cellStyle name="Normal 12 4 2 2 3 2 2 3" xfId="2802" xr:uid="{00000000-0005-0000-0000-0000945C0000}"/>
    <cellStyle name="Normal 12 4 2 2 3 2 2 3 2" xfId="8292" xr:uid="{00000000-0005-0000-0000-0000955C0000}"/>
    <cellStyle name="Normal 12 4 2 2 3 2 2 3 2 2" xfId="21102" xr:uid="{00000000-0005-0000-0000-0000965C0000}"/>
    <cellStyle name="Normal 12 4 2 2 3 2 2 3 2 2 2" xfId="37622" xr:uid="{00000000-0005-0000-0000-0000975C0000}"/>
    <cellStyle name="Normal 12 4 2 2 3 2 2 3 2 3" xfId="37623" xr:uid="{00000000-0005-0000-0000-0000985C0000}"/>
    <cellStyle name="Normal 12 4 2 2 3 2 2 3 3" xfId="15612" xr:uid="{00000000-0005-0000-0000-0000995C0000}"/>
    <cellStyle name="Normal 12 4 2 2 3 2 2 3 3 2" xfId="37624" xr:uid="{00000000-0005-0000-0000-00009A5C0000}"/>
    <cellStyle name="Normal 12 4 2 2 3 2 2 3 4" xfId="37625" xr:uid="{00000000-0005-0000-0000-00009B5C0000}"/>
    <cellStyle name="Normal 12 4 2 2 3 2 2 4" xfId="4632" xr:uid="{00000000-0005-0000-0000-00009C5C0000}"/>
    <cellStyle name="Normal 12 4 2 2 3 2 2 4 2" xfId="10122" xr:uid="{00000000-0005-0000-0000-00009D5C0000}"/>
    <cellStyle name="Normal 12 4 2 2 3 2 2 4 2 2" xfId="22932" xr:uid="{00000000-0005-0000-0000-00009E5C0000}"/>
    <cellStyle name="Normal 12 4 2 2 3 2 2 4 2 2 2" xfId="37626" xr:uid="{00000000-0005-0000-0000-00009F5C0000}"/>
    <cellStyle name="Normal 12 4 2 2 3 2 2 4 2 3" xfId="37627" xr:uid="{00000000-0005-0000-0000-0000A05C0000}"/>
    <cellStyle name="Normal 12 4 2 2 3 2 2 4 3" xfId="17442" xr:uid="{00000000-0005-0000-0000-0000A15C0000}"/>
    <cellStyle name="Normal 12 4 2 2 3 2 2 4 3 2" xfId="37628" xr:uid="{00000000-0005-0000-0000-0000A25C0000}"/>
    <cellStyle name="Normal 12 4 2 2 3 2 2 4 4" xfId="37629" xr:uid="{00000000-0005-0000-0000-0000A35C0000}"/>
    <cellStyle name="Normal 12 4 2 2 3 2 2 5" xfId="11952" xr:uid="{00000000-0005-0000-0000-0000A45C0000}"/>
    <cellStyle name="Normal 12 4 2 2 3 2 2 5 2" xfId="24762" xr:uid="{00000000-0005-0000-0000-0000A55C0000}"/>
    <cellStyle name="Normal 12 4 2 2 3 2 2 5 2 2" xfId="37630" xr:uid="{00000000-0005-0000-0000-0000A65C0000}"/>
    <cellStyle name="Normal 12 4 2 2 3 2 2 5 3" xfId="37631" xr:uid="{00000000-0005-0000-0000-0000A75C0000}"/>
    <cellStyle name="Normal 12 4 2 2 3 2 2 6" xfId="6462" xr:uid="{00000000-0005-0000-0000-0000A85C0000}"/>
    <cellStyle name="Normal 12 4 2 2 3 2 2 6 2" xfId="19272" xr:uid="{00000000-0005-0000-0000-0000A95C0000}"/>
    <cellStyle name="Normal 12 4 2 2 3 2 2 6 2 2" xfId="37632" xr:uid="{00000000-0005-0000-0000-0000AA5C0000}"/>
    <cellStyle name="Normal 12 4 2 2 3 2 2 6 3" xfId="37633" xr:uid="{00000000-0005-0000-0000-0000AB5C0000}"/>
    <cellStyle name="Normal 12 4 2 2 3 2 2 7" xfId="13782" xr:uid="{00000000-0005-0000-0000-0000AC5C0000}"/>
    <cellStyle name="Normal 12 4 2 2 3 2 2 7 2" xfId="37634" xr:uid="{00000000-0005-0000-0000-0000AD5C0000}"/>
    <cellStyle name="Normal 12 4 2 2 3 2 2 8" xfId="37635" xr:uid="{00000000-0005-0000-0000-0000AE5C0000}"/>
    <cellStyle name="Normal 12 4 2 2 3 2 3" xfId="1467" xr:uid="{00000000-0005-0000-0000-0000AF5C0000}"/>
    <cellStyle name="Normal 12 4 2 2 3 2 3 2" xfId="3297" xr:uid="{00000000-0005-0000-0000-0000B05C0000}"/>
    <cellStyle name="Normal 12 4 2 2 3 2 3 2 2" xfId="8787" xr:uid="{00000000-0005-0000-0000-0000B15C0000}"/>
    <cellStyle name="Normal 12 4 2 2 3 2 3 2 2 2" xfId="21597" xr:uid="{00000000-0005-0000-0000-0000B25C0000}"/>
    <cellStyle name="Normal 12 4 2 2 3 2 3 2 2 2 2" xfId="37636" xr:uid="{00000000-0005-0000-0000-0000B35C0000}"/>
    <cellStyle name="Normal 12 4 2 2 3 2 3 2 2 3" xfId="37637" xr:uid="{00000000-0005-0000-0000-0000B45C0000}"/>
    <cellStyle name="Normal 12 4 2 2 3 2 3 2 3" xfId="16107" xr:uid="{00000000-0005-0000-0000-0000B55C0000}"/>
    <cellStyle name="Normal 12 4 2 2 3 2 3 2 3 2" xfId="37638" xr:uid="{00000000-0005-0000-0000-0000B65C0000}"/>
    <cellStyle name="Normal 12 4 2 2 3 2 3 2 4" xfId="37639" xr:uid="{00000000-0005-0000-0000-0000B75C0000}"/>
    <cellStyle name="Normal 12 4 2 2 3 2 3 3" xfId="5127" xr:uid="{00000000-0005-0000-0000-0000B85C0000}"/>
    <cellStyle name="Normal 12 4 2 2 3 2 3 3 2" xfId="10617" xr:uid="{00000000-0005-0000-0000-0000B95C0000}"/>
    <cellStyle name="Normal 12 4 2 2 3 2 3 3 2 2" xfId="23427" xr:uid="{00000000-0005-0000-0000-0000BA5C0000}"/>
    <cellStyle name="Normal 12 4 2 2 3 2 3 3 2 2 2" xfId="37640" xr:uid="{00000000-0005-0000-0000-0000BB5C0000}"/>
    <cellStyle name="Normal 12 4 2 2 3 2 3 3 2 3" xfId="37641" xr:uid="{00000000-0005-0000-0000-0000BC5C0000}"/>
    <cellStyle name="Normal 12 4 2 2 3 2 3 3 3" xfId="17937" xr:uid="{00000000-0005-0000-0000-0000BD5C0000}"/>
    <cellStyle name="Normal 12 4 2 2 3 2 3 3 3 2" xfId="37642" xr:uid="{00000000-0005-0000-0000-0000BE5C0000}"/>
    <cellStyle name="Normal 12 4 2 2 3 2 3 3 4" xfId="37643" xr:uid="{00000000-0005-0000-0000-0000BF5C0000}"/>
    <cellStyle name="Normal 12 4 2 2 3 2 3 4" xfId="12447" xr:uid="{00000000-0005-0000-0000-0000C05C0000}"/>
    <cellStyle name="Normal 12 4 2 2 3 2 3 4 2" xfId="25257" xr:uid="{00000000-0005-0000-0000-0000C15C0000}"/>
    <cellStyle name="Normal 12 4 2 2 3 2 3 4 2 2" xfId="37644" xr:uid="{00000000-0005-0000-0000-0000C25C0000}"/>
    <cellStyle name="Normal 12 4 2 2 3 2 3 4 3" xfId="37645" xr:uid="{00000000-0005-0000-0000-0000C35C0000}"/>
    <cellStyle name="Normal 12 4 2 2 3 2 3 5" xfId="6957" xr:uid="{00000000-0005-0000-0000-0000C45C0000}"/>
    <cellStyle name="Normal 12 4 2 2 3 2 3 5 2" xfId="19767" xr:uid="{00000000-0005-0000-0000-0000C55C0000}"/>
    <cellStyle name="Normal 12 4 2 2 3 2 3 5 2 2" xfId="37646" xr:uid="{00000000-0005-0000-0000-0000C65C0000}"/>
    <cellStyle name="Normal 12 4 2 2 3 2 3 5 3" xfId="37647" xr:uid="{00000000-0005-0000-0000-0000C75C0000}"/>
    <cellStyle name="Normal 12 4 2 2 3 2 3 6" xfId="14277" xr:uid="{00000000-0005-0000-0000-0000C85C0000}"/>
    <cellStyle name="Normal 12 4 2 2 3 2 3 6 2" xfId="37648" xr:uid="{00000000-0005-0000-0000-0000C95C0000}"/>
    <cellStyle name="Normal 12 4 2 2 3 2 3 7" xfId="37649" xr:uid="{00000000-0005-0000-0000-0000CA5C0000}"/>
    <cellStyle name="Normal 12 4 2 2 3 2 4" xfId="2403" xr:uid="{00000000-0005-0000-0000-0000CB5C0000}"/>
    <cellStyle name="Normal 12 4 2 2 3 2 4 2" xfId="7893" xr:uid="{00000000-0005-0000-0000-0000CC5C0000}"/>
    <cellStyle name="Normal 12 4 2 2 3 2 4 2 2" xfId="20703" xr:uid="{00000000-0005-0000-0000-0000CD5C0000}"/>
    <cellStyle name="Normal 12 4 2 2 3 2 4 2 2 2" xfId="37650" xr:uid="{00000000-0005-0000-0000-0000CE5C0000}"/>
    <cellStyle name="Normal 12 4 2 2 3 2 4 2 3" xfId="37651" xr:uid="{00000000-0005-0000-0000-0000CF5C0000}"/>
    <cellStyle name="Normal 12 4 2 2 3 2 4 3" xfId="15213" xr:uid="{00000000-0005-0000-0000-0000D05C0000}"/>
    <cellStyle name="Normal 12 4 2 2 3 2 4 3 2" xfId="37652" xr:uid="{00000000-0005-0000-0000-0000D15C0000}"/>
    <cellStyle name="Normal 12 4 2 2 3 2 4 4" xfId="37653" xr:uid="{00000000-0005-0000-0000-0000D25C0000}"/>
    <cellStyle name="Normal 12 4 2 2 3 2 5" xfId="4233" xr:uid="{00000000-0005-0000-0000-0000D35C0000}"/>
    <cellStyle name="Normal 12 4 2 2 3 2 5 2" xfId="9723" xr:uid="{00000000-0005-0000-0000-0000D45C0000}"/>
    <cellStyle name="Normal 12 4 2 2 3 2 5 2 2" xfId="22533" xr:uid="{00000000-0005-0000-0000-0000D55C0000}"/>
    <cellStyle name="Normal 12 4 2 2 3 2 5 2 2 2" xfId="37654" xr:uid="{00000000-0005-0000-0000-0000D65C0000}"/>
    <cellStyle name="Normal 12 4 2 2 3 2 5 2 3" xfId="37655" xr:uid="{00000000-0005-0000-0000-0000D75C0000}"/>
    <cellStyle name="Normal 12 4 2 2 3 2 5 3" xfId="17043" xr:uid="{00000000-0005-0000-0000-0000D85C0000}"/>
    <cellStyle name="Normal 12 4 2 2 3 2 5 3 2" xfId="37656" xr:uid="{00000000-0005-0000-0000-0000D95C0000}"/>
    <cellStyle name="Normal 12 4 2 2 3 2 5 4" xfId="37657" xr:uid="{00000000-0005-0000-0000-0000DA5C0000}"/>
    <cellStyle name="Normal 12 4 2 2 3 2 6" xfId="11553" xr:uid="{00000000-0005-0000-0000-0000DB5C0000}"/>
    <cellStyle name="Normal 12 4 2 2 3 2 6 2" xfId="24363" xr:uid="{00000000-0005-0000-0000-0000DC5C0000}"/>
    <cellStyle name="Normal 12 4 2 2 3 2 6 2 2" xfId="37658" xr:uid="{00000000-0005-0000-0000-0000DD5C0000}"/>
    <cellStyle name="Normal 12 4 2 2 3 2 6 3" xfId="37659" xr:uid="{00000000-0005-0000-0000-0000DE5C0000}"/>
    <cellStyle name="Normal 12 4 2 2 3 2 7" xfId="6063" xr:uid="{00000000-0005-0000-0000-0000DF5C0000}"/>
    <cellStyle name="Normal 12 4 2 2 3 2 7 2" xfId="18873" xr:uid="{00000000-0005-0000-0000-0000E05C0000}"/>
    <cellStyle name="Normal 12 4 2 2 3 2 7 2 2" xfId="37660" xr:uid="{00000000-0005-0000-0000-0000E15C0000}"/>
    <cellStyle name="Normal 12 4 2 2 3 2 7 3" xfId="37661" xr:uid="{00000000-0005-0000-0000-0000E25C0000}"/>
    <cellStyle name="Normal 12 4 2 2 3 2 8" xfId="13383" xr:uid="{00000000-0005-0000-0000-0000E35C0000}"/>
    <cellStyle name="Normal 12 4 2 2 3 2 8 2" xfId="37662" xr:uid="{00000000-0005-0000-0000-0000E45C0000}"/>
    <cellStyle name="Normal 12 4 2 2 3 2 9" xfId="37663" xr:uid="{00000000-0005-0000-0000-0000E55C0000}"/>
    <cellStyle name="Normal 12 4 2 2 3 3" xfId="704" xr:uid="{00000000-0005-0000-0000-0000E65C0000}"/>
    <cellStyle name="Normal 12 4 2 2 3 3 2" xfId="1104" xr:uid="{00000000-0005-0000-0000-0000E75C0000}"/>
    <cellStyle name="Normal 12 4 2 2 3 3 2 2" xfId="1999" xr:uid="{00000000-0005-0000-0000-0000E85C0000}"/>
    <cellStyle name="Normal 12 4 2 2 3 3 2 2 2" xfId="3829" xr:uid="{00000000-0005-0000-0000-0000E95C0000}"/>
    <cellStyle name="Normal 12 4 2 2 3 3 2 2 2 2" xfId="9319" xr:uid="{00000000-0005-0000-0000-0000EA5C0000}"/>
    <cellStyle name="Normal 12 4 2 2 3 3 2 2 2 2 2" xfId="22129" xr:uid="{00000000-0005-0000-0000-0000EB5C0000}"/>
    <cellStyle name="Normal 12 4 2 2 3 3 2 2 2 2 2 2" xfId="37664" xr:uid="{00000000-0005-0000-0000-0000EC5C0000}"/>
    <cellStyle name="Normal 12 4 2 2 3 3 2 2 2 2 3" xfId="37665" xr:uid="{00000000-0005-0000-0000-0000ED5C0000}"/>
    <cellStyle name="Normal 12 4 2 2 3 3 2 2 2 3" xfId="16639" xr:uid="{00000000-0005-0000-0000-0000EE5C0000}"/>
    <cellStyle name="Normal 12 4 2 2 3 3 2 2 2 3 2" xfId="37666" xr:uid="{00000000-0005-0000-0000-0000EF5C0000}"/>
    <cellStyle name="Normal 12 4 2 2 3 3 2 2 2 4" xfId="37667" xr:uid="{00000000-0005-0000-0000-0000F05C0000}"/>
    <cellStyle name="Normal 12 4 2 2 3 3 2 2 3" xfId="5659" xr:uid="{00000000-0005-0000-0000-0000F15C0000}"/>
    <cellStyle name="Normal 12 4 2 2 3 3 2 2 3 2" xfId="11149" xr:uid="{00000000-0005-0000-0000-0000F25C0000}"/>
    <cellStyle name="Normal 12 4 2 2 3 3 2 2 3 2 2" xfId="23959" xr:uid="{00000000-0005-0000-0000-0000F35C0000}"/>
    <cellStyle name="Normal 12 4 2 2 3 3 2 2 3 2 2 2" xfId="37668" xr:uid="{00000000-0005-0000-0000-0000F45C0000}"/>
    <cellStyle name="Normal 12 4 2 2 3 3 2 2 3 2 3" xfId="37669" xr:uid="{00000000-0005-0000-0000-0000F55C0000}"/>
    <cellStyle name="Normal 12 4 2 2 3 3 2 2 3 3" xfId="18469" xr:uid="{00000000-0005-0000-0000-0000F65C0000}"/>
    <cellStyle name="Normal 12 4 2 2 3 3 2 2 3 3 2" xfId="37670" xr:uid="{00000000-0005-0000-0000-0000F75C0000}"/>
    <cellStyle name="Normal 12 4 2 2 3 3 2 2 3 4" xfId="37671" xr:uid="{00000000-0005-0000-0000-0000F85C0000}"/>
    <cellStyle name="Normal 12 4 2 2 3 3 2 2 4" xfId="12979" xr:uid="{00000000-0005-0000-0000-0000F95C0000}"/>
    <cellStyle name="Normal 12 4 2 2 3 3 2 2 4 2" xfId="25789" xr:uid="{00000000-0005-0000-0000-0000FA5C0000}"/>
    <cellStyle name="Normal 12 4 2 2 3 3 2 2 4 2 2" xfId="37672" xr:uid="{00000000-0005-0000-0000-0000FB5C0000}"/>
    <cellStyle name="Normal 12 4 2 2 3 3 2 2 4 3" xfId="37673" xr:uid="{00000000-0005-0000-0000-0000FC5C0000}"/>
    <cellStyle name="Normal 12 4 2 2 3 3 2 2 5" xfId="7489" xr:uid="{00000000-0005-0000-0000-0000FD5C0000}"/>
    <cellStyle name="Normal 12 4 2 2 3 3 2 2 5 2" xfId="20299" xr:uid="{00000000-0005-0000-0000-0000FE5C0000}"/>
    <cellStyle name="Normal 12 4 2 2 3 3 2 2 5 2 2" xfId="37674" xr:uid="{00000000-0005-0000-0000-0000FF5C0000}"/>
    <cellStyle name="Normal 12 4 2 2 3 3 2 2 5 3" xfId="37675" xr:uid="{00000000-0005-0000-0000-0000005D0000}"/>
    <cellStyle name="Normal 12 4 2 2 3 3 2 2 6" xfId="14809" xr:uid="{00000000-0005-0000-0000-0000015D0000}"/>
    <cellStyle name="Normal 12 4 2 2 3 3 2 2 6 2" xfId="37676" xr:uid="{00000000-0005-0000-0000-0000025D0000}"/>
    <cellStyle name="Normal 12 4 2 2 3 3 2 2 7" xfId="37677" xr:uid="{00000000-0005-0000-0000-0000035D0000}"/>
    <cellStyle name="Normal 12 4 2 2 3 3 2 3" xfId="2935" xr:uid="{00000000-0005-0000-0000-0000045D0000}"/>
    <cellStyle name="Normal 12 4 2 2 3 3 2 3 2" xfId="8425" xr:uid="{00000000-0005-0000-0000-0000055D0000}"/>
    <cellStyle name="Normal 12 4 2 2 3 3 2 3 2 2" xfId="21235" xr:uid="{00000000-0005-0000-0000-0000065D0000}"/>
    <cellStyle name="Normal 12 4 2 2 3 3 2 3 2 2 2" xfId="37678" xr:uid="{00000000-0005-0000-0000-0000075D0000}"/>
    <cellStyle name="Normal 12 4 2 2 3 3 2 3 2 3" xfId="37679" xr:uid="{00000000-0005-0000-0000-0000085D0000}"/>
    <cellStyle name="Normal 12 4 2 2 3 3 2 3 3" xfId="15745" xr:uid="{00000000-0005-0000-0000-0000095D0000}"/>
    <cellStyle name="Normal 12 4 2 2 3 3 2 3 3 2" xfId="37680" xr:uid="{00000000-0005-0000-0000-00000A5D0000}"/>
    <cellStyle name="Normal 12 4 2 2 3 3 2 3 4" xfId="37681" xr:uid="{00000000-0005-0000-0000-00000B5D0000}"/>
    <cellStyle name="Normal 12 4 2 2 3 3 2 4" xfId="4765" xr:uid="{00000000-0005-0000-0000-00000C5D0000}"/>
    <cellStyle name="Normal 12 4 2 2 3 3 2 4 2" xfId="10255" xr:uid="{00000000-0005-0000-0000-00000D5D0000}"/>
    <cellStyle name="Normal 12 4 2 2 3 3 2 4 2 2" xfId="23065" xr:uid="{00000000-0005-0000-0000-00000E5D0000}"/>
    <cellStyle name="Normal 12 4 2 2 3 3 2 4 2 2 2" xfId="37682" xr:uid="{00000000-0005-0000-0000-00000F5D0000}"/>
    <cellStyle name="Normal 12 4 2 2 3 3 2 4 2 3" xfId="37683" xr:uid="{00000000-0005-0000-0000-0000105D0000}"/>
    <cellStyle name="Normal 12 4 2 2 3 3 2 4 3" xfId="17575" xr:uid="{00000000-0005-0000-0000-0000115D0000}"/>
    <cellStyle name="Normal 12 4 2 2 3 3 2 4 3 2" xfId="37684" xr:uid="{00000000-0005-0000-0000-0000125D0000}"/>
    <cellStyle name="Normal 12 4 2 2 3 3 2 4 4" xfId="37685" xr:uid="{00000000-0005-0000-0000-0000135D0000}"/>
    <cellStyle name="Normal 12 4 2 2 3 3 2 5" xfId="12085" xr:uid="{00000000-0005-0000-0000-0000145D0000}"/>
    <cellStyle name="Normal 12 4 2 2 3 3 2 5 2" xfId="24895" xr:uid="{00000000-0005-0000-0000-0000155D0000}"/>
    <cellStyle name="Normal 12 4 2 2 3 3 2 5 2 2" xfId="37686" xr:uid="{00000000-0005-0000-0000-0000165D0000}"/>
    <cellStyle name="Normal 12 4 2 2 3 3 2 5 3" xfId="37687" xr:uid="{00000000-0005-0000-0000-0000175D0000}"/>
    <cellStyle name="Normal 12 4 2 2 3 3 2 6" xfId="6595" xr:uid="{00000000-0005-0000-0000-0000185D0000}"/>
    <cellStyle name="Normal 12 4 2 2 3 3 2 6 2" xfId="19405" xr:uid="{00000000-0005-0000-0000-0000195D0000}"/>
    <cellStyle name="Normal 12 4 2 2 3 3 2 6 2 2" xfId="37688" xr:uid="{00000000-0005-0000-0000-00001A5D0000}"/>
    <cellStyle name="Normal 12 4 2 2 3 3 2 6 3" xfId="37689" xr:uid="{00000000-0005-0000-0000-00001B5D0000}"/>
    <cellStyle name="Normal 12 4 2 2 3 3 2 7" xfId="13915" xr:uid="{00000000-0005-0000-0000-00001C5D0000}"/>
    <cellStyle name="Normal 12 4 2 2 3 3 2 7 2" xfId="37690" xr:uid="{00000000-0005-0000-0000-00001D5D0000}"/>
    <cellStyle name="Normal 12 4 2 2 3 3 2 8" xfId="37691" xr:uid="{00000000-0005-0000-0000-00001E5D0000}"/>
    <cellStyle name="Normal 12 4 2 2 3 3 3" xfId="1599" xr:uid="{00000000-0005-0000-0000-00001F5D0000}"/>
    <cellStyle name="Normal 12 4 2 2 3 3 3 2" xfId="3429" xr:uid="{00000000-0005-0000-0000-0000205D0000}"/>
    <cellStyle name="Normal 12 4 2 2 3 3 3 2 2" xfId="8919" xr:uid="{00000000-0005-0000-0000-0000215D0000}"/>
    <cellStyle name="Normal 12 4 2 2 3 3 3 2 2 2" xfId="21729" xr:uid="{00000000-0005-0000-0000-0000225D0000}"/>
    <cellStyle name="Normal 12 4 2 2 3 3 3 2 2 2 2" xfId="37692" xr:uid="{00000000-0005-0000-0000-0000235D0000}"/>
    <cellStyle name="Normal 12 4 2 2 3 3 3 2 2 3" xfId="37693" xr:uid="{00000000-0005-0000-0000-0000245D0000}"/>
    <cellStyle name="Normal 12 4 2 2 3 3 3 2 3" xfId="16239" xr:uid="{00000000-0005-0000-0000-0000255D0000}"/>
    <cellStyle name="Normal 12 4 2 2 3 3 3 2 3 2" xfId="37694" xr:uid="{00000000-0005-0000-0000-0000265D0000}"/>
    <cellStyle name="Normal 12 4 2 2 3 3 3 2 4" xfId="37695" xr:uid="{00000000-0005-0000-0000-0000275D0000}"/>
    <cellStyle name="Normal 12 4 2 2 3 3 3 3" xfId="5259" xr:uid="{00000000-0005-0000-0000-0000285D0000}"/>
    <cellStyle name="Normal 12 4 2 2 3 3 3 3 2" xfId="10749" xr:uid="{00000000-0005-0000-0000-0000295D0000}"/>
    <cellStyle name="Normal 12 4 2 2 3 3 3 3 2 2" xfId="23559" xr:uid="{00000000-0005-0000-0000-00002A5D0000}"/>
    <cellStyle name="Normal 12 4 2 2 3 3 3 3 2 2 2" xfId="37696" xr:uid="{00000000-0005-0000-0000-00002B5D0000}"/>
    <cellStyle name="Normal 12 4 2 2 3 3 3 3 2 3" xfId="37697" xr:uid="{00000000-0005-0000-0000-00002C5D0000}"/>
    <cellStyle name="Normal 12 4 2 2 3 3 3 3 3" xfId="18069" xr:uid="{00000000-0005-0000-0000-00002D5D0000}"/>
    <cellStyle name="Normal 12 4 2 2 3 3 3 3 3 2" xfId="37698" xr:uid="{00000000-0005-0000-0000-00002E5D0000}"/>
    <cellStyle name="Normal 12 4 2 2 3 3 3 3 4" xfId="37699" xr:uid="{00000000-0005-0000-0000-00002F5D0000}"/>
    <cellStyle name="Normal 12 4 2 2 3 3 3 4" xfId="12579" xr:uid="{00000000-0005-0000-0000-0000305D0000}"/>
    <cellStyle name="Normal 12 4 2 2 3 3 3 4 2" xfId="25389" xr:uid="{00000000-0005-0000-0000-0000315D0000}"/>
    <cellStyle name="Normal 12 4 2 2 3 3 3 4 2 2" xfId="37700" xr:uid="{00000000-0005-0000-0000-0000325D0000}"/>
    <cellStyle name="Normal 12 4 2 2 3 3 3 4 3" xfId="37701" xr:uid="{00000000-0005-0000-0000-0000335D0000}"/>
    <cellStyle name="Normal 12 4 2 2 3 3 3 5" xfId="7089" xr:uid="{00000000-0005-0000-0000-0000345D0000}"/>
    <cellStyle name="Normal 12 4 2 2 3 3 3 5 2" xfId="19899" xr:uid="{00000000-0005-0000-0000-0000355D0000}"/>
    <cellStyle name="Normal 12 4 2 2 3 3 3 5 2 2" xfId="37702" xr:uid="{00000000-0005-0000-0000-0000365D0000}"/>
    <cellStyle name="Normal 12 4 2 2 3 3 3 5 3" xfId="37703" xr:uid="{00000000-0005-0000-0000-0000375D0000}"/>
    <cellStyle name="Normal 12 4 2 2 3 3 3 6" xfId="14409" xr:uid="{00000000-0005-0000-0000-0000385D0000}"/>
    <cellStyle name="Normal 12 4 2 2 3 3 3 6 2" xfId="37704" xr:uid="{00000000-0005-0000-0000-0000395D0000}"/>
    <cellStyle name="Normal 12 4 2 2 3 3 3 7" xfId="37705" xr:uid="{00000000-0005-0000-0000-00003A5D0000}"/>
    <cellStyle name="Normal 12 4 2 2 3 3 4" xfId="2535" xr:uid="{00000000-0005-0000-0000-00003B5D0000}"/>
    <cellStyle name="Normal 12 4 2 2 3 3 4 2" xfId="8025" xr:uid="{00000000-0005-0000-0000-00003C5D0000}"/>
    <cellStyle name="Normal 12 4 2 2 3 3 4 2 2" xfId="20835" xr:uid="{00000000-0005-0000-0000-00003D5D0000}"/>
    <cellStyle name="Normal 12 4 2 2 3 3 4 2 2 2" xfId="37706" xr:uid="{00000000-0005-0000-0000-00003E5D0000}"/>
    <cellStyle name="Normal 12 4 2 2 3 3 4 2 3" xfId="37707" xr:uid="{00000000-0005-0000-0000-00003F5D0000}"/>
    <cellStyle name="Normal 12 4 2 2 3 3 4 3" xfId="15345" xr:uid="{00000000-0005-0000-0000-0000405D0000}"/>
    <cellStyle name="Normal 12 4 2 2 3 3 4 3 2" xfId="37708" xr:uid="{00000000-0005-0000-0000-0000415D0000}"/>
    <cellStyle name="Normal 12 4 2 2 3 3 4 4" xfId="37709" xr:uid="{00000000-0005-0000-0000-0000425D0000}"/>
    <cellStyle name="Normal 12 4 2 2 3 3 5" xfId="4365" xr:uid="{00000000-0005-0000-0000-0000435D0000}"/>
    <cellStyle name="Normal 12 4 2 2 3 3 5 2" xfId="9855" xr:uid="{00000000-0005-0000-0000-0000445D0000}"/>
    <cellStyle name="Normal 12 4 2 2 3 3 5 2 2" xfId="22665" xr:uid="{00000000-0005-0000-0000-0000455D0000}"/>
    <cellStyle name="Normal 12 4 2 2 3 3 5 2 2 2" xfId="37710" xr:uid="{00000000-0005-0000-0000-0000465D0000}"/>
    <cellStyle name="Normal 12 4 2 2 3 3 5 2 3" xfId="37711" xr:uid="{00000000-0005-0000-0000-0000475D0000}"/>
    <cellStyle name="Normal 12 4 2 2 3 3 5 3" xfId="17175" xr:uid="{00000000-0005-0000-0000-0000485D0000}"/>
    <cellStyle name="Normal 12 4 2 2 3 3 5 3 2" xfId="37712" xr:uid="{00000000-0005-0000-0000-0000495D0000}"/>
    <cellStyle name="Normal 12 4 2 2 3 3 5 4" xfId="37713" xr:uid="{00000000-0005-0000-0000-00004A5D0000}"/>
    <cellStyle name="Normal 12 4 2 2 3 3 6" xfId="11685" xr:uid="{00000000-0005-0000-0000-00004B5D0000}"/>
    <cellStyle name="Normal 12 4 2 2 3 3 6 2" xfId="24495" xr:uid="{00000000-0005-0000-0000-00004C5D0000}"/>
    <cellStyle name="Normal 12 4 2 2 3 3 6 2 2" xfId="37714" xr:uid="{00000000-0005-0000-0000-00004D5D0000}"/>
    <cellStyle name="Normal 12 4 2 2 3 3 6 3" xfId="37715" xr:uid="{00000000-0005-0000-0000-00004E5D0000}"/>
    <cellStyle name="Normal 12 4 2 2 3 3 7" xfId="6195" xr:uid="{00000000-0005-0000-0000-00004F5D0000}"/>
    <cellStyle name="Normal 12 4 2 2 3 3 7 2" xfId="19005" xr:uid="{00000000-0005-0000-0000-0000505D0000}"/>
    <cellStyle name="Normal 12 4 2 2 3 3 7 2 2" xfId="37716" xr:uid="{00000000-0005-0000-0000-0000515D0000}"/>
    <cellStyle name="Normal 12 4 2 2 3 3 7 3" xfId="37717" xr:uid="{00000000-0005-0000-0000-0000525D0000}"/>
    <cellStyle name="Normal 12 4 2 2 3 3 8" xfId="13515" xr:uid="{00000000-0005-0000-0000-0000535D0000}"/>
    <cellStyle name="Normal 12 4 2 2 3 3 8 2" xfId="37718" xr:uid="{00000000-0005-0000-0000-0000545D0000}"/>
    <cellStyle name="Normal 12 4 2 2 3 3 9" xfId="37719" xr:uid="{00000000-0005-0000-0000-0000555D0000}"/>
    <cellStyle name="Normal 12 4 2 2 3 4" xfId="479" xr:uid="{00000000-0005-0000-0000-0000565D0000}"/>
    <cellStyle name="Normal 12 4 2 2 3 4 2" xfId="1374" xr:uid="{00000000-0005-0000-0000-0000575D0000}"/>
    <cellStyle name="Normal 12 4 2 2 3 4 2 2" xfId="3204" xr:uid="{00000000-0005-0000-0000-0000585D0000}"/>
    <cellStyle name="Normal 12 4 2 2 3 4 2 2 2" xfId="8694" xr:uid="{00000000-0005-0000-0000-0000595D0000}"/>
    <cellStyle name="Normal 12 4 2 2 3 4 2 2 2 2" xfId="21504" xr:uid="{00000000-0005-0000-0000-00005A5D0000}"/>
    <cellStyle name="Normal 12 4 2 2 3 4 2 2 2 2 2" xfId="37720" xr:uid="{00000000-0005-0000-0000-00005B5D0000}"/>
    <cellStyle name="Normal 12 4 2 2 3 4 2 2 2 3" xfId="37721" xr:uid="{00000000-0005-0000-0000-00005C5D0000}"/>
    <cellStyle name="Normal 12 4 2 2 3 4 2 2 3" xfId="16014" xr:uid="{00000000-0005-0000-0000-00005D5D0000}"/>
    <cellStyle name="Normal 12 4 2 2 3 4 2 2 3 2" xfId="37722" xr:uid="{00000000-0005-0000-0000-00005E5D0000}"/>
    <cellStyle name="Normal 12 4 2 2 3 4 2 2 4" xfId="37723" xr:uid="{00000000-0005-0000-0000-00005F5D0000}"/>
    <cellStyle name="Normal 12 4 2 2 3 4 2 3" xfId="5034" xr:uid="{00000000-0005-0000-0000-0000605D0000}"/>
    <cellStyle name="Normal 12 4 2 2 3 4 2 3 2" xfId="10524" xr:uid="{00000000-0005-0000-0000-0000615D0000}"/>
    <cellStyle name="Normal 12 4 2 2 3 4 2 3 2 2" xfId="23334" xr:uid="{00000000-0005-0000-0000-0000625D0000}"/>
    <cellStyle name="Normal 12 4 2 2 3 4 2 3 2 2 2" xfId="37724" xr:uid="{00000000-0005-0000-0000-0000635D0000}"/>
    <cellStyle name="Normal 12 4 2 2 3 4 2 3 2 3" xfId="37725" xr:uid="{00000000-0005-0000-0000-0000645D0000}"/>
    <cellStyle name="Normal 12 4 2 2 3 4 2 3 3" xfId="17844" xr:uid="{00000000-0005-0000-0000-0000655D0000}"/>
    <cellStyle name="Normal 12 4 2 2 3 4 2 3 3 2" xfId="37726" xr:uid="{00000000-0005-0000-0000-0000665D0000}"/>
    <cellStyle name="Normal 12 4 2 2 3 4 2 3 4" xfId="37727" xr:uid="{00000000-0005-0000-0000-0000675D0000}"/>
    <cellStyle name="Normal 12 4 2 2 3 4 2 4" xfId="12354" xr:uid="{00000000-0005-0000-0000-0000685D0000}"/>
    <cellStyle name="Normal 12 4 2 2 3 4 2 4 2" xfId="25164" xr:uid="{00000000-0005-0000-0000-0000695D0000}"/>
    <cellStyle name="Normal 12 4 2 2 3 4 2 4 2 2" xfId="37728" xr:uid="{00000000-0005-0000-0000-00006A5D0000}"/>
    <cellStyle name="Normal 12 4 2 2 3 4 2 4 3" xfId="37729" xr:uid="{00000000-0005-0000-0000-00006B5D0000}"/>
    <cellStyle name="Normal 12 4 2 2 3 4 2 5" xfId="6864" xr:uid="{00000000-0005-0000-0000-00006C5D0000}"/>
    <cellStyle name="Normal 12 4 2 2 3 4 2 5 2" xfId="19674" xr:uid="{00000000-0005-0000-0000-00006D5D0000}"/>
    <cellStyle name="Normal 12 4 2 2 3 4 2 5 2 2" xfId="37730" xr:uid="{00000000-0005-0000-0000-00006E5D0000}"/>
    <cellStyle name="Normal 12 4 2 2 3 4 2 5 3" xfId="37731" xr:uid="{00000000-0005-0000-0000-00006F5D0000}"/>
    <cellStyle name="Normal 12 4 2 2 3 4 2 6" xfId="14184" xr:uid="{00000000-0005-0000-0000-0000705D0000}"/>
    <cellStyle name="Normal 12 4 2 2 3 4 2 6 2" xfId="37732" xr:uid="{00000000-0005-0000-0000-0000715D0000}"/>
    <cellStyle name="Normal 12 4 2 2 3 4 2 7" xfId="37733" xr:uid="{00000000-0005-0000-0000-0000725D0000}"/>
    <cellStyle name="Normal 12 4 2 2 3 4 3" xfId="2310" xr:uid="{00000000-0005-0000-0000-0000735D0000}"/>
    <cellStyle name="Normal 12 4 2 2 3 4 3 2" xfId="7800" xr:uid="{00000000-0005-0000-0000-0000745D0000}"/>
    <cellStyle name="Normal 12 4 2 2 3 4 3 2 2" xfId="20610" xr:uid="{00000000-0005-0000-0000-0000755D0000}"/>
    <cellStyle name="Normal 12 4 2 2 3 4 3 2 2 2" xfId="37734" xr:uid="{00000000-0005-0000-0000-0000765D0000}"/>
    <cellStyle name="Normal 12 4 2 2 3 4 3 2 3" xfId="37735" xr:uid="{00000000-0005-0000-0000-0000775D0000}"/>
    <cellStyle name="Normal 12 4 2 2 3 4 3 3" xfId="15120" xr:uid="{00000000-0005-0000-0000-0000785D0000}"/>
    <cellStyle name="Normal 12 4 2 2 3 4 3 3 2" xfId="37736" xr:uid="{00000000-0005-0000-0000-0000795D0000}"/>
    <cellStyle name="Normal 12 4 2 2 3 4 3 4" xfId="37737" xr:uid="{00000000-0005-0000-0000-00007A5D0000}"/>
    <cellStyle name="Normal 12 4 2 2 3 4 4" xfId="4140" xr:uid="{00000000-0005-0000-0000-00007B5D0000}"/>
    <cellStyle name="Normal 12 4 2 2 3 4 4 2" xfId="9630" xr:uid="{00000000-0005-0000-0000-00007C5D0000}"/>
    <cellStyle name="Normal 12 4 2 2 3 4 4 2 2" xfId="22440" xr:uid="{00000000-0005-0000-0000-00007D5D0000}"/>
    <cellStyle name="Normal 12 4 2 2 3 4 4 2 2 2" xfId="37738" xr:uid="{00000000-0005-0000-0000-00007E5D0000}"/>
    <cellStyle name="Normal 12 4 2 2 3 4 4 2 3" xfId="37739" xr:uid="{00000000-0005-0000-0000-00007F5D0000}"/>
    <cellStyle name="Normal 12 4 2 2 3 4 4 3" xfId="16950" xr:uid="{00000000-0005-0000-0000-0000805D0000}"/>
    <cellStyle name="Normal 12 4 2 2 3 4 4 3 2" xfId="37740" xr:uid="{00000000-0005-0000-0000-0000815D0000}"/>
    <cellStyle name="Normal 12 4 2 2 3 4 4 4" xfId="37741" xr:uid="{00000000-0005-0000-0000-0000825D0000}"/>
    <cellStyle name="Normal 12 4 2 2 3 4 5" xfId="11460" xr:uid="{00000000-0005-0000-0000-0000835D0000}"/>
    <cellStyle name="Normal 12 4 2 2 3 4 5 2" xfId="24270" xr:uid="{00000000-0005-0000-0000-0000845D0000}"/>
    <cellStyle name="Normal 12 4 2 2 3 4 5 2 2" xfId="37742" xr:uid="{00000000-0005-0000-0000-0000855D0000}"/>
    <cellStyle name="Normal 12 4 2 2 3 4 5 3" xfId="37743" xr:uid="{00000000-0005-0000-0000-0000865D0000}"/>
    <cellStyle name="Normal 12 4 2 2 3 4 6" xfId="5970" xr:uid="{00000000-0005-0000-0000-0000875D0000}"/>
    <cellStyle name="Normal 12 4 2 2 3 4 6 2" xfId="18780" xr:uid="{00000000-0005-0000-0000-0000885D0000}"/>
    <cellStyle name="Normal 12 4 2 2 3 4 6 2 2" xfId="37744" xr:uid="{00000000-0005-0000-0000-0000895D0000}"/>
    <cellStyle name="Normal 12 4 2 2 3 4 6 3" xfId="37745" xr:uid="{00000000-0005-0000-0000-00008A5D0000}"/>
    <cellStyle name="Normal 12 4 2 2 3 4 7" xfId="13290" xr:uid="{00000000-0005-0000-0000-00008B5D0000}"/>
    <cellStyle name="Normal 12 4 2 2 3 4 7 2" xfId="37746" xr:uid="{00000000-0005-0000-0000-00008C5D0000}"/>
    <cellStyle name="Normal 12 4 2 2 3 4 8" xfId="37747" xr:uid="{00000000-0005-0000-0000-00008D5D0000}"/>
    <cellStyle name="Normal 12 4 2 2 3 5" xfId="838" xr:uid="{00000000-0005-0000-0000-00008E5D0000}"/>
    <cellStyle name="Normal 12 4 2 2 3 5 2" xfId="1733" xr:uid="{00000000-0005-0000-0000-00008F5D0000}"/>
    <cellStyle name="Normal 12 4 2 2 3 5 2 2" xfId="3563" xr:uid="{00000000-0005-0000-0000-0000905D0000}"/>
    <cellStyle name="Normal 12 4 2 2 3 5 2 2 2" xfId="9053" xr:uid="{00000000-0005-0000-0000-0000915D0000}"/>
    <cellStyle name="Normal 12 4 2 2 3 5 2 2 2 2" xfId="21863" xr:uid="{00000000-0005-0000-0000-0000925D0000}"/>
    <cellStyle name="Normal 12 4 2 2 3 5 2 2 2 2 2" xfId="37748" xr:uid="{00000000-0005-0000-0000-0000935D0000}"/>
    <cellStyle name="Normal 12 4 2 2 3 5 2 2 2 3" xfId="37749" xr:uid="{00000000-0005-0000-0000-0000945D0000}"/>
    <cellStyle name="Normal 12 4 2 2 3 5 2 2 3" xfId="16373" xr:uid="{00000000-0005-0000-0000-0000955D0000}"/>
    <cellStyle name="Normal 12 4 2 2 3 5 2 2 3 2" xfId="37750" xr:uid="{00000000-0005-0000-0000-0000965D0000}"/>
    <cellStyle name="Normal 12 4 2 2 3 5 2 2 4" xfId="37751" xr:uid="{00000000-0005-0000-0000-0000975D0000}"/>
    <cellStyle name="Normal 12 4 2 2 3 5 2 3" xfId="5393" xr:uid="{00000000-0005-0000-0000-0000985D0000}"/>
    <cellStyle name="Normal 12 4 2 2 3 5 2 3 2" xfId="10883" xr:uid="{00000000-0005-0000-0000-0000995D0000}"/>
    <cellStyle name="Normal 12 4 2 2 3 5 2 3 2 2" xfId="23693" xr:uid="{00000000-0005-0000-0000-00009A5D0000}"/>
    <cellStyle name="Normal 12 4 2 2 3 5 2 3 2 2 2" xfId="37752" xr:uid="{00000000-0005-0000-0000-00009B5D0000}"/>
    <cellStyle name="Normal 12 4 2 2 3 5 2 3 2 3" xfId="37753" xr:uid="{00000000-0005-0000-0000-00009C5D0000}"/>
    <cellStyle name="Normal 12 4 2 2 3 5 2 3 3" xfId="18203" xr:uid="{00000000-0005-0000-0000-00009D5D0000}"/>
    <cellStyle name="Normal 12 4 2 2 3 5 2 3 3 2" xfId="37754" xr:uid="{00000000-0005-0000-0000-00009E5D0000}"/>
    <cellStyle name="Normal 12 4 2 2 3 5 2 3 4" xfId="37755" xr:uid="{00000000-0005-0000-0000-00009F5D0000}"/>
    <cellStyle name="Normal 12 4 2 2 3 5 2 4" xfId="12713" xr:uid="{00000000-0005-0000-0000-0000A05D0000}"/>
    <cellStyle name="Normal 12 4 2 2 3 5 2 4 2" xfId="25523" xr:uid="{00000000-0005-0000-0000-0000A15D0000}"/>
    <cellStyle name="Normal 12 4 2 2 3 5 2 4 2 2" xfId="37756" xr:uid="{00000000-0005-0000-0000-0000A25D0000}"/>
    <cellStyle name="Normal 12 4 2 2 3 5 2 4 3" xfId="37757" xr:uid="{00000000-0005-0000-0000-0000A35D0000}"/>
    <cellStyle name="Normal 12 4 2 2 3 5 2 5" xfId="7223" xr:uid="{00000000-0005-0000-0000-0000A45D0000}"/>
    <cellStyle name="Normal 12 4 2 2 3 5 2 5 2" xfId="20033" xr:uid="{00000000-0005-0000-0000-0000A55D0000}"/>
    <cellStyle name="Normal 12 4 2 2 3 5 2 5 2 2" xfId="37758" xr:uid="{00000000-0005-0000-0000-0000A65D0000}"/>
    <cellStyle name="Normal 12 4 2 2 3 5 2 5 3" xfId="37759" xr:uid="{00000000-0005-0000-0000-0000A75D0000}"/>
    <cellStyle name="Normal 12 4 2 2 3 5 2 6" xfId="14543" xr:uid="{00000000-0005-0000-0000-0000A85D0000}"/>
    <cellStyle name="Normal 12 4 2 2 3 5 2 6 2" xfId="37760" xr:uid="{00000000-0005-0000-0000-0000A95D0000}"/>
    <cellStyle name="Normal 12 4 2 2 3 5 2 7" xfId="37761" xr:uid="{00000000-0005-0000-0000-0000AA5D0000}"/>
    <cellStyle name="Normal 12 4 2 2 3 5 3" xfId="2669" xr:uid="{00000000-0005-0000-0000-0000AB5D0000}"/>
    <cellStyle name="Normal 12 4 2 2 3 5 3 2" xfId="8159" xr:uid="{00000000-0005-0000-0000-0000AC5D0000}"/>
    <cellStyle name="Normal 12 4 2 2 3 5 3 2 2" xfId="20969" xr:uid="{00000000-0005-0000-0000-0000AD5D0000}"/>
    <cellStyle name="Normal 12 4 2 2 3 5 3 2 2 2" xfId="37762" xr:uid="{00000000-0005-0000-0000-0000AE5D0000}"/>
    <cellStyle name="Normal 12 4 2 2 3 5 3 2 3" xfId="37763" xr:uid="{00000000-0005-0000-0000-0000AF5D0000}"/>
    <cellStyle name="Normal 12 4 2 2 3 5 3 3" xfId="15479" xr:uid="{00000000-0005-0000-0000-0000B05D0000}"/>
    <cellStyle name="Normal 12 4 2 2 3 5 3 3 2" xfId="37764" xr:uid="{00000000-0005-0000-0000-0000B15D0000}"/>
    <cellStyle name="Normal 12 4 2 2 3 5 3 4" xfId="37765" xr:uid="{00000000-0005-0000-0000-0000B25D0000}"/>
    <cellStyle name="Normal 12 4 2 2 3 5 4" xfId="4499" xr:uid="{00000000-0005-0000-0000-0000B35D0000}"/>
    <cellStyle name="Normal 12 4 2 2 3 5 4 2" xfId="9989" xr:uid="{00000000-0005-0000-0000-0000B45D0000}"/>
    <cellStyle name="Normal 12 4 2 2 3 5 4 2 2" xfId="22799" xr:uid="{00000000-0005-0000-0000-0000B55D0000}"/>
    <cellStyle name="Normal 12 4 2 2 3 5 4 2 2 2" xfId="37766" xr:uid="{00000000-0005-0000-0000-0000B65D0000}"/>
    <cellStyle name="Normal 12 4 2 2 3 5 4 2 3" xfId="37767" xr:uid="{00000000-0005-0000-0000-0000B75D0000}"/>
    <cellStyle name="Normal 12 4 2 2 3 5 4 3" xfId="17309" xr:uid="{00000000-0005-0000-0000-0000B85D0000}"/>
    <cellStyle name="Normal 12 4 2 2 3 5 4 3 2" xfId="37768" xr:uid="{00000000-0005-0000-0000-0000B95D0000}"/>
    <cellStyle name="Normal 12 4 2 2 3 5 4 4" xfId="37769" xr:uid="{00000000-0005-0000-0000-0000BA5D0000}"/>
    <cellStyle name="Normal 12 4 2 2 3 5 5" xfId="11819" xr:uid="{00000000-0005-0000-0000-0000BB5D0000}"/>
    <cellStyle name="Normal 12 4 2 2 3 5 5 2" xfId="24629" xr:uid="{00000000-0005-0000-0000-0000BC5D0000}"/>
    <cellStyle name="Normal 12 4 2 2 3 5 5 2 2" xfId="37770" xr:uid="{00000000-0005-0000-0000-0000BD5D0000}"/>
    <cellStyle name="Normal 12 4 2 2 3 5 5 3" xfId="37771" xr:uid="{00000000-0005-0000-0000-0000BE5D0000}"/>
    <cellStyle name="Normal 12 4 2 2 3 5 6" xfId="6329" xr:uid="{00000000-0005-0000-0000-0000BF5D0000}"/>
    <cellStyle name="Normal 12 4 2 2 3 5 6 2" xfId="19139" xr:uid="{00000000-0005-0000-0000-0000C05D0000}"/>
    <cellStyle name="Normal 12 4 2 2 3 5 6 2 2" xfId="37772" xr:uid="{00000000-0005-0000-0000-0000C15D0000}"/>
    <cellStyle name="Normal 12 4 2 2 3 5 6 3" xfId="37773" xr:uid="{00000000-0005-0000-0000-0000C25D0000}"/>
    <cellStyle name="Normal 12 4 2 2 3 5 7" xfId="13649" xr:uid="{00000000-0005-0000-0000-0000C35D0000}"/>
    <cellStyle name="Normal 12 4 2 2 3 5 7 2" xfId="37774" xr:uid="{00000000-0005-0000-0000-0000C45D0000}"/>
    <cellStyle name="Normal 12 4 2 2 3 5 8" xfId="37775" xr:uid="{00000000-0005-0000-0000-0000C55D0000}"/>
    <cellStyle name="Normal 12 4 2 2 3 6" xfId="1239" xr:uid="{00000000-0005-0000-0000-0000C65D0000}"/>
    <cellStyle name="Normal 12 4 2 2 3 6 2" xfId="3069" xr:uid="{00000000-0005-0000-0000-0000C75D0000}"/>
    <cellStyle name="Normal 12 4 2 2 3 6 2 2" xfId="8559" xr:uid="{00000000-0005-0000-0000-0000C85D0000}"/>
    <cellStyle name="Normal 12 4 2 2 3 6 2 2 2" xfId="21369" xr:uid="{00000000-0005-0000-0000-0000C95D0000}"/>
    <cellStyle name="Normal 12 4 2 2 3 6 2 2 2 2" xfId="37776" xr:uid="{00000000-0005-0000-0000-0000CA5D0000}"/>
    <cellStyle name="Normal 12 4 2 2 3 6 2 2 3" xfId="37777" xr:uid="{00000000-0005-0000-0000-0000CB5D0000}"/>
    <cellStyle name="Normal 12 4 2 2 3 6 2 3" xfId="15879" xr:uid="{00000000-0005-0000-0000-0000CC5D0000}"/>
    <cellStyle name="Normal 12 4 2 2 3 6 2 3 2" xfId="37778" xr:uid="{00000000-0005-0000-0000-0000CD5D0000}"/>
    <cellStyle name="Normal 12 4 2 2 3 6 2 4" xfId="37779" xr:uid="{00000000-0005-0000-0000-0000CE5D0000}"/>
    <cellStyle name="Normal 12 4 2 2 3 6 3" xfId="4899" xr:uid="{00000000-0005-0000-0000-0000CF5D0000}"/>
    <cellStyle name="Normal 12 4 2 2 3 6 3 2" xfId="10389" xr:uid="{00000000-0005-0000-0000-0000D05D0000}"/>
    <cellStyle name="Normal 12 4 2 2 3 6 3 2 2" xfId="23199" xr:uid="{00000000-0005-0000-0000-0000D15D0000}"/>
    <cellStyle name="Normal 12 4 2 2 3 6 3 2 2 2" xfId="37780" xr:uid="{00000000-0005-0000-0000-0000D25D0000}"/>
    <cellStyle name="Normal 12 4 2 2 3 6 3 2 3" xfId="37781" xr:uid="{00000000-0005-0000-0000-0000D35D0000}"/>
    <cellStyle name="Normal 12 4 2 2 3 6 3 3" xfId="17709" xr:uid="{00000000-0005-0000-0000-0000D45D0000}"/>
    <cellStyle name="Normal 12 4 2 2 3 6 3 3 2" xfId="37782" xr:uid="{00000000-0005-0000-0000-0000D55D0000}"/>
    <cellStyle name="Normal 12 4 2 2 3 6 3 4" xfId="37783" xr:uid="{00000000-0005-0000-0000-0000D65D0000}"/>
    <cellStyle name="Normal 12 4 2 2 3 6 4" xfId="12219" xr:uid="{00000000-0005-0000-0000-0000D75D0000}"/>
    <cellStyle name="Normal 12 4 2 2 3 6 4 2" xfId="25029" xr:uid="{00000000-0005-0000-0000-0000D85D0000}"/>
    <cellStyle name="Normal 12 4 2 2 3 6 4 2 2" xfId="37784" xr:uid="{00000000-0005-0000-0000-0000D95D0000}"/>
    <cellStyle name="Normal 12 4 2 2 3 6 4 3" xfId="37785" xr:uid="{00000000-0005-0000-0000-0000DA5D0000}"/>
    <cellStyle name="Normal 12 4 2 2 3 6 5" xfId="6729" xr:uid="{00000000-0005-0000-0000-0000DB5D0000}"/>
    <cellStyle name="Normal 12 4 2 2 3 6 5 2" xfId="19539" xr:uid="{00000000-0005-0000-0000-0000DC5D0000}"/>
    <cellStyle name="Normal 12 4 2 2 3 6 5 2 2" xfId="37786" xr:uid="{00000000-0005-0000-0000-0000DD5D0000}"/>
    <cellStyle name="Normal 12 4 2 2 3 6 5 3" xfId="37787" xr:uid="{00000000-0005-0000-0000-0000DE5D0000}"/>
    <cellStyle name="Normal 12 4 2 2 3 6 6" xfId="14049" xr:uid="{00000000-0005-0000-0000-0000DF5D0000}"/>
    <cellStyle name="Normal 12 4 2 2 3 6 6 2" xfId="37788" xr:uid="{00000000-0005-0000-0000-0000E05D0000}"/>
    <cellStyle name="Normal 12 4 2 2 3 6 7" xfId="37789" xr:uid="{00000000-0005-0000-0000-0000E15D0000}"/>
    <cellStyle name="Normal 12 4 2 2 3 7" xfId="2175" xr:uid="{00000000-0005-0000-0000-0000E25D0000}"/>
    <cellStyle name="Normal 12 4 2 2 3 7 2" xfId="7665" xr:uid="{00000000-0005-0000-0000-0000E35D0000}"/>
    <cellStyle name="Normal 12 4 2 2 3 7 2 2" xfId="20475" xr:uid="{00000000-0005-0000-0000-0000E45D0000}"/>
    <cellStyle name="Normal 12 4 2 2 3 7 2 2 2" xfId="37790" xr:uid="{00000000-0005-0000-0000-0000E55D0000}"/>
    <cellStyle name="Normal 12 4 2 2 3 7 2 3" xfId="37791" xr:uid="{00000000-0005-0000-0000-0000E65D0000}"/>
    <cellStyle name="Normal 12 4 2 2 3 7 3" xfId="14985" xr:uid="{00000000-0005-0000-0000-0000E75D0000}"/>
    <cellStyle name="Normal 12 4 2 2 3 7 3 2" xfId="37792" xr:uid="{00000000-0005-0000-0000-0000E85D0000}"/>
    <cellStyle name="Normal 12 4 2 2 3 7 4" xfId="37793" xr:uid="{00000000-0005-0000-0000-0000E95D0000}"/>
    <cellStyle name="Normal 12 4 2 2 3 8" xfId="4005" xr:uid="{00000000-0005-0000-0000-0000EA5D0000}"/>
    <cellStyle name="Normal 12 4 2 2 3 8 2" xfId="9495" xr:uid="{00000000-0005-0000-0000-0000EB5D0000}"/>
    <cellStyle name="Normal 12 4 2 2 3 8 2 2" xfId="22305" xr:uid="{00000000-0005-0000-0000-0000EC5D0000}"/>
    <cellStyle name="Normal 12 4 2 2 3 8 2 2 2" xfId="37794" xr:uid="{00000000-0005-0000-0000-0000ED5D0000}"/>
    <cellStyle name="Normal 12 4 2 2 3 8 2 3" xfId="37795" xr:uid="{00000000-0005-0000-0000-0000EE5D0000}"/>
    <cellStyle name="Normal 12 4 2 2 3 8 3" xfId="16815" xr:uid="{00000000-0005-0000-0000-0000EF5D0000}"/>
    <cellStyle name="Normal 12 4 2 2 3 8 3 2" xfId="37796" xr:uid="{00000000-0005-0000-0000-0000F05D0000}"/>
    <cellStyle name="Normal 12 4 2 2 3 8 4" xfId="37797" xr:uid="{00000000-0005-0000-0000-0000F15D0000}"/>
    <cellStyle name="Normal 12 4 2 2 3 9" xfId="11325" xr:uid="{00000000-0005-0000-0000-0000F25D0000}"/>
    <cellStyle name="Normal 12 4 2 2 3 9 2" xfId="24135" xr:uid="{00000000-0005-0000-0000-0000F35D0000}"/>
    <cellStyle name="Normal 12 4 2 2 3 9 2 2" xfId="37798" xr:uid="{00000000-0005-0000-0000-0000F45D0000}"/>
    <cellStyle name="Normal 12 4 2 2 3 9 3" xfId="37799" xr:uid="{00000000-0005-0000-0000-0000F55D0000}"/>
    <cellStyle name="Normal 12 4 2 2 4" xfId="379" xr:uid="{00000000-0005-0000-0000-0000F65D0000}"/>
    <cellStyle name="Normal 12 4 2 2 4 2" xfId="879" xr:uid="{00000000-0005-0000-0000-0000F75D0000}"/>
    <cellStyle name="Normal 12 4 2 2 4 2 2" xfId="1774" xr:uid="{00000000-0005-0000-0000-0000F85D0000}"/>
    <cellStyle name="Normal 12 4 2 2 4 2 2 2" xfId="3604" xr:uid="{00000000-0005-0000-0000-0000F95D0000}"/>
    <cellStyle name="Normal 12 4 2 2 4 2 2 2 2" xfId="9094" xr:uid="{00000000-0005-0000-0000-0000FA5D0000}"/>
    <cellStyle name="Normal 12 4 2 2 4 2 2 2 2 2" xfId="21904" xr:uid="{00000000-0005-0000-0000-0000FB5D0000}"/>
    <cellStyle name="Normal 12 4 2 2 4 2 2 2 2 2 2" xfId="37800" xr:uid="{00000000-0005-0000-0000-0000FC5D0000}"/>
    <cellStyle name="Normal 12 4 2 2 4 2 2 2 2 3" xfId="37801" xr:uid="{00000000-0005-0000-0000-0000FD5D0000}"/>
    <cellStyle name="Normal 12 4 2 2 4 2 2 2 3" xfId="16414" xr:uid="{00000000-0005-0000-0000-0000FE5D0000}"/>
    <cellStyle name="Normal 12 4 2 2 4 2 2 2 3 2" xfId="37802" xr:uid="{00000000-0005-0000-0000-0000FF5D0000}"/>
    <cellStyle name="Normal 12 4 2 2 4 2 2 2 4" xfId="37803" xr:uid="{00000000-0005-0000-0000-0000005E0000}"/>
    <cellStyle name="Normal 12 4 2 2 4 2 2 3" xfId="5434" xr:uid="{00000000-0005-0000-0000-0000015E0000}"/>
    <cellStyle name="Normal 12 4 2 2 4 2 2 3 2" xfId="10924" xr:uid="{00000000-0005-0000-0000-0000025E0000}"/>
    <cellStyle name="Normal 12 4 2 2 4 2 2 3 2 2" xfId="23734" xr:uid="{00000000-0005-0000-0000-0000035E0000}"/>
    <cellStyle name="Normal 12 4 2 2 4 2 2 3 2 2 2" xfId="37804" xr:uid="{00000000-0005-0000-0000-0000045E0000}"/>
    <cellStyle name="Normal 12 4 2 2 4 2 2 3 2 3" xfId="37805" xr:uid="{00000000-0005-0000-0000-0000055E0000}"/>
    <cellStyle name="Normal 12 4 2 2 4 2 2 3 3" xfId="18244" xr:uid="{00000000-0005-0000-0000-0000065E0000}"/>
    <cellStyle name="Normal 12 4 2 2 4 2 2 3 3 2" xfId="37806" xr:uid="{00000000-0005-0000-0000-0000075E0000}"/>
    <cellStyle name="Normal 12 4 2 2 4 2 2 3 4" xfId="37807" xr:uid="{00000000-0005-0000-0000-0000085E0000}"/>
    <cellStyle name="Normal 12 4 2 2 4 2 2 4" xfId="12754" xr:uid="{00000000-0005-0000-0000-0000095E0000}"/>
    <cellStyle name="Normal 12 4 2 2 4 2 2 4 2" xfId="25564" xr:uid="{00000000-0005-0000-0000-00000A5E0000}"/>
    <cellStyle name="Normal 12 4 2 2 4 2 2 4 2 2" xfId="37808" xr:uid="{00000000-0005-0000-0000-00000B5E0000}"/>
    <cellStyle name="Normal 12 4 2 2 4 2 2 4 3" xfId="37809" xr:uid="{00000000-0005-0000-0000-00000C5E0000}"/>
    <cellStyle name="Normal 12 4 2 2 4 2 2 5" xfId="7264" xr:uid="{00000000-0005-0000-0000-00000D5E0000}"/>
    <cellStyle name="Normal 12 4 2 2 4 2 2 5 2" xfId="20074" xr:uid="{00000000-0005-0000-0000-00000E5E0000}"/>
    <cellStyle name="Normal 12 4 2 2 4 2 2 5 2 2" xfId="37810" xr:uid="{00000000-0005-0000-0000-00000F5E0000}"/>
    <cellStyle name="Normal 12 4 2 2 4 2 2 5 3" xfId="37811" xr:uid="{00000000-0005-0000-0000-0000105E0000}"/>
    <cellStyle name="Normal 12 4 2 2 4 2 2 6" xfId="14584" xr:uid="{00000000-0005-0000-0000-0000115E0000}"/>
    <cellStyle name="Normal 12 4 2 2 4 2 2 6 2" xfId="37812" xr:uid="{00000000-0005-0000-0000-0000125E0000}"/>
    <cellStyle name="Normal 12 4 2 2 4 2 2 7" xfId="37813" xr:uid="{00000000-0005-0000-0000-0000135E0000}"/>
    <cellStyle name="Normal 12 4 2 2 4 2 3" xfId="2710" xr:uid="{00000000-0005-0000-0000-0000145E0000}"/>
    <cellStyle name="Normal 12 4 2 2 4 2 3 2" xfId="8200" xr:uid="{00000000-0005-0000-0000-0000155E0000}"/>
    <cellStyle name="Normal 12 4 2 2 4 2 3 2 2" xfId="21010" xr:uid="{00000000-0005-0000-0000-0000165E0000}"/>
    <cellStyle name="Normal 12 4 2 2 4 2 3 2 2 2" xfId="37814" xr:uid="{00000000-0005-0000-0000-0000175E0000}"/>
    <cellStyle name="Normal 12 4 2 2 4 2 3 2 3" xfId="37815" xr:uid="{00000000-0005-0000-0000-0000185E0000}"/>
    <cellStyle name="Normal 12 4 2 2 4 2 3 3" xfId="15520" xr:uid="{00000000-0005-0000-0000-0000195E0000}"/>
    <cellStyle name="Normal 12 4 2 2 4 2 3 3 2" xfId="37816" xr:uid="{00000000-0005-0000-0000-00001A5E0000}"/>
    <cellStyle name="Normal 12 4 2 2 4 2 3 4" xfId="37817" xr:uid="{00000000-0005-0000-0000-00001B5E0000}"/>
    <cellStyle name="Normal 12 4 2 2 4 2 4" xfId="4540" xr:uid="{00000000-0005-0000-0000-00001C5E0000}"/>
    <cellStyle name="Normal 12 4 2 2 4 2 4 2" xfId="10030" xr:uid="{00000000-0005-0000-0000-00001D5E0000}"/>
    <cellStyle name="Normal 12 4 2 2 4 2 4 2 2" xfId="22840" xr:uid="{00000000-0005-0000-0000-00001E5E0000}"/>
    <cellStyle name="Normal 12 4 2 2 4 2 4 2 2 2" xfId="37818" xr:uid="{00000000-0005-0000-0000-00001F5E0000}"/>
    <cellStyle name="Normal 12 4 2 2 4 2 4 2 3" xfId="37819" xr:uid="{00000000-0005-0000-0000-0000205E0000}"/>
    <cellStyle name="Normal 12 4 2 2 4 2 4 3" xfId="17350" xr:uid="{00000000-0005-0000-0000-0000215E0000}"/>
    <cellStyle name="Normal 12 4 2 2 4 2 4 3 2" xfId="37820" xr:uid="{00000000-0005-0000-0000-0000225E0000}"/>
    <cellStyle name="Normal 12 4 2 2 4 2 4 4" xfId="37821" xr:uid="{00000000-0005-0000-0000-0000235E0000}"/>
    <cellStyle name="Normal 12 4 2 2 4 2 5" xfId="11860" xr:uid="{00000000-0005-0000-0000-0000245E0000}"/>
    <cellStyle name="Normal 12 4 2 2 4 2 5 2" xfId="24670" xr:uid="{00000000-0005-0000-0000-0000255E0000}"/>
    <cellStyle name="Normal 12 4 2 2 4 2 5 2 2" xfId="37822" xr:uid="{00000000-0005-0000-0000-0000265E0000}"/>
    <cellStyle name="Normal 12 4 2 2 4 2 5 3" xfId="37823" xr:uid="{00000000-0005-0000-0000-0000275E0000}"/>
    <cellStyle name="Normal 12 4 2 2 4 2 6" xfId="6370" xr:uid="{00000000-0005-0000-0000-0000285E0000}"/>
    <cellStyle name="Normal 12 4 2 2 4 2 6 2" xfId="19180" xr:uid="{00000000-0005-0000-0000-0000295E0000}"/>
    <cellStyle name="Normal 12 4 2 2 4 2 6 2 2" xfId="37824" xr:uid="{00000000-0005-0000-0000-00002A5E0000}"/>
    <cellStyle name="Normal 12 4 2 2 4 2 6 3" xfId="37825" xr:uid="{00000000-0005-0000-0000-00002B5E0000}"/>
    <cellStyle name="Normal 12 4 2 2 4 2 7" xfId="13690" xr:uid="{00000000-0005-0000-0000-00002C5E0000}"/>
    <cellStyle name="Normal 12 4 2 2 4 2 7 2" xfId="37826" xr:uid="{00000000-0005-0000-0000-00002D5E0000}"/>
    <cellStyle name="Normal 12 4 2 2 4 2 8" xfId="37827" xr:uid="{00000000-0005-0000-0000-00002E5E0000}"/>
    <cellStyle name="Normal 12 4 2 2 4 3" xfId="1274" xr:uid="{00000000-0005-0000-0000-00002F5E0000}"/>
    <cellStyle name="Normal 12 4 2 2 4 3 2" xfId="3104" xr:uid="{00000000-0005-0000-0000-0000305E0000}"/>
    <cellStyle name="Normal 12 4 2 2 4 3 2 2" xfId="8594" xr:uid="{00000000-0005-0000-0000-0000315E0000}"/>
    <cellStyle name="Normal 12 4 2 2 4 3 2 2 2" xfId="21404" xr:uid="{00000000-0005-0000-0000-0000325E0000}"/>
    <cellStyle name="Normal 12 4 2 2 4 3 2 2 2 2" xfId="37828" xr:uid="{00000000-0005-0000-0000-0000335E0000}"/>
    <cellStyle name="Normal 12 4 2 2 4 3 2 2 3" xfId="37829" xr:uid="{00000000-0005-0000-0000-0000345E0000}"/>
    <cellStyle name="Normal 12 4 2 2 4 3 2 3" xfId="15914" xr:uid="{00000000-0005-0000-0000-0000355E0000}"/>
    <cellStyle name="Normal 12 4 2 2 4 3 2 3 2" xfId="37830" xr:uid="{00000000-0005-0000-0000-0000365E0000}"/>
    <cellStyle name="Normal 12 4 2 2 4 3 2 4" xfId="37831" xr:uid="{00000000-0005-0000-0000-0000375E0000}"/>
    <cellStyle name="Normal 12 4 2 2 4 3 3" xfId="4934" xr:uid="{00000000-0005-0000-0000-0000385E0000}"/>
    <cellStyle name="Normal 12 4 2 2 4 3 3 2" xfId="10424" xr:uid="{00000000-0005-0000-0000-0000395E0000}"/>
    <cellStyle name="Normal 12 4 2 2 4 3 3 2 2" xfId="23234" xr:uid="{00000000-0005-0000-0000-00003A5E0000}"/>
    <cellStyle name="Normal 12 4 2 2 4 3 3 2 2 2" xfId="37832" xr:uid="{00000000-0005-0000-0000-00003B5E0000}"/>
    <cellStyle name="Normal 12 4 2 2 4 3 3 2 3" xfId="37833" xr:uid="{00000000-0005-0000-0000-00003C5E0000}"/>
    <cellStyle name="Normal 12 4 2 2 4 3 3 3" xfId="17744" xr:uid="{00000000-0005-0000-0000-00003D5E0000}"/>
    <cellStyle name="Normal 12 4 2 2 4 3 3 3 2" xfId="37834" xr:uid="{00000000-0005-0000-0000-00003E5E0000}"/>
    <cellStyle name="Normal 12 4 2 2 4 3 3 4" xfId="37835" xr:uid="{00000000-0005-0000-0000-00003F5E0000}"/>
    <cellStyle name="Normal 12 4 2 2 4 3 4" xfId="12254" xr:uid="{00000000-0005-0000-0000-0000405E0000}"/>
    <cellStyle name="Normal 12 4 2 2 4 3 4 2" xfId="25064" xr:uid="{00000000-0005-0000-0000-0000415E0000}"/>
    <cellStyle name="Normal 12 4 2 2 4 3 4 2 2" xfId="37836" xr:uid="{00000000-0005-0000-0000-0000425E0000}"/>
    <cellStyle name="Normal 12 4 2 2 4 3 4 3" xfId="37837" xr:uid="{00000000-0005-0000-0000-0000435E0000}"/>
    <cellStyle name="Normal 12 4 2 2 4 3 5" xfId="6764" xr:uid="{00000000-0005-0000-0000-0000445E0000}"/>
    <cellStyle name="Normal 12 4 2 2 4 3 5 2" xfId="19574" xr:uid="{00000000-0005-0000-0000-0000455E0000}"/>
    <cellStyle name="Normal 12 4 2 2 4 3 5 2 2" xfId="37838" xr:uid="{00000000-0005-0000-0000-0000465E0000}"/>
    <cellStyle name="Normal 12 4 2 2 4 3 5 3" xfId="37839" xr:uid="{00000000-0005-0000-0000-0000475E0000}"/>
    <cellStyle name="Normal 12 4 2 2 4 3 6" xfId="14084" xr:uid="{00000000-0005-0000-0000-0000485E0000}"/>
    <cellStyle name="Normal 12 4 2 2 4 3 6 2" xfId="37840" xr:uid="{00000000-0005-0000-0000-0000495E0000}"/>
    <cellStyle name="Normal 12 4 2 2 4 3 7" xfId="37841" xr:uid="{00000000-0005-0000-0000-00004A5E0000}"/>
    <cellStyle name="Normal 12 4 2 2 4 4" xfId="2210" xr:uid="{00000000-0005-0000-0000-00004B5E0000}"/>
    <cellStyle name="Normal 12 4 2 2 4 4 2" xfId="7700" xr:uid="{00000000-0005-0000-0000-00004C5E0000}"/>
    <cellStyle name="Normal 12 4 2 2 4 4 2 2" xfId="20510" xr:uid="{00000000-0005-0000-0000-00004D5E0000}"/>
    <cellStyle name="Normal 12 4 2 2 4 4 2 2 2" xfId="37842" xr:uid="{00000000-0005-0000-0000-00004E5E0000}"/>
    <cellStyle name="Normal 12 4 2 2 4 4 2 3" xfId="37843" xr:uid="{00000000-0005-0000-0000-00004F5E0000}"/>
    <cellStyle name="Normal 12 4 2 2 4 4 3" xfId="15020" xr:uid="{00000000-0005-0000-0000-0000505E0000}"/>
    <cellStyle name="Normal 12 4 2 2 4 4 3 2" xfId="37844" xr:uid="{00000000-0005-0000-0000-0000515E0000}"/>
    <cellStyle name="Normal 12 4 2 2 4 4 4" xfId="37845" xr:uid="{00000000-0005-0000-0000-0000525E0000}"/>
    <cellStyle name="Normal 12 4 2 2 4 5" xfId="4040" xr:uid="{00000000-0005-0000-0000-0000535E0000}"/>
    <cellStyle name="Normal 12 4 2 2 4 5 2" xfId="9530" xr:uid="{00000000-0005-0000-0000-0000545E0000}"/>
    <cellStyle name="Normal 12 4 2 2 4 5 2 2" xfId="22340" xr:uid="{00000000-0005-0000-0000-0000555E0000}"/>
    <cellStyle name="Normal 12 4 2 2 4 5 2 2 2" xfId="37846" xr:uid="{00000000-0005-0000-0000-0000565E0000}"/>
    <cellStyle name="Normal 12 4 2 2 4 5 2 3" xfId="37847" xr:uid="{00000000-0005-0000-0000-0000575E0000}"/>
    <cellStyle name="Normal 12 4 2 2 4 5 3" xfId="16850" xr:uid="{00000000-0005-0000-0000-0000585E0000}"/>
    <cellStyle name="Normal 12 4 2 2 4 5 3 2" xfId="37848" xr:uid="{00000000-0005-0000-0000-0000595E0000}"/>
    <cellStyle name="Normal 12 4 2 2 4 5 4" xfId="37849" xr:uid="{00000000-0005-0000-0000-00005A5E0000}"/>
    <cellStyle name="Normal 12 4 2 2 4 6" xfId="11360" xr:uid="{00000000-0005-0000-0000-00005B5E0000}"/>
    <cellStyle name="Normal 12 4 2 2 4 6 2" xfId="24170" xr:uid="{00000000-0005-0000-0000-00005C5E0000}"/>
    <cellStyle name="Normal 12 4 2 2 4 6 2 2" xfId="37850" xr:uid="{00000000-0005-0000-0000-00005D5E0000}"/>
    <cellStyle name="Normal 12 4 2 2 4 6 3" xfId="37851" xr:uid="{00000000-0005-0000-0000-00005E5E0000}"/>
    <cellStyle name="Normal 12 4 2 2 4 7" xfId="5870" xr:uid="{00000000-0005-0000-0000-00005F5E0000}"/>
    <cellStyle name="Normal 12 4 2 2 4 7 2" xfId="18680" xr:uid="{00000000-0005-0000-0000-0000605E0000}"/>
    <cellStyle name="Normal 12 4 2 2 4 7 2 2" xfId="37852" xr:uid="{00000000-0005-0000-0000-0000615E0000}"/>
    <cellStyle name="Normal 12 4 2 2 4 7 3" xfId="37853" xr:uid="{00000000-0005-0000-0000-0000625E0000}"/>
    <cellStyle name="Normal 12 4 2 2 4 8" xfId="13190" xr:uid="{00000000-0005-0000-0000-0000635E0000}"/>
    <cellStyle name="Normal 12 4 2 2 4 8 2" xfId="37854" xr:uid="{00000000-0005-0000-0000-0000645E0000}"/>
    <cellStyle name="Normal 12 4 2 2 4 9" xfId="37855" xr:uid="{00000000-0005-0000-0000-0000655E0000}"/>
    <cellStyle name="Normal 12 4 2 2 5" xfId="612" xr:uid="{00000000-0005-0000-0000-0000665E0000}"/>
    <cellStyle name="Normal 12 4 2 2 5 2" xfId="1012" xr:uid="{00000000-0005-0000-0000-0000675E0000}"/>
    <cellStyle name="Normal 12 4 2 2 5 2 2" xfId="1907" xr:uid="{00000000-0005-0000-0000-0000685E0000}"/>
    <cellStyle name="Normal 12 4 2 2 5 2 2 2" xfId="3737" xr:uid="{00000000-0005-0000-0000-0000695E0000}"/>
    <cellStyle name="Normal 12 4 2 2 5 2 2 2 2" xfId="9227" xr:uid="{00000000-0005-0000-0000-00006A5E0000}"/>
    <cellStyle name="Normal 12 4 2 2 5 2 2 2 2 2" xfId="22037" xr:uid="{00000000-0005-0000-0000-00006B5E0000}"/>
    <cellStyle name="Normal 12 4 2 2 5 2 2 2 2 2 2" xfId="37856" xr:uid="{00000000-0005-0000-0000-00006C5E0000}"/>
    <cellStyle name="Normal 12 4 2 2 5 2 2 2 2 3" xfId="37857" xr:uid="{00000000-0005-0000-0000-00006D5E0000}"/>
    <cellStyle name="Normal 12 4 2 2 5 2 2 2 3" xfId="16547" xr:uid="{00000000-0005-0000-0000-00006E5E0000}"/>
    <cellStyle name="Normal 12 4 2 2 5 2 2 2 3 2" xfId="37858" xr:uid="{00000000-0005-0000-0000-00006F5E0000}"/>
    <cellStyle name="Normal 12 4 2 2 5 2 2 2 4" xfId="37859" xr:uid="{00000000-0005-0000-0000-0000705E0000}"/>
    <cellStyle name="Normal 12 4 2 2 5 2 2 3" xfId="5567" xr:uid="{00000000-0005-0000-0000-0000715E0000}"/>
    <cellStyle name="Normal 12 4 2 2 5 2 2 3 2" xfId="11057" xr:uid="{00000000-0005-0000-0000-0000725E0000}"/>
    <cellStyle name="Normal 12 4 2 2 5 2 2 3 2 2" xfId="23867" xr:uid="{00000000-0005-0000-0000-0000735E0000}"/>
    <cellStyle name="Normal 12 4 2 2 5 2 2 3 2 2 2" xfId="37860" xr:uid="{00000000-0005-0000-0000-0000745E0000}"/>
    <cellStyle name="Normal 12 4 2 2 5 2 2 3 2 3" xfId="37861" xr:uid="{00000000-0005-0000-0000-0000755E0000}"/>
    <cellStyle name="Normal 12 4 2 2 5 2 2 3 3" xfId="18377" xr:uid="{00000000-0005-0000-0000-0000765E0000}"/>
    <cellStyle name="Normal 12 4 2 2 5 2 2 3 3 2" xfId="37862" xr:uid="{00000000-0005-0000-0000-0000775E0000}"/>
    <cellStyle name="Normal 12 4 2 2 5 2 2 3 4" xfId="37863" xr:uid="{00000000-0005-0000-0000-0000785E0000}"/>
    <cellStyle name="Normal 12 4 2 2 5 2 2 4" xfId="12887" xr:uid="{00000000-0005-0000-0000-0000795E0000}"/>
    <cellStyle name="Normal 12 4 2 2 5 2 2 4 2" xfId="25697" xr:uid="{00000000-0005-0000-0000-00007A5E0000}"/>
    <cellStyle name="Normal 12 4 2 2 5 2 2 4 2 2" xfId="37864" xr:uid="{00000000-0005-0000-0000-00007B5E0000}"/>
    <cellStyle name="Normal 12 4 2 2 5 2 2 4 3" xfId="37865" xr:uid="{00000000-0005-0000-0000-00007C5E0000}"/>
    <cellStyle name="Normal 12 4 2 2 5 2 2 5" xfId="7397" xr:uid="{00000000-0005-0000-0000-00007D5E0000}"/>
    <cellStyle name="Normal 12 4 2 2 5 2 2 5 2" xfId="20207" xr:uid="{00000000-0005-0000-0000-00007E5E0000}"/>
    <cellStyle name="Normal 12 4 2 2 5 2 2 5 2 2" xfId="37866" xr:uid="{00000000-0005-0000-0000-00007F5E0000}"/>
    <cellStyle name="Normal 12 4 2 2 5 2 2 5 3" xfId="37867" xr:uid="{00000000-0005-0000-0000-0000805E0000}"/>
    <cellStyle name="Normal 12 4 2 2 5 2 2 6" xfId="14717" xr:uid="{00000000-0005-0000-0000-0000815E0000}"/>
    <cellStyle name="Normal 12 4 2 2 5 2 2 6 2" xfId="37868" xr:uid="{00000000-0005-0000-0000-0000825E0000}"/>
    <cellStyle name="Normal 12 4 2 2 5 2 2 7" xfId="37869" xr:uid="{00000000-0005-0000-0000-0000835E0000}"/>
    <cellStyle name="Normal 12 4 2 2 5 2 3" xfId="2843" xr:uid="{00000000-0005-0000-0000-0000845E0000}"/>
    <cellStyle name="Normal 12 4 2 2 5 2 3 2" xfId="8333" xr:uid="{00000000-0005-0000-0000-0000855E0000}"/>
    <cellStyle name="Normal 12 4 2 2 5 2 3 2 2" xfId="21143" xr:uid="{00000000-0005-0000-0000-0000865E0000}"/>
    <cellStyle name="Normal 12 4 2 2 5 2 3 2 2 2" xfId="37870" xr:uid="{00000000-0005-0000-0000-0000875E0000}"/>
    <cellStyle name="Normal 12 4 2 2 5 2 3 2 3" xfId="37871" xr:uid="{00000000-0005-0000-0000-0000885E0000}"/>
    <cellStyle name="Normal 12 4 2 2 5 2 3 3" xfId="15653" xr:uid="{00000000-0005-0000-0000-0000895E0000}"/>
    <cellStyle name="Normal 12 4 2 2 5 2 3 3 2" xfId="37872" xr:uid="{00000000-0005-0000-0000-00008A5E0000}"/>
    <cellStyle name="Normal 12 4 2 2 5 2 3 4" xfId="37873" xr:uid="{00000000-0005-0000-0000-00008B5E0000}"/>
    <cellStyle name="Normal 12 4 2 2 5 2 4" xfId="4673" xr:uid="{00000000-0005-0000-0000-00008C5E0000}"/>
    <cellStyle name="Normal 12 4 2 2 5 2 4 2" xfId="10163" xr:uid="{00000000-0005-0000-0000-00008D5E0000}"/>
    <cellStyle name="Normal 12 4 2 2 5 2 4 2 2" xfId="22973" xr:uid="{00000000-0005-0000-0000-00008E5E0000}"/>
    <cellStyle name="Normal 12 4 2 2 5 2 4 2 2 2" xfId="37874" xr:uid="{00000000-0005-0000-0000-00008F5E0000}"/>
    <cellStyle name="Normal 12 4 2 2 5 2 4 2 3" xfId="37875" xr:uid="{00000000-0005-0000-0000-0000905E0000}"/>
    <cellStyle name="Normal 12 4 2 2 5 2 4 3" xfId="17483" xr:uid="{00000000-0005-0000-0000-0000915E0000}"/>
    <cellStyle name="Normal 12 4 2 2 5 2 4 3 2" xfId="37876" xr:uid="{00000000-0005-0000-0000-0000925E0000}"/>
    <cellStyle name="Normal 12 4 2 2 5 2 4 4" xfId="37877" xr:uid="{00000000-0005-0000-0000-0000935E0000}"/>
    <cellStyle name="Normal 12 4 2 2 5 2 5" xfId="11993" xr:uid="{00000000-0005-0000-0000-0000945E0000}"/>
    <cellStyle name="Normal 12 4 2 2 5 2 5 2" xfId="24803" xr:uid="{00000000-0005-0000-0000-0000955E0000}"/>
    <cellStyle name="Normal 12 4 2 2 5 2 5 2 2" xfId="37878" xr:uid="{00000000-0005-0000-0000-0000965E0000}"/>
    <cellStyle name="Normal 12 4 2 2 5 2 5 3" xfId="37879" xr:uid="{00000000-0005-0000-0000-0000975E0000}"/>
    <cellStyle name="Normal 12 4 2 2 5 2 6" xfId="6503" xr:uid="{00000000-0005-0000-0000-0000985E0000}"/>
    <cellStyle name="Normal 12 4 2 2 5 2 6 2" xfId="19313" xr:uid="{00000000-0005-0000-0000-0000995E0000}"/>
    <cellStyle name="Normal 12 4 2 2 5 2 6 2 2" xfId="37880" xr:uid="{00000000-0005-0000-0000-00009A5E0000}"/>
    <cellStyle name="Normal 12 4 2 2 5 2 6 3" xfId="37881" xr:uid="{00000000-0005-0000-0000-00009B5E0000}"/>
    <cellStyle name="Normal 12 4 2 2 5 2 7" xfId="13823" xr:uid="{00000000-0005-0000-0000-00009C5E0000}"/>
    <cellStyle name="Normal 12 4 2 2 5 2 7 2" xfId="37882" xr:uid="{00000000-0005-0000-0000-00009D5E0000}"/>
    <cellStyle name="Normal 12 4 2 2 5 2 8" xfId="37883" xr:uid="{00000000-0005-0000-0000-00009E5E0000}"/>
    <cellStyle name="Normal 12 4 2 2 5 3" xfId="1507" xr:uid="{00000000-0005-0000-0000-00009F5E0000}"/>
    <cellStyle name="Normal 12 4 2 2 5 3 2" xfId="3337" xr:uid="{00000000-0005-0000-0000-0000A05E0000}"/>
    <cellStyle name="Normal 12 4 2 2 5 3 2 2" xfId="8827" xr:uid="{00000000-0005-0000-0000-0000A15E0000}"/>
    <cellStyle name="Normal 12 4 2 2 5 3 2 2 2" xfId="21637" xr:uid="{00000000-0005-0000-0000-0000A25E0000}"/>
    <cellStyle name="Normal 12 4 2 2 5 3 2 2 2 2" xfId="37884" xr:uid="{00000000-0005-0000-0000-0000A35E0000}"/>
    <cellStyle name="Normal 12 4 2 2 5 3 2 2 3" xfId="37885" xr:uid="{00000000-0005-0000-0000-0000A45E0000}"/>
    <cellStyle name="Normal 12 4 2 2 5 3 2 3" xfId="16147" xr:uid="{00000000-0005-0000-0000-0000A55E0000}"/>
    <cellStyle name="Normal 12 4 2 2 5 3 2 3 2" xfId="37886" xr:uid="{00000000-0005-0000-0000-0000A65E0000}"/>
    <cellStyle name="Normal 12 4 2 2 5 3 2 4" xfId="37887" xr:uid="{00000000-0005-0000-0000-0000A75E0000}"/>
    <cellStyle name="Normal 12 4 2 2 5 3 3" xfId="5167" xr:uid="{00000000-0005-0000-0000-0000A85E0000}"/>
    <cellStyle name="Normal 12 4 2 2 5 3 3 2" xfId="10657" xr:uid="{00000000-0005-0000-0000-0000A95E0000}"/>
    <cellStyle name="Normal 12 4 2 2 5 3 3 2 2" xfId="23467" xr:uid="{00000000-0005-0000-0000-0000AA5E0000}"/>
    <cellStyle name="Normal 12 4 2 2 5 3 3 2 2 2" xfId="37888" xr:uid="{00000000-0005-0000-0000-0000AB5E0000}"/>
    <cellStyle name="Normal 12 4 2 2 5 3 3 2 3" xfId="37889" xr:uid="{00000000-0005-0000-0000-0000AC5E0000}"/>
    <cellStyle name="Normal 12 4 2 2 5 3 3 3" xfId="17977" xr:uid="{00000000-0005-0000-0000-0000AD5E0000}"/>
    <cellStyle name="Normal 12 4 2 2 5 3 3 3 2" xfId="37890" xr:uid="{00000000-0005-0000-0000-0000AE5E0000}"/>
    <cellStyle name="Normal 12 4 2 2 5 3 3 4" xfId="37891" xr:uid="{00000000-0005-0000-0000-0000AF5E0000}"/>
    <cellStyle name="Normal 12 4 2 2 5 3 4" xfId="12487" xr:uid="{00000000-0005-0000-0000-0000B05E0000}"/>
    <cellStyle name="Normal 12 4 2 2 5 3 4 2" xfId="25297" xr:uid="{00000000-0005-0000-0000-0000B15E0000}"/>
    <cellStyle name="Normal 12 4 2 2 5 3 4 2 2" xfId="37892" xr:uid="{00000000-0005-0000-0000-0000B25E0000}"/>
    <cellStyle name="Normal 12 4 2 2 5 3 4 3" xfId="37893" xr:uid="{00000000-0005-0000-0000-0000B35E0000}"/>
    <cellStyle name="Normal 12 4 2 2 5 3 5" xfId="6997" xr:uid="{00000000-0005-0000-0000-0000B45E0000}"/>
    <cellStyle name="Normal 12 4 2 2 5 3 5 2" xfId="19807" xr:uid="{00000000-0005-0000-0000-0000B55E0000}"/>
    <cellStyle name="Normal 12 4 2 2 5 3 5 2 2" xfId="37894" xr:uid="{00000000-0005-0000-0000-0000B65E0000}"/>
    <cellStyle name="Normal 12 4 2 2 5 3 5 3" xfId="37895" xr:uid="{00000000-0005-0000-0000-0000B75E0000}"/>
    <cellStyle name="Normal 12 4 2 2 5 3 6" xfId="14317" xr:uid="{00000000-0005-0000-0000-0000B85E0000}"/>
    <cellStyle name="Normal 12 4 2 2 5 3 6 2" xfId="37896" xr:uid="{00000000-0005-0000-0000-0000B95E0000}"/>
    <cellStyle name="Normal 12 4 2 2 5 3 7" xfId="37897" xr:uid="{00000000-0005-0000-0000-0000BA5E0000}"/>
    <cellStyle name="Normal 12 4 2 2 5 4" xfId="2443" xr:uid="{00000000-0005-0000-0000-0000BB5E0000}"/>
    <cellStyle name="Normal 12 4 2 2 5 4 2" xfId="7933" xr:uid="{00000000-0005-0000-0000-0000BC5E0000}"/>
    <cellStyle name="Normal 12 4 2 2 5 4 2 2" xfId="20743" xr:uid="{00000000-0005-0000-0000-0000BD5E0000}"/>
    <cellStyle name="Normal 12 4 2 2 5 4 2 2 2" xfId="37898" xr:uid="{00000000-0005-0000-0000-0000BE5E0000}"/>
    <cellStyle name="Normal 12 4 2 2 5 4 2 3" xfId="37899" xr:uid="{00000000-0005-0000-0000-0000BF5E0000}"/>
    <cellStyle name="Normal 12 4 2 2 5 4 3" xfId="15253" xr:uid="{00000000-0005-0000-0000-0000C05E0000}"/>
    <cellStyle name="Normal 12 4 2 2 5 4 3 2" xfId="37900" xr:uid="{00000000-0005-0000-0000-0000C15E0000}"/>
    <cellStyle name="Normal 12 4 2 2 5 4 4" xfId="37901" xr:uid="{00000000-0005-0000-0000-0000C25E0000}"/>
    <cellStyle name="Normal 12 4 2 2 5 5" xfId="4273" xr:uid="{00000000-0005-0000-0000-0000C35E0000}"/>
    <cellStyle name="Normal 12 4 2 2 5 5 2" xfId="9763" xr:uid="{00000000-0005-0000-0000-0000C45E0000}"/>
    <cellStyle name="Normal 12 4 2 2 5 5 2 2" xfId="22573" xr:uid="{00000000-0005-0000-0000-0000C55E0000}"/>
    <cellStyle name="Normal 12 4 2 2 5 5 2 2 2" xfId="37902" xr:uid="{00000000-0005-0000-0000-0000C65E0000}"/>
    <cellStyle name="Normal 12 4 2 2 5 5 2 3" xfId="37903" xr:uid="{00000000-0005-0000-0000-0000C75E0000}"/>
    <cellStyle name="Normal 12 4 2 2 5 5 3" xfId="17083" xr:uid="{00000000-0005-0000-0000-0000C85E0000}"/>
    <cellStyle name="Normal 12 4 2 2 5 5 3 2" xfId="37904" xr:uid="{00000000-0005-0000-0000-0000C95E0000}"/>
    <cellStyle name="Normal 12 4 2 2 5 5 4" xfId="37905" xr:uid="{00000000-0005-0000-0000-0000CA5E0000}"/>
    <cellStyle name="Normal 12 4 2 2 5 6" xfId="11593" xr:uid="{00000000-0005-0000-0000-0000CB5E0000}"/>
    <cellStyle name="Normal 12 4 2 2 5 6 2" xfId="24403" xr:uid="{00000000-0005-0000-0000-0000CC5E0000}"/>
    <cellStyle name="Normal 12 4 2 2 5 6 2 2" xfId="37906" xr:uid="{00000000-0005-0000-0000-0000CD5E0000}"/>
    <cellStyle name="Normal 12 4 2 2 5 6 3" xfId="37907" xr:uid="{00000000-0005-0000-0000-0000CE5E0000}"/>
    <cellStyle name="Normal 12 4 2 2 5 7" xfId="6103" xr:uid="{00000000-0005-0000-0000-0000CF5E0000}"/>
    <cellStyle name="Normal 12 4 2 2 5 7 2" xfId="18913" xr:uid="{00000000-0005-0000-0000-0000D05E0000}"/>
    <cellStyle name="Normal 12 4 2 2 5 7 2 2" xfId="37908" xr:uid="{00000000-0005-0000-0000-0000D15E0000}"/>
    <cellStyle name="Normal 12 4 2 2 5 7 3" xfId="37909" xr:uid="{00000000-0005-0000-0000-0000D25E0000}"/>
    <cellStyle name="Normal 12 4 2 2 5 8" xfId="13423" xr:uid="{00000000-0005-0000-0000-0000D35E0000}"/>
    <cellStyle name="Normal 12 4 2 2 5 8 2" xfId="37910" xr:uid="{00000000-0005-0000-0000-0000D45E0000}"/>
    <cellStyle name="Normal 12 4 2 2 5 9" xfId="37911" xr:uid="{00000000-0005-0000-0000-0000D55E0000}"/>
    <cellStyle name="Normal 12 4 2 2 6" xfId="746" xr:uid="{00000000-0005-0000-0000-0000D65E0000}"/>
    <cellStyle name="Normal 12 4 2 2 6 2" xfId="1641" xr:uid="{00000000-0005-0000-0000-0000D75E0000}"/>
    <cellStyle name="Normal 12 4 2 2 6 2 2" xfId="3471" xr:uid="{00000000-0005-0000-0000-0000D85E0000}"/>
    <cellStyle name="Normal 12 4 2 2 6 2 2 2" xfId="8961" xr:uid="{00000000-0005-0000-0000-0000D95E0000}"/>
    <cellStyle name="Normal 12 4 2 2 6 2 2 2 2" xfId="21771" xr:uid="{00000000-0005-0000-0000-0000DA5E0000}"/>
    <cellStyle name="Normal 12 4 2 2 6 2 2 2 2 2" xfId="37912" xr:uid="{00000000-0005-0000-0000-0000DB5E0000}"/>
    <cellStyle name="Normal 12 4 2 2 6 2 2 2 3" xfId="37913" xr:uid="{00000000-0005-0000-0000-0000DC5E0000}"/>
    <cellStyle name="Normal 12 4 2 2 6 2 2 3" xfId="16281" xr:uid="{00000000-0005-0000-0000-0000DD5E0000}"/>
    <cellStyle name="Normal 12 4 2 2 6 2 2 3 2" xfId="37914" xr:uid="{00000000-0005-0000-0000-0000DE5E0000}"/>
    <cellStyle name="Normal 12 4 2 2 6 2 2 4" xfId="37915" xr:uid="{00000000-0005-0000-0000-0000DF5E0000}"/>
    <cellStyle name="Normal 12 4 2 2 6 2 3" xfId="5301" xr:uid="{00000000-0005-0000-0000-0000E05E0000}"/>
    <cellStyle name="Normal 12 4 2 2 6 2 3 2" xfId="10791" xr:uid="{00000000-0005-0000-0000-0000E15E0000}"/>
    <cellStyle name="Normal 12 4 2 2 6 2 3 2 2" xfId="23601" xr:uid="{00000000-0005-0000-0000-0000E25E0000}"/>
    <cellStyle name="Normal 12 4 2 2 6 2 3 2 2 2" xfId="37916" xr:uid="{00000000-0005-0000-0000-0000E35E0000}"/>
    <cellStyle name="Normal 12 4 2 2 6 2 3 2 3" xfId="37917" xr:uid="{00000000-0005-0000-0000-0000E45E0000}"/>
    <cellStyle name="Normal 12 4 2 2 6 2 3 3" xfId="18111" xr:uid="{00000000-0005-0000-0000-0000E55E0000}"/>
    <cellStyle name="Normal 12 4 2 2 6 2 3 3 2" xfId="37918" xr:uid="{00000000-0005-0000-0000-0000E65E0000}"/>
    <cellStyle name="Normal 12 4 2 2 6 2 3 4" xfId="37919" xr:uid="{00000000-0005-0000-0000-0000E75E0000}"/>
    <cellStyle name="Normal 12 4 2 2 6 2 4" xfId="12621" xr:uid="{00000000-0005-0000-0000-0000E85E0000}"/>
    <cellStyle name="Normal 12 4 2 2 6 2 4 2" xfId="25431" xr:uid="{00000000-0005-0000-0000-0000E95E0000}"/>
    <cellStyle name="Normal 12 4 2 2 6 2 4 2 2" xfId="37920" xr:uid="{00000000-0005-0000-0000-0000EA5E0000}"/>
    <cellStyle name="Normal 12 4 2 2 6 2 4 3" xfId="37921" xr:uid="{00000000-0005-0000-0000-0000EB5E0000}"/>
    <cellStyle name="Normal 12 4 2 2 6 2 5" xfId="7131" xr:uid="{00000000-0005-0000-0000-0000EC5E0000}"/>
    <cellStyle name="Normal 12 4 2 2 6 2 5 2" xfId="19941" xr:uid="{00000000-0005-0000-0000-0000ED5E0000}"/>
    <cellStyle name="Normal 12 4 2 2 6 2 5 2 2" xfId="37922" xr:uid="{00000000-0005-0000-0000-0000EE5E0000}"/>
    <cellStyle name="Normal 12 4 2 2 6 2 5 3" xfId="37923" xr:uid="{00000000-0005-0000-0000-0000EF5E0000}"/>
    <cellStyle name="Normal 12 4 2 2 6 2 6" xfId="14451" xr:uid="{00000000-0005-0000-0000-0000F05E0000}"/>
    <cellStyle name="Normal 12 4 2 2 6 2 6 2" xfId="37924" xr:uid="{00000000-0005-0000-0000-0000F15E0000}"/>
    <cellStyle name="Normal 12 4 2 2 6 2 7" xfId="37925" xr:uid="{00000000-0005-0000-0000-0000F25E0000}"/>
    <cellStyle name="Normal 12 4 2 2 6 3" xfId="2577" xr:uid="{00000000-0005-0000-0000-0000F35E0000}"/>
    <cellStyle name="Normal 12 4 2 2 6 3 2" xfId="8067" xr:uid="{00000000-0005-0000-0000-0000F45E0000}"/>
    <cellStyle name="Normal 12 4 2 2 6 3 2 2" xfId="20877" xr:uid="{00000000-0005-0000-0000-0000F55E0000}"/>
    <cellStyle name="Normal 12 4 2 2 6 3 2 2 2" xfId="37926" xr:uid="{00000000-0005-0000-0000-0000F65E0000}"/>
    <cellStyle name="Normal 12 4 2 2 6 3 2 3" xfId="37927" xr:uid="{00000000-0005-0000-0000-0000F75E0000}"/>
    <cellStyle name="Normal 12 4 2 2 6 3 3" xfId="15387" xr:uid="{00000000-0005-0000-0000-0000F85E0000}"/>
    <cellStyle name="Normal 12 4 2 2 6 3 3 2" xfId="37928" xr:uid="{00000000-0005-0000-0000-0000F95E0000}"/>
    <cellStyle name="Normal 12 4 2 2 6 3 4" xfId="37929" xr:uid="{00000000-0005-0000-0000-0000FA5E0000}"/>
    <cellStyle name="Normal 12 4 2 2 6 4" xfId="4407" xr:uid="{00000000-0005-0000-0000-0000FB5E0000}"/>
    <cellStyle name="Normal 12 4 2 2 6 4 2" xfId="9897" xr:uid="{00000000-0005-0000-0000-0000FC5E0000}"/>
    <cellStyle name="Normal 12 4 2 2 6 4 2 2" xfId="22707" xr:uid="{00000000-0005-0000-0000-0000FD5E0000}"/>
    <cellStyle name="Normal 12 4 2 2 6 4 2 2 2" xfId="37930" xr:uid="{00000000-0005-0000-0000-0000FE5E0000}"/>
    <cellStyle name="Normal 12 4 2 2 6 4 2 3" xfId="37931" xr:uid="{00000000-0005-0000-0000-0000FF5E0000}"/>
    <cellStyle name="Normal 12 4 2 2 6 4 3" xfId="17217" xr:uid="{00000000-0005-0000-0000-0000005F0000}"/>
    <cellStyle name="Normal 12 4 2 2 6 4 3 2" xfId="37932" xr:uid="{00000000-0005-0000-0000-0000015F0000}"/>
    <cellStyle name="Normal 12 4 2 2 6 4 4" xfId="37933" xr:uid="{00000000-0005-0000-0000-0000025F0000}"/>
    <cellStyle name="Normal 12 4 2 2 6 5" xfId="11727" xr:uid="{00000000-0005-0000-0000-0000035F0000}"/>
    <cellStyle name="Normal 12 4 2 2 6 5 2" xfId="24537" xr:uid="{00000000-0005-0000-0000-0000045F0000}"/>
    <cellStyle name="Normal 12 4 2 2 6 5 2 2" xfId="37934" xr:uid="{00000000-0005-0000-0000-0000055F0000}"/>
    <cellStyle name="Normal 12 4 2 2 6 5 3" xfId="37935" xr:uid="{00000000-0005-0000-0000-0000065F0000}"/>
    <cellStyle name="Normal 12 4 2 2 6 6" xfId="6237" xr:uid="{00000000-0005-0000-0000-0000075F0000}"/>
    <cellStyle name="Normal 12 4 2 2 6 6 2" xfId="19047" xr:uid="{00000000-0005-0000-0000-0000085F0000}"/>
    <cellStyle name="Normal 12 4 2 2 6 6 2 2" xfId="37936" xr:uid="{00000000-0005-0000-0000-0000095F0000}"/>
    <cellStyle name="Normal 12 4 2 2 6 6 3" xfId="37937" xr:uid="{00000000-0005-0000-0000-00000A5F0000}"/>
    <cellStyle name="Normal 12 4 2 2 6 7" xfId="13557" xr:uid="{00000000-0005-0000-0000-00000B5F0000}"/>
    <cellStyle name="Normal 12 4 2 2 6 7 2" xfId="37938" xr:uid="{00000000-0005-0000-0000-00000C5F0000}"/>
    <cellStyle name="Normal 12 4 2 2 6 8" xfId="37939" xr:uid="{00000000-0005-0000-0000-00000D5F0000}"/>
    <cellStyle name="Normal 12 4 2 2 7" xfId="1147" xr:uid="{00000000-0005-0000-0000-00000E5F0000}"/>
    <cellStyle name="Normal 12 4 2 2 7 2" xfId="2977" xr:uid="{00000000-0005-0000-0000-00000F5F0000}"/>
    <cellStyle name="Normal 12 4 2 2 7 2 2" xfId="8467" xr:uid="{00000000-0005-0000-0000-0000105F0000}"/>
    <cellStyle name="Normal 12 4 2 2 7 2 2 2" xfId="21277" xr:uid="{00000000-0005-0000-0000-0000115F0000}"/>
    <cellStyle name="Normal 12 4 2 2 7 2 2 2 2" xfId="37940" xr:uid="{00000000-0005-0000-0000-0000125F0000}"/>
    <cellStyle name="Normal 12 4 2 2 7 2 2 3" xfId="37941" xr:uid="{00000000-0005-0000-0000-0000135F0000}"/>
    <cellStyle name="Normal 12 4 2 2 7 2 3" xfId="15787" xr:uid="{00000000-0005-0000-0000-0000145F0000}"/>
    <cellStyle name="Normal 12 4 2 2 7 2 3 2" xfId="37942" xr:uid="{00000000-0005-0000-0000-0000155F0000}"/>
    <cellStyle name="Normal 12 4 2 2 7 2 4" xfId="37943" xr:uid="{00000000-0005-0000-0000-0000165F0000}"/>
    <cellStyle name="Normal 12 4 2 2 7 3" xfId="4807" xr:uid="{00000000-0005-0000-0000-0000175F0000}"/>
    <cellStyle name="Normal 12 4 2 2 7 3 2" xfId="10297" xr:uid="{00000000-0005-0000-0000-0000185F0000}"/>
    <cellStyle name="Normal 12 4 2 2 7 3 2 2" xfId="23107" xr:uid="{00000000-0005-0000-0000-0000195F0000}"/>
    <cellStyle name="Normal 12 4 2 2 7 3 2 2 2" xfId="37944" xr:uid="{00000000-0005-0000-0000-00001A5F0000}"/>
    <cellStyle name="Normal 12 4 2 2 7 3 2 3" xfId="37945" xr:uid="{00000000-0005-0000-0000-00001B5F0000}"/>
    <cellStyle name="Normal 12 4 2 2 7 3 3" xfId="17617" xr:uid="{00000000-0005-0000-0000-00001C5F0000}"/>
    <cellStyle name="Normal 12 4 2 2 7 3 3 2" xfId="37946" xr:uid="{00000000-0005-0000-0000-00001D5F0000}"/>
    <cellStyle name="Normal 12 4 2 2 7 3 4" xfId="37947" xr:uid="{00000000-0005-0000-0000-00001E5F0000}"/>
    <cellStyle name="Normal 12 4 2 2 7 4" xfId="12127" xr:uid="{00000000-0005-0000-0000-00001F5F0000}"/>
    <cellStyle name="Normal 12 4 2 2 7 4 2" xfId="24937" xr:uid="{00000000-0005-0000-0000-0000205F0000}"/>
    <cellStyle name="Normal 12 4 2 2 7 4 2 2" xfId="37948" xr:uid="{00000000-0005-0000-0000-0000215F0000}"/>
    <cellStyle name="Normal 12 4 2 2 7 4 3" xfId="37949" xr:uid="{00000000-0005-0000-0000-0000225F0000}"/>
    <cellStyle name="Normal 12 4 2 2 7 5" xfId="6637" xr:uid="{00000000-0005-0000-0000-0000235F0000}"/>
    <cellStyle name="Normal 12 4 2 2 7 5 2" xfId="19447" xr:uid="{00000000-0005-0000-0000-0000245F0000}"/>
    <cellStyle name="Normal 12 4 2 2 7 5 2 2" xfId="37950" xr:uid="{00000000-0005-0000-0000-0000255F0000}"/>
    <cellStyle name="Normal 12 4 2 2 7 5 3" xfId="37951" xr:uid="{00000000-0005-0000-0000-0000265F0000}"/>
    <cellStyle name="Normal 12 4 2 2 7 6" xfId="13957" xr:uid="{00000000-0005-0000-0000-0000275F0000}"/>
    <cellStyle name="Normal 12 4 2 2 7 6 2" xfId="37952" xr:uid="{00000000-0005-0000-0000-0000285F0000}"/>
    <cellStyle name="Normal 12 4 2 2 7 7" xfId="37953" xr:uid="{00000000-0005-0000-0000-0000295F0000}"/>
    <cellStyle name="Normal 12 4 2 2 8" xfId="2042" xr:uid="{00000000-0005-0000-0000-00002A5F0000}"/>
    <cellStyle name="Normal 12 4 2 2 8 2" xfId="3872" xr:uid="{00000000-0005-0000-0000-00002B5F0000}"/>
    <cellStyle name="Normal 12 4 2 2 8 2 2" xfId="9362" xr:uid="{00000000-0005-0000-0000-00002C5F0000}"/>
    <cellStyle name="Normal 12 4 2 2 8 2 2 2" xfId="22172" xr:uid="{00000000-0005-0000-0000-00002D5F0000}"/>
    <cellStyle name="Normal 12 4 2 2 8 2 2 2 2" xfId="37954" xr:uid="{00000000-0005-0000-0000-00002E5F0000}"/>
    <cellStyle name="Normal 12 4 2 2 8 2 2 3" xfId="37955" xr:uid="{00000000-0005-0000-0000-00002F5F0000}"/>
    <cellStyle name="Normal 12 4 2 2 8 2 3" xfId="16682" xr:uid="{00000000-0005-0000-0000-0000305F0000}"/>
    <cellStyle name="Normal 12 4 2 2 8 2 3 2" xfId="37956" xr:uid="{00000000-0005-0000-0000-0000315F0000}"/>
    <cellStyle name="Normal 12 4 2 2 8 2 4" xfId="37957" xr:uid="{00000000-0005-0000-0000-0000325F0000}"/>
    <cellStyle name="Normal 12 4 2 2 8 3" xfId="5702" xr:uid="{00000000-0005-0000-0000-0000335F0000}"/>
    <cellStyle name="Normal 12 4 2 2 8 3 2" xfId="11192" xr:uid="{00000000-0005-0000-0000-0000345F0000}"/>
    <cellStyle name="Normal 12 4 2 2 8 3 2 2" xfId="24002" xr:uid="{00000000-0005-0000-0000-0000355F0000}"/>
    <cellStyle name="Normal 12 4 2 2 8 3 2 2 2" xfId="37958" xr:uid="{00000000-0005-0000-0000-0000365F0000}"/>
    <cellStyle name="Normal 12 4 2 2 8 3 2 3" xfId="37959" xr:uid="{00000000-0005-0000-0000-0000375F0000}"/>
    <cellStyle name="Normal 12 4 2 2 8 3 3" xfId="18512" xr:uid="{00000000-0005-0000-0000-0000385F0000}"/>
    <cellStyle name="Normal 12 4 2 2 8 3 3 2" xfId="37960" xr:uid="{00000000-0005-0000-0000-0000395F0000}"/>
    <cellStyle name="Normal 12 4 2 2 8 3 4" xfId="37961" xr:uid="{00000000-0005-0000-0000-00003A5F0000}"/>
    <cellStyle name="Normal 12 4 2 2 8 4" xfId="13022" xr:uid="{00000000-0005-0000-0000-00003B5F0000}"/>
    <cellStyle name="Normal 12 4 2 2 8 4 2" xfId="25832" xr:uid="{00000000-0005-0000-0000-00003C5F0000}"/>
    <cellStyle name="Normal 12 4 2 2 8 4 2 2" xfId="37962" xr:uid="{00000000-0005-0000-0000-00003D5F0000}"/>
    <cellStyle name="Normal 12 4 2 2 8 4 3" xfId="37963" xr:uid="{00000000-0005-0000-0000-00003E5F0000}"/>
    <cellStyle name="Normal 12 4 2 2 8 5" xfId="7532" xr:uid="{00000000-0005-0000-0000-00003F5F0000}"/>
    <cellStyle name="Normal 12 4 2 2 8 5 2" xfId="20342" xr:uid="{00000000-0005-0000-0000-0000405F0000}"/>
    <cellStyle name="Normal 12 4 2 2 8 5 2 2" xfId="37964" xr:uid="{00000000-0005-0000-0000-0000415F0000}"/>
    <cellStyle name="Normal 12 4 2 2 8 5 3" xfId="37965" xr:uid="{00000000-0005-0000-0000-0000425F0000}"/>
    <cellStyle name="Normal 12 4 2 2 8 6" xfId="14852" xr:uid="{00000000-0005-0000-0000-0000435F0000}"/>
    <cellStyle name="Normal 12 4 2 2 8 6 2" xfId="37966" xr:uid="{00000000-0005-0000-0000-0000445F0000}"/>
    <cellStyle name="Normal 12 4 2 2 8 7" xfId="37967" xr:uid="{00000000-0005-0000-0000-0000455F0000}"/>
    <cellStyle name="Normal 12 4 2 2 9" xfId="2083" xr:uid="{00000000-0005-0000-0000-0000465F0000}"/>
    <cellStyle name="Normal 12 4 2 2 9 2" xfId="7573" xr:uid="{00000000-0005-0000-0000-0000475F0000}"/>
    <cellStyle name="Normal 12 4 2 2 9 2 2" xfId="20383" xr:uid="{00000000-0005-0000-0000-0000485F0000}"/>
    <cellStyle name="Normal 12 4 2 2 9 2 2 2" xfId="37968" xr:uid="{00000000-0005-0000-0000-0000495F0000}"/>
    <cellStyle name="Normal 12 4 2 2 9 2 3" xfId="37969" xr:uid="{00000000-0005-0000-0000-00004A5F0000}"/>
    <cellStyle name="Normal 12 4 2 2 9 3" xfId="14893" xr:uid="{00000000-0005-0000-0000-00004B5F0000}"/>
    <cellStyle name="Normal 12 4 2 2 9 3 2" xfId="37970" xr:uid="{00000000-0005-0000-0000-00004C5F0000}"/>
    <cellStyle name="Normal 12 4 2 2 9 4" xfId="37971" xr:uid="{00000000-0005-0000-0000-00004D5F0000}"/>
    <cellStyle name="Normal 12 4 2 3" xfId="313" xr:uid="{00000000-0005-0000-0000-00004E5F0000}"/>
    <cellStyle name="Normal 12 4 2 3 10" xfId="5805" xr:uid="{00000000-0005-0000-0000-00004F5F0000}"/>
    <cellStyle name="Normal 12 4 2 3 10 2" xfId="18615" xr:uid="{00000000-0005-0000-0000-0000505F0000}"/>
    <cellStyle name="Normal 12 4 2 3 10 2 2" xfId="37972" xr:uid="{00000000-0005-0000-0000-0000515F0000}"/>
    <cellStyle name="Normal 12 4 2 3 10 3" xfId="37973" xr:uid="{00000000-0005-0000-0000-0000525F0000}"/>
    <cellStyle name="Normal 12 4 2 3 11" xfId="13125" xr:uid="{00000000-0005-0000-0000-0000535F0000}"/>
    <cellStyle name="Normal 12 4 2 3 11 2" xfId="37974" xr:uid="{00000000-0005-0000-0000-0000545F0000}"/>
    <cellStyle name="Normal 12 4 2 3 12" xfId="37975" xr:uid="{00000000-0005-0000-0000-0000555F0000}"/>
    <cellStyle name="Normal 12 4 2 3 2" xfId="542" xr:uid="{00000000-0005-0000-0000-0000565F0000}"/>
    <cellStyle name="Normal 12 4 2 3 2 2" xfId="941" xr:uid="{00000000-0005-0000-0000-0000575F0000}"/>
    <cellStyle name="Normal 12 4 2 3 2 2 2" xfId="1836" xr:uid="{00000000-0005-0000-0000-0000585F0000}"/>
    <cellStyle name="Normal 12 4 2 3 2 2 2 2" xfId="3666" xr:uid="{00000000-0005-0000-0000-0000595F0000}"/>
    <cellStyle name="Normal 12 4 2 3 2 2 2 2 2" xfId="9156" xr:uid="{00000000-0005-0000-0000-00005A5F0000}"/>
    <cellStyle name="Normal 12 4 2 3 2 2 2 2 2 2" xfId="21966" xr:uid="{00000000-0005-0000-0000-00005B5F0000}"/>
    <cellStyle name="Normal 12 4 2 3 2 2 2 2 2 2 2" xfId="37976" xr:uid="{00000000-0005-0000-0000-00005C5F0000}"/>
    <cellStyle name="Normal 12 4 2 3 2 2 2 2 2 3" xfId="37977" xr:uid="{00000000-0005-0000-0000-00005D5F0000}"/>
    <cellStyle name="Normal 12 4 2 3 2 2 2 2 3" xfId="16476" xr:uid="{00000000-0005-0000-0000-00005E5F0000}"/>
    <cellStyle name="Normal 12 4 2 3 2 2 2 2 3 2" xfId="37978" xr:uid="{00000000-0005-0000-0000-00005F5F0000}"/>
    <cellStyle name="Normal 12 4 2 3 2 2 2 2 4" xfId="37979" xr:uid="{00000000-0005-0000-0000-0000605F0000}"/>
    <cellStyle name="Normal 12 4 2 3 2 2 2 3" xfId="5496" xr:uid="{00000000-0005-0000-0000-0000615F0000}"/>
    <cellStyle name="Normal 12 4 2 3 2 2 2 3 2" xfId="10986" xr:uid="{00000000-0005-0000-0000-0000625F0000}"/>
    <cellStyle name="Normal 12 4 2 3 2 2 2 3 2 2" xfId="23796" xr:uid="{00000000-0005-0000-0000-0000635F0000}"/>
    <cellStyle name="Normal 12 4 2 3 2 2 2 3 2 2 2" xfId="37980" xr:uid="{00000000-0005-0000-0000-0000645F0000}"/>
    <cellStyle name="Normal 12 4 2 3 2 2 2 3 2 3" xfId="37981" xr:uid="{00000000-0005-0000-0000-0000655F0000}"/>
    <cellStyle name="Normal 12 4 2 3 2 2 2 3 3" xfId="18306" xr:uid="{00000000-0005-0000-0000-0000665F0000}"/>
    <cellStyle name="Normal 12 4 2 3 2 2 2 3 3 2" xfId="37982" xr:uid="{00000000-0005-0000-0000-0000675F0000}"/>
    <cellStyle name="Normal 12 4 2 3 2 2 2 3 4" xfId="37983" xr:uid="{00000000-0005-0000-0000-0000685F0000}"/>
    <cellStyle name="Normal 12 4 2 3 2 2 2 4" xfId="12816" xr:uid="{00000000-0005-0000-0000-0000695F0000}"/>
    <cellStyle name="Normal 12 4 2 3 2 2 2 4 2" xfId="25626" xr:uid="{00000000-0005-0000-0000-00006A5F0000}"/>
    <cellStyle name="Normal 12 4 2 3 2 2 2 4 2 2" xfId="37984" xr:uid="{00000000-0005-0000-0000-00006B5F0000}"/>
    <cellStyle name="Normal 12 4 2 3 2 2 2 4 3" xfId="37985" xr:uid="{00000000-0005-0000-0000-00006C5F0000}"/>
    <cellStyle name="Normal 12 4 2 3 2 2 2 5" xfId="7326" xr:uid="{00000000-0005-0000-0000-00006D5F0000}"/>
    <cellStyle name="Normal 12 4 2 3 2 2 2 5 2" xfId="20136" xr:uid="{00000000-0005-0000-0000-00006E5F0000}"/>
    <cellStyle name="Normal 12 4 2 3 2 2 2 5 2 2" xfId="37986" xr:uid="{00000000-0005-0000-0000-00006F5F0000}"/>
    <cellStyle name="Normal 12 4 2 3 2 2 2 5 3" xfId="37987" xr:uid="{00000000-0005-0000-0000-0000705F0000}"/>
    <cellStyle name="Normal 12 4 2 3 2 2 2 6" xfId="14646" xr:uid="{00000000-0005-0000-0000-0000715F0000}"/>
    <cellStyle name="Normal 12 4 2 3 2 2 2 6 2" xfId="37988" xr:uid="{00000000-0005-0000-0000-0000725F0000}"/>
    <cellStyle name="Normal 12 4 2 3 2 2 2 7" xfId="37989" xr:uid="{00000000-0005-0000-0000-0000735F0000}"/>
    <cellStyle name="Normal 12 4 2 3 2 2 3" xfId="2772" xr:uid="{00000000-0005-0000-0000-0000745F0000}"/>
    <cellStyle name="Normal 12 4 2 3 2 2 3 2" xfId="8262" xr:uid="{00000000-0005-0000-0000-0000755F0000}"/>
    <cellStyle name="Normal 12 4 2 3 2 2 3 2 2" xfId="21072" xr:uid="{00000000-0005-0000-0000-0000765F0000}"/>
    <cellStyle name="Normal 12 4 2 3 2 2 3 2 2 2" xfId="37990" xr:uid="{00000000-0005-0000-0000-0000775F0000}"/>
    <cellStyle name="Normal 12 4 2 3 2 2 3 2 3" xfId="37991" xr:uid="{00000000-0005-0000-0000-0000785F0000}"/>
    <cellStyle name="Normal 12 4 2 3 2 2 3 3" xfId="15582" xr:uid="{00000000-0005-0000-0000-0000795F0000}"/>
    <cellStyle name="Normal 12 4 2 3 2 2 3 3 2" xfId="37992" xr:uid="{00000000-0005-0000-0000-00007A5F0000}"/>
    <cellStyle name="Normal 12 4 2 3 2 2 3 4" xfId="37993" xr:uid="{00000000-0005-0000-0000-00007B5F0000}"/>
    <cellStyle name="Normal 12 4 2 3 2 2 4" xfId="4602" xr:uid="{00000000-0005-0000-0000-00007C5F0000}"/>
    <cellStyle name="Normal 12 4 2 3 2 2 4 2" xfId="10092" xr:uid="{00000000-0005-0000-0000-00007D5F0000}"/>
    <cellStyle name="Normal 12 4 2 3 2 2 4 2 2" xfId="22902" xr:uid="{00000000-0005-0000-0000-00007E5F0000}"/>
    <cellStyle name="Normal 12 4 2 3 2 2 4 2 2 2" xfId="37994" xr:uid="{00000000-0005-0000-0000-00007F5F0000}"/>
    <cellStyle name="Normal 12 4 2 3 2 2 4 2 3" xfId="37995" xr:uid="{00000000-0005-0000-0000-0000805F0000}"/>
    <cellStyle name="Normal 12 4 2 3 2 2 4 3" xfId="17412" xr:uid="{00000000-0005-0000-0000-0000815F0000}"/>
    <cellStyle name="Normal 12 4 2 3 2 2 4 3 2" xfId="37996" xr:uid="{00000000-0005-0000-0000-0000825F0000}"/>
    <cellStyle name="Normal 12 4 2 3 2 2 4 4" xfId="37997" xr:uid="{00000000-0005-0000-0000-0000835F0000}"/>
    <cellStyle name="Normal 12 4 2 3 2 2 5" xfId="11922" xr:uid="{00000000-0005-0000-0000-0000845F0000}"/>
    <cellStyle name="Normal 12 4 2 3 2 2 5 2" xfId="24732" xr:uid="{00000000-0005-0000-0000-0000855F0000}"/>
    <cellStyle name="Normal 12 4 2 3 2 2 5 2 2" xfId="37998" xr:uid="{00000000-0005-0000-0000-0000865F0000}"/>
    <cellStyle name="Normal 12 4 2 3 2 2 5 3" xfId="37999" xr:uid="{00000000-0005-0000-0000-0000875F0000}"/>
    <cellStyle name="Normal 12 4 2 3 2 2 6" xfId="6432" xr:uid="{00000000-0005-0000-0000-0000885F0000}"/>
    <cellStyle name="Normal 12 4 2 3 2 2 6 2" xfId="19242" xr:uid="{00000000-0005-0000-0000-0000895F0000}"/>
    <cellStyle name="Normal 12 4 2 3 2 2 6 2 2" xfId="38000" xr:uid="{00000000-0005-0000-0000-00008A5F0000}"/>
    <cellStyle name="Normal 12 4 2 3 2 2 6 3" xfId="38001" xr:uid="{00000000-0005-0000-0000-00008B5F0000}"/>
    <cellStyle name="Normal 12 4 2 3 2 2 7" xfId="13752" xr:uid="{00000000-0005-0000-0000-00008C5F0000}"/>
    <cellStyle name="Normal 12 4 2 3 2 2 7 2" xfId="38002" xr:uid="{00000000-0005-0000-0000-00008D5F0000}"/>
    <cellStyle name="Normal 12 4 2 3 2 2 8" xfId="38003" xr:uid="{00000000-0005-0000-0000-00008E5F0000}"/>
    <cellStyle name="Normal 12 4 2 3 2 3" xfId="1437" xr:uid="{00000000-0005-0000-0000-00008F5F0000}"/>
    <cellStyle name="Normal 12 4 2 3 2 3 2" xfId="3267" xr:uid="{00000000-0005-0000-0000-0000905F0000}"/>
    <cellStyle name="Normal 12 4 2 3 2 3 2 2" xfId="8757" xr:uid="{00000000-0005-0000-0000-0000915F0000}"/>
    <cellStyle name="Normal 12 4 2 3 2 3 2 2 2" xfId="21567" xr:uid="{00000000-0005-0000-0000-0000925F0000}"/>
    <cellStyle name="Normal 12 4 2 3 2 3 2 2 2 2" xfId="38004" xr:uid="{00000000-0005-0000-0000-0000935F0000}"/>
    <cellStyle name="Normal 12 4 2 3 2 3 2 2 3" xfId="38005" xr:uid="{00000000-0005-0000-0000-0000945F0000}"/>
    <cellStyle name="Normal 12 4 2 3 2 3 2 3" xfId="16077" xr:uid="{00000000-0005-0000-0000-0000955F0000}"/>
    <cellStyle name="Normal 12 4 2 3 2 3 2 3 2" xfId="38006" xr:uid="{00000000-0005-0000-0000-0000965F0000}"/>
    <cellStyle name="Normal 12 4 2 3 2 3 2 4" xfId="38007" xr:uid="{00000000-0005-0000-0000-0000975F0000}"/>
    <cellStyle name="Normal 12 4 2 3 2 3 3" xfId="5097" xr:uid="{00000000-0005-0000-0000-0000985F0000}"/>
    <cellStyle name="Normal 12 4 2 3 2 3 3 2" xfId="10587" xr:uid="{00000000-0005-0000-0000-0000995F0000}"/>
    <cellStyle name="Normal 12 4 2 3 2 3 3 2 2" xfId="23397" xr:uid="{00000000-0005-0000-0000-00009A5F0000}"/>
    <cellStyle name="Normal 12 4 2 3 2 3 3 2 2 2" xfId="38008" xr:uid="{00000000-0005-0000-0000-00009B5F0000}"/>
    <cellStyle name="Normal 12 4 2 3 2 3 3 2 3" xfId="38009" xr:uid="{00000000-0005-0000-0000-00009C5F0000}"/>
    <cellStyle name="Normal 12 4 2 3 2 3 3 3" xfId="17907" xr:uid="{00000000-0005-0000-0000-00009D5F0000}"/>
    <cellStyle name="Normal 12 4 2 3 2 3 3 3 2" xfId="38010" xr:uid="{00000000-0005-0000-0000-00009E5F0000}"/>
    <cellStyle name="Normal 12 4 2 3 2 3 3 4" xfId="38011" xr:uid="{00000000-0005-0000-0000-00009F5F0000}"/>
    <cellStyle name="Normal 12 4 2 3 2 3 4" xfId="12417" xr:uid="{00000000-0005-0000-0000-0000A05F0000}"/>
    <cellStyle name="Normal 12 4 2 3 2 3 4 2" xfId="25227" xr:uid="{00000000-0005-0000-0000-0000A15F0000}"/>
    <cellStyle name="Normal 12 4 2 3 2 3 4 2 2" xfId="38012" xr:uid="{00000000-0005-0000-0000-0000A25F0000}"/>
    <cellStyle name="Normal 12 4 2 3 2 3 4 3" xfId="38013" xr:uid="{00000000-0005-0000-0000-0000A35F0000}"/>
    <cellStyle name="Normal 12 4 2 3 2 3 5" xfId="6927" xr:uid="{00000000-0005-0000-0000-0000A45F0000}"/>
    <cellStyle name="Normal 12 4 2 3 2 3 5 2" xfId="19737" xr:uid="{00000000-0005-0000-0000-0000A55F0000}"/>
    <cellStyle name="Normal 12 4 2 3 2 3 5 2 2" xfId="38014" xr:uid="{00000000-0005-0000-0000-0000A65F0000}"/>
    <cellStyle name="Normal 12 4 2 3 2 3 5 3" xfId="38015" xr:uid="{00000000-0005-0000-0000-0000A75F0000}"/>
    <cellStyle name="Normal 12 4 2 3 2 3 6" xfId="14247" xr:uid="{00000000-0005-0000-0000-0000A85F0000}"/>
    <cellStyle name="Normal 12 4 2 3 2 3 6 2" xfId="38016" xr:uid="{00000000-0005-0000-0000-0000A95F0000}"/>
    <cellStyle name="Normal 12 4 2 3 2 3 7" xfId="38017" xr:uid="{00000000-0005-0000-0000-0000AA5F0000}"/>
    <cellStyle name="Normal 12 4 2 3 2 4" xfId="2373" xr:uid="{00000000-0005-0000-0000-0000AB5F0000}"/>
    <cellStyle name="Normal 12 4 2 3 2 4 2" xfId="7863" xr:uid="{00000000-0005-0000-0000-0000AC5F0000}"/>
    <cellStyle name="Normal 12 4 2 3 2 4 2 2" xfId="20673" xr:uid="{00000000-0005-0000-0000-0000AD5F0000}"/>
    <cellStyle name="Normal 12 4 2 3 2 4 2 2 2" xfId="38018" xr:uid="{00000000-0005-0000-0000-0000AE5F0000}"/>
    <cellStyle name="Normal 12 4 2 3 2 4 2 3" xfId="38019" xr:uid="{00000000-0005-0000-0000-0000AF5F0000}"/>
    <cellStyle name="Normal 12 4 2 3 2 4 3" xfId="15183" xr:uid="{00000000-0005-0000-0000-0000B05F0000}"/>
    <cellStyle name="Normal 12 4 2 3 2 4 3 2" xfId="38020" xr:uid="{00000000-0005-0000-0000-0000B15F0000}"/>
    <cellStyle name="Normal 12 4 2 3 2 4 4" xfId="38021" xr:uid="{00000000-0005-0000-0000-0000B25F0000}"/>
    <cellStyle name="Normal 12 4 2 3 2 5" xfId="4203" xr:uid="{00000000-0005-0000-0000-0000B35F0000}"/>
    <cellStyle name="Normal 12 4 2 3 2 5 2" xfId="9693" xr:uid="{00000000-0005-0000-0000-0000B45F0000}"/>
    <cellStyle name="Normal 12 4 2 3 2 5 2 2" xfId="22503" xr:uid="{00000000-0005-0000-0000-0000B55F0000}"/>
    <cellStyle name="Normal 12 4 2 3 2 5 2 2 2" xfId="38022" xr:uid="{00000000-0005-0000-0000-0000B65F0000}"/>
    <cellStyle name="Normal 12 4 2 3 2 5 2 3" xfId="38023" xr:uid="{00000000-0005-0000-0000-0000B75F0000}"/>
    <cellStyle name="Normal 12 4 2 3 2 5 3" xfId="17013" xr:uid="{00000000-0005-0000-0000-0000B85F0000}"/>
    <cellStyle name="Normal 12 4 2 3 2 5 3 2" xfId="38024" xr:uid="{00000000-0005-0000-0000-0000B95F0000}"/>
    <cellStyle name="Normal 12 4 2 3 2 5 4" xfId="38025" xr:uid="{00000000-0005-0000-0000-0000BA5F0000}"/>
    <cellStyle name="Normal 12 4 2 3 2 6" xfId="11523" xr:uid="{00000000-0005-0000-0000-0000BB5F0000}"/>
    <cellStyle name="Normal 12 4 2 3 2 6 2" xfId="24333" xr:uid="{00000000-0005-0000-0000-0000BC5F0000}"/>
    <cellStyle name="Normal 12 4 2 3 2 6 2 2" xfId="38026" xr:uid="{00000000-0005-0000-0000-0000BD5F0000}"/>
    <cellStyle name="Normal 12 4 2 3 2 6 3" xfId="38027" xr:uid="{00000000-0005-0000-0000-0000BE5F0000}"/>
    <cellStyle name="Normal 12 4 2 3 2 7" xfId="6033" xr:uid="{00000000-0005-0000-0000-0000BF5F0000}"/>
    <cellStyle name="Normal 12 4 2 3 2 7 2" xfId="18843" xr:uid="{00000000-0005-0000-0000-0000C05F0000}"/>
    <cellStyle name="Normal 12 4 2 3 2 7 2 2" xfId="38028" xr:uid="{00000000-0005-0000-0000-0000C15F0000}"/>
    <cellStyle name="Normal 12 4 2 3 2 7 3" xfId="38029" xr:uid="{00000000-0005-0000-0000-0000C25F0000}"/>
    <cellStyle name="Normal 12 4 2 3 2 8" xfId="13353" xr:uid="{00000000-0005-0000-0000-0000C35F0000}"/>
    <cellStyle name="Normal 12 4 2 3 2 8 2" xfId="38030" xr:uid="{00000000-0005-0000-0000-0000C45F0000}"/>
    <cellStyle name="Normal 12 4 2 3 2 9" xfId="38031" xr:uid="{00000000-0005-0000-0000-0000C55F0000}"/>
    <cellStyle name="Normal 12 4 2 3 3" xfId="674" xr:uid="{00000000-0005-0000-0000-0000C65F0000}"/>
    <cellStyle name="Normal 12 4 2 3 3 2" xfId="1074" xr:uid="{00000000-0005-0000-0000-0000C75F0000}"/>
    <cellStyle name="Normal 12 4 2 3 3 2 2" xfId="1969" xr:uid="{00000000-0005-0000-0000-0000C85F0000}"/>
    <cellStyle name="Normal 12 4 2 3 3 2 2 2" xfId="3799" xr:uid="{00000000-0005-0000-0000-0000C95F0000}"/>
    <cellStyle name="Normal 12 4 2 3 3 2 2 2 2" xfId="9289" xr:uid="{00000000-0005-0000-0000-0000CA5F0000}"/>
    <cellStyle name="Normal 12 4 2 3 3 2 2 2 2 2" xfId="22099" xr:uid="{00000000-0005-0000-0000-0000CB5F0000}"/>
    <cellStyle name="Normal 12 4 2 3 3 2 2 2 2 2 2" xfId="38032" xr:uid="{00000000-0005-0000-0000-0000CC5F0000}"/>
    <cellStyle name="Normal 12 4 2 3 3 2 2 2 2 3" xfId="38033" xr:uid="{00000000-0005-0000-0000-0000CD5F0000}"/>
    <cellStyle name="Normal 12 4 2 3 3 2 2 2 3" xfId="16609" xr:uid="{00000000-0005-0000-0000-0000CE5F0000}"/>
    <cellStyle name="Normal 12 4 2 3 3 2 2 2 3 2" xfId="38034" xr:uid="{00000000-0005-0000-0000-0000CF5F0000}"/>
    <cellStyle name="Normal 12 4 2 3 3 2 2 2 4" xfId="38035" xr:uid="{00000000-0005-0000-0000-0000D05F0000}"/>
    <cellStyle name="Normal 12 4 2 3 3 2 2 3" xfId="5629" xr:uid="{00000000-0005-0000-0000-0000D15F0000}"/>
    <cellStyle name="Normal 12 4 2 3 3 2 2 3 2" xfId="11119" xr:uid="{00000000-0005-0000-0000-0000D25F0000}"/>
    <cellStyle name="Normal 12 4 2 3 3 2 2 3 2 2" xfId="23929" xr:uid="{00000000-0005-0000-0000-0000D35F0000}"/>
    <cellStyle name="Normal 12 4 2 3 3 2 2 3 2 2 2" xfId="38036" xr:uid="{00000000-0005-0000-0000-0000D45F0000}"/>
    <cellStyle name="Normal 12 4 2 3 3 2 2 3 2 3" xfId="38037" xr:uid="{00000000-0005-0000-0000-0000D55F0000}"/>
    <cellStyle name="Normal 12 4 2 3 3 2 2 3 3" xfId="18439" xr:uid="{00000000-0005-0000-0000-0000D65F0000}"/>
    <cellStyle name="Normal 12 4 2 3 3 2 2 3 3 2" xfId="38038" xr:uid="{00000000-0005-0000-0000-0000D75F0000}"/>
    <cellStyle name="Normal 12 4 2 3 3 2 2 3 4" xfId="38039" xr:uid="{00000000-0005-0000-0000-0000D85F0000}"/>
    <cellStyle name="Normal 12 4 2 3 3 2 2 4" xfId="12949" xr:uid="{00000000-0005-0000-0000-0000D95F0000}"/>
    <cellStyle name="Normal 12 4 2 3 3 2 2 4 2" xfId="25759" xr:uid="{00000000-0005-0000-0000-0000DA5F0000}"/>
    <cellStyle name="Normal 12 4 2 3 3 2 2 4 2 2" xfId="38040" xr:uid="{00000000-0005-0000-0000-0000DB5F0000}"/>
    <cellStyle name="Normal 12 4 2 3 3 2 2 4 3" xfId="38041" xr:uid="{00000000-0005-0000-0000-0000DC5F0000}"/>
    <cellStyle name="Normal 12 4 2 3 3 2 2 5" xfId="7459" xr:uid="{00000000-0005-0000-0000-0000DD5F0000}"/>
    <cellStyle name="Normal 12 4 2 3 3 2 2 5 2" xfId="20269" xr:uid="{00000000-0005-0000-0000-0000DE5F0000}"/>
    <cellStyle name="Normal 12 4 2 3 3 2 2 5 2 2" xfId="38042" xr:uid="{00000000-0005-0000-0000-0000DF5F0000}"/>
    <cellStyle name="Normal 12 4 2 3 3 2 2 5 3" xfId="38043" xr:uid="{00000000-0005-0000-0000-0000E05F0000}"/>
    <cellStyle name="Normal 12 4 2 3 3 2 2 6" xfId="14779" xr:uid="{00000000-0005-0000-0000-0000E15F0000}"/>
    <cellStyle name="Normal 12 4 2 3 3 2 2 6 2" xfId="38044" xr:uid="{00000000-0005-0000-0000-0000E25F0000}"/>
    <cellStyle name="Normal 12 4 2 3 3 2 2 7" xfId="38045" xr:uid="{00000000-0005-0000-0000-0000E35F0000}"/>
    <cellStyle name="Normal 12 4 2 3 3 2 3" xfId="2905" xr:uid="{00000000-0005-0000-0000-0000E45F0000}"/>
    <cellStyle name="Normal 12 4 2 3 3 2 3 2" xfId="8395" xr:uid="{00000000-0005-0000-0000-0000E55F0000}"/>
    <cellStyle name="Normal 12 4 2 3 3 2 3 2 2" xfId="21205" xr:uid="{00000000-0005-0000-0000-0000E65F0000}"/>
    <cellStyle name="Normal 12 4 2 3 3 2 3 2 2 2" xfId="38046" xr:uid="{00000000-0005-0000-0000-0000E75F0000}"/>
    <cellStyle name="Normal 12 4 2 3 3 2 3 2 3" xfId="38047" xr:uid="{00000000-0005-0000-0000-0000E85F0000}"/>
    <cellStyle name="Normal 12 4 2 3 3 2 3 3" xfId="15715" xr:uid="{00000000-0005-0000-0000-0000E95F0000}"/>
    <cellStyle name="Normal 12 4 2 3 3 2 3 3 2" xfId="38048" xr:uid="{00000000-0005-0000-0000-0000EA5F0000}"/>
    <cellStyle name="Normal 12 4 2 3 3 2 3 4" xfId="38049" xr:uid="{00000000-0005-0000-0000-0000EB5F0000}"/>
    <cellStyle name="Normal 12 4 2 3 3 2 4" xfId="4735" xr:uid="{00000000-0005-0000-0000-0000EC5F0000}"/>
    <cellStyle name="Normal 12 4 2 3 3 2 4 2" xfId="10225" xr:uid="{00000000-0005-0000-0000-0000ED5F0000}"/>
    <cellStyle name="Normal 12 4 2 3 3 2 4 2 2" xfId="23035" xr:uid="{00000000-0005-0000-0000-0000EE5F0000}"/>
    <cellStyle name="Normal 12 4 2 3 3 2 4 2 2 2" xfId="38050" xr:uid="{00000000-0005-0000-0000-0000EF5F0000}"/>
    <cellStyle name="Normal 12 4 2 3 3 2 4 2 3" xfId="38051" xr:uid="{00000000-0005-0000-0000-0000F05F0000}"/>
    <cellStyle name="Normal 12 4 2 3 3 2 4 3" xfId="17545" xr:uid="{00000000-0005-0000-0000-0000F15F0000}"/>
    <cellStyle name="Normal 12 4 2 3 3 2 4 3 2" xfId="38052" xr:uid="{00000000-0005-0000-0000-0000F25F0000}"/>
    <cellStyle name="Normal 12 4 2 3 3 2 4 4" xfId="38053" xr:uid="{00000000-0005-0000-0000-0000F35F0000}"/>
    <cellStyle name="Normal 12 4 2 3 3 2 5" xfId="12055" xr:uid="{00000000-0005-0000-0000-0000F45F0000}"/>
    <cellStyle name="Normal 12 4 2 3 3 2 5 2" xfId="24865" xr:uid="{00000000-0005-0000-0000-0000F55F0000}"/>
    <cellStyle name="Normal 12 4 2 3 3 2 5 2 2" xfId="38054" xr:uid="{00000000-0005-0000-0000-0000F65F0000}"/>
    <cellStyle name="Normal 12 4 2 3 3 2 5 3" xfId="38055" xr:uid="{00000000-0005-0000-0000-0000F75F0000}"/>
    <cellStyle name="Normal 12 4 2 3 3 2 6" xfId="6565" xr:uid="{00000000-0005-0000-0000-0000F85F0000}"/>
    <cellStyle name="Normal 12 4 2 3 3 2 6 2" xfId="19375" xr:uid="{00000000-0005-0000-0000-0000F95F0000}"/>
    <cellStyle name="Normal 12 4 2 3 3 2 6 2 2" xfId="38056" xr:uid="{00000000-0005-0000-0000-0000FA5F0000}"/>
    <cellStyle name="Normal 12 4 2 3 3 2 6 3" xfId="38057" xr:uid="{00000000-0005-0000-0000-0000FB5F0000}"/>
    <cellStyle name="Normal 12 4 2 3 3 2 7" xfId="13885" xr:uid="{00000000-0005-0000-0000-0000FC5F0000}"/>
    <cellStyle name="Normal 12 4 2 3 3 2 7 2" xfId="38058" xr:uid="{00000000-0005-0000-0000-0000FD5F0000}"/>
    <cellStyle name="Normal 12 4 2 3 3 2 8" xfId="38059" xr:uid="{00000000-0005-0000-0000-0000FE5F0000}"/>
    <cellStyle name="Normal 12 4 2 3 3 3" xfId="1569" xr:uid="{00000000-0005-0000-0000-0000FF5F0000}"/>
    <cellStyle name="Normal 12 4 2 3 3 3 2" xfId="3399" xr:uid="{00000000-0005-0000-0000-000000600000}"/>
    <cellStyle name="Normal 12 4 2 3 3 3 2 2" xfId="8889" xr:uid="{00000000-0005-0000-0000-000001600000}"/>
    <cellStyle name="Normal 12 4 2 3 3 3 2 2 2" xfId="21699" xr:uid="{00000000-0005-0000-0000-000002600000}"/>
    <cellStyle name="Normal 12 4 2 3 3 3 2 2 2 2" xfId="38060" xr:uid="{00000000-0005-0000-0000-000003600000}"/>
    <cellStyle name="Normal 12 4 2 3 3 3 2 2 3" xfId="38061" xr:uid="{00000000-0005-0000-0000-000004600000}"/>
    <cellStyle name="Normal 12 4 2 3 3 3 2 3" xfId="16209" xr:uid="{00000000-0005-0000-0000-000005600000}"/>
    <cellStyle name="Normal 12 4 2 3 3 3 2 3 2" xfId="38062" xr:uid="{00000000-0005-0000-0000-000006600000}"/>
    <cellStyle name="Normal 12 4 2 3 3 3 2 4" xfId="38063" xr:uid="{00000000-0005-0000-0000-000007600000}"/>
    <cellStyle name="Normal 12 4 2 3 3 3 3" xfId="5229" xr:uid="{00000000-0005-0000-0000-000008600000}"/>
    <cellStyle name="Normal 12 4 2 3 3 3 3 2" xfId="10719" xr:uid="{00000000-0005-0000-0000-000009600000}"/>
    <cellStyle name="Normal 12 4 2 3 3 3 3 2 2" xfId="23529" xr:uid="{00000000-0005-0000-0000-00000A600000}"/>
    <cellStyle name="Normal 12 4 2 3 3 3 3 2 2 2" xfId="38064" xr:uid="{00000000-0005-0000-0000-00000B600000}"/>
    <cellStyle name="Normal 12 4 2 3 3 3 3 2 3" xfId="38065" xr:uid="{00000000-0005-0000-0000-00000C600000}"/>
    <cellStyle name="Normal 12 4 2 3 3 3 3 3" xfId="18039" xr:uid="{00000000-0005-0000-0000-00000D600000}"/>
    <cellStyle name="Normal 12 4 2 3 3 3 3 3 2" xfId="38066" xr:uid="{00000000-0005-0000-0000-00000E600000}"/>
    <cellStyle name="Normal 12 4 2 3 3 3 3 4" xfId="38067" xr:uid="{00000000-0005-0000-0000-00000F600000}"/>
    <cellStyle name="Normal 12 4 2 3 3 3 4" xfId="12549" xr:uid="{00000000-0005-0000-0000-000010600000}"/>
    <cellStyle name="Normal 12 4 2 3 3 3 4 2" xfId="25359" xr:uid="{00000000-0005-0000-0000-000011600000}"/>
    <cellStyle name="Normal 12 4 2 3 3 3 4 2 2" xfId="38068" xr:uid="{00000000-0005-0000-0000-000012600000}"/>
    <cellStyle name="Normal 12 4 2 3 3 3 4 3" xfId="38069" xr:uid="{00000000-0005-0000-0000-000013600000}"/>
    <cellStyle name="Normal 12 4 2 3 3 3 5" xfId="7059" xr:uid="{00000000-0005-0000-0000-000014600000}"/>
    <cellStyle name="Normal 12 4 2 3 3 3 5 2" xfId="19869" xr:uid="{00000000-0005-0000-0000-000015600000}"/>
    <cellStyle name="Normal 12 4 2 3 3 3 5 2 2" xfId="38070" xr:uid="{00000000-0005-0000-0000-000016600000}"/>
    <cellStyle name="Normal 12 4 2 3 3 3 5 3" xfId="38071" xr:uid="{00000000-0005-0000-0000-000017600000}"/>
    <cellStyle name="Normal 12 4 2 3 3 3 6" xfId="14379" xr:uid="{00000000-0005-0000-0000-000018600000}"/>
    <cellStyle name="Normal 12 4 2 3 3 3 6 2" xfId="38072" xr:uid="{00000000-0005-0000-0000-000019600000}"/>
    <cellStyle name="Normal 12 4 2 3 3 3 7" xfId="38073" xr:uid="{00000000-0005-0000-0000-00001A600000}"/>
    <cellStyle name="Normal 12 4 2 3 3 4" xfId="2505" xr:uid="{00000000-0005-0000-0000-00001B600000}"/>
    <cellStyle name="Normal 12 4 2 3 3 4 2" xfId="7995" xr:uid="{00000000-0005-0000-0000-00001C600000}"/>
    <cellStyle name="Normal 12 4 2 3 3 4 2 2" xfId="20805" xr:uid="{00000000-0005-0000-0000-00001D600000}"/>
    <cellStyle name="Normal 12 4 2 3 3 4 2 2 2" xfId="38074" xr:uid="{00000000-0005-0000-0000-00001E600000}"/>
    <cellStyle name="Normal 12 4 2 3 3 4 2 3" xfId="38075" xr:uid="{00000000-0005-0000-0000-00001F600000}"/>
    <cellStyle name="Normal 12 4 2 3 3 4 3" xfId="15315" xr:uid="{00000000-0005-0000-0000-000020600000}"/>
    <cellStyle name="Normal 12 4 2 3 3 4 3 2" xfId="38076" xr:uid="{00000000-0005-0000-0000-000021600000}"/>
    <cellStyle name="Normal 12 4 2 3 3 4 4" xfId="38077" xr:uid="{00000000-0005-0000-0000-000022600000}"/>
    <cellStyle name="Normal 12 4 2 3 3 5" xfId="4335" xr:uid="{00000000-0005-0000-0000-000023600000}"/>
    <cellStyle name="Normal 12 4 2 3 3 5 2" xfId="9825" xr:uid="{00000000-0005-0000-0000-000024600000}"/>
    <cellStyle name="Normal 12 4 2 3 3 5 2 2" xfId="22635" xr:uid="{00000000-0005-0000-0000-000025600000}"/>
    <cellStyle name="Normal 12 4 2 3 3 5 2 2 2" xfId="38078" xr:uid="{00000000-0005-0000-0000-000026600000}"/>
    <cellStyle name="Normal 12 4 2 3 3 5 2 3" xfId="38079" xr:uid="{00000000-0005-0000-0000-000027600000}"/>
    <cellStyle name="Normal 12 4 2 3 3 5 3" xfId="17145" xr:uid="{00000000-0005-0000-0000-000028600000}"/>
    <cellStyle name="Normal 12 4 2 3 3 5 3 2" xfId="38080" xr:uid="{00000000-0005-0000-0000-000029600000}"/>
    <cellStyle name="Normal 12 4 2 3 3 5 4" xfId="38081" xr:uid="{00000000-0005-0000-0000-00002A600000}"/>
    <cellStyle name="Normal 12 4 2 3 3 6" xfId="11655" xr:uid="{00000000-0005-0000-0000-00002B600000}"/>
    <cellStyle name="Normal 12 4 2 3 3 6 2" xfId="24465" xr:uid="{00000000-0005-0000-0000-00002C600000}"/>
    <cellStyle name="Normal 12 4 2 3 3 6 2 2" xfId="38082" xr:uid="{00000000-0005-0000-0000-00002D600000}"/>
    <cellStyle name="Normal 12 4 2 3 3 6 3" xfId="38083" xr:uid="{00000000-0005-0000-0000-00002E600000}"/>
    <cellStyle name="Normal 12 4 2 3 3 7" xfId="6165" xr:uid="{00000000-0005-0000-0000-00002F600000}"/>
    <cellStyle name="Normal 12 4 2 3 3 7 2" xfId="18975" xr:uid="{00000000-0005-0000-0000-000030600000}"/>
    <cellStyle name="Normal 12 4 2 3 3 7 2 2" xfId="38084" xr:uid="{00000000-0005-0000-0000-000031600000}"/>
    <cellStyle name="Normal 12 4 2 3 3 7 3" xfId="38085" xr:uid="{00000000-0005-0000-0000-000032600000}"/>
    <cellStyle name="Normal 12 4 2 3 3 8" xfId="13485" xr:uid="{00000000-0005-0000-0000-000033600000}"/>
    <cellStyle name="Normal 12 4 2 3 3 8 2" xfId="38086" xr:uid="{00000000-0005-0000-0000-000034600000}"/>
    <cellStyle name="Normal 12 4 2 3 3 9" xfId="38087" xr:uid="{00000000-0005-0000-0000-000035600000}"/>
    <cellStyle name="Normal 12 4 2 3 4" xfId="449" xr:uid="{00000000-0005-0000-0000-000036600000}"/>
    <cellStyle name="Normal 12 4 2 3 4 2" xfId="1344" xr:uid="{00000000-0005-0000-0000-000037600000}"/>
    <cellStyle name="Normal 12 4 2 3 4 2 2" xfId="3174" xr:uid="{00000000-0005-0000-0000-000038600000}"/>
    <cellStyle name="Normal 12 4 2 3 4 2 2 2" xfId="8664" xr:uid="{00000000-0005-0000-0000-000039600000}"/>
    <cellStyle name="Normal 12 4 2 3 4 2 2 2 2" xfId="21474" xr:uid="{00000000-0005-0000-0000-00003A600000}"/>
    <cellStyle name="Normal 12 4 2 3 4 2 2 2 2 2" xfId="38088" xr:uid="{00000000-0005-0000-0000-00003B600000}"/>
    <cellStyle name="Normal 12 4 2 3 4 2 2 2 3" xfId="38089" xr:uid="{00000000-0005-0000-0000-00003C600000}"/>
    <cellStyle name="Normal 12 4 2 3 4 2 2 3" xfId="15984" xr:uid="{00000000-0005-0000-0000-00003D600000}"/>
    <cellStyle name="Normal 12 4 2 3 4 2 2 3 2" xfId="38090" xr:uid="{00000000-0005-0000-0000-00003E600000}"/>
    <cellStyle name="Normal 12 4 2 3 4 2 2 4" xfId="38091" xr:uid="{00000000-0005-0000-0000-00003F600000}"/>
    <cellStyle name="Normal 12 4 2 3 4 2 3" xfId="5004" xr:uid="{00000000-0005-0000-0000-000040600000}"/>
    <cellStyle name="Normal 12 4 2 3 4 2 3 2" xfId="10494" xr:uid="{00000000-0005-0000-0000-000041600000}"/>
    <cellStyle name="Normal 12 4 2 3 4 2 3 2 2" xfId="23304" xr:uid="{00000000-0005-0000-0000-000042600000}"/>
    <cellStyle name="Normal 12 4 2 3 4 2 3 2 2 2" xfId="38092" xr:uid="{00000000-0005-0000-0000-000043600000}"/>
    <cellStyle name="Normal 12 4 2 3 4 2 3 2 3" xfId="38093" xr:uid="{00000000-0005-0000-0000-000044600000}"/>
    <cellStyle name="Normal 12 4 2 3 4 2 3 3" xfId="17814" xr:uid="{00000000-0005-0000-0000-000045600000}"/>
    <cellStyle name="Normal 12 4 2 3 4 2 3 3 2" xfId="38094" xr:uid="{00000000-0005-0000-0000-000046600000}"/>
    <cellStyle name="Normal 12 4 2 3 4 2 3 4" xfId="38095" xr:uid="{00000000-0005-0000-0000-000047600000}"/>
    <cellStyle name="Normal 12 4 2 3 4 2 4" xfId="12324" xr:uid="{00000000-0005-0000-0000-000048600000}"/>
    <cellStyle name="Normal 12 4 2 3 4 2 4 2" xfId="25134" xr:uid="{00000000-0005-0000-0000-000049600000}"/>
    <cellStyle name="Normal 12 4 2 3 4 2 4 2 2" xfId="38096" xr:uid="{00000000-0005-0000-0000-00004A600000}"/>
    <cellStyle name="Normal 12 4 2 3 4 2 4 3" xfId="38097" xr:uid="{00000000-0005-0000-0000-00004B600000}"/>
    <cellStyle name="Normal 12 4 2 3 4 2 5" xfId="6834" xr:uid="{00000000-0005-0000-0000-00004C600000}"/>
    <cellStyle name="Normal 12 4 2 3 4 2 5 2" xfId="19644" xr:uid="{00000000-0005-0000-0000-00004D600000}"/>
    <cellStyle name="Normal 12 4 2 3 4 2 5 2 2" xfId="38098" xr:uid="{00000000-0005-0000-0000-00004E600000}"/>
    <cellStyle name="Normal 12 4 2 3 4 2 5 3" xfId="38099" xr:uid="{00000000-0005-0000-0000-00004F600000}"/>
    <cellStyle name="Normal 12 4 2 3 4 2 6" xfId="14154" xr:uid="{00000000-0005-0000-0000-000050600000}"/>
    <cellStyle name="Normal 12 4 2 3 4 2 6 2" xfId="38100" xr:uid="{00000000-0005-0000-0000-000051600000}"/>
    <cellStyle name="Normal 12 4 2 3 4 2 7" xfId="38101" xr:uid="{00000000-0005-0000-0000-000052600000}"/>
    <cellStyle name="Normal 12 4 2 3 4 3" xfId="2280" xr:uid="{00000000-0005-0000-0000-000053600000}"/>
    <cellStyle name="Normal 12 4 2 3 4 3 2" xfId="7770" xr:uid="{00000000-0005-0000-0000-000054600000}"/>
    <cellStyle name="Normal 12 4 2 3 4 3 2 2" xfId="20580" xr:uid="{00000000-0005-0000-0000-000055600000}"/>
    <cellStyle name="Normal 12 4 2 3 4 3 2 2 2" xfId="38102" xr:uid="{00000000-0005-0000-0000-000056600000}"/>
    <cellStyle name="Normal 12 4 2 3 4 3 2 3" xfId="38103" xr:uid="{00000000-0005-0000-0000-000057600000}"/>
    <cellStyle name="Normal 12 4 2 3 4 3 3" xfId="15090" xr:uid="{00000000-0005-0000-0000-000058600000}"/>
    <cellStyle name="Normal 12 4 2 3 4 3 3 2" xfId="38104" xr:uid="{00000000-0005-0000-0000-000059600000}"/>
    <cellStyle name="Normal 12 4 2 3 4 3 4" xfId="38105" xr:uid="{00000000-0005-0000-0000-00005A600000}"/>
    <cellStyle name="Normal 12 4 2 3 4 4" xfId="4110" xr:uid="{00000000-0005-0000-0000-00005B600000}"/>
    <cellStyle name="Normal 12 4 2 3 4 4 2" xfId="9600" xr:uid="{00000000-0005-0000-0000-00005C600000}"/>
    <cellStyle name="Normal 12 4 2 3 4 4 2 2" xfId="22410" xr:uid="{00000000-0005-0000-0000-00005D600000}"/>
    <cellStyle name="Normal 12 4 2 3 4 4 2 2 2" xfId="38106" xr:uid="{00000000-0005-0000-0000-00005E600000}"/>
    <cellStyle name="Normal 12 4 2 3 4 4 2 3" xfId="38107" xr:uid="{00000000-0005-0000-0000-00005F600000}"/>
    <cellStyle name="Normal 12 4 2 3 4 4 3" xfId="16920" xr:uid="{00000000-0005-0000-0000-000060600000}"/>
    <cellStyle name="Normal 12 4 2 3 4 4 3 2" xfId="38108" xr:uid="{00000000-0005-0000-0000-000061600000}"/>
    <cellStyle name="Normal 12 4 2 3 4 4 4" xfId="38109" xr:uid="{00000000-0005-0000-0000-000062600000}"/>
    <cellStyle name="Normal 12 4 2 3 4 5" xfId="11430" xr:uid="{00000000-0005-0000-0000-000063600000}"/>
    <cellStyle name="Normal 12 4 2 3 4 5 2" xfId="24240" xr:uid="{00000000-0005-0000-0000-000064600000}"/>
    <cellStyle name="Normal 12 4 2 3 4 5 2 2" xfId="38110" xr:uid="{00000000-0005-0000-0000-000065600000}"/>
    <cellStyle name="Normal 12 4 2 3 4 5 3" xfId="38111" xr:uid="{00000000-0005-0000-0000-000066600000}"/>
    <cellStyle name="Normal 12 4 2 3 4 6" xfId="5940" xr:uid="{00000000-0005-0000-0000-000067600000}"/>
    <cellStyle name="Normal 12 4 2 3 4 6 2" xfId="18750" xr:uid="{00000000-0005-0000-0000-000068600000}"/>
    <cellStyle name="Normal 12 4 2 3 4 6 2 2" xfId="38112" xr:uid="{00000000-0005-0000-0000-000069600000}"/>
    <cellStyle name="Normal 12 4 2 3 4 6 3" xfId="38113" xr:uid="{00000000-0005-0000-0000-00006A600000}"/>
    <cellStyle name="Normal 12 4 2 3 4 7" xfId="13260" xr:uid="{00000000-0005-0000-0000-00006B600000}"/>
    <cellStyle name="Normal 12 4 2 3 4 7 2" xfId="38114" xr:uid="{00000000-0005-0000-0000-00006C600000}"/>
    <cellStyle name="Normal 12 4 2 3 4 8" xfId="38115" xr:uid="{00000000-0005-0000-0000-00006D600000}"/>
    <cellStyle name="Normal 12 4 2 3 5" xfId="808" xr:uid="{00000000-0005-0000-0000-00006E600000}"/>
    <cellStyle name="Normal 12 4 2 3 5 2" xfId="1703" xr:uid="{00000000-0005-0000-0000-00006F600000}"/>
    <cellStyle name="Normal 12 4 2 3 5 2 2" xfId="3533" xr:uid="{00000000-0005-0000-0000-000070600000}"/>
    <cellStyle name="Normal 12 4 2 3 5 2 2 2" xfId="9023" xr:uid="{00000000-0005-0000-0000-000071600000}"/>
    <cellStyle name="Normal 12 4 2 3 5 2 2 2 2" xfId="21833" xr:uid="{00000000-0005-0000-0000-000072600000}"/>
    <cellStyle name="Normal 12 4 2 3 5 2 2 2 2 2" xfId="38116" xr:uid="{00000000-0005-0000-0000-000073600000}"/>
    <cellStyle name="Normal 12 4 2 3 5 2 2 2 3" xfId="38117" xr:uid="{00000000-0005-0000-0000-000074600000}"/>
    <cellStyle name="Normal 12 4 2 3 5 2 2 3" xfId="16343" xr:uid="{00000000-0005-0000-0000-000075600000}"/>
    <cellStyle name="Normal 12 4 2 3 5 2 2 3 2" xfId="38118" xr:uid="{00000000-0005-0000-0000-000076600000}"/>
    <cellStyle name="Normal 12 4 2 3 5 2 2 4" xfId="38119" xr:uid="{00000000-0005-0000-0000-000077600000}"/>
    <cellStyle name="Normal 12 4 2 3 5 2 3" xfId="5363" xr:uid="{00000000-0005-0000-0000-000078600000}"/>
    <cellStyle name="Normal 12 4 2 3 5 2 3 2" xfId="10853" xr:uid="{00000000-0005-0000-0000-000079600000}"/>
    <cellStyle name="Normal 12 4 2 3 5 2 3 2 2" xfId="23663" xr:uid="{00000000-0005-0000-0000-00007A600000}"/>
    <cellStyle name="Normal 12 4 2 3 5 2 3 2 2 2" xfId="38120" xr:uid="{00000000-0005-0000-0000-00007B600000}"/>
    <cellStyle name="Normal 12 4 2 3 5 2 3 2 3" xfId="38121" xr:uid="{00000000-0005-0000-0000-00007C600000}"/>
    <cellStyle name="Normal 12 4 2 3 5 2 3 3" xfId="18173" xr:uid="{00000000-0005-0000-0000-00007D600000}"/>
    <cellStyle name="Normal 12 4 2 3 5 2 3 3 2" xfId="38122" xr:uid="{00000000-0005-0000-0000-00007E600000}"/>
    <cellStyle name="Normal 12 4 2 3 5 2 3 4" xfId="38123" xr:uid="{00000000-0005-0000-0000-00007F600000}"/>
    <cellStyle name="Normal 12 4 2 3 5 2 4" xfId="12683" xr:uid="{00000000-0005-0000-0000-000080600000}"/>
    <cellStyle name="Normal 12 4 2 3 5 2 4 2" xfId="25493" xr:uid="{00000000-0005-0000-0000-000081600000}"/>
    <cellStyle name="Normal 12 4 2 3 5 2 4 2 2" xfId="38124" xr:uid="{00000000-0005-0000-0000-000082600000}"/>
    <cellStyle name="Normal 12 4 2 3 5 2 4 3" xfId="38125" xr:uid="{00000000-0005-0000-0000-000083600000}"/>
    <cellStyle name="Normal 12 4 2 3 5 2 5" xfId="7193" xr:uid="{00000000-0005-0000-0000-000084600000}"/>
    <cellStyle name="Normal 12 4 2 3 5 2 5 2" xfId="20003" xr:uid="{00000000-0005-0000-0000-000085600000}"/>
    <cellStyle name="Normal 12 4 2 3 5 2 5 2 2" xfId="38126" xr:uid="{00000000-0005-0000-0000-000086600000}"/>
    <cellStyle name="Normal 12 4 2 3 5 2 5 3" xfId="38127" xr:uid="{00000000-0005-0000-0000-000087600000}"/>
    <cellStyle name="Normal 12 4 2 3 5 2 6" xfId="14513" xr:uid="{00000000-0005-0000-0000-000088600000}"/>
    <cellStyle name="Normal 12 4 2 3 5 2 6 2" xfId="38128" xr:uid="{00000000-0005-0000-0000-000089600000}"/>
    <cellStyle name="Normal 12 4 2 3 5 2 7" xfId="38129" xr:uid="{00000000-0005-0000-0000-00008A600000}"/>
    <cellStyle name="Normal 12 4 2 3 5 3" xfId="2639" xr:uid="{00000000-0005-0000-0000-00008B600000}"/>
    <cellStyle name="Normal 12 4 2 3 5 3 2" xfId="8129" xr:uid="{00000000-0005-0000-0000-00008C600000}"/>
    <cellStyle name="Normal 12 4 2 3 5 3 2 2" xfId="20939" xr:uid="{00000000-0005-0000-0000-00008D600000}"/>
    <cellStyle name="Normal 12 4 2 3 5 3 2 2 2" xfId="38130" xr:uid="{00000000-0005-0000-0000-00008E600000}"/>
    <cellStyle name="Normal 12 4 2 3 5 3 2 3" xfId="38131" xr:uid="{00000000-0005-0000-0000-00008F600000}"/>
    <cellStyle name="Normal 12 4 2 3 5 3 3" xfId="15449" xr:uid="{00000000-0005-0000-0000-000090600000}"/>
    <cellStyle name="Normal 12 4 2 3 5 3 3 2" xfId="38132" xr:uid="{00000000-0005-0000-0000-000091600000}"/>
    <cellStyle name="Normal 12 4 2 3 5 3 4" xfId="38133" xr:uid="{00000000-0005-0000-0000-000092600000}"/>
    <cellStyle name="Normal 12 4 2 3 5 4" xfId="4469" xr:uid="{00000000-0005-0000-0000-000093600000}"/>
    <cellStyle name="Normal 12 4 2 3 5 4 2" xfId="9959" xr:uid="{00000000-0005-0000-0000-000094600000}"/>
    <cellStyle name="Normal 12 4 2 3 5 4 2 2" xfId="22769" xr:uid="{00000000-0005-0000-0000-000095600000}"/>
    <cellStyle name="Normal 12 4 2 3 5 4 2 2 2" xfId="38134" xr:uid="{00000000-0005-0000-0000-000096600000}"/>
    <cellStyle name="Normal 12 4 2 3 5 4 2 3" xfId="38135" xr:uid="{00000000-0005-0000-0000-000097600000}"/>
    <cellStyle name="Normal 12 4 2 3 5 4 3" xfId="17279" xr:uid="{00000000-0005-0000-0000-000098600000}"/>
    <cellStyle name="Normal 12 4 2 3 5 4 3 2" xfId="38136" xr:uid="{00000000-0005-0000-0000-000099600000}"/>
    <cellStyle name="Normal 12 4 2 3 5 4 4" xfId="38137" xr:uid="{00000000-0005-0000-0000-00009A600000}"/>
    <cellStyle name="Normal 12 4 2 3 5 5" xfId="11789" xr:uid="{00000000-0005-0000-0000-00009B600000}"/>
    <cellStyle name="Normal 12 4 2 3 5 5 2" xfId="24599" xr:uid="{00000000-0005-0000-0000-00009C600000}"/>
    <cellStyle name="Normal 12 4 2 3 5 5 2 2" xfId="38138" xr:uid="{00000000-0005-0000-0000-00009D600000}"/>
    <cellStyle name="Normal 12 4 2 3 5 5 3" xfId="38139" xr:uid="{00000000-0005-0000-0000-00009E600000}"/>
    <cellStyle name="Normal 12 4 2 3 5 6" xfId="6299" xr:uid="{00000000-0005-0000-0000-00009F600000}"/>
    <cellStyle name="Normal 12 4 2 3 5 6 2" xfId="19109" xr:uid="{00000000-0005-0000-0000-0000A0600000}"/>
    <cellStyle name="Normal 12 4 2 3 5 6 2 2" xfId="38140" xr:uid="{00000000-0005-0000-0000-0000A1600000}"/>
    <cellStyle name="Normal 12 4 2 3 5 6 3" xfId="38141" xr:uid="{00000000-0005-0000-0000-0000A2600000}"/>
    <cellStyle name="Normal 12 4 2 3 5 7" xfId="13619" xr:uid="{00000000-0005-0000-0000-0000A3600000}"/>
    <cellStyle name="Normal 12 4 2 3 5 7 2" xfId="38142" xr:uid="{00000000-0005-0000-0000-0000A4600000}"/>
    <cellStyle name="Normal 12 4 2 3 5 8" xfId="38143" xr:uid="{00000000-0005-0000-0000-0000A5600000}"/>
    <cellStyle name="Normal 12 4 2 3 6" xfId="1209" xr:uid="{00000000-0005-0000-0000-0000A6600000}"/>
    <cellStyle name="Normal 12 4 2 3 6 2" xfId="3039" xr:uid="{00000000-0005-0000-0000-0000A7600000}"/>
    <cellStyle name="Normal 12 4 2 3 6 2 2" xfId="8529" xr:uid="{00000000-0005-0000-0000-0000A8600000}"/>
    <cellStyle name="Normal 12 4 2 3 6 2 2 2" xfId="21339" xr:uid="{00000000-0005-0000-0000-0000A9600000}"/>
    <cellStyle name="Normal 12 4 2 3 6 2 2 2 2" xfId="38144" xr:uid="{00000000-0005-0000-0000-0000AA600000}"/>
    <cellStyle name="Normal 12 4 2 3 6 2 2 3" xfId="38145" xr:uid="{00000000-0005-0000-0000-0000AB600000}"/>
    <cellStyle name="Normal 12 4 2 3 6 2 3" xfId="15849" xr:uid="{00000000-0005-0000-0000-0000AC600000}"/>
    <cellStyle name="Normal 12 4 2 3 6 2 3 2" xfId="38146" xr:uid="{00000000-0005-0000-0000-0000AD600000}"/>
    <cellStyle name="Normal 12 4 2 3 6 2 4" xfId="38147" xr:uid="{00000000-0005-0000-0000-0000AE600000}"/>
    <cellStyle name="Normal 12 4 2 3 6 3" xfId="4869" xr:uid="{00000000-0005-0000-0000-0000AF600000}"/>
    <cellStyle name="Normal 12 4 2 3 6 3 2" xfId="10359" xr:uid="{00000000-0005-0000-0000-0000B0600000}"/>
    <cellStyle name="Normal 12 4 2 3 6 3 2 2" xfId="23169" xr:uid="{00000000-0005-0000-0000-0000B1600000}"/>
    <cellStyle name="Normal 12 4 2 3 6 3 2 2 2" xfId="38148" xr:uid="{00000000-0005-0000-0000-0000B2600000}"/>
    <cellStyle name="Normal 12 4 2 3 6 3 2 3" xfId="38149" xr:uid="{00000000-0005-0000-0000-0000B3600000}"/>
    <cellStyle name="Normal 12 4 2 3 6 3 3" xfId="17679" xr:uid="{00000000-0005-0000-0000-0000B4600000}"/>
    <cellStyle name="Normal 12 4 2 3 6 3 3 2" xfId="38150" xr:uid="{00000000-0005-0000-0000-0000B5600000}"/>
    <cellStyle name="Normal 12 4 2 3 6 3 4" xfId="38151" xr:uid="{00000000-0005-0000-0000-0000B6600000}"/>
    <cellStyle name="Normal 12 4 2 3 6 4" xfId="12189" xr:uid="{00000000-0005-0000-0000-0000B7600000}"/>
    <cellStyle name="Normal 12 4 2 3 6 4 2" xfId="24999" xr:uid="{00000000-0005-0000-0000-0000B8600000}"/>
    <cellStyle name="Normal 12 4 2 3 6 4 2 2" xfId="38152" xr:uid="{00000000-0005-0000-0000-0000B9600000}"/>
    <cellStyle name="Normal 12 4 2 3 6 4 3" xfId="38153" xr:uid="{00000000-0005-0000-0000-0000BA600000}"/>
    <cellStyle name="Normal 12 4 2 3 6 5" xfId="6699" xr:uid="{00000000-0005-0000-0000-0000BB600000}"/>
    <cellStyle name="Normal 12 4 2 3 6 5 2" xfId="19509" xr:uid="{00000000-0005-0000-0000-0000BC600000}"/>
    <cellStyle name="Normal 12 4 2 3 6 5 2 2" xfId="38154" xr:uid="{00000000-0005-0000-0000-0000BD600000}"/>
    <cellStyle name="Normal 12 4 2 3 6 5 3" xfId="38155" xr:uid="{00000000-0005-0000-0000-0000BE600000}"/>
    <cellStyle name="Normal 12 4 2 3 6 6" xfId="14019" xr:uid="{00000000-0005-0000-0000-0000BF600000}"/>
    <cellStyle name="Normal 12 4 2 3 6 6 2" xfId="38156" xr:uid="{00000000-0005-0000-0000-0000C0600000}"/>
    <cellStyle name="Normal 12 4 2 3 6 7" xfId="38157" xr:uid="{00000000-0005-0000-0000-0000C1600000}"/>
    <cellStyle name="Normal 12 4 2 3 7" xfId="2145" xr:uid="{00000000-0005-0000-0000-0000C2600000}"/>
    <cellStyle name="Normal 12 4 2 3 7 2" xfId="7635" xr:uid="{00000000-0005-0000-0000-0000C3600000}"/>
    <cellStyle name="Normal 12 4 2 3 7 2 2" xfId="20445" xr:uid="{00000000-0005-0000-0000-0000C4600000}"/>
    <cellStyle name="Normal 12 4 2 3 7 2 2 2" xfId="38158" xr:uid="{00000000-0005-0000-0000-0000C5600000}"/>
    <cellStyle name="Normal 12 4 2 3 7 2 3" xfId="38159" xr:uid="{00000000-0005-0000-0000-0000C6600000}"/>
    <cellStyle name="Normal 12 4 2 3 7 3" xfId="14955" xr:uid="{00000000-0005-0000-0000-0000C7600000}"/>
    <cellStyle name="Normal 12 4 2 3 7 3 2" xfId="38160" xr:uid="{00000000-0005-0000-0000-0000C8600000}"/>
    <cellStyle name="Normal 12 4 2 3 7 4" xfId="38161" xr:uid="{00000000-0005-0000-0000-0000C9600000}"/>
    <cellStyle name="Normal 12 4 2 3 8" xfId="3975" xr:uid="{00000000-0005-0000-0000-0000CA600000}"/>
    <cellStyle name="Normal 12 4 2 3 8 2" xfId="9465" xr:uid="{00000000-0005-0000-0000-0000CB600000}"/>
    <cellStyle name="Normal 12 4 2 3 8 2 2" xfId="22275" xr:uid="{00000000-0005-0000-0000-0000CC600000}"/>
    <cellStyle name="Normal 12 4 2 3 8 2 2 2" xfId="38162" xr:uid="{00000000-0005-0000-0000-0000CD600000}"/>
    <cellStyle name="Normal 12 4 2 3 8 2 3" xfId="38163" xr:uid="{00000000-0005-0000-0000-0000CE600000}"/>
    <cellStyle name="Normal 12 4 2 3 8 3" xfId="16785" xr:uid="{00000000-0005-0000-0000-0000CF600000}"/>
    <cellStyle name="Normal 12 4 2 3 8 3 2" xfId="38164" xr:uid="{00000000-0005-0000-0000-0000D0600000}"/>
    <cellStyle name="Normal 12 4 2 3 8 4" xfId="38165" xr:uid="{00000000-0005-0000-0000-0000D1600000}"/>
    <cellStyle name="Normal 12 4 2 3 9" xfId="11295" xr:uid="{00000000-0005-0000-0000-0000D2600000}"/>
    <cellStyle name="Normal 12 4 2 3 9 2" xfId="24105" xr:uid="{00000000-0005-0000-0000-0000D3600000}"/>
    <cellStyle name="Normal 12 4 2 3 9 2 2" xfId="38166" xr:uid="{00000000-0005-0000-0000-0000D4600000}"/>
    <cellStyle name="Normal 12 4 2 3 9 3" xfId="38167" xr:uid="{00000000-0005-0000-0000-0000D5600000}"/>
    <cellStyle name="Normal 12 4 2 4" xfId="272" xr:uid="{00000000-0005-0000-0000-0000D6600000}"/>
    <cellStyle name="Normal 12 4 2 4 10" xfId="5764" xr:uid="{00000000-0005-0000-0000-0000D7600000}"/>
    <cellStyle name="Normal 12 4 2 4 10 2" xfId="18574" xr:uid="{00000000-0005-0000-0000-0000D8600000}"/>
    <cellStyle name="Normal 12 4 2 4 10 2 2" xfId="38168" xr:uid="{00000000-0005-0000-0000-0000D9600000}"/>
    <cellStyle name="Normal 12 4 2 4 10 3" xfId="38169" xr:uid="{00000000-0005-0000-0000-0000DA600000}"/>
    <cellStyle name="Normal 12 4 2 4 11" xfId="13084" xr:uid="{00000000-0005-0000-0000-0000DB600000}"/>
    <cellStyle name="Normal 12 4 2 4 11 2" xfId="38170" xr:uid="{00000000-0005-0000-0000-0000DC600000}"/>
    <cellStyle name="Normal 12 4 2 4 12" xfId="38171" xr:uid="{00000000-0005-0000-0000-0000DD600000}"/>
    <cellStyle name="Normal 12 4 2 4 2" xfId="501" xr:uid="{00000000-0005-0000-0000-0000DE600000}"/>
    <cellStyle name="Normal 12 4 2 4 2 2" xfId="900" xr:uid="{00000000-0005-0000-0000-0000DF600000}"/>
    <cellStyle name="Normal 12 4 2 4 2 2 2" xfId="1795" xr:uid="{00000000-0005-0000-0000-0000E0600000}"/>
    <cellStyle name="Normal 12 4 2 4 2 2 2 2" xfId="3625" xr:uid="{00000000-0005-0000-0000-0000E1600000}"/>
    <cellStyle name="Normal 12 4 2 4 2 2 2 2 2" xfId="9115" xr:uid="{00000000-0005-0000-0000-0000E2600000}"/>
    <cellStyle name="Normal 12 4 2 4 2 2 2 2 2 2" xfId="21925" xr:uid="{00000000-0005-0000-0000-0000E3600000}"/>
    <cellStyle name="Normal 12 4 2 4 2 2 2 2 2 2 2" xfId="38172" xr:uid="{00000000-0005-0000-0000-0000E4600000}"/>
    <cellStyle name="Normal 12 4 2 4 2 2 2 2 2 3" xfId="38173" xr:uid="{00000000-0005-0000-0000-0000E5600000}"/>
    <cellStyle name="Normal 12 4 2 4 2 2 2 2 3" xfId="16435" xr:uid="{00000000-0005-0000-0000-0000E6600000}"/>
    <cellStyle name="Normal 12 4 2 4 2 2 2 2 3 2" xfId="38174" xr:uid="{00000000-0005-0000-0000-0000E7600000}"/>
    <cellStyle name="Normal 12 4 2 4 2 2 2 2 4" xfId="38175" xr:uid="{00000000-0005-0000-0000-0000E8600000}"/>
    <cellStyle name="Normal 12 4 2 4 2 2 2 3" xfId="5455" xr:uid="{00000000-0005-0000-0000-0000E9600000}"/>
    <cellStyle name="Normal 12 4 2 4 2 2 2 3 2" xfId="10945" xr:uid="{00000000-0005-0000-0000-0000EA600000}"/>
    <cellStyle name="Normal 12 4 2 4 2 2 2 3 2 2" xfId="23755" xr:uid="{00000000-0005-0000-0000-0000EB600000}"/>
    <cellStyle name="Normal 12 4 2 4 2 2 2 3 2 2 2" xfId="38176" xr:uid="{00000000-0005-0000-0000-0000EC600000}"/>
    <cellStyle name="Normal 12 4 2 4 2 2 2 3 2 3" xfId="38177" xr:uid="{00000000-0005-0000-0000-0000ED600000}"/>
    <cellStyle name="Normal 12 4 2 4 2 2 2 3 3" xfId="18265" xr:uid="{00000000-0005-0000-0000-0000EE600000}"/>
    <cellStyle name="Normal 12 4 2 4 2 2 2 3 3 2" xfId="38178" xr:uid="{00000000-0005-0000-0000-0000EF600000}"/>
    <cellStyle name="Normal 12 4 2 4 2 2 2 3 4" xfId="38179" xr:uid="{00000000-0005-0000-0000-0000F0600000}"/>
    <cellStyle name="Normal 12 4 2 4 2 2 2 4" xfId="12775" xr:uid="{00000000-0005-0000-0000-0000F1600000}"/>
    <cellStyle name="Normal 12 4 2 4 2 2 2 4 2" xfId="25585" xr:uid="{00000000-0005-0000-0000-0000F2600000}"/>
    <cellStyle name="Normal 12 4 2 4 2 2 2 4 2 2" xfId="38180" xr:uid="{00000000-0005-0000-0000-0000F3600000}"/>
    <cellStyle name="Normal 12 4 2 4 2 2 2 4 3" xfId="38181" xr:uid="{00000000-0005-0000-0000-0000F4600000}"/>
    <cellStyle name="Normal 12 4 2 4 2 2 2 5" xfId="7285" xr:uid="{00000000-0005-0000-0000-0000F5600000}"/>
    <cellStyle name="Normal 12 4 2 4 2 2 2 5 2" xfId="20095" xr:uid="{00000000-0005-0000-0000-0000F6600000}"/>
    <cellStyle name="Normal 12 4 2 4 2 2 2 5 2 2" xfId="38182" xr:uid="{00000000-0005-0000-0000-0000F7600000}"/>
    <cellStyle name="Normal 12 4 2 4 2 2 2 5 3" xfId="38183" xr:uid="{00000000-0005-0000-0000-0000F8600000}"/>
    <cellStyle name="Normal 12 4 2 4 2 2 2 6" xfId="14605" xr:uid="{00000000-0005-0000-0000-0000F9600000}"/>
    <cellStyle name="Normal 12 4 2 4 2 2 2 6 2" xfId="38184" xr:uid="{00000000-0005-0000-0000-0000FA600000}"/>
    <cellStyle name="Normal 12 4 2 4 2 2 2 7" xfId="38185" xr:uid="{00000000-0005-0000-0000-0000FB600000}"/>
    <cellStyle name="Normal 12 4 2 4 2 2 3" xfId="2731" xr:uid="{00000000-0005-0000-0000-0000FC600000}"/>
    <cellStyle name="Normal 12 4 2 4 2 2 3 2" xfId="8221" xr:uid="{00000000-0005-0000-0000-0000FD600000}"/>
    <cellStyle name="Normal 12 4 2 4 2 2 3 2 2" xfId="21031" xr:uid="{00000000-0005-0000-0000-0000FE600000}"/>
    <cellStyle name="Normal 12 4 2 4 2 2 3 2 2 2" xfId="38186" xr:uid="{00000000-0005-0000-0000-0000FF600000}"/>
    <cellStyle name="Normal 12 4 2 4 2 2 3 2 3" xfId="38187" xr:uid="{00000000-0005-0000-0000-000000610000}"/>
    <cellStyle name="Normal 12 4 2 4 2 2 3 3" xfId="15541" xr:uid="{00000000-0005-0000-0000-000001610000}"/>
    <cellStyle name="Normal 12 4 2 4 2 2 3 3 2" xfId="38188" xr:uid="{00000000-0005-0000-0000-000002610000}"/>
    <cellStyle name="Normal 12 4 2 4 2 2 3 4" xfId="38189" xr:uid="{00000000-0005-0000-0000-000003610000}"/>
    <cellStyle name="Normal 12 4 2 4 2 2 4" xfId="4561" xr:uid="{00000000-0005-0000-0000-000004610000}"/>
    <cellStyle name="Normal 12 4 2 4 2 2 4 2" xfId="10051" xr:uid="{00000000-0005-0000-0000-000005610000}"/>
    <cellStyle name="Normal 12 4 2 4 2 2 4 2 2" xfId="22861" xr:uid="{00000000-0005-0000-0000-000006610000}"/>
    <cellStyle name="Normal 12 4 2 4 2 2 4 2 2 2" xfId="38190" xr:uid="{00000000-0005-0000-0000-000007610000}"/>
    <cellStyle name="Normal 12 4 2 4 2 2 4 2 3" xfId="38191" xr:uid="{00000000-0005-0000-0000-000008610000}"/>
    <cellStyle name="Normal 12 4 2 4 2 2 4 3" xfId="17371" xr:uid="{00000000-0005-0000-0000-000009610000}"/>
    <cellStyle name="Normal 12 4 2 4 2 2 4 3 2" xfId="38192" xr:uid="{00000000-0005-0000-0000-00000A610000}"/>
    <cellStyle name="Normal 12 4 2 4 2 2 4 4" xfId="38193" xr:uid="{00000000-0005-0000-0000-00000B610000}"/>
    <cellStyle name="Normal 12 4 2 4 2 2 5" xfId="11881" xr:uid="{00000000-0005-0000-0000-00000C610000}"/>
    <cellStyle name="Normal 12 4 2 4 2 2 5 2" xfId="24691" xr:uid="{00000000-0005-0000-0000-00000D610000}"/>
    <cellStyle name="Normal 12 4 2 4 2 2 5 2 2" xfId="38194" xr:uid="{00000000-0005-0000-0000-00000E610000}"/>
    <cellStyle name="Normal 12 4 2 4 2 2 5 3" xfId="38195" xr:uid="{00000000-0005-0000-0000-00000F610000}"/>
    <cellStyle name="Normal 12 4 2 4 2 2 6" xfId="6391" xr:uid="{00000000-0005-0000-0000-000010610000}"/>
    <cellStyle name="Normal 12 4 2 4 2 2 6 2" xfId="19201" xr:uid="{00000000-0005-0000-0000-000011610000}"/>
    <cellStyle name="Normal 12 4 2 4 2 2 6 2 2" xfId="38196" xr:uid="{00000000-0005-0000-0000-000012610000}"/>
    <cellStyle name="Normal 12 4 2 4 2 2 6 3" xfId="38197" xr:uid="{00000000-0005-0000-0000-000013610000}"/>
    <cellStyle name="Normal 12 4 2 4 2 2 7" xfId="13711" xr:uid="{00000000-0005-0000-0000-000014610000}"/>
    <cellStyle name="Normal 12 4 2 4 2 2 7 2" xfId="38198" xr:uid="{00000000-0005-0000-0000-000015610000}"/>
    <cellStyle name="Normal 12 4 2 4 2 2 8" xfId="38199" xr:uid="{00000000-0005-0000-0000-000016610000}"/>
    <cellStyle name="Normal 12 4 2 4 2 3" xfId="1396" xr:uid="{00000000-0005-0000-0000-000017610000}"/>
    <cellStyle name="Normal 12 4 2 4 2 3 2" xfId="3226" xr:uid="{00000000-0005-0000-0000-000018610000}"/>
    <cellStyle name="Normal 12 4 2 4 2 3 2 2" xfId="8716" xr:uid="{00000000-0005-0000-0000-000019610000}"/>
    <cellStyle name="Normal 12 4 2 4 2 3 2 2 2" xfId="21526" xr:uid="{00000000-0005-0000-0000-00001A610000}"/>
    <cellStyle name="Normal 12 4 2 4 2 3 2 2 2 2" xfId="38200" xr:uid="{00000000-0005-0000-0000-00001B610000}"/>
    <cellStyle name="Normal 12 4 2 4 2 3 2 2 3" xfId="38201" xr:uid="{00000000-0005-0000-0000-00001C610000}"/>
    <cellStyle name="Normal 12 4 2 4 2 3 2 3" xfId="16036" xr:uid="{00000000-0005-0000-0000-00001D610000}"/>
    <cellStyle name="Normal 12 4 2 4 2 3 2 3 2" xfId="38202" xr:uid="{00000000-0005-0000-0000-00001E610000}"/>
    <cellStyle name="Normal 12 4 2 4 2 3 2 4" xfId="38203" xr:uid="{00000000-0005-0000-0000-00001F610000}"/>
    <cellStyle name="Normal 12 4 2 4 2 3 3" xfId="5056" xr:uid="{00000000-0005-0000-0000-000020610000}"/>
    <cellStyle name="Normal 12 4 2 4 2 3 3 2" xfId="10546" xr:uid="{00000000-0005-0000-0000-000021610000}"/>
    <cellStyle name="Normal 12 4 2 4 2 3 3 2 2" xfId="23356" xr:uid="{00000000-0005-0000-0000-000022610000}"/>
    <cellStyle name="Normal 12 4 2 4 2 3 3 2 2 2" xfId="38204" xr:uid="{00000000-0005-0000-0000-000023610000}"/>
    <cellStyle name="Normal 12 4 2 4 2 3 3 2 3" xfId="38205" xr:uid="{00000000-0005-0000-0000-000024610000}"/>
    <cellStyle name="Normal 12 4 2 4 2 3 3 3" xfId="17866" xr:uid="{00000000-0005-0000-0000-000025610000}"/>
    <cellStyle name="Normal 12 4 2 4 2 3 3 3 2" xfId="38206" xr:uid="{00000000-0005-0000-0000-000026610000}"/>
    <cellStyle name="Normal 12 4 2 4 2 3 3 4" xfId="38207" xr:uid="{00000000-0005-0000-0000-000027610000}"/>
    <cellStyle name="Normal 12 4 2 4 2 3 4" xfId="12376" xr:uid="{00000000-0005-0000-0000-000028610000}"/>
    <cellStyle name="Normal 12 4 2 4 2 3 4 2" xfId="25186" xr:uid="{00000000-0005-0000-0000-000029610000}"/>
    <cellStyle name="Normal 12 4 2 4 2 3 4 2 2" xfId="38208" xr:uid="{00000000-0005-0000-0000-00002A610000}"/>
    <cellStyle name="Normal 12 4 2 4 2 3 4 3" xfId="38209" xr:uid="{00000000-0005-0000-0000-00002B610000}"/>
    <cellStyle name="Normal 12 4 2 4 2 3 5" xfId="6886" xr:uid="{00000000-0005-0000-0000-00002C610000}"/>
    <cellStyle name="Normal 12 4 2 4 2 3 5 2" xfId="19696" xr:uid="{00000000-0005-0000-0000-00002D610000}"/>
    <cellStyle name="Normal 12 4 2 4 2 3 5 2 2" xfId="38210" xr:uid="{00000000-0005-0000-0000-00002E610000}"/>
    <cellStyle name="Normal 12 4 2 4 2 3 5 3" xfId="38211" xr:uid="{00000000-0005-0000-0000-00002F610000}"/>
    <cellStyle name="Normal 12 4 2 4 2 3 6" xfId="14206" xr:uid="{00000000-0005-0000-0000-000030610000}"/>
    <cellStyle name="Normal 12 4 2 4 2 3 6 2" xfId="38212" xr:uid="{00000000-0005-0000-0000-000031610000}"/>
    <cellStyle name="Normal 12 4 2 4 2 3 7" xfId="38213" xr:uid="{00000000-0005-0000-0000-000032610000}"/>
    <cellStyle name="Normal 12 4 2 4 2 4" xfId="2332" xr:uid="{00000000-0005-0000-0000-000033610000}"/>
    <cellStyle name="Normal 12 4 2 4 2 4 2" xfId="7822" xr:uid="{00000000-0005-0000-0000-000034610000}"/>
    <cellStyle name="Normal 12 4 2 4 2 4 2 2" xfId="20632" xr:uid="{00000000-0005-0000-0000-000035610000}"/>
    <cellStyle name="Normal 12 4 2 4 2 4 2 2 2" xfId="38214" xr:uid="{00000000-0005-0000-0000-000036610000}"/>
    <cellStyle name="Normal 12 4 2 4 2 4 2 3" xfId="38215" xr:uid="{00000000-0005-0000-0000-000037610000}"/>
    <cellStyle name="Normal 12 4 2 4 2 4 3" xfId="15142" xr:uid="{00000000-0005-0000-0000-000038610000}"/>
    <cellStyle name="Normal 12 4 2 4 2 4 3 2" xfId="38216" xr:uid="{00000000-0005-0000-0000-000039610000}"/>
    <cellStyle name="Normal 12 4 2 4 2 4 4" xfId="38217" xr:uid="{00000000-0005-0000-0000-00003A610000}"/>
    <cellStyle name="Normal 12 4 2 4 2 5" xfId="4162" xr:uid="{00000000-0005-0000-0000-00003B610000}"/>
    <cellStyle name="Normal 12 4 2 4 2 5 2" xfId="9652" xr:uid="{00000000-0005-0000-0000-00003C610000}"/>
    <cellStyle name="Normal 12 4 2 4 2 5 2 2" xfId="22462" xr:uid="{00000000-0005-0000-0000-00003D610000}"/>
    <cellStyle name="Normal 12 4 2 4 2 5 2 2 2" xfId="38218" xr:uid="{00000000-0005-0000-0000-00003E610000}"/>
    <cellStyle name="Normal 12 4 2 4 2 5 2 3" xfId="38219" xr:uid="{00000000-0005-0000-0000-00003F610000}"/>
    <cellStyle name="Normal 12 4 2 4 2 5 3" xfId="16972" xr:uid="{00000000-0005-0000-0000-000040610000}"/>
    <cellStyle name="Normal 12 4 2 4 2 5 3 2" xfId="38220" xr:uid="{00000000-0005-0000-0000-000041610000}"/>
    <cellStyle name="Normal 12 4 2 4 2 5 4" xfId="38221" xr:uid="{00000000-0005-0000-0000-000042610000}"/>
    <cellStyle name="Normal 12 4 2 4 2 6" xfId="11482" xr:uid="{00000000-0005-0000-0000-000043610000}"/>
    <cellStyle name="Normal 12 4 2 4 2 6 2" xfId="24292" xr:uid="{00000000-0005-0000-0000-000044610000}"/>
    <cellStyle name="Normal 12 4 2 4 2 6 2 2" xfId="38222" xr:uid="{00000000-0005-0000-0000-000045610000}"/>
    <cellStyle name="Normal 12 4 2 4 2 6 3" xfId="38223" xr:uid="{00000000-0005-0000-0000-000046610000}"/>
    <cellStyle name="Normal 12 4 2 4 2 7" xfId="5992" xr:uid="{00000000-0005-0000-0000-000047610000}"/>
    <cellStyle name="Normal 12 4 2 4 2 7 2" xfId="18802" xr:uid="{00000000-0005-0000-0000-000048610000}"/>
    <cellStyle name="Normal 12 4 2 4 2 7 2 2" xfId="38224" xr:uid="{00000000-0005-0000-0000-000049610000}"/>
    <cellStyle name="Normal 12 4 2 4 2 7 3" xfId="38225" xr:uid="{00000000-0005-0000-0000-00004A610000}"/>
    <cellStyle name="Normal 12 4 2 4 2 8" xfId="13312" xr:uid="{00000000-0005-0000-0000-00004B610000}"/>
    <cellStyle name="Normal 12 4 2 4 2 8 2" xfId="38226" xr:uid="{00000000-0005-0000-0000-00004C610000}"/>
    <cellStyle name="Normal 12 4 2 4 2 9" xfId="38227" xr:uid="{00000000-0005-0000-0000-00004D610000}"/>
    <cellStyle name="Normal 12 4 2 4 3" xfId="633" xr:uid="{00000000-0005-0000-0000-00004E610000}"/>
    <cellStyle name="Normal 12 4 2 4 3 2" xfId="1033" xr:uid="{00000000-0005-0000-0000-00004F610000}"/>
    <cellStyle name="Normal 12 4 2 4 3 2 2" xfId="1928" xr:uid="{00000000-0005-0000-0000-000050610000}"/>
    <cellStyle name="Normal 12 4 2 4 3 2 2 2" xfId="3758" xr:uid="{00000000-0005-0000-0000-000051610000}"/>
    <cellStyle name="Normal 12 4 2 4 3 2 2 2 2" xfId="9248" xr:uid="{00000000-0005-0000-0000-000052610000}"/>
    <cellStyle name="Normal 12 4 2 4 3 2 2 2 2 2" xfId="22058" xr:uid="{00000000-0005-0000-0000-000053610000}"/>
    <cellStyle name="Normal 12 4 2 4 3 2 2 2 2 2 2" xfId="38228" xr:uid="{00000000-0005-0000-0000-000054610000}"/>
    <cellStyle name="Normal 12 4 2 4 3 2 2 2 2 3" xfId="38229" xr:uid="{00000000-0005-0000-0000-000055610000}"/>
    <cellStyle name="Normal 12 4 2 4 3 2 2 2 3" xfId="16568" xr:uid="{00000000-0005-0000-0000-000056610000}"/>
    <cellStyle name="Normal 12 4 2 4 3 2 2 2 3 2" xfId="38230" xr:uid="{00000000-0005-0000-0000-000057610000}"/>
    <cellStyle name="Normal 12 4 2 4 3 2 2 2 4" xfId="38231" xr:uid="{00000000-0005-0000-0000-000058610000}"/>
    <cellStyle name="Normal 12 4 2 4 3 2 2 3" xfId="5588" xr:uid="{00000000-0005-0000-0000-000059610000}"/>
    <cellStyle name="Normal 12 4 2 4 3 2 2 3 2" xfId="11078" xr:uid="{00000000-0005-0000-0000-00005A610000}"/>
    <cellStyle name="Normal 12 4 2 4 3 2 2 3 2 2" xfId="23888" xr:uid="{00000000-0005-0000-0000-00005B610000}"/>
    <cellStyle name="Normal 12 4 2 4 3 2 2 3 2 2 2" xfId="38232" xr:uid="{00000000-0005-0000-0000-00005C610000}"/>
    <cellStyle name="Normal 12 4 2 4 3 2 2 3 2 3" xfId="38233" xr:uid="{00000000-0005-0000-0000-00005D610000}"/>
    <cellStyle name="Normal 12 4 2 4 3 2 2 3 3" xfId="18398" xr:uid="{00000000-0005-0000-0000-00005E610000}"/>
    <cellStyle name="Normal 12 4 2 4 3 2 2 3 3 2" xfId="38234" xr:uid="{00000000-0005-0000-0000-00005F610000}"/>
    <cellStyle name="Normal 12 4 2 4 3 2 2 3 4" xfId="38235" xr:uid="{00000000-0005-0000-0000-000060610000}"/>
    <cellStyle name="Normal 12 4 2 4 3 2 2 4" xfId="12908" xr:uid="{00000000-0005-0000-0000-000061610000}"/>
    <cellStyle name="Normal 12 4 2 4 3 2 2 4 2" xfId="25718" xr:uid="{00000000-0005-0000-0000-000062610000}"/>
    <cellStyle name="Normal 12 4 2 4 3 2 2 4 2 2" xfId="38236" xr:uid="{00000000-0005-0000-0000-000063610000}"/>
    <cellStyle name="Normal 12 4 2 4 3 2 2 4 3" xfId="38237" xr:uid="{00000000-0005-0000-0000-000064610000}"/>
    <cellStyle name="Normal 12 4 2 4 3 2 2 5" xfId="7418" xr:uid="{00000000-0005-0000-0000-000065610000}"/>
    <cellStyle name="Normal 12 4 2 4 3 2 2 5 2" xfId="20228" xr:uid="{00000000-0005-0000-0000-000066610000}"/>
    <cellStyle name="Normal 12 4 2 4 3 2 2 5 2 2" xfId="38238" xr:uid="{00000000-0005-0000-0000-000067610000}"/>
    <cellStyle name="Normal 12 4 2 4 3 2 2 5 3" xfId="38239" xr:uid="{00000000-0005-0000-0000-000068610000}"/>
    <cellStyle name="Normal 12 4 2 4 3 2 2 6" xfId="14738" xr:uid="{00000000-0005-0000-0000-000069610000}"/>
    <cellStyle name="Normal 12 4 2 4 3 2 2 6 2" xfId="38240" xr:uid="{00000000-0005-0000-0000-00006A610000}"/>
    <cellStyle name="Normal 12 4 2 4 3 2 2 7" xfId="38241" xr:uid="{00000000-0005-0000-0000-00006B610000}"/>
    <cellStyle name="Normal 12 4 2 4 3 2 3" xfId="2864" xr:uid="{00000000-0005-0000-0000-00006C610000}"/>
    <cellStyle name="Normal 12 4 2 4 3 2 3 2" xfId="8354" xr:uid="{00000000-0005-0000-0000-00006D610000}"/>
    <cellStyle name="Normal 12 4 2 4 3 2 3 2 2" xfId="21164" xr:uid="{00000000-0005-0000-0000-00006E610000}"/>
    <cellStyle name="Normal 12 4 2 4 3 2 3 2 2 2" xfId="38242" xr:uid="{00000000-0005-0000-0000-00006F610000}"/>
    <cellStyle name="Normal 12 4 2 4 3 2 3 2 3" xfId="38243" xr:uid="{00000000-0005-0000-0000-000070610000}"/>
    <cellStyle name="Normal 12 4 2 4 3 2 3 3" xfId="15674" xr:uid="{00000000-0005-0000-0000-000071610000}"/>
    <cellStyle name="Normal 12 4 2 4 3 2 3 3 2" xfId="38244" xr:uid="{00000000-0005-0000-0000-000072610000}"/>
    <cellStyle name="Normal 12 4 2 4 3 2 3 4" xfId="38245" xr:uid="{00000000-0005-0000-0000-000073610000}"/>
    <cellStyle name="Normal 12 4 2 4 3 2 4" xfId="4694" xr:uid="{00000000-0005-0000-0000-000074610000}"/>
    <cellStyle name="Normal 12 4 2 4 3 2 4 2" xfId="10184" xr:uid="{00000000-0005-0000-0000-000075610000}"/>
    <cellStyle name="Normal 12 4 2 4 3 2 4 2 2" xfId="22994" xr:uid="{00000000-0005-0000-0000-000076610000}"/>
    <cellStyle name="Normal 12 4 2 4 3 2 4 2 2 2" xfId="38246" xr:uid="{00000000-0005-0000-0000-000077610000}"/>
    <cellStyle name="Normal 12 4 2 4 3 2 4 2 3" xfId="38247" xr:uid="{00000000-0005-0000-0000-000078610000}"/>
    <cellStyle name="Normal 12 4 2 4 3 2 4 3" xfId="17504" xr:uid="{00000000-0005-0000-0000-000079610000}"/>
    <cellStyle name="Normal 12 4 2 4 3 2 4 3 2" xfId="38248" xr:uid="{00000000-0005-0000-0000-00007A610000}"/>
    <cellStyle name="Normal 12 4 2 4 3 2 4 4" xfId="38249" xr:uid="{00000000-0005-0000-0000-00007B610000}"/>
    <cellStyle name="Normal 12 4 2 4 3 2 5" xfId="12014" xr:uid="{00000000-0005-0000-0000-00007C610000}"/>
    <cellStyle name="Normal 12 4 2 4 3 2 5 2" xfId="24824" xr:uid="{00000000-0005-0000-0000-00007D610000}"/>
    <cellStyle name="Normal 12 4 2 4 3 2 5 2 2" xfId="38250" xr:uid="{00000000-0005-0000-0000-00007E610000}"/>
    <cellStyle name="Normal 12 4 2 4 3 2 5 3" xfId="38251" xr:uid="{00000000-0005-0000-0000-00007F610000}"/>
    <cellStyle name="Normal 12 4 2 4 3 2 6" xfId="6524" xr:uid="{00000000-0005-0000-0000-000080610000}"/>
    <cellStyle name="Normal 12 4 2 4 3 2 6 2" xfId="19334" xr:uid="{00000000-0005-0000-0000-000081610000}"/>
    <cellStyle name="Normal 12 4 2 4 3 2 6 2 2" xfId="38252" xr:uid="{00000000-0005-0000-0000-000082610000}"/>
    <cellStyle name="Normal 12 4 2 4 3 2 6 3" xfId="38253" xr:uid="{00000000-0005-0000-0000-000083610000}"/>
    <cellStyle name="Normal 12 4 2 4 3 2 7" xfId="13844" xr:uid="{00000000-0005-0000-0000-000084610000}"/>
    <cellStyle name="Normal 12 4 2 4 3 2 7 2" xfId="38254" xr:uid="{00000000-0005-0000-0000-000085610000}"/>
    <cellStyle name="Normal 12 4 2 4 3 2 8" xfId="38255" xr:uid="{00000000-0005-0000-0000-000086610000}"/>
    <cellStyle name="Normal 12 4 2 4 3 3" xfId="1528" xr:uid="{00000000-0005-0000-0000-000087610000}"/>
    <cellStyle name="Normal 12 4 2 4 3 3 2" xfId="3358" xr:uid="{00000000-0005-0000-0000-000088610000}"/>
    <cellStyle name="Normal 12 4 2 4 3 3 2 2" xfId="8848" xr:uid="{00000000-0005-0000-0000-000089610000}"/>
    <cellStyle name="Normal 12 4 2 4 3 3 2 2 2" xfId="21658" xr:uid="{00000000-0005-0000-0000-00008A610000}"/>
    <cellStyle name="Normal 12 4 2 4 3 3 2 2 2 2" xfId="38256" xr:uid="{00000000-0005-0000-0000-00008B610000}"/>
    <cellStyle name="Normal 12 4 2 4 3 3 2 2 3" xfId="38257" xr:uid="{00000000-0005-0000-0000-00008C610000}"/>
    <cellStyle name="Normal 12 4 2 4 3 3 2 3" xfId="16168" xr:uid="{00000000-0005-0000-0000-00008D610000}"/>
    <cellStyle name="Normal 12 4 2 4 3 3 2 3 2" xfId="38258" xr:uid="{00000000-0005-0000-0000-00008E610000}"/>
    <cellStyle name="Normal 12 4 2 4 3 3 2 4" xfId="38259" xr:uid="{00000000-0005-0000-0000-00008F610000}"/>
    <cellStyle name="Normal 12 4 2 4 3 3 3" xfId="5188" xr:uid="{00000000-0005-0000-0000-000090610000}"/>
    <cellStyle name="Normal 12 4 2 4 3 3 3 2" xfId="10678" xr:uid="{00000000-0005-0000-0000-000091610000}"/>
    <cellStyle name="Normal 12 4 2 4 3 3 3 2 2" xfId="23488" xr:uid="{00000000-0005-0000-0000-000092610000}"/>
    <cellStyle name="Normal 12 4 2 4 3 3 3 2 2 2" xfId="38260" xr:uid="{00000000-0005-0000-0000-000093610000}"/>
    <cellStyle name="Normal 12 4 2 4 3 3 3 2 3" xfId="38261" xr:uid="{00000000-0005-0000-0000-000094610000}"/>
    <cellStyle name="Normal 12 4 2 4 3 3 3 3" xfId="17998" xr:uid="{00000000-0005-0000-0000-000095610000}"/>
    <cellStyle name="Normal 12 4 2 4 3 3 3 3 2" xfId="38262" xr:uid="{00000000-0005-0000-0000-000096610000}"/>
    <cellStyle name="Normal 12 4 2 4 3 3 3 4" xfId="38263" xr:uid="{00000000-0005-0000-0000-000097610000}"/>
    <cellStyle name="Normal 12 4 2 4 3 3 4" xfId="12508" xr:uid="{00000000-0005-0000-0000-000098610000}"/>
    <cellStyle name="Normal 12 4 2 4 3 3 4 2" xfId="25318" xr:uid="{00000000-0005-0000-0000-000099610000}"/>
    <cellStyle name="Normal 12 4 2 4 3 3 4 2 2" xfId="38264" xr:uid="{00000000-0005-0000-0000-00009A610000}"/>
    <cellStyle name="Normal 12 4 2 4 3 3 4 3" xfId="38265" xr:uid="{00000000-0005-0000-0000-00009B610000}"/>
    <cellStyle name="Normal 12 4 2 4 3 3 5" xfId="7018" xr:uid="{00000000-0005-0000-0000-00009C610000}"/>
    <cellStyle name="Normal 12 4 2 4 3 3 5 2" xfId="19828" xr:uid="{00000000-0005-0000-0000-00009D610000}"/>
    <cellStyle name="Normal 12 4 2 4 3 3 5 2 2" xfId="38266" xr:uid="{00000000-0005-0000-0000-00009E610000}"/>
    <cellStyle name="Normal 12 4 2 4 3 3 5 3" xfId="38267" xr:uid="{00000000-0005-0000-0000-00009F610000}"/>
    <cellStyle name="Normal 12 4 2 4 3 3 6" xfId="14338" xr:uid="{00000000-0005-0000-0000-0000A0610000}"/>
    <cellStyle name="Normal 12 4 2 4 3 3 6 2" xfId="38268" xr:uid="{00000000-0005-0000-0000-0000A1610000}"/>
    <cellStyle name="Normal 12 4 2 4 3 3 7" xfId="38269" xr:uid="{00000000-0005-0000-0000-0000A2610000}"/>
    <cellStyle name="Normal 12 4 2 4 3 4" xfId="2464" xr:uid="{00000000-0005-0000-0000-0000A3610000}"/>
    <cellStyle name="Normal 12 4 2 4 3 4 2" xfId="7954" xr:uid="{00000000-0005-0000-0000-0000A4610000}"/>
    <cellStyle name="Normal 12 4 2 4 3 4 2 2" xfId="20764" xr:uid="{00000000-0005-0000-0000-0000A5610000}"/>
    <cellStyle name="Normal 12 4 2 4 3 4 2 2 2" xfId="38270" xr:uid="{00000000-0005-0000-0000-0000A6610000}"/>
    <cellStyle name="Normal 12 4 2 4 3 4 2 3" xfId="38271" xr:uid="{00000000-0005-0000-0000-0000A7610000}"/>
    <cellStyle name="Normal 12 4 2 4 3 4 3" xfId="15274" xr:uid="{00000000-0005-0000-0000-0000A8610000}"/>
    <cellStyle name="Normal 12 4 2 4 3 4 3 2" xfId="38272" xr:uid="{00000000-0005-0000-0000-0000A9610000}"/>
    <cellStyle name="Normal 12 4 2 4 3 4 4" xfId="38273" xr:uid="{00000000-0005-0000-0000-0000AA610000}"/>
    <cellStyle name="Normal 12 4 2 4 3 5" xfId="4294" xr:uid="{00000000-0005-0000-0000-0000AB610000}"/>
    <cellStyle name="Normal 12 4 2 4 3 5 2" xfId="9784" xr:uid="{00000000-0005-0000-0000-0000AC610000}"/>
    <cellStyle name="Normal 12 4 2 4 3 5 2 2" xfId="22594" xr:uid="{00000000-0005-0000-0000-0000AD610000}"/>
    <cellStyle name="Normal 12 4 2 4 3 5 2 2 2" xfId="38274" xr:uid="{00000000-0005-0000-0000-0000AE610000}"/>
    <cellStyle name="Normal 12 4 2 4 3 5 2 3" xfId="38275" xr:uid="{00000000-0005-0000-0000-0000AF610000}"/>
    <cellStyle name="Normal 12 4 2 4 3 5 3" xfId="17104" xr:uid="{00000000-0005-0000-0000-0000B0610000}"/>
    <cellStyle name="Normal 12 4 2 4 3 5 3 2" xfId="38276" xr:uid="{00000000-0005-0000-0000-0000B1610000}"/>
    <cellStyle name="Normal 12 4 2 4 3 5 4" xfId="38277" xr:uid="{00000000-0005-0000-0000-0000B2610000}"/>
    <cellStyle name="Normal 12 4 2 4 3 6" xfId="11614" xr:uid="{00000000-0005-0000-0000-0000B3610000}"/>
    <cellStyle name="Normal 12 4 2 4 3 6 2" xfId="24424" xr:uid="{00000000-0005-0000-0000-0000B4610000}"/>
    <cellStyle name="Normal 12 4 2 4 3 6 2 2" xfId="38278" xr:uid="{00000000-0005-0000-0000-0000B5610000}"/>
    <cellStyle name="Normal 12 4 2 4 3 6 3" xfId="38279" xr:uid="{00000000-0005-0000-0000-0000B6610000}"/>
    <cellStyle name="Normal 12 4 2 4 3 7" xfId="6124" xr:uid="{00000000-0005-0000-0000-0000B7610000}"/>
    <cellStyle name="Normal 12 4 2 4 3 7 2" xfId="18934" xr:uid="{00000000-0005-0000-0000-0000B8610000}"/>
    <cellStyle name="Normal 12 4 2 4 3 7 2 2" xfId="38280" xr:uid="{00000000-0005-0000-0000-0000B9610000}"/>
    <cellStyle name="Normal 12 4 2 4 3 7 3" xfId="38281" xr:uid="{00000000-0005-0000-0000-0000BA610000}"/>
    <cellStyle name="Normal 12 4 2 4 3 8" xfId="13444" xr:uid="{00000000-0005-0000-0000-0000BB610000}"/>
    <cellStyle name="Normal 12 4 2 4 3 8 2" xfId="38282" xr:uid="{00000000-0005-0000-0000-0000BC610000}"/>
    <cellStyle name="Normal 12 4 2 4 3 9" xfId="38283" xr:uid="{00000000-0005-0000-0000-0000BD610000}"/>
    <cellStyle name="Normal 12 4 2 4 4" xfId="408" xr:uid="{00000000-0005-0000-0000-0000BE610000}"/>
    <cellStyle name="Normal 12 4 2 4 4 2" xfId="1303" xr:uid="{00000000-0005-0000-0000-0000BF610000}"/>
    <cellStyle name="Normal 12 4 2 4 4 2 2" xfId="3133" xr:uid="{00000000-0005-0000-0000-0000C0610000}"/>
    <cellStyle name="Normal 12 4 2 4 4 2 2 2" xfId="8623" xr:uid="{00000000-0005-0000-0000-0000C1610000}"/>
    <cellStyle name="Normal 12 4 2 4 4 2 2 2 2" xfId="21433" xr:uid="{00000000-0005-0000-0000-0000C2610000}"/>
    <cellStyle name="Normal 12 4 2 4 4 2 2 2 2 2" xfId="38284" xr:uid="{00000000-0005-0000-0000-0000C3610000}"/>
    <cellStyle name="Normal 12 4 2 4 4 2 2 2 3" xfId="38285" xr:uid="{00000000-0005-0000-0000-0000C4610000}"/>
    <cellStyle name="Normal 12 4 2 4 4 2 2 3" xfId="15943" xr:uid="{00000000-0005-0000-0000-0000C5610000}"/>
    <cellStyle name="Normal 12 4 2 4 4 2 2 3 2" xfId="38286" xr:uid="{00000000-0005-0000-0000-0000C6610000}"/>
    <cellStyle name="Normal 12 4 2 4 4 2 2 4" xfId="38287" xr:uid="{00000000-0005-0000-0000-0000C7610000}"/>
    <cellStyle name="Normal 12 4 2 4 4 2 3" xfId="4963" xr:uid="{00000000-0005-0000-0000-0000C8610000}"/>
    <cellStyle name="Normal 12 4 2 4 4 2 3 2" xfId="10453" xr:uid="{00000000-0005-0000-0000-0000C9610000}"/>
    <cellStyle name="Normal 12 4 2 4 4 2 3 2 2" xfId="23263" xr:uid="{00000000-0005-0000-0000-0000CA610000}"/>
    <cellStyle name="Normal 12 4 2 4 4 2 3 2 2 2" xfId="38288" xr:uid="{00000000-0005-0000-0000-0000CB610000}"/>
    <cellStyle name="Normal 12 4 2 4 4 2 3 2 3" xfId="38289" xr:uid="{00000000-0005-0000-0000-0000CC610000}"/>
    <cellStyle name="Normal 12 4 2 4 4 2 3 3" xfId="17773" xr:uid="{00000000-0005-0000-0000-0000CD610000}"/>
    <cellStyle name="Normal 12 4 2 4 4 2 3 3 2" xfId="38290" xr:uid="{00000000-0005-0000-0000-0000CE610000}"/>
    <cellStyle name="Normal 12 4 2 4 4 2 3 4" xfId="38291" xr:uid="{00000000-0005-0000-0000-0000CF610000}"/>
    <cellStyle name="Normal 12 4 2 4 4 2 4" xfId="12283" xr:uid="{00000000-0005-0000-0000-0000D0610000}"/>
    <cellStyle name="Normal 12 4 2 4 4 2 4 2" xfId="25093" xr:uid="{00000000-0005-0000-0000-0000D1610000}"/>
    <cellStyle name="Normal 12 4 2 4 4 2 4 2 2" xfId="38292" xr:uid="{00000000-0005-0000-0000-0000D2610000}"/>
    <cellStyle name="Normal 12 4 2 4 4 2 4 3" xfId="38293" xr:uid="{00000000-0005-0000-0000-0000D3610000}"/>
    <cellStyle name="Normal 12 4 2 4 4 2 5" xfId="6793" xr:uid="{00000000-0005-0000-0000-0000D4610000}"/>
    <cellStyle name="Normal 12 4 2 4 4 2 5 2" xfId="19603" xr:uid="{00000000-0005-0000-0000-0000D5610000}"/>
    <cellStyle name="Normal 12 4 2 4 4 2 5 2 2" xfId="38294" xr:uid="{00000000-0005-0000-0000-0000D6610000}"/>
    <cellStyle name="Normal 12 4 2 4 4 2 5 3" xfId="38295" xr:uid="{00000000-0005-0000-0000-0000D7610000}"/>
    <cellStyle name="Normal 12 4 2 4 4 2 6" xfId="14113" xr:uid="{00000000-0005-0000-0000-0000D8610000}"/>
    <cellStyle name="Normal 12 4 2 4 4 2 6 2" xfId="38296" xr:uid="{00000000-0005-0000-0000-0000D9610000}"/>
    <cellStyle name="Normal 12 4 2 4 4 2 7" xfId="38297" xr:uid="{00000000-0005-0000-0000-0000DA610000}"/>
    <cellStyle name="Normal 12 4 2 4 4 3" xfId="2239" xr:uid="{00000000-0005-0000-0000-0000DB610000}"/>
    <cellStyle name="Normal 12 4 2 4 4 3 2" xfId="7729" xr:uid="{00000000-0005-0000-0000-0000DC610000}"/>
    <cellStyle name="Normal 12 4 2 4 4 3 2 2" xfId="20539" xr:uid="{00000000-0005-0000-0000-0000DD610000}"/>
    <cellStyle name="Normal 12 4 2 4 4 3 2 2 2" xfId="38298" xr:uid="{00000000-0005-0000-0000-0000DE610000}"/>
    <cellStyle name="Normal 12 4 2 4 4 3 2 3" xfId="38299" xr:uid="{00000000-0005-0000-0000-0000DF610000}"/>
    <cellStyle name="Normal 12 4 2 4 4 3 3" xfId="15049" xr:uid="{00000000-0005-0000-0000-0000E0610000}"/>
    <cellStyle name="Normal 12 4 2 4 4 3 3 2" xfId="38300" xr:uid="{00000000-0005-0000-0000-0000E1610000}"/>
    <cellStyle name="Normal 12 4 2 4 4 3 4" xfId="38301" xr:uid="{00000000-0005-0000-0000-0000E2610000}"/>
    <cellStyle name="Normal 12 4 2 4 4 4" xfId="4069" xr:uid="{00000000-0005-0000-0000-0000E3610000}"/>
    <cellStyle name="Normal 12 4 2 4 4 4 2" xfId="9559" xr:uid="{00000000-0005-0000-0000-0000E4610000}"/>
    <cellStyle name="Normal 12 4 2 4 4 4 2 2" xfId="22369" xr:uid="{00000000-0005-0000-0000-0000E5610000}"/>
    <cellStyle name="Normal 12 4 2 4 4 4 2 2 2" xfId="38302" xr:uid="{00000000-0005-0000-0000-0000E6610000}"/>
    <cellStyle name="Normal 12 4 2 4 4 4 2 3" xfId="38303" xr:uid="{00000000-0005-0000-0000-0000E7610000}"/>
    <cellStyle name="Normal 12 4 2 4 4 4 3" xfId="16879" xr:uid="{00000000-0005-0000-0000-0000E8610000}"/>
    <cellStyle name="Normal 12 4 2 4 4 4 3 2" xfId="38304" xr:uid="{00000000-0005-0000-0000-0000E9610000}"/>
    <cellStyle name="Normal 12 4 2 4 4 4 4" xfId="38305" xr:uid="{00000000-0005-0000-0000-0000EA610000}"/>
    <cellStyle name="Normal 12 4 2 4 4 5" xfId="11389" xr:uid="{00000000-0005-0000-0000-0000EB610000}"/>
    <cellStyle name="Normal 12 4 2 4 4 5 2" xfId="24199" xr:uid="{00000000-0005-0000-0000-0000EC610000}"/>
    <cellStyle name="Normal 12 4 2 4 4 5 2 2" xfId="38306" xr:uid="{00000000-0005-0000-0000-0000ED610000}"/>
    <cellStyle name="Normal 12 4 2 4 4 5 3" xfId="38307" xr:uid="{00000000-0005-0000-0000-0000EE610000}"/>
    <cellStyle name="Normal 12 4 2 4 4 6" xfId="5899" xr:uid="{00000000-0005-0000-0000-0000EF610000}"/>
    <cellStyle name="Normal 12 4 2 4 4 6 2" xfId="18709" xr:uid="{00000000-0005-0000-0000-0000F0610000}"/>
    <cellStyle name="Normal 12 4 2 4 4 6 2 2" xfId="38308" xr:uid="{00000000-0005-0000-0000-0000F1610000}"/>
    <cellStyle name="Normal 12 4 2 4 4 6 3" xfId="38309" xr:uid="{00000000-0005-0000-0000-0000F2610000}"/>
    <cellStyle name="Normal 12 4 2 4 4 7" xfId="13219" xr:uid="{00000000-0005-0000-0000-0000F3610000}"/>
    <cellStyle name="Normal 12 4 2 4 4 7 2" xfId="38310" xr:uid="{00000000-0005-0000-0000-0000F4610000}"/>
    <cellStyle name="Normal 12 4 2 4 4 8" xfId="38311" xr:uid="{00000000-0005-0000-0000-0000F5610000}"/>
    <cellStyle name="Normal 12 4 2 4 5" xfId="767" xr:uid="{00000000-0005-0000-0000-0000F6610000}"/>
    <cellStyle name="Normal 12 4 2 4 5 2" xfId="1662" xr:uid="{00000000-0005-0000-0000-0000F7610000}"/>
    <cellStyle name="Normal 12 4 2 4 5 2 2" xfId="3492" xr:uid="{00000000-0005-0000-0000-0000F8610000}"/>
    <cellStyle name="Normal 12 4 2 4 5 2 2 2" xfId="8982" xr:uid="{00000000-0005-0000-0000-0000F9610000}"/>
    <cellStyle name="Normal 12 4 2 4 5 2 2 2 2" xfId="21792" xr:uid="{00000000-0005-0000-0000-0000FA610000}"/>
    <cellStyle name="Normal 12 4 2 4 5 2 2 2 2 2" xfId="38312" xr:uid="{00000000-0005-0000-0000-0000FB610000}"/>
    <cellStyle name="Normal 12 4 2 4 5 2 2 2 3" xfId="38313" xr:uid="{00000000-0005-0000-0000-0000FC610000}"/>
    <cellStyle name="Normal 12 4 2 4 5 2 2 3" xfId="16302" xr:uid="{00000000-0005-0000-0000-0000FD610000}"/>
    <cellStyle name="Normal 12 4 2 4 5 2 2 3 2" xfId="38314" xr:uid="{00000000-0005-0000-0000-0000FE610000}"/>
    <cellStyle name="Normal 12 4 2 4 5 2 2 4" xfId="38315" xr:uid="{00000000-0005-0000-0000-0000FF610000}"/>
    <cellStyle name="Normal 12 4 2 4 5 2 3" xfId="5322" xr:uid="{00000000-0005-0000-0000-000000620000}"/>
    <cellStyle name="Normal 12 4 2 4 5 2 3 2" xfId="10812" xr:uid="{00000000-0005-0000-0000-000001620000}"/>
    <cellStyle name="Normal 12 4 2 4 5 2 3 2 2" xfId="23622" xr:uid="{00000000-0005-0000-0000-000002620000}"/>
    <cellStyle name="Normal 12 4 2 4 5 2 3 2 2 2" xfId="38316" xr:uid="{00000000-0005-0000-0000-000003620000}"/>
    <cellStyle name="Normal 12 4 2 4 5 2 3 2 3" xfId="38317" xr:uid="{00000000-0005-0000-0000-000004620000}"/>
    <cellStyle name="Normal 12 4 2 4 5 2 3 3" xfId="18132" xr:uid="{00000000-0005-0000-0000-000005620000}"/>
    <cellStyle name="Normal 12 4 2 4 5 2 3 3 2" xfId="38318" xr:uid="{00000000-0005-0000-0000-000006620000}"/>
    <cellStyle name="Normal 12 4 2 4 5 2 3 4" xfId="38319" xr:uid="{00000000-0005-0000-0000-000007620000}"/>
    <cellStyle name="Normal 12 4 2 4 5 2 4" xfId="12642" xr:uid="{00000000-0005-0000-0000-000008620000}"/>
    <cellStyle name="Normal 12 4 2 4 5 2 4 2" xfId="25452" xr:uid="{00000000-0005-0000-0000-000009620000}"/>
    <cellStyle name="Normal 12 4 2 4 5 2 4 2 2" xfId="38320" xr:uid="{00000000-0005-0000-0000-00000A620000}"/>
    <cellStyle name="Normal 12 4 2 4 5 2 4 3" xfId="38321" xr:uid="{00000000-0005-0000-0000-00000B620000}"/>
    <cellStyle name="Normal 12 4 2 4 5 2 5" xfId="7152" xr:uid="{00000000-0005-0000-0000-00000C620000}"/>
    <cellStyle name="Normal 12 4 2 4 5 2 5 2" xfId="19962" xr:uid="{00000000-0005-0000-0000-00000D620000}"/>
    <cellStyle name="Normal 12 4 2 4 5 2 5 2 2" xfId="38322" xr:uid="{00000000-0005-0000-0000-00000E620000}"/>
    <cellStyle name="Normal 12 4 2 4 5 2 5 3" xfId="38323" xr:uid="{00000000-0005-0000-0000-00000F620000}"/>
    <cellStyle name="Normal 12 4 2 4 5 2 6" xfId="14472" xr:uid="{00000000-0005-0000-0000-000010620000}"/>
    <cellStyle name="Normal 12 4 2 4 5 2 6 2" xfId="38324" xr:uid="{00000000-0005-0000-0000-000011620000}"/>
    <cellStyle name="Normal 12 4 2 4 5 2 7" xfId="38325" xr:uid="{00000000-0005-0000-0000-000012620000}"/>
    <cellStyle name="Normal 12 4 2 4 5 3" xfId="2598" xr:uid="{00000000-0005-0000-0000-000013620000}"/>
    <cellStyle name="Normal 12 4 2 4 5 3 2" xfId="8088" xr:uid="{00000000-0005-0000-0000-000014620000}"/>
    <cellStyle name="Normal 12 4 2 4 5 3 2 2" xfId="20898" xr:uid="{00000000-0005-0000-0000-000015620000}"/>
    <cellStyle name="Normal 12 4 2 4 5 3 2 2 2" xfId="38326" xr:uid="{00000000-0005-0000-0000-000016620000}"/>
    <cellStyle name="Normal 12 4 2 4 5 3 2 3" xfId="38327" xr:uid="{00000000-0005-0000-0000-000017620000}"/>
    <cellStyle name="Normal 12 4 2 4 5 3 3" xfId="15408" xr:uid="{00000000-0005-0000-0000-000018620000}"/>
    <cellStyle name="Normal 12 4 2 4 5 3 3 2" xfId="38328" xr:uid="{00000000-0005-0000-0000-000019620000}"/>
    <cellStyle name="Normal 12 4 2 4 5 3 4" xfId="38329" xr:uid="{00000000-0005-0000-0000-00001A620000}"/>
    <cellStyle name="Normal 12 4 2 4 5 4" xfId="4428" xr:uid="{00000000-0005-0000-0000-00001B620000}"/>
    <cellStyle name="Normal 12 4 2 4 5 4 2" xfId="9918" xr:uid="{00000000-0005-0000-0000-00001C620000}"/>
    <cellStyle name="Normal 12 4 2 4 5 4 2 2" xfId="22728" xr:uid="{00000000-0005-0000-0000-00001D620000}"/>
    <cellStyle name="Normal 12 4 2 4 5 4 2 2 2" xfId="38330" xr:uid="{00000000-0005-0000-0000-00001E620000}"/>
    <cellStyle name="Normal 12 4 2 4 5 4 2 3" xfId="38331" xr:uid="{00000000-0005-0000-0000-00001F620000}"/>
    <cellStyle name="Normal 12 4 2 4 5 4 3" xfId="17238" xr:uid="{00000000-0005-0000-0000-000020620000}"/>
    <cellStyle name="Normal 12 4 2 4 5 4 3 2" xfId="38332" xr:uid="{00000000-0005-0000-0000-000021620000}"/>
    <cellStyle name="Normal 12 4 2 4 5 4 4" xfId="38333" xr:uid="{00000000-0005-0000-0000-000022620000}"/>
    <cellStyle name="Normal 12 4 2 4 5 5" xfId="11748" xr:uid="{00000000-0005-0000-0000-000023620000}"/>
    <cellStyle name="Normal 12 4 2 4 5 5 2" xfId="24558" xr:uid="{00000000-0005-0000-0000-000024620000}"/>
    <cellStyle name="Normal 12 4 2 4 5 5 2 2" xfId="38334" xr:uid="{00000000-0005-0000-0000-000025620000}"/>
    <cellStyle name="Normal 12 4 2 4 5 5 3" xfId="38335" xr:uid="{00000000-0005-0000-0000-000026620000}"/>
    <cellStyle name="Normal 12 4 2 4 5 6" xfId="6258" xr:uid="{00000000-0005-0000-0000-000027620000}"/>
    <cellStyle name="Normal 12 4 2 4 5 6 2" xfId="19068" xr:uid="{00000000-0005-0000-0000-000028620000}"/>
    <cellStyle name="Normal 12 4 2 4 5 6 2 2" xfId="38336" xr:uid="{00000000-0005-0000-0000-000029620000}"/>
    <cellStyle name="Normal 12 4 2 4 5 6 3" xfId="38337" xr:uid="{00000000-0005-0000-0000-00002A620000}"/>
    <cellStyle name="Normal 12 4 2 4 5 7" xfId="13578" xr:uid="{00000000-0005-0000-0000-00002B620000}"/>
    <cellStyle name="Normal 12 4 2 4 5 7 2" xfId="38338" xr:uid="{00000000-0005-0000-0000-00002C620000}"/>
    <cellStyle name="Normal 12 4 2 4 5 8" xfId="38339" xr:uid="{00000000-0005-0000-0000-00002D620000}"/>
    <cellStyle name="Normal 12 4 2 4 6" xfId="1168" xr:uid="{00000000-0005-0000-0000-00002E620000}"/>
    <cellStyle name="Normal 12 4 2 4 6 2" xfId="2998" xr:uid="{00000000-0005-0000-0000-00002F620000}"/>
    <cellStyle name="Normal 12 4 2 4 6 2 2" xfId="8488" xr:uid="{00000000-0005-0000-0000-000030620000}"/>
    <cellStyle name="Normal 12 4 2 4 6 2 2 2" xfId="21298" xr:uid="{00000000-0005-0000-0000-000031620000}"/>
    <cellStyle name="Normal 12 4 2 4 6 2 2 2 2" xfId="38340" xr:uid="{00000000-0005-0000-0000-000032620000}"/>
    <cellStyle name="Normal 12 4 2 4 6 2 2 3" xfId="38341" xr:uid="{00000000-0005-0000-0000-000033620000}"/>
    <cellStyle name="Normal 12 4 2 4 6 2 3" xfId="15808" xr:uid="{00000000-0005-0000-0000-000034620000}"/>
    <cellStyle name="Normal 12 4 2 4 6 2 3 2" xfId="38342" xr:uid="{00000000-0005-0000-0000-000035620000}"/>
    <cellStyle name="Normal 12 4 2 4 6 2 4" xfId="38343" xr:uid="{00000000-0005-0000-0000-000036620000}"/>
    <cellStyle name="Normal 12 4 2 4 6 3" xfId="4828" xr:uid="{00000000-0005-0000-0000-000037620000}"/>
    <cellStyle name="Normal 12 4 2 4 6 3 2" xfId="10318" xr:uid="{00000000-0005-0000-0000-000038620000}"/>
    <cellStyle name="Normal 12 4 2 4 6 3 2 2" xfId="23128" xr:uid="{00000000-0005-0000-0000-000039620000}"/>
    <cellStyle name="Normal 12 4 2 4 6 3 2 2 2" xfId="38344" xr:uid="{00000000-0005-0000-0000-00003A620000}"/>
    <cellStyle name="Normal 12 4 2 4 6 3 2 3" xfId="38345" xr:uid="{00000000-0005-0000-0000-00003B620000}"/>
    <cellStyle name="Normal 12 4 2 4 6 3 3" xfId="17638" xr:uid="{00000000-0005-0000-0000-00003C620000}"/>
    <cellStyle name="Normal 12 4 2 4 6 3 3 2" xfId="38346" xr:uid="{00000000-0005-0000-0000-00003D620000}"/>
    <cellStyle name="Normal 12 4 2 4 6 3 4" xfId="38347" xr:uid="{00000000-0005-0000-0000-00003E620000}"/>
    <cellStyle name="Normal 12 4 2 4 6 4" xfId="12148" xr:uid="{00000000-0005-0000-0000-00003F620000}"/>
    <cellStyle name="Normal 12 4 2 4 6 4 2" xfId="24958" xr:uid="{00000000-0005-0000-0000-000040620000}"/>
    <cellStyle name="Normal 12 4 2 4 6 4 2 2" xfId="38348" xr:uid="{00000000-0005-0000-0000-000041620000}"/>
    <cellStyle name="Normal 12 4 2 4 6 4 3" xfId="38349" xr:uid="{00000000-0005-0000-0000-000042620000}"/>
    <cellStyle name="Normal 12 4 2 4 6 5" xfId="6658" xr:uid="{00000000-0005-0000-0000-000043620000}"/>
    <cellStyle name="Normal 12 4 2 4 6 5 2" xfId="19468" xr:uid="{00000000-0005-0000-0000-000044620000}"/>
    <cellStyle name="Normal 12 4 2 4 6 5 2 2" xfId="38350" xr:uid="{00000000-0005-0000-0000-000045620000}"/>
    <cellStyle name="Normal 12 4 2 4 6 5 3" xfId="38351" xr:uid="{00000000-0005-0000-0000-000046620000}"/>
    <cellStyle name="Normal 12 4 2 4 6 6" xfId="13978" xr:uid="{00000000-0005-0000-0000-000047620000}"/>
    <cellStyle name="Normal 12 4 2 4 6 6 2" xfId="38352" xr:uid="{00000000-0005-0000-0000-000048620000}"/>
    <cellStyle name="Normal 12 4 2 4 6 7" xfId="38353" xr:uid="{00000000-0005-0000-0000-000049620000}"/>
    <cellStyle name="Normal 12 4 2 4 7" xfId="2104" xr:uid="{00000000-0005-0000-0000-00004A620000}"/>
    <cellStyle name="Normal 12 4 2 4 7 2" xfId="7594" xr:uid="{00000000-0005-0000-0000-00004B620000}"/>
    <cellStyle name="Normal 12 4 2 4 7 2 2" xfId="20404" xr:uid="{00000000-0005-0000-0000-00004C620000}"/>
    <cellStyle name="Normal 12 4 2 4 7 2 2 2" xfId="38354" xr:uid="{00000000-0005-0000-0000-00004D620000}"/>
    <cellStyle name="Normal 12 4 2 4 7 2 3" xfId="38355" xr:uid="{00000000-0005-0000-0000-00004E620000}"/>
    <cellStyle name="Normal 12 4 2 4 7 3" xfId="14914" xr:uid="{00000000-0005-0000-0000-00004F620000}"/>
    <cellStyle name="Normal 12 4 2 4 7 3 2" xfId="38356" xr:uid="{00000000-0005-0000-0000-000050620000}"/>
    <cellStyle name="Normal 12 4 2 4 7 4" xfId="38357" xr:uid="{00000000-0005-0000-0000-000051620000}"/>
    <cellStyle name="Normal 12 4 2 4 8" xfId="3934" xr:uid="{00000000-0005-0000-0000-000052620000}"/>
    <cellStyle name="Normal 12 4 2 4 8 2" xfId="9424" xr:uid="{00000000-0005-0000-0000-000053620000}"/>
    <cellStyle name="Normal 12 4 2 4 8 2 2" xfId="22234" xr:uid="{00000000-0005-0000-0000-000054620000}"/>
    <cellStyle name="Normal 12 4 2 4 8 2 2 2" xfId="38358" xr:uid="{00000000-0005-0000-0000-000055620000}"/>
    <cellStyle name="Normal 12 4 2 4 8 2 3" xfId="38359" xr:uid="{00000000-0005-0000-0000-000056620000}"/>
    <cellStyle name="Normal 12 4 2 4 8 3" xfId="16744" xr:uid="{00000000-0005-0000-0000-000057620000}"/>
    <cellStyle name="Normal 12 4 2 4 8 3 2" xfId="38360" xr:uid="{00000000-0005-0000-0000-000058620000}"/>
    <cellStyle name="Normal 12 4 2 4 8 4" xfId="38361" xr:uid="{00000000-0005-0000-0000-000059620000}"/>
    <cellStyle name="Normal 12 4 2 4 9" xfId="11254" xr:uid="{00000000-0005-0000-0000-00005A620000}"/>
    <cellStyle name="Normal 12 4 2 4 9 2" xfId="24064" xr:uid="{00000000-0005-0000-0000-00005B620000}"/>
    <cellStyle name="Normal 12 4 2 4 9 2 2" xfId="38362" xr:uid="{00000000-0005-0000-0000-00005C620000}"/>
    <cellStyle name="Normal 12 4 2 4 9 3" xfId="38363" xr:uid="{00000000-0005-0000-0000-00005D620000}"/>
    <cellStyle name="Normal 12 4 2 5" xfId="323" xr:uid="{00000000-0005-0000-0000-00005E620000}"/>
    <cellStyle name="Normal 12 4 2 5 10" xfId="5815" xr:uid="{00000000-0005-0000-0000-00005F620000}"/>
    <cellStyle name="Normal 12 4 2 5 10 2" xfId="18625" xr:uid="{00000000-0005-0000-0000-000060620000}"/>
    <cellStyle name="Normal 12 4 2 5 10 2 2" xfId="38364" xr:uid="{00000000-0005-0000-0000-000061620000}"/>
    <cellStyle name="Normal 12 4 2 5 10 3" xfId="38365" xr:uid="{00000000-0005-0000-0000-000062620000}"/>
    <cellStyle name="Normal 12 4 2 5 11" xfId="13135" xr:uid="{00000000-0005-0000-0000-000063620000}"/>
    <cellStyle name="Normal 12 4 2 5 11 2" xfId="38366" xr:uid="{00000000-0005-0000-0000-000064620000}"/>
    <cellStyle name="Normal 12 4 2 5 12" xfId="38367" xr:uid="{00000000-0005-0000-0000-000065620000}"/>
    <cellStyle name="Normal 12 4 2 5 2" xfId="552" xr:uid="{00000000-0005-0000-0000-000066620000}"/>
    <cellStyle name="Normal 12 4 2 5 2 2" xfId="951" xr:uid="{00000000-0005-0000-0000-000067620000}"/>
    <cellStyle name="Normal 12 4 2 5 2 2 2" xfId="1846" xr:uid="{00000000-0005-0000-0000-000068620000}"/>
    <cellStyle name="Normal 12 4 2 5 2 2 2 2" xfId="3676" xr:uid="{00000000-0005-0000-0000-000069620000}"/>
    <cellStyle name="Normal 12 4 2 5 2 2 2 2 2" xfId="9166" xr:uid="{00000000-0005-0000-0000-00006A620000}"/>
    <cellStyle name="Normal 12 4 2 5 2 2 2 2 2 2" xfId="21976" xr:uid="{00000000-0005-0000-0000-00006B620000}"/>
    <cellStyle name="Normal 12 4 2 5 2 2 2 2 2 2 2" xfId="38368" xr:uid="{00000000-0005-0000-0000-00006C620000}"/>
    <cellStyle name="Normal 12 4 2 5 2 2 2 2 2 3" xfId="38369" xr:uid="{00000000-0005-0000-0000-00006D620000}"/>
    <cellStyle name="Normal 12 4 2 5 2 2 2 2 3" xfId="16486" xr:uid="{00000000-0005-0000-0000-00006E620000}"/>
    <cellStyle name="Normal 12 4 2 5 2 2 2 2 3 2" xfId="38370" xr:uid="{00000000-0005-0000-0000-00006F620000}"/>
    <cellStyle name="Normal 12 4 2 5 2 2 2 2 4" xfId="38371" xr:uid="{00000000-0005-0000-0000-000070620000}"/>
    <cellStyle name="Normal 12 4 2 5 2 2 2 3" xfId="5506" xr:uid="{00000000-0005-0000-0000-000071620000}"/>
    <cellStyle name="Normal 12 4 2 5 2 2 2 3 2" xfId="10996" xr:uid="{00000000-0005-0000-0000-000072620000}"/>
    <cellStyle name="Normal 12 4 2 5 2 2 2 3 2 2" xfId="23806" xr:uid="{00000000-0005-0000-0000-000073620000}"/>
    <cellStyle name="Normal 12 4 2 5 2 2 2 3 2 2 2" xfId="38372" xr:uid="{00000000-0005-0000-0000-000074620000}"/>
    <cellStyle name="Normal 12 4 2 5 2 2 2 3 2 3" xfId="38373" xr:uid="{00000000-0005-0000-0000-000075620000}"/>
    <cellStyle name="Normal 12 4 2 5 2 2 2 3 3" xfId="18316" xr:uid="{00000000-0005-0000-0000-000076620000}"/>
    <cellStyle name="Normal 12 4 2 5 2 2 2 3 3 2" xfId="38374" xr:uid="{00000000-0005-0000-0000-000077620000}"/>
    <cellStyle name="Normal 12 4 2 5 2 2 2 3 4" xfId="38375" xr:uid="{00000000-0005-0000-0000-000078620000}"/>
    <cellStyle name="Normal 12 4 2 5 2 2 2 4" xfId="12826" xr:uid="{00000000-0005-0000-0000-000079620000}"/>
    <cellStyle name="Normal 12 4 2 5 2 2 2 4 2" xfId="25636" xr:uid="{00000000-0005-0000-0000-00007A620000}"/>
    <cellStyle name="Normal 12 4 2 5 2 2 2 4 2 2" xfId="38376" xr:uid="{00000000-0005-0000-0000-00007B620000}"/>
    <cellStyle name="Normal 12 4 2 5 2 2 2 4 3" xfId="38377" xr:uid="{00000000-0005-0000-0000-00007C620000}"/>
    <cellStyle name="Normal 12 4 2 5 2 2 2 5" xfId="7336" xr:uid="{00000000-0005-0000-0000-00007D620000}"/>
    <cellStyle name="Normal 12 4 2 5 2 2 2 5 2" xfId="20146" xr:uid="{00000000-0005-0000-0000-00007E620000}"/>
    <cellStyle name="Normal 12 4 2 5 2 2 2 5 2 2" xfId="38378" xr:uid="{00000000-0005-0000-0000-00007F620000}"/>
    <cellStyle name="Normal 12 4 2 5 2 2 2 5 3" xfId="38379" xr:uid="{00000000-0005-0000-0000-000080620000}"/>
    <cellStyle name="Normal 12 4 2 5 2 2 2 6" xfId="14656" xr:uid="{00000000-0005-0000-0000-000081620000}"/>
    <cellStyle name="Normal 12 4 2 5 2 2 2 6 2" xfId="38380" xr:uid="{00000000-0005-0000-0000-000082620000}"/>
    <cellStyle name="Normal 12 4 2 5 2 2 2 7" xfId="38381" xr:uid="{00000000-0005-0000-0000-000083620000}"/>
    <cellStyle name="Normal 12 4 2 5 2 2 3" xfId="2782" xr:uid="{00000000-0005-0000-0000-000084620000}"/>
    <cellStyle name="Normal 12 4 2 5 2 2 3 2" xfId="8272" xr:uid="{00000000-0005-0000-0000-000085620000}"/>
    <cellStyle name="Normal 12 4 2 5 2 2 3 2 2" xfId="21082" xr:uid="{00000000-0005-0000-0000-000086620000}"/>
    <cellStyle name="Normal 12 4 2 5 2 2 3 2 2 2" xfId="38382" xr:uid="{00000000-0005-0000-0000-000087620000}"/>
    <cellStyle name="Normal 12 4 2 5 2 2 3 2 3" xfId="38383" xr:uid="{00000000-0005-0000-0000-000088620000}"/>
    <cellStyle name="Normal 12 4 2 5 2 2 3 3" xfId="15592" xr:uid="{00000000-0005-0000-0000-000089620000}"/>
    <cellStyle name="Normal 12 4 2 5 2 2 3 3 2" xfId="38384" xr:uid="{00000000-0005-0000-0000-00008A620000}"/>
    <cellStyle name="Normal 12 4 2 5 2 2 3 4" xfId="38385" xr:uid="{00000000-0005-0000-0000-00008B620000}"/>
    <cellStyle name="Normal 12 4 2 5 2 2 4" xfId="4612" xr:uid="{00000000-0005-0000-0000-00008C620000}"/>
    <cellStyle name="Normal 12 4 2 5 2 2 4 2" xfId="10102" xr:uid="{00000000-0005-0000-0000-00008D620000}"/>
    <cellStyle name="Normal 12 4 2 5 2 2 4 2 2" xfId="22912" xr:uid="{00000000-0005-0000-0000-00008E620000}"/>
    <cellStyle name="Normal 12 4 2 5 2 2 4 2 2 2" xfId="38386" xr:uid="{00000000-0005-0000-0000-00008F620000}"/>
    <cellStyle name="Normal 12 4 2 5 2 2 4 2 3" xfId="38387" xr:uid="{00000000-0005-0000-0000-000090620000}"/>
    <cellStyle name="Normal 12 4 2 5 2 2 4 3" xfId="17422" xr:uid="{00000000-0005-0000-0000-000091620000}"/>
    <cellStyle name="Normal 12 4 2 5 2 2 4 3 2" xfId="38388" xr:uid="{00000000-0005-0000-0000-000092620000}"/>
    <cellStyle name="Normal 12 4 2 5 2 2 4 4" xfId="38389" xr:uid="{00000000-0005-0000-0000-000093620000}"/>
    <cellStyle name="Normal 12 4 2 5 2 2 5" xfId="11932" xr:uid="{00000000-0005-0000-0000-000094620000}"/>
    <cellStyle name="Normal 12 4 2 5 2 2 5 2" xfId="24742" xr:uid="{00000000-0005-0000-0000-000095620000}"/>
    <cellStyle name="Normal 12 4 2 5 2 2 5 2 2" xfId="38390" xr:uid="{00000000-0005-0000-0000-000096620000}"/>
    <cellStyle name="Normal 12 4 2 5 2 2 5 3" xfId="38391" xr:uid="{00000000-0005-0000-0000-000097620000}"/>
    <cellStyle name="Normal 12 4 2 5 2 2 6" xfId="6442" xr:uid="{00000000-0005-0000-0000-000098620000}"/>
    <cellStyle name="Normal 12 4 2 5 2 2 6 2" xfId="19252" xr:uid="{00000000-0005-0000-0000-000099620000}"/>
    <cellStyle name="Normal 12 4 2 5 2 2 6 2 2" xfId="38392" xr:uid="{00000000-0005-0000-0000-00009A620000}"/>
    <cellStyle name="Normal 12 4 2 5 2 2 6 3" xfId="38393" xr:uid="{00000000-0005-0000-0000-00009B620000}"/>
    <cellStyle name="Normal 12 4 2 5 2 2 7" xfId="13762" xr:uid="{00000000-0005-0000-0000-00009C620000}"/>
    <cellStyle name="Normal 12 4 2 5 2 2 7 2" xfId="38394" xr:uid="{00000000-0005-0000-0000-00009D620000}"/>
    <cellStyle name="Normal 12 4 2 5 2 2 8" xfId="38395" xr:uid="{00000000-0005-0000-0000-00009E620000}"/>
    <cellStyle name="Normal 12 4 2 5 2 3" xfId="1447" xr:uid="{00000000-0005-0000-0000-00009F620000}"/>
    <cellStyle name="Normal 12 4 2 5 2 3 2" xfId="3277" xr:uid="{00000000-0005-0000-0000-0000A0620000}"/>
    <cellStyle name="Normal 12 4 2 5 2 3 2 2" xfId="8767" xr:uid="{00000000-0005-0000-0000-0000A1620000}"/>
    <cellStyle name="Normal 12 4 2 5 2 3 2 2 2" xfId="21577" xr:uid="{00000000-0005-0000-0000-0000A2620000}"/>
    <cellStyle name="Normal 12 4 2 5 2 3 2 2 2 2" xfId="38396" xr:uid="{00000000-0005-0000-0000-0000A3620000}"/>
    <cellStyle name="Normal 12 4 2 5 2 3 2 2 3" xfId="38397" xr:uid="{00000000-0005-0000-0000-0000A4620000}"/>
    <cellStyle name="Normal 12 4 2 5 2 3 2 3" xfId="16087" xr:uid="{00000000-0005-0000-0000-0000A5620000}"/>
    <cellStyle name="Normal 12 4 2 5 2 3 2 3 2" xfId="38398" xr:uid="{00000000-0005-0000-0000-0000A6620000}"/>
    <cellStyle name="Normal 12 4 2 5 2 3 2 4" xfId="38399" xr:uid="{00000000-0005-0000-0000-0000A7620000}"/>
    <cellStyle name="Normal 12 4 2 5 2 3 3" xfId="5107" xr:uid="{00000000-0005-0000-0000-0000A8620000}"/>
    <cellStyle name="Normal 12 4 2 5 2 3 3 2" xfId="10597" xr:uid="{00000000-0005-0000-0000-0000A9620000}"/>
    <cellStyle name="Normal 12 4 2 5 2 3 3 2 2" xfId="23407" xr:uid="{00000000-0005-0000-0000-0000AA620000}"/>
    <cellStyle name="Normal 12 4 2 5 2 3 3 2 2 2" xfId="38400" xr:uid="{00000000-0005-0000-0000-0000AB620000}"/>
    <cellStyle name="Normal 12 4 2 5 2 3 3 2 3" xfId="38401" xr:uid="{00000000-0005-0000-0000-0000AC620000}"/>
    <cellStyle name="Normal 12 4 2 5 2 3 3 3" xfId="17917" xr:uid="{00000000-0005-0000-0000-0000AD620000}"/>
    <cellStyle name="Normal 12 4 2 5 2 3 3 3 2" xfId="38402" xr:uid="{00000000-0005-0000-0000-0000AE620000}"/>
    <cellStyle name="Normal 12 4 2 5 2 3 3 4" xfId="38403" xr:uid="{00000000-0005-0000-0000-0000AF620000}"/>
    <cellStyle name="Normal 12 4 2 5 2 3 4" xfId="12427" xr:uid="{00000000-0005-0000-0000-0000B0620000}"/>
    <cellStyle name="Normal 12 4 2 5 2 3 4 2" xfId="25237" xr:uid="{00000000-0005-0000-0000-0000B1620000}"/>
    <cellStyle name="Normal 12 4 2 5 2 3 4 2 2" xfId="38404" xr:uid="{00000000-0005-0000-0000-0000B2620000}"/>
    <cellStyle name="Normal 12 4 2 5 2 3 4 3" xfId="38405" xr:uid="{00000000-0005-0000-0000-0000B3620000}"/>
    <cellStyle name="Normal 12 4 2 5 2 3 5" xfId="6937" xr:uid="{00000000-0005-0000-0000-0000B4620000}"/>
    <cellStyle name="Normal 12 4 2 5 2 3 5 2" xfId="19747" xr:uid="{00000000-0005-0000-0000-0000B5620000}"/>
    <cellStyle name="Normal 12 4 2 5 2 3 5 2 2" xfId="38406" xr:uid="{00000000-0005-0000-0000-0000B6620000}"/>
    <cellStyle name="Normal 12 4 2 5 2 3 5 3" xfId="38407" xr:uid="{00000000-0005-0000-0000-0000B7620000}"/>
    <cellStyle name="Normal 12 4 2 5 2 3 6" xfId="14257" xr:uid="{00000000-0005-0000-0000-0000B8620000}"/>
    <cellStyle name="Normal 12 4 2 5 2 3 6 2" xfId="38408" xr:uid="{00000000-0005-0000-0000-0000B9620000}"/>
    <cellStyle name="Normal 12 4 2 5 2 3 7" xfId="38409" xr:uid="{00000000-0005-0000-0000-0000BA620000}"/>
    <cellStyle name="Normal 12 4 2 5 2 4" xfId="2383" xr:uid="{00000000-0005-0000-0000-0000BB620000}"/>
    <cellStyle name="Normal 12 4 2 5 2 4 2" xfId="7873" xr:uid="{00000000-0005-0000-0000-0000BC620000}"/>
    <cellStyle name="Normal 12 4 2 5 2 4 2 2" xfId="20683" xr:uid="{00000000-0005-0000-0000-0000BD620000}"/>
    <cellStyle name="Normal 12 4 2 5 2 4 2 2 2" xfId="38410" xr:uid="{00000000-0005-0000-0000-0000BE620000}"/>
    <cellStyle name="Normal 12 4 2 5 2 4 2 3" xfId="38411" xr:uid="{00000000-0005-0000-0000-0000BF620000}"/>
    <cellStyle name="Normal 12 4 2 5 2 4 3" xfId="15193" xr:uid="{00000000-0005-0000-0000-0000C0620000}"/>
    <cellStyle name="Normal 12 4 2 5 2 4 3 2" xfId="38412" xr:uid="{00000000-0005-0000-0000-0000C1620000}"/>
    <cellStyle name="Normal 12 4 2 5 2 4 4" xfId="38413" xr:uid="{00000000-0005-0000-0000-0000C2620000}"/>
    <cellStyle name="Normal 12 4 2 5 2 5" xfId="4213" xr:uid="{00000000-0005-0000-0000-0000C3620000}"/>
    <cellStyle name="Normal 12 4 2 5 2 5 2" xfId="9703" xr:uid="{00000000-0005-0000-0000-0000C4620000}"/>
    <cellStyle name="Normal 12 4 2 5 2 5 2 2" xfId="22513" xr:uid="{00000000-0005-0000-0000-0000C5620000}"/>
    <cellStyle name="Normal 12 4 2 5 2 5 2 2 2" xfId="38414" xr:uid="{00000000-0005-0000-0000-0000C6620000}"/>
    <cellStyle name="Normal 12 4 2 5 2 5 2 3" xfId="38415" xr:uid="{00000000-0005-0000-0000-0000C7620000}"/>
    <cellStyle name="Normal 12 4 2 5 2 5 3" xfId="17023" xr:uid="{00000000-0005-0000-0000-0000C8620000}"/>
    <cellStyle name="Normal 12 4 2 5 2 5 3 2" xfId="38416" xr:uid="{00000000-0005-0000-0000-0000C9620000}"/>
    <cellStyle name="Normal 12 4 2 5 2 5 4" xfId="38417" xr:uid="{00000000-0005-0000-0000-0000CA620000}"/>
    <cellStyle name="Normal 12 4 2 5 2 6" xfId="11533" xr:uid="{00000000-0005-0000-0000-0000CB620000}"/>
    <cellStyle name="Normal 12 4 2 5 2 6 2" xfId="24343" xr:uid="{00000000-0005-0000-0000-0000CC620000}"/>
    <cellStyle name="Normal 12 4 2 5 2 6 2 2" xfId="38418" xr:uid="{00000000-0005-0000-0000-0000CD620000}"/>
    <cellStyle name="Normal 12 4 2 5 2 6 3" xfId="38419" xr:uid="{00000000-0005-0000-0000-0000CE620000}"/>
    <cellStyle name="Normal 12 4 2 5 2 7" xfId="6043" xr:uid="{00000000-0005-0000-0000-0000CF620000}"/>
    <cellStyle name="Normal 12 4 2 5 2 7 2" xfId="18853" xr:uid="{00000000-0005-0000-0000-0000D0620000}"/>
    <cellStyle name="Normal 12 4 2 5 2 7 2 2" xfId="38420" xr:uid="{00000000-0005-0000-0000-0000D1620000}"/>
    <cellStyle name="Normal 12 4 2 5 2 7 3" xfId="38421" xr:uid="{00000000-0005-0000-0000-0000D2620000}"/>
    <cellStyle name="Normal 12 4 2 5 2 8" xfId="13363" xr:uid="{00000000-0005-0000-0000-0000D3620000}"/>
    <cellStyle name="Normal 12 4 2 5 2 8 2" xfId="38422" xr:uid="{00000000-0005-0000-0000-0000D4620000}"/>
    <cellStyle name="Normal 12 4 2 5 2 9" xfId="38423" xr:uid="{00000000-0005-0000-0000-0000D5620000}"/>
    <cellStyle name="Normal 12 4 2 5 3" xfId="684" xr:uid="{00000000-0005-0000-0000-0000D6620000}"/>
    <cellStyle name="Normal 12 4 2 5 3 2" xfId="1084" xr:uid="{00000000-0005-0000-0000-0000D7620000}"/>
    <cellStyle name="Normal 12 4 2 5 3 2 2" xfId="1979" xr:uid="{00000000-0005-0000-0000-0000D8620000}"/>
    <cellStyle name="Normal 12 4 2 5 3 2 2 2" xfId="3809" xr:uid="{00000000-0005-0000-0000-0000D9620000}"/>
    <cellStyle name="Normal 12 4 2 5 3 2 2 2 2" xfId="9299" xr:uid="{00000000-0005-0000-0000-0000DA620000}"/>
    <cellStyle name="Normal 12 4 2 5 3 2 2 2 2 2" xfId="22109" xr:uid="{00000000-0005-0000-0000-0000DB620000}"/>
    <cellStyle name="Normal 12 4 2 5 3 2 2 2 2 2 2" xfId="38424" xr:uid="{00000000-0005-0000-0000-0000DC620000}"/>
    <cellStyle name="Normal 12 4 2 5 3 2 2 2 2 3" xfId="38425" xr:uid="{00000000-0005-0000-0000-0000DD620000}"/>
    <cellStyle name="Normal 12 4 2 5 3 2 2 2 3" xfId="16619" xr:uid="{00000000-0005-0000-0000-0000DE620000}"/>
    <cellStyle name="Normal 12 4 2 5 3 2 2 2 3 2" xfId="38426" xr:uid="{00000000-0005-0000-0000-0000DF620000}"/>
    <cellStyle name="Normal 12 4 2 5 3 2 2 2 4" xfId="38427" xr:uid="{00000000-0005-0000-0000-0000E0620000}"/>
    <cellStyle name="Normal 12 4 2 5 3 2 2 3" xfId="5639" xr:uid="{00000000-0005-0000-0000-0000E1620000}"/>
    <cellStyle name="Normal 12 4 2 5 3 2 2 3 2" xfId="11129" xr:uid="{00000000-0005-0000-0000-0000E2620000}"/>
    <cellStyle name="Normal 12 4 2 5 3 2 2 3 2 2" xfId="23939" xr:uid="{00000000-0005-0000-0000-0000E3620000}"/>
    <cellStyle name="Normal 12 4 2 5 3 2 2 3 2 2 2" xfId="38428" xr:uid="{00000000-0005-0000-0000-0000E4620000}"/>
    <cellStyle name="Normal 12 4 2 5 3 2 2 3 2 3" xfId="38429" xr:uid="{00000000-0005-0000-0000-0000E5620000}"/>
    <cellStyle name="Normal 12 4 2 5 3 2 2 3 3" xfId="18449" xr:uid="{00000000-0005-0000-0000-0000E6620000}"/>
    <cellStyle name="Normal 12 4 2 5 3 2 2 3 3 2" xfId="38430" xr:uid="{00000000-0005-0000-0000-0000E7620000}"/>
    <cellStyle name="Normal 12 4 2 5 3 2 2 3 4" xfId="38431" xr:uid="{00000000-0005-0000-0000-0000E8620000}"/>
    <cellStyle name="Normal 12 4 2 5 3 2 2 4" xfId="12959" xr:uid="{00000000-0005-0000-0000-0000E9620000}"/>
    <cellStyle name="Normal 12 4 2 5 3 2 2 4 2" xfId="25769" xr:uid="{00000000-0005-0000-0000-0000EA620000}"/>
    <cellStyle name="Normal 12 4 2 5 3 2 2 4 2 2" xfId="38432" xr:uid="{00000000-0005-0000-0000-0000EB620000}"/>
    <cellStyle name="Normal 12 4 2 5 3 2 2 4 3" xfId="38433" xr:uid="{00000000-0005-0000-0000-0000EC620000}"/>
    <cellStyle name="Normal 12 4 2 5 3 2 2 5" xfId="7469" xr:uid="{00000000-0005-0000-0000-0000ED620000}"/>
    <cellStyle name="Normal 12 4 2 5 3 2 2 5 2" xfId="20279" xr:uid="{00000000-0005-0000-0000-0000EE620000}"/>
    <cellStyle name="Normal 12 4 2 5 3 2 2 5 2 2" xfId="38434" xr:uid="{00000000-0005-0000-0000-0000EF620000}"/>
    <cellStyle name="Normal 12 4 2 5 3 2 2 5 3" xfId="38435" xr:uid="{00000000-0005-0000-0000-0000F0620000}"/>
    <cellStyle name="Normal 12 4 2 5 3 2 2 6" xfId="14789" xr:uid="{00000000-0005-0000-0000-0000F1620000}"/>
    <cellStyle name="Normal 12 4 2 5 3 2 2 6 2" xfId="38436" xr:uid="{00000000-0005-0000-0000-0000F2620000}"/>
    <cellStyle name="Normal 12 4 2 5 3 2 2 7" xfId="38437" xr:uid="{00000000-0005-0000-0000-0000F3620000}"/>
    <cellStyle name="Normal 12 4 2 5 3 2 3" xfId="2915" xr:uid="{00000000-0005-0000-0000-0000F4620000}"/>
    <cellStyle name="Normal 12 4 2 5 3 2 3 2" xfId="8405" xr:uid="{00000000-0005-0000-0000-0000F5620000}"/>
    <cellStyle name="Normal 12 4 2 5 3 2 3 2 2" xfId="21215" xr:uid="{00000000-0005-0000-0000-0000F6620000}"/>
    <cellStyle name="Normal 12 4 2 5 3 2 3 2 2 2" xfId="38438" xr:uid="{00000000-0005-0000-0000-0000F7620000}"/>
    <cellStyle name="Normal 12 4 2 5 3 2 3 2 3" xfId="38439" xr:uid="{00000000-0005-0000-0000-0000F8620000}"/>
    <cellStyle name="Normal 12 4 2 5 3 2 3 3" xfId="15725" xr:uid="{00000000-0005-0000-0000-0000F9620000}"/>
    <cellStyle name="Normal 12 4 2 5 3 2 3 3 2" xfId="38440" xr:uid="{00000000-0005-0000-0000-0000FA620000}"/>
    <cellStyle name="Normal 12 4 2 5 3 2 3 4" xfId="38441" xr:uid="{00000000-0005-0000-0000-0000FB620000}"/>
    <cellStyle name="Normal 12 4 2 5 3 2 4" xfId="4745" xr:uid="{00000000-0005-0000-0000-0000FC620000}"/>
    <cellStyle name="Normal 12 4 2 5 3 2 4 2" xfId="10235" xr:uid="{00000000-0005-0000-0000-0000FD620000}"/>
    <cellStyle name="Normal 12 4 2 5 3 2 4 2 2" xfId="23045" xr:uid="{00000000-0005-0000-0000-0000FE620000}"/>
    <cellStyle name="Normal 12 4 2 5 3 2 4 2 2 2" xfId="38442" xr:uid="{00000000-0005-0000-0000-0000FF620000}"/>
    <cellStyle name="Normal 12 4 2 5 3 2 4 2 3" xfId="38443" xr:uid="{00000000-0005-0000-0000-000000630000}"/>
    <cellStyle name="Normal 12 4 2 5 3 2 4 3" xfId="17555" xr:uid="{00000000-0005-0000-0000-000001630000}"/>
    <cellStyle name="Normal 12 4 2 5 3 2 4 3 2" xfId="38444" xr:uid="{00000000-0005-0000-0000-000002630000}"/>
    <cellStyle name="Normal 12 4 2 5 3 2 4 4" xfId="38445" xr:uid="{00000000-0005-0000-0000-000003630000}"/>
    <cellStyle name="Normal 12 4 2 5 3 2 5" xfId="12065" xr:uid="{00000000-0005-0000-0000-000004630000}"/>
    <cellStyle name="Normal 12 4 2 5 3 2 5 2" xfId="24875" xr:uid="{00000000-0005-0000-0000-000005630000}"/>
    <cellStyle name="Normal 12 4 2 5 3 2 5 2 2" xfId="38446" xr:uid="{00000000-0005-0000-0000-000006630000}"/>
    <cellStyle name="Normal 12 4 2 5 3 2 5 3" xfId="38447" xr:uid="{00000000-0005-0000-0000-000007630000}"/>
    <cellStyle name="Normal 12 4 2 5 3 2 6" xfId="6575" xr:uid="{00000000-0005-0000-0000-000008630000}"/>
    <cellStyle name="Normal 12 4 2 5 3 2 6 2" xfId="19385" xr:uid="{00000000-0005-0000-0000-000009630000}"/>
    <cellStyle name="Normal 12 4 2 5 3 2 6 2 2" xfId="38448" xr:uid="{00000000-0005-0000-0000-00000A630000}"/>
    <cellStyle name="Normal 12 4 2 5 3 2 6 3" xfId="38449" xr:uid="{00000000-0005-0000-0000-00000B630000}"/>
    <cellStyle name="Normal 12 4 2 5 3 2 7" xfId="13895" xr:uid="{00000000-0005-0000-0000-00000C630000}"/>
    <cellStyle name="Normal 12 4 2 5 3 2 7 2" xfId="38450" xr:uid="{00000000-0005-0000-0000-00000D630000}"/>
    <cellStyle name="Normal 12 4 2 5 3 2 8" xfId="38451" xr:uid="{00000000-0005-0000-0000-00000E630000}"/>
    <cellStyle name="Normal 12 4 2 5 3 3" xfId="1579" xr:uid="{00000000-0005-0000-0000-00000F630000}"/>
    <cellStyle name="Normal 12 4 2 5 3 3 2" xfId="3409" xr:uid="{00000000-0005-0000-0000-000010630000}"/>
    <cellStyle name="Normal 12 4 2 5 3 3 2 2" xfId="8899" xr:uid="{00000000-0005-0000-0000-000011630000}"/>
    <cellStyle name="Normal 12 4 2 5 3 3 2 2 2" xfId="21709" xr:uid="{00000000-0005-0000-0000-000012630000}"/>
    <cellStyle name="Normal 12 4 2 5 3 3 2 2 2 2" xfId="38452" xr:uid="{00000000-0005-0000-0000-000013630000}"/>
    <cellStyle name="Normal 12 4 2 5 3 3 2 2 3" xfId="38453" xr:uid="{00000000-0005-0000-0000-000014630000}"/>
    <cellStyle name="Normal 12 4 2 5 3 3 2 3" xfId="16219" xr:uid="{00000000-0005-0000-0000-000015630000}"/>
    <cellStyle name="Normal 12 4 2 5 3 3 2 3 2" xfId="38454" xr:uid="{00000000-0005-0000-0000-000016630000}"/>
    <cellStyle name="Normal 12 4 2 5 3 3 2 4" xfId="38455" xr:uid="{00000000-0005-0000-0000-000017630000}"/>
    <cellStyle name="Normal 12 4 2 5 3 3 3" xfId="5239" xr:uid="{00000000-0005-0000-0000-000018630000}"/>
    <cellStyle name="Normal 12 4 2 5 3 3 3 2" xfId="10729" xr:uid="{00000000-0005-0000-0000-000019630000}"/>
    <cellStyle name="Normal 12 4 2 5 3 3 3 2 2" xfId="23539" xr:uid="{00000000-0005-0000-0000-00001A630000}"/>
    <cellStyle name="Normal 12 4 2 5 3 3 3 2 2 2" xfId="38456" xr:uid="{00000000-0005-0000-0000-00001B630000}"/>
    <cellStyle name="Normal 12 4 2 5 3 3 3 2 3" xfId="38457" xr:uid="{00000000-0005-0000-0000-00001C630000}"/>
    <cellStyle name="Normal 12 4 2 5 3 3 3 3" xfId="18049" xr:uid="{00000000-0005-0000-0000-00001D630000}"/>
    <cellStyle name="Normal 12 4 2 5 3 3 3 3 2" xfId="38458" xr:uid="{00000000-0005-0000-0000-00001E630000}"/>
    <cellStyle name="Normal 12 4 2 5 3 3 3 4" xfId="38459" xr:uid="{00000000-0005-0000-0000-00001F630000}"/>
    <cellStyle name="Normal 12 4 2 5 3 3 4" xfId="12559" xr:uid="{00000000-0005-0000-0000-000020630000}"/>
    <cellStyle name="Normal 12 4 2 5 3 3 4 2" xfId="25369" xr:uid="{00000000-0005-0000-0000-000021630000}"/>
    <cellStyle name="Normal 12 4 2 5 3 3 4 2 2" xfId="38460" xr:uid="{00000000-0005-0000-0000-000022630000}"/>
    <cellStyle name="Normal 12 4 2 5 3 3 4 3" xfId="38461" xr:uid="{00000000-0005-0000-0000-000023630000}"/>
    <cellStyle name="Normal 12 4 2 5 3 3 5" xfId="7069" xr:uid="{00000000-0005-0000-0000-000024630000}"/>
    <cellStyle name="Normal 12 4 2 5 3 3 5 2" xfId="19879" xr:uid="{00000000-0005-0000-0000-000025630000}"/>
    <cellStyle name="Normal 12 4 2 5 3 3 5 2 2" xfId="38462" xr:uid="{00000000-0005-0000-0000-000026630000}"/>
    <cellStyle name="Normal 12 4 2 5 3 3 5 3" xfId="38463" xr:uid="{00000000-0005-0000-0000-000027630000}"/>
    <cellStyle name="Normal 12 4 2 5 3 3 6" xfId="14389" xr:uid="{00000000-0005-0000-0000-000028630000}"/>
    <cellStyle name="Normal 12 4 2 5 3 3 6 2" xfId="38464" xr:uid="{00000000-0005-0000-0000-000029630000}"/>
    <cellStyle name="Normal 12 4 2 5 3 3 7" xfId="38465" xr:uid="{00000000-0005-0000-0000-00002A630000}"/>
    <cellStyle name="Normal 12 4 2 5 3 4" xfId="2515" xr:uid="{00000000-0005-0000-0000-00002B630000}"/>
    <cellStyle name="Normal 12 4 2 5 3 4 2" xfId="8005" xr:uid="{00000000-0005-0000-0000-00002C630000}"/>
    <cellStyle name="Normal 12 4 2 5 3 4 2 2" xfId="20815" xr:uid="{00000000-0005-0000-0000-00002D630000}"/>
    <cellStyle name="Normal 12 4 2 5 3 4 2 2 2" xfId="38466" xr:uid="{00000000-0005-0000-0000-00002E630000}"/>
    <cellStyle name="Normal 12 4 2 5 3 4 2 3" xfId="38467" xr:uid="{00000000-0005-0000-0000-00002F630000}"/>
    <cellStyle name="Normal 12 4 2 5 3 4 3" xfId="15325" xr:uid="{00000000-0005-0000-0000-000030630000}"/>
    <cellStyle name="Normal 12 4 2 5 3 4 3 2" xfId="38468" xr:uid="{00000000-0005-0000-0000-000031630000}"/>
    <cellStyle name="Normal 12 4 2 5 3 4 4" xfId="38469" xr:uid="{00000000-0005-0000-0000-000032630000}"/>
    <cellStyle name="Normal 12 4 2 5 3 5" xfId="4345" xr:uid="{00000000-0005-0000-0000-000033630000}"/>
    <cellStyle name="Normal 12 4 2 5 3 5 2" xfId="9835" xr:uid="{00000000-0005-0000-0000-000034630000}"/>
    <cellStyle name="Normal 12 4 2 5 3 5 2 2" xfId="22645" xr:uid="{00000000-0005-0000-0000-000035630000}"/>
    <cellStyle name="Normal 12 4 2 5 3 5 2 2 2" xfId="38470" xr:uid="{00000000-0005-0000-0000-000036630000}"/>
    <cellStyle name="Normal 12 4 2 5 3 5 2 3" xfId="38471" xr:uid="{00000000-0005-0000-0000-000037630000}"/>
    <cellStyle name="Normal 12 4 2 5 3 5 3" xfId="17155" xr:uid="{00000000-0005-0000-0000-000038630000}"/>
    <cellStyle name="Normal 12 4 2 5 3 5 3 2" xfId="38472" xr:uid="{00000000-0005-0000-0000-000039630000}"/>
    <cellStyle name="Normal 12 4 2 5 3 5 4" xfId="38473" xr:uid="{00000000-0005-0000-0000-00003A630000}"/>
    <cellStyle name="Normal 12 4 2 5 3 6" xfId="11665" xr:uid="{00000000-0005-0000-0000-00003B630000}"/>
    <cellStyle name="Normal 12 4 2 5 3 6 2" xfId="24475" xr:uid="{00000000-0005-0000-0000-00003C630000}"/>
    <cellStyle name="Normal 12 4 2 5 3 6 2 2" xfId="38474" xr:uid="{00000000-0005-0000-0000-00003D630000}"/>
    <cellStyle name="Normal 12 4 2 5 3 6 3" xfId="38475" xr:uid="{00000000-0005-0000-0000-00003E630000}"/>
    <cellStyle name="Normal 12 4 2 5 3 7" xfId="6175" xr:uid="{00000000-0005-0000-0000-00003F630000}"/>
    <cellStyle name="Normal 12 4 2 5 3 7 2" xfId="18985" xr:uid="{00000000-0005-0000-0000-000040630000}"/>
    <cellStyle name="Normal 12 4 2 5 3 7 2 2" xfId="38476" xr:uid="{00000000-0005-0000-0000-000041630000}"/>
    <cellStyle name="Normal 12 4 2 5 3 7 3" xfId="38477" xr:uid="{00000000-0005-0000-0000-000042630000}"/>
    <cellStyle name="Normal 12 4 2 5 3 8" xfId="13495" xr:uid="{00000000-0005-0000-0000-000043630000}"/>
    <cellStyle name="Normal 12 4 2 5 3 8 2" xfId="38478" xr:uid="{00000000-0005-0000-0000-000044630000}"/>
    <cellStyle name="Normal 12 4 2 5 3 9" xfId="38479" xr:uid="{00000000-0005-0000-0000-000045630000}"/>
    <cellStyle name="Normal 12 4 2 5 4" xfId="459" xr:uid="{00000000-0005-0000-0000-000046630000}"/>
    <cellStyle name="Normal 12 4 2 5 4 2" xfId="1354" xr:uid="{00000000-0005-0000-0000-000047630000}"/>
    <cellStyle name="Normal 12 4 2 5 4 2 2" xfId="3184" xr:uid="{00000000-0005-0000-0000-000048630000}"/>
    <cellStyle name="Normal 12 4 2 5 4 2 2 2" xfId="8674" xr:uid="{00000000-0005-0000-0000-000049630000}"/>
    <cellStyle name="Normal 12 4 2 5 4 2 2 2 2" xfId="21484" xr:uid="{00000000-0005-0000-0000-00004A630000}"/>
    <cellStyle name="Normal 12 4 2 5 4 2 2 2 2 2" xfId="38480" xr:uid="{00000000-0005-0000-0000-00004B630000}"/>
    <cellStyle name="Normal 12 4 2 5 4 2 2 2 3" xfId="38481" xr:uid="{00000000-0005-0000-0000-00004C630000}"/>
    <cellStyle name="Normal 12 4 2 5 4 2 2 3" xfId="15994" xr:uid="{00000000-0005-0000-0000-00004D630000}"/>
    <cellStyle name="Normal 12 4 2 5 4 2 2 3 2" xfId="38482" xr:uid="{00000000-0005-0000-0000-00004E630000}"/>
    <cellStyle name="Normal 12 4 2 5 4 2 2 4" xfId="38483" xr:uid="{00000000-0005-0000-0000-00004F630000}"/>
    <cellStyle name="Normal 12 4 2 5 4 2 3" xfId="5014" xr:uid="{00000000-0005-0000-0000-000050630000}"/>
    <cellStyle name="Normal 12 4 2 5 4 2 3 2" xfId="10504" xr:uid="{00000000-0005-0000-0000-000051630000}"/>
    <cellStyle name="Normal 12 4 2 5 4 2 3 2 2" xfId="23314" xr:uid="{00000000-0005-0000-0000-000052630000}"/>
    <cellStyle name="Normal 12 4 2 5 4 2 3 2 2 2" xfId="38484" xr:uid="{00000000-0005-0000-0000-000053630000}"/>
    <cellStyle name="Normal 12 4 2 5 4 2 3 2 3" xfId="38485" xr:uid="{00000000-0005-0000-0000-000054630000}"/>
    <cellStyle name="Normal 12 4 2 5 4 2 3 3" xfId="17824" xr:uid="{00000000-0005-0000-0000-000055630000}"/>
    <cellStyle name="Normal 12 4 2 5 4 2 3 3 2" xfId="38486" xr:uid="{00000000-0005-0000-0000-000056630000}"/>
    <cellStyle name="Normal 12 4 2 5 4 2 3 4" xfId="38487" xr:uid="{00000000-0005-0000-0000-000057630000}"/>
    <cellStyle name="Normal 12 4 2 5 4 2 4" xfId="12334" xr:uid="{00000000-0005-0000-0000-000058630000}"/>
    <cellStyle name="Normal 12 4 2 5 4 2 4 2" xfId="25144" xr:uid="{00000000-0005-0000-0000-000059630000}"/>
    <cellStyle name="Normal 12 4 2 5 4 2 4 2 2" xfId="38488" xr:uid="{00000000-0005-0000-0000-00005A630000}"/>
    <cellStyle name="Normal 12 4 2 5 4 2 4 3" xfId="38489" xr:uid="{00000000-0005-0000-0000-00005B630000}"/>
    <cellStyle name="Normal 12 4 2 5 4 2 5" xfId="6844" xr:uid="{00000000-0005-0000-0000-00005C630000}"/>
    <cellStyle name="Normal 12 4 2 5 4 2 5 2" xfId="19654" xr:uid="{00000000-0005-0000-0000-00005D630000}"/>
    <cellStyle name="Normal 12 4 2 5 4 2 5 2 2" xfId="38490" xr:uid="{00000000-0005-0000-0000-00005E630000}"/>
    <cellStyle name="Normal 12 4 2 5 4 2 5 3" xfId="38491" xr:uid="{00000000-0005-0000-0000-00005F630000}"/>
    <cellStyle name="Normal 12 4 2 5 4 2 6" xfId="14164" xr:uid="{00000000-0005-0000-0000-000060630000}"/>
    <cellStyle name="Normal 12 4 2 5 4 2 6 2" xfId="38492" xr:uid="{00000000-0005-0000-0000-000061630000}"/>
    <cellStyle name="Normal 12 4 2 5 4 2 7" xfId="38493" xr:uid="{00000000-0005-0000-0000-000062630000}"/>
    <cellStyle name="Normal 12 4 2 5 4 3" xfId="2290" xr:uid="{00000000-0005-0000-0000-000063630000}"/>
    <cellStyle name="Normal 12 4 2 5 4 3 2" xfId="7780" xr:uid="{00000000-0005-0000-0000-000064630000}"/>
    <cellStyle name="Normal 12 4 2 5 4 3 2 2" xfId="20590" xr:uid="{00000000-0005-0000-0000-000065630000}"/>
    <cellStyle name="Normal 12 4 2 5 4 3 2 2 2" xfId="38494" xr:uid="{00000000-0005-0000-0000-000066630000}"/>
    <cellStyle name="Normal 12 4 2 5 4 3 2 3" xfId="38495" xr:uid="{00000000-0005-0000-0000-000067630000}"/>
    <cellStyle name="Normal 12 4 2 5 4 3 3" xfId="15100" xr:uid="{00000000-0005-0000-0000-000068630000}"/>
    <cellStyle name="Normal 12 4 2 5 4 3 3 2" xfId="38496" xr:uid="{00000000-0005-0000-0000-000069630000}"/>
    <cellStyle name="Normal 12 4 2 5 4 3 4" xfId="38497" xr:uid="{00000000-0005-0000-0000-00006A630000}"/>
    <cellStyle name="Normal 12 4 2 5 4 4" xfId="4120" xr:uid="{00000000-0005-0000-0000-00006B630000}"/>
    <cellStyle name="Normal 12 4 2 5 4 4 2" xfId="9610" xr:uid="{00000000-0005-0000-0000-00006C630000}"/>
    <cellStyle name="Normal 12 4 2 5 4 4 2 2" xfId="22420" xr:uid="{00000000-0005-0000-0000-00006D630000}"/>
    <cellStyle name="Normal 12 4 2 5 4 4 2 2 2" xfId="38498" xr:uid="{00000000-0005-0000-0000-00006E630000}"/>
    <cellStyle name="Normal 12 4 2 5 4 4 2 3" xfId="38499" xr:uid="{00000000-0005-0000-0000-00006F630000}"/>
    <cellStyle name="Normal 12 4 2 5 4 4 3" xfId="16930" xr:uid="{00000000-0005-0000-0000-000070630000}"/>
    <cellStyle name="Normal 12 4 2 5 4 4 3 2" xfId="38500" xr:uid="{00000000-0005-0000-0000-000071630000}"/>
    <cellStyle name="Normal 12 4 2 5 4 4 4" xfId="38501" xr:uid="{00000000-0005-0000-0000-000072630000}"/>
    <cellStyle name="Normal 12 4 2 5 4 5" xfId="11440" xr:uid="{00000000-0005-0000-0000-000073630000}"/>
    <cellStyle name="Normal 12 4 2 5 4 5 2" xfId="24250" xr:uid="{00000000-0005-0000-0000-000074630000}"/>
    <cellStyle name="Normal 12 4 2 5 4 5 2 2" xfId="38502" xr:uid="{00000000-0005-0000-0000-000075630000}"/>
    <cellStyle name="Normal 12 4 2 5 4 5 3" xfId="38503" xr:uid="{00000000-0005-0000-0000-000076630000}"/>
    <cellStyle name="Normal 12 4 2 5 4 6" xfId="5950" xr:uid="{00000000-0005-0000-0000-000077630000}"/>
    <cellStyle name="Normal 12 4 2 5 4 6 2" xfId="18760" xr:uid="{00000000-0005-0000-0000-000078630000}"/>
    <cellStyle name="Normal 12 4 2 5 4 6 2 2" xfId="38504" xr:uid="{00000000-0005-0000-0000-000079630000}"/>
    <cellStyle name="Normal 12 4 2 5 4 6 3" xfId="38505" xr:uid="{00000000-0005-0000-0000-00007A630000}"/>
    <cellStyle name="Normal 12 4 2 5 4 7" xfId="13270" xr:uid="{00000000-0005-0000-0000-00007B630000}"/>
    <cellStyle name="Normal 12 4 2 5 4 7 2" xfId="38506" xr:uid="{00000000-0005-0000-0000-00007C630000}"/>
    <cellStyle name="Normal 12 4 2 5 4 8" xfId="38507" xr:uid="{00000000-0005-0000-0000-00007D630000}"/>
    <cellStyle name="Normal 12 4 2 5 5" xfId="818" xr:uid="{00000000-0005-0000-0000-00007E630000}"/>
    <cellStyle name="Normal 12 4 2 5 5 2" xfId="1713" xr:uid="{00000000-0005-0000-0000-00007F630000}"/>
    <cellStyle name="Normal 12 4 2 5 5 2 2" xfId="3543" xr:uid="{00000000-0005-0000-0000-000080630000}"/>
    <cellStyle name="Normal 12 4 2 5 5 2 2 2" xfId="9033" xr:uid="{00000000-0005-0000-0000-000081630000}"/>
    <cellStyle name="Normal 12 4 2 5 5 2 2 2 2" xfId="21843" xr:uid="{00000000-0005-0000-0000-000082630000}"/>
    <cellStyle name="Normal 12 4 2 5 5 2 2 2 2 2" xfId="38508" xr:uid="{00000000-0005-0000-0000-000083630000}"/>
    <cellStyle name="Normal 12 4 2 5 5 2 2 2 3" xfId="38509" xr:uid="{00000000-0005-0000-0000-000084630000}"/>
    <cellStyle name="Normal 12 4 2 5 5 2 2 3" xfId="16353" xr:uid="{00000000-0005-0000-0000-000085630000}"/>
    <cellStyle name="Normal 12 4 2 5 5 2 2 3 2" xfId="38510" xr:uid="{00000000-0005-0000-0000-000086630000}"/>
    <cellStyle name="Normal 12 4 2 5 5 2 2 4" xfId="38511" xr:uid="{00000000-0005-0000-0000-000087630000}"/>
    <cellStyle name="Normal 12 4 2 5 5 2 3" xfId="5373" xr:uid="{00000000-0005-0000-0000-000088630000}"/>
    <cellStyle name="Normal 12 4 2 5 5 2 3 2" xfId="10863" xr:uid="{00000000-0005-0000-0000-000089630000}"/>
    <cellStyle name="Normal 12 4 2 5 5 2 3 2 2" xfId="23673" xr:uid="{00000000-0005-0000-0000-00008A630000}"/>
    <cellStyle name="Normal 12 4 2 5 5 2 3 2 2 2" xfId="38512" xr:uid="{00000000-0005-0000-0000-00008B630000}"/>
    <cellStyle name="Normal 12 4 2 5 5 2 3 2 3" xfId="38513" xr:uid="{00000000-0005-0000-0000-00008C630000}"/>
    <cellStyle name="Normal 12 4 2 5 5 2 3 3" xfId="18183" xr:uid="{00000000-0005-0000-0000-00008D630000}"/>
    <cellStyle name="Normal 12 4 2 5 5 2 3 3 2" xfId="38514" xr:uid="{00000000-0005-0000-0000-00008E630000}"/>
    <cellStyle name="Normal 12 4 2 5 5 2 3 4" xfId="38515" xr:uid="{00000000-0005-0000-0000-00008F630000}"/>
    <cellStyle name="Normal 12 4 2 5 5 2 4" xfId="12693" xr:uid="{00000000-0005-0000-0000-000090630000}"/>
    <cellStyle name="Normal 12 4 2 5 5 2 4 2" xfId="25503" xr:uid="{00000000-0005-0000-0000-000091630000}"/>
    <cellStyle name="Normal 12 4 2 5 5 2 4 2 2" xfId="38516" xr:uid="{00000000-0005-0000-0000-000092630000}"/>
    <cellStyle name="Normal 12 4 2 5 5 2 4 3" xfId="38517" xr:uid="{00000000-0005-0000-0000-000093630000}"/>
    <cellStyle name="Normal 12 4 2 5 5 2 5" xfId="7203" xr:uid="{00000000-0005-0000-0000-000094630000}"/>
    <cellStyle name="Normal 12 4 2 5 5 2 5 2" xfId="20013" xr:uid="{00000000-0005-0000-0000-000095630000}"/>
    <cellStyle name="Normal 12 4 2 5 5 2 5 2 2" xfId="38518" xr:uid="{00000000-0005-0000-0000-000096630000}"/>
    <cellStyle name="Normal 12 4 2 5 5 2 5 3" xfId="38519" xr:uid="{00000000-0005-0000-0000-000097630000}"/>
    <cellStyle name="Normal 12 4 2 5 5 2 6" xfId="14523" xr:uid="{00000000-0005-0000-0000-000098630000}"/>
    <cellStyle name="Normal 12 4 2 5 5 2 6 2" xfId="38520" xr:uid="{00000000-0005-0000-0000-000099630000}"/>
    <cellStyle name="Normal 12 4 2 5 5 2 7" xfId="38521" xr:uid="{00000000-0005-0000-0000-00009A630000}"/>
    <cellStyle name="Normal 12 4 2 5 5 3" xfId="2649" xr:uid="{00000000-0005-0000-0000-00009B630000}"/>
    <cellStyle name="Normal 12 4 2 5 5 3 2" xfId="8139" xr:uid="{00000000-0005-0000-0000-00009C630000}"/>
    <cellStyle name="Normal 12 4 2 5 5 3 2 2" xfId="20949" xr:uid="{00000000-0005-0000-0000-00009D630000}"/>
    <cellStyle name="Normal 12 4 2 5 5 3 2 2 2" xfId="38522" xr:uid="{00000000-0005-0000-0000-00009E630000}"/>
    <cellStyle name="Normal 12 4 2 5 5 3 2 3" xfId="38523" xr:uid="{00000000-0005-0000-0000-00009F630000}"/>
    <cellStyle name="Normal 12 4 2 5 5 3 3" xfId="15459" xr:uid="{00000000-0005-0000-0000-0000A0630000}"/>
    <cellStyle name="Normal 12 4 2 5 5 3 3 2" xfId="38524" xr:uid="{00000000-0005-0000-0000-0000A1630000}"/>
    <cellStyle name="Normal 12 4 2 5 5 3 4" xfId="38525" xr:uid="{00000000-0005-0000-0000-0000A2630000}"/>
    <cellStyle name="Normal 12 4 2 5 5 4" xfId="4479" xr:uid="{00000000-0005-0000-0000-0000A3630000}"/>
    <cellStyle name="Normal 12 4 2 5 5 4 2" xfId="9969" xr:uid="{00000000-0005-0000-0000-0000A4630000}"/>
    <cellStyle name="Normal 12 4 2 5 5 4 2 2" xfId="22779" xr:uid="{00000000-0005-0000-0000-0000A5630000}"/>
    <cellStyle name="Normal 12 4 2 5 5 4 2 2 2" xfId="38526" xr:uid="{00000000-0005-0000-0000-0000A6630000}"/>
    <cellStyle name="Normal 12 4 2 5 5 4 2 3" xfId="38527" xr:uid="{00000000-0005-0000-0000-0000A7630000}"/>
    <cellStyle name="Normal 12 4 2 5 5 4 3" xfId="17289" xr:uid="{00000000-0005-0000-0000-0000A8630000}"/>
    <cellStyle name="Normal 12 4 2 5 5 4 3 2" xfId="38528" xr:uid="{00000000-0005-0000-0000-0000A9630000}"/>
    <cellStyle name="Normal 12 4 2 5 5 4 4" xfId="38529" xr:uid="{00000000-0005-0000-0000-0000AA630000}"/>
    <cellStyle name="Normal 12 4 2 5 5 5" xfId="11799" xr:uid="{00000000-0005-0000-0000-0000AB630000}"/>
    <cellStyle name="Normal 12 4 2 5 5 5 2" xfId="24609" xr:uid="{00000000-0005-0000-0000-0000AC630000}"/>
    <cellStyle name="Normal 12 4 2 5 5 5 2 2" xfId="38530" xr:uid="{00000000-0005-0000-0000-0000AD630000}"/>
    <cellStyle name="Normal 12 4 2 5 5 5 3" xfId="38531" xr:uid="{00000000-0005-0000-0000-0000AE630000}"/>
    <cellStyle name="Normal 12 4 2 5 5 6" xfId="6309" xr:uid="{00000000-0005-0000-0000-0000AF630000}"/>
    <cellStyle name="Normal 12 4 2 5 5 6 2" xfId="19119" xr:uid="{00000000-0005-0000-0000-0000B0630000}"/>
    <cellStyle name="Normal 12 4 2 5 5 6 2 2" xfId="38532" xr:uid="{00000000-0005-0000-0000-0000B1630000}"/>
    <cellStyle name="Normal 12 4 2 5 5 6 3" xfId="38533" xr:uid="{00000000-0005-0000-0000-0000B2630000}"/>
    <cellStyle name="Normal 12 4 2 5 5 7" xfId="13629" xr:uid="{00000000-0005-0000-0000-0000B3630000}"/>
    <cellStyle name="Normal 12 4 2 5 5 7 2" xfId="38534" xr:uid="{00000000-0005-0000-0000-0000B4630000}"/>
    <cellStyle name="Normal 12 4 2 5 5 8" xfId="38535" xr:uid="{00000000-0005-0000-0000-0000B5630000}"/>
    <cellStyle name="Normal 12 4 2 5 6" xfId="1219" xr:uid="{00000000-0005-0000-0000-0000B6630000}"/>
    <cellStyle name="Normal 12 4 2 5 6 2" xfId="3049" xr:uid="{00000000-0005-0000-0000-0000B7630000}"/>
    <cellStyle name="Normal 12 4 2 5 6 2 2" xfId="8539" xr:uid="{00000000-0005-0000-0000-0000B8630000}"/>
    <cellStyle name="Normal 12 4 2 5 6 2 2 2" xfId="21349" xr:uid="{00000000-0005-0000-0000-0000B9630000}"/>
    <cellStyle name="Normal 12 4 2 5 6 2 2 2 2" xfId="38536" xr:uid="{00000000-0005-0000-0000-0000BA630000}"/>
    <cellStyle name="Normal 12 4 2 5 6 2 2 3" xfId="38537" xr:uid="{00000000-0005-0000-0000-0000BB630000}"/>
    <cellStyle name="Normal 12 4 2 5 6 2 3" xfId="15859" xr:uid="{00000000-0005-0000-0000-0000BC630000}"/>
    <cellStyle name="Normal 12 4 2 5 6 2 3 2" xfId="38538" xr:uid="{00000000-0005-0000-0000-0000BD630000}"/>
    <cellStyle name="Normal 12 4 2 5 6 2 4" xfId="38539" xr:uid="{00000000-0005-0000-0000-0000BE630000}"/>
    <cellStyle name="Normal 12 4 2 5 6 3" xfId="4879" xr:uid="{00000000-0005-0000-0000-0000BF630000}"/>
    <cellStyle name="Normal 12 4 2 5 6 3 2" xfId="10369" xr:uid="{00000000-0005-0000-0000-0000C0630000}"/>
    <cellStyle name="Normal 12 4 2 5 6 3 2 2" xfId="23179" xr:uid="{00000000-0005-0000-0000-0000C1630000}"/>
    <cellStyle name="Normal 12 4 2 5 6 3 2 2 2" xfId="38540" xr:uid="{00000000-0005-0000-0000-0000C2630000}"/>
    <cellStyle name="Normal 12 4 2 5 6 3 2 3" xfId="38541" xr:uid="{00000000-0005-0000-0000-0000C3630000}"/>
    <cellStyle name="Normal 12 4 2 5 6 3 3" xfId="17689" xr:uid="{00000000-0005-0000-0000-0000C4630000}"/>
    <cellStyle name="Normal 12 4 2 5 6 3 3 2" xfId="38542" xr:uid="{00000000-0005-0000-0000-0000C5630000}"/>
    <cellStyle name="Normal 12 4 2 5 6 3 4" xfId="38543" xr:uid="{00000000-0005-0000-0000-0000C6630000}"/>
    <cellStyle name="Normal 12 4 2 5 6 4" xfId="12199" xr:uid="{00000000-0005-0000-0000-0000C7630000}"/>
    <cellStyle name="Normal 12 4 2 5 6 4 2" xfId="25009" xr:uid="{00000000-0005-0000-0000-0000C8630000}"/>
    <cellStyle name="Normal 12 4 2 5 6 4 2 2" xfId="38544" xr:uid="{00000000-0005-0000-0000-0000C9630000}"/>
    <cellStyle name="Normal 12 4 2 5 6 4 3" xfId="38545" xr:uid="{00000000-0005-0000-0000-0000CA630000}"/>
    <cellStyle name="Normal 12 4 2 5 6 5" xfId="6709" xr:uid="{00000000-0005-0000-0000-0000CB630000}"/>
    <cellStyle name="Normal 12 4 2 5 6 5 2" xfId="19519" xr:uid="{00000000-0005-0000-0000-0000CC630000}"/>
    <cellStyle name="Normal 12 4 2 5 6 5 2 2" xfId="38546" xr:uid="{00000000-0005-0000-0000-0000CD630000}"/>
    <cellStyle name="Normal 12 4 2 5 6 5 3" xfId="38547" xr:uid="{00000000-0005-0000-0000-0000CE630000}"/>
    <cellStyle name="Normal 12 4 2 5 6 6" xfId="14029" xr:uid="{00000000-0005-0000-0000-0000CF630000}"/>
    <cellStyle name="Normal 12 4 2 5 6 6 2" xfId="38548" xr:uid="{00000000-0005-0000-0000-0000D0630000}"/>
    <cellStyle name="Normal 12 4 2 5 6 7" xfId="38549" xr:uid="{00000000-0005-0000-0000-0000D1630000}"/>
    <cellStyle name="Normal 12 4 2 5 7" xfId="2155" xr:uid="{00000000-0005-0000-0000-0000D2630000}"/>
    <cellStyle name="Normal 12 4 2 5 7 2" xfId="7645" xr:uid="{00000000-0005-0000-0000-0000D3630000}"/>
    <cellStyle name="Normal 12 4 2 5 7 2 2" xfId="20455" xr:uid="{00000000-0005-0000-0000-0000D4630000}"/>
    <cellStyle name="Normal 12 4 2 5 7 2 2 2" xfId="38550" xr:uid="{00000000-0005-0000-0000-0000D5630000}"/>
    <cellStyle name="Normal 12 4 2 5 7 2 3" xfId="38551" xr:uid="{00000000-0005-0000-0000-0000D6630000}"/>
    <cellStyle name="Normal 12 4 2 5 7 3" xfId="14965" xr:uid="{00000000-0005-0000-0000-0000D7630000}"/>
    <cellStyle name="Normal 12 4 2 5 7 3 2" xfId="38552" xr:uid="{00000000-0005-0000-0000-0000D8630000}"/>
    <cellStyle name="Normal 12 4 2 5 7 4" xfId="38553" xr:uid="{00000000-0005-0000-0000-0000D9630000}"/>
    <cellStyle name="Normal 12 4 2 5 8" xfId="3985" xr:uid="{00000000-0005-0000-0000-0000DA630000}"/>
    <cellStyle name="Normal 12 4 2 5 8 2" xfId="9475" xr:uid="{00000000-0005-0000-0000-0000DB630000}"/>
    <cellStyle name="Normal 12 4 2 5 8 2 2" xfId="22285" xr:uid="{00000000-0005-0000-0000-0000DC630000}"/>
    <cellStyle name="Normal 12 4 2 5 8 2 2 2" xfId="38554" xr:uid="{00000000-0005-0000-0000-0000DD630000}"/>
    <cellStyle name="Normal 12 4 2 5 8 2 3" xfId="38555" xr:uid="{00000000-0005-0000-0000-0000DE630000}"/>
    <cellStyle name="Normal 12 4 2 5 8 3" xfId="16795" xr:uid="{00000000-0005-0000-0000-0000DF630000}"/>
    <cellStyle name="Normal 12 4 2 5 8 3 2" xfId="38556" xr:uid="{00000000-0005-0000-0000-0000E0630000}"/>
    <cellStyle name="Normal 12 4 2 5 8 4" xfId="38557" xr:uid="{00000000-0005-0000-0000-0000E1630000}"/>
    <cellStyle name="Normal 12 4 2 5 9" xfId="11305" xr:uid="{00000000-0005-0000-0000-0000E2630000}"/>
    <cellStyle name="Normal 12 4 2 5 9 2" xfId="24115" xr:uid="{00000000-0005-0000-0000-0000E3630000}"/>
    <cellStyle name="Normal 12 4 2 5 9 2 2" xfId="38558" xr:uid="{00000000-0005-0000-0000-0000E4630000}"/>
    <cellStyle name="Normal 12 4 2 5 9 3" xfId="38559" xr:uid="{00000000-0005-0000-0000-0000E5630000}"/>
    <cellStyle name="Normal 12 4 2 6" xfId="378" xr:uid="{00000000-0005-0000-0000-0000E6630000}"/>
    <cellStyle name="Normal 12 4 2 6 2" xfId="859" xr:uid="{00000000-0005-0000-0000-0000E7630000}"/>
    <cellStyle name="Normal 12 4 2 6 2 2" xfId="1754" xr:uid="{00000000-0005-0000-0000-0000E8630000}"/>
    <cellStyle name="Normal 12 4 2 6 2 2 2" xfId="3584" xr:uid="{00000000-0005-0000-0000-0000E9630000}"/>
    <cellStyle name="Normal 12 4 2 6 2 2 2 2" xfId="9074" xr:uid="{00000000-0005-0000-0000-0000EA630000}"/>
    <cellStyle name="Normal 12 4 2 6 2 2 2 2 2" xfId="21884" xr:uid="{00000000-0005-0000-0000-0000EB630000}"/>
    <cellStyle name="Normal 12 4 2 6 2 2 2 2 2 2" xfId="38560" xr:uid="{00000000-0005-0000-0000-0000EC630000}"/>
    <cellStyle name="Normal 12 4 2 6 2 2 2 2 3" xfId="38561" xr:uid="{00000000-0005-0000-0000-0000ED630000}"/>
    <cellStyle name="Normal 12 4 2 6 2 2 2 3" xfId="16394" xr:uid="{00000000-0005-0000-0000-0000EE630000}"/>
    <cellStyle name="Normal 12 4 2 6 2 2 2 3 2" xfId="38562" xr:uid="{00000000-0005-0000-0000-0000EF630000}"/>
    <cellStyle name="Normal 12 4 2 6 2 2 2 4" xfId="38563" xr:uid="{00000000-0005-0000-0000-0000F0630000}"/>
    <cellStyle name="Normal 12 4 2 6 2 2 3" xfId="5414" xr:uid="{00000000-0005-0000-0000-0000F1630000}"/>
    <cellStyle name="Normal 12 4 2 6 2 2 3 2" xfId="10904" xr:uid="{00000000-0005-0000-0000-0000F2630000}"/>
    <cellStyle name="Normal 12 4 2 6 2 2 3 2 2" xfId="23714" xr:uid="{00000000-0005-0000-0000-0000F3630000}"/>
    <cellStyle name="Normal 12 4 2 6 2 2 3 2 2 2" xfId="38564" xr:uid="{00000000-0005-0000-0000-0000F4630000}"/>
    <cellStyle name="Normal 12 4 2 6 2 2 3 2 3" xfId="38565" xr:uid="{00000000-0005-0000-0000-0000F5630000}"/>
    <cellStyle name="Normal 12 4 2 6 2 2 3 3" xfId="18224" xr:uid="{00000000-0005-0000-0000-0000F6630000}"/>
    <cellStyle name="Normal 12 4 2 6 2 2 3 3 2" xfId="38566" xr:uid="{00000000-0005-0000-0000-0000F7630000}"/>
    <cellStyle name="Normal 12 4 2 6 2 2 3 4" xfId="38567" xr:uid="{00000000-0005-0000-0000-0000F8630000}"/>
    <cellStyle name="Normal 12 4 2 6 2 2 4" xfId="12734" xr:uid="{00000000-0005-0000-0000-0000F9630000}"/>
    <cellStyle name="Normal 12 4 2 6 2 2 4 2" xfId="25544" xr:uid="{00000000-0005-0000-0000-0000FA630000}"/>
    <cellStyle name="Normal 12 4 2 6 2 2 4 2 2" xfId="38568" xr:uid="{00000000-0005-0000-0000-0000FB630000}"/>
    <cellStyle name="Normal 12 4 2 6 2 2 4 3" xfId="38569" xr:uid="{00000000-0005-0000-0000-0000FC630000}"/>
    <cellStyle name="Normal 12 4 2 6 2 2 5" xfId="7244" xr:uid="{00000000-0005-0000-0000-0000FD630000}"/>
    <cellStyle name="Normal 12 4 2 6 2 2 5 2" xfId="20054" xr:uid="{00000000-0005-0000-0000-0000FE630000}"/>
    <cellStyle name="Normal 12 4 2 6 2 2 5 2 2" xfId="38570" xr:uid="{00000000-0005-0000-0000-0000FF630000}"/>
    <cellStyle name="Normal 12 4 2 6 2 2 5 3" xfId="38571" xr:uid="{00000000-0005-0000-0000-000000640000}"/>
    <cellStyle name="Normal 12 4 2 6 2 2 6" xfId="14564" xr:uid="{00000000-0005-0000-0000-000001640000}"/>
    <cellStyle name="Normal 12 4 2 6 2 2 6 2" xfId="38572" xr:uid="{00000000-0005-0000-0000-000002640000}"/>
    <cellStyle name="Normal 12 4 2 6 2 2 7" xfId="38573" xr:uid="{00000000-0005-0000-0000-000003640000}"/>
    <cellStyle name="Normal 12 4 2 6 2 3" xfId="2690" xr:uid="{00000000-0005-0000-0000-000004640000}"/>
    <cellStyle name="Normal 12 4 2 6 2 3 2" xfId="8180" xr:uid="{00000000-0005-0000-0000-000005640000}"/>
    <cellStyle name="Normal 12 4 2 6 2 3 2 2" xfId="20990" xr:uid="{00000000-0005-0000-0000-000006640000}"/>
    <cellStyle name="Normal 12 4 2 6 2 3 2 2 2" xfId="38574" xr:uid="{00000000-0005-0000-0000-000007640000}"/>
    <cellStyle name="Normal 12 4 2 6 2 3 2 3" xfId="38575" xr:uid="{00000000-0005-0000-0000-000008640000}"/>
    <cellStyle name="Normal 12 4 2 6 2 3 3" xfId="15500" xr:uid="{00000000-0005-0000-0000-000009640000}"/>
    <cellStyle name="Normal 12 4 2 6 2 3 3 2" xfId="38576" xr:uid="{00000000-0005-0000-0000-00000A640000}"/>
    <cellStyle name="Normal 12 4 2 6 2 3 4" xfId="38577" xr:uid="{00000000-0005-0000-0000-00000B640000}"/>
    <cellStyle name="Normal 12 4 2 6 2 4" xfId="4520" xr:uid="{00000000-0005-0000-0000-00000C640000}"/>
    <cellStyle name="Normal 12 4 2 6 2 4 2" xfId="10010" xr:uid="{00000000-0005-0000-0000-00000D640000}"/>
    <cellStyle name="Normal 12 4 2 6 2 4 2 2" xfId="22820" xr:uid="{00000000-0005-0000-0000-00000E640000}"/>
    <cellStyle name="Normal 12 4 2 6 2 4 2 2 2" xfId="38578" xr:uid="{00000000-0005-0000-0000-00000F640000}"/>
    <cellStyle name="Normal 12 4 2 6 2 4 2 3" xfId="38579" xr:uid="{00000000-0005-0000-0000-000010640000}"/>
    <cellStyle name="Normal 12 4 2 6 2 4 3" xfId="17330" xr:uid="{00000000-0005-0000-0000-000011640000}"/>
    <cellStyle name="Normal 12 4 2 6 2 4 3 2" xfId="38580" xr:uid="{00000000-0005-0000-0000-000012640000}"/>
    <cellStyle name="Normal 12 4 2 6 2 4 4" xfId="38581" xr:uid="{00000000-0005-0000-0000-000013640000}"/>
    <cellStyle name="Normal 12 4 2 6 2 5" xfId="11840" xr:uid="{00000000-0005-0000-0000-000014640000}"/>
    <cellStyle name="Normal 12 4 2 6 2 5 2" xfId="24650" xr:uid="{00000000-0005-0000-0000-000015640000}"/>
    <cellStyle name="Normal 12 4 2 6 2 5 2 2" xfId="38582" xr:uid="{00000000-0005-0000-0000-000016640000}"/>
    <cellStyle name="Normal 12 4 2 6 2 5 3" xfId="38583" xr:uid="{00000000-0005-0000-0000-000017640000}"/>
    <cellStyle name="Normal 12 4 2 6 2 6" xfId="6350" xr:uid="{00000000-0005-0000-0000-000018640000}"/>
    <cellStyle name="Normal 12 4 2 6 2 6 2" xfId="19160" xr:uid="{00000000-0005-0000-0000-000019640000}"/>
    <cellStyle name="Normal 12 4 2 6 2 6 2 2" xfId="38584" xr:uid="{00000000-0005-0000-0000-00001A640000}"/>
    <cellStyle name="Normal 12 4 2 6 2 6 3" xfId="38585" xr:uid="{00000000-0005-0000-0000-00001B640000}"/>
    <cellStyle name="Normal 12 4 2 6 2 7" xfId="13670" xr:uid="{00000000-0005-0000-0000-00001C640000}"/>
    <cellStyle name="Normal 12 4 2 6 2 7 2" xfId="38586" xr:uid="{00000000-0005-0000-0000-00001D640000}"/>
    <cellStyle name="Normal 12 4 2 6 2 8" xfId="38587" xr:uid="{00000000-0005-0000-0000-00001E640000}"/>
    <cellStyle name="Normal 12 4 2 6 3" xfId="1273" xr:uid="{00000000-0005-0000-0000-00001F640000}"/>
    <cellStyle name="Normal 12 4 2 6 3 2" xfId="3103" xr:uid="{00000000-0005-0000-0000-000020640000}"/>
    <cellStyle name="Normal 12 4 2 6 3 2 2" xfId="8593" xr:uid="{00000000-0005-0000-0000-000021640000}"/>
    <cellStyle name="Normal 12 4 2 6 3 2 2 2" xfId="21403" xr:uid="{00000000-0005-0000-0000-000022640000}"/>
    <cellStyle name="Normal 12 4 2 6 3 2 2 2 2" xfId="38588" xr:uid="{00000000-0005-0000-0000-000023640000}"/>
    <cellStyle name="Normal 12 4 2 6 3 2 2 3" xfId="38589" xr:uid="{00000000-0005-0000-0000-000024640000}"/>
    <cellStyle name="Normal 12 4 2 6 3 2 3" xfId="15913" xr:uid="{00000000-0005-0000-0000-000025640000}"/>
    <cellStyle name="Normal 12 4 2 6 3 2 3 2" xfId="38590" xr:uid="{00000000-0005-0000-0000-000026640000}"/>
    <cellStyle name="Normal 12 4 2 6 3 2 4" xfId="38591" xr:uid="{00000000-0005-0000-0000-000027640000}"/>
    <cellStyle name="Normal 12 4 2 6 3 3" xfId="4933" xr:uid="{00000000-0005-0000-0000-000028640000}"/>
    <cellStyle name="Normal 12 4 2 6 3 3 2" xfId="10423" xr:uid="{00000000-0005-0000-0000-000029640000}"/>
    <cellStyle name="Normal 12 4 2 6 3 3 2 2" xfId="23233" xr:uid="{00000000-0005-0000-0000-00002A640000}"/>
    <cellStyle name="Normal 12 4 2 6 3 3 2 2 2" xfId="38592" xr:uid="{00000000-0005-0000-0000-00002B640000}"/>
    <cellStyle name="Normal 12 4 2 6 3 3 2 3" xfId="38593" xr:uid="{00000000-0005-0000-0000-00002C640000}"/>
    <cellStyle name="Normal 12 4 2 6 3 3 3" xfId="17743" xr:uid="{00000000-0005-0000-0000-00002D640000}"/>
    <cellStyle name="Normal 12 4 2 6 3 3 3 2" xfId="38594" xr:uid="{00000000-0005-0000-0000-00002E640000}"/>
    <cellStyle name="Normal 12 4 2 6 3 3 4" xfId="38595" xr:uid="{00000000-0005-0000-0000-00002F640000}"/>
    <cellStyle name="Normal 12 4 2 6 3 4" xfId="12253" xr:uid="{00000000-0005-0000-0000-000030640000}"/>
    <cellStyle name="Normal 12 4 2 6 3 4 2" xfId="25063" xr:uid="{00000000-0005-0000-0000-000031640000}"/>
    <cellStyle name="Normal 12 4 2 6 3 4 2 2" xfId="38596" xr:uid="{00000000-0005-0000-0000-000032640000}"/>
    <cellStyle name="Normal 12 4 2 6 3 4 3" xfId="38597" xr:uid="{00000000-0005-0000-0000-000033640000}"/>
    <cellStyle name="Normal 12 4 2 6 3 5" xfId="6763" xr:uid="{00000000-0005-0000-0000-000034640000}"/>
    <cellStyle name="Normal 12 4 2 6 3 5 2" xfId="19573" xr:uid="{00000000-0005-0000-0000-000035640000}"/>
    <cellStyle name="Normal 12 4 2 6 3 5 2 2" xfId="38598" xr:uid="{00000000-0005-0000-0000-000036640000}"/>
    <cellStyle name="Normal 12 4 2 6 3 5 3" xfId="38599" xr:uid="{00000000-0005-0000-0000-000037640000}"/>
    <cellStyle name="Normal 12 4 2 6 3 6" xfId="14083" xr:uid="{00000000-0005-0000-0000-000038640000}"/>
    <cellStyle name="Normal 12 4 2 6 3 6 2" xfId="38600" xr:uid="{00000000-0005-0000-0000-000039640000}"/>
    <cellStyle name="Normal 12 4 2 6 3 7" xfId="38601" xr:uid="{00000000-0005-0000-0000-00003A640000}"/>
    <cellStyle name="Normal 12 4 2 6 4" xfId="2209" xr:uid="{00000000-0005-0000-0000-00003B640000}"/>
    <cellStyle name="Normal 12 4 2 6 4 2" xfId="7699" xr:uid="{00000000-0005-0000-0000-00003C640000}"/>
    <cellStyle name="Normal 12 4 2 6 4 2 2" xfId="20509" xr:uid="{00000000-0005-0000-0000-00003D640000}"/>
    <cellStyle name="Normal 12 4 2 6 4 2 2 2" xfId="38602" xr:uid="{00000000-0005-0000-0000-00003E640000}"/>
    <cellStyle name="Normal 12 4 2 6 4 2 3" xfId="38603" xr:uid="{00000000-0005-0000-0000-00003F640000}"/>
    <cellStyle name="Normal 12 4 2 6 4 3" xfId="15019" xr:uid="{00000000-0005-0000-0000-000040640000}"/>
    <cellStyle name="Normal 12 4 2 6 4 3 2" xfId="38604" xr:uid="{00000000-0005-0000-0000-000041640000}"/>
    <cellStyle name="Normal 12 4 2 6 4 4" xfId="38605" xr:uid="{00000000-0005-0000-0000-000042640000}"/>
    <cellStyle name="Normal 12 4 2 6 5" xfId="4039" xr:uid="{00000000-0005-0000-0000-000043640000}"/>
    <cellStyle name="Normal 12 4 2 6 5 2" xfId="9529" xr:uid="{00000000-0005-0000-0000-000044640000}"/>
    <cellStyle name="Normal 12 4 2 6 5 2 2" xfId="22339" xr:uid="{00000000-0005-0000-0000-000045640000}"/>
    <cellStyle name="Normal 12 4 2 6 5 2 2 2" xfId="38606" xr:uid="{00000000-0005-0000-0000-000046640000}"/>
    <cellStyle name="Normal 12 4 2 6 5 2 3" xfId="38607" xr:uid="{00000000-0005-0000-0000-000047640000}"/>
    <cellStyle name="Normal 12 4 2 6 5 3" xfId="16849" xr:uid="{00000000-0005-0000-0000-000048640000}"/>
    <cellStyle name="Normal 12 4 2 6 5 3 2" xfId="38608" xr:uid="{00000000-0005-0000-0000-000049640000}"/>
    <cellStyle name="Normal 12 4 2 6 5 4" xfId="38609" xr:uid="{00000000-0005-0000-0000-00004A640000}"/>
    <cellStyle name="Normal 12 4 2 6 6" xfId="11359" xr:uid="{00000000-0005-0000-0000-00004B640000}"/>
    <cellStyle name="Normal 12 4 2 6 6 2" xfId="24169" xr:uid="{00000000-0005-0000-0000-00004C640000}"/>
    <cellStyle name="Normal 12 4 2 6 6 2 2" xfId="38610" xr:uid="{00000000-0005-0000-0000-00004D640000}"/>
    <cellStyle name="Normal 12 4 2 6 6 3" xfId="38611" xr:uid="{00000000-0005-0000-0000-00004E640000}"/>
    <cellStyle name="Normal 12 4 2 6 7" xfId="5869" xr:uid="{00000000-0005-0000-0000-00004F640000}"/>
    <cellStyle name="Normal 12 4 2 6 7 2" xfId="18679" xr:uid="{00000000-0005-0000-0000-000050640000}"/>
    <cellStyle name="Normal 12 4 2 6 7 2 2" xfId="38612" xr:uid="{00000000-0005-0000-0000-000051640000}"/>
    <cellStyle name="Normal 12 4 2 6 7 3" xfId="38613" xr:uid="{00000000-0005-0000-0000-000052640000}"/>
    <cellStyle name="Normal 12 4 2 6 8" xfId="13189" xr:uid="{00000000-0005-0000-0000-000053640000}"/>
    <cellStyle name="Normal 12 4 2 6 8 2" xfId="38614" xr:uid="{00000000-0005-0000-0000-000054640000}"/>
    <cellStyle name="Normal 12 4 2 6 9" xfId="38615" xr:uid="{00000000-0005-0000-0000-000055640000}"/>
    <cellStyle name="Normal 12 4 2 7" xfId="592" xr:uid="{00000000-0005-0000-0000-000056640000}"/>
    <cellStyle name="Normal 12 4 2 7 2" xfId="992" xr:uid="{00000000-0005-0000-0000-000057640000}"/>
    <cellStyle name="Normal 12 4 2 7 2 2" xfId="1887" xr:uid="{00000000-0005-0000-0000-000058640000}"/>
    <cellStyle name="Normal 12 4 2 7 2 2 2" xfId="3717" xr:uid="{00000000-0005-0000-0000-000059640000}"/>
    <cellStyle name="Normal 12 4 2 7 2 2 2 2" xfId="9207" xr:uid="{00000000-0005-0000-0000-00005A640000}"/>
    <cellStyle name="Normal 12 4 2 7 2 2 2 2 2" xfId="22017" xr:uid="{00000000-0005-0000-0000-00005B640000}"/>
    <cellStyle name="Normal 12 4 2 7 2 2 2 2 2 2" xfId="38616" xr:uid="{00000000-0005-0000-0000-00005C640000}"/>
    <cellStyle name="Normal 12 4 2 7 2 2 2 2 3" xfId="38617" xr:uid="{00000000-0005-0000-0000-00005D640000}"/>
    <cellStyle name="Normal 12 4 2 7 2 2 2 3" xfId="16527" xr:uid="{00000000-0005-0000-0000-00005E640000}"/>
    <cellStyle name="Normal 12 4 2 7 2 2 2 3 2" xfId="38618" xr:uid="{00000000-0005-0000-0000-00005F640000}"/>
    <cellStyle name="Normal 12 4 2 7 2 2 2 4" xfId="38619" xr:uid="{00000000-0005-0000-0000-000060640000}"/>
    <cellStyle name="Normal 12 4 2 7 2 2 3" xfId="5547" xr:uid="{00000000-0005-0000-0000-000061640000}"/>
    <cellStyle name="Normal 12 4 2 7 2 2 3 2" xfId="11037" xr:uid="{00000000-0005-0000-0000-000062640000}"/>
    <cellStyle name="Normal 12 4 2 7 2 2 3 2 2" xfId="23847" xr:uid="{00000000-0005-0000-0000-000063640000}"/>
    <cellStyle name="Normal 12 4 2 7 2 2 3 2 2 2" xfId="38620" xr:uid="{00000000-0005-0000-0000-000064640000}"/>
    <cellStyle name="Normal 12 4 2 7 2 2 3 2 3" xfId="38621" xr:uid="{00000000-0005-0000-0000-000065640000}"/>
    <cellStyle name="Normal 12 4 2 7 2 2 3 3" xfId="18357" xr:uid="{00000000-0005-0000-0000-000066640000}"/>
    <cellStyle name="Normal 12 4 2 7 2 2 3 3 2" xfId="38622" xr:uid="{00000000-0005-0000-0000-000067640000}"/>
    <cellStyle name="Normal 12 4 2 7 2 2 3 4" xfId="38623" xr:uid="{00000000-0005-0000-0000-000068640000}"/>
    <cellStyle name="Normal 12 4 2 7 2 2 4" xfId="12867" xr:uid="{00000000-0005-0000-0000-000069640000}"/>
    <cellStyle name="Normal 12 4 2 7 2 2 4 2" xfId="25677" xr:uid="{00000000-0005-0000-0000-00006A640000}"/>
    <cellStyle name="Normal 12 4 2 7 2 2 4 2 2" xfId="38624" xr:uid="{00000000-0005-0000-0000-00006B640000}"/>
    <cellStyle name="Normal 12 4 2 7 2 2 4 3" xfId="38625" xr:uid="{00000000-0005-0000-0000-00006C640000}"/>
    <cellStyle name="Normal 12 4 2 7 2 2 5" xfId="7377" xr:uid="{00000000-0005-0000-0000-00006D640000}"/>
    <cellStyle name="Normal 12 4 2 7 2 2 5 2" xfId="20187" xr:uid="{00000000-0005-0000-0000-00006E640000}"/>
    <cellStyle name="Normal 12 4 2 7 2 2 5 2 2" xfId="38626" xr:uid="{00000000-0005-0000-0000-00006F640000}"/>
    <cellStyle name="Normal 12 4 2 7 2 2 5 3" xfId="38627" xr:uid="{00000000-0005-0000-0000-000070640000}"/>
    <cellStyle name="Normal 12 4 2 7 2 2 6" xfId="14697" xr:uid="{00000000-0005-0000-0000-000071640000}"/>
    <cellStyle name="Normal 12 4 2 7 2 2 6 2" xfId="38628" xr:uid="{00000000-0005-0000-0000-000072640000}"/>
    <cellStyle name="Normal 12 4 2 7 2 2 7" xfId="38629" xr:uid="{00000000-0005-0000-0000-000073640000}"/>
    <cellStyle name="Normal 12 4 2 7 2 3" xfId="2823" xr:uid="{00000000-0005-0000-0000-000074640000}"/>
    <cellStyle name="Normal 12 4 2 7 2 3 2" xfId="8313" xr:uid="{00000000-0005-0000-0000-000075640000}"/>
    <cellStyle name="Normal 12 4 2 7 2 3 2 2" xfId="21123" xr:uid="{00000000-0005-0000-0000-000076640000}"/>
    <cellStyle name="Normal 12 4 2 7 2 3 2 2 2" xfId="38630" xr:uid="{00000000-0005-0000-0000-000077640000}"/>
    <cellStyle name="Normal 12 4 2 7 2 3 2 3" xfId="38631" xr:uid="{00000000-0005-0000-0000-000078640000}"/>
    <cellStyle name="Normal 12 4 2 7 2 3 3" xfId="15633" xr:uid="{00000000-0005-0000-0000-000079640000}"/>
    <cellStyle name="Normal 12 4 2 7 2 3 3 2" xfId="38632" xr:uid="{00000000-0005-0000-0000-00007A640000}"/>
    <cellStyle name="Normal 12 4 2 7 2 3 4" xfId="38633" xr:uid="{00000000-0005-0000-0000-00007B640000}"/>
    <cellStyle name="Normal 12 4 2 7 2 4" xfId="4653" xr:uid="{00000000-0005-0000-0000-00007C640000}"/>
    <cellStyle name="Normal 12 4 2 7 2 4 2" xfId="10143" xr:uid="{00000000-0005-0000-0000-00007D640000}"/>
    <cellStyle name="Normal 12 4 2 7 2 4 2 2" xfId="22953" xr:uid="{00000000-0005-0000-0000-00007E640000}"/>
    <cellStyle name="Normal 12 4 2 7 2 4 2 2 2" xfId="38634" xr:uid="{00000000-0005-0000-0000-00007F640000}"/>
    <cellStyle name="Normal 12 4 2 7 2 4 2 3" xfId="38635" xr:uid="{00000000-0005-0000-0000-000080640000}"/>
    <cellStyle name="Normal 12 4 2 7 2 4 3" xfId="17463" xr:uid="{00000000-0005-0000-0000-000081640000}"/>
    <cellStyle name="Normal 12 4 2 7 2 4 3 2" xfId="38636" xr:uid="{00000000-0005-0000-0000-000082640000}"/>
    <cellStyle name="Normal 12 4 2 7 2 4 4" xfId="38637" xr:uid="{00000000-0005-0000-0000-000083640000}"/>
    <cellStyle name="Normal 12 4 2 7 2 5" xfId="11973" xr:uid="{00000000-0005-0000-0000-000084640000}"/>
    <cellStyle name="Normal 12 4 2 7 2 5 2" xfId="24783" xr:uid="{00000000-0005-0000-0000-000085640000}"/>
    <cellStyle name="Normal 12 4 2 7 2 5 2 2" xfId="38638" xr:uid="{00000000-0005-0000-0000-000086640000}"/>
    <cellStyle name="Normal 12 4 2 7 2 5 3" xfId="38639" xr:uid="{00000000-0005-0000-0000-000087640000}"/>
    <cellStyle name="Normal 12 4 2 7 2 6" xfId="6483" xr:uid="{00000000-0005-0000-0000-000088640000}"/>
    <cellStyle name="Normal 12 4 2 7 2 6 2" xfId="19293" xr:uid="{00000000-0005-0000-0000-000089640000}"/>
    <cellStyle name="Normal 12 4 2 7 2 6 2 2" xfId="38640" xr:uid="{00000000-0005-0000-0000-00008A640000}"/>
    <cellStyle name="Normal 12 4 2 7 2 6 3" xfId="38641" xr:uid="{00000000-0005-0000-0000-00008B640000}"/>
    <cellStyle name="Normal 12 4 2 7 2 7" xfId="13803" xr:uid="{00000000-0005-0000-0000-00008C640000}"/>
    <cellStyle name="Normal 12 4 2 7 2 7 2" xfId="38642" xr:uid="{00000000-0005-0000-0000-00008D640000}"/>
    <cellStyle name="Normal 12 4 2 7 2 8" xfId="38643" xr:uid="{00000000-0005-0000-0000-00008E640000}"/>
    <cellStyle name="Normal 12 4 2 7 3" xfId="1487" xr:uid="{00000000-0005-0000-0000-00008F640000}"/>
    <cellStyle name="Normal 12 4 2 7 3 2" xfId="3317" xr:uid="{00000000-0005-0000-0000-000090640000}"/>
    <cellStyle name="Normal 12 4 2 7 3 2 2" xfId="8807" xr:uid="{00000000-0005-0000-0000-000091640000}"/>
    <cellStyle name="Normal 12 4 2 7 3 2 2 2" xfId="21617" xr:uid="{00000000-0005-0000-0000-000092640000}"/>
    <cellStyle name="Normal 12 4 2 7 3 2 2 2 2" xfId="38644" xr:uid="{00000000-0005-0000-0000-000093640000}"/>
    <cellStyle name="Normal 12 4 2 7 3 2 2 3" xfId="38645" xr:uid="{00000000-0005-0000-0000-000094640000}"/>
    <cellStyle name="Normal 12 4 2 7 3 2 3" xfId="16127" xr:uid="{00000000-0005-0000-0000-000095640000}"/>
    <cellStyle name="Normal 12 4 2 7 3 2 3 2" xfId="38646" xr:uid="{00000000-0005-0000-0000-000096640000}"/>
    <cellStyle name="Normal 12 4 2 7 3 2 4" xfId="38647" xr:uid="{00000000-0005-0000-0000-000097640000}"/>
    <cellStyle name="Normal 12 4 2 7 3 3" xfId="5147" xr:uid="{00000000-0005-0000-0000-000098640000}"/>
    <cellStyle name="Normal 12 4 2 7 3 3 2" xfId="10637" xr:uid="{00000000-0005-0000-0000-000099640000}"/>
    <cellStyle name="Normal 12 4 2 7 3 3 2 2" xfId="23447" xr:uid="{00000000-0005-0000-0000-00009A640000}"/>
    <cellStyle name="Normal 12 4 2 7 3 3 2 2 2" xfId="38648" xr:uid="{00000000-0005-0000-0000-00009B640000}"/>
    <cellStyle name="Normal 12 4 2 7 3 3 2 3" xfId="38649" xr:uid="{00000000-0005-0000-0000-00009C640000}"/>
    <cellStyle name="Normal 12 4 2 7 3 3 3" xfId="17957" xr:uid="{00000000-0005-0000-0000-00009D640000}"/>
    <cellStyle name="Normal 12 4 2 7 3 3 3 2" xfId="38650" xr:uid="{00000000-0005-0000-0000-00009E640000}"/>
    <cellStyle name="Normal 12 4 2 7 3 3 4" xfId="38651" xr:uid="{00000000-0005-0000-0000-00009F640000}"/>
    <cellStyle name="Normal 12 4 2 7 3 4" xfId="12467" xr:uid="{00000000-0005-0000-0000-0000A0640000}"/>
    <cellStyle name="Normal 12 4 2 7 3 4 2" xfId="25277" xr:uid="{00000000-0005-0000-0000-0000A1640000}"/>
    <cellStyle name="Normal 12 4 2 7 3 4 2 2" xfId="38652" xr:uid="{00000000-0005-0000-0000-0000A2640000}"/>
    <cellStyle name="Normal 12 4 2 7 3 4 3" xfId="38653" xr:uid="{00000000-0005-0000-0000-0000A3640000}"/>
    <cellStyle name="Normal 12 4 2 7 3 5" xfId="6977" xr:uid="{00000000-0005-0000-0000-0000A4640000}"/>
    <cellStyle name="Normal 12 4 2 7 3 5 2" xfId="19787" xr:uid="{00000000-0005-0000-0000-0000A5640000}"/>
    <cellStyle name="Normal 12 4 2 7 3 5 2 2" xfId="38654" xr:uid="{00000000-0005-0000-0000-0000A6640000}"/>
    <cellStyle name="Normal 12 4 2 7 3 5 3" xfId="38655" xr:uid="{00000000-0005-0000-0000-0000A7640000}"/>
    <cellStyle name="Normal 12 4 2 7 3 6" xfId="14297" xr:uid="{00000000-0005-0000-0000-0000A8640000}"/>
    <cellStyle name="Normal 12 4 2 7 3 6 2" xfId="38656" xr:uid="{00000000-0005-0000-0000-0000A9640000}"/>
    <cellStyle name="Normal 12 4 2 7 3 7" xfId="38657" xr:uid="{00000000-0005-0000-0000-0000AA640000}"/>
    <cellStyle name="Normal 12 4 2 7 4" xfId="2423" xr:uid="{00000000-0005-0000-0000-0000AB640000}"/>
    <cellStyle name="Normal 12 4 2 7 4 2" xfId="7913" xr:uid="{00000000-0005-0000-0000-0000AC640000}"/>
    <cellStyle name="Normal 12 4 2 7 4 2 2" xfId="20723" xr:uid="{00000000-0005-0000-0000-0000AD640000}"/>
    <cellStyle name="Normal 12 4 2 7 4 2 2 2" xfId="38658" xr:uid="{00000000-0005-0000-0000-0000AE640000}"/>
    <cellStyle name="Normal 12 4 2 7 4 2 3" xfId="38659" xr:uid="{00000000-0005-0000-0000-0000AF640000}"/>
    <cellStyle name="Normal 12 4 2 7 4 3" xfId="15233" xr:uid="{00000000-0005-0000-0000-0000B0640000}"/>
    <cellStyle name="Normal 12 4 2 7 4 3 2" xfId="38660" xr:uid="{00000000-0005-0000-0000-0000B1640000}"/>
    <cellStyle name="Normal 12 4 2 7 4 4" xfId="38661" xr:uid="{00000000-0005-0000-0000-0000B2640000}"/>
    <cellStyle name="Normal 12 4 2 7 5" xfId="4253" xr:uid="{00000000-0005-0000-0000-0000B3640000}"/>
    <cellStyle name="Normal 12 4 2 7 5 2" xfId="9743" xr:uid="{00000000-0005-0000-0000-0000B4640000}"/>
    <cellStyle name="Normal 12 4 2 7 5 2 2" xfId="22553" xr:uid="{00000000-0005-0000-0000-0000B5640000}"/>
    <cellStyle name="Normal 12 4 2 7 5 2 2 2" xfId="38662" xr:uid="{00000000-0005-0000-0000-0000B6640000}"/>
    <cellStyle name="Normal 12 4 2 7 5 2 3" xfId="38663" xr:uid="{00000000-0005-0000-0000-0000B7640000}"/>
    <cellStyle name="Normal 12 4 2 7 5 3" xfId="17063" xr:uid="{00000000-0005-0000-0000-0000B8640000}"/>
    <cellStyle name="Normal 12 4 2 7 5 3 2" xfId="38664" xr:uid="{00000000-0005-0000-0000-0000B9640000}"/>
    <cellStyle name="Normal 12 4 2 7 5 4" xfId="38665" xr:uid="{00000000-0005-0000-0000-0000BA640000}"/>
    <cellStyle name="Normal 12 4 2 7 6" xfId="11573" xr:uid="{00000000-0005-0000-0000-0000BB640000}"/>
    <cellStyle name="Normal 12 4 2 7 6 2" xfId="24383" xr:uid="{00000000-0005-0000-0000-0000BC640000}"/>
    <cellStyle name="Normal 12 4 2 7 6 2 2" xfId="38666" xr:uid="{00000000-0005-0000-0000-0000BD640000}"/>
    <cellStyle name="Normal 12 4 2 7 6 3" xfId="38667" xr:uid="{00000000-0005-0000-0000-0000BE640000}"/>
    <cellStyle name="Normal 12 4 2 7 7" xfId="6083" xr:uid="{00000000-0005-0000-0000-0000BF640000}"/>
    <cellStyle name="Normal 12 4 2 7 7 2" xfId="18893" xr:uid="{00000000-0005-0000-0000-0000C0640000}"/>
    <cellStyle name="Normal 12 4 2 7 7 2 2" xfId="38668" xr:uid="{00000000-0005-0000-0000-0000C1640000}"/>
    <cellStyle name="Normal 12 4 2 7 7 3" xfId="38669" xr:uid="{00000000-0005-0000-0000-0000C2640000}"/>
    <cellStyle name="Normal 12 4 2 7 8" xfId="13403" xr:uid="{00000000-0005-0000-0000-0000C3640000}"/>
    <cellStyle name="Normal 12 4 2 7 8 2" xfId="38670" xr:uid="{00000000-0005-0000-0000-0000C4640000}"/>
    <cellStyle name="Normal 12 4 2 7 9" xfId="38671" xr:uid="{00000000-0005-0000-0000-0000C5640000}"/>
    <cellStyle name="Normal 12 4 2 8" xfId="726" xr:uid="{00000000-0005-0000-0000-0000C6640000}"/>
    <cellStyle name="Normal 12 4 2 8 2" xfId="1621" xr:uid="{00000000-0005-0000-0000-0000C7640000}"/>
    <cellStyle name="Normal 12 4 2 8 2 2" xfId="3451" xr:uid="{00000000-0005-0000-0000-0000C8640000}"/>
    <cellStyle name="Normal 12 4 2 8 2 2 2" xfId="8941" xr:uid="{00000000-0005-0000-0000-0000C9640000}"/>
    <cellStyle name="Normal 12 4 2 8 2 2 2 2" xfId="21751" xr:uid="{00000000-0005-0000-0000-0000CA640000}"/>
    <cellStyle name="Normal 12 4 2 8 2 2 2 2 2" xfId="38672" xr:uid="{00000000-0005-0000-0000-0000CB640000}"/>
    <cellStyle name="Normal 12 4 2 8 2 2 2 3" xfId="38673" xr:uid="{00000000-0005-0000-0000-0000CC640000}"/>
    <cellStyle name="Normal 12 4 2 8 2 2 3" xfId="16261" xr:uid="{00000000-0005-0000-0000-0000CD640000}"/>
    <cellStyle name="Normal 12 4 2 8 2 2 3 2" xfId="38674" xr:uid="{00000000-0005-0000-0000-0000CE640000}"/>
    <cellStyle name="Normal 12 4 2 8 2 2 4" xfId="38675" xr:uid="{00000000-0005-0000-0000-0000CF640000}"/>
    <cellStyle name="Normal 12 4 2 8 2 3" xfId="5281" xr:uid="{00000000-0005-0000-0000-0000D0640000}"/>
    <cellStyle name="Normal 12 4 2 8 2 3 2" xfId="10771" xr:uid="{00000000-0005-0000-0000-0000D1640000}"/>
    <cellStyle name="Normal 12 4 2 8 2 3 2 2" xfId="23581" xr:uid="{00000000-0005-0000-0000-0000D2640000}"/>
    <cellStyle name="Normal 12 4 2 8 2 3 2 2 2" xfId="38676" xr:uid="{00000000-0005-0000-0000-0000D3640000}"/>
    <cellStyle name="Normal 12 4 2 8 2 3 2 3" xfId="38677" xr:uid="{00000000-0005-0000-0000-0000D4640000}"/>
    <cellStyle name="Normal 12 4 2 8 2 3 3" xfId="18091" xr:uid="{00000000-0005-0000-0000-0000D5640000}"/>
    <cellStyle name="Normal 12 4 2 8 2 3 3 2" xfId="38678" xr:uid="{00000000-0005-0000-0000-0000D6640000}"/>
    <cellStyle name="Normal 12 4 2 8 2 3 4" xfId="38679" xr:uid="{00000000-0005-0000-0000-0000D7640000}"/>
    <cellStyle name="Normal 12 4 2 8 2 4" xfId="12601" xr:uid="{00000000-0005-0000-0000-0000D8640000}"/>
    <cellStyle name="Normal 12 4 2 8 2 4 2" xfId="25411" xr:uid="{00000000-0005-0000-0000-0000D9640000}"/>
    <cellStyle name="Normal 12 4 2 8 2 4 2 2" xfId="38680" xr:uid="{00000000-0005-0000-0000-0000DA640000}"/>
    <cellStyle name="Normal 12 4 2 8 2 4 3" xfId="38681" xr:uid="{00000000-0005-0000-0000-0000DB640000}"/>
    <cellStyle name="Normal 12 4 2 8 2 5" xfId="7111" xr:uid="{00000000-0005-0000-0000-0000DC640000}"/>
    <cellStyle name="Normal 12 4 2 8 2 5 2" xfId="19921" xr:uid="{00000000-0005-0000-0000-0000DD640000}"/>
    <cellStyle name="Normal 12 4 2 8 2 5 2 2" xfId="38682" xr:uid="{00000000-0005-0000-0000-0000DE640000}"/>
    <cellStyle name="Normal 12 4 2 8 2 5 3" xfId="38683" xr:uid="{00000000-0005-0000-0000-0000DF640000}"/>
    <cellStyle name="Normal 12 4 2 8 2 6" xfId="14431" xr:uid="{00000000-0005-0000-0000-0000E0640000}"/>
    <cellStyle name="Normal 12 4 2 8 2 6 2" xfId="38684" xr:uid="{00000000-0005-0000-0000-0000E1640000}"/>
    <cellStyle name="Normal 12 4 2 8 2 7" xfId="38685" xr:uid="{00000000-0005-0000-0000-0000E2640000}"/>
    <cellStyle name="Normal 12 4 2 8 3" xfId="2557" xr:uid="{00000000-0005-0000-0000-0000E3640000}"/>
    <cellStyle name="Normal 12 4 2 8 3 2" xfId="8047" xr:uid="{00000000-0005-0000-0000-0000E4640000}"/>
    <cellStyle name="Normal 12 4 2 8 3 2 2" xfId="20857" xr:uid="{00000000-0005-0000-0000-0000E5640000}"/>
    <cellStyle name="Normal 12 4 2 8 3 2 2 2" xfId="38686" xr:uid="{00000000-0005-0000-0000-0000E6640000}"/>
    <cellStyle name="Normal 12 4 2 8 3 2 3" xfId="38687" xr:uid="{00000000-0005-0000-0000-0000E7640000}"/>
    <cellStyle name="Normal 12 4 2 8 3 3" xfId="15367" xr:uid="{00000000-0005-0000-0000-0000E8640000}"/>
    <cellStyle name="Normal 12 4 2 8 3 3 2" xfId="38688" xr:uid="{00000000-0005-0000-0000-0000E9640000}"/>
    <cellStyle name="Normal 12 4 2 8 3 4" xfId="38689" xr:uid="{00000000-0005-0000-0000-0000EA640000}"/>
    <cellStyle name="Normal 12 4 2 8 4" xfId="4387" xr:uid="{00000000-0005-0000-0000-0000EB640000}"/>
    <cellStyle name="Normal 12 4 2 8 4 2" xfId="9877" xr:uid="{00000000-0005-0000-0000-0000EC640000}"/>
    <cellStyle name="Normal 12 4 2 8 4 2 2" xfId="22687" xr:uid="{00000000-0005-0000-0000-0000ED640000}"/>
    <cellStyle name="Normal 12 4 2 8 4 2 2 2" xfId="38690" xr:uid="{00000000-0005-0000-0000-0000EE640000}"/>
    <cellStyle name="Normal 12 4 2 8 4 2 3" xfId="38691" xr:uid="{00000000-0005-0000-0000-0000EF640000}"/>
    <cellStyle name="Normal 12 4 2 8 4 3" xfId="17197" xr:uid="{00000000-0005-0000-0000-0000F0640000}"/>
    <cellStyle name="Normal 12 4 2 8 4 3 2" xfId="38692" xr:uid="{00000000-0005-0000-0000-0000F1640000}"/>
    <cellStyle name="Normal 12 4 2 8 4 4" xfId="38693" xr:uid="{00000000-0005-0000-0000-0000F2640000}"/>
    <cellStyle name="Normal 12 4 2 8 5" xfId="11707" xr:uid="{00000000-0005-0000-0000-0000F3640000}"/>
    <cellStyle name="Normal 12 4 2 8 5 2" xfId="24517" xr:uid="{00000000-0005-0000-0000-0000F4640000}"/>
    <cellStyle name="Normal 12 4 2 8 5 2 2" xfId="38694" xr:uid="{00000000-0005-0000-0000-0000F5640000}"/>
    <cellStyle name="Normal 12 4 2 8 5 3" xfId="38695" xr:uid="{00000000-0005-0000-0000-0000F6640000}"/>
    <cellStyle name="Normal 12 4 2 8 6" xfId="6217" xr:uid="{00000000-0005-0000-0000-0000F7640000}"/>
    <cellStyle name="Normal 12 4 2 8 6 2" xfId="19027" xr:uid="{00000000-0005-0000-0000-0000F8640000}"/>
    <cellStyle name="Normal 12 4 2 8 6 2 2" xfId="38696" xr:uid="{00000000-0005-0000-0000-0000F9640000}"/>
    <cellStyle name="Normal 12 4 2 8 6 3" xfId="38697" xr:uid="{00000000-0005-0000-0000-0000FA640000}"/>
    <cellStyle name="Normal 12 4 2 8 7" xfId="13537" xr:uid="{00000000-0005-0000-0000-0000FB640000}"/>
    <cellStyle name="Normal 12 4 2 8 7 2" xfId="38698" xr:uid="{00000000-0005-0000-0000-0000FC640000}"/>
    <cellStyle name="Normal 12 4 2 8 8" xfId="38699" xr:uid="{00000000-0005-0000-0000-0000FD640000}"/>
    <cellStyle name="Normal 12 4 2 9" xfId="1127" xr:uid="{00000000-0005-0000-0000-0000FE640000}"/>
    <cellStyle name="Normal 12 4 2 9 2" xfId="2957" xr:uid="{00000000-0005-0000-0000-0000FF640000}"/>
    <cellStyle name="Normal 12 4 2 9 2 2" xfId="8447" xr:uid="{00000000-0005-0000-0000-000000650000}"/>
    <cellStyle name="Normal 12 4 2 9 2 2 2" xfId="21257" xr:uid="{00000000-0005-0000-0000-000001650000}"/>
    <cellStyle name="Normal 12 4 2 9 2 2 2 2" xfId="38700" xr:uid="{00000000-0005-0000-0000-000002650000}"/>
    <cellStyle name="Normal 12 4 2 9 2 2 3" xfId="38701" xr:uid="{00000000-0005-0000-0000-000003650000}"/>
    <cellStyle name="Normal 12 4 2 9 2 3" xfId="15767" xr:uid="{00000000-0005-0000-0000-000004650000}"/>
    <cellStyle name="Normal 12 4 2 9 2 3 2" xfId="38702" xr:uid="{00000000-0005-0000-0000-000005650000}"/>
    <cellStyle name="Normal 12 4 2 9 2 4" xfId="38703" xr:uid="{00000000-0005-0000-0000-000006650000}"/>
    <cellStyle name="Normal 12 4 2 9 3" xfId="4787" xr:uid="{00000000-0005-0000-0000-000007650000}"/>
    <cellStyle name="Normal 12 4 2 9 3 2" xfId="10277" xr:uid="{00000000-0005-0000-0000-000008650000}"/>
    <cellStyle name="Normal 12 4 2 9 3 2 2" xfId="23087" xr:uid="{00000000-0005-0000-0000-000009650000}"/>
    <cellStyle name="Normal 12 4 2 9 3 2 2 2" xfId="38704" xr:uid="{00000000-0005-0000-0000-00000A650000}"/>
    <cellStyle name="Normal 12 4 2 9 3 2 3" xfId="38705" xr:uid="{00000000-0005-0000-0000-00000B650000}"/>
    <cellStyle name="Normal 12 4 2 9 3 3" xfId="17597" xr:uid="{00000000-0005-0000-0000-00000C650000}"/>
    <cellStyle name="Normal 12 4 2 9 3 3 2" xfId="38706" xr:uid="{00000000-0005-0000-0000-00000D650000}"/>
    <cellStyle name="Normal 12 4 2 9 3 4" xfId="38707" xr:uid="{00000000-0005-0000-0000-00000E650000}"/>
    <cellStyle name="Normal 12 4 2 9 4" xfId="12107" xr:uid="{00000000-0005-0000-0000-00000F650000}"/>
    <cellStyle name="Normal 12 4 2 9 4 2" xfId="24917" xr:uid="{00000000-0005-0000-0000-000010650000}"/>
    <cellStyle name="Normal 12 4 2 9 4 2 2" xfId="38708" xr:uid="{00000000-0005-0000-0000-000011650000}"/>
    <cellStyle name="Normal 12 4 2 9 4 3" xfId="38709" xr:uid="{00000000-0005-0000-0000-000012650000}"/>
    <cellStyle name="Normal 12 4 2 9 5" xfId="6617" xr:uid="{00000000-0005-0000-0000-000013650000}"/>
    <cellStyle name="Normal 12 4 2 9 5 2" xfId="19427" xr:uid="{00000000-0005-0000-0000-000014650000}"/>
    <cellStyle name="Normal 12 4 2 9 5 2 2" xfId="38710" xr:uid="{00000000-0005-0000-0000-000015650000}"/>
    <cellStyle name="Normal 12 4 2 9 5 3" xfId="38711" xr:uid="{00000000-0005-0000-0000-000016650000}"/>
    <cellStyle name="Normal 12 4 2 9 6" xfId="13937" xr:uid="{00000000-0005-0000-0000-000017650000}"/>
    <cellStyle name="Normal 12 4 2 9 6 2" xfId="38712" xr:uid="{00000000-0005-0000-0000-000018650000}"/>
    <cellStyle name="Normal 12 4 2 9 7" xfId="38713" xr:uid="{00000000-0005-0000-0000-000019650000}"/>
    <cellStyle name="Normal 12 4 3" xfId="190" xr:uid="{00000000-0005-0000-0000-00001A650000}"/>
    <cellStyle name="Normal 12 4 3 10" xfId="2068" xr:uid="{00000000-0005-0000-0000-00001B650000}"/>
    <cellStyle name="Normal 12 4 3 10 2" xfId="7558" xr:uid="{00000000-0005-0000-0000-00001C650000}"/>
    <cellStyle name="Normal 12 4 3 10 2 2" xfId="20368" xr:uid="{00000000-0005-0000-0000-00001D650000}"/>
    <cellStyle name="Normal 12 4 3 10 2 2 2" xfId="38714" xr:uid="{00000000-0005-0000-0000-00001E650000}"/>
    <cellStyle name="Normal 12 4 3 10 2 3" xfId="38715" xr:uid="{00000000-0005-0000-0000-00001F650000}"/>
    <cellStyle name="Normal 12 4 3 10 3" xfId="14878" xr:uid="{00000000-0005-0000-0000-000020650000}"/>
    <cellStyle name="Normal 12 4 3 10 3 2" xfId="38716" xr:uid="{00000000-0005-0000-0000-000021650000}"/>
    <cellStyle name="Normal 12 4 3 10 4" xfId="38717" xr:uid="{00000000-0005-0000-0000-000022650000}"/>
    <cellStyle name="Normal 12 4 3 11" xfId="3898" xr:uid="{00000000-0005-0000-0000-000023650000}"/>
    <cellStyle name="Normal 12 4 3 11 2" xfId="9388" xr:uid="{00000000-0005-0000-0000-000024650000}"/>
    <cellStyle name="Normal 12 4 3 11 2 2" xfId="22198" xr:uid="{00000000-0005-0000-0000-000025650000}"/>
    <cellStyle name="Normal 12 4 3 11 2 2 2" xfId="38718" xr:uid="{00000000-0005-0000-0000-000026650000}"/>
    <cellStyle name="Normal 12 4 3 11 2 3" xfId="38719" xr:uid="{00000000-0005-0000-0000-000027650000}"/>
    <cellStyle name="Normal 12 4 3 11 3" xfId="16708" xr:uid="{00000000-0005-0000-0000-000028650000}"/>
    <cellStyle name="Normal 12 4 3 11 3 2" xfId="38720" xr:uid="{00000000-0005-0000-0000-000029650000}"/>
    <cellStyle name="Normal 12 4 3 11 4" xfId="38721" xr:uid="{00000000-0005-0000-0000-00002A650000}"/>
    <cellStyle name="Normal 12 4 3 12" xfId="11218" xr:uid="{00000000-0005-0000-0000-00002B650000}"/>
    <cellStyle name="Normal 12 4 3 12 2" xfId="24028" xr:uid="{00000000-0005-0000-0000-00002C650000}"/>
    <cellStyle name="Normal 12 4 3 12 2 2" xfId="38722" xr:uid="{00000000-0005-0000-0000-00002D650000}"/>
    <cellStyle name="Normal 12 4 3 12 3" xfId="38723" xr:uid="{00000000-0005-0000-0000-00002E650000}"/>
    <cellStyle name="Normal 12 4 3 13" xfId="5728" xr:uid="{00000000-0005-0000-0000-00002F650000}"/>
    <cellStyle name="Normal 12 4 3 13 2" xfId="18538" xr:uid="{00000000-0005-0000-0000-000030650000}"/>
    <cellStyle name="Normal 12 4 3 13 2 2" xfId="38724" xr:uid="{00000000-0005-0000-0000-000031650000}"/>
    <cellStyle name="Normal 12 4 3 13 3" xfId="38725" xr:uid="{00000000-0005-0000-0000-000032650000}"/>
    <cellStyle name="Normal 12 4 3 14" xfId="13048" xr:uid="{00000000-0005-0000-0000-000033650000}"/>
    <cellStyle name="Normal 12 4 3 14 2" xfId="38726" xr:uid="{00000000-0005-0000-0000-000034650000}"/>
    <cellStyle name="Normal 12 4 3 15" xfId="38727" xr:uid="{00000000-0005-0000-0000-000035650000}"/>
    <cellStyle name="Normal 12 4 3 2" xfId="210" xr:uid="{00000000-0005-0000-0000-000036650000}"/>
    <cellStyle name="Normal 12 4 3 2 10" xfId="3918" xr:uid="{00000000-0005-0000-0000-000037650000}"/>
    <cellStyle name="Normal 12 4 3 2 10 2" xfId="9408" xr:uid="{00000000-0005-0000-0000-000038650000}"/>
    <cellStyle name="Normal 12 4 3 2 10 2 2" xfId="22218" xr:uid="{00000000-0005-0000-0000-000039650000}"/>
    <cellStyle name="Normal 12 4 3 2 10 2 2 2" xfId="38728" xr:uid="{00000000-0005-0000-0000-00003A650000}"/>
    <cellStyle name="Normal 12 4 3 2 10 2 3" xfId="38729" xr:uid="{00000000-0005-0000-0000-00003B650000}"/>
    <cellStyle name="Normal 12 4 3 2 10 3" xfId="16728" xr:uid="{00000000-0005-0000-0000-00003C650000}"/>
    <cellStyle name="Normal 12 4 3 2 10 3 2" xfId="38730" xr:uid="{00000000-0005-0000-0000-00003D650000}"/>
    <cellStyle name="Normal 12 4 3 2 10 4" xfId="38731" xr:uid="{00000000-0005-0000-0000-00003E650000}"/>
    <cellStyle name="Normal 12 4 3 2 11" xfId="11238" xr:uid="{00000000-0005-0000-0000-00003F650000}"/>
    <cellStyle name="Normal 12 4 3 2 11 2" xfId="24048" xr:uid="{00000000-0005-0000-0000-000040650000}"/>
    <cellStyle name="Normal 12 4 3 2 11 2 2" xfId="38732" xr:uid="{00000000-0005-0000-0000-000041650000}"/>
    <cellStyle name="Normal 12 4 3 2 11 3" xfId="38733" xr:uid="{00000000-0005-0000-0000-000042650000}"/>
    <cellStyle name="Normal 12 4 3 2 12" xfId="5748" xr:uid="{00000000-0005-0000-0000-000043650000}"/>
    <cellStyle name="Normal 12 4 3 2 12 2" xfId="18558" xr:uid="{00000000-0005-0000-0000-000044650000}"/>
    <cellStyle name="Normal 12 4 3 2 12 2 2" xfId="38734" xr:uid="{00000000-0005-0000-0000-000045650000}"/>
    <cellStyle name="Normal 12 4 3 2 12 3" xfId="38735" xr:uid="{00000000-0005-0000-0000-000046650000}"/>
    <cellStyle name="Normal 12 4 3 2 13" xfId="13068" xr:uid="{00000000-0005-0000-0000-000047650000}"/>
    <cellStyle name="Normal 12 4 3 2 13 2" xfId="38736" xr:uid="{00000000-0005-0000-0000-000048650000}"/>
    <cellStyle name="Normal 12 4 3 2 14" xfId="38737" xr:uid="{00000000-0005-0000-0000-000049650000}"/>
    <cellStyle name="Normal 12 4 3 2 2" xfId="297" xr:uid="{00000000-0005-0000-0000-00004A650000}"/>
    <cellStyle name="Normal 12 4 3 2 2 10" xfId="5789" xr:uid="{00000000-0005-0000-0000-00004B650000}"/>
    <cellStyle name="Normal 12 4 3 2 2 10 2" xfId="18599" xr:uid="{00000000-0005-0000-0000-00004C650000}"/>
    <cellStyle name="Normal 12 4 3 2 2 10 2 2" xfId="38738" xr:uid="{00000000-0005-0000-0000-00004D650000}"/>
    <cellStyle name="Normal 12 4 3 2 2 10 3" xfId="38739" xr:uid="{00000000-0005-0000-0000-00004E650000}"/>
    <cellStyle name="Normal 12 4 3 2 2 11" xfId="13109" xr:uid="{00000000-0005-0000-0000-00004F650000}"/>
    <cellStyle name="Normal 12 4 3 2 2 11 2" xfId="38740" xr:uid="{00000000-0005-0000-0000-000050650000}"/>
    <cellStyle name="Normal 12 4 3 2 2 12" xfId="38741" xr:uid="{00000000-0005-0000-0000-000051650000}"/>
    <cellStyle name="Normal 12 4 3 2 2 2" xfId="526" xr:uid="{00000000-0005-0000-0000-000052650000}"/>
    <cellStyle name="Normal 12 4 3 2 2 2 2" xfId="925" xr:uid="{00000000-0005-0000-0000-000053650000}"/>
    <cellStyle name="Normal 12 4 3 2 2 2 2 2" xfId="1820" xr:uid="{00000000-0005-0000-0000-000054650000}"/>
    <cellStyle name="Normal 12 4 3 2 2 2 2 2 2" xfId="3650" xr:uid="{00000000-0005-0000-0000-000055650000}"/>
    <cellStyle name="Normal 12 4 3 2 2 2 2 2 2 2" xfId="9140" xr:uid="{00000000-0005-0000-0000-000056650000}"/>
    <cellStyle name="Normal 12 4 3 2 2 2 2 2 2 2 2" xfId="21950" xr:uid="{00000000-0005-0000-0000-000057650000}"/>
    <cellStyle name="Normal 12 4 3 2 2 2 2 2 2 2 2 2" xfId="38742" xr:uid="{00000000-0005-0000-0000-000058650000}"/>
    <cellStyle name="Normal 12 4 3 2 2 2 2 2 2 2 3" xfId="38743" xr:uid="{00000000-0005-0000-0000-000059650000}"/>
    <cellStyle name="Normal 12 4 3 2 2 2 2 2 2 3" xfId="16460" xr:uid="{00000000-0005-0000-0000-00005A650000}"/>
    <cellStyle name="Normal 12 4 3 2 2 2 2 2 2 3 2" xfId="38744" xr:uid="{00000000-0005-0000-0000-00005B650000}"/>
    <cellStyle name="Normal 12 4 3 2 2 2 2 2 2 4" xfId="38745" xr:uid="{00000000-0005-0000-0000-00005C650000}"/>
    <cellStyle name="Normal 12 4 3 2 2 2 2 2 3" xfId="5480" xr:uid="{00000000-0005-0000-0000-00005D650000}"/>
    <cellStyle name="Normal 12 4 3 2 2 2 2 2 3 2" xfId="10970" xr:uid="{00000000-0005-0000-0000-00005E650000}"/>
    <cellStyle name="Normal 12 4 3 2 2 2 2 2 3 2 2" xfId="23780" xr:uid="{00000000-0005-0000-0000-00005F650000}"/>
    <cellStyle name="Normal 12 4 3 2 2 2 2 2 3 2 2 2" xfId="38746" xr:uid="{00000000-0005-0000-0000-000060650000}"/>
    <cellStyle name="Normal 12 4 3 2 2 2 2 2 3 2 3" xfId="38747" xr:uid="{00000000-0005-0000-0000-000061650000}"/>
    <cellStyle name="Normal 12 4 3 2 2 2 2 2 3 3" xfId="18290" xr:uid="{00000000-0005-0000-0000-000062650000}"/>
    <cellStyle name="Normal 12 4 3 2 2 2 2 2 3 3 2" xfId="38748" xr:uid="{00000000-0005-0000-0000-000063650000}"/>
    <cellStyle name="Normal 12 4 3 2 2 2 2 2 3 4" xfId="38749" xr:uid="{00000000-0005-0000-0000-000064650000}"/>
    <cellStyle name="Normal 12 4 3 2 2 2 2 2 4" xfId="12800" xr:uid="{00000000-0005-0000-0000-000065650000}"/>
    <cellStyle name="Normal 12 4 3 2 2 2 2 2 4 2" xfId="25610" xr:uid="{00000000-0005-0000-0000-000066650000}"/>
    <cellStyle name="Normal 12 4 3 2 2 2 2 2 4 2 2" xfId="38750" xr:uid="{00000000-0005-0000-0000-000067650000}"/>
    <cellStyle name="Normal 12 4 3 2 2 2 2 2 4 3" xfId="38751" xr:uid="{00000000-0005-0000-0000-000068650000}"/>
    <cellStyle name="Normal 12 4 3 2 2 2 2 2 5" xfId="7310" xr:uid="{00000000-0005-0000-0000-000069650000}"/>
    <cellStyle name="Normal 12 4 3 2 2 2 2 2 5 2" xfId="20120" xr:uid="{00000000-0005-0000-0000-00006A650000}"/>
    <cellStyle name="Normal 12 4 3 2 2 2 2 2 5 2 2" xfId="38752" xr:uid="{00000000-0005-0000-0000-00006B650000}"/>
    <cellStyle name="Normal 12 4 3 2 2 2 2 2 5 3" xfId="38753" xr:uid="{00000000-0005-0000-0000-00006C650000}"/>
    <cellStyle name="Normal 12 4 3 2 2 2 2 2 6" xfId="14630" xr:uid="{00000000-0005-0000-0000-00006D650000}"/>
    <cellStyle name="Normal 12 4 3 2 2 2 2 2 6 2" xfId="38754" xr:uid="{00000000-0005-0000-0000-00006E650000}"/>
    <cellStyle name="Normal 12 4 3 2 2 2 2 2 7" xfId="38755" xr:uid="{00000000-0005-0000-0000-00006F650000}"/>
    <cellStyle name="Normal 12 4 3 2 2 2 2 3" xfId="2756" xr:uid="{00000000-0005-0000-0000-000070650000}"/>
    <cellStyle name="Normal 12 4 3 2 2 2 2 3 2" xfId="8246" xr:uid="{00000000-0005-0000-0000-000071650000}"/>
    <cellStyle name="Normal 12 4 3 2 2 2 2 3 2 2" xfId="21056" xr:uid="{00000000-0005-0000-0000-000072650000}"/>
    <cellStyle name="Normal 12 4 3 2 2 2 2 3 2 2 2" xfId="38756" xr:uid="{00000000-0005-0000-0000-000073650000}"/>
    <cellStyle name="Normal 12 4 3 2 2 2 2 3 2 3" xfId="38757" xr:uid="{00000000-0005-0000-0000-000074650000}"/>
    <cellStyle name="Normal 12 4 3 2 2 2 2 3 3" xfId="15566" xr:uid="{00000000-0005-0000-0000-000075650000}"/>
    <cellStyle name="Normal 12 4 3 2 2 2 2 3 3 2" xfId="38758" xr:uid="{00000000-0005-0000-0000-000076650000}"/>
    <cellStyle name="Normal 12 4 3 2 2 2 2 3 4" xfId="38759" xr:uid="{00000000-0005-0000-0000-000077650000}"/>
    <cellStyle name="Normal 12 4 3 2 2 2 2 4" xfId="4586" xr:uid="{00000000-0005-0000-0000-000078650000}"/>
    <cellStyle name="Normal 12 4 3 2 2 2 2 4 2" xfId="10076" xr:uid="{00000000-0005-0000-0000-000079650000}"/>
    <cellStyle name="Normal 12 4 3 2 2 2 2 4 2 2" xfId="22886" xr:uid="{00000000-0005-0000-0000-00007A650000}"/>
    <cellStyle name="Normal 12 4 3 2 2 2 2 4 2 2 2" xfId="38760" xr:uid="{00000000-0005-0000-0000-00007B650000}"/>
    <cellStyle name="Normal 12 4 3 2 2 2 2 4 2 3" xfId="38761" xr:uid="{00000000-0005-0000-0000-00007C650000}"/>
    <cellStyle name="Normal 12 4 3 2 2 2 2 4 3" xfId="17396" xr:uid="{00000000-0005-0000-0000-00007D650000}"/>
    <cellStyle name="Normal 12 4 3 2 2 2 2 4 3 2" xfId="38762" xr:uid="{00000000-0005-0000-0000-00007E650000}"/>
    <cellStyle name="Normal 12 4 3 2 2 2 2 4 4" xfId="38763" xr:uid="{00000000-0005-0000-0000-00007F650000}"/>
    <cellStyle name="Normal 12 4 3 2 2 2 2 5" xfId="11906" xr:uid="{00000000-0005-0000-0000-000080650000}"/>
    <cellStyle name="Normal 12 4 3 2 2 2 2 5 2" xfId="24716" xr:uid="{00000000-0005-0000-0000-000081650000}"/>
    <cellStyle name="Normal 12 4 3 2 2 2 2 5 2 2" xfId="38764" xr:uid="{00000000-0005-0000-0000-000082650000}"/>
    <cellStyle name="Normal 12 4 3 2 2 2 2 5 3" xfId="38765" xr:uid="{00000000-0005-0000-0000-000083650000}"/>
    <cellStyle name="Normal 12 4 3 2 2 2 2 6" xfId="6416" xr:uid="{00000000-0005-0000-0000-000084650000}"/>
    <cellStyle name="Normal 12 4 3 2 2 2 2 6 2" xfId="19226" xr:uid="{00000000-0005-0000-0000-000085650000}"/>
    <cellStyle name="Normal 12 4 3 2 2 2 2 6 2 2" xfId="38766" xr:uid="{00000000-0005-0000-0000-000086650000}"/>
    <cellStyle name="Normal 12 4 3 2 2 2 2 6 3" xfId="38767" xr:uid="{00000000-0005-0000-0000-000087650000}"/>
    <cellStyle name="Normal 12 4 3 2 2 2 2 7" xfId="13736" xr:uid="{00000000-0005-0000-0000-000088650000}"/>
    <cellStyle name="Normal 12 4 3 2 2 2 2 7 2" xfId="38768" xr:uid="{00000000-0005-0000-0000-000089650000}"/>
    <cellStyle name="Normal 12 4 3 2 2 2 2 8" xfId="38769" xr:uid="{00000000-0005-0000-0000-00008A650000}"/>
    <cellStyle name="Normal 12 4 3 2 2 2 3" xfId="1421" xr:uid="{00000000-0005-0000-0000-00008B650000}"/>
    <cellStyle name="Normal 12 4 3 2 2 2 3 2" xfId="3251" xr:uid="{00000000-0005-0000-0000-00008C650000}"/>
    <cellStyle name="Normal 12 4 3 2 2 2 3 2 2" xfId="8741" xr:uid="{00000000-0005-0000-0000-00008D650000}"/>
    <cellStyle name="Normal 12 4 3 2 2 2 3 2 2 2" xfId="21551" xr:uid="{00000000-0005-0000-0000-00008E650000}"/>
    <cellStyle name="Normal 12 4 3 2 2 2 3 2 2 2 2" xfId="38770" xr:uid="{00000000-0005-0000-0000-00008F650000}"/>
    <cellStyle name="Normal 12 4 3 2 2 2 3 2 2 3" xfId="38771" xr:uid="{00000000-0005-0000-0000-000090650000}"/>
    <cellStyle name="Normal 12 4 3 2 2 2 3 2 3" xfId="16061" xr:uid="{00000000-0005-0000-0000-000091650000}"/>
    <cellStyle name="Normal 12 4 3 2 2 2 3 2 3 2" xfId="38772" xr:uid="{00000000-0005-0000-0000-000092650000}"/>
    <cellStyle name="Normal 12 4 3 2 2 2 3 2 4" xfId="38773" xr:uid="{00000000-0005-0000-0000-000093650000}"/>
    <cellStyle name="Normal 12 4 3 2 2 2 3 3" xfId="5081" xr:uid="{00000000-0005-0000-0000-000094650000}"/>
    <cellStyle name="Normal 12 4 3 2 2 2 3 3 2" xfId="10571" xr:uid="{00000000-0005-0000-0000-000095650000}"/>
    <cellStyle name="Normal 12 4 3 2 2 2 3 3 2 2" xfId="23381" xr:uid="{00000000-0005-0000-0000-000096650000}"/>
    <cellStyle name="Normal 12 4 3 2 2 2 3 3 2 2 2" xfId="38774" xr:uid="{00000000-0005-0000-0000-000097650000}"/>
    <cellStyle name="Normal 12 4 3 2 2 2 3 3 2 3" xfId="38775" xr:uid="{00000000-0005-0000-0000-000098650000}"/>
    <cellStyle name="Normal 12 4 3 2 2 2 3 3 3" xfId="17891" xr:uid="{00000000-0005-0000-0000-000099650000}"/>
    <cellStyle name="Normal 12 4 3 2 2 2 3 3 3 2" xfId="38776" xr:uid="{00000000-0005-0000-0000-00009A650000}"/>
    <cellStyle name="Normal 12 4 3 2 2 2 3 3 4" xfId="38777" xr:uid="{00000000-0005-0000-0000-00009B650000}"/>
    <cellStyle name="Normal 12 4 3 2 2 2 3 4" xfId="12401" xr:uid="{00000000-0005-0000-0000-00009C650000}"/>
    <cellStyle name="Normal 12 4 3 2 2 2 3 4 2" xfId="25211" xr:uid="{00000000-0005-0000-0000-00009D650000}"/>
    <cellStyle name="Normal 12 4 3 2 2 2 3 4 2 2" xfId="38778" xr:uid="{00000000-0005-0000-0000-00009E650000}"/>
    <cellStyle name="Normal 12 4 3 2 2 2 3 4 3" xfId="38779" xr:uid="{00000000-0005-0000-0000-00009F650000}"/>
    <cellStyle name="Normal 12 4 3 2 2 2 3 5" xfId="6911" xr:uid="{00000000-0005-0000-0000-0000A0650000}"/>
    <cellStyle name="Normal 12 4 3 2 2 2 3 5 2" xfId="19721" xr:uid="{00000000-0005-0000-0000-0000A1650000}"/>
    <cellStyle name="Normal 12 4 3 2 2 2 3 5 2 2" xfId="38780" xr:uid="{00000000-0005-0000-0000-0000A2650000}"/>
    <cellStyle name="Normal 12 4 3 2 2 2 3 5 3" xfId="38781" xr:uid="{00000000-0005-0000-0000-0000A3650000}"/>
    <cellStyle name="Normal 12 4 3 2 2 2 3 6" xfId="14231" xr:uid="{00000000-0005-0000-0000-0000A4650000}"/>
    <cellStyle name="Normal 12 4 3 2 2 2 3 6 2" xfId="38782" xr:uid="{00000000-0005-0000-0000-0000A5650000}"/>
    <cellStyle name="Normal 12 4 3 2 2 2 3 7" xfId="38783" xr:uid="{00000000-0005-0000-0000-0000A6650000}"/>
    <cellStyle name="Normal 12 4 3 2 2 2 4" xfId="2357" xr:uid="{00000000-0005-0000-0000-0000A7650000}"/>
    <cellStyle name="Normal 12 4 3 2 2 2 4 2" xfId="7847" xr:uid="{00000000-0005-0000-0000-0000A8650000}"/>
    <cellStyle name="Normal 12 4 3 2 2 2 4 2 2" xfId="20657" xr:uid="{00000000-0005-0000-0000-0000A9650000}"/>
    <cellStyle name="Normal 12 4 3 2 2 2 4 2 2 2" xfId="38784" xr:uid="{00000000-0005-0000-0000-0000AA650000}"/>
    <cellStyle name="Normal 12 4 3 2 2 2 4 2 3" xfId="38785" xr:uid="{00000000-0005-0000-0000-0000AB650000}"/>
    <cellStyle name="Normal 12 4 3 2 2 2 4 3" xfId="15167" xr:uid="{00000000-0005-0000-0000-0000AC650000}"/>
    <cellStyle name="Normal 12 4 3 2 2 2 4 3 2" xfId="38786" xr:uid="{00000000-0005-0000-0000-0000AD650000}"/>
    <cellStyle name="Normal 12 4 3 2 2 2 4 4" xfId="38787" xr:uid="{00000000-0005-0000-0000-0000AE650000}"/>
    <cellStyle name="Normal 12 4 3 2 2 2 5" xfId="4187" xr:uid="{00000000-0005-0000-0000-0000AF650000}"/>
    <cellStyle name="Normal 12 4 3 2 2 2 5 2" xfId="9677" xr:uid="{00000000-0005-0000-0000-0000B0650000}"/>
    <cellStyle name="Normal 12 4 3 2 2 2 5 2 2" xfId="22487" xr:uid="{00000000-0005-0000-0000-0000B1650000}"/>
    <cellStyle name="Normal 12 4 3 2 2 2 5 2 2 2" xfId="38788" xr:uid="{00000000-0005-0000-0000-0000B2650000}"/>
    <cellStyle name="Normal 12 4 3 2 2 2 5 2 3" xfId="38789" xr:uid="{00000000-0005-0000-0000-0000B3650000}"/>
    <cellStyle name="Normal 12 4 3 2 2 2 5 3" xfId="16997" xr:uid="{00000000-0005-0000-0000-0000B4650000}"/>
    <cellStyle name="Normal 12 4 3 2 2 2 5 3 2" xfId="38790" xr:uid="{00000000-0005-0000-0000-0000B5650000}"/>
    <cellStyle name="Normal 12 4 3 2 2 2 5 4" xfId="38791" xr:uid="{00000000-0005-0000-0000-0000B6650000}"/>
    <cellStyle name="Normal 12 4 3 2 2 2 6" xfId="11507" xr:uid="{00000000-0005-0000-0000-0000B7650000}"/>
    <cellStyle name="Normal 12 4 3 2 2 2 6 2" xfId="24317" xr:uid="{00000000-0005-0000-0000-0000B8650000}"/>
    <cellStyle name="Normal 12 4 3 2 2 2 6 2 2" xfId="38792" xr:uid="{00000000-0005-0000-0000-0000B9650000}"/>
    <cellStyle name="Normal 12 4 3 2 2 2 6 3" xfId="38793" xr:uid="{00000000-0005-0000-0000-0000BA650000}"/>
    <cellStyle name="Normal 12 4 3 2 2 2 7" xfId="6017" xr:uid="{00000000-0005-0000-0000-0000BB650000}"/>
    <cellStyle name="Normal 12 4 3 2 2 2 7 2" xfId="18827" xr:uid="{00000000-0005-0000-0000-0000BC650000}"/>
    <cellStyle name="Normal 12 4 3 2 2 2 7 2 2" xfId="38794" xr:uid="{00000000-0005-0000-0000-0000BD650000}"/>
    <cellStyle name="Normal 12 4 3 2 2 2 7 3" xfId="38795" xr:uid="{00000000-0005-0000-0000-0000BE650000}"/>
    <cellStyle name="Normal 12 4 3 2 2 2 8" xfId="13337" xr:uid="{00000000-0005-0000-0000-0000BF650000}"/>
    <cellStyle name="Normal 12 4 3 2 2 2 8 2" xfId="38796" xr:uid="{00000000-0005-0000-0000-0000C0650000}"/>
    <cellStyle name="Normal 12 4 3 2 2 2 9" xfId="38797" xr:uid="{00000000-0005-0000-0000-0000C1650000}"/>
    <cellStyle name="Normal 12 4 3 2 2 3" xfId="658" xr:uid="{00000000-0005-0000-0000-0000C2650000}"/>
    <cellStyle name="Normal 12 4 3 2 2 3 2" xfId="1058" xr:uid="{00000000-0005-0000-0000-0000C3650000}"/>
    <cellStyle name="Normal 12 4 3 2 2 3 2 2" xfId="1953" xr:uid="{00000000-0005-0000-0000-0000C4650000}"/>
    <cellStyle name="Normal 12 4 3 2 2 3 2 2 2" xfId="3783" xr:uid="{00000000-0005-0000-0000-0000C5650000}"/>
    <cellStyle name="Normal 12 4 3 2 2 3 2 2 2 2" xfId="9273" xr:uid="{00000000-0005-0000-0000-0000C6650000}"/>
    <cellStyle name="Normal 12 4 3 2 2 3 2 2 2 2 2" xfId="22083" xr:uid="{00000000-0005-0000-0000-0000C7650000}"/>
    <cellStyle name="Normal 12 4 3 2 2 3 2 2 2 2 2 2" xfId="38798" xr:uid="{00000000-0005-0000-0000-0000C8650000}"/>
    <cellStyle name="Normal 12 4 3 2 2 3 2 2 2 2 3" xfId="38799" xr:uid="{00000000-0005-0000-0000-0000C9650000}"/>
    <cellStyle name="Normal 12 4 3 2 2 3 2 2 2 3" xfId="16593" xr:uid="{00000000-0005-0000-0000-0000CA650000}"/>
    <cellStyle name="Normal 12 4 3 2 2 3 2 2 2 3 2" xfId="38800" xr:uid="{00000000-0005-0000-0000-0000CB650000}"/>
    <cellStyle name="Normal 12 4 3 2 2 3 2 2 2 4" xfId="38801" xr:uid="{00000000-0005-0000-0000-0000CC650000}"/>
    <cellStyle name="Normal 12 4 3 2 2 3 2 2 3" xfId="5613" xr:uid="{00000000-0005-0000-0000-0000CD650000}"/>
    <cellStyle name="Normal 12 4 3 2 2 3 2 2 3 2" xfId="11103" xr:uid="{00000000-0005-0000-0000-0000CE650000}"/>
    <cellStyle name="Normal 12 4 3 2 2 3 2 2 3 2 2" xfId="23913" xr:uid="{00000000-0005-0000-0000-0000CF650000}"/>
    <cellStyle name="Normal 12 4 3 2 2 3 2 2 3 2 2 2" xfId="38802" xr:uid="{00000000-0005-0000-0000-0000D0650000}"/>
    <cellStyle name="Normal 12 4 3 2 2 3 2 2 3 2 3" xfId="38803" xr:uid="{00000000-0005-0000-0000-0000D1650000}"/>
    <cellStyle name="Normal 12 4 3 2 2 3 2 2 3 3" xfId="18423" xr:uid="{00000000-0005-0000-0000-0000D2650000}"/>
    <cellStyle name="Normal 12 4 3 2 2 3 2 2 3 3 2" xfId="38804" xr:uid="{00000000-0005-0000-0000-0000D3650000}"/>
    <cellStyle name="Normal 12 4 3 2 2 3 2 2 3 4" xfId="38805" xr:uid="{00000000-0005-0000-0000-0000D4650000}"/>
    <cellStyle name="Normal 12 4 3 2 2 3 2 2 4" xfId="12933" xr:uid="{00000000-0005-0000-0000-0000D5650000}"/>
    <cellStyle name="Normal 12 4 3 2 2 3 2 2 4 2" xfId="25743" xr:uid="{00000000-0005-0000-0000-0000D6650000}"/>
    <cellStyle name="Normal 12 4 3 2 2 3 2 2 4 2 2" xfId="38806" xr:uid="{00000000-0005-0000-0000-0000D7650000}"/>
    <cellStyle name="Normal 12 4 3 2 2 3 2 2 4 3" xfId="38807" xr:uid="{00000000-0005-0000-0000-0000D8650000}"/>
    <cellStyle name="Normal 12 4 3 2 2 3 2 2 5" xfId="7443" xr:uid="{00000000-0005-0000-0000-0000D9650000}"/>
    <cellStyle name="Normal 12 4 3 2 2 3 2 2 5 2" xfId="20253" xr:uid="{00000000-0005-0000-0000-0000DA650000}"/>
    <cellStyle name="Normal 12 4 3 2 2 3 2 2 5 2 2" xfId="38808" xr:uid="{00000000-0005-0000-0000-0000DB650000}"/>
    <cellStyle name="Normal 12 4 3 2 2 3 2 2 5 3" xfId="38809" xr:uid="{00000000-0005-0000-0000-0000DC650000}"/>
    <cellStyle name="Normal 12 4 3 2 2 3 2 2 6" xfId="14763" xr:uid="{00000000-0005-0000-0000-0000DD650000}"/>
    <cellStyle name="Normal 12 4 3 2 2 3 2 2 6 2" xfId="38810" xr:uid="{00000000-0005-0000-0000-0000DE650000}"/>
    <cellStyle name="Normal 12 4 3 2 2 3 2 2 7" xfId="38811" xr:uid="{00000000-0005-0000-0000-0000DF650000}"/>
    <cellStyle name="Normal 12 4 3 2 2 3 2 3" xfId="2889" xr:uid="{00000000-0005-0000-0000-0000E0650000}"/>
    <cellStyle name="Normal 12 4 3 2 2 3 2 3 2" xfId="8379" xr:uid="{00000000-0005-0000-0000-0000E1650000}"/>
    <cellStyle name="Normal 12 4 3 2 2 3 2 3 2 2" xfId="21189" xr:uid="{00000000-0005-0000-0000-0000E2650000}"/>
    <cellStyle name="Normal 12 4 3 2 2 3 2 3 2 2 2" xfId="38812" xr:uid="{00000000-0005-0000-0000-0000E3650000}"/>
    <cellStyle name="Normal 12 4 3 2 2 3 2 3 2 3" xfId="38813" xr:uid="{00000000-0005-0000-0000-0000E4650000}"/>
    <cellStyle name="Normal 12 4 3 2 2 3 2 3 3" xfId="15699" xr:uid="{00000000-0005-0000-0000-0000E5650000}"/>
    <cellStyle name="Normal 12 4 3 2 2 3 2 3 3 2" xfId="38814" xr:uid="{00000000-0005-0000-0000-0000E6650000}"/>
    <cellStyle name="Normal 12 4 3 2 2 3 2 3 4" xfId="38815" xr:uid="{00000000-0005-0000-0000-0000E7650000}"/>
    <cellStyle name="Normal 12 4 3 2 2 3 2 4" xfId="4719" xr:uid="{00000000-0005-0000-0000-0000E8650000}"/>
    <cellStyle name="Normal 12 4 3 2 2 3 2 4 2" xfId="10209" xr:uid="{00000000-0005-0000-0000-0000E9650000}"/>
    <cellStyle name="Normal 12 4 3 2 2 3 2 4 2 2" xfId="23019" xr:uid="{00000000-0005-0000-0000-0000EA650000}"/>
    <cellStyle name="Normal 12 4 3 2 2 3 2 4 2 2 2" xfId="38816" xr:uid="{00000000-0005-0000-0000-0000EB650000}"/>
    <cellStyle name="Normal 12 4 3 2 2 3 2 4 2 3" xfId="38817" xr:uid="{00000000-0005-0000-0000-0000EC650000}"/>
    <cellStyle name="Normal 12 4 3 2 2 3 2 4 3" xfId="17529" xr:uid="{00000000-0005-0000-0000-0000ED650000}"/>
    <cellStyle name="Normal 12 4 3 2 2 3 2 4 3 2" xfId="38818" xr:uid="{00000000-0005-0000-0000-0000EE650000}"/>
    <cellStyle name="Normal 12 4 3 2 2 3 2 4 4" xfId="38819" xr:uid="{00000000-0005-0000-0000-0000EF650000}"/>
    <cellStyle name="Normal 12 4 3 2 2 3 2 5" xfId="12039" xr:uid="{00000000-0005-0000-0000-0000F0650000}"/>
    <cellStyle name="Normal 12 4 3 2 2 3 2 5 2" xfId="24849" xr:uid="{00000000-0005-0000-0000-0000F1650000}"/>
    <cellStyle name="Normal 12 4 3 2 2 3 2 5 2 2" xfId="38820" xr:uid="{00000000-0005-0000-0000-0000F2650000}"/>
    <cellStyle name="Normal 12 4 3 2 2 3 2 5 3" xfId="38821" xr:uid="{00000000-0005-0000-0000-0000F3650000}"/>
    <cellStyle name="Normal 12 4 3 2 2 3 2 6" xfId="6549" xr:uid="{00000000-0005-0000-0000-0000F4650000}"/>
    <cellStyle name="Normal 12 4 3 2 2 3 2 6 2" xfId="19359" xr:uid="{00000000-0005-0000-0000-0000F5650000}"/>
    <cellStyle name="Normal 12 4 3 2 2 3 2 6 2 2" xfId="38822" xr:uid="{00000000-0005-0000-0000-0000F6650000}"/>
    <cellStyle name="Normal 12 4 3 2 2 3 2 6 3" xfId="38823" xr:uid="{00000000-0005-0000-0000-0000F7650000}"/>
    <cellStyle name="Normal 12 4 3 2 2 3 2 7" xfId="13869" xr:uid="{00000000-0005-0000-0000-0000F8650000}"/>
    <cellStyle name="Normal 12 4 3 2 2 3 2 7 2" xfId="38824" xr:uid="{00000000-0005-0000-0000-0000F9650000}"/>
    <cellStyle name="Normal 12 4 3 2 2 3 2 8" xfId="38825" xr:uid="{00000000-0005-0000-0000-0000FA650000}"/>
    <cellStyle name="Normal 12 4 3 2 2 3 3" xfId="1553" xr:uid="{00000000-0005-0000-0000-0000FB650000}"/>
    <cellStyle name="Normal 12 4 3 2 2 3 3 2" xfId="3383" xr:uid="{00000000-0005-0000-0000-0000FC650000}"/>
    <cellStyle name="Normal 12 4 3 2 2 3 3 2 2" xfId="8873" xr:uid="{00000000-0005-0000-0000-0000FD650000}"/>
    <cellStyle name="Normal 12 4 3 2 2 3 3 2 2 2" xfId="21683" xr:uid="{00000000-0005-0000-0000-0000FE650000}"/>
    <cellStyle name="Normal 12 4 3 2 2 3 3 2 2 2 2" xfId="38826" xr:uid="{00000000-0005-0000-0000-0000FF650000}"/>
    <cellStyle name="Normal 12 4 3 2 2 3 3 2 2 3" xfId="38827" xr:uid="{00000000-0005-0000-0000-000000660000}"/>
    <cellStyle name="Normal 12 4 3 2 2 3 3 2 3" xfId="16193" xr:uid="{00000000-0005-0000-0000-000001660000}"/>
    <cellStyle name="Normal 12 4 3 2 2 3 3 2 3 2" xfId="38828" xr:uid="{00000000-0005-0000-0000-000002660000}"/>
    <cellStyle name="Normal 12 4 3 2 2 3 3 2 4" xfId="38829" xr:uid="{00000000-0005-0000-0000-000003660000}"/>
    <cellStyle name="Normal 12 4 3 2 2 3 3 3" xfId="5213" xr:uid="{00000000-0005-0000-0000-000004660000}"/>
    <cellStyle name="Normal 12 4 3 2 2 3 3 3 2" xfId="10703" xr:uid="{00000000-0005-0000-0000-000005660000}"/>
    <cellStyle name="Normal 12 4 3 2 2 3 3 3 2 2" xfId="23513" xr:uid="{00000000-0005-0000-0000-000006660000}"/>
    <cellStyle name="Normal 12 4 3 2 2 3 3 3 2 2 2" xfId="38830" xr:uid="{00000000-0005-0000-0000-000007660000}"/>
    <cellStyle name="Normal 12 4 3 2 2 3 3 3 2 3" xfId="38831" xr:uid="{00000000-0005-0000-0000-000008660000}"/>
    <cellStyle name="Normal 12 4 3 2 2 3 3 3 3" xfId="18023" xr:uid="{00000000-0005-0000-0000-000009660000}"/>
    <cellStyle name="Normal 12 4 3 2 2 3 3 3 3 2" xfId="38832" xr:uid="{00000000-0005-0000-0000-00000A660000}"/>
    <cellStyle name="Normal 12 4 3 2 2 3 3 3 4" xfId="38833" xr:uid="{00000000-0005-0000-0000-00000B660000}"/>
    <cellStyle name="Normal 12 4 3 2 2 3 3 4" xfId="12533" xr:uid="{00000000-0005-0000-0000-00000C660000}"/>
    <cellStyle name="Normal 12 4 3 2 2 3 3 4 2" xfId="25343" xr:uid="{00000000-0005-0000-0000-00000D660000}"/>
    <cellStyle name="Normal 12 4 3 2 2 3 3 4 2 2" xfId="38834" xr:uid="{00000000-0005-0000-0000-00000E660000}"/>
    <cellStyle name="Normal 12 4 3 2 2 3 3 4 3" xfId="38835" xr:uid="{00000000-0005-0000-0000-00000F660000}"/>
    <cellStyle name="Normal 12 4 3 2 2 3 3 5" xfId="7043" xr:uid="{00000000-0005-0000-0000-000010660000}"/>
    <cellStyle name="Normal 12 4 3 2 2 3 3 5 2" xfId="19853" xr:uid="{00000000-0005-0000-0000-000011660000}"/>
    <cellStyle name="Normal 12 4 3 2 2 3 3 5 2 2" xfId="38836" xr:uid="{00000000-0005-0000-0000-000012660000}"/>
    <cellStyle name="Normal 12 4 3 2 2 3 3 5 3" xfId="38837" xr:uid="{00000000-0005-0000-0000-000013660000}"/>
    <cellStyle name="Normal 12 4 3 2 2 3 3 6" xfId="14363" xr:uid="{00000000-0005-0000-0000-000014660000}"/>
    <cellStyle name="Normal 12 4 3 2 2 3 3 6 2" xfId="38838" xr:uid="{00000000-0005-0000-0000-000015660000}"/>
    <cellStyle name="Normal 12 4 3 2 2 3 3 7" xfId="38839" xr:uid="{00000000-0005-0000-0000-000016660000}"/>
    <cellStyle name="Normal 12 4 3 2 2 3 4" xfId="2489" xr:uid="{00000000-0005-0000-0000-000017660000}"/>
    <cellStyle name="Normal 12 4 3 2 2 3 4 2" xfId="7979" xr:uid="{00000000-0005-0000-0000-000018660000}"/>
    <cellStyle name="Normal 12 4 3 2 2 3 4 2 2" xfId="20789" xr:uid="{00000000-0005-0000-0000-000019660000}"/>
    <cellStyle name="Normal 12 4 3 2 2 3 4 2 2 2" xfId="38840" xr:uid="{00000000-0005-0000-0000-00001A660000}"/>
    <cellStyle name="Normal 12 4 3 2 2 3 4 2 3" xfId="38841" xr:uid="{00000000-0005-0000-0000-00001B660000}"/>
    <cellStyle name="Normal 12 4 3 2 2 3 4 3" xfId="15299" xr:uid="{00000000-0005-0000-0000-00001C660000}"/>
    <cellStyle name="Normal 12 4 3 2 2 3 4 3 2" xfId="38842" xr:uid="{00000000-0005-0000-0000-00001D660000}"/>
    <cellStyle name="Normal 12 4 3 2 2 3 4 4" xfId="38843" xr:uid="{00000000-0005-0000-0000-00001E660000}"/>
    <cellStyle name="Normal 12 4 3 2 2 3 5" xfId="4319" xr:uid="{00000000-0005-0000-0000-00001F660000}"/>
    <cellStyle name="Normal 12 4 3 2 2 3 5 2" xfId="9809" xr:uid="{00000000-0005-0000-0000-000020660000}"/>
    <cellStyle name="Normal 12 4 3 2 2 3 5 2 2" xfId="22619" xr:uid="{00000000-0005-0000-0000-000021660000}"/>
    <cellStyle name="Normal 12 4 3 2 2 3 5 2 2 2" xfId="38844" xr:uid="{00000000-0005-0000-0000-000022660000}"/>
    <cellStyle name="Normal 12 4 3 2 2 3 5 2 3" xfId="38845" xr:uid="{00000000-0005-0000-0000-000023660000}"/>
    <cellStyle name="Normal 12 4 3 2 2 3 5 3" xfId="17129" xr:uid="{00000000-0005-0000-0000-000024660000}"/>
    <cellStyle name="Normal 12 4 3 2 2 3 5 3 2" xfId="38846" xr:uid="{00000000-0005-0000-0000-000025660000}"/>
    <cellStyle name="Normal 12 4 3 2 2 3 5 4" xfId="38847" xr:uid="{00000000-0005-0000-0000-000026660000}"/>
    <cellStyle name="Normal 12 4 3 2 2 3 6" xfId="11639" xr:uid="{00000000-0005-0000-0000-000027660000}"/>
    <cellStyle name="Normal 12 4 3 2 2 3 6 2" xfId="24449" xr:uid="{00000000-0005-0000-0000-000028660000}"/>
    <cellStyle name="Normal 12 4 3 2 2 3 6 2 2" xfId="38848" xr:uid="{00000000-0005-0000-0000-000029660000}"/>
    <cellStyle name="Normal 12 4 3 2 2 3 6 3" xfId="38849" xr:uid="{00000000-0005-0000-0000-00002A660000}"/>
    <cellStyle name="Normal 12 4 3 2 2 3 7" xfId="6149" xr:uid="{00000000-0005-0000-0000-00002B660000}"/>
    <cellStyle name="Normal 12 4 3 2 2 3 7 2" xfId="18959" xr:uid="{00000000-0005-0000-0000-00002C660000}"/>
    <cellStyle name="Normal 12 4 3 2 2 3 7 2 2" xfId="38850" xr:uid="{00000000-0005-0000-0000-00002D660000}"/>
    <cellStyle name="Normal 12 4 3 2 2 3 7 3" xfId="38851" xr:uid="{00000000-0005-0000-0000-00002E660000}"/>
    <cellStyle name="Normal 12 4 3 2 2 3 8" xfId="13469" xr:uid="{00000000-0005-0000-0000-00002F660000}"/>
    <cellStyle name="Normal 12 4 3 2 2 3 8 2" xfId="38852" xr:uid="{00000000-0005-0000-0000-000030660000}"/>
    <cellStyle name="Normal 12 4 3 2 2 3 9" xfId="38853" xr:uid="{00000000-0005-0000-0000-000031660000}"/>
    <cellStyle name="Normal 12 4 3 2 2 4" xfId="433" xr:uid="{00000000-0005-0000-0000-000032660000}"/>
    <cellStyle name="Normal 12 4 3 2 2 4 2" xfId="1328" xr:uid="{00000000-0005-0000-0000-000033660000}"/>
    <cellStyle name="Normal 12 4 3 2 2 4 2 2" xfId="3158" xr:uid="{00000000-0005-0000-0000-000034660000}"/>
    <cellStyle name="Normal 12 4 3 2 2 4 2 2 2" xfId="8648" xr:uid="{00000000-0005-0000-0000-000035660000}"/>
    <cellStyle name="Normal 12 4 3 2 2 4 2 2 2 2" xfId="21458" xr:uid="{00000000-0005-0000-0000-000036660000}"/>
    <cellStyle name="Normal 12 4 3 2 2 4 2 2 2 2 2" xfId="38854" xr:uid="{00000000-0005-0000-0000-000037660000}"/>
    <cellStyle name="Normal 12 4 3 2 2 4 2 2 2 3" xfId="38855" xr:uid="{00000000-0005-0000-0000-000038660000}"/>
    <cellStyle name="Normal 12 4 3 2 2 4 2 2 3" xfId="15968" xr:uid="{00000000-0005-0000-0000-000039660000}"/>
    <cellStyle name="Normal 12 4 3 2 2 4 2 2 3 2" xfId="38856" xr:uid="{00000000-0005-0000-0000-00003A660000}"/>
    <cellStyle name="Normal 12 4 3 2 2 4 2 2 4" xfId="38857" xr:uid="{00000000-0005-0000-0000-00003B660000}"/>
    <cellStyle name="Normal 12 4 3 2 2 4 2 3" xfId="4988" xr:uid="{00000000-0005-0000-0000-00003C660000}"/>
    <cellStyle name="Normal 12 4 3 2 2 4 2 3 2" xfId="10478" xr:uid="{00000000-0005-0000-0000-00003D660000}"/>
    <cellStyle name="Normal 12 4 3 2 2 4 2 3 2 2" xfId="23288" xr:uid="{00000000-0005-0000-0000-00003E660000}"/>
    <cellStyle name="Normal 12 4 3 2 2 4 2 3 2 2 2" xfId="38858" xr:uid="{00000000-0005-0000-0000-00003F660000}"/>
    <cellStyle name="Normal 12 4 3 2 2 4 2 3 2 3" xfId="38859" xr:uid="{00000000-0005-0000-0000-000040660000}"/>
    <cellStyle name="Normal 12 4 3 2 2 4 2 3 3" xfId="17798" xr:uid="{00000000-0005-0000-0000-000041660000}"/>
    <cellStyle name="Normal 12 4 3 2 2 4 2 3 3 2" xfId="38860" xr:uid="{00000000-0005-0000-0000-000042660000}"/>
    <cellStyle name="Normal 12 4 3 2 2 4 2 3 4" xfId="38861" xr:uid="{00000000-0005-0000-0000-000043660000}"/>
    <cellStyle name="Normal 12 4 3 2 2 4 2 4" xfId="12308" xr:uid="{00000000-0005-0000-0000-000044660000}"/>
    <cellStyle name="Normal 12 4 3 2 2 4 2 4 2" xfId="25118" xr:uid="{00000000-0005-0000-0000-000045660000}"/>
    <cellStyle name="Normal 12 4 3 2 2 4 2 4 2 2" xfId="38862" xr:uid="{00000000-0005-0000-0000-000046660000}"/>
    <cellStyle name="Normal 12 4 3 2 2 4 2 4 3" xfId="38863" xr:uid="{00000000-0005-0000-0000-000047660000}"/>
    <cellStyle name="Normal 12 4 3 2 2 4 2 5" xfId="6818" xr:uid="{00000000-0005-0000-0000-000048660000}"/>
    <cellStyle name="Normal 12 4 3 2 2 4 2 5 2" xfId="19628" xr:uid="{00000000-0005-0000-0000-000049660000}"/>
    <cellStyle name="Normal 12 4 3 2 2 4 2 5 2 2" xfId="38864" xr:uid="{00000000-0005-0000-0000-00004A660000}"/>
    <cellStyle name="Normal 12 4 3 2 2 4 2 5 3" xfId="38865" xr:uid="{00000000-0005-0000-0000-00004B660000}"/>
    <cellStyle name="Normal 12 4 3 2 2 4 2 6" xfId="14138" xr:uid="{00000000-0005-0000-0000-00004C660000}"/>
    <cellStyle name="Normal 12 4 3 2 2 4 2 6 2" xfId="38866" xr:uid="{00000000-0005-0000-0000-00004D660000}"/>
    <cellStyle name="Normal 12 4 3 2 2 4 2 7" xfId="38867" xr:uid="{00000000-0005-0000-0000-00004E660000}"/>
    <cellStyle name="Normal 12 4 3 2 2 4 3" xfId="2264" xr:uid="{00000000-0005-0000-0000-00004F660000}"/>
    <cellStyle name="Normal 12 4 3 2 2 4 3 2" xfId="7754" xr:uid="{00000000-0005-0000-0000-000050660000}"/>
    <cellStyle name="Normal 12 4 3 2 2 4 3 2 2" xfId="20564" xr:uid="{00000000-0005-0000-0000-000051660000}"/>
    <cellStyle name="Normal 12 4 3 2 2 4 3 2 2 2" xfId="38868" xr:uid="{00000000-0005-0000-0000-000052660000}"/>
    <cellStyle name="Normal 12 4 3 2 2 4 3 2 3" xfId="38869" xr:uid="{00000000-0005-0000-0000-000053660000}"/>
    <cellStyle name="Normal 12 4 3 2 2 4 3 3" xfId="15074" xr:uid="{00000000-0005-0000-0000-000054660000}"/>
    <cellStyle name="Normal 12 4 3 2 2 4 3 3 2" xfId="38870" xr:uid="{00000000-0005-0000-0000-000055660000}"/>
    <cellStyle name="Normal 12 4 3 2 2 4 3 4" xfId="38871" xr:uid="{00000000-0005-0000-0000-000056660000}"/>
    <cellStyle name="Normal 12 4 3 2 2 4 4" xfId="4094" xr:uid="{00000000-0005-0000-0000-000057660000}"/>
    <cellStyle name="Normal 12 4 3 2 2 4 4 2" xfId="9584" xr:uid="{00000000-0005-0000-0000-000058660000}"/>
    <cellStyle name="Normal 12 4 3 2 2 4 4 2 2" xfId="22394" xr:uid="{00000000-0005-0000-0000-000059660000}"/>
    <cellStyle name="Normal 12 4 3 2 2 4 4 2 2 2" xfId="38872" xr:uid="{00000000-0005-0000-0000-00005A660000}"/>
    <cellStyle name="Normal 12 4 3 2 2 4 4 2 3" xfId="38873" xr:uid="{00000000-0005-0000-0000-00005B660000}"/>
    <cellStyle name="Normal 12 4 3 2 2 4 4 3" xfId="16904" xr:uid="{00000000-0005-0000-0000-00005C660000}"/>
    <cellStyle name="Normal 12 4 3 2 2 4 4 3 2" xfId="38874" xr:uid="{00000000-0005-0000-0000-00005D660000}"/>
    <cellStyle name="Normal 12 4 3 2 2 4 4 4" xfId="38875" xr:uid="{00000000-0005-0000-0000-00005E660000}"/>
    <cellStyle name="Normal 12 4 3 2 2 4 5" xfId="11414" xr:uid="{00000000-0005-0000-0000-00005F660000}"/>
    <cellStyle name="Normal 12 4 3 2 2 4 5 2" xfId="24224" xr:uid="{00000000-0005-0000-0000-000060660000}"/>
    <cellStyle name="Normal 12 4 3 2 2 4 5 2 2" xfId="38876" xr:uid="{00000000-0005-0000-0000-000061660000}"/>
    <cellStyle name="Normal 12 4 3 2 2 4 5 3" xfId="38877" xr:uid="{00000000-0005-0000-0000-000062660000}"/>
    <cellStyle name="Normal 12 4 3 2 2 4 6" xfId="5924" xr:uid="{00000000-0005-0000-0000-000063660000}"/>
    <cellStyle name="Normal 12 4 3 2 2 4 6 2" xfId="18734" xr:uid="{00000000-0005-0000-0000-000064660000}"/>
    <cellStyle name="Normal 12 4 3 2 2 4 6 2 2" xfId="38878" xr:uid="{00000000-0005-0000-0000-000065660000}"/>
    <cellStyle name="Normal 12 4 3 2 2 4 6 3" xfId="38879" xr:uid="{00000000-0005-0000-0000-000066660000}"/>
    <cellStyle name="Normal 12 4 3 2 2 4 7" xfId="13244" xr:uid="{00000000-0005-0000-0000-000067660000}"/>
    <cellStyle name="Normal 12 4 3 2 2 4 7 2" xfId="38880" xr:uid="{00000000-0005-0000-0000-000068660000}"/>
    <cellStyle name="Normal 12 4 3 2 2 4 8" xfId="38881" xr:uid="{00000000-0005-0000-0000-000069660000}"/>
    <cellStyle name="Normal 12 4 3 2 2 5" xfId="792" xr:uid="{00000000-0005-0000-0000-00006A660000}"/>
    <cellStyle name="Normal 12 4 3 2 2 5 2" xfId="1687" xr:uid="{00000000-0005-0000-0000-00006B660000}"/>
    <cellStyle name="Normal 12 4 3 2 2 5 2 2" xfId="3517" xr:uid="{00000000-0005-0000-0000-00006C660000}"/>
    <cellStyle name="Normal 12 4 3 2 2 5 2 2 2" xfId="9007" xr:uid="{00000000-0005-0000-0000-00006D660000}"/>
    <cellStyle name="Normal 12 4 3 2 2 5 2 2 2 2" xfId="21817" xr:uid="{00000000-0005-0000-0000-00006E660000}"/>
    <cellStyle name="Normal 12 4 3 2 2 5 2 2 2 2 2" xfId="38882" xr:uid="{00000000-0005-0000-0000-00006F660000}"/>
    <cellStyle name="Normal 12 4 3 2 2 5 2 2 2 3" xfId="38883" xr:uid="{00000000-0005-0000-0000-000070660000}"/>
    <cellStyle name="Normal 12 4 3 2 2 5 2 2 3" xfId="16327" xr:uid="{00000000-0005-0000-0000-000071660000}"/>
    <cellStyle name="Normal 12 4 3 2 2 5 2 2 3 2" xfId="38884" xr:uid="{00000000-0005-0000-0000-000072660000}"/>
    <cellStyle name="Normal 12 4 3 2 2 5 2 2 4" xfId="38885" xr:uid="{00000000-0005-0000-0000-000073660000}"/>
    <cellStyle name="Normal 12 4 3 2 2 5 2 3" xfId="5347" xr:uid="{00000000-0005-0000-0000-000074660000}"/>
    <cellStyle name="Normal 12 4 3 2 2 5 2 3 2" xfId="10837" xr:uid="{00000000-0005-0000-0000-000075660000}"/>
    <cellStyle name="Normal 12 4 3 2 2 5 2 3 2 2" xfId="23647" xr:uid="{00000000-0005-0000-0000-000076660000}"/>
    <cellStyle name="Normal 12 4 3 2 2 5 2 3 2 2 2" xfId="38886" xr:uid="{00000000-0005-0000-0000-000077660000}"/>
    <cellStyle name="Normal 12 4 3 2 2 5 2 3 2 3" xfId="38887" xr:uid="{00000000-0005-0000-0000-000078660000}"/>
    <cellStyle name="Normal 12 4 3 2 2 5 2 3 3" xfId="18157" xr:uid="{00000000-0005-0000-0000-000079660000}"/>
    <cellStyle name="Normal 12 4 3 2 2 5 2 3 3 2" xfId="38888" xr:uid="{00000000-0005-0000-0000-00007A660000}"/>
    <cellStyle name="Normal 12 4 3 2 2 5 2 3 4" xfId="38889" xr:uid="{00000000-0005-0000-0000-00007B660000}"/>
    <cellStyle name="Normal 12 4 3 2 2 5 2 4" xfId="12667" xr:uid="{00000000-0005-0000-0000-00007C660000}"/>
    <cellStyle name="Normal 12 4 3 2 2 5 2 4 2" xfId="25477" xr:uid="{00000000-0005-0000-0000-00007D660000}"/>
    <cellStyle name="Normal 12 4 3 2 2 5 2 4 2 2" xfId="38890" xr:uid="{00000000-0005-0000-0000-00007E660000}"/>
    <cellStyle name="Normal 12 4 3 2 2 5 2 4 3" xfId="38891" xr:uid="{00000000-0005-0000-0000-00007F660000}"/>
    <cellStyle name="Normal 12 4 3 2 2 5 2 5" xfId="7177" xr:uid="{00000000-0005-0000-0000-000080660000}"/>
    <cellStyle name="Normal 12 4 3 2 2 5 2 5 2" xfId="19987" xr:uid="{00000000-0005-0000-0000-000081660000}"/>
    <cellStyle name="Normal 12 4 3 2 2 5 2 5 2 2" xfId="38892" xr:uid="{00000000-0005-0000-0000-000082660000}"/>
    <cellStyle name="Normal 12 4 3 2 2 5 2 5 3" xfId="38893" xr:uid="{00000000-0005-0000-0000-000083660000}"/>
    <cellStyle name="Normal 12 4 3 2 2 5 2 6" xfId="14497" xr:uid="{00000000-0005-0000-0000-000084660000}"/>
    <cellStyle name="Normal 12 4 3 2 2 5 2 6 2" xfId="38894" xr:uid="{00000000-0005-0000-0000-000085660000}"/>
    <cellStyle name="Normal 12 4 3 2 2 5 2 7" xfId="38895" xr:uid="{00000000-0005-0000-0000-000086660000}"/>
    <cellStyle name="Normal 12 4 3 2 2 5 3" xfId="2623" xr:uid="{00000000-0005-0000-0000-000087660000}"/>
    <cellStyle name="Normal 12 4 3 2 2 5 3 2" xfId="8113" xr:uid="{00000000-0005-0000-0000-000088660000}"/>
    <cellStyle name="Normal 12 4 3 2 2 5 3 2 2" xfId="20923" xr:uid="{00000000-0005-0000-0000-000089660000}"/>
    <cellStyle name="Normal 12 4 3 2 2 5 3 2 2 2" xfId="38896" xr:uid="{00000000-0005-0000-0000-00008A660000}"/>
    <cellStyle name="Normal 12 4 3 2 2 5 3 2 3" xfId="38897" xr:uid="{00000000-0005-0000-0000-00008B660000}"/>
    <cellStyle name="Normal 12 4 3 2 2 5 3 3" xfId="15433" xr:uid="{00000000-0005-0000-0000-00008C660000}"/>
    <cellStyle name="Normal 12 4 3 2 2 5 3 3 2" xfId="38898" xr:uid="{00000000-0005-0000-0000-00008D660000}"/>
    <cellStyle name="Normal 12 4 3 2 2 5 3 4" xfId="38899" xr:uid="{00000000-0005-0000-0000-00008E660000}"/>
    <cellStyle name="Normal 12 4 3 2 2 5 4" xfId="4453" xr:uid="{00000000-0005-0000-0000-00008F660000}"/>
    <cellStyle name="Normal 12 4 3 2 2 5 4 2" xfId="9943" xr:uid="{00000000-0005-0000-0000-000090660000}"/>
    <cellStyle name="Normal 12 4 3 2 2 5 4 2 2" xfId="22753" xr:uid="{00000000-0005-0000-0000-000091660000}"/>
    <cellStyle name="Normal 12 4 3 2 2 5 4 2 2 2" xfId="38900" xr:uid="{00000000-0005-0000-0000-000092660000}"/>
    <cellStyle name="Normal 12 4 3 2 2 5 4 2 3" xfId="38901" xr:uid="{00000000-0005-0000-0000-000093660000}"/>
    <cellStyle name="Normal 12 4 3 2 2 5 4 3" xfId="17263" xr:uid="{00000000-0005-0000-0000-000094660000}"/>
    <cellStyle name="Normal 12 4 3 2 2 5 4 3 2" xfId="38902" xr:uid="{00000000-0005-0000-0000-000095660000}"/>
    <cellStyle name="Normal 12 4 3 2 2 5 4 4" xfId="38903" xr:uid="{00000000-0005-0000-0000-000096660000}"/>
    <cellStyle name="Normal 12 4 3 2 2 5 5" xfId="11773" xr:uid="{00000000-0005-0000-0000-000097660000}"/>
    <cellStyle name="Normal 12 4 3 2 2 5 5 2" xfId="24583" xr:uid="{00000000-0005-0000-0000-000098660000}"/>
    <cellStyle name="Normal 12 4 3 2 2 5 5 2 2" xfId="38904" xr:uid="{00000000-0005-0000-0000-000099660000}"/>
    <cellStyle name="Normal 12 4 3 2 2 5 5 3" xfId="38905" xr:uid="{00000000-0005-0000-0000-00009A660000}"/>
    <cellStyle name="Normal 12 4 3 2 2 5 6" xfId="6283" xr:uid="{00000000-0005-0000-0000-00009B660000}"/>
    <cellStyle name="Normal 12 4 3 2 2 5 6 2" xfId="19093" xr:uid="{00000000-0005-0000-0000-00009C660000}"/>
    <cellStyle name="Normal 12 4 3 2 2 5 6 2 2" xfId="38906" xr:uid="{00000000-0005-0000-0000-00009D660000}"/>
    <cellStyle name="Normal 12 4 3 2 2 5 6 3" xfId="38907" xr:uid="{00000000-0005-0000-0000-00009E660000}"/>
    <cellStyle name="Normal 12 4 3 2 2 5 7" xfId="13603" xr:uid="{00000000-0005-0000-0000-00009F660000}"/>
    <cellStyle name="Normal 12 4 3 2 2 5 7 2" xfId="38908" xr:uid="{00000000-0005-0000-0000-0000A0660000}"/>
    <cellStyle name="Normal 12 4 3 2 2 5 8" xfId="38909" xr:uid="{00000000-0005-0000-0000-0000A1660000}"/>
    <cellStyle name="Normal 12 4 3 2 2 6" xfId="1193" xr:uid="{00000000-0005-0000-0000-0000A2660000}"/>
    <cellStyle name="Normal 12 4 3 2 2 6 2" xfId="3023" xr:uid="{00000000-0005-0000-0000-0000A3660000}"/>
    <cellStyle name="Normal 12 4 3 2 2 6 2 2" xfId="8513" xr:uid="{00000000-0005-0000-0000-0000A4660000}"/>
    <cellStyle name="Normal 12 4 3 2 2 6 2 2 2" xfId="21323" xr:uid="{00000000-0005-0000-0000-0000A5660000}"/>
    <cellStyle name="Normal 12 4 3 2 2 6 2 2 2 2" xfId="38910" xr:uid="{00000000-0005-0000-0000-0000A6660000}"/>
    <cellStyle name="Normal 12 4 3 2 2 6 2 2 3" xfId="38911" xr:uid="{00000000-0005-0000-0000-0000A7660000}"/>
    <cellStyle name="Normal 12 4 3 2 2 6 2 3" xfId="15833" xr:uid="{00000000-0005-0000-0000-0000A8660000}"/>
    <cellStyle name="Normal 12 4 3 2 2 6 2 3 2" xfId="38912" xr:uid="{00000000-0005-0000-0000-0000A9660000}"/>
    <cellStyle name="Normal 12 4 3 2 2 6 2 4" xfId="38913" xr:uid="{00000000-0005-0000-0000-0000AA660000}"/>
    <cellStyle name="Normal 12 4 3 2 2 6 3" xfId="4853" xr:uid="{00000000-0005-0000-0000-0000AB660000}"/>
    <cellStyle name="Normal 12 4 3 2 2 6 3 2" xfId="10343" xr:uid="{00000000-0005-0000-0000-0000AC660000}"/>
    <cellStyle name="Normal 12 4 3 2 2 6 3 2 2" xfId="23153" xr:uid="{00000000-0005-0000-0000-0000AD660000}"/>
    <cellStyle name="Normal 12 4 3 2 2 6 3 2 2 2" xfId="38914" xr:uid="{00000000-0005-0000-0000-0000AE660000}"/>
    <cellStyle name="Normal 12 4 3 2 2 6 3 2 3" xfId="38915" xr:uid="{00000000-0005-0000-0000-0000AF660000}"/>
    <cellStyle name="Normal 12 4 3 2 2 6 3 3" xfId="17663" xr:uid="{00000000-0005-0000-0000-0000B0660000}"/>
    <cellStyle name="Normal 12 4 3 2 2 6 3 3 2" xfId="38916" xr:uid="{00000000-0005-0000-0000-0000B1660000}"/>
    <cellStyle name="Normal 12 4 3 2 2 6 3 4" xfId="38917" xr:uid="{00000000-0005-0000-0000-0000B2660000}"/>
    <cellStyle name="Normal 12 4 3 2 2 6 4" xfId="12173" xr:uid="{00000000-0005-0000-0000-0000B3660000}"/>
    <cellStyle name="Normal 12 4 3 2 2 6 4 2" xfId="24983" xr:uid="{00000000-0005-0000-0000-0000B4660000}"/>
    <cellStyle name="Normal 12 4 3 2 2 6 4 2 2" xfId="38918" xr:uid="{00000000-0005-0000-0000-0000B5660000}"/>
    <cellStyle name="Normal 12 4 3 2 2 6 4 3" xfId="38919" xr:uid="{00000000-0005-0000-0000-0000B6660000}"/>
    <cellStyle name="Normal 12 4 3 2 2 6 5" xfId="6683" xr:uid="{00000000-0005-0000-0000-0000B7660000}"/>
    <cellStyle name="Normal 12 4 3 2 2 6 5 2" xfId="19493" xr:uid="{00000000-0005-0000-0000-0000B8660000}"/>
    <cellStyle name="Normal 12 4 3 2 2 6 5 2 2" xfId="38920" xr:uid="{00000000-0005-0000-0000-0000B9660000}"/>
    <cellStyle name="Normal 12 4 3 2 2 6 5 3" xfId="38921" xr:uid="{00000000-0005-0000-0000-0000BA660000}"/>
    <cellStyle name="Normal 12 4 3 2 2 6 6" xfId="14003" xr:uid="{00000000-0005-0000-0000-0000BB660000}"/>
    <cellStyle name="Normal 12 4 3 2 2 6 6 2" xfId="38922" xr:uid="{00000000-0005-0000-0000-0000BC660000}"/>
    <cellStyle name="Normal 12 4 3 2 2 6 7" xfId="38923" xr:uid="{00000000-0005-0000-0000-0000BD660000}"/>
    <cellStyle name="Normal 12 4 3 2 2 7" xfId="2129" xr:uid="{00000000-0005-0000-0000-0000BE660000}"/>
    <cellStyle name="Normal 12 4 3 2 2 7 2" xfId="7619" xr:uid="{00000000-0005-0000-0000-0000BF660000}"/>
    <cellStyle name="Normal 12 4 3 2 2 7 2 2" xfId="20429" xr:uid="{00000000-0005-0000-0000-0000C0660000}"/>
    <cellStyle name="Normal 12 4 3 2 2 7 2 2 2" xfId="38924" xr:uid="{00000000-0005-0000-0000-0000C1660000}"/>
    <cellStyle name="Normal 12 4 3 2 2 7 2 3" xfId="38925" xr:uid="{00000000-0005-0000-0000-0000C2660000}"/>
    <cellStyle name="Normal 12 4 3 2 2 7 3" xfId="14939" xr:uid="{00000000-0005-0000-0000-0000C3660000}"/>
    <cellStyle name="Normal 12 4 3 2 2 7 3 2" xfId="38926" xr:uid="{00000000-0005-0000-0000-0000C4660000}"/>
    <cellStyle name="Normal 12 4 3 2 2 7 4" xfId="38927" xr:uid="{00000000-0005-0000-0000-0000C5660000}"/>
    <cellStyle name="Normal 12 4 3 2 2 8" xfId="3959" xr:uid="{00000000-0005-0000-0000-0000C6660000}"/>
    <cellStyle name="Normal 12 4 3 2 2 8 2" xfId="9449" xr:uid="{00000000-0005-0000-0000-0000C7660000}"/>
    <cellStyle name="Normal 12 4 3 2 2 8 2 2" xfId="22259" xr:uid="{00000000-0005-0000-0000-0000C8660000}"/>
    <cellStyle name="Normal 12 4 3 2 2 8 2 2 2" xfId="38928" xr:uid="{00000000-0005-0000-0000-0000C9660000}"/>
    <cellStyle name="Normal 12 4 3 2 2 8 2 3" xfId="38929" xr:uid="{00000000-0005-0000-0000-0000CA660000}"/>
    <cellStyle name="Normal 12 4 3 2 2 8 3" xfId="16769" xr:uid="{00000000-0005-0000-0000-0000CB660000}"/>
    <cellStyle name="Normal 12 4 3 2 2 8 3 2" xfId="38930" xr:uid="{00000000-0005-0000-0000-0000CC660000}"/>
    <cellStyle name="Normal 12 4 3 2 2 8 4" xfId="38931" xr:uid="{00000000-0005-0000-0000-0000CD660000}"/>
    <cellStyle name="Normal 12 4 3 2 2 9" xfId="11279" xr:uid="{00000000-0005-0000-0000-0000CE660000}"/>
    <cellStyle name="Normal 12 4 3 2 2 9 2" xfId="24089" xr:uid="{00000000-0005-0000-0000-0000CF660000}"/>
    <cellStyle name="Normal 12 4 3 2 2 9 2 2" xfId="38932" xr:uid="{00000000-0005-0000-0000-0000D0660000}"/>
    <cellStyle name="Normal 12 4 3 2 2 9 3" xfId="38933" xr:uid="{00000000-0005-0000-0000-0000D1660000}"/>
    <cellStyle name="Normal 12 4 3 2 3" xfId="348" xr:uid="{00000000-0005-0000-0000-0000D2660000}"/>
    <cellStyle name="Normal 12 4 3 2 3 10" xfId="5840" xr:uid="{00000000-0005-0000-0000-0000D3660000}"/>
    <cellStyle name="Normal 12 4 3 2 3 10 2" xfId="18650" xr:uid="{00000000-0005-0000-0000-0000D4660000}"/>
    <cellStyle name="Normal 12 4 3 2 3 10 2 2" xfId="38934" xr:uid="{00000000-0005-0000-0000-0000D5660000}"/>
    <cellStyle name="Normal 12 4 3 2 3 10 3" xfId="38935" xr:uid="{00000000-0005-0000-0000-0000D6660000}"/>
    <cellStyle name="Normal 12 4 3 2 3 11" xfId="13160" xr:uid="{00000000-0005-0000-0000-0000D7660000}"/>
    <cellStyle name="Normal 12 4 3 2 3 11 2" xfId="38936" xr:uid="{00000000-0005-0000-0000-0000D8660000}"/>
    <cellStyle name="Normal 12 4 3 2 3 12" xfId="38937" xr:uid="{00000000-0005-0000-0000-0000D9660000}"/>
    <cellStyle name="Normal 12 4 3 2 3 2" xfId="577" xr:uid="{00000000-0005-0000-0000-0000DA660000}"/>
    <cellStyle name="Normal 12 4 3 2 3 2 2" xfId="976" xr:uid="{00000000-0005-0000-0000-0000DB660000}"/>
    <cellStyle name="Normal 12 4 3 2 3 2 2 2" xfId="1871" xr:uid="{00000000-0005-0000-0000-0000DC660000}"/>
    <cellStyle name="Normal 12 4 3 2 3 2 2 2 2" xfId="3701" xr:uid="{00000000-0005-0000-0000-0000DD660000}"/>
    <cellStyle name="Normal 12 4 3 2 3 2 2 2 2 2" xfId="9191" xr:uid="{00000000-0005-0000-0000-0000DE660000}"/>
    <cellStyle name="Normal 12 4 3 2 3 2 2 2 2 2 2" xfId="22001" xr:uid="{00000000-0005-0000-0000-0000DF660000}"/>
    <cellStyle name="Normal 12 4 3 2 3 2 2 2 2 2 2 2" xfId="38938" xr:uid="{00000000-0005-0000-0000-0000E0660000}"/>
    <cellStyle name="Normal 12 4 3 2 3 2 2 2 2 2 3" xfId="38939" xr:uid="{00000000-0005-0000-0000-0000E1660000}"/>
    <cellStyle name="Normal 12 4 3 2 3 2 2 2 2 3" xfId="16511" xr:uid="{00000000-0005-0000-0000-0000E2660000}"/>
    <cellStyle name="Normal 12 4 3 2 3 2 2 2 2 3 2" xfId="38940" xr:uid="{00000000-0005-0000-0000-0000E3660000}"/>
    <cellStyle name="Normal 12 4 3 2 3 2 2 2 2 4" xfId="38941" xr:uid="{00000000-0005-0000-0000-0000E4660000}"/>
    <cellStyle name="Normal 12 4 3 2 3 2 2 2 3" xfId="5531" xr:uid="{00000000-0005-0000-0000-0000E5660000}"/>
    <cellStyle name="Normal 12 4 3 2 3 2 2 2 3 2" xfId="11021" xr:uid="{00000000-0005-0000-0000-0000E6660000}"/>
    <cellStyle name="Normal 12 4 3 2 3 2 2 2 3 2 2" xfId="23831" xr:uid="{00000000-0005-0000-0000-0000E7660000}"/>
    <cellStyle name="Normal 12 4 3 2 3 2 2 2 3 2 2 2" xfId="38942" xr:uid="{00000000-0005-0000-0000-0000E8660000}"/>
    <cellStyle name="Normal 12 4 3 2 3 2 2 2 3 2 3" xfId="38943" xr:uid="{00000000-0005-0000-0000-0000E9660000}"/>
    <cellStyle name="Normal 12 4 3 2 3 2 2 2 3 3" xfId="18341" xr:uid="{00000000-0005-0000-0000-0000EA660000}"/>
    <cellStyle name="Normal 12 4 3 2 3 2 2 2 3 3 2" xfId="38944" xr:uid="{00000000-0005-0000-0000-0000EB660000}"/>
    <cellStyle name="Normal 12 4 3 2 3 2 2 2 3 4" xfId="38945" xr:uid="{00000000-0005-0000-0000-0000EC660000}"/>
    <cellStyle name="Normal 12 4 3 2 3 2 2 2 4" xfId="12851" xr:uid="{00000000-0005-0000-0000-0000ED660000}"/>
    <cellStyle name="Normal 12 4 3 2 3 2 2 2 4 2" xfId="25661" xr:uid="{00000000-0005-0000-0000-0000EE660000}"/>
    <cellStyle name="Normal 12 4 3 2 3 2 2 2 4 2 2" xfId="38946" xr:uid="{00000000-0005-0000-0000-0000EF660000}"/>
    <cellStyle name="Normal 12 4 3 2 3 2 2 2 4 3" xfId="38947" xr:uid="{00000000-0005-0000-0000-0000F0660000}"/>
    <cellStyle name="Normal 12 4 3 2 3 2 2 2 5" xfId="7361" xr:uid="{00000000-0005-0000-0000-0000F1660000}"/>
    <cellStyle name="Normal 12 4 3 2 3 2 2 2 5 2" xfId="20171" xr:uid="{00000000-0005-0000-0000-0000F2660000}"/>
    <cellStyle name="Normal 12 4 3 2 3 2 2 2 5 2 2" xfId="38948" xr:uid="{00000000-0005-0000-0000-0000F3660000}"/>
    <cellStyle name="Normal 12 4 3 2 3 2 2 2 5 3" xfId="38949" xr:uid="{00000000-0005-0000-0000-0000F4660000}"/>
    <cellStyle name="Normal 12 4 3 2 3 2 2 2 6" xfId="14681" xr:uid="{00000000-0005-0000-0000-0000F5660000}"/>
    <cellStyle name="Normal 12 4 3 2 3 2 2 2 6 2" xfId="38950" xr:uid="{00000000-0005-0000-0000-0000F6660000}"/>
    <cellStyle name="Normal 12 4 3 2 3 2 2 2 7" xfId="38951" xr:uid="{00000000-0005-0000-0000-0000F7660000}"/>
    <cellStyle name="Normal 12 4 3 2 3 2 2 3" xfId="2807" xr:uid="{00000000-0005-0000-0000-0000F8660000}"/>
    <cellStyle name="Normal 12 4 3 2 3 2 2 3 2" xfId="8297" xr:uid="{00000000-0005-0000-0000-0000F9660000}"/>
    <cellStyle name="Normal 12 4 3 2 3 2 2 3 2 2" xfId="21107" xr:uid="{00000000-0005-0000-0000-0000FA660000}"/>
    <cellStyle name="Normal 12 4 3 2 3 2 2 3 2 2 2" xfId="38952" xr:uid="{00000000-0005-0000-0000-0000FB660000}"/>
    <cellStyle name="Normal 12 4 3 2 3 2 2 3 2 3" xfId="38953" xr:uid="{00000000-0005-0000-0000-0000FC660000}"/>
    <cellStyle name="Normal 12 4 3 2 3 2 2 3 3" xfId="15617" xr:uid="{00000000-0005-0000-0000-0000FD660000}"/>
    <cellStyle name="Normal 12 4 3 2 3 2 2 3 3 2" xfId="38954" xr:uid="{00000000-0005-0000-0000-0000FE660000}"/>
    <cellStyle name="Normal 12 4 3 2 3 2 2 3 4" xfId="38955" xr:uid="{00000000-0005-0000-0000-0000FF660000}"/>
    <cellStyle name="Normal 12 4 3 2 3 2 2 4" xfId="4637" xr:uid="{00000000-0005-0000-0000-000000670000}"/>
    <cellStyle name="Normal 12 4 3 2 3 2 2 4 2" xfId="10127" xr:uid="{00000000-0005-0000-0000-000001670000}"/>
    <cellStyle name="Normal 12 4 3 2 3 2 2 4 2 2" xfId="22937" xr:uid="{00000000-0005-0000-0000-000002670000}"/>
    <cellStyle name="Normal 12 4 3 2 3 2 2 4 2 2 2" xfId="38956" xr:uid="{00000000-0005-0000-0000-000003670000}"/>
    <cellStyle name="Normal 12 4 3 2 3 2 2 4 2 3" xfId="38957" xr:uid="{00000000-0005-0000-0000-000004670000}"/>
    <cellStyle name="Normal 12 4 3 2 3 2 2 4 3" xfId="17447" xr:uid="{00000000-0005-0000-0000-000005670000}"/>
    <cellStyle name="Normal 12 4 3 2 3 2 2 4 3 2" xfId="38958" xr:uid="{00000000-0005-0000-0000-000006670000}"/>
    <cellStyle name="Normal 12 4 3 2 3 2 2 4 4" xfId="38959" xr:uid="{00000000-0005-0000-0000-000007670000}"/>
    <cellStyle name="Normal 12 4 3 2 3 2 2 5" xfId="11957" xr:uid="{00000000-0005-0000-0000-000008670000}"/>
    <cellStyle name="Normal 12 4 3 2 3 2 2 5 2" xfId="24767" xr:uid="{00000000-0005-0000-0000-000009670000}"/>
    <cellStyle name="Normal 12 4 3 2 3 2 2 5 2 2" xfId="38960" xr:uid="{00000000-0005-0000-0000-00000A670000}"/>
    <cellStyle name="Normal 12 4 3 2 3 2 2 5 3" xfId="38961" xr:uid="{00000000-0005-0000-0000-00000B670000}"/>
    <cellStyle name="Normal 12 4 3 2 3 2 2 6" xfId="6467" xr:uid="{00000000-0005-0000-0000-00000C670000}"/>
    <cellStyle name="Normal 12 4 3 2 3 2 2 6 2" xfId="19277" xr:uid="{00000000-0005-0000-0000-00000D670000}"/>
    <cellStyle name="Normal 12 4 3 2 3 2 2 6 2 2" xfId="38962" xr:uid="{00000000-0005-0000-0000-00000E670000}"/>
    <cellStyle name="Normal 12 4 3 2 3 2 2 6 3" xfId="38963" xr:uid="{00000000-0005-0000-0000-00000F670000}"/>
    <cellStyle name="Normal 12 4 3 2 3 2 2 7" xfId="13787" xr:uid="{00000000-0005-0000-0000-000010670000}"/>
    <cellStyle name="Normal 12 4 3 2 3 2 2 7 2" xfId="38964" xr:uid="{00000000-0005-0000-0000-000011670000}"/>
    <cellStyle name="Normal 12 4 3 2 3 2 2 8" xfId="38965" xr:uid="{00000000-0005-0000-0000-000012670000}"/>
    <cellStyle name="Normal 12 4 3 2 3 2 3" xfId="1472" xr:uid="{00000000-0005-0000-0000-000013670000}"/>
    <cellStyle name="Normal 12 4 3 2 3 2 3 2" xfId="3302" xr:uid="{00000000-0005-0000-0000-000014670000}"/>
    <cellStyle name="Normal 12 4 3 2 3 2 3 2 2" xfId="8792" xr:uid="{00000000-0005-0000-0000-000015670000}"/>
    <cellStyle name="Normal 12 4 3 2 3 2 3 2 2 2" xfId="21602" xr:uid="{00000000-0005-0000-0000-000016670000}"/>
    <cellStyle name="Normal 12 4 3 2 3 2 3 2 2 2 2" xfId="38966" xr:uid="{00000000-0005-0000-0000-000017670000}"/>
    <cellStyle name="Normal 12 4 3 2 3 2 3 2 2 3" xfId="38967" xr:uid="{00000000-0005-0000-0000-000018670000}"/>
    <cellStyle name="Normal 12 4 3 2 3 2 3 2 3" xfId="16112" xr:uid="{00000000-0005-0000-0000-000019670000}"/>
    <cellStyle name="Normal 12 4 3 2 3 2 3 2 3 2" xfId="38968" xr:uid="{00000000-0005-0000-0000-00001A670000}"/>
    <cellStyle name="Normal 12 4 3 2 3 2 3 2 4" xfId="38969" xr:uid="{00000000-0005-0000-0000-00001B670000}"/>
    <cellStyle name="Normal 12 4 3 2 3 2 3 3" xfId="5132" xr:uid="{00000000-0005-0000-0000-00001C670000}"/>
    <cellStyle name="Normal 12 4 3 2 3 2 3 3 2" xfId="10622" xr:uid="{00000000-0005-0000-0000-00001D670000}"/>
    <cellStyle name="Normal 12 4 3 2 3 2 3 3 2 2" xfId="23432" xr:uid="{00000000-0005-0000-0000-00001E670000}"/>
    <cellStyle name="Normal 12 4 3 2 3 2 3 3 2 2 2" xfId="38970" xr:uid="{00000000-0005-0000-0000-00001F670000}"/>
    <cellStyle name="Normal 12 4 3 2 3 2 3 3 2 3" xfId="38971" xr:uid="{00000000-0005-0000-0000-000020670000}"/>
    <cellStyle name="Normal 12 4 3 2 3 2 3 3 3" xfId="17942" xr:uid="{00000000-0005-0000-0000-000021670000}"/>
    <cellStyle name="Normal 12 4 3 2 3 2 3 3 3 2" xfId="38972" xr:uid="{00000000-0005-0000-0000-000022670000}"/>
    <cellStyle name="Normal 12 4 3 2 3 2 3 3 4" xfId="38973" xr:uid="{00000000-0005-0000-0000-000023670000}"/>
    <cellStyle name="Normal 12 4 3 2 3 2 3 4" xfId="12452" xr:uid="{00000000-0005-0000-0000-000024670000}"/>
    <cellStyle name="Normal 12 4 3 2 3 2 3 4 2" xfId="25262" xr:uid="{00000000-0005-0000-0000-000025670000}"/>
    <cellStyle name="Normal 12 4 3 2 3 2 3 4 2 2" xfId="38974" xr:uid="{00000000-0005-0000-0000-000026670000}"/>
    <cellStyle name="Normal 12 4 3 2 3 2 3 4 3" xfId="38975" xr:uid="{00000000-0005-0000-0000-000027670000}"/>
    <cellStyle name="Normal 12 4 3 2 3 2 3 5" xfId="6962" xr:uid="{00000000-0005-0000-0000-000028670000}"/>
    <cellStyle name="Normal 12 4 3 2 3 2 3 5 2" xfId="19772" xr:uid="{00000000-0005-0000-0000-000029670000}"/>
    <cellStyle name="Normal 12 4 3 2 3 2 3 5 2 2" xfId="38976" xr:uid="{00000000-0005-0000-0000-00002A670000}"/>
    <cellStyle name="Normal 12 4 3 2 3 2 3 5 3" xfId="38977" xr:uid="{00000000-0005-0000-0000-00002B670000}"/>
    <cellStyle name="Normal 12 4 3 2 3 2 3 6" xfId="14282" xr:uid="{00000000-0005-0000-0000-00002C670000}"/>
    <cellStyle name="Normal 12 4 3 2 3 2 3 6 2" xfId="38978" xr:uid="{00000000-0005-0000-0000-00002D670000}"/>
    <cellStyle name="Normal 12 4 3 2 3 2 3 7" xfId="38979" xr:uid="{00000000-0005-0000-0000-00002E670000}"/>
    <cellStyle name="Normal 12 4 3 2 3 2 4" xfId="2408" xr:uid="{00000000-0005-0000-0000-00002F670000}"/>
    <cellStyle name="Normal 12 4 3 2 3 2 4 2" xfId="7898" xr:uid="{00000000-0005-0000-0000-000030670000}"/>
    <cellStyle name="Normal 12 4 3 2 3 2 4 2 2" xfId="20708" xr:uid="{00000000-0005-0000-0000-000031670000}"/>
    <cellStyle name="Normal 12 4 3 2 3 2 4 2 2 2" xfId="38980" xr:uid="{00000000-0005-0000-0000-000032670000}"/>
    <cellStyle name="Normal 12 4 3 2 3 2 4 2 3" xfId="38981" xr:uid="{00000000-0005-0000-0000-000033670000}"/>
    <cellStyle name="Normal 12 4 3 2 3 2 4 3" xfId="15218" xr:uid="{00000000-0005-0000-0000-000034670000}"/>
    <cellStyle name="Normal 12 4 3 2 3 2 4 3 2" xfId="38982" xr:uid="{00000000-0005-0000-0000-000035670000}"/>
    <cellStyle name="Normal 12 4 3 2 3 2 4 4" xfId="38983" xr:uid="{00000000-0005-0000-0000-000036670000}"/>
    <cellStyle name="Normal 12 4 3 2 3 2 5" xfId="4238" xr:uid="{00000000-0005-0000-0000-000037670000}"/>
    <cellStyle name="Normal 12 4 3 2 3 2 5 2" xfId="9728" xr:uid="{00000000-0005-0000-0000-000038670000}"/>
    <cellStyle name="Normal 12 4 3 2 3 2 5 2 2" xfId="22538" xr:uid="{00000000-0005-0000-0000-000039670000}"/>
    <cellStyle name="Normal 12 4 3 2 3 2 5 2 2 2" xfId="38984" xr:uid="{00000000-0005-0000-0000-00003A670000}"/>
    <cellStyle name="Normal 12 4 3 2 3 2 5 2 3" xfId="38985" xr:uid="{00000000-0005-0000-0000-00003B670000}"/>
    <cellStyle name="Normal 12 4 3 2 3 2 5 3" xfId="17048" xr:uid="{00000000-0005-0000-0000-00003C670000}"/>
    <cellStyle name="Normal 12 4 3 2 3 2 5 3 2" xfId="38986" xr:uid="{00000000-0005-0000-0000-00003D670000}"/>
    <cellStyle name="Normal 12 4 3 2 3 2 5 4" xfId="38987" xr:uid="{00000000-0005-0000-0000-00003E670000}"/>
    <cellStyle name="Normal 12 4 3 2 3 2 6" xfId="11558" xr:uid="{00000000-0005-0000-0000-00003F670000}"/>
    <cellStyle name="Normal 12 4 3 2 3 2 6 2" xfId="24368" xr:uid="{00000000-0005-0000-0000-000040670000}"/>
    <cellStyle name="Normal 12 4 3 2 3 2 6 2 2" xfId="38988" xr:uid="{00000000-0005-0000-0000-000041670000}"/>
    <cellStyle name="Normal 12 4 3 2 3 2 6 3" xfId="38989" xr:uid="{00000000-0005-0000-0000-000042670000}"/>
    <cellStyle name="Normal 12 4 3 2 3 2 7" xfId="6068" xr:uid="{00000000-0005-0000-0000-000043670000}"/>
    <cellStyle name="Normal 12 4 3 2 3 2 7 2" xfId="18878" xr:uid="{00000000-0005-0000-0000-000044670000}"/>
    <cellStyle name="Normal 12 4 3 2 3 2 7 2 2" xfId="38990" xr:uid="{00000000-0005-0000-0000-000045670000}"/>
    <cellStyle name="Normal 12 4 3 2 3 2 7 3" xfId="38991" xr:uid="{00000000-0005-0000-0000-000046670000}"/>
    <cellStyle name="Normal 12 4 3 2 3 2 8" xfId="13388" xr:uid="{00000000-0005-0000-0000-000047670000}"/>
    <cellStyle name="Normal 12 4 3 2 3 2 8 2" xfId="38992" xr:uid="{00000000-0005-0000-0000-000048670000}"/>
    <cellStyle name="Normal 12 4 3 2 3 2 9" xfId="38993" xr:uid="{00000000-0005-0000-0000-000049670000}"/>
    <cellStyle name="Normal 12 4 3 2 3 3" xfId="709" xr:uid="{00000000-0005-0000-0000-00004A670000}"/>
    <cellStyle name="Normal 12 4 3 2 3 3 2" xfId="1109" xr:uid="{00000000-0005-0000-0000-00004B670000}"/>
    <cellStyle name="Normal 12 4 3 2 3 3 2 2" xfId="2004" xr:uid="{00000000-0005-0000-0000-00004C670000}"/>
    <cellStyle name="Normal 12 4 3 2 3 3 2 2 2" xfId="3834" xr:uid="{00000000-0005-0000-0000-00004D670000}"/>
    <cellStyle name="Normal 12 4 3 2 3 3 2 2 2 2" xfId="9324" xr:uid="{00000000-0005-0000-0000-00004E670000}"/>
    <cellStyle name="Normal 12 4 3 2 3 3 2 2 2 2 2" xfId="22134" xr:uid="{00000000-0005-0000-0000-00004F670000}"/>
    <cellStyle name="Normal 12 4 3 2 3 3 2 2 2 2 2 2" xfId="38994" xr:uid="{00000000-0005-0000-0000-000050670000}"/>
    <cellStyle name="Normal 12 4 3 2 3 3 2 2 2 2 3" xfId="38995" xr:uid="{00000000-0005-0000-0000-000051670000}"/>
    <cellStyle name="Normal 12 4 3 2 3 3 2 2 2 3" xfId="16644" xr:uid="{00000000-0005-0000-0000-000052670000}"/>
    <cellStyle name="Normal 12 4 3 2 3 3 2 2 2 3 2" xfId="38996" xr:uid="{00000000-0005-0000-0000-000053670000}"/>
    <cellStyle name="Normal 12 4 3 2 3 3 2 2 2 4" xfId="38997" xr:uid="{00000000-0005-0000-0000-000054670000}"/>
    <cellStyle name="Normal 12 4 3 2 3 3 2 2 3" xfId="5664" xr:uid="{00000000-0005-0000-0000-000055670000}"/>
    <cellStyle name="Normal 12 4 3 2 3 3 2 2 3 2" xfId="11154" xr:uid="{00000000-0005-0000-0000-000056670000}"/>
    <cellStyle name="Normal 12 4 3 2 3 3 2 2 3 2 2" xfId="23964" xr:uid="{00000000-0005-0000-0000-000057670000}"/>
    <cellStyle name="Normal 12 4 3 2 3 3 2 2 3 2 2 2" xfId="38998" xr:uid="{00000000-0005-0000-0000-000058670000}"/>
    <cellStyle name="Normal 12 4 3 2 3 3 2 2 3 2 3" xfId="38999" xr:uid="{00000000-0005-0000-0000-000059670000}"/>
    <cellStyle name="Normal 12 4 3 2 3 3 2 2 3 3" xfId="18474" xr:uid="{00000000-0005-0000-0000-00005A670000}"/>
    <cellStyle name="Normal 12 4 3 2 3 3 2 2 3 3 2" xfId="39000" xr:uid="{00000000-0005-0000-0000-00005B670000}"/>
    <cellStyle name="Normal 12 4 3 2 3 3 2 2 3 4" xfId="39001" xr:uid="{00000000-0005-0000-0000-00005C670000}"/>
    <cellStyle name="Normal 12 4 3 2 3 3 2 2 4" xfId="12984" xr:uid="{00000000-0005-0000-0000-00005D670000}"/>
    <cellStyle name="Normal 12 4 3 2 3 3 2 2 4 2" xfId="25794" xr:uid="{00000000-0005-0000-0000-00005E670000}"/>
    <cellStyle name="Normal 12 4 3 2 3 3 2 2 4 2 2" xfId="39002" xr:uid="{00000000-0005-0000-0000-00005F670000}"/>
    <cellStyle name="Normal 12 4 3 2 3 3 2 2 4 3" xfId="39003" xr:uid="{00000000-0005-0000-0000-000060670000}"/>
    <cellStyle name="Normal 12 4 3 2 3 3 2 2 5" xfId="7494" xr:uid="{00000000-0005-0000-0000-000061670000}"/>
    <cellStyle name="Normal 12 4 3 2 3 3 2 2 5 2" xfId="20304" xr:uid="{00000000-0005-0000-0000-000062670000}"/>
    <cellStyle name="Normal 12 4 3 2 3 3 2 2 5 2 2" xfId="39004" xr:uid="{00000000-0005-0000-0000-000063670000}"/>
    <cellStyle name="Normal 12 4 3 2 3 3 2 2 5 3" xfId="39005" xr:uid="{00000000-0005-0000-0000-000064670000}"/>
    <cellStyle name="Normal 12 4 3 2 3 3 2 2 6" xfId="14814" xr:uid="{00000000-0005-0000-0000-000065670000}"/>
    <cellStyle name="Normal 12 4 3 2 3 3 2 2 6 2" xfId="39006" xr:uid="{00000000-0005-0000-0000-000066670000}"/>
    <cellStyle name="Normal 12 4 3 2 3 3 2 2 7" xfId="39007" xr:uid="{00000000-0005-0000-0000-000067670000}"/>
    <cellStyle name="Normal 12 4 3 2 3 3 2 3" xfId="2940" xr:uid="{00000000-0005-0000-0000-000068670000}"/>
    <cellStyle name="Normal 12 4 3 2 3 3 2 3 2" xfId="8430" xr:uid="{00000000-0005-0000-0000-000069670000}"/>
    <cellStyle name="Normal 12 4 3 2 3 3 2 3 2 2" xfId="21240" xr:uid="{00000000-0005-0000-0000-00006A670000}"/>
    <cellStyle name="Normal 12 4 3 2 3 3 2 3 2 2 2" xfId="39008" xr:uid="{00000000-0005-0000-0000-00006B670000}"/>
    <cellStyle name="Normal 12 4 3 2 3 3 2 3 2 3" xfId="39009" xr:uid="{00000000-0005-0000-0000-00006C670000}"/>
    <cellStyle name="Normal 12 4 3 2 3 3 2 3 3" xfId="15750" xr:uid="{00000000-0005-0000-0000-00006D670000}"/>
    <cellStyle name="Normal 12 4 3 2 3 3 2 3 3 2" xfId="39010" xr:uid="{00000000-0005-0000-0000-00006E670000}"/>
    <cellStyle name="Normal 12 4 3 2 3 3 2 3 4" xfId="39011" xr:uid="{00000000-0005-0000-0000-00006F670000}"/>
    <cellStyle name="Normal 12 4 3 2 3 3 2 4" xfId="4770" xr:uid="{00000000-0005-0000-0000-000070670000}"/>
    <cellStyle name="Normal 12 4 3 2 3 3 2 4 2" xfId="10260" xr:uid="{00000000-0005-0000-0000-000071670000}"/>
    <cellStyle name="Normal 12 4 3 2 3 3 2 4 2 2" xfId="23070" xr:uid="{00000000-0005-0000-0000-000072670000}"/>
    <cellStyle name="Normal 12 4 3 2 3 3 2 4 2 2 2" xfId="39012" xr:uid="{00000000-0005-0000-0000-000073670000}"/>
    <cellStyle name="Normal 12 4 3 2 3 3 2 4 2 3" xfId="39013" xr:uid="{00000000-0005-0000-0000-000074670000}"/>
    <cellStyle name="Normal 12 4 3 2 3 3 2 4 3" xfId="17580" xr:uid="{00000000-0005-0000-0000-000075670000}"/>
    <cellStyle name="Normal 12 4 3 2 3 3 2 4 3 2" xfId="39014" xr:uid="{00000000-0005-0000-0000-000076670000}"/>
    <cellStyle name="Normal 12 4 3 2 3 3 2 4 4" xfId="39015" xr:uid="{00000000-0005-0000-0000-000077670000}"/>
    <cellStyle name="Normal 12 4 3 2 3 3 2 5" xfId="12090" xr:uid="{00000000-0005-0000-0000-000078670000}"/>
    <cellStyle name="Normal 12 4 3 2 3 3 2 5 2" xfId="24900" xr:uid="{00000000-0005-0000-0000-000079670000}"/>
    <cellStyle name="Normal 12 4 3 2 3 3 2 5 2 2" xfId="39016" xr:uid="{00000000-0005-0000-0000-00007A670000}"/>
    <cellStyle name="Normal 12 4 3 2 3 3 2 5 3" xfId="39017" xr:uid="{00000000-0005-0000-0000-00007B670000}"/>
    <cellStyle name="Normal 12 4 3 2 3 3 2 6" xfId="6600" xr:uid="{00000000-0005-0000-0000-00007C670000}"/>
    <cellStyle name="Normal 12 4 3 2 3 3 2 6 2" xfId="19410" xr:uid="{00000000-0005-0000-0000-00007D670000}"/>
    <cellStyle name="Normal 12 4 3 2 3 3 2 6 2 2" xfId="39018" xr:uid="{00000000-0005-0000-0000-00007E670000}"/>
    <cellStyle name="Normal 12 4 3 2 3 3 2 6 3" xfId="39019" xr:uid="{00000000-0005-0000-0000-00007F670000}"/>
    <cellStyle name="Normal 12 4 3 2 3 3 2 7" xfId="13920" xr:uid="{00000000-0005-0000-0000-000080670000}"/>
    <cellStyle name="Normal 12 4 3 2 3 3 2 7 2" xfId="39020" xr:uid="{00000000-0005-0000-0000-000081670000}"/>
    <cellStyle name="Normal 12 4 3 2 3 3 2 8" xfId="39021" xr:uid="{00000000-0005-0000-0000-000082670000}"/>
    <cellStyle name="Normal 12 4 3 2 3 3 3" xfId="1604" xr:uid="{00000000-0005-0000-0000-000083670000}"/>
    <cellStyle name="Normal 12 4 3 2 3 3 3 2" xfId="3434" xr:uid="{00000000-0005-0000-0000-000084670000}"/>
    <cellStyle name="Normal 12 4 3 2 3 3 3 2 2" xfId="8924" xr:uid="{00000000-0005-0000-0000-000085670000}"/>
    <cellStyle name="Normal 12 4 3 2 3 3 3 2 2 2" xfId="21734" xr:uid="{00000000-0005-0000-0000-000086670000}"/>
    <cellStyle name="Normal 12 4 3 2 3 3 3 2 2 2 2" xfId="39022" xr:uid="{00000000-0005-0000-0000-000087670000}"/>
    <cellStyle name="Normal 12 4 3 2 3 3 3 2 2 3" xfId="39023" xr:uid="{00000000-0005-0000-0000-000088670000}"/>
    <cellStyle name="Normal 12 4 3 2 3 3 3 2 3" xfId="16244" xr:uid="{00000000-0005-0000-0000-000089670000}"/>
    <cellStyle name="Normal 12 4 3 2 3 3 3 2 3 2" xfId="39024" xr:uid="{00000000-0005-0000-0000-00008A670000}"/>
    <cellStyle name="Normal 12 4 3 2 3 3 3 2 4" xfId="39025" xr:uid="{00000000-0005-0000-0000-00008B670000}"/>
    <cellStyle name="Normal 12 4 3 2 3 3 3 3" xfId="5264" xr:uid="{00000000-0005-0000-0000-00008C670000}"/>
    <cellStyle name="Normal 12 4 3 2 3 3 3 3 2" xfId="10754" xr:uid="{00000000-0005-0000-0000-00008D670000}"/>
    <cellStyle name="Normal 12 4 3 2 3 3 3 3 2 2" xfId="23564" xr:uid="{00000000-0005-0000-0000-00008E670000}"/>
    <cellStyle name="Normal 12 4 3 2 3 3 3 3 2 2 2" xfId="39026" xr:uid="{00000000-0005-0000-0000-00008F670000}"/>
    <cellStyle name="Normal 12 4 3 2 3 3 3 3 2 3" xfId="39027" xr:uid="{00000000-0005-0000-0000-000090670000}"/>
    <cellStyle name="Normal 12 4 3 2 3 3 3 3 3" xfId="18074" xr:uid="{00000000-0005-0000-0000-000091670000}"/>
    <cellStyle name="Normal 12 4 3 2 3 3 3 3 3 2" xfId="39028" xr:uid="{00000000-0005-0000-0000-000092670000}"/>
    <cellStyle name="Normal 12 4 3 2 3 3 3 3 4" xfId="39029" xr:uid="{00000000-0005-0000-0000-000093670000}"/>
    <cellStyle name="Normal 12 4 3 2 3 3 3 4" xfId="12584" xr:uid="{00000000-0005-0000-0000-000094670000}"/>
    <cellStyle name="Normal 12 4 3 2 3 3 3 4 2" xfId="25394" xr:uid="{00000000-0005-0000-0000-000095670000}"/>
    <cellStyle name="Normal 12 4 3 2 3 3 3 4 2 2" xfId="39030" xr:uid="{00000000-0005-0000-0000-000096670000}"/>
    <cellStyle name="Normal 12 4 3 2 3 3 3 4 3" xfId="39031" xr:uid="{00000000-0005-0000-0000-000097670000}"/>
    <cellStyle name="Normal 12 4 3 2 3 3 3 5" xfId="7094" xr:uid="{00000000-0005-0000-0000-000098670000}"/>
    <cellStyle name="Normal 12 4 3 2 3 3 3 5 2" xfId="19904" xr:uid="{00000000-0005-0000-0000-000099670000}"/>
    <cellStyle name="Normal 12 4 3 2 3 3 3 5 2 2" xfId="39032" xr:uid="{00000000-0005-0000-0000-00009A670000}"/>
    <cellStyle name="Normal 12 4 3 2 3 3 3 5 3" xfId="39033" xr:uid="{00000000-0005-0000-0000-00009B670000}"/>
    <cellStyle name="Normal 12 4 3 2 3 3 3 6" xfId="14414" xr:uid="{00000000-0005-0000-0000-00009C670000}"/>
    <cellStyle name="Normal 12 4 3 2 3 3 3 6 2" xfId="39034" xr:uid="{00000000-0005-0000-0000-00009D670000}"/>
    <cellStyle name="Normal 12 4 3 2 3 3 3 7" xfId="39035" xr:uid="{00000000-0005-0000-0000-00009E670000}"/>
    <cellStyle name="Normal 12 4 3 2 3 3 4" xfId="2540" xr:uid="{00000000-0005-0000-0000-00009F670000}"/>
    <cellStyle name="Normal 12 4 3 2 3 3 4 2" xfId="8030" xr:uid="{00000000-0005-0000-0000-0000A0670000}"/>
    <cellStyle name="Normal 12 4 3 2 3 3 4 2 2" xfId="20840" xr:uid="{00000000-0005-0000-0000-0000A1670000}"/>
    <cellStyle name="Normal 12 4 3 2 3 3 4 2 2 2" xfId="39036" xr:uid="{00000000-0005-0000-0000-0000A2670000}"/>
    <cellStyle name="Normal 12 4 3 2 3 3 4 2 3" xfId="39037" xr:uid="{00000000-0005-0000-0000-0000A3670000}"/>
    <cellStyle name="Normal 12 4 3 2 3 3 4 3" xfId="15350" xr:uid="{00000000-0005-0000-0000-0000A4670000}"/>
    <cellStyle name="Normal 12 4 3 2 3 3 4 3 2" xfId="39038" xr:uid="{00000000-0005-0000-0000-0000A5670000}"/>
    <cellStyle name="Normal 12 4 3 2 3 3 4 4" xfId="39039" xr:uid="{00000000-0005-0000-0000-0000A6670000}"/>
    <cellStyle name="Normal 12 4 3 2 3 3 5" xfId="4370" xr:uid="{00000000-0005-0000-0000-0000A7670000}"/>
    <cellStyle name="Normal 12 4 3 2 3 3 5 2" xfId="9860" xr:uid="{00000000-0005-0000-0000-0000A8670000}"/>
    <cellStyle name="Normal 12 4 3 2 3 3 5 2 2" xfId="22670" xr:uid="{00000000-0005-0000-0000-0000A9670000}"/>
    <cellStyle name="Normal 12 4 3 2 3 3 5 2 2 2" xfId="39040" xr:uid="{00000000-0005-0000-0000-0000AA670000}"/>
    <cellStyle name="Normal 12 4 3 2 3 3 5 2 3" xfId="39041" xr:uid="{00000000-0005-0000-0000-0000AB670000}"/>
    <cellStyle name="Normal 12 4 3 2 3 3 5 3" xfId="17180" xr:uid="{00000000-0005-0000-0000-0000AC670000}"/>
    <cellStyle name="Normal 12 4 3 2 3 3 5 3 2" xfId="39042" xr:uid="{00000000-0005-0000-0000-0000AD670000}"/>
    <cellStyle name="Normal 12 4 3 2 3 3 5 4" xfId="39043" xr:uid="{00000000-0005-0000-0000-0000AE670000}"/>
    <cellStyle name="Normal 12 4 3 2 3 3 6" xfId="11690" xr:uid="{00000000-0005-0000-0000-0000AF670000}"/>
    <cellStyle name="Normal 12 4 3 2 3 3 6 2" xfId="24500" xr:uid="{00000000-0005-0000-0000-0000B0670000}"/>
    <cellStyle name="Normal 12 4 3 2 3 3 6 2 2" xfId="39044" xr:uid="{00000000-0005-0000-0000-0000B1670000}"/>
    <cellStyle name="Normal 12 4 3 2 3 3 6 3" xfId="39045" xr:uid="{00000000-0005-0000-0000-0000B2670000}"/>
    <cellStyle name="Normal 12 4 3 2 3 3 7" xfId="6200" xr:uid="{00000000-0005-0000-0000-0000B3670000}"/>
    <cellStyle name="Normal 12 4 3 2 3 3 7 2" xfId="19010" xr:uid="{00000000-0005-0000-0000-0000B4670000}"/>
    <cellStyle name="Normal 12 4 3 2 3 3 7 2 2" xfId="39046" xr:uid="{00000000-0005-0000-0000-0000B5670000}"/>
    <cellStyle name="Normal 12 4 3 2 3 3 7 3" xfId="39047" xr:uid="{00000000-0005-0000-0000-0000B6670000}"/>
    <cellStyle name="Normal 12 4 3 2 3 3 8" xfId="13520" xr:uid="{00000000-0005-0000-0000-0000B7670000}"/>
    <cellStyle name="Normal 12 4 3 2 3 3 8 2" xfId="39048" xr:uid="{00000000-0005-0000-0000-0000B8670000}"/>
    <cellStyle name="Normal 12 4 3 2 3 3 9" xfId="39049" xr:uid="{00000000-0005-0000-0000-0000B9670000}"/>
    <cellStyle name="Normal 12 4 3 2 3 4" xfId="484" xr:uid="{00000000-0005-0000-0000-0000BA670000}"/>
    <cellStyle name="Normal 12 4 3 2 3 4 2" xfId="1379" xr:uid="{00000000-0005-0000-0000-0000BB670000}"/>
    <cellStyle name="Normal 12 4 3 2 3 4 2 2" xfId="3209" xr:uid="{00000000-0005-0000-0000-0000BC670000}"/>
    <cellStyle name="Normal 12 4 3 2 3 4 2 2 2" xfId="8699" xr:uid="{00000000-0005-0000-0000-0000BD670000}"/>
    <cellStyle name="Normal 12 4 3 2 3 4 2 2 2 2" xfId="21509" xr:uid="{00000000-0005-0000-0000-0000BE670000}"/>
    <cellStyle name="Normal 12 4 3 2 3 4 2 2 2 2 2" xfId="39050" xr:uid="{00000000-0005-0000-0000-0000BF670000}"/>
    <cellStyle name="Normal 12 4 3 2 3 4 2 2 2 3" xfId="39051" xr:uid="{00000000-0005-0000-0000-0000C0670000}"/>
    <cellStyle name="Normal 12 4 3 2 3 4 2 2 3" xfId="16019" xr:uid="{00000000-0005-0000-0000-0000C1670000}"/>
    <cellStyle name="Normal 12 4 3 2 3 4 2 2 3 2" xfId="39052" xr:uid="{00000000-0005-0000-0000-0000C2670000}"/>
    <cellStyle name="Normal 12 4 3 2 3 4 2 2 4" xfId="39053" xr:uid="{00000000-0005-0000-0000-0000C3670000}"/>
    <cellStyle name="Normal 12 4 3 2 3 4 2 3" xfId="5039" xr:uid="{00000000-0005-0000-0000-0000C4670000}"/>
    <cellStyle name="Normal 12 4 3 2 3 4 2 3 2" xfId="10529" xr:uid="{00000000-0005-0000-0000-0000C5670000}"/>
    <cellStyle name="Normal 12 4 3 2 3 4 2 3 2 2" xfId="23339" xr:uid="{00000000-0005-0000-0000-0000C6670000}"/>
    <cellStyle name="Normal 12 4 3 2 3 4 2 3 2 2 2" xfId="39054" xr:uid="{00000000-0005-0000-0000-0000C7670000}"/>
    <cellStyle name="Normal 12 4 3 2 3 4 2 3 2 3" xfId="39055" xr:uid="{00000000-0005-0000-0000-0000C8670000}"/>
    <cellStyle name="Normal 12 4 3 2 3 4 2 3 3" xfId="17849" xr:uid="{00000000-0005-0000-0000-0000C9670000}"/>
    <cellStyle name="Normal 12 4 3 2 3 4 2 3 3 2" xfId="39056" xr:uid="{00000000-0005-0000-0000-0000CA670000}"/>
    <cellStyle name="Normal 12 4 3 2 3 4 2 3 4" xfId="39057" xr:uid="{00000000-0005-0000-0000-0000CB670000}"/>
    <cellStyle name="Normal 12 4 3 2 3 4 2 4" xfId="12359" xr:uid="{00000000-0005-0000-0000-0000CC670000}"/>
    <cellStyle name="Normal 12 4 3 2 3 4 2 4 2" xfId="25169" xr:uid="{00000000-0005-0000-0000-0000CD670000}"/>
    <cellStyle name="Normal 12 4 3 2 3 4 2 4 2 2" xfId="39058" xr:uid="{00000000-0005-0000-0000-0000CE670000}"/>
    <cellStyle name="Normal 12 4 3 2 3 4 2 4 3" xfId="39059" xr:uid="{00000000-0005-0000-0000-0000CF670000}"/>
    <cellStyle name="Normal 12 4 3 2 3 4 2 5" xfId="6869" xr:uid="{00000000-0005-0000-0000-0000D0670000}"/>
    <cellStyle name="Normal 12 4 3 2 3 4 2 5 2" xfId="19679" xr:uid="{00000000-0005-0000-0000-0000D1670000}"/>
    <cellStyle name="Normal 12 4 3 2 3 4 2 5 2 2" xfId="39060" xr:uid="{00000000-0005-0000-0000-0000D2670000}"/>
    <cellStyle name="Normal 12 4 3 2 3 4 2 5 3" xfId="39061" xr:uid="{00000000-0005-0000-0000-0000D3670000}"/>
    <cellStyle name="Normal 12 4 3 2 3 4 2 6" xfId="14189" xr:uid="{00000000-0005-0000-0000-0000D4670000}"/>
    <cellStyle name="Normal 12 4 3 2 3 4 2 6 2" xfId="39062" xr:uid="{00000000-0005-0000-0000-0000D5670000}"/>
    <cellStyle name="Normal 12 4 3 2 3 4 2 7" xfId="39063" xr:uid="{00000000-0005-0000-0000-0000D6670000}"/>
    <cellStyle name="Normal 12 4 3 2 3 4 3" xfId="2315" xr:uid="{00000000-0005-0000-0000-0000D7670000}"/>
    <cellStyle name="Normal 12 4 3 2 3 4 3 2" xfId="7805" xr:uid="{00000000-0005-0000-0000-0000D8670000}"/>
    <cellStyle name="Normal 12 4 3 2 3 4 3 2 2" xfId="20615" xr:uid="{00000000-0005-0000-0000-0000D9670000}"/>
    <cellStyle name="Normal 12 4 3 2 3 4 3 2 2 2" xfId="39064" xr:uid="{00000000-0005-0000-0000-0000DA670000}"/>
    <cellStyle name="Normal 12 4 3 2 3 4 3 2 3" xfId="39065" xr:uid="{00000000-0005-0000-0000-0000DB670000}"/>
    <cellStyle name="Normal 12 4 3 2 3 4 3 3" xfId="15125" xr:uid="{00000000-0005-0000-0000-0000DC670000}"/>
    <cellStyle name="Normal 12 4 3 2 3 4 3 3 2" xfId="39066" xr:uid="{00000000-0005-0000-0000-0000DD670000}"/>
    <cellStyle name="Normal 12 4 3 2 3 4 3 4" xfId="39067" xr:uid="{00000000-0005-0000-0000-0000DE670000}"/>
    <cellStyle name="Normal 12 4 3 2 3 4 4" xfId="4145" xr:uid="{00000000-0005-0000-0000-0000DF670000}"/>
    <cellStyle name="Normal 12 4 3 2 3 4 4 2" xfId="9635" xr:uid="{00000000-0005-0000-0000-0000E0670000}"/>
    <cellStyle name="Normal 12 4 3 2 3 4 4 2 2" xfId="22445" xr:uid="{00000000-0005-0000-0000-0000E1670000}"/>
    <cellStyle name="Normal 12 4 3 2 3 4 4 2 2 2" xfId="39068" xr:uid="{00000000-0005-0000-0000-0000E2670000}"/>
    <cellStyle name="Normal 12 4 3 2 3 4 4 2 3" xfId="39069" xr:uid="{00000000-0005-0000-0000-0000E3670000}"/>
    <cellStyle name="Normal 12 4 3 2 3 4 4 3" xfId="16955" xr:uid="{00000000-0005-0000-0000-0000E4670000}"/>
    <cellStyle name="Normal 12 4 3 2 3 4 4 3 2" xfId="39070" xr:uid="{00000000-0005-0000-0000-0000E5670000}"/>
    <cellStyle name="Normal 12 4 3 2 3 4 4 4" xfId="39071" xr:uid="{00000000-0005-0000-0000-0000E6670000}"/>
    <cellStyle name="Normal 12 4 3 2 3 4 5" xfId="11465" xr:uid="{00000000-0005-0000-0000-0000E7670000}"/>
    <cellStyle name="Normal 12 4 3 2 3 4 5 2" xfId="24275" xr:uid="{00000000-0005-0000-0000-0000E8670000}"/>
    <cellStyle name="Normal 12 4 3 2 3 4 5 2 2" xfId="39072" xr:uid="{00000000-0005-0000-0000-0000E9670000}"/>
    <cellStyle name="Normal 12 4 3 2 3 4 5 3" xfId="39073" xr:uid="{00000000-0005-0000-0000-0000EA670000}"/>
    <cellStyle name="Normal 12 4 3 2 3 4 6" xfId="5975" xr:uid="{00000000-0005-0000-0000-0000EB670000}"/>
    <cellStyle name="Normal 12 4 3 2 3 4 6 2" xfId="18785" xr:uid="{00000000-0005-0000-0000-0000EC670000}"/>
    <cellStyle name="Normal 12 4 3 2 3 4 6 2 2" xfId="39074" xr:uid="{00000000-0005-0000-0000-0000ED670000}"/>
    <cellStyle name="Normal 12 4 3 2 3 4 6 3" xfId="39075" xr:uid="{00000000-0005-0000-0000-0000EE670000}"/>
    <cellStyle name="Normal 12 4 3 2 3 4 7" xfId="13295" xr:uid="{00000000-0005-0000-0000-0000EF670000}"/>
    <cellStyle name="Normal 12 4 3 2 3 4 7 2" xfId="39076" xr:uid="{00000000-0005-0000-0000-0000F0670000}"/>
    <cellStyle name="Normal 12 4 3 2 3 4 8" xfId="39077" xr:uid="{00000000-0005-0000-0000-0000F1670000}"/>
    <cellStyle name="Normal 12 4 3 2 3 5" xfId="843" xr:uid="{00000000-0005-0000-0000-0000F2670000}"/>
    <cellStyle name="Normal 12 4 3 2 3 5 2" xfId="1738" xr:uid="{00000000-0005-0000-0000-0000F3670000}"/>
    <cellStyle name="Normal 12 4 3 2 3 5 2 2" xfId="3568" xr:uid="{00000000-0005-0000-0000-0000F4670000}"/>
    <cellStyle name="Normal 12 4 3 2 3 5 2 2 2" xfId="9058" xr:uid="{00000000-0005-0000-0000-0000F5670000}"/>
    <cellStyle name="Normal 12 4 3 2 3 5 2 2 2 2" xfId="21868" xr:uid="{00000000-0005-0000-0000-0000F6670000}"/>
    <cellStyle name="Normal 12 4 3 2 3 5 2 2 2 2 2" xfId="39078" xr:uid="{00000000-0005-0000-0000-0000F7670000}"/>
    <cellStyle name="Normal 12 4 3 2 3 5 2 2 2 3" xfId="39079" xr:uid="{00000000-0005-0000-0000-0000F8670000}"/>
    <cellStyle name="Normal 12 4 3 2 3 5 2 2 3" xfId="16378" xr:uid="{00000000-0005-0000-0000-0000F9670000}"/>
    <cellStyle name="Normal 12 4 3 2 3 5 2 2 3 2" xfId="39080" xr:uid="{00000000-0005-0000-0000-0000FA670000}"/>
    <cellStyle name="Normal 12 4 3 2 3 5 2 2 4" xfId="39081" xr:uid="{00000000-0005-0000-0000-0000FB670000}"/>
    <cellStyle name="Normal 12 4 3 2 3 5 2 3" xfId="5398" xr:uid="{00000000-0005-0000-0000-0000FC670000}"/>
    <cellStyle name="Normal 12 4 3 2 3 5 2 3 2" xfId="10888" xr:uid="{00000000-0005-0000-0000-0000FD670000}"/>
    <cellStyle name="Normal 12 4 3 2 3 5 2 3 2 2" xfId="23698" xr:uid="{00000000-0005-0000-0000-0000FE670000}"/>
    <cellStyle name="Normal 12 4 3 2 3 5 2 3 2 2 2" xfId="39082" xr:uid="{00000000-0005-0000-0000-0000FF670000}"/>
    <cellStyle name="Normal 12 4 3 2 3 5 2 3 2 3" xfId="39083" xr:uid="{00000000-0005-0000-0000-000000680000}"/>
    <cellStyle name="Normal 12 4 3 2 3 5 2 3 3" xfId="18208" xr:uid="{00000000-0005-0000-0000-000001680000}"/>
    <cellStyle name="Normal 12 4 3 2 3 5 2 3 3 2" xfId="39084" xr:uid="{00000000-0005-0000-0000-000002680000}"/>
    <cellStyle name="Normal 12 4 3 2 3 5 2 3 4" xfId="39085" xr:uid="{00000000-0005-0000-0000-000003680000}"/>
    <cellStyle name="Normal 12 4 3 2 3 5 2 4" xfId="12718" xr:uid="{00000000-0005-0000-0000-000004680000}"/>
    <cellStyle name="Normal 12 4 3 2 3 5 2 4 2" xfId="25528" xr:uid="{00000000-0005-0000-0000-000005680000}"/>
    <cellStyle name="Normal 12 4 3 2 3 5 2 4 2 2" xfId="39086" xr:uid="{00000000-0005-0000-0000-000006680000}"/>
    <cellStyle name="Normal 12 4 3 2 3 5 2 4 3" xfId="39087" xr:uid="{00000000-0005-0000-0000-000007680000}"/>
    <cellStyle name="Normal 12 4 3 2 3 5 2 5" xfId="7228" xr:uid="{00000000-0005-0000-0000-000008680000}"/>
    <cellStyle name="Normal 12 4 3 2 3 5 2 5 2" xfId="20038" xr:uid="{00000000-0005-0000-0000-000009680000}"/>
    <cellStyle name="Normal 12 4 3 2 3 5 2 5 2 2" xfId="39088" xr:uid="{00000000-0005-0000-0000-00000A680000}"/>
    <cellStyle name="Normal 12 4 3 2 3 5 2 5 3" xfId="39089" xr:uid="{00000000-0005-0000-0000-00000B680000}"/>
    <cellStyle name="Normal 12 4 3 2 3 5 2 6" xfId="14548" xr:uid="{00000000-0005-0000-0000-00000C680000}"/>
    <cellStyle name="Normal 12 4 3 2 3 5 2 6 2" xfId="39090" xr:uid="{00000000-0005-0000-0000-00000D680000}"/>
    <cellStyle name="Normal 12 4 3 2 3 5 2 7" xfId="39091" xr:uid="{00000000-0005-0000-0000-00000E680000}"/>
    <cellStyle name="Normal 12 4 3 2 3 5 3" xfId="2674" xr:uid="{00000000-0005-0000-0000-00000F680000}"/>
    <cellStyle name="Normal 12 4 3 2 3 5 3 2" xfId="8164" xr:uid="{00000000-0005-0000-0000-000010680000}"/>
    <cellStyle name="Normal 12 4 3 2 3 5 3 2 2" xfId="20974" xr:uid="{00000000-0005-0000-0000-000011680000}"/>
    <cellStyle name="Normal 12 4 3 2 3 5 3 2 2 2" xfId="39092" xr:uid="{00000000-0005-0000-0000-000012680000}"/>
    <cellStyle name="Normal 12 4 3 2 3 5 3 2 3" xfId="39093" xr:uid="{00000000-0005-0000-0000-000013680000}"/>
    <cellStyle name="Normal 12 4 3 2 3 5 3 3" xfId="15484" xr:uid="{00000000-0005-0000-0000-000014680000}"/>
    <cellStyle name="Normal 12 4 3 2 3 5 3 3 2" xfId="39094" xr:uid="{00000000-0005-0000-0000-000015680000}"/>
    <cellStyle name="Normal 12 4 3 2 3 5 3 4" xfId="39095" xr:uid="{00000000-0005-0000-0000-000016680000}"/>
    <cellStyle name="Normal 12 4 3 2 3 5 4" xfId="4504" xr:uid="{00000000-0005-0000-0000-000017680000}"/>
    <cellStyle name="Normal 12 4 3 2 3 5 4 2" xfId="9994" xr:uid="{00000000-0005-0000-0000-000018680000}"/>
    <cellStyle name="Normal 12 4 3 2 3 5 4 2 2" xfId="22804" xr:uid="{00000000-0005-0000-0000-000019680000}"/>
    <cellStyle name="Normal 12 4 3 2 3 5 4 2 2 2" xfId="39096" xr:uid="{00000000-0005-0000-0000-00001A680000}"/>
    <cellStyle name="Normal 12 4 3 2 3 5 4 2 3" xfId="39097" xr:uid="{00000000-0005-0000-0000-00001B680000}"/>
    <cellStyle name="Normal 12 4 3 2 3 5 4 3" xfId="17314" xr:uid="{00000000-0005-0000-0000-00001C680000}"/>
    <cellStyle name="Normal 12 4 3 2 3 5 4 3 2" xfId="39098" xr:uid="{00000000-0005-0000-0000-00001D680000}"/>
    <cellStyle name="Normal 12 4 3 2 3 5 4 4" xfId="39099" xr:uid="{00000000-0005-0000-0000-00001E680000}"/>
    <cellStyle name="Normal 12 4 3 2 3 5 5" xfId="11824" xr:uid="{00000000-0005-0000-0000-00001F680000}"/>
    <cellStyle name="Normal 12 4 3 2 3 5 5 2" xfId="24634" xr:uid="{00000000-0005-0000-0000-000020680000}"/>
    <cellStyle name="Normal 12 4 3 2 3 5 5 2 2" xfId="39100" xr:uid="{00000000-0005-0000-0000-000021680000}"/>
    <cellStyle name="Normal 12 4 3 2 3 5 5 3" xfId="39101" xr:uid="{00000000-0005-0000-0000-000022680000}"/>
    <cellStyle name="Normal 12 4 3 2 3 5 6" xfId="6334" xr:uid="{00000000-0005-0000-0000-000023680000}"/>
    <cellStyle name="Normal 12 4 3 2 3 5 6 2" xfId="19144" xr:uid="{00000000-0005-0000-0000-000024680000}"/>
    <cellStyle name="Normal 12 4 3 2 3 5 6 2 2" xfId="39102" xr:uid="{00000000-0005-0000-0000-000025680000}"/>
    <cellStyle name="Normal 12 4 3 2 3 5 6 3" xfId="39103" xr:uid="{00000000-0005-0000-0000-000026680000}"/>
    <cellStyle name="Normal 12 4 3 2 3 5 7" xfId="13654" xr:uid="{00000000-0005-0000-0000-000027680000}"/>
    <cellStyle name="Normal 12 4 3 2 3 5 7 2" xfId="39104" xr:uid="{00000000-0005-0000-0000-000028680000}"/>
    <cellStyle name="Normal 12 4 3 2 3 5 8" xfId="39105" xr:uid="{00000000-0005-0000-0000-000029680000}"/>
    <cellStyle name="Normal 12 4 3 2 3 6" xfId="1244" xr:uid="{00000000-0005-0000-0000-00002A680000}"/>
    <cellStyle name="Normal 12 4 3 2 3 6 2" xfId="3074" xr:uid="{00000000-0005-0000-0000-00002B680000}"/>
    <cellStyle name="Normal 12 4 3 2 3 6 2 2" xfId="8564" xr:uid="{00000000-0005-0000-0000-00002C680000}"/>
    <cellStyle name="Normal 12 4 3 2 3 6 2 2 2" xfId="21374" xr:uid="{00000000-0005-0000-0000-00002D680000}"/>
    <cellStyle name="Normal 12 4 3 2 3 6 2 2 2 2" xfId="39106" xr:uid="{00000000-0005-0000-0000-00002E680000}"/>
    <cellStyle name="Normal 12 4 3 2 3 6 2 2 3" xfId="39107" xr:uid="{00000000-0005-0000-0000-00002F680000}"/>
    <cellStyle name="Normal 12 4 3 2 3 6 2 3" xfId="15884" xr:uid="{00000000-0005-0000-0000-000030680000}"/>
    <cellStyle name="Normal 12 4 3 2 3 6 2 3 2" xfId="39108" xr:uid="{00000000-0005-0000-0000-000031680000}"/>
    <cellStyle name="Normal 12 4 3 2 3 6 2 4" xfId="39109" xr:uid="{00000000-0005-0000-0000-000032680000}"/>
    <cellStyle name="Normal 12 4 3 2 3 6 3" xfId="4904" xr:uid="{00000000-0005-0000-0000-000033680000}"/>
    <cellStyle name="Normal 12 4 3 2 3 6 3 2" xfId="10394" xr:uid="{00000000-0005-0000-0000-000034680000}"/>
    <cellStyle name="Normal 12 4 3 2 3 6 3 2 2" xfId="23204" xr:uid="{00000000-0005-0000-0000-000035680000}"/>
    <cellStyle name="Normal 12 4 3 2 3 6 3 2 2 2" xfId="39110" xr:uid="{00000000-0005-0000-0000-000036680000}"/>
    <cellStyle name="Normal 12 4 3 2 3 6 3 2 3" xfId="39111" xr:uid="{00000000-0005-0000-0000-000037680000}"/>
    <cellStyle name="Normal 12 4 3 2 3 6 3 3" xfId="17714" xr:uid="{00000000-0005-0000-0000-000038680000}"/>
    <cellStyle name="Normal 12 4 3 2 3 6 3 3 2" xfId="39112" xr:uid="{00000000-0005-0000-0000-000039680000}"/>
    <cellStyle name="Normal 12 4 3 2 3 6 3 4" xfId="39113" xr:uid="{00000000-0005-0000-0000-00003A680000}"/>
    <cellStyle name="Normal 12 4 3 2 3 6 4" xfId="12224" xr:uid="{00000000-0005-0000-0000-00003B680000}"/>
    <cellStyle name="Normal 12 4 3 2 3 6 4 2" xfId="25034" xr:uid="{00000000-0005-0000-0000-00003C680000}"/>
    <cellStyle name="Normal 12 4 3 2 3 6 4 2 2" xfId="39114" xr:uid="{00000000-0005-0000-0000-00003D680000}"/>
    <cellStyle name="Normal 12 4 3 2 3 6 4 3" xfId="39115" xr:uid="{00000000-0005-0000-0000-00003E680000}"/>
    <cellStyle name="Normal 12 4 3 2 3 6 5" xfId="6734" xr:uid="{00000000-0005-0000-0000-00003F680000}"/>
    <cellStyle name="Normal 12 4 3 2 3 6 5 2" xfId="19544" xr:uid="{00000000-0005-0000-0000-000040680000}"/>
    <cellStyle name="Normal 12 4 3 2 3 6 5 2 2" xfId="39116" xr:uid="{00000000-0005-0000-0000-000041680000}"/>
    <cellStyle name="Normal 12 4 3 2 3 6 5 3" xfId="39117" xr:uid="{00000000-0005-0000-0000-000042680000}"/>
    <cellStyle name="Normal 12 4 3 2 3 6 6" xfId="14054" xr:uid="{00000000-0005-0000-0000-000043680000}"/>
    <cellStyle name="Normal 12 4 3 2 3 6 6 2" xfId="39118" xr:uid="{00000000-0005-0000-0000-000044680000}"/>
    <cellStyle name="Normal 12 4 3 2 3 6 7" xfId="39119" xr:uid="{00000000-0005-0000-0000-000045680000}"/>
    <cellStyle name="Normal 12 4 3 2 3 7" xfId="2180" xr:uid="{00000000-0005-0000-0000-000046680000}"/>
    <cellStyle name="Normal 12 4 3 2 3 7 2" xfId="7670" xr:uid="{00000000-0005-0000-0000-000047680000}"/>
    <cellStyle name="Normal 12 4 3 2 3 7 2 2" xfId="20480" xr:uid="{00000000-0005-0000-0000-000048680000}"/>
    <cellStyle name="Normal 12 4 3 2 3 7 2 2 2" xfId="39120" xr:uid="{00000000-0005-0000-0000-000049680000}"/>
    <cellStyle name="Normal 12 4 3 2 3 7 2 3" xfId="39121" xr:uid="{00000000-0005-0000-0000-00004A680000}"/>
    <cellStyle name="Normal 12 4 3 2 3 7 3" xfId="14990" xr:uid="{00000000-0005-0000-0000-00004B680000}"/>
    <cellStyle name="Normal 12 4 3 2 3 7 3 2" xfId="39122" xr:uid="{00000000-0005-0000-0000-00004C680000}"/>
    <cellStyle name="Normal 12 4 3 2 3 7 4" xfId="39123" xr:uid="{00000000-0005-0000-0000-00004D680000}"/>
    <cellStyle name="Normal 12 4 3 2 3 8" xfId="4010" xr:uid="{00000000-0005-0000-0000-00004E680000}"/>
    <cellStyle name="Normal 12 4 3 2 3 8 2" xfId="9500" xr:uid="{00000000-0005-0000-0000-00004F680000}"/>
    <cellStyle name="Normal 12 4 3 2 3 8 2 2" xfId="22310" xr:uid="{00000000-0005-0000-0000-000050680000}"/>
    <cellStyle name="Normal 12 4 3 2 3 8 2 2 2" xfId="39124" xr:uid="{00000000-0005-0000-0000-000051680000}"/>
    <cellStyle name="Normal 12 4 3 2 3 8 2 3" xfId="39125" xr:uid="{00000000-0005-0000-0000-000052680000}"/>
    <cellStyle name="Normal 12 4 3 2 3 8 3" xfId="16820" xr:uid="{00000000-0005-0000-0000-000053680000}"/>
    <cellStyle name="Normal 12 4 3 2 3 8 3 2" xfId="39126" xr:uid="{00000000-0005-0000-0000-000054680000}"/>
    <cellStyle name="Normal 12 4 3 2 3 8 4" xfId="39127" xr:uid="{00000000-0005-0000-0000-000055680000}"/>
    <cellStyle name="Normal 12 4 3 2 3 9" xfId="11330" xr:uid="{00000000-0005-0000-0000-000056680000}"/>
    <cellStyle name="Normal 12 4 3 2 3 9 2" xfId="24140" xr:uid="{00000000-0005-0000-0000-000057680000}"/>
    <cellStyle name="Normal 12 4 3 2 3 9 2 2" xfId="39128" xr:uid="{00000000-0005-0000-0000-000058680000}"/>
    <cellStyle name="Normal 12 4 3 2 3 9 3" xfId="39129" xr:uid="{00000000-0005-0000-0000-000059680000}"/>
    <cellStyle name="Normal 12 4 3 2 4" xfId="381" xr:uid="{00000000-0005-0000-0000-00005A680000}"/>
    <cellStyle name="Normal 12 4 3 2 4 2" xfId="884" xr:uid="{00000000-0005-0000-0000-00005B680000}"/>
    <cellStyle name="Normal 12 4 3 2 4 2 2" xfId="1779" xr:uid="{00000000-0005-0000-0000-00005C680000}"/>
    <cellStyle name="Normal 12 4 3 2 4 2 2 2" xfId="3609" xr:uid="{00000000-0005-0000-0000-00005D680000}"/>
    <cellStyle name="Normal 12 4 3 2 4 2 2 2 2" xfId="9099" xr:uid="{00000000-0005-0000-0000-00005E680000}"/>
    <cellStyle name="Normal 12 4 3 2 4 2 2 2 2 2" xfId="21909" xr:uid="{00000000-0005-0000-0000-00005F680000}"/>
    <cellStyle name="Normal 12 4 3 2 4 2 2 2 2 2 2" xfId="39130" xr:uid="{00000000-0005-0000-0000-000060680000}"/>
    <cellStyle name="Normal 12 4 3 2 4 2 2 2 2 3" xfId="39131" xr:uid="{00000000-0005-0000-0000-000061680000}"/>
    <cellStyle name="Normal 12 4 3 2 4 2 2 2 3" xfId="16419" xr:uid="{00000000-0005-0000-0000-000062680000}"/>
    <cellStyle name="Normal 12 4 3 2 4 2 2 2 3 2" xfId="39132" xr:uid="{00000000-0005-0000-0000-000063680000}"/>
    <cellStyle name="Normal 12 4 3 2 4 2 2 2 4" xfId="39133" xr:uid="{00000000-0005-0000-0000-000064680000}"/>
    <cellStyle name="Normal 12 4 3 2 4 2 2 3" xfId="5439" xr:uid="{00000000-0005-0000-0000-000065680000}"/>
    <cellStyle name="Normal 12 4 3 2 4 2 2 3 2" xfId="10929" xr:uid="{00000000-0005-0000-0000-000066680000}"/>
    <cellStyle name="Normal 12 4 3 2 4 2 2 3 2 2" xfId="23739" xr:uid="{00000000-0005-0000-0000-000067680000}"/>
    <cellStyle name="Normal 12 4 3 2 4 2 2 3 2 2 2" xfId="39134" xr:uid="{00000000-0005-0000-0000-000068680000}"/>
    <cellStyle name="Normal 12 4 3 2 4 2 2 3 2 3" xfId="39135" xr:uid="{00000000-0005-0000-0000-000069680000}"/>
    <cellStyle name="Normal 12 4 3 2 4 2 2 3 3" xfId="18249" xr:uid="{00000000-0005-0000-0000-00006A680000}"/>
    <cellStyle name="Normal 12 4 3 2 4 2 2 3 3 2" xfId="39136" xr:uid="{00000000-0005-0000-0000-00006B680000}"/>
    <cellStyle name="Normal 12 4 3 2 4 2 2 3 4" xfId="39137" xr:uid="{00000000-0005-0000-0000-00006C680000}"/>
    <cellStyle name="Normal 12 4 3 2 4 2 2 4" xfId="12759" xr:uid="{00000000-0005-0000-0000-00006D680000}"/>
    <cellStyle name="Normal 12 4 3 2 4 2 2 4 2" xfId="25569" xr:uid="{00000000-0005-0000-0000-00006E680000}"/>
    <cellStyle name="Normal 12 4 3 2 4 2 2 4 2 2" xfId="39138" xr:uid="{00000000-0005-0000-0000-00006F680000}"/>
    <cellStyle name="Normal 12 4 3 2 4 2 2 4 3" xfId="39139" xr:uid="{00000000-0005-0000-0000-000070680000}"/>
    <cellStyle name="Normal 12 4 3 2 4 2 2 5" xfId="7269" xr:uid="{00000000-0005-0000-0000-000071680000}"/>
    <cellStyle name="Normal 12 4 3 2 4 2 2 5 2" xfId="20079" xr:uid="{00000000-0005-0000-0000-000072680000}"/>
    <cellStyle name="Normal 12 4 3 2 4 2 2 5 2 2" xfId="39140" xr:uid="{00000000-0005-0000-0000-000073680000}"/>
    <cellStyle name="Normal 12 4 3 2 4 2 2 5 3" xfId="39141" xr:uid="{00000000-0005-0000-0000-000074680000}"/>
    <cellStyle name="Normal 12 4 3 2 4 2 2 6" xfId="14589" xr:uid="{00000000-0005-0000-0000-000075680000}"/>
    <cellStyle name="Normal 12 4 3 2 4 2 2 6 2" xfId="39142" xr:uid="{00000000-0005-0000-0000-000076680000}"/>
    <cellStyle name="Normal 12 4 3 2 4 2 2 7" xfId="39143" xr:uid="{00000000-0005-0000-0000-000077680000}"/>
    <cellStyle name="Normal 12 4 3 2 4 2 3" xfId="2715" xr:uid="{00000000-0005-0000-0000-000078680000}"/>
    <cellStyle name="Normal 12 4 3 2 4 2 3 2" xfId="8205" xr:uid="{00000000-0005-0000-0000-000079680000}"/>
    <cellStyle name="Normal 12 4 3 2 4 2 3 2 2" xfId="21015" xr:uid="{00000000-0005-0000-0000-00007A680000}"/>
    <cellStyle name="Normal 12 4 3 2 4 2 3 2 2 2" xfId="39144" xr:uid="{00000000-0005-0000-0000-00007B680000}"/>
    <cellStyle name="Normal 12 4 3 2 4 2 3 2 3" xfId="39145" xr:uid="{00000000-0005-0000-0000-00007C680000}"/>
    <cellStyle name="Normal 12 4 3 2 4 2 3 3" xfId="15525" xr:uid="{00000000-0005-0000-0000-00007D680000}"/>
    <cellStyle name="Normal 12 4 3 2 4 2 3 3 2" xfId="39146" xr:uid="{00000000-0005-0000-0000-00007E680000}"/>
    <cellStyle name="Normal 12 4 3 2 4 2 3 4" xfId="39147" xr:uid="{00000000-0005-0000-0000-00007F680000}"/>
    <cellStyle name="Normal 12 4 3 2 4 2 4" xfId="4545" xr:uid="{00000000-0005-0000-0000-000080680000}"/>
    <cellStyle name="Normal 12 4 3 2 4 2 4 2" xfId="10035" xr:uid="{00000000-0005-0000-0000-000081680000}"/>
    <cellStyle name="Normal 12 4 3 2 4 2 4 2 2" xfId="22845" xr:uid="{00000000-0005-0000-0000-000082680000}"/>
    <cellStyle name="Normal 12 4 3 2 4 2 4 2 2 2" xfId="39148" xr:uid="{00000000-0005-0000-0000-000083680000}"/>
    <cellStyle name="Normal 12 4 3 2 4 2 4 2 3" xfId="39149" xr:uid="{00000000-0005-0000-0000-000084680000}"/>
    <cellStyle name="Normal 12 4 3 2 4 2 4 3" xfId="17355" xr:uid="{00000000-0005-0000-0000-000085680000}"/>
    <cellStyle name="Normal 12 4 3 2 4 2 4 3 2" xfId="39150" xr:uid="{00000000-0005-0000-0000-000086680000}"/>
    <cellStyle name="Normal 12 4 3 2 4 2 4 4" xfId="39151" xr:uid="{00000000-0005-0000-0000-000087680000}"/>
    <cellStyle name="Normal 12 4 3 2 4 2 5" xfId="11865" xr:uid="{00000000-0005-0000-0000-000088680000}"/>
    <cellStyle name="Normal 12 4 3 2 4 2 5 2" xfId="24675" xr:uid="{00000000-0005-0000-0000-000089680000}"/>
    <cellStyle name="Normal 12 4 3 2 4 2 5 2 2" xfId="39152" xr:uid="{00000000-0005-0000-0000-00008A680000}"/>
    <cellStyle name="Normal 12 4 3 2 4 2 5 3" xfId="39153" xr:uid="{00000000-0005-0000-0000-00008B680000}"/>
    <cellStyle name="Normal 12 4 3 2 4 2 6" xfId="6375" xr:uid="{00000000-0005-0000-0000-00008C680000}"/>
    <cellStyle name="Normal 12 4 3 2 4 2 6 2" xfId="19185" xr:uid="{00000000-0005-0000-0000-00008D680000}"/>
    <cellStyle name="Normal 12 4 3 2 4 2 6 2 2" xfId="39154" xr:uid="{00000000-0005-0000-0000-00008E680000}"/>
    <cellStyle name="Normal 12 4 3 2 4 2 6 3" xfId="39155" xr:uid="{00000000-0005-0000-0000-00008F680000}"/>
    <cellStyle name="Normal 12 4 3 2 4 2 7" xfId="13695" xr:uid="{00000000-0005-0000-0000-000090680000}"/>
    <cellStyle name="Normal 12 4 3 2 4 2 7 2" xfId="39156" xr:uid="{00000000-0005-0000-0000-000091680000}"/>
    <cellStyle name="Normal 12 4 3 2 4 2 8" xfId="39157" xr:uid="{00000000-0005-0000-0000-000092680000}"/>
    <cellStyle name="Normal 12 4 3 2 4 3" xfId="1276" xr:uid="{00000000-0005-0000-0000-000093680000}"/>
    <cellStyle name="Normal 12 4 3 2 4 3 2" xfId="3106" xr:uid="{00000000-0005-0000-0000-000094680000}"/>
    <cellStyle name="Normal 12 4 3 2 4 3 2 2" xfId="8596" xr:uid="{00000000-0005-0000-0000-000095680000}"/>
    <cellStyle name="Normal 12 4 3 2 4 3 2 2 2" xfId="21406" xr:uid="{00000000-0005-0000-0000-000096680000}"/>
    <cellStyle name="Normal 12 4 3 2 4 3 2 2 2 2" xfId="39158" xr:uid="{00000000-0005-0000-0000-000097680000}"/>
    <cellStyle name="Normal 12 4 3 2 4 3 2 2 3" xfId="39159" xr:uid="{00000000-0005-0000-0000-000098680000}"/>
    <cellStyle name="Normal 12 4 3 2 4 3 2 3" xfId="15916" xr:uid="{00000000-0005-0000-0000-000099680000}"/>
    <cellStyle name="Normal 12 4 3 2 4 3 2 3 2" xfId="39160" xr:uid="{00000000-0005-0000-0000-00009A680000}"/>
    <cellStyle name="Normal 12 4 3 2 4 3 2 4" xfId="39161" xr:uid="{00000000-0005-0000-0000-00009B680000}"/>
    <cellStyle name="Normal 12 4 3 2 4 3 3" xfId="4936" xr:uid="{00000000-0005-0000-0000-00009C680000}"/>
    <cellStyle name="Normal 12 4 3 2 4 3 3 2" xfId="10426" xr:uid="{00000000-0005-0000-0000-00009D680000}"/>
    <cellStyle name="Normal 12 4 3 2 4 3 3 2 2" xfId="23236" xr:uid="{00000000-0005-0000-0000-00009E680000}"/>
    <cellStyle name="Normal 12 4 3 2 4 3 3 2 2 2" xfId="39162" xr:uid="{00000000-0005-0000-0000-00009F680000}"/>
    <cellStyle name="Normal 12 4 3 2 4 3 3 2 3" xfId="39163" xr:uid="{00000000-0005-0000-0000-0000A0680000}"/>
    <cellStyle name="Normal 12 4 3 2 4 3 3 3" xfId="17746" xr:uid="{00000000-0005-0000-0000-0000A1680000}"/>
    <cellStyle name="Normal 12 4 3 2 4 3 3 3 2" xfId="39164" xr:uid="{00000000-0005-0000-0000-0000A2680000}"/>
    <cellStyle name="Normal 12 4 3 2 4 3 3 4" xfId="39165" xr:uid="{00000000-0005-0000-0000-0000A3680000}"/>
    <cellStyle name="Normal 12 4 3 2 4 3 4" xfId="12256" xr:uid="{00000000-0005-0000-0000-0000A4680000}"/>
    <cellStyle name="Normal 12 4 3 2 4 3 4 2" xfId="25066" xr:uid="{00000000-0005-0000-0000-0000A5680000}"/>
    <cellStyle name="Normal 12 4 3 2 4 3 4 2 2" xfId="39166" xr:uid="{00000000-0005-0000-0000-0000A6680000}"/>
    <cellStyle name="Normal 12 4 3 2 4 3 4 3" xfId="39167" xr:uid="{00000000-0005-0000-0000-0000A7680000}"/>
    <cellStyle name="Normal 12 4 3 2 4 3 5" xfId="6766" xr:uid="{00000000-0005-0000-0000-0000A8680000}"/>
    <cellStyle name="Normal 12 4 3 2 4 3 5 2" xfId="19576" xr:uid="{00000000-0005-0000-0000-0000A9680000}"/>
    <cellStyle name="Normal 12 4 3 2 4 3 5 2 2" xfId="39168" xr:uid="{00000000-0005-0000-0000-0000AA680000}"/>
    <cellStyle name="Normal 12 4 3 2 4 3 5 3" xfId="39169" xr:uid="{00000000-0005-0000-0000-0000AB680000}"/>
    <cellStyle name="Normal 12 4 3 2 4 3 6" xfId="14086" xr:uid="{00000000-0005-0000-0000-0000AC680000}"/>
    <cellStyle name="Normal 12 4 3 2 4 3 6 2" xfId="39170" xr:uid="{00000000-0005-0000-0000-0000AD680000}"/>
    <cellStyle name="Normal 12 4 3 2 4 3 7" xfId="39171" xr:uid="{00000000-0005-0000-0000-0000AE680000}"/>
    <cellStyle name="Normal 12 4 3 2 4 4" xfId="2212" xr:uid="{00000000-0005-0000-0000-0000AF680000}"/>
    <cellStyle name="Normal 12 4 3 2 4 4 2" xfId="7702" xr:uid="{00000000-0005-0000-0000-0000B0680000}"/>
    <cellStyle name="Normal 12 4 3 2 4 4 2 2" xfId="20512" xr:uid="{00000000-0005-0000-0000-0000B1680000}"/>
    <cellStyle name="Normal 12 4 3 2 4 4 2 2 2" xfId="39172" xr:uid="{00000000-0005-0000-0000-0000B2680000}"/>
    <cellStyle name="Normal 12 4 3 2 4 4 2 3" xfId="39173" xr:uid="{00000000-0005-0000-0000-0000B3680000}"/>
    <cellStyle name="Normal 12 4 3 2 4 4 3" xfId="15022" xr:uid="{00000000-0005-0000-0000-0000B4680000}"/>
    <cellStyle name="Normal 12 4 3 2 4 4 3 2" xfId="39174" xr:uid="{00000000-0005-0000-0000-0000B5680000}"/>
    <cellStyle name="Normal 12 4 3 2 4 4 4" xfId="39175" xr:uid="{00000000-0005-0000-0000-0000B6680000}"/>
    <cellStyle name="Normal 12 4 3 2 4 5" xfId="4042" xr:uid="{00000000-0005-0000-0000-0000B7680000}"/>
    <cellStyle name="Normal 12 4 3 2 4 5 2" xfId="9532" xr:uid="{00000000-0005-0000-0000-0000B8680000}"/>
    <cellStyle name="Normal 12 4 3 2 4 5 2 2" xfId="22342" xr:uid="{00000000-0005-0000-0000-0000B9680000}"/>
    <cellStyle name="Normal 12 4 3 2 4 5 2 2 2" xfId="39176" xr:uid="{00000000-0005-0000-0000-0000BA680000}"/>
    <cellStyle name="Normal 12 4 3 2 4 5 2 3" xfId="39177" xr:uid="{00000000-0005-0000-0000-0000BB680000}"/>
    <cellStyle name="Normal 12 4 3 2 4 5 3" xfId="16852" xr:uid="{00000000-0005-0000-0000-0000BC680000}"/>
    <cellStyle name="Normal 12 4 3 2 4 5 3 2" xfId="39178" xr:uid="{00000000-0005-0000-0000-0000BD680000}"/>
    <cellStyle name="Normal 12 4 3 2 4 5 4" xfId="39179" xr:uid="{00000000-0005-0000-0000-0000BE680000}"/>
    <cellStyle name="Normal 12 4 3 2 4 6" xfId="11362" xr:uid="{00000000-0005-0000-0000-0000BF680000}"/>
    <cellStyle name="Normal 12 4 3 2 4 6 2" xfId="24172" xr:uid="{00000000-0005-0000-0000-0000C0680000}"/>
    <cellStyle name="Normal 12 4 3 2 4 6 2 2" xfId="39180" xr:uid="{00000000-0005-0000-0000-0000C1680000}"/>
    <cellStyle name="Normal 12 4 3 2 4 6 3" xfId="39181" xr:uid="{00000000-0005-0000-0000-0000C2680000}"/>
    <cellStyle name="Normal 12 4 3 2 4 7" xfId="5872" xr:uid="{00000000-0005-0000-0000-0000C3680000}"/>
    <cellStyle name="Normal 12 4 3 2 4 7 2" xfId="18682" xr:uid="{00000000-0005-0000-0000-0000C4680000}"/>
    <cellStyle name="Normal 12 4 3 2 4 7 2 2" xfId="39182" xr:uid="{00000000-0005-0000-0000-0000C5680000}"/>
    <cellStyle name="Normal 12 4 3 2 4 7 3" xfId="39183" xr:uid="{00000000-0005-0000-0000-0000C6680000}"/>
    <cellStyle name="Normal 12 4 3 2 4 8" xfId="13192" xr:uid="{00000000-0005-0000-0000-0000C7680000}"/>
    <cellStyle name="Normal 12 4 3 2 4 8 2" xfId="39184" xr:uid="{00000000-0005-0000-0000-0000C8680000}"/>
    <cellStyle name="Normal 12 4 3 2 4 9" xfId="39185" xr:uid="{00000000-0005-0000-0000-0000C9680000}"/>
    <cellStyle name="Normal 12 4 3 2 5" xfId="617" xr:uid="{00000000-0005-0000-0000-0000CA680000}"/>
    <cellStyle name="Normal 12 4 3 2 5 2" xfId="1017" xr:uid="{00000000-0005-0000-0000-0000CB680000}"/>
    <cellStyle name="Normal 12 4 3 2 5 2 2" xfId="1912" xr:uid="{00000000-0005-0000-0000-0000CC680000}"/>
    <cellStyle name="Normal 12 4 3 2 5 2 2 2" xfId="3742" xr:uid="{00000000-0005-0000-0000-0000CD680000}"/>
    <cellStyle name="Normal 12 4 3 2 5 2 2 2 2" xfId="9232" xr:uid="{00000000-0005-0000-0000-0000CE680000}"/>
    <cellStyle name="Normal 12 4 3 2 5 2 2 2 2 2" xfId="22042" xr:uid="{00000000-0005-0000-0000-0000CF680000}"/>
    <cellStyle name="Normal 12 4 3 2 5 2 2 2 2 2 2" xfId="39186" xr:uid="{00000000-0005-0000-0000-0000D0680000}"/>
    <cellStyle name="Normal 12 4 3 2 5 2 2 2 2 3" xfId="39187" xr:uid="{00000000-0005-0000-0000-0000D1680000}"/>
    <cellStyle name="Normal 12 4 3 2 5 2 2 2 3" xfId="16552" xr:uid="{00000000-0005-0000-0000-0000D2680000}"/>
    <cellStyle name="Normal 12 4 3 2 5 2 2 2 3 2" xfId="39188" xr:uid="{00000000-0005-0000-0000-0000D3680000}"/>
    <cellStyle name="Normal 12 4 3 2 5 2 2 2 4" xfId="39189" xr:uid="{00000000-0005-0000-0000-0000D4680000}"/>
    <cellStyle name="Normal 12 4 3 2 5 2 2 3" xfId="5572" xr:uid="{00000000-0005-0000-0000-0000D5680000}"/>
    <cellStyle name="Normal 12 4 3 2 5 2 2 3 2" xfId="11062" xr:uid="{00000000-0005-0000-0000-0000D6680000}"/>
    <cellStyle name="Normal 12 4 3 2 5 2 2 3 2 2" xfId="23872" xr:uid="{00000000-0005-0000-0000-0000D7680000}"/>
    <cellStyle name="Normal 12 4 3 2 5 2 2 3 2 2 2" xfId="39190" xr:uid="{00000000-0005-0000-0000-0000D8680000}"/>
    <cellStyle name="Normal 12 4 3 2 5 2 2 3 2 3" xfId="39191" xr:uid="{00000000-0005-0000-0000-0000D9680000}"/>
    <cellStyle name="Normal 12 4 3 2 5 2 2 3 3" xfId="18382" xr:uid="{00000000-0005-0000-0000-0000DA680000}"/>
    <cellStyle name="Normal 12 4 3 2 5 2 2 3 3 2" xfId="39192" xr:uid="{00000000-0005-0000-0000-0000DB680000}"/>
    <cellStyle name="Normal 12 4 3 2 5 2 2 3 4" xfId="39193" xr:uid="{00000000-0005-0000-0000-0000DC680000}"/>
    <cellStyle name="Normal 12 4 3 2 5 2 2 4" xfId="12892" xr:uid="{00000000-0005-0000-0000-0000DD680000}"/>
    <cellStyle name="Normal 12 4 3 2 5 2 2 4 2" xfId="25702" xr:uid="{00000000-0005-0000-0000-0000DE680000}"/>
    <cellStyle name="Normal 12 4 3 2 5 2 2 4 2 2" xfId="39194" xr:uid="{00000000-0005-0000-0000-0000DF680000}"/>
    <cellStyle name="Normal 12 4 3 2 5 2 2 4 3" xfId="39195" xr:uid="{00000000-0005-0000-0000-0000E0680000}"/>
    <cellStyle name="Normal 12 4 3 2 5 2 2 5" xfId="7402" xr:uid="{00000000-0005-0000-0000-0000E1680000}"/>
    <cellStyle name="Normal 12 4 3 2 5 2 2 5 2" xfId="20212" xr:uid="{00000000-0005-0000-0000-0000E2680000}"/>
    <cellStyle name="Normal 12 4 3 2 5 2 2 5 2 2" xfId="39196" xr:uid="{00000000-0005-0000-0000-0000E3680000}"/>
    <cellStyle name="Normal 12 4 3 2 5 2 2 5 3" xfId="39197" xr:uid="{00000000-0005-0000-0000-0000E4680000}"/>
    <cellStyle name="Normal 12 4 3 2 5 2 2 6" xfId="14722" xr:uid="{00000000-0005-0000-0000-0000E5680000}"/>
    <cellStyle name="Normal 12 4 3 2 5 2 2 6 2" xfId="39198" xr:uid="{00000000-0005-0000-0000-0000E6680000}"/>
    <cellStyle name="Normal 12 4 3 2 5 2 2 7" xfId="39199" xr:uid="{00000000-0005-0000-0000-0000E7680000}"/>
    <cellStyle name="Normal 12 4 3 2 5 2 3" xfId="2848" xr:uid="{00000000-0005-0000-0000-0000E8680000}"/>
    <cellStyle name="Normal 12 4 3 2 5 2 3 2" xfId="8338" xr:uid="{00000000-0005-0000-0000-0000E9680000}"/>
    <cellStyle name="Normal 12 4 3 2 5 2 3 2 2" xfId="21148" xr:uid="{00000000-0005-0000-0000-0000EA680000}"/>
    <cellStyle name="Normal 12 4 3 2 5 2 3 2 2 2" xfId="39200" xr:uid="{00000000-0005-0000-0000-0000EB680000}"/>
    <cellStyle name="Normal 12 4 3 2 5 2 3 2 3" xfId="39201" xr:uid="{00000000-0005-0000-0000-0000EC680000}"/>
    <cellStyle name="Normal 12 4 3 2 5 2 3 3" xfId="15658" xr:uid="{00000000-0005-0000-0000-0000ED680000}"/>
    <cellStyle name="Normal 12 4 3 2 5 2 3 3 2" xfId="39202" xr:uid="{00000000-0005-0000-0000-0000EE680000}"/>
    <cellStyle name="Normal 12 4 3 2 5 2 3 4" xfId="39203" xr:uid="{00000000-0005-0000-0000-0000EF680000}"/>
    <cellStyle name="Normal 12 4 3 2 5 2 4" xfId="4678" xr:uid="{00000000-0005-0000-0000-0000F0680000}"/>
    <cellStyle name="Normal 12 4 3 2 5 2 4 2" xfId="10168" xr:uid="{00000000-0005-0000-0000-0000F1680000}"/>
    <cellStyle name="Normal 12 4 3 2 5 2 4 2 2" xfId="22978" xr:uid="{00000000-0005-0000-0000-0000F2680000}"/>
    <cellStyle name="Normal 12 4 3 2 5 2 4 2 2 2" xfId="39204" xr:uid="{00000000-0005-0000-0000-0000F3680000}"/>
    <cellStyle name="Normal 12 4 3 2 5 2 4 2 3" xfId="39205" xr:uid="{00000000-0005-0000-0000-0000F4680000}"/>
    <cellStyle name="Normal 12 4 3 2 5 2 4 3" xfId="17488" xr:uid="{00000000-0005-0000-0000-0000F5680000}"/>
    <cellStyle name="Normal 12 4 3 2 5 2 4 3 2" xfId="39206" xr:uid="{00000000-0005-0000-0000-0000F6680000}"/>
    <cellStyle name="Normal 12 4 3 2 5 2 4 4" xfId="39207" xr:uid="{00000000-0005-0000-0000-0000F7680000}"/>
    <cellStyle name="Normal 12 4 3 2 5 2 5" xfId="11998" xr:uid="{00000000-0005-0000-0000-0000F8680000}"/>
    <cellStyle name="Normal 12 4 3 2 5 2 5 2" xfId="24808" xr:uid="{00000000-0005-0000-0000-0000F9680000}"/>
    <cellStyle name="Normal 12 4 3 2 5 2 5 2 2" xfId="39208" xr:uid="{00000000-0005-0000-0000-0000FA680000}"/>
    <cellStyle name="Normal 12 4 3 2 5 2 5 3" xfId="39209" xr:uid="{00000000-0005-0000-0000-0000FB680000}"/>
    <cellStyle name="Normal 12 4 3 2 5 2 6" xfId="6508" xr:uid="{00000000-0005-0000-0000-0000FC680000}"/>
    <cellStyle name="Normal 12 4 3 2 5 2 6 2" xfId="19318" xr:uid="{00000000-0005-0000-0000-0000FD680000}"/>
    <cellStyle name="Normal 12 4 3 2 5 2 6 2 2" xfId="39210" xr:uid="{00000000-0005-0000-0000-0000FE680000}"/>
    <cellStyle name="Normal 12 4 3 2 5 2 6 3" xfId="39211" xr:uid="{00000000-0005-0000-0000-0000FF680000}"/>
    <cellStyle name="Normal 12 4 3 2 5 2 7" xfId="13828" xr:uid="{00000000-0005-0000-0000-000000690000}"/>
    <cellStyle name="Normal 12 4 3 2 5 2 7 2" xfId="39212" xr:uid="{00000000-0005-0000-0000-000001690000}"/>
    <cellStyle name="Normal 12 4 3 2 5 2 8" xfId="39213" xr:uid="{00000000-0005-0000-0000-000002690000}"/>
    <cellStyle name="Normal 12 4 3 2 5 3" xfId="1512" xr:uid="{00000000-0005-0000-0000-000003690000}"/>
    <cellStyle name="Normal 12 4 3 2 5 3 2" xfId="3342" xr:uid="{00000000-0005-0000-0000-000004690000}"/>
    <cellStyle name="Normal 12 4 3 2 5 3 2 2" xfId="8832" xr:uid="{00000000-0005-0000-0000-000005690000}"/>
    <cellStyle name="Normal 12 4 3 2 5 3 2 2 2" xfId="21642" xr:uid="{00000000-0005-0000-0000-000006690000}"/>
    <cellStyle name="Normal 12 4 3 2 5 3 2 2 2 2" xfId="39214" xr:uid="{00000000-0005-0000-0000-000007690000}"/>
    <cellStyle name="Normal 12 4 3 2 5 3 2 2 3" xfId="39215" xr:uid="{00000000-0005-0000-0000-000008690000}"/>
    <cellStyle name="Normal 12 4 3 2 5 3 2 3" xfId="16152" xr:uid="{00000000-0005-0000-0000-000009690000}"/>
    <cellStyle name="Normal 12 4 3 2 5 3 2 3 2" xfId="39216" xr:uid="{00000000-0005-0000-0000-00000A690000}"/>
    <cellStyle name="Normal 12 4 3 2 5 3 2 4" xfId="39217" xr:uid="{00000000-0005-0000-0000-00000B690000}"/>
    <cellStyle name="Normal 12 4 3 2 5 3 3" xfId="5172" xr:uid="{00000000-0005-0000-0000-00000C690000}"/>
    <cellStyle name="Normal 12 4 3 2 5 3 3 2" xfId="10662" xr:uid="{00000000-0005-0000-0000-00000D690000}"/>
    <cellStyle name="Normal 12 4 3 2 5 3 3 2 2" xfId="23472" xr:uid="{00000000-0005-0000-0000-00000E690000}"/>
    <cellStyle name="Normal 12 4 3 2 5 3 3 2 2 2" xfId="39218" xr:uid="{00000000-0005-0000-0000-00000F690000}"/>
    <cellStyle name="Normal 12 4 3 2 5 3 3 2 3" xfId="39219" xr:uid="{00000000-0005-0000-0000-000010690000}"/>
    <cellStyle name="Normal 12 4 3 2 5 3 3 3" xfId="17982" xr:uid="{00000000-0005-0000-0000-000011690000}"/>
    <cellStyle name="Normal 12 4 3 2 5 3 3 3 2" xfId="39220" xr:uid="{00000000-0005-0000-0000-000012690000}"/>
    <cellStyle name="Normal 12 4 3 2 5 3 3 4" xfId="39221" xr:uid="{00000000-0005-0000-0000-000013690000}"/>
    <cellStyle name="Normal 12 4 3 2 5 3 4" xfId="12492" xr:uid="{00000000-0005-0000-0000-000014690000}"/>
    <cellStyle name="Normal 12 4 3 2 5 3 4 2" xfId="25302" xr:uid="{00000000-0005-0000-0000-000015690000}"/>
    <cellStyle name="Normal 12 4 3 2 5 3 4 2 2" xfId="39222" xr:uid="{00000000-0005-0000-0000-000016690000}"/>
    <cellStyle name="Normal 12 4 3 2 5 3 4 3" xfId="39223" xr:uid="{00000000-0005-0000-0000-000017690000}"/>
    <cellStyle name="Normal 12 4 3 2 5 3 5" xfId="7002" xr:uid="{00000000-0005-0000-0000-000018690000}"/>
    <cellStyle name="Normal 12 4 3 2 5 3 5 2" xfId="19812" xr:uid="{00000000-0005-0000-0000-000019690000}"/>
    <cellStyle name="Normal 12 4 3 2 5 3 5 2 2" xfId="39224" xr:uid="{00000000-0005-0000-0000-00001A690000}"/>
    <cellStyle name="Normal 12 4 3 2 5 3 5 3" xfId="39225" xr:uid="{00000000-0005-0000-0000-00001B690000}"/>
    <cellStyle name="Normal 12 4 3 2 5 3 6" xfId="14322" xr:uid="{00000000-0005-0000-0000-00001C690000}"/>
    <cellStyle name="Normal 12 4 3 2 5 3 6 2" xfId="39226" xr:uid="{00000000-0005-0000-0000-00001D690000}"/>
    <cellStyle name="Normal 12 4 3 2 5 3 7" xfId="39227" xr:uid="{00000000-0005-0000-0000-00001E690000}"/>
    <cellStyle name="Normal 12 4 3 2 5 4" xfId="2448" xr:uid="{00000000-0005-0000-0000-00001F690000}"/>
    <cellStyle name="Normal 12 4 3 2 5 4 2" xfId="7938" xr:uid="{00000000-0005-0000-0000-000020690000}"/>
    <cellStyle name="Normal 12 4 3 2 5 4 2 2" xfId="20748" xr:uid="{00000000-0005-0000-0000-000021690000}"/>
    <cellStyle name="Normal 12 4 3 2 5 4 2 2 2" xfId="39228" xr:uid="{00000000-0005-0000-0000-000022690000}"/>
    <cellStyle name="Normal 12 4 3 2 5 4 2 3" xfId="39229" xr:uid="{00000000-0005-0000-0000-000023690000}"/>
    <cellStyle name="Normal 12 4 3 2 5 4 3" xfId="15258" xr:uid="{00000000-0005-0000-0000-000024690000}"/>
    <cellStyle name="Normal 12 4 3 2 5 4 3 2" xfId="39230" xr:uid="{00000000-0005-0000-0000-000025690000}"/>
    <cellStyle name="Normal 12 4 3 2 5 4 4" xfId="39231" xr:uid="{00000000-0005-0000-0000-000026690000}"/>
    <cellStyle name="Normal 12 4 3 2 5 5" xfId="4278" xr:uid="{00000000-0005-0000-0000-000027690000}"/>
    <cellStyle name="Normal 12 4 3 2 5 5 2" xfId="9768" xr:uid="{00000000-0005-0000-0000-000028690000}"/>
    <cellStyle name="Normal 12 4 3 2 5 5 2 2" xfId="22578" xr:uid="{00000000-0005-0000-0000-000029690000}"/>
    <cellStyle name="Normal 12 4 3 2 5 5 2 2 2" xfId="39232" xr:uid="{00000000-0005-0000-0000-00002A690000}"/>
    <cellStyle name="Normal 12 4 3 2 5 5 2 3" xfId="39233" xr:uid="{00000000-0005-0000-0000-00002B690000}"/>
    <cellStyle name="Normal 12 4 3 2 5 5 3" xfId="17088" xr:uid="{00000000-0005-0000-0000-00002C690000}"/>
    <cellStyle name="Normal 12 4 3 2 5 5 3 2" xfId="39234" xr:uid="{00000000-0005-0000-0000-00002D690000}"/>
    <cellStyle name="Normal 12 4 3 2 5 5 4" xfId="39235" xr:uid="{00000000-0005-0000-0000-00002E690000}"/>
    <cellStyle name="Normal 12 4 3 2 5 6" xfId="11598" xr:uid="{00000000-0005-0000-0000-00002F690000}"/>
    <cellStyle name="Normal 12 4 3 2 5 6 2" xfId="24408" xr:uid="{00000000-0005-0000-0000-000030690000}"/>
    <cellStyle name="Normal 12 4 3 2 5 6 2 2" xfId="39236" xr:uid="{00000000-0005-0000-0000-000031690000}"/>
    <cellStyle name="Normal 12 4 3 2 5 6 3" xfId="39237" xr:uid="{00000000-0005-0000-0000-000032690000}"/>
    <cellStyle name="Normal 12 4 3 2 5 7" xfId="6108" xr:uid="{00000000-0005-0000-0000-000033690000}"/>
    <cellStyle name="Normal 12 4 3 2 5 7 2" xfId="18918" xr:uid="{00000000-0005-0000-0000-000034690000}"/>
    <cellStyle name="Normal 12 4 3 2 5 7 2 2" xfId="39238" xr:uid="{00000000-0005-0000-0000-000035690000}"/>
    <cellStyle name="Normal 12 4 3 2 5 7 3" xfId="39239" xr:uid="{00000000-0005-0000-0000-000036690000}"/>
    <cellStyle name="Normal 12 4 3 2 5 8" xfId="13428" xr:uid="{00000000-0005-0000-0000-000037690000}"/>
    <cellStyle name="Normal 12 4 3 2 5 8 2" xfId="39240" xr:uid="{00000000-0005-0000-0000-000038690000}"/>
    <cellStyle name="Normal 12 4 3 2 5 9" xfId="39241" xr:uid="{00000000-0005-0000-0000-000039690000}"/>
    <cellStyle name="Normal 12 4 3 2 6" xfId="751" xr:uid="{00000000-0005-0000-0000-00003A690000}"/>
    <cellStyle name="Normal 12 4 3 2 6 2" xfId="1646" xr:uid="{00000000-0005-0000-0000-00003B690000}"/>
    <cellStyle name="Normal 12 4 3 2 6 2 2" xfId="3476" xr:uid="{00000000-0005-0000-0000-00003C690000}"/>
    <cellStyle name="Normal 12 4 3 2 6 2 2 2" xfId="8966" xr:uid="{00000000-0005-0000-0000-00003D690000}"/>
    <cellStyle name="Normal 12 4 3 2 6 2 2 2 2" xfId="21776" xr:uid="{00000000-0005-0000-0000-00003E690000}"/>
    <cellStyle name="Normal 12 4 3 2 6 2 2 2 2 2" xfId="39242" xr:uid="{00000000-0005-0000-0000-00003F690000}"/>
    <cellStyle name="Normal 12 4 3 2 6 2 2 2 3" xfId="39243" xr:uid="{00000000-0005-0000-0000-000040690000}"/>
    <cellStyle name="Normal 12 4 3 2 6 2 2 3" xfId="16286" xr:uid="{00000000-0005-0000-0000-000041690000}"/>
    <cellStyle name="Normal 12 4 3 2 6 2 2 3 2" xfId="39244" xr:uid="{00000000-0005-0000-0000-000042690000}"/>
    <cellStyle name="Normal 12 4 3 2 6 2 2 4" xfId="39245" xr:uid="{00000000-0005-0000-0000-000043690000}"/>
    <cellStyle name="Normal 12 4 3 2 6 2 3" xfId="5306" xr:uid="{00000000-0005-0000-0000-000044690000}"/>
    <cellStyle name="Normal 12 4 3 2 6 2 3 2" xfId="10796" xr:uid="{00000000-0005-0000-0000-000045690000}"/>
    <cellStyle name="Normal 12 4 3 2 6 2 3 2 2" xfId="23606" xr:uid="{00000000-0005-0000-0000-000046690000}"/>
    <cellStyle name="Normal 12 4 3 2 6 2 3 2 2 2" xfId="39246" xr:uid="{00000000-0005-0000-0000-000047690000}"/>
    <cellStyle name="Normal 12 4 3 2 6 2 3 2 3" xfId="39247" xr:uid="{00000000-0005-0000-0000-000048690000}"/>
    <cellStyle name="Normal 12 4 3 2 6 2 3 3" xfId="18116" xr:uid="{00000000-0005-0000-0000-000049690000}"/>
    <cellStyle name="Normal 12 4 3 2 6 2 3 3 2" xfId="39248" xr:uid="{00000000-0005-0000-0000-00004A690000}"/>
    <cellStyle name="Normal 12 4 3 2 6 2 3 4" xfId="39249" xr:uid="{00000000-0005-0000-0000-00004B690000}"/>
    <cellStyle name="Normal 12 4 3 2 6 2 4" xfId="12626" xr:uid="{00000000-0005-0000-0000-00004C690000}"/>
    <cellStyle name="Normal 12 4 3 2 6 2 4 2" xfId="25436" xr:uid="{00000000-0005-0000-0000-00004D690000}"/>
    <cellStyle name="Normal 12 4 3 2 6 2 4 2 2" xfId="39250" xr:uid="{00000000-0005-0000-0000-00004E690000}"/>
    <cellStyle name="Normal 12 4 3 2 6 2 4 3" xfId="39251" xr:uid="{00000000-0005-0000-0000-00004F690000}"/>
    <cellStyle name="Normal 12 4 3 2 6 2 5" xfId="7136" xr:uid="{00000000-0005-0000-0000-000050690000}"/>
    <cellStyle name="Normal 12 4 3 2 6 2 5 2" xfId="19946" xr:uid="{00000000-0005-0000-0000-000051690000}"/>
    <cellStyle name="Normal 12 4 3 2 6 2 5 2 2" xfId="39252" xr:uid="{00000000-0005-0000-0000-000052690000}"/>
    <cellStyle name="Normal 12 4 3 2 6 2 5 3" xfId="39253" xr:uid="{00000000-0005-0000-0000-000053690000}"/>
    <cellStyle name="Normal 12 4 3 2 6 2 6" xfId="14456" xr:uid="{00000000-0005-0000-0000-000054690000}"/>
    <cellStyle name="Normal 12 4 3 2 6 2 6 2" xfId="39254" xr:uid="{00000000-0005-0000-0000-000055690000}"/>
    <cellStyle name="Normal 12 4 3 2 6 2 7" xfId="39255" xr:uid="{00000000-0005-0000-0000-000056690000}"/>
    <cellStyle name="Normal 12 4 3 2 6 3" xfId="2582" xr:uid="{00000000-0005-0000-0000-000057690000}"/>
    <cellStyle name="Normal 12 4 3 2 6 3 2" xfId="8072" xr:uid="{00000000-0005-0000-0000-000058690000}"/>
    <cellStyle name="Normal 12 4 3 2 6 3 2 2" xfId="20882" xr:uid="{00000000-0005-0000-0000-000059690000}"/>
    <cellStyle name="Normal 12 4 3 2 6 3 2 2 2" xfId="39256" xr:uid="{00000000-0005-0000-0000-00005A690000}"/>
    <cellStyle name="Normal 12 4 3 2 6 3 2 3" xfId="39257" xr:uid="{00000000-0005-0000-0000-00005B690000}"/>
    <cellStyle name="Normal 12 4 3 2 6 3 3" xfId="15392" xr:uid="{00000000-0005-0000-0000-00005C690000}"/>
    <cellStyle name="Normal 12 4 3 2 6 3 3 2" xfId="39258" xr:uid="{00000000-0005-0000-0000-00005D690000}"/>
    <cellStyle name="Normal 12 4 3 2 6 3 4" xfId="39259" xr:uid="{00000000-0005-0000-0000-00005E690000}"/>
    <cellStyle name="Normal 12 4 3 2 6 4" xfId="4412" xr:uid="{00000000-0005-0000-0000-00005F690000}"/>
    <cellStyle name="Normal 12 4 3 2 6 4 2" xfId="9902" xr:uid="{00000000-0005-0000-0000-000060690000}"/>
    <cellStyle name="Normal 12 4 3 2 6 4 2 2" xfId="22712" xr:uid="{00000000-0005-0000-0000-000061690000}"/>
    <cellStyle name="Normal 12 4 3 2 6 4 2 2 2" xfId="39260" xr:uid="{00000000-0005-0000-0000-000062690000}"/>
    <cellStyle name="Normal 12 4 3 2 6 4 2 3" xfId="39261" xr:uid="{00000000-0005-0000-0000-000063690000}"/>
    <cellStyle name="Normal 12 4 3 2 6 4 3" xfId="17222" xr:uid="{00000000-0005-0000-0000-000064690000}"/>
    <cellStyle name="Normal 12 4 3 2 6 4 3 2" xfId="39262" xr:uid="{00000000-0005-0000-0000-000065690000}"/>
    <cellStyle name="Normal 12 4 3 2 6 4 4" xfId="39263" xr:uid="{00000000-0005-0000-0000-000066690000}"/>
    <cellStyle name="Normal 12 4 3 2 6 5" xfId="11732" xr:uid="{00000000-0005-0000-0000-000067690000}"/>
    <cellStyle name="Normal 12 4 3 2 6 5 2" xfId="24542" xr:uid="{00000000-0005-0000-0000-000068690000}"/>
    <cellStyle name="Normal 12 4 3 2 6 5 2 2" xfId="39264" xr:uid="{00000000-0005-0000-0000-000069690000}"/>
    <cellStyle name="Normal 12 4 3 2 6 5 3" xfId="39265" xr:uid="{00000000-0005-0000-0000-00006A690000}"/>
    <cellStyle name="Normal 12 4 3 2 6 6" xfId="6242" xr:uid="{00000000-0005-0000-0000-00006B690000}"/>
    <cellStyle name="Normal 12 4 3 2 6 6 2" xfId="19052" xr:uid="{00000000-0005-0000-0000-00006C690000}"/>
    <cellStyle name="Normal 12 4 3 2 6 6 2 2" xfId="39266" xr:uid="{00000000-0005-0000-0000-00006D690000}"/>
    <cellStyle name="Normal 12 4 3 2 6 6 3" xfId="39267" xr:uid="{00000000-0005-0000-0000-00006E690000}"/>
    <cellStyle name="Normal 12 4 3 2 6 7" xfId="13562" xr:uid="{00000000-0005-0000-0000-00006F690000}"/>
    <cellStyle name="Normal 12 4 3 2 6 7 2" xfId="39268" xr:uid="{00000000-0005-0000-0000-000070690000}"/>
    <cellStyle name="Normal 12 4 3 2 6 8" xfId="39269" xr:uid="{00000000-0005-0000-0000-000071690000}"/>
    <cellStyle name="Normal 12 4 3 2 7" xfId="1152" xr:uid="{00000000-0005-0000-0000-000072690000}"/>
    <cellStyle name="Normal 12 4 3 2 7 2" xfId="2982" xr:uid="{00000000-0005-0000-0000-000073690000}"/>
    <cellStyle name="Normal 12 4 3 2 7 2 2" xfId="8472" xr:uid="{00000000-0005-0000-0000-000074690000}"/>
    <cellStyle name="Normal 12 4 3 2 7 2 2 2" xfId="21282" xr:uid="{00000000-0005-0000-0000-000075690000}"/>
    <cellStyle name="Normal 12 4 3 2 7 2 2 2 2" xfId="39270" xr:uid="{00000000-0005-0000-0000-000076690000}"/>
    <cellStyle name="Normal 12 4 3 2 7 2 2 3" xfId="39271" xr:uid="{00000000-0005-0000-0000-000077690000}"/>
    <cellStyle name="Normal 12 4 3 2 7 2 3" xfId="15792" xr:uid="{00000000-0005-0000-0000-000078690000}"/>
    <cellStyle name="Normal 12 4 3 2 7 2 3 2" xfId="39272" xr:uid="{00000000-0005-0000-0000-000079690000}"/>
    <cellStyle name="Normal 12 4 3 2 7 2 4" xfId="39273" xr:uid="{00000000-0005-0000-0000-00007A690000}"/>
    <cellStyle name="Normal 12 4 3 2 7 3" xfId="4812" xr:uid="{00000000-0005-0000-0000-00007B690000}"/>
    <cellStyle name="Normal 12 4 3 2 7 3 2" xfId="10302" xr:uid="{00000000-0005-0000-0000-00007C690000}"/>
    <cellStyle name="Normal 12 4 3 2 7 3 2 2" xfId="23112" xr:uid="{00000000-0005-0000-0000-00007D690000}"/>
    <cellStyle name="Normal 12 4 3 2 7 3 2 2 2" xfId="39274" xr:uid="{00000000-0005-0000-0000-00007E690000}"/>
    <cellStyle name="Normal 12 4 3 2 7 3 2 3" xfId="39275" xr:uid="{00000000-0005-0000-0000-00007F690000}"/>
    <cellStyle name="Normal 12 4 3 2 7 3 3" xfId="17622" xr:uid="{00000000-0005-0000-0000-000080690000}"/>
    <cellStyle name="Normal 12 4 3 2 7 3 3 2" xfId="39276" xr:uid="{00000000-0005-0000-0000-000081690000}"/>
    <cellStyle name="Normal 12 4 3 2 7 3 4" xfId="39277" xr:uid="{00000000-0005-0000-0000-000082690000}"/>
    <cellStyle name="Normal 12 4 3 2 7 4" xfId="12132" xr:uid="{00000000-0005-0000-0000-000083690000}"/>
    <cellStyle name="Normal 12 4 3 2 7 4 2" xfId="24942" xr:uid="{00000000-0005-0000-0000-000084690000}"/>
    <cellStyle name="Normal 12 4 3 2 7 4 2 2" xfId="39278" xr:uid="{00000000-0005-0000-0000-000085690000}"/>
    <cellStyle name="Normal 12 4 3 2 7 4 3" xfId="39279" xr:uid="{00000000-0005-0000-0000-000086690000}"/>
    <cellStyle name="Normal 12 4 3 2 7 5" xfId="6642" xr:uid="{00000000-0005-0000-0000-000087690000}"/>
    <cellStyle name="Normal 12 4 3 2 7 5 2" xfId="19452" xr:uid="{00000000-0005-0000-0000-000088690000}"/>
    <cellStyle name="Normal 12 4 3 2 7 5 2 2" xfId="39280" xr:uid="{00000000-0005-0000-0000-000089690000}"/>
    <cellStyle name="Normal 12 4 3 2 7 5 3" xfId="39281" xr:uid="{00000000-0005-0000-0000-00008A690000}"/>
    <cellStyle name="Normal 12 4 3 2 7 6" xfId="13962" xr:uid="{00000000-0005-0000-0000-00008B690000}"/>
    <cellStyle name="Normal 12 4 3 2 7 6 2" xfId="39282" xr:uid="{00000000-0005-0000-0000-00008C690000}"/>
    <cellStyle name="Normal 12 4 3 2 7 7" xfId="39283" xr:uid="{00000000-0005-0000-0000-00008D690000}"/>
    <cellStyle name="Normal 12 4 3 2 8" xfId="2047" xr:uid="{00000000-0005-0000-0000-00008E690000}"/>
    <cellStyle name="Normal 12 4 3 2 8 2" xfId="3877" xr:uid="{00000000-0005-0000-0000-00008F690000}"/>
    <cellStyle name="Normal 12 4 3 2 8 2 2" xfId="9367" xr:uid="{00000000-0005-0000-0000-000090690000}"/>
    <cellStyle name="Normal 12 4 3 2 8 2 2 2" xfId="22177" xr:uid="{00000000-0005-0000-0000-000091690000}"/>
    <cellStyle name="Normal 12 4 3 2 8 2 2 2 2" xfId="39284" xr:uid="{00000000-0005-0000-0000-000092690000}"/>
    <cellStyle name="Normal 12 4 3 2 8 2 2 3" xfId="39285" xr:uid="{00000000-0005-0000-0000-000093690000}"/>
    <cellStyle name="Normal 12 4 3 2 8 2 3" xfId="16687" xr:uid="{00000000-0005-0000-0000-000094690000}"/>
    <cellStyle name="Normal 12 4 3 2 8 2 3 2" xfId="39286" xr:uid="{00000000-0005-0000-0000-000095690000}"/>
    <cellStyle name="Normal 12 4 3 2 8 2 4" xfId="39287" xr:uid="{00000000-0005-0000-0000-000096690000}"/>
    <cellStyle name="Normal 12 4 3 2 8 3" xfId="5707" xr:uid="{00000000-0005-0000-0000-000097690000}"/>
    <cellStyle name="Normal 12 4 3 2 8 3 2" xfId="11197" xr:uid="{00000000-0005-0000-0000-000098690000}"/>
    <cellStyle name="Normal 12 4 3 2 8 3 2 2" xfId="24007" xr:uid="{00000000-0005-0000-0000-000099690000}"/>
    <cellStyle name="Normal 12 4 3 2 8 3 2 2 2" xfId="39288" xr:uid="{00000000-0005-0000-0000-00009A690000}"/>
    <cellStyle name="Normal 12 4 3 2 8 3 2 3" xfId="39289" xr:uid="{00000000-0005-0000-0000-00009B690000}"/>
    <cellStyle name="Normal 12 4 3 2 8 3 3" xfId="18517" xr:uid="{00000000-0005-0000-0000-00009C690000}"/>
    <cellStyle name="Normal 12 4 3 2 8 3 3 2" xfId="39290" xr:uid="{00000000-0005-0000-0000-00009D690000}"/>
    <cellStyle name="Normal 12 4 3 2 8 3 4" xfId="39291" xr:uid="{00000000-0005-0000-0000-00009E690000}"/>
    <cellStyle name="Normal 12 4 3 2 8 4" xfId="13027" xr:uid="{00000000-0005-0000-0000-00009F690000}"/>
    <cellStyle name="Normal 12 4 3 2 8 4 2" xfId="25837" xr:uid="{00000000-0005-0000-0000-0000A0690000}"/>
    <cellStyle name="Normal 12 4 3 2 8 4 2 2" xfId="39292" xr:uid="{00000000-0005-0000-0000-0000A1690000}"/>
    <cellStyle name="Normal 12 4 3 2 8 4 3" xfId="39293" xr:uid="{00000000-0005-0000-0000-0000A2690000}"/>
    <cellStyle name="Normal 12 4 3 2 8 5" xfId="7537" xr:uid="{00000000-0005-0000-0000-0000A3690000}"/>
    <cellStyle name="Normal 12 4 3 2 8 5 2" xfId="20347" xr:uid="{00000000-0005-0000-0000-0000A4690000}"/>
    <cellStyle name="Normal 12 4 3 2 8 5 2 2" xfId="39294" xr:uid="{00000000-0005-0000-0000-0000A5690000}"/>
    <cellStyle name="Normal 12 4 3 2 8 5 3" xfId="39295" xr:uid="{00000000-0005-0000-0000-0000A6690000}"/>
    <cellStyle name="Normal 12 4 3 2 8 6" xfId="14857" xr:uid="{00000000-0005-0000-0000-0000A7690000}"/>
    <cellStyle name="Normal 12 4 3 2 8 6 2" xfId="39296" xr:uid="{00000000-0005-0000-0000-0000A8690000}"/>
    <cellStyle name="Normal 12 4 3 2 8 7" xfId="39297" xr:uid="{00000000-0005-0000-0000-0000A9690000}"/>
    <cellStyle name="Normal 12 4 3 2 9" xfId="2088" xr:uid="{00000000-0005-0000-0000-0000AA690000}"/>
    <cellStyle name="Normal 12 4 3 2 9 2" xfId="7578" xr:uid="{00000000-0005-0000-0000-0000AB690000}"/>
    <cellStyle name="Normal 12 4 3 2 9 2 2" xfId="20388" xr:uid="{00000000-0005-0000-0000-0000AC690000}"/>
    <cellStyle name="Normal 12 4 3 2 9 2 2 2" xfId="39298" xr:uid="{00000000-0005-0000-0000-0000AD690000}"/>
    <cellStyle name="Normal 12 4 3 2 9 2 3" xfId="39299" xr:uid="{00000000-0005-0000-0000-0000AE690000}"/>
    <cellStyle name="Normal 12 4 3 2 9 3" xfId="14898" xr:uid="{00000000-0005-0000-0000-0000AF690000}"/>
    <cellStyle name="Normal 12 4 3 2 9 3 2" xfId="39300" xr:uid="{00000000-0005-0000-0000-0000B0690000}"/>
    <cellStyle name="Normal 12 4 3 2 9 4" xfId="39301" xr:uid="{00000000-0005-0000-0000-0000B1690000}"/>
    <cellStyle name="Normal 12 4 3 3" xfId="277" xr:uid="{00000000-0005-0000-0000-0000B2690000}"/>
    <cellStyle name="Normal 12 4 3 3 10" xfId="5769" xr:uid="{00000000-0005-0000-0000-0000B3690000}"/>
    <cellStyle name="Normal 12 4 3 3 10 2" xfId="18579" xr:uid="{00000000-0005-0000-0000-0000B4690000}"/>
    <cellStyle name="Normal 12 4 3 3 10 2 2" xfId="39302" xr:uid="{00000000-0005-0000-0000-0000B5690000}"/>
    <cellStyle name="Normal 12 4 3 3 10 3" xfId="39303" xr:uid="{00000000-0005-0000-0000-0000B6690000}"/>
    <cellStyle name="Normal 12 4 3 3 11" xfId="13089" xr:uid="{00000000-0005-0000-0000-0000B7690000}"/>
    <cellStyle name="Normal 12 4 3 3 11 2" xfId="39304" xr:uid="{00000000-0005-0000-0000-0000B8690000}"/>
    <cellStyle name="Normal 12 4 3 3 12" xfId="39305" xr:uid="{00000000-0005-0000-0000-0000B9690000}"/>
    <cellStyle name="Normal 12 4 3 3 2" xfId="506" xr:uid="{00000000-0005-0000-0000-0000BA690000}"/>
    <cellStyle name="Normal 12 4 3 3 2 2" xfId="905" xr:uid="{00000000-0005-0000-0000-0000BB690000}"/>
    <cellStyle name="Normal 12 4 3 3 2 2 2" xfId="1800" xr:uid="{00000000-0005-0000-0000-0000BC690000}"/>
    <cellStyle name="Normal 12 4 3 3 2 2 2 2" xfId="3630" xr:uid="{00000000-0005-0000-0000-0000BD690000}"/>
    <cellStyle name="Normal 12 4 3 3 2 2 2 2 2" xfId="9120" xr:uid="{00000000-0005-0000-0000-0000BE690000}"/>
    <cellStyle name="Normal 12 4 3 3 2 2 2 2 2 2" xfId="21930" xr:uid="{00000000-0005-0000-0000-0000BF690000}"/>
    <cellStyle name="Normal 12 4 3 3 2 2 2 2 2 2 2" xfId="39306" xr:uid="{00000000-0005-0000-0000-0000C0690000}"/>
    <cellStyle name="Normal 12 4 3 3 2 2 2 2 2 3" xfId="39307" xr:uid="{00000000-0005-0000-0000-0000C1690000}"/>
    <cellStyle name="Normal 12 4 3 3 2 2 2 2 3" xfId="16440" xr:uid="{00000000-0005-0000-0000-0000C2690000}"/>
    <cellStyle name="Normal 12 4 3 3 2 2 2 2 3 2" xfId="39308" xr:uid="{00000000-0005-0000-0000-0000C3690000}"/>
    <cellStyle name="Normal 12 4 3 3 2 2 2 2 4" xfId="39309" xr:uid="{00000000-0005-0000-0000-0000C4690000}"/>
    <cellStyle name="Normal 12 4 3 3 2 2 2 3" xfId="5460" xr:uid="{00000000-0005-0000-0000-0000C5690000}"/>
    <cellStyle name="Normal 12 4 3 3 2 2 2 3 2" xfId="10950" xr:uid="{00000000-0005-0000-0000-0000C6690000}"/>
    <cellStyle name="Normal 12 4 3 3 2 2 2 3 2 2" xfId="23760" xr:uid="{00000000-0005-0000-0000-0000C7690000}"/>
    <cellStyle name="Normal 12 4 3 3 2 2 2 3 2 2 2" xfId="39310" xr:uid="{00000000-0005-0000-0000-0000C8690000}"/>
    <cellStyle name="Normal 12 4 3 3 2 2 2 3 2 3" xfId="39311" xr:uid="{00000000-0005-0000-0000-0000C9690000}"/>
    <cellStyle name="Normal 12 4 3 3 2 2 2 3 3" xfId="18270" xr:uid="{00000000-0005-0000-0000-0000CA690000}"/>
    <cellStyle name="Normal 12 4 3 3 2 2 2 3 3 2" xfId="39312" xr:uid="{00000000-0005-0000-0000-0000CB690000}"/>
    <cellStyle name="Normal 12 4 3 3 2 2 2 3 4" xfId="39313" xr:uid="{00000000-0005-0000-0000-0000CC690000}"/>
    <cellStyle name="Normal 12 4 3 3 2 2 2 4" xfId="12780" xr:uid="{00000000-0005-0000-0000-0000CD690000}"/>
    <cellStyle name="Normal 12 4 3 3 2 2 2 4 2" xfId="25590" xr:uid="{00000000-0005-0000-0000-0000CE690000}"/>
    <cellStyle name="Normal 12 4 3 3 2 2 2 4 2 2" xfId="39314" xr:uid="{00000000-0005-0000-0000-0000CF690000}"/>
    <cellStyle name="Normal 12 4 3 3 2 2 2 4 3" xfId="39315" xr:uid="{00000000-0005-0000-0000-0000D0690000}"/>
    <cellStyle name="Normal 12 4 3 3 2 2 2 5" xfId="7290" xr:uid="{00000000-0005-0000-0000-0000D1690000}"/>
    <cellStyle name="Normal 12 4 3 3 2 2 2 5 2" xfId="20100" xr:uid="{00000000-0005-0000-0000-0000D2690000}"/>
    <cellStyle name="Normal 12 4 3 3 2 2 2 5 2 2" xfId="39316" xr:uid="{00000000-0005-0000-0000-0000D3690000}"/>
    <cellStyle name="Normal 12 4 3 3 2 2 2 5 3" xfId="39317" xr:uid="{00000000-0005-0000-0000-0000D4690000}"/>
    <cellStyle name="Normal 12 4 3 3 2 2 2 6" xfId="14610" xr:uid="{00000000-0005-0000-0000-0000D5690000}"/>
    <cellStyle name="Normal 12 4 3 3 2 2 2 6 2" xfId="39318" xr:uid="{00000000-0005-0000-0000-0000D6690000}"/>
    <cellStyle name="Normal 12 4 3 3 2 2 2 7" xfId="39319" xr:uid="{00000000-0005-0000-0000-0000D7690000}"/>
    <cellStyle name="Normal 12 4 3 3 2 2 3" xfId="2736" xr:uid="{00000000-0005-0000-0000-0000D8690000}"/>
    <cellStyle name="Normal 12 4 3 3 2 2 3 2" xfId="8226" xr:uid="{00000000-0005-0000-0000-0000D9690000}"/>
    <cellStyle name="Normal 12 4 3 3 2 2 3 2 2" xfId="21036" xr:uid="{00000000-0005-0000-0000-0000DA690000}"/>
    <cellStyle name="Normal 12 4 3 3 2 2 3 2 2 2" xfId="39320" xr:uid="{00000000-0005-0000-0000-0000DB690000}"/>
    <cellStyle name="Normal 12 4 3 3 2 2 3 2 3" xfId="39321" xr:uid="{00000000-0005-0000-0000-0000DC690000}"/>
    <cellStyle name="Normal 12 4 3 3 2 2 3 3" xfId="15546" xr:uid="{00000000-0005-0000-0000-0000DD690000}"/>
    <cellStyle name="Normal 12 4 3 3 2 2 3 3 2" xfId="39322" xr:uid="{00000000-0005-0000-0000-0000DE690000}"/>
    <cellStyle name="Normal 12 4 3 3 2 2 3 4" xfId="39323" xr:uid="{00000000-0005-0000-0000-0000DF690000}"/>
    <cellStyle name="Normal 12 4 3 3 2 2 4" xfId="4566" xr:uid="{00000000-0005-0000-0000-0000E0690000}"/>
    <cellStyle name="Normal 12 4 3 3 2 2 4 2" xfId="10056" xr:uid="{00000000-0005-0000-0000-0000E1690000}"/>
    <cellStyle name="Normal 12 4 3 3 2 2 4 2 2" xfId="22866" xr:uid="{00000000-0005-0000-0000-0000E2690000}"/>
    <cellStyle name="Normal 12 4 3 3 2 2 4 2 2 2" xfId="39324" xr:uid="{00000000-0005-0000-0000-0000E3690000}"/>
    <cellStyle name="Normal 12 4 3 3 2 2 4 2 3" xfId="39325" xr:uid="{00000000-0005-0000-0000-0000E4690000}"/>
    <cellStyle name="Normal 12 4 3 3 2 2 4 3" xfId="17376" xr:uid="{00000000-0005-0000-0000-0000E5690000}"/>
    <cellStyle name="Normal 12 4 3 3 2 2 4 3 2" xfId="39326" xr:uid="{00000000-0005-0000-0000-0000E6690000}"/>
    <cellStyle name="Normal 12 4 3 3 2 2 4 4" xfId="39327" xr:uid="{00000000-0005-0000-0000-0000E7690000}"/>
    <cellStyle name="Normal 12 4 3 3 2 2 5" xfId="11886" xr:uid="{00000000-0005-0000-0000-0000E8690000}"/>
    <cellStyle name="Normal 12 4 3 3 2 2 5 2" xfId="24696" xr:uid="{00000000-0005-0000-0000-0000E9690000}"/>
    <cellStyle name="Normal 12 4 3 3 2 2 5 2 2" xfId="39328" xr:uid="{00000000-0005-0000-0000-0000EA690000}"/>
    <cellStyle name="Normal 12 4 3 3 2 2 5 3" xfId="39329" xr:uid="{00000000-0005-0000-0000-0000EB690000}"/>
    <cellStyle name="Normal 12 4 3 3 2 2 6" xfId="6396" xr:uid="{00000000-0005-0000-0000-0000EC690000}"/>
    <cellStyle name="Normal 12 4 3 3 2 2 6 2" xfId="19206" xr:uid="{00000000-0005-0000-0000-0000ED690000}"/>
    <cellStyle name="Normal 12 4 3 3 2 2 6 2 2" xfId="39330" xr:uid="{00000000-0005-0000-0000-0000EE690000}"/>
    <cellStyle name="Normal 12 4 3 3 2 2 6 3" xfId="39331" xr:uid="{00000000-0005-0000-0000-0000EF690000}"/>
    <cellStyle name="Normal 12 4 3 3 2 2 7" xfId="13716" xr:uid="{00000000-0005-0000-0000-0000F0690000}"/>
    <cellStyle name="Normal 12 4 3 3 2 2 7 2" xfId="39332" xr:uid="{00000000-0005-0000-0000-0000F1690000}"/>
    <cellStyle name="Normal 12 4 3 3 2 2 8" xfId="39333" xr:uid="{00000000-0005-0000-0000-0000F2690000}"/>
    <cellStyle name="Normal 12 4 3 3 2 3" xfId="1401" xr:uid="{00000000-0005-0000-0000-0000F3690000}"/>
    <cellStyle name="Normal 12 4 3 3 2 3 2" xfId="3231" xr:uid="{00000000-0005-0000-0000-0000F4690000}"/>
    <cellStyle name="Normal 12 4 3 3 2 3 2 2" xfId="8721" xr:uid="{00000000-0005-0000-0000-0000F5690000}"/>
    <cellStyle name="Normal 12 4 3 3 2 3 2 2 2" xfId="21531" xr:uid="{00000000-0005-0000-0000-0000F6690000}"/>
    <cellStyle name="Normal 12 4 3 3 2 3 2 2 2 2" xfId="39334" xr:uid="{00000000-0005-0000-0000-0000F7690000}"/>
    <cellStyle name="Normal 12 4 3 3 2 3 2 2 3" xfId="39335" xr:uid="{00000000-0005-0000-0000-0000F8690000}"/>
    <cellStyle name="Normal 12 4 3 3 2 3 2 3" xfId="16041" xr:uid="{00000000-0005-0000-0000-0000F9690000}"/>
    <cellStyle name="Normal 12 4 3 3 2 3 2 3 2" xfId="39336" xr:uid="{00000000-0005-0000-0000-0000FA690000}"/>
    <cellStyle name="Normal 12 4 3 3 2 3 2 4" xfId="39337" xr:uid="{00000000-0005-0000-0000-0000FB690000}"/>
    <cellStyle name="Normal 12 4 3 3 2 3 3" xfId="5061" xr:uid="{00000000-0005-0000-0000-0000FC690000}"/>
    <cellStyle name="Normal 12 4 3 3 2 3 3 2" xfId="10551" xr:uid="{00000000-0005-0000-0000-0000FD690000}"/>
    <cellStyle name="Normal 12 4 3 3 2 3 3 2 2" xfId="23361" xr:uid="{00000000-0005-0000-0000-0000FE690000}"/>
    <cellStyle name="Normal 12 4 3 3 2 3 3 2 2 2" xfId="39338" xr:uid="{00000000-0005-0000-0000-0000FF690000}"/>
    <cellStyle name="Normal 12 4 3 3 2 3 3 2 3" xfId="39339" xr:uid="{00000000-0005-0000-0000-0000006A0000}"/>
    <cellStyle name="Normal 12 4 3 3 2 3 3 3" xfId="17871" xr:uid="{00000000-0005-0000-0000-0000016A0000}"/>
    <cellStyle name="Normal 12 4 3 3 2 3 3 3 2" xfId="39340" xr:uid="{00000000-0005-0000-0000-0000026A0000}"/>
    <cellStyle name="Normal 12 4 3 3 2 3 3 4" xfId="39341" xr:uid="{00000000-0005-0000-0000-0000036A0000}"/>
    <cellStyle name="Normal 12 4 3 3 2 3 4" xfId="12381" xr:uid="{00000000-0005-0000-0000-0000046A0000}"/>
    <cellStyle name="Normal 12 4 3 3 2 3 4 2" xfId="25191" xr:uid="{00000000-0005-0000-0000-0000056A0000}"/>
    <cellStyle name="Normal 12 4 3 3 2 3 4 2 2" xfId="39342" xr:uid="{00000000-0005-0000-0000-0000066A0000}"/>
    <cellStyle name="Normal 12 4 3 3 2 3 4 3" xfId="39343" xr:uid="{00000000-0005-0000-0000-0000076A0000}"/>
    <cellStyle name="Normal 12 4 3 3 2 3 5" xfId="6891" xr:uid="{00000000-0005-0000-0000-0000086A0000}"/>
    <cellStyle name="Normal 12 4 3 3 2 3 5 2" xfId="19701" xr:uid="{00000000-0005-0000-0000-0000096A0000}"/>
    <cellStyle name="Normal 12 4 3 3 2 3 5 2 2" xfId="39344" xr:uid="{00000000-0005-0000-0000-00000A6A0000}"/>
    <cellStyle name="Normal 12 4 3 3 2 3 5 3" xfId="39345" xr:uid="{00000000-0005-0000-0000-00000B6A0000}"/>
    <cellStyle name="Normal 12 4 3 3 2 3 6" xfId="14211" xr:uid="{00000000-0005-0000-0000-00000C6A0000}"/>
    <cellStyle name="Normal 12 4 3 3 2 3 6 2" xfId="39346" xr:uid="{00000000-0005-0000-0000-00000D6A0000}"/>
    <cellStyle name="Normal 12 4 3 3 2 3 7" xfId="39347" xr:uid="{00000000-0005-0000-0000-00000E6A0000}"/>
    <cellStyle name="Normal 12 4 3 3 2 4" xfId="2337" xr:uid="{00000000-0005-0000-0000-00000F6A0000}"/>
    <cellStyle name="Normal 12 4 3 3 2 4 2" xfId="7827" xr:uid="{00000000-0005-0000-0000-0000106A0000}"/>
    <cellStyle name="Normal 12 4 3 3 2 4 2 2" xfId="20637" xr:uid="{00000000-0005-0000-0000-0000116A0000}"/>
    <cellStyle name="Normal 12 4 3 3 2 4 2 2 2" xfId="39348" xr:uid="{00000000-0005-0000-0000-0000126A0000}"/>
    <cellStyle name="Normal 12 4 3 3 2 4 2 3" xfId="39349" xr:uid="{00000000-0005-0000-0000-0000136A0000}"/>
    <cellStyle name="Normal 12 4 3 3 2 4 3" xfId="15147" xr:uid="{00000000-0005-0000-0000-0000146A0000}"/>
    <cellStyle name="Normal 12 4 3 3 2 4 3 2" xfId="39350" xr:uid="{00000000-0005-0000-0000-0000156A0000}"/>
    <cellStyle name="Normal 12 4 3 3 2 4 4" xfId="39351" xr:uid="{00000000-0005-0000-0000-0000166A0000}"/>
    <cellStyle name="Normal 12 4 3 3 2 5" xfId="4167" xr:uid="{00000000-0005-0000-0000-0000176A0000}"/>
    <cellStyle name="Normal 12 4 3 3 2 5 2" xfId="9657" xr:uid="{00000000-0005-0000-0000-0000186A0000}"/>
    <cellStyle name="Normal 12 4 3 3 2 5 2 2" xfId="22467" xr:uid="{00000000-0005-0000-0000-0000196A0000}"/>
    <cellStyle name="Normal 12 4 3 3 2 5 2 2 2" xfId="39352" xr:uid="{00000000-0005-0000-0000-00001A6A0000}"/>
    <cellStyle name="Normal 12 4 3 3 2 5 2 3" xfId="39353" xr:uid="{00000000-0005-0000-0000-00001B6A0000}"/>
    <cellStyle name="Normal 12 4 3 3 2 5 3" xfId="16977" xr:uid="{00000000-0005-0000-0000-00001C6A0000}"/>
    <cellStyle name="Normal 12 4 3 3 2 5 3 2" xfId="39354" xr:uid="{00000000-0005-0000-0000-00001D6A0000}"/>
    <cellStyle name="Normal 12 4 3 3 2 5 4" xfId="39355" xr:uid="{00000000-0005-0000-0000-00001E6A0000}"/>
    <cellStyle name="Normal 12 4 3 3 2 6" xfId="11487" xr:uid="{00000000-0005-0000-0000-00001F6A0000}"/>
    <cellStyle name="Normal 12 4 3 3 2 6 2" xfId="24297" xr:uid="{00000000-0005-0000-0000-0000206A0000}"/>
    <cellStyle name="Normal 12 4 3 3 2 6 2 2" xfId="39356" xr:uid="{00000000-0005-0000-0000-0000216A0000}"/>
    <cellStyle name="Normal 12 4 3 3 2 6 3" xfId="39357" xr:uid="{00000000-0005-0000-0000-0000226A0000}"/>
    <cellStyle name="Normal 12 4 3 3 2 7" xfId="5997" xr:uid="{00000000-0005-0000-0000-0000236A0000}"/>
    <cellStyle name="Normal 12 4 3 3 2 7 2" xfId="18807" xr:uid="{00000000-0005-0000-0000-0000246A0000}"/>
    <cellStyle name="Normal 12 4 3 3 2 7 2 2" xfId="39358" xr:uid="{00000000-0005-0000-0000-0000256A0000}"/>
    <cellStyle name="Normal 12 4 3 3 2 7 3" xfId="39359" xr:uid="{00000000-0005-0000-0000-0000266A0000}"/>
    <cellStyle name="Normal 12 4 3 3 2 8" xfId="13317" xr:uid="{00000000-0005-0000-0000-0000276A0000}"/>
    <cellStyle name="Normal 12 4 3 3 2 8 2" xfId="39360" xr:uid="{00000000-0005-0000-0000-0000286A0000}"/>
    <cellStyle name="Normal 12 4 3 3 2 9" xfId="39361" xr:uid="{00000000-0005-0000-0000-0000296A0000}"/>
    <cellStyle name="Normal 12 4 3 3 3" xfId="638" xr:uid="{00000000-0005-0000-0000-00002A6A0000}"/>
    <cellStyle name="Normal 12 4 3 3 3 2" xfId="1038" xr:uid="{00000000-0005-0000-0000-00002B6A0000}"/>
    <cellStyle name="Normal 12 4 3 3 3 2 2" xfId="1933" xr:uid="{00000000-0005-0000-0000-00002C6A0000}"/>
    <cellStyle name="Normal 12 4 3 3 3 2 2 2" xfId="3763" xr:uid="{00000000-0005-0000-0000-00002D6A0000}"/>
    <cellStyle name="Normal 12 4 3 3 3 2 2 2 2" xfId="9253" xr:uid="{00000000-0005-0000-0000-00002E6A0000}"/>
    <cellStyle name="Normal 12 4 3 3 3 2 2 2 2 2" xfId="22063" xr:uid="{00000000-0005-0000-0000-00002F6A0000}"/>
    <cellStyle name="Normal 12 4 3 3 3 2 2 2 2 2 2" xfId="39362" xr:uid="{00000000-0005-0000-0000-0000306A0000}"/>
    <cellStyle name="Normal 12 4 3 3 3 2 2 2 2 3" xfId="39363" xr:uid="{00000000-0005-0000-0000-0000316A0000}"/>
    <cellStyle name="Normal 12 4 3 3 3 2 2 2 3" xfId="16573" xr:uid="{00000000-0005-0000-0000-0000326A0000}"/>
    <cellStyle name="Normal 12 4 3 3 3 2 2 2 3 2" xfId="39364" xr:uid="{00000000-0005-0000-0000-0000336A0000}"/>
    <cellStyle name="Normal 12 4 3 3 3 2 2 2 4" xfId="39365" xr:uid="{00000000-0005-0000-0000-0000346A0000}"/>
    <cellStyle name="Normal 12 4 3 3 3 2 2 3" xfId="5593" xr:uid="{00000000-0005-0000-0000-0000356A0000}"/>
    <cellStyle name="Normal 12 4 3 3 3 2 2 3 2" xfId="11083" xr:uid="{00000000-0005-0000-0000-0000366A0000}"/>
    <cellStyle name="Normal 12 4 3 3 3 2 2 3 2 2" xfId="23893" xr:uid="{00000000-0005-0000-0000-0000376A0000}"/>
    <cellStyle name="Normal 12 4 3 3 3 2 2 3 2 2 2" xfId="39366" xr:uid="{00000000-0005-0000-0000-0000386A0000}"/>
    <cellStyle name="Normal 12 4 3 3 3 2 2 3 2 3" xfId="39367" xr:uid="{00000000-0005-0000-0000-0000396A0000}"/>
    <cellStyle name="Normal 12 4 3 3 3 2 2 3 3" xfId="18403" xr:uid="{00000000-0005-0000-0000-00003A6A0000}"/>
    <cellStyle name="Normal 12 4 3 3 3 2 2 3 3 2" xfId="39368" xr:uid="{00000000-0005-0000-0000-00003B6A0000}"/>
    <cellStyle name="Normal 12 4 3 3 3 2 2 3 4" xfId="39369" xr:uid="{00000000-0005-0000-0000-00003C6A0000}"/>
    <cellStyle name="Normal 12 4 3 3 3 2 2 4" xfId="12913" xr:uid="{00000000-0005-0000-0000-00003D6A0000}"/>
    <cellStyle name="Normal 12 4 3 3 3 2 2 4 2" xfId="25723" xr:uid="{00000000-0005-0000-0000-00003E6A0000}"/>
    <cellStyle name="Normal 12 4 3 3 3 2 2 4 2 2" xfId="39370" xr:uid="{00000000-0005-0000-0000-00003F6A0000}"/>
    <cellStyle name="Normal 12 4 3 3 3 2 2 4 3" xfId="39371" xr:uid="{00000000-0005-0000-0000-0000406A0000}"/>
    <cellStyle name="Normal 12 4 3 3 3 2 2 5" xfId="7423" xr:uid="{00000000-0005-0000-0000-0000416A0000}"/>
    <cellStyle name="Normal 12 4 3 3 3 2 2 5 2" xfId="20233" xr:uid="{00000000-0005-0000-0000-0000426A0000}"/>
    <cellStyle name="Normal 12 4 3 3 3 2 2 5 2 2" xfId="39372" xr:uid="{00000000-0005-0000-0000-0000436A0000}"/>
    <cellStyle name="Normal 12 4 3 3 3 2 2 5 3" xfId="39373" xr:uid="{00000000-0005-0000-0000-0000446A0000}"/>
    <cellStyle name="Normal 12 4 3 3 3 2 2 6" xfId="14743" xr:uid="{00000000-0005-0000-0000-0000456A0000}"/>
    <cellStyle name="Normal 12 4 3 3 3 2 2 6 2" xfId="39374" xr:uid="{00000000-0005-0000-0000-0000466A0000}"/>
    <cellStyle name="Normal 12 4 3 3 3 2 2 7" xfId="39375" xr:uid="{00000000-0005-0000-0000-0000476A0000}"/>
    <cellStyle name="Normal 12 4 3 3 3 2 3" xfId="2869" xr:uid="{00000000-0005-0000-0000-0000486A0000}"/>
    <cellStyle name="Normal 12 4 3 3 3 2 3 2" xfId="8359" xr:uid="{00000000-0005-0000-0000-0000496A0000}"/>
    <cellStyle name="Normal 12 4 3 3 3 2 3 2 2" xfId="21169" xr:uid="{00000000-0005-0000-0000-00004A6A0000}"/>
    <cellStyle name="Normal 12 4 3 3 3 2 3 2 2 2" xfId="39376" xr:uid="{00000000-0005-0000-0000-00004B6A0000}"/>
    <cellStyle name="Normal 12 4 3 3 3 2 3 2 3" xfId="39377" xr:uid="{00000000-0005-0000-0000-00004C6A0000}"/>
    <cellStyle name="Normal 12 4 3 3 3 2 3 3" xfId="15679" xr:uid="{00000000-0005-0000-0000-00004D6A0000}"/>
    <cellStyle name="Normal 12 4 3 3 3 2 3 3 2" xfId="39378" xr:uid="{00000000-0005-0000-0000-00004E6A0000}"/>
    <cellStyle name="Normal 12 4 3 3 3 2 3 4" xfId="39379" xr:uid="{00000000-0005-0000-0000-00004F6A0000}"/>
    <cellStyle name="Normal 12 4 3 3 3 2 4" xfId="4699" xr:uid="{00000000-0005-0000-0000-0000506A0000}"/>
    <cellStyle name="Normal 12 4 3 3 3 2 4 2" xfId="10189" xr:uid="{00000000-0005-0000-0000-0000516A0000}"/>
    <cellStyle name="Normal 12 4 3 3 3 2 4 2 2" xfId="22999" xr:uid="{00000000-0005-0000-0000-0000526A0000}"/>
    <cellStyle name="Normal 12 4 3 3 3 2 4 2 2 2" xfId="39380" xr:uid="{00000000-0005-0000-0000-0000536A0000}"/>
    <cellStyle name="Normal 12 4 3 3 3 2 4 2 3" xfId="39381" xr:uid="{00000000-0005-0000-0000-0000546A0000}"/>
    <cellStyle name="Normal 12 4 3 3 3 2 4 3" xfId="17509" xr:uid="{00000000-0005-0000-0000-0000556A0000}"/>
    <cellStyle name="Normal 12 4 3 3 3 2 4 3 2" xfId="39382" xr:uid="{00000000-0005-0000-0000-0000566A0000}"/>
    <cellStyle name="Normal 12 4 3 3 3 2 4 4" xfId="39383" xr:uid="{00000000-0005-0000-0000-0000576A0000}"/>
    <cellStyle name="Normal 12 4 3 3 3 2 5" xfId="12019" xr:uid="{00000000-0005-0000-0000-0000586A0000}"/>
    <cellStyle name="Normal 12 4 3 3 3 2 5 2" xfId="24829" xr:uid="{00000000-0005-0000-0000-0000596A0000}"/>
    <cellStyle name="Normal 12 4 3 3 3 2 5 2 2" xfId="39384" xr:uid="{00000000-0005-0000-0000-00005A6A0000}"/>
    <cellStyle name="Normal 12 4 3 3 3 2 5 3" xfId="39385" xr:uid="{00000000-0005-0000-0000-00005B6A0000}"/>
    <cellStyle name="Normal 12 4 3 3 3 2 6" xfId="6529" xr:uid="{00000000-0005-0000-0000-00005C6A0000}"/>
    <cellStyle name="Normal 12 4 3 3 3 2 6 2" xfId="19339" xr:uid="{00000000-0005-0000-0000-00005D6A0000}"/>
    <cellStyle name="Normal 12 4 3 3 3 2 6 2 2" xfId="39386" xr:uid="{00000000-0005-0000-0000-00005E6A0000}"/>
    <cellStyle name="Normal 12 4 3 3 3 2 6 3" xfId="39387" xr:uid="{00000000-0005-0000-0000-00005F6A0000}"/>
    <cellStyle name="Normal 12 4 3 3 3 2 7" xfId="13849" xr:uid="{00000000-0005-0000-0000-0000606A0000}"/>
    <cellStyle name="Normal 12 4 3 3 3 2 7 2" xfId="39388" xr:uid="{00000000-0005-0000-0000-0000616A0000}"/>
    <cellStyle name="Normal 12 4 3 3 3 2 8" xfId="39389" xr:uid="{00000000-0005-0000-0000-0000626A0000}"/>
    <cellStyle name="Normal 12 4 3 3 3 3" xfId="1533" xr:uid="{00000000-0005-0000-0000-0000636A0000}"/>
    <cellStyle name="Normal 12 4 3 3 3 3 2" xfId="3363" xr:uid="{00000000-0005-0000-0000-0000646A0000}"/>
    <cellStyle name="Normal 12 4 3 3 3 3 2 2" xfId="8853" xr:uid="{00000000-0005-0000-0000-0000656A0000}"/>
    <cellStyle name="Normal 12 4 3 3 3 3 2 2 2" xfId="21663" xr:uid="{00000000-0005-0000-0000-0000666A0000}"/>
    <cellStyle name="Normal 12 4 3 3 3 3 2 2 2 2" xfId="39390" xr:uid="{00000000-0005-0000-0000-0000676A0000}"/>
    <cellStyle name="Normal 12 4 3 3 3 3 2 2 3" xfId="39391" xr:uid="{00000000-0005-0000-0000-0000686A0000}"/>
    <cellStyle name="Normal 12 4 3 3 3 3 2 3" xfId="16173" xr:uid="{00000000-0005-0000-0000-0000696A0000}"/>
    <cellStyle name="Normal 12 4 3 3 3 3 2 3 2" xfId="39392" xr:uid="{00000000-0005-0000-0000-00006A6A0000}"/>
    <cellStyle name="Normal 12 4 3 3 3 3 2 4" xfId="39393" xr:uid="{00000000-0005-0000-0000-00006B6A0000}"/>
    <cellStyle name="Normal 12 4 3 3 3 3 3" xfId="5193" xr:uid="{00000000-0005-0000-0000-00006C6A0000}"/>
    <cellStyle name="Normal 12 4 3 3 3 3 3 2" xfId="10683" xr:uid="{00000000-0005-0000-0000-00006D6A0000}"/>
    <cellStyle name="Normal 12 4 3 3 3 3 3 2 2" xfId="23493" xr:uid="{00000000-0005-0000-0000-00006E6A0000}"/>
    <cellStyle name="Normal 12 4 3 3 3 3 3 2 2 2" xfId="39394" xr:uid="{00000000-0005-0000-0000-00006F6A0000}"/>
    <cellStyle name="Normal 12 4 3 3 3 3 3 2 3" xfId="39395" xr:uid="{00000000-0005-0000-0000-0000706A0000}"/>
    <cellStyle name="Normal 12 4 3 3 3 3 3 3" xfId="18003" xr:uid="{00000000-0005-0000-0000-0000716A0000}"/>
    <cellStyle name="Normal 12 4 3 3 3 3 3 3 2" xfId="39396" xr:uid="{00000000-0005-0000-0000-0000726A0000}"/>
    <cellStyle name="Normal 12 4 3 3 3 3 3 4" xfId="39397" xr:uid="{00000000-0005-0000-0000-0000736A0000}"/>
    <cellStyle name="Normal 12 4 3 3 3 3 4" xfId="12513" xr:uid="{00000000-0005-0000-0000-0000746A0000}"/>
    <cellStyle name="Normal 12 4 3 3 3 3 4 2" xfId="25323" xr:uid="{00000000-0005-0000-0000-0000756A0000}"/>
    <cellStyle name="Normal 12 4 3 3 3 3 4 2 2" xfId="39398" xr:uid="{00000000-0005-0000-0000-0000766A0000}"/>
    <cellStyle name="Normal 12 4 3 3 3 3 4 3" xfId="39399" xr:uid="{00000000-0005-0000-0000-0000776A0000}"/>
    <cellStyle name="Normal 12 4 3 3 3 3 5" xfId="7023" xr:uid="{00000000-0005-0000-0000-0000786A0000}"/>
    <cellStyle name="Normal 12 4 3 3 3 3 5 2" xfId="19833" xr:uid="{00000000-0005-0000-0000-0000796A0000}"/>
    <cellStyle name="Normal 12 4 3 3 3 3 5 2 2" xfId="39400" xr:uid="{00000000-0005-0000-0000-00007A6A0000}"/>
    <cellStyle name="Normal 12 4 3 3 3 3 5 3" xfId="39401" xr:uid="{00000000-0005-0000-0000-00007B6A0000}"/>
    <cellStyle name="Normal 12 4 3 3 3 3 6" xfId="14343" xr:uid="{00000000-0005-0000-0000-00007C6A0000}"/>
    <cellStyle name="Normal 12 4 3 3 3 3 6 2" xfId="39402" xr:uid="{00000000-0005-0000-0000-00007D6A0000}"/>
    <cellStyle name="Normal 12 4 3 3 3 3 7" xfId="39403" xr:uid="{00000000-0005-0000-0000-00007E6A0000}"/>
    <cellStyle name="Normal 12 4 3 3 3 4" xfId="2469" xr:uid="{00000000-0005-0000-0000-00007F6A0000}"/>
    <cellStyle name="Normal 12 4 3 3 3 4 2" xfId="7959" xr:uid="{00000000-0005-0000-0000-0000806A0000}"/>
    <cellStyle name="Normal 12 4 3 3 3 4 2 2" xfId="20769" xr:uid="{00000000-0005-0000-0000-0000816A0000}"/>
    <cellStyle name="Normal 12 4 3 3 3 4 2 2 2" xfId="39404" xr:uid="{00000000-0005-0000-0000-0000826A0000}"/>
    <cellStyle name="Normal 12 4 3 3 3 4 2 3" xfId="39405" xr:uid="{00000000-0005-0000-0000-0000836A0000}"/>
    <cellStyle name="Normal 12 4 3 3 3 4 3" xfId="15279" xr:uid="{00000000-0005-0000-0000-0000846A0000}"/>
    <cellStyle name="Normal 12 4 3 3 3 4 3 2" xfId="39406" xr:uid="{00000000-0005-0000-0000-0000856A0000}"/>
    <cellStyle name="Normal 12 4 3 3 3 4 4" xfId="39407" xr:uid="{00000000-0005-0000-0000-0000866A0000}"/>
    <cellStyle name="Normal 12 4 3 3 3 5" xfId="4299" xr:uid="{00000000-0005-0000-0000-0000876A0000}"/>
    <cellStyle name="Normal 12 4 3 3 3 5 2" xfId="9789" xr:uid="{00000000-0005-0000-0000-0000886A0000}"/>
    <cellStyle name="Normal 12 4 3 3 3 5 2 2" xfId="22599" xr:uid="{00000000-0005-0000-0000-0000896A0000}"/>
    <cellStyle name="Normal 12 4 3 3 3 5 2 2 2" xfId="39408" xr:uid="{00000000-0005-0000-0000-00008A6A0000}"/>
    <cellStyle name="Normal 12 4 3 3 3 5 2 3" xfId="39409" xr:uid="{00000000-0005-0000-0000-00008B6A0000}"/>
    <cellStyle name="Normal 12 4 3 3 3 5 3" xfId="17109" xr:uid="{00000000-0005-0000-0000-00008C6A0000}"/>
    <cellStyle name="Normal 12 4 3 3 3 5 3 2" xfId="39410" xr:uid="{00000000-0005-0000-0000-00008D6A0000}"/>
    <cellStyle name="Normal 12 4 3 3 3 5 4" xfId="39411" xr:uid="{00000000-0005-0000-0000-00008E6A0000}"/>
    <cellStyle name="Normal 12 4 3 3 3 6" xfId="11619" xr:uid="{00000000-0005-0000-0000-00008F6A0000}"/>
    <cellStyle name="Normal 12 4 3 3 3 6 2" xfId="24429" xr:uid="{00000000-0005-0000-0000-0000906A0000}"/>
    <cellStyle name="Normal 12 4 3 3 3 6 2 2" xfId="39412" xr:uid="{00000000-0005-0000-0000-0000916A0000}"/>
    <cellStyle name="Normal 12 4 3 3 3 6 3" xfId="39413" xr:uid="{00000000-0005-0000-0000-0000926A0000}"/>
    <cellStyle name="Normal 12 4 3 3 3 7" xfId="6129" xr:uid="{00000000-0005-0000-0000-0000936A0000}"/>
    <cellStyle name="Normal 12 4 3 3 3 7 2" xfId="18939" xr:uid="{00000000-0005-0000-0000-0000946A0000}"/>
    <cellStyle name="Normal 12 4 3 3 3 7 2 2" xfId="39414" xr:uid="{00000000-0005-0000-0000-0000956A0000}"/>
    <cellStyle name="Normal 12 4 3 3 3 7 3" xfId="39415" xr:uid="{00000000-0005-0000-0000-0000966A0000}"/>
    <cellStyle name="Normal 12 4 3 3 3 8" xfId="13449" xr:uid="{00000000-0005-0000-0000-0000976A0000}"/>
    <cellStyle name="Normal 12 4 3 3 3 8 2" xfId="39416" xr:uid="{00000000-0005-0000-0000-0000986A0000}"/>
    <cellStyle name="Normal 12 4 3 3 3 9" xfId="39417" xr:uid="{00000000-0005-0000-0000-0000996A0000}"/>
    <cellStyle name="Normal 12 4 3 3 4" xfId="413" xr:uid="{00000000-0005-0000-0000-00009A6A0000}"/>
    <cellStyle name="Normal 12 4 3 3 4 2" xfId="1308" xr:uid="{00000000-0005-0000-0000-00009B6A0000}"/>
    <cellStyle name="Normal 12 4 3 3 4 2 2" xfId="3138" xr:uid="{00000000-0005-0000-0000-00009C6A0000}"/>
    <cellStyle name="Normal 12 4 3 3 4 2 2 2" xfId="8628" xr:uid="{00000000-0005-0000-0000-00009D6A0000}"/>
    <cellStyle name="Normal 12 4 3 3 4 2 2 2 2" xfId="21438" xr:uid="{00000000-0005-0000-0000-00009E6A0000}"/>
    <cellStyle name="Normal 12 4 3 3 4 2 2 2 2 2" xfId="39418" xr:uid="{00000000-0005-0000-0000-00009F6A0000}"/>
    <cellStyle name="Normal 12 4 3 3 4 2 2 2 3" xfId="39419" xr:uid="{00000000-0005-0000-0000-0000A06A0000}"/>
    <cellStyle name="Normal 12 4 3 3 4 2 2 3" xfId="15948" xr:uid="{00000000-0005-0000-0000-0000A16A0000}"/>
    <cellStyle name="Normal 12 4 3 3 4 2 2 3 2" xfId="39420" xr:uid="{00000000-0005-0000-0000-0000A26A0000}"/>
    <cellStyle name="Normal 12 4 3 3 4 2 2 4" xfId="39421" xr:uid="{00000000-0005-0000-0000-0000A36A0000}"/>
    <cellStyle name="Normal 12 4 3 3 4 2 3" xfId="4968" xr:uid="{00000000-0005-0000-0000-0000A46A0000}"/>
    <cellStyle name="Normal 12 4 3 3 4 2 3 2" xfId="10458" xr:uid="{00000000-0005-0000-0000-0000A56A0000}"/>
    <cellStyle name="Normal 12 4 3 3 4 2 3 2 2" xfId="23268" xr:uid="{00000000-0005-0000-0000-0000A66A0000}"/>
    <cellStyle name="Normal 12 4 3 3 4 2 3 2 2 2" xfId="39422" xr:uid="{00000000-0005-0000-0000-0000A76A0000}"/>
    <cellStyle name="Normal 12 4 3 3 4 2 3 2 3" xfId="39423" xr:uid="{00000000-0005-0000-0000-0000A86A0000}"/>
    <cellStyle name="Normal 12 4 3 3 4 2 3 3" xfId="17778" xr:uid="{00000000-0005-0000-0000-0000A96A0000}"/>
    <cellStyle name="Normal 12 4 3 3 4 2 3 3 2" xfId="39424" xr:uid="{00000000-0005-0000-0000-0000AA6A0000}"/>
    <cellStyle name="Normal 12 4 3 3 4 2 3 4" xfId="39425" xr:uid="{00000000-0005-0000-0000-0000AB6A0000}"/>
    <cellStyle name="Normal 12 4 3 3 4 2 4" xfId="12288" xr:uid="{00000000-0005-0000-0000-0000AC6A0000}"/>
    <cellStyle name="Normal 12 4 3 3 4 2 4 2" xfId="25098" xr:uid="{00000000-0005-0000-0000-0000AD6A0000}"/>
    <cellStyle name="Normal 12 4 3 3 4 2 4 2 2" xfId="39426" xr:uid="{00000000-0005-0000-0000-0000AE6A0000}"/>
    <cellStyle name="Normal 12 4 3 3 4 2 4 3" xfId="39427" xr:uid="{00000000-0005-0000-0000-0000AF6A0000}"/>
    <cellStyle name="Normal 12 4 3 3 4 2 5" xfId="6798" xr:uid="{00000000-0005-0000-0000-0000B06A0000}"/>
    <cellStyle name="Normal 12 4 3 3 4 2 5 2" xfId="19608" xr:uid="{00000000-0005-0000-0000-0000B16A0000}"/>
    <cellStyle name="Normal 12 4 3 3 4 2 5 2 2" xfId="39428" xr:uid="{00000000-0005-0000-0000-0000B26A0000}"/>
    <cellStyle name="Normal 12 4 3 3 4 2 5 3" xfId="39429" xr:uid="{00000000-0005-0000-0000-0000B36A0000}"/>
    <cellStyle name="Normal 12 4 3 3 4 2 6" xfId="14118" xr:uid="{00000000-0005-0000-0000-0000B46A0000}"/>
    <cellStyle name="Normal 12 4 3 3 4 2 6 2" xfId="39430" xr:uid="{00000000-0005-0000-0000-0000B56A0000}"/>
    <cellStyle name="Normal 12 4 3 3 4 2 7" xfId="39431" xr:uid="{00000000-0005-0000-0000-0000B66A0000}"/>
    <cellStyle name="Normal 12 4 3 3 4 3" xfId="2244" xr:uid="{00000000-0005-0000-0000-0000B76A0000}"/>
    <cellStyle name="Normal 12 4 3 3 4 3 2" xfId="7734" xr:uid="{00000000-0005-0000-0000-0000B86A0000}"/>
    <cellStyle name="Normal 12 4 3 3 4 3 2 2" xfId="20544" xr:uid="{00000000-0005-0000-0000-0000B96A0000}"/>
    <cellStyle name="Normal 12 4 3 3 4 3 2 2 2" xfId="39432" xr:uid="{00000000-0005-0000-0000-0000BA6A0000}"/>
    <cellStyle name="Normal 12 4 3 3 4 3 2 3" xfId="39433" xr:uid="{00000000-0005-0000-0000-0000BB6A0000}"/>
    <cellStyle name="Normal 12 4 3 3 4 3 3" xfId="15054" xr:uid="{00000000-0005-0000-0000-0000BC6A0000}"/>
    <cellStyle name="Normal 12 4 3 3 4 3 3 2" xfId="39434" xr:uid="{00000000-0005-0000-0000-0000BD6A0000}"/>
    <cellStyle name="Normal 12 4 3 3 4 3 4" xfId="39435" xr:uid="{00000000-0005-0000-0000-0000BE6A0000}"/>
    <cellStyle name="Normal 12 4 3 3 4 4" xfId="4074" xr:uid="{00000000-0005-0000-0000-0000BF6A0000}"/>
    <cellStyle name="Normal 12 4 3 3 4 4 2" xfId="9564" xr:uid="{00000000-0005-0000-0000-0000C06A0000}"/>
    <cellStyle name="Normal 12 4 3 3 4 4 2 2" xfId="22374" xr:uid="{00000000-0005-0000-0000-0000C16A0000}"/>
    <cellStyle name="Normal 12 4 3 3 4 4 2 2 2" xfId="39436" xr:uid="{00000000-0005-0000-0000-0000C26A0000}"/>
    <cellStyle name="Normal 12 4 3 3 4 4 2 3" xfId="39437" xr:uid="{00000000-0005-0000-0000-0000C36A0000}"/>
    <cellStyle name="Normal 12 4 3 3 4 4 3" xfId="16884" xr:uid="{00000000-0005-0000-0000-0000C46A0000}"/>
    <cellStyle name="Normal 12 4 3 3 4 4 3 2" xfId="39438" xr:uid="{00000000-0005-0000-0000-0000C56A0000}"/>
    <cellStyle name="Normal 12 4 3 3 4 4 4" xfId="39439" xr:uid="{00000000-0005-0000-0000-0000C66A0000}"/>
    <cellStyle name="Normal 12 4 3 3 4 5" xfId="11394" xr:uid="{00000000-0005-0000-0000-0000C76A0000}"/>
    <cellStyle name="Normal 12 4 3 3 4 5 2" xfId="24204" xr:uid="{00000000-0005-0000-0000-0000C86A0000}"/>
    <cellStyle name="Normal 12 4 3 3 4 5 2 2" xfId="39440" xr:uid="{00000000-0005-0000-0000-0000C96A0000}"/>
    <cellStyle name="Normal 12 4 3 3 4 5 3" xfId="39441" xr:uid="{00000000-0005-0000-0000-0000CA6A0000}"/>
    <cellStyle name="Normal 12 4 3 3 4 6" xfId="5904" xr:uid="{00000000-0005-0000-0000-0000CB6A0000}"/>
    <cellStyle name="Normal 12 4 3 3 4 6 2" xfId="18714" xr:uid="{00000000-0005-0000-0000-0000CC6A0000}"/>
    <cellStyle name="Normal 12 4 3 3 4 6 2 2" xfId="39442" xr:uid="{00000000-0005-0000-0000-0000CD6A0000}"/>
    <cellStyle name="Normal 12 4 3 3 4 6 3" xfId="39443" xr:uid="{00000000-0005-0000-0000-0000CE6A0000}"/>
    <cellStyle name="Normal 12 4 3 3 4 7" xfId="13224" xr:uid="{00000000-0005-0000-0000-0000CF6A0000}"/>
    <cellStyle name="Normal 12 4 3 3 4 7 2" xfId="39444" xr:uid="{00000000-0005-0000-0000-0000D06A0000}"/>
    <cellStyle name="Normal 12 4 3 3 4 8" xfId="39445" xr:uid="{00000000-0005-0000-0000-0000D16A0000}"/>
    <cellStyle name="Normal 12 4 3 3 5" xfId="772" xr:uid="{00000000-0005-0000-0000-0000D26A0000}"/>
    <cellStyle name="Normal 12 4 3 3 5 2" xfId="1667" xr:uid="{00000000-0005-0000-0000-0000D36A0000}"/>
    <cellStyle name="Normal 12 4 3 3 5 2 2" xfId="3497" xr:uid="{00000000-0005-0000-0000-0000D46A0000}"/>
    <cellStyle name="Normal 12 4 3 3 5 2 2 2" xfId="8987" xr:uid="{00000000-0005-0000-0000-0000D56A0000}"/>
    <cellStyle name="Normal 12 4 3 3 5 2 2 2 2" xfId="21797" xr:uid="{00000000-0005-0000-0000-0000D66A0000}"/>
    <cellStyle name="Normal 12 4 3 3 5 2 2 2 2 2" xfId="39446" xr:uid="{00000000-0005-0000-0000-0000D76A0000}"/>
    <cellStyle name="Normal 12 4 3 3 5 2 2 2 3" xfId="39447" xr:uid="{00000000-0005-0000-0000-0000D86A0000}"/>
    <cellStyle name="Normal 12 4 3 3 5 2 2 3" xfId="16307" xr:uid="{00000000-0005-0000-0000-0000D96A0000}"/>
    <cellStyle name="Normal 12 4 3 3 5 2 2 3 2" xfId="39448" xr:uid="{00000000-0005-0000-0000-0000DA6A0000}"/>
    <cellStyle name="Normal 12 4 3 3 5 2 2 4" xfId="39449" xr:uid="{00000000-0005-0000-0000-0000DB6A0000}"/>
    <cellStyle name="Normal 12 4 3 3 5 2 3" xfId="5327" xr:uid="{00000000-0005-0000-0000-0000DC6A0000}"/>
    <cellStyle name="Normal 12 4 3 3 5 2 3 2" xfId="10817" xr:uid="{00000000-0005-0000-0000-0000DD6A0000}"/>
    <cellStyle name="Normal 12 4 3 3 5 2 3 2 2" xfId="23627" xr:uid="{00000000-0005-0000-0000-0000DE6A0000}"/>
    <cellStyle name="Normal 12 4 3 3 5 2 3 2 2 2" xfId="39450" xr:uid="{00000000-0005-0000-0000-0000DF6A0000}"/>
    <cellStyle name="Normal 12 4 3 3 5 2 3 2 3" xfId="39451" xr:uid="{00000000-0005-0000-0000-0000E06A0000}"/>
    <cellStyle name="Normal 12 4 3 3 5 2 3 3" xfId="18137" xr:uid="{00000000-0005-0000-0000-0000E16A0000}"/>
    <cellStyle name="Normal 12 4 3 3 5 2 3 3 2" xfId="39452" xr:uid="{00000000-0005-0000-0000-0000E26A0000}"/>
    <cellStyle name="Normal 12 4 3 3 5 2 3 4" xfId="39453" xr:uid="{00000000-0005-0000-0000-0000E36A0000}"/>
    <cellStyle name="Normal 12 4 3 3 5 2 4" xfId="12647" xr:uid="{00000000-0005-0000-0000-0000E46A0000}"/>
    <cellStyle name="Normal 12 4 3 3 5 2 4 2" xfId="25457" xr:uid="{00000000-0005-0000-0000-0000E56A0000}"/>
    <cellStyle name="Normal 12 4 3 3 5 2 4 2 2" xfId="39454" xr:uid="{00000000-0005-0000-0000-0000E66A0000}"/>
    <cellStyle name="Normal 12 4 3 3 5 2 4 3" xfId="39455" xr:uid="{00000000-0005-0000-0000-0000E76A0000}"/>
    <cellStyle name="Normal 12 4 3 3 5 2 5" xfId="7157" xr:uid="{00000000-0005-0000-0000-0000E86A0000}"/>
    <cellStyle name="Normal 12 4 3 3 5 2 5 2" xfId="19967" xr:uid="{00000000-0005-0000-0000-0000E96A0000}"/>
    <cellStyle name="Normal 12 4 3 3 5 2 5 2 2" xfId="39456" xr:uid="{00000000-0005-0000-0000-0000EA6A0000}"/>
    <cellStyle name="Normal 12 4 3 3 5 2 5 3" xfId="39457" xr:uid="{00000000-0005-0000-0000-0000EB6A0000}"/>
    <cellStyle name="Normal 12 4 3 3 5 2 6" xfId="14477" xr:uid="{00000000-0005-0000-0000-0000EC6A0000}"/>
    <cellStyle name="Normal 12 4 3 3 5 2 6 2" xfId="39458" xr:uid="{00000000-0005-0000-0000-0000ED6A0000}"/>
    <cellStyle name="Normal 12 4 3 3 5 2 7" xfId="39459" xr:uid="{00000000-0005-0000-0000-0000EE6A0000}"/>
    <cellStyle name="Normal 12 4 3 3 5 3" xfId="2603" xr:uid="{00000000-0005-0000-0000-0000EF6A0000}"/>
    <cellStyle name="Normal 12 4 3 3 5 3 2" xfId="8093" xr:uid="{00000000-0005-0000-0000-0000F06A0000}"/>
    <cellStyle name="Normal 12 4 3 3 5 3 2 2" xfId="20903" xr:uid="{00000000-0005-0000-0000-0000F16A0000}"/>
    <cellStyle name="Normal 12 4 3 3 5 3 2 2 2" xfId="39460" xr:uid="{00000000-0005-0000-0000-0000F26A0000}"/>
    <cellStyle name="Normal 12 4 3 3 5 3 2 3" xfId="39461" xr:uid="{00000000-0005-0000-0000-0000F36A0000}"/>
    <cellStyle name="Normal 12 4 3 3 5 3 3" xfId="15413" xr:uid="{00000000-0005-0000-0000-0000F46A0000}"/>
    <cellStyle name="Normal 12 4 3 3 5 3 3 2" xfId="39462" xr:uid="{00000000-0005-0000-0000-0000F56A0000}"/>
    <cellStyle name="Normal 12 4 3 3 5 3 4" xfId="39463" xr:uid="{00000000-0005-0000-0000-0000F66A0000}"/>
    <cellStyle name="Normal 12 4 3 3 5 4" xfId="4433" xr:uid="{00000000-0005-0000-0000-0000F76A0000}"/>
    <cellStyle name="Normal 12 4 3 3 5 4 2" xfId="9923" xr:uid="{00000000-0005-0000-0000-0000F86A0000}"/>
    <cellStyle name="Normal 12 4 3 3 5 4 2 2" xfId="22733" xr:uid="{00000000-0005-0000-0000-0000F96A0000}"/>
    <cellStyle name="Normal 12 4 3 3 5 4 2 2 2" xfId="39464" xr:uid="{00000000-0005-0000-0000-0000FA6A0000}"/>
    <cellStyle name="Normal 12 4 3 3 5 4 2 3" xfId="39465" xr:uid="{00000000-0005-0000-0000-0000FB6A0000}"/>
    <cellStyle name="Normal 12 4 3 3 5 4 3" xfId="17243" xr:uid="{00000000-0005-0000-0000-0000FC6A0000}"/>
    <cellStyle name="Normal 12 4 3 3 5 4 3 2" xfId="39466" xr:uid="{00000000-0005-0000-0000-0000FD6A0000}"/>
    <cellStyle name="Normal 12 4 3 3 5 4 4" xfId="39467" xr:uid="{00000000-0005-0000-0000-0000FE6A0000}"/>
    <cellStyle name="Normal 12 4 3 3 5 5" xfId="11753" xr:uid="{00000000-0005-0000-0000-0000FF6A0000}"/>
    <cellStyle name="Normal 12 4 3 3 5 5 2" xfId="24563" xr:uid="{00000000-0005-0000-0000-0000006B0000}"/>
    <cellStyle name="Normal 12 4 3 3 5 5 2 2" xfId="39468" xr:uid="{00000000-0005-0000-0000-0000016B0000}"/>
    <cellStyle name="Normal 12 4 3 3 5 5 3" xfId="39469" xr:uid="{00000000-0005-0000-0000-0000026B0000}"/>
    <cellStyle name="Normal 12 4 3 3 5 6" xfId="6263" xr:uid="{00000000-0005-0000-0000-0000036B0000}"/>
    <cellStyle name="Normal 12 4 3 3 5 6 2" xfId="19073" xr:uid="{00000000-0005-0000-0000-0000046B0000}"/>
    <cellStyle name="Normal 12 4 3 3 5 6 2 2" xfId="39470" xr:uid="{00000000-0005-0000-0000-0000056B0000}"/>
    <cellStyle name="Normal 12 4 3 3 5 6 3" xfId="39471" xr:uid="{00000000-0005-0000-0000-0000066B0000}"/>
    <cellStyle name="Normal 12 4 3 3 5 7" xfId="13583" xr:uid="{00000000-0005-0000-0000-0000076B0000}"/>
    <cellStyle name="Normal 12 4 3 3 5 7 2" xfId="39472" xr:uid="{00000000-0005-0000-0000-0000086B0000}"/>
    <cellStyle name="Normal 12 4 3 3 5 8" xfId="39473" xr:uid="{00000000-0005-0000-0000-0000096B0000}"/>
    <cellStyle name="Normal 12 4 3 3 6" xfId="1173" xr:uid="{00000000-0005-0000-0000-00000A6B0000}"/>
    <cellStyle name="Normal 12 4 3 3 6 2" xfId="3003" xr:uid="{00000000-0005-0000-0000-00000B6B0000}"/>
    <cellStyle name="Normal 12 4 3 3 6 2 2" xfId="8493" xr:uid="{00000000-0005-0000-0000-00000C6B0000}"/>
    <cellStyle name="Normal 12 4 3 3 6 2 2 2" xfId="21303" xr:uid="{00000000-0005-0000-0000-00000D6B0000}"/>
    <cellStyle name="Normal 12 4 3 3 6 2 2 2 2" xfId="39474" xr:uid="{00000000-0005-0000-0000-00000E6B0000}"/>
    <cellStyle name="Normal 12 4 3 3 6 2 2 3" xfId="39475" xr:uid="{00000000-0005-0000-0000-00000F6B0000}"/>
    <cellStyle name="Normal 12 4 3 3 6 2 3" xfId="15813" xr:uid="{00000000-0005-0000-0000-0000106B0000}"/>
    <cellStyle name="Normal 12 4 3 3 6 2 3 2" xfId="39476" xr:uid="{00000000-0005-0000-0000-0000116B0000}"/>
    <cellStyle name="Normal 12 4 3 3 6 2 4" xfId="39477" xr:uid="{00000000-0005-0000-0000-0000126B0000}"/>
    <cellStyle name="Normal 12 4 3 3 6 3" xfId="4833" xr:uid="{00000000-0005-0000-0000-0000136B0000}"/>
    <cellStyle name="Normal 12 4 3 3 6 3 2" xfId="10323" xr:uid="{00000000-0005-0000-0000-0000146B0000}"/>
    <cellStyle name="Normal 12 4 3 3 6 3 2 2" xfId="23133" xr:uid="{00000000-0005-0000-0000-0000156B0000}"/>
    <cellStyle name="Normal 12 4 3 3 6 3 2 2 2" xfId="39478" xr:uid="{00000000-0005-0000-0000-0000166B0000}"/>
    <cellStyle name="Normal 12 4 3 3 6 3 2 3" xfId="39479" xr:uid="{00000000-0005-0000-0000-0000176B0000}"/>
    <cellStyle name="Normal 12 4 3 3 6 3 3" xfId="17643" xr:uid="{00000000-0005-0000-0000-0000186B0000}"/>
    <cellStyle name="Normal 12 4 3 3 6 3 3 2" xfId="39480" xr:uid="{00000000-0005-0000-0000-0000196B0000}"/>
    <cellStyle name="Normal 12 4 3 3 6 3 4" xfId="39481" xr:uid="{00000000-0005-0000-0000-00001A6B0000}"/>
    <cellStyle name="Normal 12 4 3 3 6 4" xfId="12153" xr:uid="{00000000-0005-0000-0000-00001B6B0000}"/>
    <cellStyle name="Normal 12 4 3 3 6 4 2" xfId="24963" xr:uid="{00000000-0005-0000-0000-00001C6B0000}"/>
    <cellStyle name="Normal 12 4 3 3 6 4 2 2" xfId="39482" xr:uid="{00000000-0005-0000-0000-00001D6B0000}"/>
    <cellStyle name="Normal 12 4 3 3 6 4 3" xfId="39483" xr:uid="{00000000-0005-0000-0000-00001E6B0000}"/>
    <cellStyle name="Normal 12 4 3 3 6 5" xfId="6663" xr:uid="{00000000-0005-0000-0000-00001F6B0000}"/>
    <cellStyle name="Normal 12 4 3 3 6 5 2" xfId="19473" xr:uid="{00000000-0005-0000-0000-0000206B0000}"/>
    <cellStyle name="Normal 12 4 3 3 6 5 2 2" xfId="39484" xr:uid="{00000000-0005-0000-0000-0000216B0000}"/>
    <cellStyle name="Normal 12 4 3 3 6 5 3" xfId="39485" xr:uid="{00000000-0005-0000-0000-0000226B0000}"/>
    <cellStyle name="Normal 12 4 3 3 6 6" xfId="13983" xr:uid="{00000000-0005-0000-0000-0000236B0000}"/>
    <cellStyle name="Normal 12 4 3 3 6 6 2" xfId="39486" xr:uid="{00000000-0005-0000-0000-0000246B0000}"/>
    <cellStyle name="Normal 12 4 3 3 6 7" xfId="39487" xr:uid="{00000000-0005-0000-0000-0000256B0000}"/>
    <cellStyle name="Normal 12 4 3 3 7" xfId="2109" xr:uid="{00000000-0005-0000-0000-0000266B0000}"/>
    <cellStyle name="Normal 12 4 3 3 7 2" xfId="7599" xr:uid="{00000000-0005-0000-0000-0000276B0000}"/>
    <cellStyle name="Normal 12 4 3 3 7 2 2" xfId="20409" xr:uid="{00000000-0005-0000-0000-0000286B0000}"/>
    <cellStyle name="Normal 12 4 3 3 7 2 2 2" xfId="39488" xr:uid="{00000000-0005-0000-0000-0000296B0000}"/>
    <cellStyle name="Normal 12 4 3 3 7 2 3" xfId="39489" xr:uid="{00000000-0005-0000-0000-00002A6B0000}"/>
    <cellStyle name="Normal 12 4 3 3 7 3" xfId="14919" xr:uid="{00000000-0005-0000-0000-00002B6B0000}"/>
    <cellStyle name="Normal 12 4 3 3 7 3 2" xfId="39490" xr:uid="{00000000-0005-0000-0000-00002C6B0000}"/>
    <cellStyle name="Normal 12 4 3 3 7 4" xfId="39491" xr:uid="{00000000-0005-0000-0000-00002D6B0000}"/>
    <cellStyle name="Normal 12 4 3 3 8" xfId="3939" xr:uid="{00000000-0005-0000-0000-00002E6B0000}"/>
    <cellStyle name="Normal 12 4 3 3 8 2" xfId="9429" xr:uid="{00000000-0005-0000-0000-00002F6B0000}"/>
    <cellStyle name="Normal 12 4 3 3 8 2 2" xfId="22239" xr:uid="{00000000-0005-0000-0000-0000306B0000}"/>
    <cellStyle name="Normal 12 4 3 3 8 2 2 2" xfId="39492" xr:uid="{00000000-0005-0000-0000-0000316B0000}"/>
    <cellStyle name="Normal 12 4 3 3 8 2 3" xfId="39493" xr:uid="{00000000-0005-0000-0000-0000326B0000}"/>
    <cellStyle name="Normal 12 4 3 3 8 3" xfId="16749" xr:uid="{00000000-0005-0000-0000-0000336B0000}"/>
    <cellStyle name="Normal 12 4 3 3 8 3 2" xfId="39494" xr:uid="{00000000-0005-0000-0000-0000346B0000}"/>
    <cellStyle name="Normal 12 4 3 3 8 4" xfId="39495" xr:uid="{00000000-0005-0000-0000-0000356B0000}"/>
    <cellStyle name="Normal 12 4 3 3 9" xfId="11259" xr:uid="{00000000-0005-0000-0000-0000366B0000}"/>
    <cellStyle name="Normal 12 4 3 3 9 2" xfId="24069" xr:uid="{00000000-0005-0000-0000-0000376B0000}"/>
    <cellStyle name="Normal 12 4 3 3 9 2 2" xfId="39496" xr:uid="{00000000-0005-0000-0000-0000386B0000}"/>
    <cellStyle name="Normal 12 4 3 3 9 3" xfId="39497" xr:uid="{00000000-0005-0000-0000-0000396B0000}"/>
    <cellStyle name="Normal 12 4 3 4" xfId="328" xr:uid="{00000000-0005-0000-0000-00003A6B0000}"/>
    <cellStyle name="Normal 12 4 3 4 10" xfId="5820" xr:uid="{00000000-0005-0000-0000-00003B6B0000}"/>
    <cellStyle name="Normal 12 4 3 4 10 2" xfId="18630" xr:uid="{00000000-0005-0000-0000-00003C6B0000}"/>
    <cellStyle name="Normal 12 4 3 4 10 2 2" xfId="39498" xr:uid="{00000000-0005-0000-0000-00003D6B0000}"/>
    <cellStyle name="Normal 12 4 3 4 10 3" xfId="39499" xr:uid="{00000000-0005-0000-0000-00003E6B0000}"/>
    <cellStyle name="Normal 12 4 3 4 11" xfId="13140" xr:uid="{00000000-0005-0000-0000-00003F6B0000}"/>
    <cellStyle name="Normal 12 4 3 4 11 2" xfId="39500" xr:uid="{00000000-0005-0000-0000-0000406B0000}"/>
    <cellStyle name="Normal 12 4 3 4 12" xfId="39501" xr:uid="{00000000-0005-0000-0000-0000416B0000}"/>
    <cellStyle name="Normal 12 4 3 4 2" xfId="557" xr:uid="{00000000-0005-0000-0000-0000426B0000}"/>
    <cellStyle name="Normal 12 4 3 4 2 2" xfId="956" xr:uid="{00000000-0005-0000-0000-0000436B0000}"/>
    <cellStyle name="Normal 12 4 3 4 2 2 2" xfId="1851" xr:uid="{00000000-0005-0000-0000-0000446B0000}"/>
    <cellStyle name="Normal 12 4 3 4 2 2 2 2" xfId="3681" xr:uid="{00000000-0005-0000-0000-0000456B0000}"/>
    <cellStyle name="Normal 12 4 3 4 2 2 2 2 2" xfId="9171" xr:uid="{00000000-0005-0000-0000-0000466B0000}"/>
    <cellStyle name="Normal 12 4 3 4 2 2 2 2 2 2" xfId="21981" xr:uid="{00000000-0005-0000-0000-0000476B0000}"/>
    <cellStyle name="Normal 12 4 3 4 2 2 2 2 2 2 2" xfId="39502" xr:uid="{00000000-0005-0000-0000-0000486B0000}"/>
    <cellStyle name="Normal 12 4 3 4 2 2 2 2 2 3" xfId="39503" xr:uid="{00000000-0005-0000-0000-0000496B0000}"/>
    <cellStyle name="Normal 12 4 3 4 2 2 2 2 3" xfId="16491" xr:uid="{00000000-0005-0000-0000-00004A6B0000}"/>
    <cellStyle name="Normal 12 4 3 4 2 2 2 2 3 2" xfId="39504" xr:uid="{00000000-0005-0000-0000-00004B6B0000}"/>
    <cellStyle name="Normal 12 4 3 4 2 2 2 2 4" xfId="39505" xr:uid="{00000000-0005-0000-0000-00004C6B0000}"/>
    <cellStyle name="Normal 12 4 3 4 2 2 2 3" xfId="5511" xr:uid="{00000000-0005-0000-0000-00004D6B0000}"/>
    <cellStyle name="Normal 12 4 3 4 2 2 2 3 2" xfId="11001" xr:uid="{00000000-0005-0000-0000-00004E6B0000}"/>
    <cellStyle name="Normal 12 4 3 4 2 2 2 3 2 2" xfId="23811" xr:uid="{00000000-0005-0000-0000-00004F6B0000}"/>
    <cellStyle name="Normal 12 4 3 4 2 2 2 3 2 2 2" xfId="39506" xr:uid="{00000000-0005-0000-0000-0000506B0000}"/>
    <cellStyle name="Normal 12 4 3 4 2 2 2 3 2 3" xfId="39507" xr:uid="{00000000-0005-0000-0000-0000516B0000}"/>
    <cellStyle name="Normal 12 4 3 4 2 2 2 3 3" xfId="18321" xr:uid="{00000000-0005-0000-0000-0000526B0000}"/>
    <cellStyle name="Normal 12 4 3 4 2 2 2 3 3 2" xfId="39508" xr:uid="{00000000-0005-0000-0000-0000536B0000}"/>
    <cellStyle name="Normal 12 4 3 4 2 2 2 3 4" xfId="39509" xr:uid="{00000000-0005-0000-0000-0000546B0000}"/>
    <cellStyle name="Normal 12 4 3 4 2 2 2 4" xfId="12831" xr:uid="{00000000-0005-0000-0000-0000556B0000}"/>
    <cellStyle name="Normal 12 4 3 4 2 2 2 4 2" xfId="25641" xr:uid="{00000000-0005-0000-0000-0000566B0000}"/>
    <cellStyle name="Normal 12 4 3 4 2 2 2 4 2 2" xfId="39510" xr:uid="{00000000-0005-0000-0000-0000576B0000}"/>
    <cellStyle name="Normal 12 4 3 4 2 2 2 4 3" xfId="39511" xr:uid="{00000000-0005-0000-0000-0000586B0000}"/>
    <cellStyle name="Normal 12 4 3 4 2 2 2 5" xfId="7341" xr:uid="{00000000-0005-0000-0000-0000596B0000}"/>
    <cellStyle name="Normal 12 4 3 4 2 2 2 5 2" xfId="20151" xr:uid="{00000000-0005-0000-0000-00005A6B0000}"/>
    <cellStyle name="Normal 12 4 3 4 2 2 2 5 2 2" xfId="39512" xr:uid="{00000000-0005-0000-0000-00005B6B0000}"/>
    <cellStyle name="Normal 12 4 3 4 2 2 2 5 3" xfId="39513" xr:uid="{00000000-0005-0000-0000-00005C6B0000}"/>
    <cellStyle name="Normal 12 4 3 4 2 2 2 6" xfId="14661" xr:uid="{00000000-0005-0000-0000-00005D6B0000}"/>
    <cellStyle name="Normal 12 4 3 4 2 2 2 6 2" xfId="39514" xr:uid="{00000000-0005-0000-0000-00005E6B0000}"/>
    <cellStyle name="Normal 12 4 3 4 2 2 2 7" xfId="39515" xr:uid="{00000000-0005-0000-0000-00005F6B0000}"/>
    <cellStyle name="Normal 12 4 3 4 2 2 3" xfId="2787" xr:uid="{00000000-0005-0000-0000-0000606B0000}"/>
    <cellStyle name="Normal 12 4 3 4 2 2 3 2" xfId="8277" xr:uid="{00000000-0005-0000-0000-0000616B0000}"/>
    <cellStyle name="Normal 12 4 3 4 2 2 3 2 2" xfId="21087" xr:uid="{00000000-0005-0000-0000-0000626B0000}"/>
    <cellStyle name="Normal 12 4 3 4 2 2 3 2 2 2" xfId="39516" xr:uid="{00000000-0005-0000-0000-0000636B0000}"/>
    <cellStyle name="Normal 12 4 3 4 2 2 3 2 3" xfId="39517" xr:uid="{00000000-0005-0000-0000-0000646B0000}"/>
    <cellStyle name="Normal 12 4 3 4 2 2 3 3" xfId="15597" xr:uid="{00000000-0005-0000-0000-0000656B0000}"/>
    <cellStyle name="Normal 12 4 3 4 2 2 3 3 2" xfId="39518" xr:uid="{00000000-0005-0000-0000-0000666B0000}"/>
    <cellStyle name="Normal 12 4 3 4 2 2 3 4" xfId="39519" xr:uid="{00000000-0005-0000-0000-0000676B0000}"/>
    <cellStyle name="Normal 12 4 3 4 2 2 4" xfId="4617" xr:uid="{00000000-0005-0000-0000-0000686B0000}"/>
    <cellStyle name="Normal 12 4 3 4 2 2 4 2" xfId="10107" xr:uid="{00000000-0005-0000-0000-0000696B0000}"/>
    <cellStyle name="Normal 12 4 3 4 2 2 4 2 2" xfId="22917" xr:uid="{00000000-0005-0000-0000-00006A6B0000}"/>
    <cellStyle name="Normal 12 4 3 4 2 2 4 2 2 2" xfId="39520" xr:uid="{00000000-0005-0000-0000-00006B6B0000}"/>
    <cellStyle name="Normal 12 4 3 4 2 2 4 2 3" xfId="39521" xr:uid="{00000000-0005-0000-0000-00006C6B0000}"/>
    <cellStyle name="Normal 12 4 3 4 2 2 4 3" xfId="17427" xr:uid="{00000000-0005-0000-0000-00006D6B0000}"/>
    <cellStyle name="Normal 12 4 3 4 2 2 4 3 2" xfId="39522" xr:uid="{00000000-0005-0000-0000-00006E6B0000}"/>
    <cellStyle name="Normal 12 4 3 4 2 2 4 4" xfId="39523" xr:uid="{00000000-0005-0000-0000-00006F6B0000}"/>
    <cellStyle name="Normal 12 4 3 4 2 2 5" xfId="11937" xr:uid="{00000000-0005-0000-0000-0000706B0000}"/>
    <cellStyle name="Normal 12 4 3 4 2 2 5 2" xfId="24747" xr:uid="{00000000-0005-0000-0000-0000716B0000}"/>
    <cellStyle name="Normal 12 4 3 4 2 2 5 2 2" xfId="39524" xr:uid="{00000000-0005-0000-0000-0000726B0000}"/>
    <cellStyle name="Normal 12 4 3 4 2 2 5 3" xfId="39525" xr:uid="{00000000-0005-0000-0000-0000736B0000}"/>
    <cellStyle name="Normal 12 4 3 4 2 2 6" xfId="6447" xr:uid="{00000000-0005-0000-0000-0000746B0000}"/>
    <cellStyle name="Normal 12 4 3 4 2 2 6 2" xfId="19257" xr:uid="{00000000-0005-0000-0000-0000756B0000}"/>
    <cellStyle name="Normal 12 4 3 4 2 2 6 2 2" xfId="39526" xr:uid="{00000000-0005-0000-0000-0000766B0000}"/>
    <cellStyle name="Normal 12 4 3 4 2 2 6 3" xfId="39527" xr:uid="{00000000-0005-0000-0000-0000776B0000}"/>
    <cellStyle name="Normal 12 4 3 4 2 2 7" xfId="13767" xr:uid="{00000000-0005-0000-0000-0000786B0000}"/>
    <cellStyle name="Normal 12 4 3 4 2 2 7 2" xfId="39528" xr:uid="{00000000-0005-0000-0000-0000796B0000}"/>
    <cellStyle name="Normal 12 4 3 4 2 2 8" xfId="39529" xr:uid="{00000000-0005-0000-0000-00007A6B0000}"/>
    <cellStyle name="Normal 12 4 3 4 2 3" xfId="1452" xr:uid="{00000000-0005-0000-0000-00007B6B0000}"/>
    <cellStyle name="Normal 12 4 3 4 2 3 2" xfId="3282" xr:uid="{00000000-0005-0000-0000-00007C6B0000}"/>
    <cellStyle name="Normal 12 4 3 4 2 3 2 2" xfId="8772" xr:uid="{00000000-0005-0000-0000-00007D6B0000}"/>
    <cellStyle name="Normal 12 4 3 4 2 3 2 2 2" xfId="21582" xr:uid="{00000000-0005-0000-0000-00007E6B0000}"/>
    <cellStyle name="Normal 12 4 3 4 2 3 2 2 2 2" xfId="39530" xr:uid="{00000000-0005-0000-0000-00007F6B0000}"/>
    <cellStyle name="Normal 12 4 3 4 2 3 2 2 3" xfId="39531" xr:uid="{00000000-0005-0000-0000-0000806B0000}"/>
    <cellStyle name="Normal 12 4 3 4 2 3 2 3" xfId="16092" xr:uid="{00000000-0005-0000-0000-0000816B0000}"/>
    <cellStyle name="Normal 12 4 3 4 2 3 2 3 2" xfId="39532" xr:uid="{00000000-0005-0000-0000-0000826B0000}"/>
    <cellStyle name="Normal 12 4 3 4 2 3 2 4" xfId="39533" xr:uid="{00000000-0005-0000-0000-0000836B0000}"/>
    <cellStyle name="Normal 12 4 3 4 2 3 3" xfId="5112" xr:uid="{00000000-0005-0000-0000-0000846B0000}"/>
    <cellStyle name="Normal 12 4 3 4 2 3 3 2" xfId="10602" xr:uid="{00000000-0005-0000-0000-0000856B0000}"/>
    <cellStyle name="Normal 12 4 3 4 2 3 3 2 2" xfId="23412" xr:uid="{00000000-0005-0000-0000-0000866B0000}"/>
    <cellStyle name="Normal 12 4 3 4 2 3 3 2 2 2" xfId="39534" xr:uid="{00000000-0005-0000-0000-0000876B0000}"/>
    <cellStyle name="Normal 12 4 3 4 2 3 3 2 3" xfId="39535" xr:uid="{00000000-0005-0000-0000-0000886B0000}"/>
    <cellStyle name="Normal 12 4 3 4 2 3 3 3" xfId="17922" xr:uid="{00000000-0005-0000-0000-0000896B0000}"/>
    <cellStyle name="Normal 12 4 3 4 2 3 3 3 2" xfId="39536" xr:uid="{00000000-0005-0000-0000-00008A6B0000}"/>
    <cellStyle name="Normal 12 4 3 4 2 3 3 4" xfId="39537" xr:uid="{00000000-0005-0000-0000-00008B6B0000}"/>
    <cellStyle name="Normal 12 4 3 4 2 3 4" xfId="12432" xr:uid="{00000000-0005-0000-0000-00008C6B0000}"/>
    <cellStyle name="Normal 12 4 3 4 2 3 4 2" xfId="25242" xr:uid="{00000000-0005-0000-0000-00008D6B0000}"/>
    <cellStyle name="Normal 12 4 3 4 2 3 4 2 2" xfId="39538" xr:uid="{00000000-0005-0000-0000-00008E6B0000}"/>
    <cellStyle name="Normal 12 4 3 4 2 3 4 3" xfId="39539" xr:uid="{00000000-0005-0000-0000-00008F6B0000}"/>
    <cellStyle name="Normal 12 4 3 4 2 3 5" xfId="6942" xr:uid="{00000000-0005-0000-0000-0000906B0000}"/>
    <cellStyle name="Normal 12 4 3 4 2 3 5 2" xfId="19752" xr:uid="{00000000-0005-0000-0000-0000916B0000}"/>
    <cellStyle name="Normal 12 4 3 4 2 3 5 2 2" xfId="39540" xr:uid="{00000000-0005-0000-0000-0000926B0000}"/>
    <cellStyle name="Normal 12 4 3 4 2 3 5 3" xfId="39541" xr:uid="{00000000-0005-0000-0000-0000936B0000}"/>
    <cellStyle name="Normal 12 4 3 4 2 3 6" xfId="14262" xr:uid="{00000000-0005-0000-0000-0000946B0000}"/>
    <cellStyle name="Normal 12 4 3 4 2 3 6 2" xfId="39542" xr:uid="{00000000-0005-0000-0000-0000956B0000}"/>
    <cellStyle name="Normal 12 4 3 4 2 3 7" xfId="39543" xr:uid="{00000000-0005-0000-0000-0000966B0000}"/>
    <cellStyle name="Normal 12 4 3 4 2 4" xfId="2388" xr:uid="{00000000-0005-0000-0000-0000976B0000}"/>
    <cellStyle name="Normal 12 4 3 4 2 4 2" xfId="7878" xr:uid="{00000000-0005-0000-0000-0000986B0000}"/>
    <cellStyle name="Normal 12 4 3 4 2 4 2 2" xfId="20688" xr:uid="{00000000-0005-0000-0000-0000996B0000}"/>
    <cellStyle name="Normal 12 4 3 4 2 4 2 2 2" xfId="39544" xr:uid="{00000000-0005-0000-0000-00009A6B0000}"/>
    <cellStyle name="Normal 12 4 3 4 2 4 2 3" xfId="39545" xr:uid="{00000000-0005-0000-0000-00009B6B0000}"/>
    <cellStyle name="Normal 12 4 3 4 2 4 3" xfId="15198" xr:uid="{00000000-0005-0000-0000-00009C6B0000}"/>
    <cellStyle name="Normal 12 4 3 4 2 4 3 2" xfId="39546" xr:uid="{00000000-0005-0000-0000-00009D6B0000}"/>
    <cellStyle name="Normal 12 4 3 4 2 4 4" xfId="39547" xr:uid="{00000000-0005-0000-0000-00009E6B0000}"/>
    <cellStyle name="Normal 12 4 3 4 2 5" xfId="4218" xr:uid="{00000000-0005-0000-0000-00009F6B0000}"/>
    <cellStyle name="Normal 12 4 3 4 2 5 2" xfId="9708" xr:uid="{00000000-0005-0000-0000-0000A06B0000}"/>
    <cellStyle name="Normal 12 4 3 4 2 5 2 2" xfId="22518" xr:uid="{00000000-0005-0000-0000-0000A16B0000}"/>
    <cellStyle name="Normal 12 4 3 4 2 5 2 2 2" xfId="39548" xr:uid="{00000000-0005-0000-0000-0000A26B0000}"/>
    <cellStyle name="Normal 12 4 3 4 2 5 2 3" xfId="39549" xr:uid="{00000000-0005-0000-0000-0000A36B0000}"/>
    <cellStyle name="Normal 12 4 3 4 2 5 3" xfId="17028" xr:uid="{00000000-0005-0000-0000-0000A46B0000}"/>
    <cellStyle name="Normal 12 4 3 4 2 5 3 2" xfId="39550" xr:uid="{00000000-0005-0000-0000-0000A56B0000}"/>
    <cellStyle name="Normal 12 4 3 4 2 5 4" xfId="39551" xr:uid="{00000000-0005-0000-0000-0000A66B0000}"/>
    <cellStyle name="Normal 12 4 3 4 2 6" xfId="11538" xr:uid="{00000000-0005-0000-0000-0000A76B0000}"/>
    <cellStyle name="Normal 12 4 3 4 2 6 2" xfId="24348" xr:uid="{00000000-0005-0000-0000-0000A86B0000}"/>
    <cellStyle name="Normal 12 4 3 4 2 6 2 2" xfId="39552" xr:uid="{00000000-0005-0000-0000-0000A96B0000}"/>
    <cellStyle name="Normal 12 4 3 4 2 6 3" xfId="39553" xr:uid="{00000000-0005-0000-0000-0000AA6B0000}"/>
    <cellStyle name="Normal 12 4 3 4 2 7" xfId="6048" xr:uid="{00000000-0005-0000-0000-0000AB6B0000}"/>
    <cellStyle name="Normal 12 4 3 4 2 7 2" xfId="18858" xr:uid="{00000000-0005-0000-0000-0000AC6B0000}"/>
    <cellStyle name="Normal 12 4 3 4 2 7 2 2" xfId="39554" xr:uid="{00000000-0005-0000-0000-0000AD6B0000}"/>
    <cellStyle name="Normal 12 4 3 4 2 7 3" xfId="39555" xr:uid="{00000000-0005-0000-0000-0000AE6B0000}"/>
    <cellStyle name="Normal 12 4 3 4 2 8" xfId="13368" xr:uid="{00000000-0005-0000-0000-0000AF6B0000}"/>
    <cellStyle name="Normal 12 4 3 4 2 8 2" xfId="39556" xr:uid="{00000000-0005-0000-0000-0000B06B0000}"/>
    <cellStyle name="Normal 12 4 3 4 2 9" xfId="39557" xr:uid="{00000000-0005-0000-0000-0000B16B0000}"/>
    <cellStyle name="Normal 12 4 3 4 3" xfId="689" xr:uid="{00000000-0005-0000-0000-0000B26B0000}"/>
    <cellStyle name="Normal 12 4 3 4 3 2" xfId="1089" xr:uid="{00000000-0005-0000-0000-0000B36B0000}"/>
    <cellStyle name="Normal 12 4 3 4 3 2 2" xfId="1984" xr:uid="{00000000-0005-0000-0000-0000B46B0000}"/>
    <cellStyle name="Normal 12 4 3 4 3 2 2 2" xfId="3814" xr:uid="{00000000-0005-0000-0000-0000B56B0000}"/>
    <cellStyle name="Normal 12 4 3 4 3 2 2 2 2" xfId="9304" xr:uid="{00000000-0005-0000-0000-0000B66B0000}"/>
    <cellStyle name="Normal 12 4 3 4 3 2 2 2 2 2" xfId="22114" xr:uid="{00000000-0005-0000-0000-0000B76B0000}"/>
    <cellStyle name="Normal 12 4 3 4 3 2 2 2 2 2 2" xfId="39558" xr:uid="{00000000-0005-0000-0000-0000B86B0000}"/>
    <cellStyle name="Normal 12 4 3 4 3 2 2 2 2 3" xfId="39559" xr:uid="{00000000-0005-0000-0000-0000B96B0000}"/>
    <cellStyle name="Normal 12 4 3 4 3 2 2 2 3" xfId="16624" xr:uid="{00000000-0005-0000-0000-0000BA6B0000}"/>
    <cellStyle name="Normal 12 4 3 4 3 2 2 2 3 2" xfId="39560" xr:uid="{00000000-0005-0000-0000-0000BB6B0000}"/>
    <cellStyle name="Normal 12 4 3 4 3 2 2 2 4" xfId="39561" xr:uid="{00000000-0005-0000-0000-0000BC6B0000}"/>
    <cellStyle name="Normal 12 4 3 4 3 2 2 3" xfId="5644" xr:uid="{00000000-0005-0000-0000-0000BD6B0000}"/>
    <cellStyle name="Normal 12 4 3 4 3 2 2 3 2" xfId="11134" xr:uid="{00000000-0005-0000-0000-0000BE6B0000}"/>
    <cellStyle name="Normal 12 4 3 4 3 2 2 3 2 2" xfId="23944" xr:uid="{00000000-0005-0000-0000-0000BF6B0000}"/>
    <cellStyle name="Normal 12 4 3 4 3 2 2 3 2 2 2" xfId="39562" xr:uid="{00000000-0005-0000-0000-0000C06B0000}"/>
    <cellStyle name="Normal 12 4 3 4 3 2 2 3 2 3" xfId="39563" xr:uid="{00000000-0005-0000-0000-0000C16B0000}"/>
    <cellStyle name="Normal 12 4 3 4 3 2 2 3 3" xfId="18454" xr:uid="{00000000-0005-0000-0000-0000C26B0000}"/>
    <cellStyle name="Normal 12 4 3 4 3 2 2 3 3 2" xfId="39564" xr:uid="{00000000-0005-0000-0000-0000C36B0000}"/>
    <cellStyle name="Normal 12 4 3 4 3 2 2 3 4" xfId="39565" xr:uid="{00000000-0005-0000-0000-0000C46B0000}"/>
    <cellStyle name="Normal 12 4 3 4 3 2 2 4" xfId="12964" xr:uid="{00000000-0005-0000-0000-0000C56B0000}"/>
    <cellStyle name="Normal 12 4 3 4 3 2 2 4 2" xfId="25774" xr:uid="{00000000-0005-0000-0000-0000C66B0000}"/>
    <cellStyle name="Normal 12 4 3 4 3 2 2 4 2 2" xfId="39566" xr:uid="{00000000-0005-0000-0000-0000C76B0000}"/>
    <cellStyle name="Normal 12 4 3 4 3 2 2 4 3" xfId="39567" xr:uid="{00000000-0005-0000-0000-0000C86B0000}"/>
    <cellStyle name="Normal 12 4 3 4 3 2 2 5" xfId="7474" xr:uid="{00000000-0005-0000-0000-0000C96B0000}"/>
    <cellStyle name="Normal 12 4 3 4 3 2 2 5 2" xfId="20284" xr:uid="{00000000-0005-0000-0000-0000CA6B0000}"/>
    <cellStyle name="Normal 12 4 3 4 3 2 2 5 2 2" xfId="39568" xr:uid="{00000000-0005-0000-0000-0000CB6B0000}"/>
    <cellStyle name="Normal 12 4 3 4 3 2 2 5 3" xfId="39569" xr:uid="{00000000-0005-0000-0000-0000CC6B0000}"/>
    <cellStyle name="Normal 12 4 3 4 3 2 2 6" xfId="14794" xr:uid="{00000000-0005-0000-0000-0000CD6B0000}"/>
    <cellStyle name="Normal 12 4 3 4 3 2 2 6 2" xfId="39570" xr:uid="{00000000-0005-0000-0000-0000CE6B0000}"/>
    <cellStyle name="Normal 12 4 3 4 3 2 2 7" xfId="39571" xr:uid="{00000000-0005-0000-0000-0000CF6B0000}"/>
    <cellStyle name="Normal 12 4 3 4 3 2 3" xfId="2920" xr:uid="{00000000-0005-0000-0000-0000D06B0000}"/>
    <cellStyle name="Normal 12 4 3 4 3 2 3 2" xfId="8410" xr:uid="{00000000-0005-0000-0000-0000D16B0000}"/>
    <cellStyle name="Normal 12 4 3 4 3 2 3 2 2" xfId="21220" xr:uid="{00000000-0005-0000-0000-0000D26B0000}"/>
    <cellStyle name="Normal 12 4 3 4 3 2 3 2 2 2" xfId="39572" xr:uid="{00000000-0005-0000-0000-0000D36B0000}"/>
    <cellStyle name="Normal 12 4 3 4 3 2 3 2 3" xfId="39573" xr:uid="{00000000-0005-0000-0000-0000D46B0000}"/>
    <cellStyle name="Normal 12 4 3 4 3 2 3 3" xfId="15730" xr:uid="{00000000-0005-0000-0000-0000D56B0000}"/>
    <cellStyle name="Normal 12 4 3 4 3 2 3 3 2" xfId="39574" xr:uid="{00000000-0005-0000-0000-0000D66B0000}"/>
    <cellStyle name="Normal 12 4 3 4 3 2 3 4" xfId="39575" xr:uid="{00000000-0005-0000-0000-0000D76B0000}"/>
    <cellStyle name="Normal 12 4 3 4 3 2 4" xfId="4750" xr:uid="{00000000-0005-0000-0000-0000D86B0000}"/>
    <cellStyle name="Normal 12 4 3 4 3 2 4 2" xfId="10240" xr:uid="{00000000-0005-0000-0000-0000D96B0000}"/>
    <cellStyle name="Normal 12 4 3 4 3 2 4 2 2" xfId="23050" xr:uid="{00000000-0005-0000-0000-0000DA6B0000}"/>
    <cellStyle name="Normal 12 4 3 4 3 2 4 2 2 2" xfId="39576" xr:uid="{00000000-0005-0000-0000-0000DB6B0000}"/>
    <cellStyle name="Normal 12 4 3 4 3 2 4 2 3" xfId="39577" xr:uid="{00000000-0005-0000-0000-0000DC6B0000}"/>
    <cellStyle name="Normal 12 4 3 4 3 2 4 3" xfId="17560" xr:uid="{00000000-0005-0000-0000-0000DD6B0000}"/>
    <cellStyle name="Normal 12 4 3 4 3 2 4 3 2" xfId="39578" xr:uid="{00000000-0005-0000-0000-0000DE6B0000}"/>
    <cellStyle name="Normal 12 4 3 4 3 2 4 4" xfId="39579" xr:uid="{00000000-0005-0000-0000-0000DF6B0000}"/>
    <cellStyle name="Normal 12 4 3 4 3 2 5" xfId="12070" xr:uid="{00000000-0005-0000-0000-0000E06B0000}"/>
    <cellStyle name="Normal 12 4 3 4 3 2 5 2" xfId="24880" xr:uid="{00000000-0005-0000-0000-0000E16B0000}"/>
    <cellStyle name="Normal 12 4 3 4 3 2 5 2 2" xfId="39580" xr:uid="{00000000-0005-0000-0000-0000E26B0000}"/>
    <cellStyle name="Normal 12 4 3 4 3 2 5 3" xfId="39581" xr:uid="{00000000-0005-0000-0000-0000E36B0000}"/>
    <cellStyle name="Normal 12 4 3 4 3 2 6" xfId="6580" xr:uid="{00000000-0005-0000-0000-0000E46B0000}"/>
    <cellStyle name="Normal 12 4 3 4 3 2 6 2" xfId="19390" xr:uid="{00000000-0005-0000-0000-0000E56B0000}"/>
    <cellStyle name="Normal 12 4 3 4 3 2 6 2 2" xfId="39582" xr:uid="{00000000-0005-0000-0000-0000E66B0000}"/>
    <cellStyle name="Normal 12 4 3 4 3 2 6 3" xfId="39583" xr:uid="{00000000-0005-0000-0000-0000E76B0000}"/>
    <cellStyle name="Normal 12 4 3 4 3 2 7" xfId="13900" xr:uid="{00000000-0005-0000-0000-0000E86B0000}"/>
    <cellStyle name="Normal 12 4 3 4 3 2 7 2" xfId="39584" xr:uid="{00000000-0005-0000-0000-0000E96B0000}"/>
    <cellStyle name="Normal 12 4 3 4 3 2 8" xfId="39585" xr:uid="{00000000-0005-0000-0000-0000EA6B0000}"/>
    <cellStyle name="Normal 12 4 3 4 3 3" xfId="1584" xr:uid="{00000000-0005-0000-0000-0000EB6B0000}"/>
    <cellStyle name="Normal 12 4 3 4 3 3 2" xfId="3414" xr:uid="{00000000-0005-0000-0000-0000EC6B0000}"/>
    <cellStyle name="Normal 12 4 3 4 3 3 2 2" xfId="8904" xr:uid="{00000000-0005-0000-0000-0000ED6B0000}"/>
    <cellStyle name="Normal 12 4 3 4 3 3 2 2 2" xfId="21714" xr:uid="{00000000-0005-0000-0000-0000EE6B0000}"/>
    <cellStyle name="Normal 12 4 3 4 3 3 2 2 2 2" xfId="39586" xr:uid="{00000000-0005-0000-0000-0000EF6B0000}"/>
    <cellStyle name="Normal 12 4 3 4 3 3 2 2 3" xfId="39587" xr:uid="{00000000-0005-0000-0000-0000F06B0000}"/>
    <cellStyle name="Normal 12 4 3 4 3 3 2 3" xfId="16224" xr:uid="{00000000-0005-0000-0000-0000F16B0000}"/>
    <cellStyle name="Normal 12 4 3 4 3 3 2 3 2" xfId="39588" xr:uid="{00000000-0005-0000-0000-0000F26B0000}"/>
    <cellStyle name="Normal 12 4 3 4 3 3 2 4" xfId="39589" xr:uid="{00000000-0005-0000-0000-0000F36B0000}"/>
    <cellStyle name="Normal 12 4 3 4 3 3 3" xfId="5244" xr:uid="{00000000-0005-0000-0000-0000F46B0000}"/>
    <cellStyle name="Normal 12 4 3 4 3 3 3 2" xfId="10734" xr:uid="{00000000-0005-0000-0000-0000F56B0000}"/>
    <cellStyle name="Normal 12 4 3 4 3 3 3 2 2" xfId="23544" xr:uid="{00000000-0005-0000-0000-0000F66B0000}"/>
    <cellStyle name="Normal 12 4 3 4 3 3 3 2 2 2" xfId="39590" xr:uid="{00000000-0005-0000-0000-0000F76B0000}"/>
    <cellStyle name="Normal 12 4 3 4 3 3 3 2 3" xfId="39591" xr:uid="{00000000-0005-0000-0000-0000F86B0000}"/>
    <cellStyle name="Normal 12 4 3 4 3 3 3 3" xfId="18054" xr:uid="{00000000-0005-0000-0000-0000F96B0000}"/>
    <cellStyle name="Normal 12 4 3 4 3 3 3 3 2" xfId="39592" xr:uid="{00000000-0005-0000-0000-0000FA6B0000}"/>
    <cellStyle name="Normal 12 4 3 4 3 3 3 4" xfId="39593" xr:uid="{00000000-0005-0000-0000-0000FB6B0000}"/>
    <cellStyle name="Normal 12 4 3 4 3 3 4" xfId="12564" xr:uid="{00000000-0005-0000-0000-0000FC6B0000}"/>
    <cellStyle name="Normal 12 4 3 4 3 3 4 2" xfId="25374" xr:uid="{00000000-0005-0000-0000-0000FD6B0000}"/>
    <cellStyle name="Normal 12 4 3 4 3 3 4 2 2" xfId="39594" xr:uid="{00000000-0005-0000-0000-0000FE6B0000}"/>
    <cellStyle name="Normal 12 4 3 4 3 3 4 3" xfId="39595" xr:uid="{00000000-0005-0000-0000-0000FF6B0000}"/>
    <cellStyle name="Normal 12 4 3 4 3 3 5" xfId="7074" xr:uid="{00000000-0005-0000-0000-0000006C0000}"/>
    <cellStyle name="Normal 12 4 3 4 3 3 5 2" xfId="19884" xr:uid="{00000000-0005-0000-0000-0000016C0000}"/>
    <cellStyle name="Normal 12 4 3 4 3 3 5 2 2" xfId="39596" xr:uid="{00000000-0005-0000-0000-0000026C0000}"/>
    <cellStyle name="Normal 12 4 3 4 3 3 5 3" xfId="39597" xr:uid="{00000000-0005-0000-0000-0000036C0000}"/>
    <cellStyle name="Normal 12 4 3 4 3 3 6" xfId="14394" xr:uid="{00000000-0005-0000-0000-0000046C0000}"/>
    <cellStyle name="Normal 12 4 3 4 3 3 6 2" xfId="39598" xr:uid="{00000000-0005-0000-0000-0000056C0000}"/>
    <cellStyle name="Normal 12 4 3 4 3 3 7" xfId="39599" xr:uid="{00000000-0005-0000-0000-0000066C0000}"/>
    <cellStyle name="Normal 12 4 3 4 3 4" xfId="2520" xr:uid="{00000000-0005-0000-0000-0000076C0000}"/>
    <cellStyle name="Normal 12 4 3 4 3 4 2" xfId="8010" xr:uid="{00000000-0005-0000-0000-0000086C0000}"/>
    <cellStyle name="Normal 12 4 3 4 3 4 2 2" xfId="20820" xr:uid="{00000000-0005-0000-0000-0000096C0000}"/>
    <cellStyle name="Normal 12 4 3 4 3 4 2 2 2" xfId="39600" xr:uid="{00000000-0005-0000-0000-00000A6C0000}"/>
    <cellStyle name="Normal 12 4 3 4 3 4 2 3" xfId="39601" xr:uid="{00000000-0005-0000-0000-00000B6C0000}"/>
    <cellStyle name="Normal 12 4 3 4 3 4 3" xfId="15330" xr:uid="{00000000-0005-0000-0000-00000C6C0000}"/>
    <cellStyle name="Normal 12 4 3 4 3 4 3 2" xfId="39602" xr:uid="{00000000-0005-0000-0000-00000D6C0000}"/>
    <cellStyle name="Normal 12 4 3 4 3 4 4" xfId="39603" xr:uid="{00000000-0005-0000-0000-00000E6C0000}"/>
    <cellStyle name="Normal 12 4 3 4 3 5" xfId="4350" xr:uid="{00000000-0005-0000-0000-00000F6C0000}"/>
    <cellStyle name="Normal 12 4 3 4 3 5 2" xfId="9840" xr:uid="{00000000-0005-0000-0000-0000106C0000}"/>
    <cellStyle name="Normal 12 4 3 4 3 5 2 2" xfId="22650" xr:uid="{00000000-0005-0000-0000-0000116C0000}"/>
    <cellStyle name="Normal 12 4 3 4 3 5 2 2 2" xfId="39604" xr:uid="{00000000-0005-0000-0000-0000126C0000}"/>
    <cellStyle name="Normal 12 4 3 4 3 5 2 3" xfId="39605" xr:uid="{00000000-0005-0000-0000-0000136C0000}"/>
    <cellStyle name="Normal 12 4 3 4 3 5 3" xfId="17160" xr:uid="{00000000-0005-0000-0000-0000146C0000}"/>
    <cellStyle name="Normal 12 4 3 4 3 5 3 2" xfId="39606" xr:uid="{00000000-0005-0000-0000-0000156C0000}"/>
    <cellStyle name="Normal 12 4 3 4 3 5 4" xfId="39607" xr:uid="{00000000-0005-0000-0000-0000166C0000}"/>
    <cellStyle name="Normal 12 4 3 4 3 6" xfId="11670" xr:uid="{00000000-0005-0000-0000-0000176C0000}"/>
    <cellStyle name="Normal 12 4 3 4 3 6 2" xfId="24480" xr:uid="{00000000-0005-0000-0000-0000186C0000}"/>
    <cellStyle name="Normal 12 4 3 4 3 6 2 2" xfId="39608" xr:uid="{00000000-0005-0000-0000-0000196C0000}"/>
    <cellStyle name="Normal 12 4 3 4 3 6 3" xfId="39609" xr:uid="{00000000-0005-0000-0000-00001A6C0000}"/>
    <cellStyle name="Normal 12 4 3 4 3 7" xfId="6180" xr:uid="{00000000-0005-0000-0000-00001B6C0000}"/>
    <cellStyle name="Normal 12 4 3 4 3 7 2" xfId="18990" xr:uid="{00000000-0005-0000-0000-00001C6C0000}"/>
    <cellStyle name="Normal 12 4 3 4 3 7 2 2" xfId="39610" xr:uid="{00000000-0005-0000-0000-00001D6C0000}"/>
    <cellStyle name="Normal 12 4 3 4 3 7 3" xfId="39611" xr:uid="{00000000-0005-0000-0000-00001E6C0000}"/>
    <cellStyle name="Normal 12 4 3 4 3 8" xfId="13500" xr:uid="{00000000-0005-0000-0000-00001F6C0000}"/>
    <cellStyle name="Normal 12 4 3 4 3 8 2" xfId="39612" xr:uid="{00000000-0005-0000-0000-0000206C0000}"/>
    <cellStyle name="Normal 12 4 3 4 3 9" xfId="39613" xr:uid="{00000000-0005-0000-0000-0000216C0000}"/>
    <cellStyle name="Normal 12 4 3 4 4" xfId="464" xr:uid="{00000000-0005-0000-0000-0000226C0000}"/>
    <cellStyle name="Normal 12 4 3 4 4 2" xfId="1359" xr:uid="{00000000-0005-0000-0000-0000236C0000}"/>
    <cellStyle name="Normal 12 4 3 4 4 2 2" xfId="3189" xr:uid="{00000000-0005-0000-0000-0000246C0000}"/>
    <cellStyle name="Normal 12 4 3 4 4 2 2 2" xfId="8679" xr:uid="{00000000-0005-0000-0000-0000256C0000}"/>
    <cellStyle name="Normal 12 4 3 4 4 2 2 2 2" xfId="21489" xr:uid="{00000000-0005-0000-0000-0000266C0000}"/>
    <cellStyle name="Normal 12 4 3 4 4 2 2 2 2 2" xfId="39614" xr:uid="{00000000-0005-0000-0000-0000276C0000}"/>
    <cellStyle name="Normal 12 4 3 4 4 2 2 2 3" xfId="39615" xr:uid="{00000000-0005-0000-0000-0000286C0000}"/>
    <cellStyle name="Normal 12 4 3 4 4 2 2 3" xfId="15999" xr:uid="{00000000-0005-0000-0000-0000296C0000}"/>
    <cellStyle name="Normal 12 4 3 4 4 2 2 3 2" xfId="39616" xr:uid="{00000000-0005-0000-0000-00002A6C0000}"/>
    <cellStyle name="Normal 12 4 3 4 4 2 2 4" xfId="39617" xr:uid="{00000000-0005-0000-0000-00002B6C0000}"/>
    <cellStyle name="Normal 12 4 3 4 4 2 3" xfId="5019" xr:uid="{00000000-0005-0000-0000-00002C6C0000}"/>
    <cellStyle name="Normal 12 4 3 4 4 2 3 2" xfId="10509" xr:uid="{00000000-0005-0000-0000-00002D6C0000}"/>
    <cellStyle name="Normal 12 4 3 4 4 2 3 2 2" xfId="23319" xr:uid="{00000000-0005-0000-0000-00002E6C0000}"/>
    <cellStyle name="Normal 12 4 3 4 4 2 3 2 2 2" xfId="39618" xr:uid="{00000000-0005-0000-0000-00002F6C0000}"/>
    <cellStyle name="Normal 12 4 3 4 4 2 3 2 3" xfId="39619" xr:uid="{00000000-0005-0000-0000-0000306C0000}"/>
    <cellStyle name="Normal 12 4 3 4 4 2 3 3" xfId="17829" xr:uid="{00000000-0005-0000-0000-0000316C0000}"/>
    <cellStyle name="Normal 12 4 3 4 4 2 3 3 2" xfId="39620" xr:uid="{00000000-0005-0000-0000-0000326C0000}"/>
    <cellStyle name="Normal 12 4 3 4 4 2 3 4" xfId="39621" xr:uid="{00000000-0005-0000-0000-0000336C0000}"/>
    <cellStyle name="Normal 12 4 3 4 4 2 4" xfId="12339" xr:uid="{00000000-0005-0000-0000-0000346C0000}"/>
    <cellStyle name="Normal 12 4 3 4 4 2 4 2" xfId="25149" xr:uid="{00000000-0005-0000-0000-0000356C0000}"/>
    <cellStyle name="Normal 12 4 3 4 4 2 4 2 2" xfId="39622" xr:uid="{00000000-0005-0000-0000-0000366C0000}"/>
    <cellStyle name="Normal 12 4 3 4 4 2 4 3" xfId="39623" xr:uid="{00000000-0005-0000-0000-0000376C0000}"/>
    <cellStyle name="Normal 12 4 3 4 4 2 5" xfId="6849" xr:uid="{00000000-0005-0000-0000-0000386C0000}"/>
    <cellStyle name="Normal 12 4 3 4 4 2 5 2" xfId="19659" xr:uid="{00000000-0005-0000-0000-0000396C0000}"/>
    <cellStyle name="Normal 12 4 3 4 4 2 5 2 2" xfId="39624" xr:uid="{00000000-0005-0000-0000-00003A6C0000}"/>
    <cellStyle name="Normal 12 4 3 4 4 2 5 3" xfId="39625" xr:uid="{00000000-0005-0000-0000-00003B6C0000}"/>
    <cellStyle name="Normal 12 4 3 4 4 2 6" xfId="14169" xr:uid="{00000000-0005-0000-0000-00003C6C0000}"/>
    <cellStyle name="Normal 12 4 3 4 4 2 6 2" xfId="39626" xr:uid="{00000000-0005-0000-0000-00003D6C0000}"/>
    <cellStyle name="Normal 12 4 3 4 4 2 7" xfId="39627" xr:uid="{00000000-0005-0000-0000-00003E6C0000}"/>
    <cellStyle name="Normal 12 4 3 4 4 3" xfId="2295" xr:uid="{00000000-0005-0000-0000-00003F6C0000}"/>
    <cellStyle name="Normal 12 4 3 4 4 3 2" xfId="7785" xr:uid="{00000000-0005-0000-0000-0000406C0000}"/>
    <cellStyle name="Normal 12 4 3 4 4 3 2 2" xfId="20595" xr:uid="{00000000-0005-0000-0000-0000416C0000}"/>
    <cellStyle name="Normal 12 4 3 4 4 3 2 2 2" xfId="39628" xr:uid="{00000000-0005-0000-0000-0000426C0000}"/>
    <cellStyle name="Normal 12 4 3 4 4 3 2 3" xfId="39629" xr:uid="{00000000-0005-0000-0000-0000436C0000}"/>
    <cellStyle name="Normal 12 4 3 4 4 3 3" xfId="15105" xr:uid="{00000000-0005-0000-0000-0000446C0000}"/>
    <cellStyle name="Normal 12 4 3 4 4 3 3 2" xfId="39630" xr:uid="{00000000-0005-0000-0000-0000456C0000}"/>
    <cellStyle name="Normal 12 4 3 4 4 3 4" xfId="39631" xr:uid="{00000000-0005-0000-0000-0000466C0000}"/>
    <cellStyle name="Normal 12 4 3 4 4 4" xfId="4125" xr:uid="{00000000-0005-0000-0000-0000476C0000}"/>
    <cellStyle name="Normal 12 4 3 4 4 4 2" xfId="9615" xr:uid="{00000000-0005-0000-0000-0000486C0000}"/>
    <cellStyle name="Normal 12 4 3 4 4 4 2 2" xfId="22425" xr:uid="{00000000-0005-0000-0000-0000496C0000}"/>
    <cellStyle name="Normal 12 4 3 4 4 4 2 2 2" xfId="39632" xr:uid="{00000000-0005-0000-0000-00004A6C0000}"/>
    <cellStyle name="Normal 12 4 3 4 4 4 2 3" xfId="39633" xr:uid="{00000000-0005-0000-0000-00004B6C0000}"/>
    <cellStyle name="Normal 12 4 3 4 4 4 3" xfId="16935" xr:uid="{00000000-0005-0000-0000-00004C6C0000}"/>
    <cellStyle name="Normal 12 4 3 4 4 4 3 2" xfId="39634" xr:uid="{00000000-0005-0000-0000-00004D6C0000}"/>
    <cellStyle name="Normal 12 4 3 4 4 4 4" xfId="39635" xr:uid="{00000000-0005-0000-0000-00004E6C0000}"/>
    <cellStyle name="Normal 12 4 3 4 4 5" xfId="11445" xr:uid="{00000000-0005-0000-0000-00004F6C0000}"/>
    <cellStyle name="Normal 12 4 3 4 4 5 2" xfId="24255" xr:uid="{00000000-0005-0000-0000-0000506C0000}"/>
    <cellStyle name="Normal 12 4 3 4 4 5 2 2" xfId="39636" xr:uid="{00000000-0005-0000-0000-0000516C0000}"/>
    <cellStyle name="Normal 12 4 3 4 4 5 3" xfId="39637" xr:uid="{00000000-0005-0000-0000-0000526C0000}"/>
    <cellStyle name="Normal 12 4 3 4 4 6" xfId="5955" xr:uid="{00000000-0005-0000-0000-0000536C0000}"/>
    <cellStyle name="Normal 12 4 3 4 4 6 2" xfId="18765" xr:uid="{00000000-0005-0000-0000-0000546C0000}"/>
    <cellStyle name="Normal 12 4 3 4 4 6 2 2" xfId="39638" xr:uid="{00000000-0005-0000-0000-0000556C0000}"/>
    <cellStyle name="Normal 12 4 3 4 4 6 3" xfId="39639" xr:uid="{00000000-0005-0000-0000-0000566C0000}"/>
    <cellStyle name="Normal 12 4 3 4 4 7" xfId="13275" xr:uid="{00000000-0005-0000-0000-0000576C0000}"/>
    <cellStyle name="Normal 12 4 3 4 4 7 2" xfId="39640" xr:uid="{00000000-0005-0000-0000-0000586C0000}"/>
    <cellStyle name="Normal 12 4 3 4 4 8" xfId="39641" xr:uid="{00000000-0005-0000-0000-0000596C0000}"/>
    <cellStyle name="Normal 12 4 3 4 5" xfId="823" xr:uid="{00000000-0005-0000-0000-00005A6C0000}"/>
    <cellStyle name="Normal 12 4 3 4 5 2" xfId="1718" xr:uid="{00000000-0005-0000-0000-00005B6C0000}"/>
    <cellStyle name="Normal 12 4 3 4 5 2 2" xfId="3548" xr:uid="{00000000-0005-0000-0000-00005C6C0000}"/>
    <cellStyle name="Normal 12 4 3 4 5 2 2 2" xfId="9038" xr:uid="{00000000-0005-0000-0000-00005D6C0000}"/>
    <cellStyle name="Normal 12 4 3 4 5 2 2 2 2" xfId="21848" xr:uid="{00000000-0005-0000-0000-00005E6C0000}"/>
    <cellStyle name="Normal 12 4 3 4 5 2 2 2 2 2" xfId="39642" xr:uid="{00000000-0005-0000-0000-00005F6C0000}"/>
    <cellStyle name="Normal 12 4 3 4 5 2 2 2 3" xfId="39643" xr:uid="{00000000-0005-0000-0000-0000606C0000}"/>
    <cellStyle name="Normal 12 4 3 4 5 2 2 3" xfId="16358" xr:uid="{00000000-0005-0000-0000-0000616C0000}"/>
    <cellStyle name="Normal 12 4 3 4 5 2 2 3 2" xfId="39644" xr:uid="{00000000-0005-0000-0000-0000626C0000}"/>
    <cellStyle name="Normal 12 4 3 4 5 2 2 4" xfId="39645" xr:uid="{00000000-0005-0000-0000-0000636C0000}"/>
    <cellStyle name="Normal 12 4 3 4 5 2 3" xfId="5378" xr:uid="{00000000-0005-0000-0000-0000646C0000}"/>
    <cellStyle name="Normal 12 4 3 4 5 2 3 2" xfId="10868" xr:uid="{00000000-0005-0000-0000-0000656C0000}"/>
    <cellStyle name="Normal 12 4 3 4 5 2 3 2 2" xfId="23678" xr:uid="{00000000-0005-0000-0000-0000666C0000}"/>
    <cellStyle name="Normal 12 4 3 4 5 2 3 2 2 2" xfId="39646" xr:uid="{00000000-0005-0000-0000-0000676C0000}"/>
    <cellStyle name="Normal 12 4 3 4 5 2 3 2 3" xfId="39647" xr:uid="{00000000-0005-0000-0000-0000686C0000}"/>
    <cellStyle name="Normal 12 4 3 4 5 2 3 3" xfId="18188" xr:uid="{00000000-0005-0000-0000-0000696C0000}"/>
    <cellStyle name="Normal 12 4 3 4 5 2 3 3 2" xfId="39648" xr:uid="{00000000-0005-0000-0000-00006A6C0000}"/>
    <cellStyle name="Normal 12 4 3 4 5 2 3 4" xfId="39649" xr:uid="{00000000-0005-0000-0000-00006B6C0000}"/>
    <cellStyle name="Normal 12 4 3 4 5 2 4" xfId="12698" xr:uid="{00000000-0005-0000-0000-00006C6C0000}"/>
    <cellStyle name="Normal 12 4 3 4 5 2 4 2" xfId="25508" xr:uid="{00000000-0005-0000-0000-00006D6C0000}"/>
    <cellStyle name="Normal 12 4 3 4 5 2 4 2 2" xfId="39650" xr:uid="{00000000-0005-0000-0000-00006E6C0000}"/>
    <cellStyle name="Normal 12 4 3 4 5 2 4 3" xfId="39651" xr:uid="{00000000-0005-0000-0000-00006F6C0000}"/>
    <cellStyle name="Normal 12 4 3 4 5 2 5" xfId="7208" xr:uid="{00000000-0005-0000-0000-0000706C0000}"/>
    <cellStyle name="Normal 12 4 3 4 5 2 5 2" xfId="20018" xr:uid="{00000000-0005-0000-0000-0000716C0000}"/>
    <cellStyle name="Normal 12 4 3 4 5 2 5 2 2" xfId="39652" xr:uid="{00000000-0005-0000-0000-0000726C0000}"/>
    <cellStyle name="Normal 12 4 3 4 5 2 5 3" xfId="39653" xr:uid="{00000000-0005-0000-0000-0000736C0000}"/>
    <cellStyle name="Normal 12 4 3 4 5 2 6" xfId="14528" xr:uid="{00000000-0005-0000-0000-0000746C0000}"/>
    <cellStyle name="Normal 12 4 3 4 5 2 6 2" xfId="39654" xr:uid="{00000000-0005-0000-0000-0000756C0000}"/>
    <cellStyle name="Normal 12 4 3 4 5 2 7" xfId="39655" xr:uid="{00000000-0005-0000-0000-0000766C0000}"/>
    <cellStyle name="Normal 12 4 3 4 5 3" xfId="2654" xr:uid="{00000000-0005-0000-0000-0000776C0000}"/>
    <cellStyle name="Normal 12 4 3 4 5 3 2" xfId="8144" xr:uid="{00000000-0005-0000-0000-0000786C0000}"/>
    <cellStyle name="Normal 12 4 3 4 5 3 2 2" xfId="20954" xr:uid="{00000000-0005-0000-0000-0000796C0000}"/>
    <cellStyle name="Normal 12 4 3 4 5 3 2 2 2" xfId="39656" xr:uid="{00000000-0005-0000-0000-00007A6C0000}"/>
    <cellStyle name="Normal 12 4 3 4 5 3 2 3" xfId="39657" xr:uid="{00000000-0005-0000-0000-00007B6C0000}"/>
    <cellStyle name="Normal 12 4 3 4 5 3 3" xfId="15464" xr:uid="{00000000-0005-0000-0000-00007C6C0000}"/>
    <cellStyle name="Normal 12 4 3 4 5 3 3 2" xfId="39658" xr:uid="{00000000-0005-0000-0000-00007D6C0000}"/>
    <cellStyle name="Normal 12 4 3 4 5 3 4" xfId="39659" xr:uid="{00000000-0005-0000-0000-00007E6C0000}"/>
    <cellStyle name="Normal 12 4 3 4 5 4" xfId="4484" xr:uid="{00000000-0005-0000-0000-00007F6C0000}"/>
    <cellStyle name="Normal 12 4 3 4 5 4 2" xfId="9974" xr:uid="{00000000-0005-0000-0000-0000806C0000}"/>
    <cellStyle name="Normal 12 4 3 4 5 4 2 2" xfId="22784" xr:uid="{00000000-0005-0000-0000-0000816C0000}"/>
    <cellStyle name="Normal 12 4 3 4 5 4 2 2 2" xfId="39660" xr:uid="{00000000-0005-0000-0000-0000826C0000}"/>
    <cellStyle name="Normal 12 4 3 4 5 4 2 3" xfId="39661" xr:uid="{00000000-0005-0000-0000-0000836C0000}"/>
    <cellStyle name="Normal 12 4 3 4 5 4 3" xfId="17294" xr:uid="{00000000-0005-0000-0000-0000846C0000}"/>
    <cellStyle name="Normal 12 4 3 4 5 4 3 2" xfId="39662" xr:uid="{00000000-0005-0000-0000-0000856C0000}"/>
    <cellStyle name="Normal 12 4 3 4 5 4 4" xfId="39663" xr:uid="{00000000-0005-0000-0000-0000866C0000}"/>
    <cellStyle name="Normal 12 4 3 4 5 5" xfId="11804" xr:uid="{00000000-0005-0000-0000-0000876C0000}"/>
    <cellStyle name="Normal 12 4 3 4 5 5 2" xfId="24614" xr:uid="{00000000-0005-0000-0000-0000886C0000}"/>
    <cellStyle name="Normal 12 4 3 4 5 5 2 2" xfId="39664" xr:uid="{00000000-0005-0000-0000-0000896C0000}"/>
    <cellStyle name="Normal 12 4 3 4 5 5 3" xfId="39665" xr:uid="{00000000-0005-0000-0000-00008A6C0000}"/>
    <cellStyle name="Normal 12 4 3 4 5 6" xfId="6314" xr:uid="{00000000-0005-0000-0000-00008B6C0000}"/>
    <cellStyle name="Normal 12 4 3 4 5 6 2" xfId="19124" xr:uid="{00000000-0005-0000-0000-00008C6C0000}"/>
    <cellStyle name="Normal 12 4 3 4 5 6 2 2" xfId="39666" xr:uid="{00000000-0005-0000-0000-00008D6C0000}"/>
    <cellStyle name="Normal 12 4 3 4 5 6 3" xfId="39667" xr:uid="{00000000-0005-0000-0000-00008E6C0000}"/>
    <cellStyle name="Normal 12 4 3 4 5 7" xfId="13634" xr:uid="{00000000-0005-0000-0000-00008F6C0000}"/>
    <cellStyle name="Normal 12 4 3 4 5 7 2" xfId="39668" xr:uid="{00000000-0005-0000-0000-0000906C0000}"/>
    <cellStyle name="Normal 12 4 3 4 5 8" xfId="39669" xr:uid="{00000000-0005-0000-0000-0000916C0000}"/>
    <cellStyle name="Normal 12 4 3 4 6" xfId="1224" xr:uid="{00000000-0005-0000-0000-0000926C0000}"/>
    <cellStyle name="Normal 12 4 3 4 6 2" xfId="3054" xr:uid="{00000000-0005-0000-0000-0000936C0000}"/>
    <cellStyle name="Normal 12 4 3 4 6 2 2" xfId="8544" xr:uid="{00000000-0005-0000-0000-0000946C0000}"/>
    <cellStyle name="Normal 12 4 3 4 6 2 2 2" xfId="21354" xr:uid="{00000000-0005-0000-0000-0000956C0000}"/>
    <cellStyle name="Normal 12 4 3 4 6 2 2 2 2" xfId="39670" xr:uid="{00000000-0005-0000-0000-0000966C0000}"/>
    <cellStyle name="Normal 12 4 3 4 6 2 2 3" xfId="39671" xr:uid="{00000000-0005-0000-0000-0000976C0000}"/>
    <cellStyle name="Normal 12 4 3 4 6 2 3" xfId="15864" xr:uid="{00000000-0005-0000-0000-0000986C0000}"/>
    <cellStyle name="Normal 12 4 3 4 6 2 3 2" xfId="39672" xr:uid="{00000000-0005-0000-0000-0000996C0000}"/>
    <cellStyle name="Normal 12 4 3 4 6 2 4" xfId="39673" xr:uid="{00000000-0005-0000-0000-00009A6C0000}"/>
    <cellStyle name="Normal 12 4 3 4 6 3" xfId="4884" xr:uid="{00000000-0005-0000-0000-00009B6C0000}"/>
    <cellStyle name="Normal 12 4 3 4 6 3 2" xfId="10374" xr:uid="{00000000-0005-0000-0000-00009C6C0000}"/>
    <cellStyle name="Normal 12 4 3 4 6 3 2 2" xfId="23184" xr:uid="{00000000-0005-0000-0000-00009D6C0000}"/>
    <cellStyle name="Normal 12 4 3 4 6 3 2 2 2" xfId="39674" xr:uid="{00000000-0005-0000-0000-00009E6C0000}"/>
    <cellStyle name="Normal 12 4 3 4 6 3 2 3" xfId="39675" xr:uid="{00000000-0005-0000-0000-00009F6C0000}"/>
    <cellStyle name="Normal 12 4 3 4 6 3 3" xfId="17694" xr:uid="{00000000-0005-0000-0000-0000A06C0000}"/>
    <cellStyle name="Normal 12 4 3 4 6 3 3 2" xfId="39676" xr:uid="{00000000-0005-0000-0000-0000A16C0000}"/>
    <cellStyle name="Normal 12 4 3 4 6 3 4" xfId="39677" xr:uid="{00000000-0005-0000-0000-0000A26C0000}"/>
    <cellStyle name="Normal 12 4 3 4 6 4" xfId="12204" xr:uid="{00000000-0005-0000-0000-0000A36C0000}"/>
    <cellStyle name="Normal 12 4 3 4 6 4 2" xfId="25014" xr:uid="{00000000-0005-0000-0000-0000A46C0000}"/>
    <cellStyle name="Normal 12 4 3 4 6 4 2 2" xfId="39678" xr:uid="{00000000-0005-0000-0000-0000A56C0000}"/>
    <cellStyle name="Normal 12 4 3 4 6 4 3" xfId="39679" xr:uid="{00000000-0005-0000-0000-0000A66C0000}"/>
    <cellStyle name="Normal 12 4 3 4 6 5" xfId="6714" xr:uid="{00000000-0005-0000-0000-0000A76C0000}"/>
    <cellStyle name="Normal 12 4 3 4 6 5 2" xfId="19524" xr:uid="{00000000-0005-0000-0000-0000A86C0000}"/>
    <cellStyle name="Normal 12 4 3 4 6 5 2 2" xfId="39680" xr:uid="{00000000-0005-0000-0000-0000A96C0000}"/>
    <cellStyle name="Normal 12 4 3 4 6 5 3" xfId="39681" xr:uid="{00000000-0005-0000-0000-0000AA6C0000}"/>
    <cellStyle name="Normal 12 4 3 4 6 6" xfId="14034" xr:uid="{00000000-0005-0000-0000-0000AB6C0000}"/>
    <cellStyle name="Normal 12 4 3 4 6 6 2" xfId="39682" xr:uid="{00000000-0005-0000-0000-0000AC6C0000}"/>
    <cellStyle name="Normal 12 4 3 4 6 7" xfId="39683" xr:uid="{00000000-0005-0000-0000-0000AD6C0000}"/>
    <cellStyle name="Normal 12 4 3 4 7" xfId="2160" xr:uid="{00000000-0005-0000-0000-0000AE6C0000}"/>
    <cellStyle name="Normal 12 4 3 4 7 2" xfId="7650" xr:uid="{00000000-0005-0000-0000-0000AF6C0000}"/>
    <cellStyle name="Normal 12 4 3 4 7 2 2" xfId="20460" xr:uid="{00000000-0005-0000-0000-0000B06C0000}"/>
    <cellStyle name="Normal 12 4 3 4 7 2 2 2" xfId="39684" xr:uid="{00000000-0005-0000-0000-0000B16C0000}"/>
    <cellStyle name="Normal 12 4 3 4 7 2 3" xfId="39685" xr:uid="{00000000-0005-0000-0000-0000B26C0000}"/>
    <cellStyle name="Normal 12 4 3 4 7 3" xfId="14970" xr:uid="{00000000-0005-0000-0000-0000B36C0000}"/>
    <cellStyle name="Normal 12 4 3 4 7 3 2" xfId="39686" xr:uid="{00000000-0005-0000-0000-0000B46C0000}"/>
    <cellStyle name="Normal 12 4 3 4 7 4" xfId="39687" xr:uid="{00000000-0005-0000-0000-0000B56C0000}"/>
    <cellStyle name="Normal 12 4 3 4 8" xfId="3990" xr:uid="{00000000-0005-0000-0000-0000B66C0000}"/>
    <cellStyle name="Normal 12 4 3 4 8 2" xfId="9480" xr:uid="{00000000-0005-0000-0000-0000B76C0000}"/>
    <cellStyle name="Normal 12 4 3 4 8 2 2" xfId="22290" xr:uid="{00000000-0005-0000-0000-0000B86C0000}"/>
    <cellStyle name="Normal 12 4 3 4 8 2 2 2" xfId="39688" xr:uid="{00000000-0005-0000-0000-0000B96C0000}"/>
    <cellStyle name="Normal 12 4 3 4 8 2 3" xfId="39689" xr:uid="{00000000-0005-0000-0000-0000BA6C0000}"/>
    <cellStyle name="Normal 12 4 3 4 8 3" xfId="16800" xr:uid="{00000000-0005-0000-0000-0000BB6C0000}"/>
    <cellStyle name="Normal 12 4 3 4 8 3 2" xfId="39690" xr:uid="{00000000-0005-0000-0000-0000BC6C0000}"/>
    <cellStyle name="Normal 12 4 3 4 8 4" xfId="39691" xr:uid="{00000000-0005-0000-0000-0000BD6C0000}"/>
    <cellStyle name="Normal 12 4 3 4 9" xfId="11310" xr:uid="{00000000-0005-0000-0000-0000BE6C0000}"/>
    <cellStyle name="Normal 12 4 3 4 9 2" xfId="24120" xr:uid="{00000000-0005-0000-0000-0000BF6C0000}"/>
    <cellStyle name="Normal 12 4 3 4 9 2 2" xfId="39692" xr:uid="{00000000-0005-0000-0000-0000C06C0000}"/>
    <cellStyle name="Normal 12 4 3 4 9 3" xfId="39693" xr:uid="{00000000-0005-0000-0000-0000C16C0000}"/>
    <cellStyle name="Normal 12 4 3 5" xfId="380" xr:uid="{00000000-0005-0000-0000-0000C26C0000}"/>
    <cellStyle name="Normal 12 4 3 5 2" xfId="864" xr:uid="{00000000-0005-0000-0000-0000C36C0000}"/>
    <cellStyle name="Normal 12 4 3 5 2 2" xfId="1759" xr:uid="{00000000-0005-0000-0000-0000C46C0000}"/>
    <cellStyle name="Normal 12 4 3 5 2 2 2" xfId="3589" xr:uid="{00000000-0005-0000-0000-0000C56C0000}"/>
    <cellStyle name="Normal 12 4 3 5 2 2 2 2" xfId="9079" xr:uid="{00000000-0005-0000-0000-0000C66C0000}"/>
    <cellStyle name="Normal 12 4 3 5 2 2 2 2 2" xfId="21889" xr:uid="{00000000-0005-0000-0000-0000C76C0000}"/>
    <cellStyle name="Normal 12 4 3 5 2 2 2 2 2 2" xfId="39694" xr:uid="{00000000-0005-0000-0000-0000C86C0000}"/>
    <cellStyle name="Normal 12 4 3 5 2 2 2 2 3" xfId="39695" xr:uid="{00000000-0005-0000-0000-0000C96C0000}"/>
    <cellStyle name="Normal 12 4 3 5 2 2 2 3" xfId="16399" xr:uid="{00000000-0005-0000-0000-0000CA6C0000}"/>
    <cellStyle name="Normal 12 4 3 5 2 2 2 3 2" xfId="39696" xr:uid="{00000000-0005-0000-0000-0000CB6C0000}"/>
    <cellStyle name="Normal 12 4 3 5 2 2 2 4" xfId="39697" xr:uid="{00000000-0005-0000-0000-0000CC6C0000}"/>
    <cellStyle name="Normal 12 4 3 5 2 2 3" xfId="5419" xr:uid="{00000000-0005-0000-0000-0000CD6C0000}"/>
    <cellStyle name="Normal 12 4 3 5 2 2 3 2" xfId="10909" xr:uid="{00000000-0005-0000-0000-0000CE6C0000}"/>
    <cellStyle name="Normal 12 4 3 5 2 2 3 2 2" xfId="23719" xr:uid="{00000000-0005-0000-0000-0000CF6C0000}"/>
    <cellStyle name="Normal 12 4 3 5 2 2 3 2 2 2" xfId="39698" xr:uid="{00000000-0005-0000-0000-0000D06C0000}"/>
    <cellStyle name="Normal 12 4 3 5 2 2 3 2 3" xfId="39699" xr:uid="{00000000-0005-0000-0000-0000D16C0000}"/>
    <cellStyle name="Normal 12 4 3 5 2 2 3 3" xfId="18229" xr:uid="{00000000-0005-0000-0000-0000D26C0000}"/>
    <cellStyle name="Normal 12 4 3 5 2 2 3 3 2" xfId="39700" xr:uid="{00000000-0005-0000-0000-0000D36C0000}"/>
    <cellStyle name="Normal 12 4 3 5 2 2 3 4" xfId="39701" xr:uid="{00000000-0005-0000-0000-0000D46C0000}"/>
    <cellStyle name="Normal 12 4 3 5 2 2 4" xfId="12739" xr:uid="{00000000-0005-0000-0000-0000D56C0000}"/>
    <cellStyle name="Normal 12 4 3 5 2 2 4 2" xfId="25549" xr:uid="{00000000-0005-0000-0000-0000D66C0000}"/>
    <cellStyle name="Normal 12 4 3 5 2 2 4 2 2" xfId="39702" xr:uid="{00000000-0005-0000-0000-0000D76C0000}"/>
    <cellStyle name="Normal 12 4 3 5 2 2 4 3" xfId="39703" xr:uid="{00000000-0005-0000-0000-0000D86C0000}"/>
    <cellStyle name="Normal 12 4 3 5 2 2 5" xfId="7249" xr:uid="{00000000-0005-0000-0000-0000D96C0000}"/>
    <cellStyle name="Normal 12 4 3 5 2 2 5 2" xfId="20059" xr:uid="{00000000-0005-0000-0000-0000DA6C0000}"/>
    <cellStyle name="Normal 12 4 3 5 2 2 5 2 2" xfId="39704" xr:uid="{00000000-0005-0000-0000-0000DB6C0000}"/>
    <cellStyle name="Normal 12 4 3 5 2 2 5 3" xfId="39705" xr:uid="{00000000-0005-0000-0000-0000DC6C0000}"/>
    <cellStyle name="Normal 12 4 3 5 2 2 6" xfId="14569" xr:uid="{00000000-0005-0000-0000-0000DD6C0000}"/>
    <cellStyle name="Normal 12 4 3 5 2 2 6 2" xfId="39706" xr:uid="{00000000-0005-0000-0000-0000DE6C0000}"/>
    <cellStyle name="Normal 12 4 3 5 2 2 7" xfId="39707" xr:uid="{00000000-0005-0000-0000-0000DF6C0000}"/>
    <cellStyle name="Normal 12 4 3 5 2 3" xfId="2695" xr:uid="{00000000-0005-0000-0000-0000E06C0000}"/>
    <cellStyle name="Normal 12 4 3 5 2 3 2" xfId="8185" xr:uid="{00000000-0005-0000-0000-0000E16C0000}"/>
    <cellStyle name="Normal 12 4 3 5 2 3 2 2" xfId="20995" xr:uid="{00000000-0005-0000-0000-0000E26C0000}"/>
    <cellStyle name="Normal 12 4 3 5 2 3 2 2 2" xfId="39708" xr:uid="{00000000-0005-0000-0000-0000E36C0000}"/>
    <cellStyle name="Normal 12 4 3 5 2 3 2 3" xfId="39709" xr:uid="{00000000-0005-0000-0000-0000E46C0000}"/>
    <cellStyle name="Normal 12 4 3 5 2 3 3" xfId="15505" xr:uid="{00000000-0005-0000-0000-0000E56C0000}"/>
    <cellStyle name="Normal 12 4 3 5 2 3 3 2" xfId="39710" xr:uid="{00000000-0005-0000-0000-0000E66C0000}"/>
    <cellStyle name="Normal 12 4 3 5 2 3 4" xfId="39711" xr:uid="{00000000-0005-0000-0000-0000E76C0000}"/>
    <cellStyle name="Normal 12 4 3 5 2 4" xfId="4525" xr:uid="{00000000-0005-0000-0000-0000E86C0000}"/>
    <cellStyle name="Normal 12 4 3 5 2 4 2" xfId="10015" xr:uid="{00000000-0005-0000-0000-0000E96C0000}"/>
    <cellStyle name="Normal 12 4 3 5 2 4 2 2" xfId="22825" xr:uid="{00000000-0005-0000-0000-0000EA6C0000}"/>
    <cellStyle name="Normal 12 4 3 5 2 4 2 2 2" xfId="39712" xr:uid="{00000000-0005-0000-0000-0000EB6C0000}"/>
    <cellStyle name="Normal 12 4 3 5 2 4 2 3" xfId="39713" xr:uid="{00000000-0005-0000-0000-0000EC6C0000}"/>
    <cellStyle name="Normal 12 4 3 5 2 4 3" xfId="17335" xr:uid="{00000000-0005-0000-0000-0000ED6C0000}"/>
    <cellStyle name="Normal 12 4 3 5 2 4 3 2" xfId="39714" xr:uid="{00000000-0005-0000-0000-0000EE6C0000}"/>
    <cellStyle name="Normal 12 4 3 5 2 4 4" xfId="39715" xr:uid="{00000000-0005-0000-0000-0000EF6C0000}"/>
    <cellStyle name="Normal 12 4 3 5 2 5" xfId="11845" xr:uid="{00000000-0005-0000-0000-0000F06C0000}"/>
    <cellStyle name="Normal 12 4 3 5 2 5 2" xfId="24655" xr:uid="{00000000-0005-0000-0000-0000F16C0000}"/>
    <cellStyle name="Normal 12 4 3 5 2 5 2 2" xfId="39716" xr:uid="{00000000-0005-0000-0000-0000F26C0000}"/>
    <cellStyle name="Normal 12 4 3 5 2 5 3" xfId="39717" xr:uid="{00000000-0005-0000-0000-0000F36C0000}"/>
    <cellStyle name="Normal 12 4 3 5 2 6" xfId="6355" xr:uid="{00000000-0005-0000-0000-0000F46C0000}"/>
    <cellStyle name="Normal 12 4 3 5 2 6 2" xfId="19165" xr:uid="{00000000-0005-0000-0000-0000F56C0000}"/>
    <cellStyle name="Normal 12 4 3 5 2 6 2 2" xfId="39718" xr:uid="{00000000-0005-0000-0000-0000F66C0000}"/>
    <cellStyle name="Normal 12 4 3 5 2 6 3" xfId="39719" xr:uid="{00000000-0005-0000-0000-0000F76C0000}"/>
    <cellStyle name="Normal 12 4 3 5 2 7" xfId="13675" xr:uid="{00000000-0005-0000-0000-0000F86C0000}"/>
    <cellStyle name="Normal 12 4 3 5 2 7 2" xfId="39720" xr:uid="{00000000-0005-0000-0000-0000F96C0000}"/>
    <cellStyle name="Normal 12 4 3 5 2 8" xfId="39721" xr:uid="{00000000-0005-0000-0000-0000FA6C0000}"/>
    <cellStyle name="Normal 12 4 3 5 3" xfId="1275" xr:uid="{00000000-0005-0000-0000-0000FB6C0000}"/>
    <cellStyle name="Normal 12 4 3 5 3 2" xfId="3105" xr:uid="{00000000-0005-0000-0000-0000FC6C0000}"/>
    <cellStyle name="Normal 12 4 3 5 3 2 2" xfId="8595" xr:uid="{00000000-0005-0000-0000-0000FD6C0000}"/>
    <cellStyle name="Normal 12 4 3 5 3 2 2 2" xfId="21405" xr:uid="{00000000-0005-0000-0000-0000FE6C0000}"/>
    <cellStyle name="Normal 12 4 3 5 3 2 2 2 2" xfId="39722" xr:uid="{00000000-0005-0000-0000-0000FF6C0000}"/>
    <cellStyle name="Normal 12 4 3 5 3 2 2 3" xfId="39723" xr:uid="{00000000-0005-0000-0000-0000006D0000}"/>
    <cellStyle name="Normal 12 4 3 5 3 2 3" xfId="15915" xr:uid="{00000000-0005-0000-0000-0000016D0000}"/>
    <cellStyle name="Normal 12 4 3 5 3 2 3 2" xfId="39724" xr:uid="{00000000-0005-0000-0000-0000026D0000}"/>
    <cellStyle name="Normal 12 4 3 5 3 2 4" xfId="39725" xr:uid="{00000000-0005-0000-0000-0000036D0000}"/>
    <cellStyle name="Normal 12 4 3 5 3 3" xfId="4935" xr:uid="{00000000-0005-0000-0000-0000046D0000}"/>
    <cellStyle name="Normal 12 4 3 5 3 3 2" xfId="10425" xr:uid="{00000000-0005-0000-0000-0000056D0000}"/>
    <cellStyle name="Normal 12 4 3 5 3 3 2 2" xfId="23235" xr:uid="{00000000-0005-0000-0000-0000066D0000}"/>
    <cellStyle name="Normal 12 4 3 5 3 3 2 2 2" xfId="39726" xr:uid="{00000000-0005-0000-0000-0000076D0000}"/>
    <cellStyle name="Normal 12 4 3 5 3 3 2 3" xfId="39727" xr:uid="{00000000-0005-0000-0000-0000086D0000}"/>
    <cellStyle name="Normal 12 4 3 5 3 3 3" xfId="17745" xr:uid="{00000000-0005-0000-0000-0000096D0000}"/>
    <cellStyle name="Normal 12 4 3 5 3 3 3 2" xfId="39728" xr:uid="{00000000-0005-0000-0000-00000A6D0000}"/>
    <cellStyle name="Normal 12 4 3 5 3 3 4" xfId="39729" xr:uid="{00000000-0005-0000-0000-00000B6D0000}"/>
    <cellStyle name="Normal 12 4 3 5 3 4" xfId="12255" xr:uid="{00000000-0005-0000-0000-00000C6D0000}"/>
    <cellStyle name="Normal 12 4 3 5 3 4 2" xfId="25065" xr:uid="{00000000-0005-0000-0000-00000D6D0000}"/>
    <cellStyle name="Normal 12 4 3 5 3 4 2 2" xfId="39730" xr:uid="{00000000-0005-0000-0000-00000E6D0000}"/>
    <cellStyle name="Normal 12 4 3 5 3 4 3" xfId="39731" xr:uid="{00000000-0005-0000-0000-00000F6D0000}"/>
    <cellStyle name="Normal 12 4 3 5 3 5" xfId="6765" xr:uid="{00000000-0005-0000-0000-0000106D0000}"/>
    <cellStyle name="Normal 12 4 3 5 3 5 2" xfId="19575" xr:uid="{00000000-0005-0000-0000-0000116D0000}"/>
    <cellStyle name="Normal 12 4 3 5 3 5 2 2" xfId="39732" xr:uid="{00000000-0005-0000-0000-0000126D0000}"/>
    <cellStyle name="Normal 12 4 3 5 3 5 3" xfId="39733" xr:uid="{00000000-0005-0000-0000-0000136D0000}"/>
    <cellStyle name="Normal 12 4 3 5 3 6" xfId="14085" xr:uid="{00000000-0005-0000-0000-0000146D0000}"/>
    <cellStyle name="Normal 12 4 3 5 3 6 2" xfId="39734" xr:uid="{00000000-0005-0000-0000-0000156D0000}"/>
    <cellStyle name="Normal 12 4 3 5 3 7" xfId="39735" xr:uid="{00000000-0005-0000-0000-0000166D0000}"/>
    <cellStyle name="Normal 12 4 3 5 4" xfId="2211" xr:uid="{00000000-0005-0000-0000-0000176D0000}"/>
    <cellStyle name="Normal 12 4 3 5 4 2" xfId="7701" xr:uid="{00000000-0005-0000-0000-0000186D0000}"/>
    <cellStyle name="Normal 12 4 3 5 4 2 2" xfId="20511" xr:uid="{00000000-0005-0000-0000-0000196D0000}"/>
    <cellStyle name="Normal 12 4 3 5 4 2 2 2" xfId="39736" xr:uid="{00000000-0005-0000-0000-00001A6D0000}"/>
    <cellStyle name="Normal 12 4 3 5 4 2 3" xfId="39737" xr:uid="{00000000-0005-0000-0000-00001B6D0000}"/>
    <cellStyle name="Normal 12 4 3 5 4 3" xfId="15021" xr:uid="{00000000-0005-0000-0000-00001C6D0000}"/>
    <cellStyle name="Normal 12 4 3 5 4 3 2" xfId="39738" xr:uid="{00000000-0005-0000-0000-00001D6D0000}"/>
    <cellStyle name="Normal 12 4 3 5 4 4" xfId="39739" xr:uid="{00000000-0005-0000-0000-00001E6D0000}"/>
    <cellStyle name="Normal 12 4 3 5 5" xfId="4041" xr:uid="{00000000-0005-0000-0000-00001F6D0000}"/>
    <cellStyle name="Normal 12 4 3 5 5 2" xfId="9531" xr:uid="{00000000-0005-0000-0000-0000206D0000}"/>
    <cellStyle name="Normal 12 4 3 5 5 2 2" xfId="22341" xr:uid="{00000000-0005-0000-0000-0000216D0000}"/>
    <cellStyle name="Normal 12 4 3 5 5 2 2 2" xfId="39740" xr:uid="{00000000-0005-0000-0000-0000226D0000}"/>
    <cellStyle name="Normal 12 4 3 5 5 2 3" xfId="39741" xr:uid="{00000000-0005-0000-0000-0000236D0000}"/>
    <cellStyle name="Normal 12 4 3 5 5 3" xfId="16851" xr:uid="{00000000-0005-0000-0000-0000246D0000}"/>
    <cellStyle name="Normal 12 4 3 5 5 3 2" xfId="39742" xr:uid="{00000000-0005-0000-0000-0000256D0000}"/>
    <cellStyle name="Normal 12 4 3 5 5 4" xfId="39743" xr:uid="{00000000-0005-0000-0000-0000266D0000}"/>
    <cellStyle name="Normal 12 4 3 5 6" xfId="11361" xr:uid="{00000000-0005-0000-0000-0000276D0000}"/>
    <cellStyle name="Normal 12 4 3 5 6 2" xfId="24171" xr:uid="{00000000-0005-0000-0000-0000286D0000}"/>
    <cellStyle name="Normal 12 4 3 5 6 2 2" xfId="39744" xr:uid="{00000000-0005-0000-0000-0000296D0000}"/>
    <cellStyle name="Normal 12 4 3 5 6 3" xfId="39745" xr:uid="{00000000-0005-0000-0000-00002A6D0000}"/>
    <cellStyle name="Normal 12 4 3 5 7" xfId="5871" xr:uid="{00000000-0005-0000-0000-00002B6D0000}"/>
    <cellStyle name="Normal 12 4 3 5 7 2" xfId="18681" xr:uid="{00000000-0005-0000-0000-00002C6D0000}"/>
    <cellStyle name="Normal 12 4 3 5 7 2 2" xfId="39746" xr:uid="{00000000-0005-0000-0000-00002D6D0000}"/>
    <cellStyle name="Normal 12 4 3 5 7 3" xfId="39747" xr:uid="{00000000-0005-0000-0000-00002E6D0000}"/>
    <cellStyle name="Normal 12 4 3 5 8" xfId="13191" xr:uid="{00000000-0005-0000-0000-00002F6D0000}"/>
    <cellStyle name="Normal 12 4 3 5 8 2" xfId="39748" xr:uid="{00000000-0005-0000-0000-0000306D0000}"/>
    <cellStyle name="Normal 12 4 3 5 9" xfId="39749" xr:uid="{00000000-0005-0000-0000-0000316D0000}"/>
    <cellStyle name="Normal 12 4 3 6" xfId="597" xr:uid="{00000000-0005-0000-0000-0000326D0000}"/>
    <cellStyle name="Normal 12 4 3 6 2" xfId="997" xr:uid="{00000000-0005-0000-0000-0000336D0000}"/>
    <cellStyle name="Normal 12 4 3 6 2 2" xfId="1892" xr:uid="{00000000-0005-0000-0000-0000346D0000}"/>
    <cellStyle name="Normal 12 4 3 6 2 2 2" xfId="3722" xr:uid="{00000000-0005-0000-0000-0000356D0000}"/>
    <cellStyle name="Normal 12 4 3 6 2 2 2 2" xfId="9212" xr:uid="{00000000-0005-0000-0000-0000366D0000}"/>
    <cellStyle name="Normal 12 4 3 6 2 2 2 2 2" xfId="22022" xr:uid="{00000000-0005-0000-0000-0000376D0000}"/>
    <cellStyle name="Normal 12 4 3 6 2 2 2 2 2 2" xfId="39750" xr:uid="{00000000-0005-0000-0000-0000386D0000}"/>
    <cellStyle name="Normal 12 4 3 6 2 2 2 2 3" xfId="39751" xr:uid="{00000000-0005-0000-0000-0000396D0000}"/>
    <cellStyle name="Normal 12 4 3 6 2 2 2 3" xfId="16532" xr:uid="{00000000-0005-0000-0000-00003A6D0000}"/>
    <cellStyle name="Normal 12 4 3 6 2 2 2 3 2" xfId="39752" xr:uid="{00000000-0005-0000-0000-00003B6D0000}"/>
    <cellStyle name="Normal 12 4 3 6 2 2 2 4" xfId="39753" xr:uid="{00000000-0005-0000-0000-00003C6D0000}"/>
    <cellStyle name="Normal 12 4 3 6 2 2 3" xfId="5552" xr:uid="{00000000-0005-0000-0000-00003D6D0000}"/>
    <cellStyle name="Normal 12 4 3 6 2 2 3 2" xfId="11042" xr:uid="{00000000-0005-0000-0000-00003E6D0000}"/>
    <cellStyle name="Normal 12 4 3 6 2 2 3 2 2" xfId="23852" xr:uid="{00000000-0005-0000-0000-00003F6D0000}"/>
    <cellStyle name="Normal 12 4 3 6 2 2 3 2 2 2" xfId="39754" xr:uid="{00000000-0005-0000-0000-0000406D0000}"/>
    <cellStyle name="Normal 12 4 3 6 2 2 3 2 3" xfId="39755" xr:uid="{00000000-0005-0000-0000-0000416D0000}"/>
    <cellStyle name="Normal 12 4 3 6 2 2 3 3" xfId="18362" xr:uid="{00000000-0005-0000-0000-0000426D0000}"/>
    <cellStyle name="Normal 12 4 3 6 2 2 3 3 2" xfId="39756" xr:uid="{00000000-0005-0000-0000-0000436D0000}"/>
    <cellStyle name="Normal 12 4 3 6 2 2 3 4" xfId="39757" xr:uid="{00000000-0005-0000-0000-0000446D0000}"/>
    <cellStyle name="Normal 12 4 3 6 2 2 4" xfId="12872" xr:uid="{00000000-0005-0000-0000-0000456D0000}"/>
    <cellStyle name="Normal 12 4 3 6 2 2 4 2" xfId="25682" xr:uid="{00000000-0005-0000-0000-0000466D0000}"/>
    <cellStyle name="Normal 12 4 3 6 2 2 4 2 2" xfId="39758" xr:uid="{00000000-0005-0000-0000-0000476D0000}"/>
    <cellStyle name="Normal 12 4 3 6 2 2 4 3" xfId="39759" xr:uid="{00000000-0005-0000-0000-0000486D0000}"/>
    <cellStyle name="Normal 12 4 3 6 2 2 5" xfId="7382" xr:uid="{00000000-0005-0000-0000-0000496D0000}"/>
    <cellStyle name="Normal 12 4 3 6 2 2 5 2" xfId="20192" xr:uid="{00000000-0005-0000-0000-00004A6D0000}"/>
    <cellStyle name="Normal 12 4 3 6 2 2 5 2 2" xfId="39760" xr:uid="{00000000-0005-0000-0000-00004B6D0000}"/>
    <cellStyle name="Normal 12 4 3 6 2 2 5 3" xfId="39761" xr:uid="{00000000-0005-0000-0000-00004C6D0000}"/>
    <cellStyle name="Normal 12 4 3 6 2 2 6" xfId="14702" xr:uid="{00000000-0005-0000-0000-00004D6D0000}"/>
    <cellStyle name="Normal 12 4 3 6 2 2 6 2" xfId="39762" xr:uid="{00000000-0005-0000-0000-00004E6D0000}"/>
    <cellStyle name="Normal 12 4 3 6 2 2 7" xfId="39763" xr:uid="{00000000-0005-0000-0000-00004F6D0000}"/>
    <cellStyle name="Normal 12 4 3 6 2 3" xfId="2828" xr:uid="{00000000-0005-0000-0000-0000506D0000}"/>
    <cellStyle name="Normal 12 4 3 6 2 3 2" xfId="8318" xr:uid="{00000000-0005-0000-0000-0000516D0000}"/>
    <cellStyle name="Normal 12 4 3 6 2 3 2 2" xfId="21128" xr:uid="{00000000-0005-0000-0000-0000526D0000}"/>
    <cellStyle name="Normal 12 4 3 6 2 3 2 2 2" xfId="39764" xr:uid="{00000000-0005-0000-0000-0000536D0000}"/>
    <cellStyle name="Normal 12 4 3 6 2 3 2 3" xfId="39765" xr:uid="{00000000-0005-0000-0000-0000546D0000}"/>
    <cellStyle name="Normal 12 4 3 6 2 3 3" xfId="15638" xr:uid="{00000000-0005-0000-0000-0000556D0000}"/>
    <cellStyle name="Normal 12 4 3 6 2 3 3 2" xfId="39766" xr:uid="{00000000-0005-0000-0000-0000566D0000}"/>
    <cellStyle name="Normal 12 4 3 6 2 3 4" xfId="39767" xr:uid="{00000000-0005-0000-0000-0000576D0000}"/>
    <cellStyle name="Normal 12 4 3 6 2 4" xfId="4658" xr:uid="{00000000-0005-0000-0000-0000586D0000}"/>
    <cellStyle name="Normal 12 4 3 6 2 4 2" xfId="10148" xr:uid="{00000000-0005-0000-0000-0000596D0000}"/>
    <cellStyle name="Normal 12 4 3 6 2 4 2 2" xfId="22958" xr:uid="{00000000-0005-0000-0000-00005A6D0000}"/>
    <cellStyle name="Normal 12 4 3 6 2 4 2 2 2" xfId="39768" xr:uid="{00000000-0005-0000-0000-00005B6D0000}"/>
    <cellStyle name="Normal 12 4 3 6 2 4 2 3" xfId="39769" xr:uid="{00000000-0005-0000-0000-00005C6D0000}"/>
    <cellStyle name="Normal 12 4 3 6 2 4 3" xfId="17468" xr:uid="{00000000-0005-0000-0000-00005D6D0000}"/>
    <cellStyle name="Normal 12 4 3 6 2 4 3 2" xfId="39770" xr:uid="{00000000-0005-0000-0000-00005E6D0000}"/>
    <cellStyle name="Normal 12 4 3 6 2 4 4" xfId="39771" xr:uid="{00000000-0005-0000-0000-00005F6D0000}"/>
    <cellStyle name="Normal 12 4 3 6 2 5" xfId="11978" xr:uid="{00000000-0005-0000-0000-0000606D0000}"/>
    <cellStyle name="Normal 12 4 3 6 2 5 2" xfId="24788" xr:uid="{00000000-0005-0000-0000-0000616D0000}"/>
    <cellStyle name="Normal 12 4 3 6 2 5 2 2" xfId="39772" xr:uid="{00000000-0005-0000-0000-0000626D0000}"/>
    <cellStyle name="Normal 12 4 3 6 2 5 3" xfId="39773" xr:uid="{00000000-0005-0000-0000-0000636D0000}"/>
    <cellStyle name="Normal 12 4 3 6 2 6" xfId="6488" xr:uid="{00000000-0005-0000-0000-0000646D0000}"/>
    <cellStyle name="Normal 12 4 3 6 2 6 2" xfId="19298" xr:uid="{00000000-0005-0000-0000-0000656D0000}"/>
    <cellStyle name="Normal 12 4 3 6 2 6 2 2" xfId="39774" xr:uid="{00000000-0005-0000-0000-0000666D0000}"/>
    <cellStyle name="Normal 12 4 3 6 2 6 3" xfId="39775" xr:uid="{00000000-0005-0000-0000-0000676D0000}"/>
    <cellStyle name="Normal 12 4 3 6 2 7" xfId="13808" xr:uid="{00000000-0005-0000-0000-0000686D0000}"/>
    <cellStyle name="Normal 12 4 3 6 2 7 2" xfId="39776" xr:uid="{00000000-0005-0000-0000-0000696D0000}"/>
    <cellStyle name="Normal 12 4 3 6 2 8" xfId="39777" xr:uid="{00000000-0005-0000-0000-00006A6D0000}"/>
    <cellStyle name="Normal 12 4 3 6 3" xfId="1492" xr:uid="{00000000-0005-0000-0000-00006B6D0000}"/>
    <cellStyle name="Normal 12 4 3 6 3 2" xfId="3322" xr:uid="{00000000-0005-0000-0000-00006C6D0000}"/>
    <cellStyle name="Normal 12 4 3 6 3 2 2" xfId="8812" xr:uid="{00000000-0005-0000-0000-00006D6D0000}"/>
    <cellStyle name="Normal 12 4 3 6 3 2 2 2" xfId="21622" xr:uid="{00000000-0005-0000-0000-00006E6D0000}"/>
    <cellStyle name="Normal 12 4 3 6 3 2 2 2 2" xfId="39778" xr:uid="{00000000-0005-0000-0000-00006F6D0000}"/>
    <cellStyle name="Normal 12 4 3 6 3 2 2 3" xfId="39779" xr:uid="{00000000-0005-0000-0000-0000706D0000}"/>
    <cellStyle name="Normal 12 4 3 6 3 2 3" xfId="16132" xr:uid="{00000000-0005-0000-0000-0000716D0000}"/>
    <cellStyle name="Normal 12 4 3 6 3 2 3 2" xfId="39780" xr:uid="{00000000-0005-0000-0000-0000726D0000}"/>
    <cellStyle name="Normal 12 4 3 6 3 2 4" xfId="39781" xr:uid="{00000000-0005-0000-0000-0000736D0000}"/>
    <cellStyle name="Normal 12 4 3 6 3 3" xfId="5152" xr:uid="{00000000-0005-0000-0000-0000746D0000}"/>
    <cellStyle name="Normal 12 4 3 6 3 3 2" xfId="10642" xr:uid="{00000000-0005-0000-0000-0000756D0000}"/>
    <cellStyle name="Normal 12 4 3 6 3 3 2 2" xfId="23452" xr:uid="{00000000-0005-0000-0000-0000766D0000}"/>
    <cellStyle name="Normal 12 4 3 6 3 3 2 2 2" xfId="39782" xr:uid="{00000000-0005-0000-0000-0000776D0000}"/>
    <cellStyle name="Normal 12 4 3 6 3 3 2 3" xfId="39783" xr:uid="{00000000-0005-0000-0000-0000786D0000}"/>
    <cellStyle name="Normal 12 4 3 6 3 3 3" xfId="17962" xr:uid="{00000000-0005-0000-0000-0000796D0000}"/>
    <cellStyle name="Normal 12 4 3 6 3 3 3 2" xfId="39784" xr:uid="{00000000-0005-0000-0000-00007A6D0000}"/>
    <cellStyle name="Normal 12 4 3 6 3 3 4" xfId="39785" xr:uid="{00000000-0005-0000-0000-00007B6D0000}"/>
    <cellStyle name="Normal 12 4 3 6 3 4" xfId="12472" xr:uid="{00000000-0005-0000-0000-00007C6D0000}"/>
    <cellStyle name="Normal 12 4 3 6 3 4 2" xfId="25282" xr:uid="{00000000-0005-0000-0000-00007D6D0000}"/>
    <cellStyle name="Normal 12 4 3 6 3 4 2 2" xfId="39786" xr:uid="{00000000-0005-0000-0000-00007E6D0000}"/>
    <cellStyle name="Normal 12 4 3 6 3 4 3" xfId="39787" xr:uid="{00000000-0005-0000-0000-00007F6D0000}"/>
    <cellStyle name="Normal 12 4 3 6 3 5" xfId="6982" xr:uid="{00000000-0005-0000-0000-0000806D0000}"/>
    <cellStyle name="Normal 12 4 3 6 3 5 2" xfId="19792" xr:uid="{00000000-0005-0000-0000-0000816D0000}"/>
    <cellStyle name="Normal 12 4 3 6 3 5 2 2" xfId="39788" xr:uid="{00000000-0005-0000-0000-0000826D0000}"/>
    <cellStyle name="Normal 12 4 3 6 3 5 3" xfId="39789" xr:uid="{00000000-0005-0000-0000-0000836D0000}"/>
    <cellStyle name="Normal 12 4 3 6 3 6" xfId="14302" xr:uid="{00000000-0005-0000-0000-0000846D0000}"/>
    <cellStyle name="Normal 12 4 3 6 3 6 2" xfId="39790" xr:uid="{00000000-0005-0000-0000-0000856D0000}"/>
    <cellStyle name="Normal 12 4 3 6 3 7" xfId="39791" xr:uid="{00000000-0005-0000-0000-0000866D0000}"/>
    <cellStyle name="Normal 12 4 3 6 4" xfId="2428" xr:uid="{00000000-0005-0000-0000-0000876D0000}"/>
    <cellStyle name="Normal 12 4 3 6 4 2" xfId="7918" xr:uid="{00000000-0005-0000-0000-0000886D0000}"/>
    <cellStyle name="Normal 12 4 3 6 4 2 2" xfId="20728" xr:uid="{00000000-0005-0000-0000-0000896D0000}"/>
    <cellStyle name="Normal 12 4 3 6 4 2 2 2" xfId="39792" xr:uid="{00000000-0005-0000-0000-00008A6D0000}"/>
    <cellStyle name="Normal 12 4 3 6 4 2 3" xfId="39793" xr:uid="{00000000-0005-0000-0000-00008B6D0000}"/>
    <cellStyle name="Normal 12 4 3 6 4 3" xfId="15238" xr:uid="{00000000-0005-0000-0000-00008C6D0000}"/>
    <cellStyle name="Normal 12 4 3 6 4 3 2" xfId="39794" xr:uid="{00000000-0005-0000-0000-00008D6D0000}"/>
    <cellStyle name="Normal 12 4 3 6 4 4" xfId="39795" xr:uid="{00000000-0005-0000-0000-00008E6D0000}"/>
    <cellStyle name="Normal 12 4 3 6 5" xfId="4258" xr:uid="{00000000-0005-0000-0000-00008F6D0000}"/>
    <cellStyle name="Normal 12 4 3 6 5 2" xfId="9748" xr:uid="{00000000-0005-0000-0000-0000906D0000}"/>
    <cellStyle name="Normal 12 4 3 6 5 2 2" xfId="22558" xr:uid="{00000000-0005-0000-0000-0000916D0000}"/>
    <cellStyle name="Normal 12 4 3 6 5 2 2 2" xfId="39796" xr:uid="{00000000-0005-0000-0000-0000926D0000}"/>
    <cellStyle name="Normal 12 4 3 6 5 2 3" xfId="39797" xr:uid="{00000000-0005-0000-0000-0000936D0000}"/>
    <cellStyle name="Normal 12 4 3 6 5 3" xfId="17068" xr:uid="{00000000-0005-0000-0000-0000946D0000}"/>
    <cellStyle name="Normal 12 4 3 6 5 3 2" xfId="39798" xr:uid="{00000000-0005-0000-0000-0000956D0000}"/>
    <cellStyle name="Normal 12 4 3 6 5 4" xfId="39799" xr:uid="{00000000-0005-0000-0000-0000966D0000}"/>
    <cellStyle name="Normal 12 4 3 6 6" xfId="11578" xr:uid="{00000000-0005-0000-0000-0000976D0000}"/>
    <cellStyle name="Normal 12 4 3 6 6 2" xfId="24388" xr:uid="{00000000-0005-0000-0000-0000986D0000}"/>
    <cellStyle name="Normal 12 4 3 6 6 2 2" xfId="39800" xr:uid="{00000000-0005-0000-0000-0000996D0000}"/>
    <cellStyle name="Normal 12 4 3 6 6 3" xfId="39801" xr:uid="{00000000-0005-0000-0000-00009A6D0000}"/>
    <cellStyle name="Normal 12 4 3 6 7" xfId="6088" xr:uid="{00000000-0005-0000-0000-00009B6D0000}"/>
    <cellStyle name="Normal 12 4 3 6 7 2" xfId="18898" xr:uid="{00000000-0005-0000-0000-00009C6D0000}"/>
    <cellStyle name="Normal 12 4 3 6 7 2 2" xfId="39802" xr:uid="{00000000-0005-0000-0000-00009D6D0000}"/>
    <cellStyle name="Normal 12 4 3 6 7 3" xfId="39803" xr:uid="{00000000-0005-0000-0000-00009E6D0000}"/>
    <cellStyle name="Normal 12 4 3 6 8" xfId="13408" xr:uid="{00000000-0005-0000-0000-00009F6D0000}"/>
    <cellStyle name="Normal 12 4 3 6 8 2" xfId="39804" xr:uid="{00000000-0005-0000-0000-0000A06D0000}"/>
    <cellStyle name="Normal 12 4 3 6 9" xfId="39805" xr:uid="{00000000-0005-0000-0000-0000A16D0000}"/>
    <cellStyle name="Normal 12 4 3 7" xfId="731" xr:uid="{00000000-0005-0000-0000-0000A26D0000}"/>
    <cellStyle name="Normal 12 4 3 7 2" xfId="1626" xr:uid="{00000000-0005-0000-0000-0000A36D0000}"/>
    <cellStyle name="Normal 12 4 3 7 2 2" xfId="3456" xr:uid="{00000000-0005-0000-0000-0000A46D0000}"/>
    <cellStyle name="Normal 12 4 3 7 2 2 2" xfId="8946" xr:uid="{00000000-0005-0000-0000-0000A56D0000}"/>
    <cellStyle name="Normal 12 4 3 7 2 2 2 2" xfId="21756" xr:uid="{00000000-0005-0000-0000-0000A66D0000}"/>
    <cellStyle name="Normal 12 4 3 7 2 2 2 2 2" xfId="39806" xr:uid="{00000000-0005-0000-0000-0000A76D0000}"/>
    <cellStyle name="Normal 12 4 3 7 2 2 2 3" xfId="39807" xr:uid="{00000000-0005-0000-0000-0000A86D0000}"/>
    <cellStyle name="Normal 12 4 3 7 2 2 3" xfId="16266" xr:uid="{00000000-0005-0000-0000-0000A96D0000}"/>
    <cellStyle name="Normal 12 4 3 7 2 2 3 2" xfId="39808" xr:uid="{00000000-0005-0000-0000-0000AA6D0000}"/>
    <cellStyle name="Normal 12 4 3 7 2 2 4" xfId="39809" xr:uid="{00000000-0005-0000-0000-0000AB6D0000}"/>
    <cellStyle name="Normal 12 4 3 7 2 3" xfId="5286" xr:uid="{00000000-0005-0000-0000-0000AC6D0000}"/>
    <cellStyle name="Normal 12 4 3 7 2 3 2" xfId="10776" xr:uid="{00000000-0005-0000-0000-0000AD6D0000}"/>
    <cellStyle name="Normal 12 4 3 7 2 3 2 2" xfId="23586" xr:uid="{00000000-0005-0000-0000-0000AE6D0000}"/>
    <cellStyle name="Normal 12 4 3 7 2 3 2 2 2" xfId="39810" xr:uid="{00000000-0005-0000-0000-0000AF6D0000}"/>
    <cellStyle name="Normal 12 4 3 7 2 3 2 3" xfId="39811" xr:uid="{00000000-0005-0000-0000-0000B06D0000}"/>
    <cellStyle name="Normal 12 4 3 7 2 3 3" xfId="18096" xr:uid="{00000000-0005-0000-0000-0000B16D0000}"/>
    <cellStyle name="Normal 12 4 3 7 2 3 3 2" xfId="39812" xr:uid="{00000000-0005-0000-0000-0000B26D0000}"/>
    <cellStyle name="Normal 12 4 3 7 2 3 4" xfId="39813" xr:uid="{00000000-0005-0000-0000-0000B36D0000}"/>
    <cellStyle name="Normal 12 4 3 7 2 4" xfId="12606" xr:uid="{00000000-0005-0000-0000-0000B46D0000}"/>
    <cellStyle name="Normal 12 4 3 7 2 4 2" xfId="25416" xr:uid="{00000000-0005-0000-0000-0000B56D0000}"/>
    <cellStyle name="Normal 12 4 3 7 2 4 2 2" xfId="39814" xr:uid="{00000000-0005-0000-0000-0000B66D0000}"/>
    <cellStyle name="Normal 12 4 3 7 2 4 3" xfId="39815" xr:uid="{00000000-0005-0000-0000-0000B76D0000}"/>
    <cellStyle name="Normal 12 4 3 7 2 5" xfId="7116" xr:uid="{00000000-0005-0000-0000-0000B86D0000}"/>
    <cellStyle name="Normal 12 4 3 7 2 5 2" xfId="19926" xr:uid="{00000000-0005-0000-0000-0000B96D0000}"/>
    <cellStyle name="Normal 12 4 3 7 2 5 2 2" xfId="39816" xr:uid="{00000000-0005-0000-0000-0000BA6D0000}"/>
    <cellStyle name="Normal 12 4 3 7 2 5 3" xfId="39817" xr:uid="{00000000-0005-0000-0000-0000BB6D0000}"/>
    <cellStyle name="Normal 12 4 3 7 2 6" xfId="14436" xr:uid="{00000000-0005-0000-0000-0000BC6D0000}"/>
    <cellStyle name="Normal 12 4 3 7 2 6 2" xfId="39818" xr:uid="{00000000-0005-0000-0000-0000BD6D0000}"/>
    <cellStyle name="Normal 12 4 3 7 2 7" xfId="39819" xr:uid="{00000000-0005-0000-0000-0000BE6D0000}"/>
    <cellStyle name="Normal 12 4 3 7 3" xfId="2562" xr:uid="{00000000-0005-0000-0000-0000BF6D0000}"/>
    <cellStyle name="Normal 12 4 3 7 3 2" xfId="8052" xr:uid="{00000000-0005-0000-0000-0000C06D0000}"/>
    <cellStyle name="Normal 12 4 3 7 3 2 2" xfId="20862" xr:uid="{00000000-0005-0000-0000-0000C16D0000}"/>
    <cellStyle name="Normal 12 4 3 7 3 2 2 2" xfId="39820" xr:uid="{00000000-0005-0000-0000-0000C26D0000}"/>
    <cellStyle name="Normal 12 4 3 7 3 2 3" xfId="39821" xr:uid="{00000000-0005-0000-0000-0000C36D0000}"/>
    <cellStyle name="Normal 12 4 3 7 3 3" xfId="15372" xr:uid="{00000000-0005-0000-0000-0000C46D0000}"/>
    <cellStyle name="Normal 12 4 3 7 3 3 2" xfId="39822" xr:uid="{00000000-0005-0000-0000-0000C56D0000}"/>
    <cellStyle name="Normal 12 4 3 7 3 4" xfId="39823" xr:uid="{00000000-0005-0000-0000-0000C66D0000}"/>
    <cellStyle name="Normal 12 4 3 7 4" xfId="4392" xr:uid="{00000000-0005-0000-0000-0000C76D0000}"/>
    <cellStyle name="Normal 12 4 3 7 4 2" xfId="9882" xr:uid="{00000000-0005-0000-0000-0000C86D0000}"/>
    <cellStyle name="Normal 12 4 3 7 4 2 2" xfId="22692" xr:uid="{00000000-0005-0000-0000-0000C96D0000}"/>
    <cellStyle name="Normal 12 4 3 7 4 2 2 2" xfId="39824" xr:uid="{00000000-0005-0000-0000-0000CA6D0000}"/>
    <cellStyle name="Normal 12 4 3 7 4 2 3" xfId="39825" xr:uid="{00000000-0005-0000-0000-0000CB6D0000}"/>
    <cellStyle name="Normal 12 4 3 7 4 3" xfId="17202" xr:uid="{00000000-0005-0000-0000-0000CC6D0000}"/>
    <cellStyle name="Normal 12 4 3 7 4 3 2" xfId="39826" xr:uid="{00000000-0005-0000-0000-0000CD6D0000}"/>
    <cellStyle name="Normal 12 4 3 7 4 4" xfId="39827" xr:uid="{00000000-0005-0000-0000-0000CE6D0000}"/>
    <cellStyle name="Normal 12 4 3 7 5" xfId="11712" xr:uid="{00000000-0005-0000-0000-0000CF6D0000}"/>
    <cellStyle name="Normal 12 4 3 7 5 2" xfId="24522" xr:uid="{00000000-0005-0000-0000-0000D06D0000}"/>
    <cellStyle name="Normal 12 4 3 7 5 2 2" xfId="39828" xr:uid="{00000000-0005-0000-0000-0000D16D0000}"/>
    <cellStyle name="Normal 12 4 3 7 5 3" xfId="39829" xr:uid="{00000000-0005-0000-0000-0000D26D0000}"/>
    <cellStyle name="Normal 12 4 3 7 6" xfId="6222" xr:uid="{00000000-0005-0000-0000-0000D36D0000}"/>
    <cellStyle name="Normal 12 4 3 7 6 2" xfId="19032" xr:uid="{00000000-0005-0000-0000-0000D46D0000}"/>
    <cellStyle name="Normal 12 4 3 7 6 2 2" xfId="39830" xr:uid="{00000000-0005-0000-0000-0000D56D0000}"/>
    <cellStyle name="Normal 12 4 3 7 6 3" xfId="39831" xr:uid="{00000000-0005-0000-0000-0000D66D0000}"/>
    <cellStyle name="Normal 12 4 3 7 7" xfId="13542" xr:uid="{00000000-0005-0000-0000-0000D76D0000}"/>
    <cellStyle name="Normal 12 4 3 7 7 2" xfId="39832" xr:uid="{00000000-0005-0000-0000-0000D86D0000}"/>
    <cellStyle name="Normal 12 4 3 7 8" xfId="39833" xr:uid="{00000000-0005-0000-0000-0000D96D0000}"/>
    <cellStyle name="Normal 12 4 3 8" xfId="1132" xr:uid="{00000000-0005-0000-0000-0000DA6D0000}"/>
    <cellStyle name="Normal 12 4 3 8 2" xfId="2962" xr:uid="{00000000-0005-0000-0000-0000DB6D0000}"/>
    <cellStyle name="Normal 12 4 3 8 2 2" xfId="8452" xr:uid="{00000000-0005-0000-0000-0000DC6D0000}"/>
    <cellStyle name="Normal 12 4 3 8 2 2 2" xfId="21262" xr:uid="{00000000-0005-0000-0000-0000DD6D0000}"/>
    <cellStyle name="Normal 12 4 3 8 2 2 2 2" xfId="39834" xr:uid="{00000000-0005-0000-0000-0000DE6D0000}"/>
    <cellStyle name="Normal 12 4 3 8 2 2 3" xfId="39835" xr:uid="{00000000-0005-0000-0000-0000DF6D0000}"/>
    <cellStyle name="Normal 12 4 3 8 2 3" xfId="15772" xr:uid="{00000000-0005-0000-0000-0000E06D0000}"/>
    <cellStyle name="Normal 12 4 3 8 2 3 2" xfId="39836" xr:uid="{00000000-0005-0000-0000-0000E16D0000}"/>
    <cellStyle name="Normal 12 4 3 8 2 4" xfId="39837" xr:uid="{00000000-0005-0000-0000-0000E26D0000}"/>
    <cellStyle name="Normal 12 4 3 8 3" xfId="4792" xr:uid="{00000000-0005-0000-0000-0000E36D0000}"/>
    <cellStyle name="Normal 12 4 3 8 3 2" xfId="10282" xr:uid="{00000000-0005-0000-0000-0000E46D0000}"/>
    <cellStyle name="Normal 12 4 3 8 3 2 2" xfId="23092" xr:uid="{00000000-0005-0000-0000-0000E56D0000}"/>
    <cellStyle name="Normal 12 4 3 8 3 2 2 2" xfId="39838" xr:uid="{00000000-0005-0000-0000-0000E66D0000}"/>
    <cellStyle name="Normal 12 4 3 8 3 2 3" xfId="39839" xr:uid="{00000000-0005-0000-0000-0000E76D0000}"/>
    <cellStyle name="Normal 12 4 3 8 3 3" xfId="17602" xr:uid="{00000000-0005-0000-0000-0000E86D0000}"/>
    <cellStyle name="Normal 12 4 3 8 3 3 2" xfId="39840" xr:uid="{00000000-0005-0000-0000-0000E96D0000}"/>
    <cellStyle name="Normal 12 4 3 8 3 4" xfId="39841" xr:uid="{00000000-0005-0000-0000-0000EA6D0000}"/>
    <cellStyle name="Normal 12 4 3 8 4" xfId="12112" xr:uid="{00000000-0005-0000-0000-0000EB6D0000}"/>
    <cellStyle name="Normal 12 4 3 8 4 2" xfId="24922" xr:uid="{00000000-0005-0000-0000-0000EC6D0000}"/>
    <cellStyle name="Normal 12 4 3 8 4 2 2" xfId="39842" xr:uid="{00000000-0005-0000-0000-0000ED6D0000}"/>
    <cellStyle name="Normal 12 4 3 8 4 3" xfId="39843" xr:uid="{00000000-0005-0000-0000-0000EE6D0000}"/>
    <cellStyle name="Normal 12 4 3 8 5" xfId="6622" xr:uid="{00000000-0005-0000-0000-0000EF6D0000}"/>
    <cellStyle name="Normal 12 4 3 8 5 2" xfId="19432" xr:uid="{00000000-0005-0000-0000-0000F06D0000}"/>
    <cellStyle name="Normal 12 4 3 8 5 2 2" xfId="39844" xr:uid="{00000000-0005-0000-0000-0000F16D0000}"/>
    <cellStyle name="Normal 12 4 3 8 5 3" xfId="39845" xr:uid="{00000000-0005-0000-0000-0000F26D0000}"/>
    <cellStyle name="Normal 12 4 3 8 6" xfId="13942" xr:uid="{00000000-0005-0000-0000-0000F36D0000}"/>
    <cellStyle name="Normal 12 4 3 8 6 2" xfId="39846" xr:uid="{00000000-0005-0000-0000-0000F46D0000}"/>
    <cellStyle name="Normal 12 4 3 8 7" xfId="39847" xr:uid="{00000000-0005-0000-0000-0000F56D0000}"/>
    <cellStyle name="Normal 12 4 3 9" xfId="2027" xr:uid="{00000000-0005-0000-0000-0000F66D0000}"/>
    <cellStyle name="Normal 12 4 3 9 2" xfId="3857" xr:uid="{00000000-0005-0000-0000-0000F76D0000}"/>
    <cellStyle name="Normal 12 4 3 9 2 2" xfId="9347" xr:uid="{00000000-0005-0000-0000-0000F86D0000}"/>
    <cellStyle name="Normal 12 4 3 9 2 2 2" xfId="22157" xr:uid="{00000000-0005-0000-0000-0000F96D0000}"/>
    <cellStyle name="Normal 12 4 3 9 2 2 2 2" xfId="39848" xr:uid="{00000000-0005-0000-0000-0000FA6D0000}"/>
    <cellStyle name="Normal 12 4 3 9 2 2 3" xfId="39849" xr:uid="{00000000-0005-0000-0000-0000FB6D0000}"/>
    <cellStyle name="Normal 12 4 3 9 2 3" xfId="16667" xr:uid="{00000000-0005-0000-0000-0000FC6D0000}"/>
    <cellStyle name="Normal 12 4 3 9 2 3 2" xfId="39850" xr:uid="{00000000-0005-0000-0000-0000FD6D0000}"/>
    <cellStyle name="Normal 12 4 3 9 2 4" xfId="39851" xr:uid="{00000000-0005-0000-0000-0000FE6D0000}"/>
    <cellStyle name="Normal 12 4 3 9 3" xfId="5687" xr:uid="{00000000-0005-0000-0000-0000FF6D0000}"/>
    <cellStyle name="Normal 12 4 3 9 3 2" xfId="11177" xr:uid="{00000000-0005-0000-0000-0000006E0000}"/>
    <cellStyle name="Normal 12 4 3 9 3 2 2" xfId="23987" xr:uid="{00000000-0005-0000-0000-0000016E0000}"/>
    <cellStyle name="Normal 12 4 3 9 3 2 2 2" xfId="39852" xr:uid="{00000000-0005-0000-0000-0000026E0000}"/>
    <cellStyle name="Normal 12 4 3 9 3 2 3" xfId="39853" xr:uid="{00000000-0005-0000-0000-0000036E0000}"/>
    <cellStyle name="Normal 12 4 3 9 3 3" xfId="18497" xr:uid="{00000000-0005-0000-0000-0000046E0000}"/>
    <cellStyle name="Normal 12 4 3 9 3 3 2" xfId="39854" xr:uid="{00000000-0005-0000-0000-0000056E0000}"/>
    <cellStyle name="Normal 12 4 3 9 3 4" xfId="39855" xr:uid="{00000000-0005-0000-0000-0000066E0000}"/>
    <cellStyle name="Normal 12 4 3 9 4" xfId="13007" xr:uid="{00000000-0005-0000-0000-0000076E0000}"/>
    <cellStyle name="Normal 12 4 3 9 4 2" xfId="25817" xr:uid="{00000000-0005-0000-0000-0000086E0000}"/>
    <cellStyle name="Normal 12 4 3 9 4 2 2" xfId="39856" xr:uid="{00000000-0005-0000-0000-0000096E0000}"/>
    <cellStyle name="Normal 12 4 3 9 4 3" xfId="39857" xr:uid="{00000000-0005-0000-0000-00000A6E0000}"/>
    <cellStyle name="Normal 12 4 3 9 5" xfId="7517" xr:uid="{00000000-0005-0000-0000-00000B6E0000}"/>
    <cellStyle name="Normal 12 4 3 9 5 2" xfId="20327" xr:uid="{00000000-0005-0000-0000-00000C6E0000}"/>
    <cellStyle name="Normal 12 4 3 9 5 2 2" xfId="39858" xr:uid="{00000000-0005-0000-0000-00000D6E0000}"/>
    <cellStyle name="Normal 12 4 3 9 5 3" xfId="39859" xr:uid="{00000000-0005-0000-0000-00000E6E0000}"/>
    <cellStyle name="Normal 12 4 3 9 6" xfId="14837" xr:uid="{00000000-0005-0000-0000-00000F6E0000}"/>
    <cellStyle name="Normal 12 4 3 9 6 2" xfId="39860" xr:uid="{00000000-0005-0000-0000-0000106E0000}"/>
    <cellStyle name="Normal 12 4 3 9 7" xfId="39861" xr:uid="{00000000-0005-0000-0000-0000116E0000}"/>
    <cellStyle name="Normal 12 4 4" xfId="195" xr:uid="{00000000-0005-0000-0000-0000126E0000}"/>
    <cellStyle name="Normal 12 4 4 10" xfId="2073" xr:uid="{00000000-0005-0000-0000-0000136E0000}"/>
    <cellStyle name="Normal 12 4 4 10 2" xfId="7563" xr:uid="{00000000-0005-0000-0000-0000146E0000}"/>
    <cellStyle name="Normal 12 4 4 10 2 2" xfId="20373" xr:uid="{00000000-0005-0000-0000-0000156E0000}"/>
    <cellStyle name="Normal 12 4 4 10 2 2 2" xfId="39862" xr:uid="{00000000-0005-0000-0000-0000166E0000}"/>
    <cellStyle name="Normal 12 4 4 10 2 3" xfId="39863" xr:uid="{00000000-0005-0000-0000-0000176E0000}"/>
    <cellStyle name="Normal 12 4 4 10 3" xfId="14883" xr:uid="{00000000-0005-0000-0000-0000186E0000}"/>
    <cellStyle name="Normal 12 4 4 10 3 2" xfId="39864" xr:uid="{00000000-0005-0000-0000-0000196E0000}"/>
    <cellStyle name="Normal 12 4 4 10 4" xfId="39865" xr:uid="{00000000-0005-0000-0000-00001A6E0000}"/>
    <cellStyle name="Normal 12 4 4 11" xfId="3903" xr:uid="{00000000-0005-0000-0000-00001B6E0000}"/>
    <cellStyle name="Normal 12 4 4 11 2" xfId="9393" xr:uid="{00000000-0005-0000-0000-00001C6E0000}"/>
    <cellStyle name="Normal 12 4 4 11 2 2" xfId="22203" xr:uid="{00000000-0005-0000-0000-00001D6E0000}"/>
    <cellStyle name="Normal 12 4 4 11 2 2 2" xfId="39866" xr:uid="{00000000-0005-0000-0000-00001E6E0000}"/>
    <cellStyle name="Normal 12 4 4 11 2 3" xfId="39867" xr:uid="{00000000-0005-0000-0000-00001F6E0000}"/>
    <cellStyle name="Normal 12 4 4 11 3" xfId="16713" xr:uid="{00000000-0005-0000-0000-0000206E0000}"/>
    <cellStyle name="Normal 12 4 4 11 3 2" xfId="39868" xr:uid="{00000000-0005-0000-0000-0000216E0000}"/>
    <cellStyle name="Normal 12 4 4 11 4" xfId="39869" xr:uid="{00000000-0005-0000-0000-0000226E0000}"/>
    <cellStyle name="Normal 12 4 4 12" xfId="11223" xr:uid="{00000000-0005-0000-0000-0000236E0000}"/>
    <cellStyle name="Normal 12 4 4 12 2" xfId="24033" xr:uid="{00000000-0005-0000-0000-0000246E0000}"/>
    <cellStyle name="Normal 12 4 4 12 2 2" xfId="39870" xr:uid="{00000000-0005-0000-0000-0000256E0000}"/>
    <cellStyle name="Normal 12 4 4 12 3" xfId="39871" xr:uid="{00000000-0005-0000-0000-0000266E0000}"/>
    <cellStyle name="Normal 12 4 4 13" xfId="5733" xr:uid="{00000000-0005-0000-0000-0000276E0000}"/>
    <cellStyle name="Normal 12 4 4 13 2" xfId="18543" xr:uid="{00000000-0005-0000-0000-0000286E0000}"/>
    <cellStyle name="Normal 12 4 4 13 2 2" xfId="39872" xr:uid="{00000000-0005-0000-0000-0000296E0000}"/>
    <cellStyle name="Normal 12 4 4 13 3" xfId="39873" xr:uid="{00000000-0005-0000-0000-00002A6E0000}"/>
    <cellStyle name="Normal 12 4 4 14" xfId="13053" xr:uid="{00000000-0005-0000-0000-00002B6E0000}"/>
    <cellStyle name="Normal 12 4 4 14 2" xfId="39874" xr:uid="{00000000-0005-0000-0000-00002C6E0000}"/>
    <cellStyle name="Normal 12 4 4 15" xfId="39875" xr:uid="{00000000-0005-0000-0000-00002D6E0000}"/>
    <cellStyle name="Normal 12 4 4 2" xfId="215" xr:uid="{00000000-0005-0000-0000-00002E6E0000}"/>
    <cellStyle name="Normal 12 4 4 2 10" xfId="3923" xr:uid="{00000000-0005-0000-0000-00002F6E0000}"/>
    <cellStyle name="Normal 12 4 4 2 10 2" xfId="9413" xr:uid="{00000000-0005-0000-0000-0000306E0000}"/>
    <cellStyle name="Normal 12 4 4 2 10 2 2" xfId="22223" xr:uid="{00000000-0005-0000-0000-0000316E0000}"/>
    <cellStyle name="Normal 12 4 4 2 10 2 2 2" xfId="39876" xr:uid="{00000000-0005-0000-0000-0000326E0000}"/>
    <cellStyle name="Normal 12 4 4 2 10 2 3" xfId="39877" xr:uid="{00000000-0005-0000-0000-0000336E0000}"/>
    <cellStyle name="Normal 12 4 4 2 10 3" xfId="16733" xr:uid="{00000000-0005-0000-0000-0000346E0000}"/>
    <cellStyle name="Normal 12 4 4 2 10 3 2" xfId="39878" xr:uid="{00000000-0005-0000-0000-0000356E0000}"/>
    <cellStyle name="Normal 12 4 4 2 10 4" xfId="39879" xr:uid="{00000000-0005-0000-0000-0000366E0000}"/>
    <cellStyle name="Normal 12 4 4 2 11" xfId="11243" xr:uid="{00000000-0005-0000-0000-0000376E0000}"/>
    <cellStyle name="Normal 12 4 4 2 11 2" xfId="24053" xr:uid="{00000000-0005-0000-0000-0000386E0000}"/>
    <cellStyle name="Normal 12 4 4 2 11 2 2" xfId="39880" xr:uid="{00000000-0005-0000-0000-0000396E0000}"/>
    <cellStyle name="Normal 12 4 4 2 11 3" xfId="39881" xr:uid="{00000000-0005-0000-0000-00003A6E0000}"/>
    <cellStyle name="Normal 12 4 4 2 12" xfId="5753" xr:uid="{00000000-0005-0000-0000-00003B6E0000}"/>
    <cellStyle name="Normal 12 4 4 2 12 2" xfId="18563" xr:uid="{00000000-0005-0000-0000-00003C6E0000}"/>
    <cellStyle name="Normal 12 4 4 2 12 2 2" xfId="39882" xr:uid="{00000000-0005-0000-0000-00003D6E0000}"/>
    <cellStyle name="Normal 12 4 4 2 12 3" xfId="39883" xr:uid="{00000000-0005-0000-0000-00003E6E0000}"/>
    <cellStyle name="Normal 12 4 4 2 13" xfId="13073" xr:uid="{00000000-0005-0000-0000-00003F6E0000}"/>
    <cellStyle name="Normal 12 4 4 2 13 2" xfId="39884" xr:uid="{00000000-0005-0000-0000-0000406E0000}"/>
    <cellStyle name="Normal 12 4 4 2 14" xfId="39885" xr:uid="{00000000-0005-0000-0000-0000416E0000}"/>
    <cellStyle name="Normal 12 4 4 2 2" xfId="302" xr:uid="{00000000-0005-0000-0000-0000426E0000}"/>
    <cellStyle name="Normal 12 4 4 2 2 10" xfId="5794" xr:uid="{00000000-0005-0000-0000-0000436E0000}"/>
    <cellStyle name="Normal 12 4 4 2 2 10 2" xfId="18604" xr:uid="{00000000-0005-0000-0000-0000446E0000}"/>
    <cellStyle name="Normal 12 4 4 2 2 10 2 2" xfId="39886" xr:uid="{00000000-0005-0000-0000-0000456E0000}"/>
    <cellStyle name="Normal 12 4 4 2 2 10 3" xfId="39887" xr:uid="{00000000-0005-0000-0000-0000466E0000}"/>
    <cellStyle name="Normal 12 4 4 2 2 11" xfId="13114" xr:uid="{00000000-0005-0000-0000-0000476E0000}"/>
    <cellStyle name="Normal 12 4 4 2 2 11 2" xfId="39888" xr:uid="{00000000-0005-0000-0000-0000486E0000}"/>
    <cellStyle name="Normal 12 4 4 2 2 12" xfId="39889" xr:uid="{00000000-0005-0000-0000-0000496E0000}"/>
    <cellStyle name="Normal 12 4 4 2 2 2" xfId="531" xr:uid="{00000000-0005-0000-0000-00004A6E0000}"/>
    <cellStyle name="Normal 12 4 4 2 2 2 2" xfId="930" xr:uid="{00000000-0005-0000-0000-00004B6E0000}"/>
    <cellStyle name="Normal 12 4 4 2 2 2 2 2" xfId="1825" xr:uid="{00000000-0005-0000-0000-00004C6E0000}"/>
    <cellStyle name="Normal 12 4 4 2 2 2 2 2 2" xfId="3655" xr:uid="{00000000-0005-0000-0000-00004D6E0000}"/>
    <cellStyle name="Normal 12 4 4 2 2 2 2 2 2 2" xfId="9145" xr:uid="{00000000-0005-0000-0000-00004E6E0000}"/>
    <cellStyle name="Normal 12 4 4 2 2 2 2 2 2 2 2" xfId="21955" xr:uid="{00000000-0005-0000-0000-00004F6E0000}"/>
    <cellStyle name="Normal 12 4 4 2 2 2 2 2 2 2 2 2" xfId="39890" xr:uid="{00000000-0005-0000-0000-0000506E0000}"/>
    <cellStyle name="Normal 12 4 4 2 2 2 2 2 2 2 3" xfId="39891" xr:uid="{00000000-0005-0000-0000-0000516E0000}"/>
    <cellStyle name="Normal 12 4 4 2 2 2 2 2 2 3" xfId="16465" xr:uid="{00000000-0005-0000-0000-0000526E0000}"/>
    <cellStyle name="Normal 12 4 4 2 2 2 2 2 2 3 2" xfId="39892" xr:uid="{00000000-0005-0000-0000-0000536E0000}"/>
    <cellStyle name="Normal 12 4 4 2 2 2 2 2 2 4" xfId="39893" xr:uid="{00000000-0005-0000-0000-0000546E0000}"/>
    <cellStyle name="Normal 12 4 4 2 2 2 2 2 3" xfId="5485" xr:uid="{00000000-0005-0000-0000-0000556E0000}"/>
    <cellStyle name="Normal 12 4 4 2 2 2 2 2 3 2" xfId="10975" xr:uid="{00000000-0005-0000-0000-0000566E0000}"/>
    <cellStyle name="Normal 12 4 4 2 2 2 2 2 3 2 2" xfId="23785" xr:uid="{00000000-0005-0000-0000-0000576E0000}"/>
    <cellStyle name="Normal 12 4 4 2 2 2 2 2 3 2 2 2" xfId="39894" xr:uid="{00000000-0005-0000-0000-0000586E0000}"/>
    <cellStyle name="Normal 12 4 4 2 2 2 2 2 3 2 3" xfId="39895" xr:uid="{00000000-0005-0000-0000-0000596E0000}"/>
    <cellStyle name="Normal 12 4 4 2 2 2 2 2 3 3" xfId="18295" xr:uid="{00000000-0005-0000-0000-00005A6E0000}"/>
    <cellStyle name="Normal 12 4 4 2 2 2 2 2 3 3 2" xfId="39896" xr:uid="{00000000-0005-0000-0000-00005B6E0000}"/>
    <cellStyle name="Normal 12 4 4 2 2 2 2 2 3 4" xfId="39897" xr:uid="{00000000-0005-0000-0000-00005C6E0000}"/>
    <cellStyle name="Normal 12 4 4 2 2 2 2 2 4" xfId="12805" xr:uid="{00000000-0005-0000-0000-00005D6E0000}"/>
    <cellStyle name="Normal 12 4 4 2 2 2 2 2 4 2" xfId="25615" xr:uid="{00000000-0005-0000-0000-00005E6E0000}"/>
    <cellStyle name="Normal 12 4 4 2 2 2 2 2 4 2 2" xfId="39898" xr:uid="{00000000-0005-0000-0000-00005F6E0000}"/>
    <cellStyle name="Normal 12 4 4 2 2 2 2 2 4 3" xfId="39899" xr:uid="{00000000-0005-0000-0000-0000606E0000}"/>
    <cellStyle name="Normal 12 4 4 2 2 2 2 2 5" xfId="7315" xr:uid="{00000000-0005-0000-0000-0000616E0000}"/>
    <cellStyle name="Normal 12 4 4 2 2 2 2 2 5 2" xfId="20125" xr:uid="{00000000-0005-0000-0000-0000626E0000}"/>
    <cellStyle name="Normal 12 4 4 2 2 2 2 2 5 2 2" xfId="39900" xr:uid="{00000000-0005-0000-0000-0000636E0000}"/>
    <cellStyle name="Normal 12 4 4 2 2 2 2 2 5 3" xfId="39901" xr:uid="{00000000-0005-0000-0000-0000646E0000}"/>
    <cellStyle name="Normal 12 4 4 2 2 2 2 2 6" xfId="14635" xr:uid="{00000000-0005-0000-0000-0000656E0000}"/>
    <cellStyle name="Normal 12 4 4 2 2 2 2 2 6 2" xfId="39902" xr:uid="{00000000-0005-0000-0000-0000666E0000}"/>
    <cellStyle name="Normal 12 4 4 2 2 2 2 2 7" xfId="39903" xr:uid="{00000000-0005-0000-0000-0000676E0000}"/>
    <cellStyle name="Normal 12 4 4 2 2 2 2 3" xfId="2761" xr:uid="{00000000-0005-0000-0000-0000686E0000}"/>
    <cellStyle name="Normal 12 4 4 2 2 2 2 3 2" xfId="8251" xr:uid="{00000000-0005-0000-0000-0000696E0000}"/>
    <cellStyle name="Normal 12 4 4 2 2 2 2 3 2 2" xfId="21061" xr:uid="{00000000-0005-0000-0000-00006A6E0000}"/>
    <cellStyle name="Normal 12 4 4 2 2 2 2 3 2 2 2" xfId="39904" xr:uid="{00000000-0005-0000-0000-00006B6E0000}"/>
    <cellStyle name="Normal 12 4 4 2 2 2 2 3 2 3" xfId="39905" xr:uid="{00000000-0005-0000-0000-00006C6E0000}"/>
    <cellStyle name="Normal 12 4 4 2 2 2 2 3 3" xfId="15571" xr:uid="{00000000-0005-0000-0000-00006D6E0000}"/>
    <cellStyle name="Normal 12 4 4 2 2 2 2 3 3 2" xfId="39906" xr:uid="{00000000-0005-0000-0000-00006E6E0000}"/>
    <cellStyle name="Normal 12 4 4 2 2 2 2 3 4" xfId="39907" xr:uid="{00000000-0005-0000-0000-00006F6E0000}"/>
    <cellStyle name="Normal 12 4 4 2 2 2 2 4" xfId="4591" xr:uid="{00000000-0005-0000-0000-0000706E0000}"/>
    <cellStyle name="Normal 12 4 4 2 2 2 2 4 2" xfId="10081" xr:uid="{00000000-0005-0000-0000-0000716E0000}"/>
    <cellStyle name="Normal 12 4 4 2 2 2 2 4 2 2" xfId="22891" xr:uid="{00000000-0005-0000-0000-0000726E0000}"/>
    <cellStyle name="Normal 12 4 4 2 2 2 2 4 2 2 2" xfId="39908" xr:uid="{00000000-0005-0000-0000-0000736E0000}"/>
    <cellStyle name="Normal 12 4 4 2 2 2 2 4 2 3" xfId="39909" xr:uid="{00000000-0005-0000-0000-0000746E0000}"/>
    <cellStyle name="Normal 12 4 4 2 2 2 2 4 3" xfId="17401" xr:uid="{00000000-0005-0000-0000-0000756E0000}"/>
    <cellStyle name="Normal 12 4 4 2 2 2 2 4 3 2" xfId="39910" xr:uid="{00000000-0005-0000-0000-0000766E0000}"/>
    <cellStyle name="Normal 12 4 4 2 2 2 2 4 4" xfId="39911" xr:uid="{00000000-0005-0000-0000-0000776E0000}"/>
    <cellStyle name="Normal 12 4 4 2 2 2 2 5" xfId="11911" xr:uid="{00000000-0005-0000-0000-0000786E0000}"/>
    <cellStyle name="Normal 12 4 4 2 2 2 2 5 2" xfId="24721" xr:uid="{00000000-0005-0000-0000-0000796E0000}"/>
    <cellStyle name="Normal 12 4 4 2 2 2 2 5 2 2" xfId="39912" xr:uid="{00000000-0005-0000-0000-00007A6E0000}"/>
    <cellStyle name="Normal 12 4 4 2 2 2 2 5 3" xfId="39913" xr:uid="{00000000-0005-0000-0000-00007B6E0000}"/>
    <cellStyle name="Normal 12 4 4 2 2 2 2 6" xfId="6421" xr:uid="{00000000-0005-0000-0000-00007C6E0000}"/>
    <cellStyle name="Normal 12 4 4 2 2 2 2 6 2" xfId="19231" xr:uid="{00000000-0005-0000-0000-00007D6E0000}"/>
    <cellStyle name="Normal 12 4 4 2 2 2 2 6 2 2" xfId="39914" xr:uid="{00000000-0005-0000-0000-00007E6E0000}"/>
    <cellStyle name="Normal 12 4 4 2 2 2 2 6 3" xfId="39915" xr:uid="{00000000-0005-0000-0000-00007F6E0000}"/>
    <cellStyle name="Normal 12 4 4 2 2 2 2 7" xfId="13741" xr:uid="{00000000-0005-0000-0000-0000806E0000}"/>
    <cellStyle name="Normal 12 4 4 2 2 2 2 7 2" xfId="39916" xr:uid="{00000000-0005-0000-0000-0000816E0000}"/>
    <cellStyle name="Normal 12 4 4 2 2 2 2 8" xfId="39917" xr:uid="{00000000-0005-0000-0000-0000826E0000}"/>
    <cellStyle name="Normal 12 4 4 2 2 2 3" xfId="1426" xr:uid="{00000000-0005-0000-0000-0000836E0000}"/>
    <cellStyle name="Normal 12 4 4 2 2 2 3 2" xfId="3256" xr:uid="{00000000-0005-0000-0000-0000846E0000}"/>
    <cellStyle name="Normal 12 4 4 2 2 2 3 2 2" xfId="8746" xr:uid="{00000000-0005-0000-0000-0000856E0000}"/>
    <cellStyle name="Normal 12 4 4 2 2 2 3 2 2 2" xfId="21556" xr:uid="{00000000-0005-0000-0000-0000866E0000}"/>
    <cellStyle name="Normal 12 4 4 2 2 2 3 2 2 2 2" xfId="39918" xr:uid="{00000000-0005-0000-0000-0000876E0000}"/>
    <cellStyle name="Normal 12 4 4 2 2 2 3 2 2 3" xfId="39919" xr:uid="{00000000-0005-0000-0000-0000886E0000}"/>
    <cellStyle name="Normal 12 4 4 2 2 2 3 2 3" xfId="16066" xr:uid="{00000000-0005-0000-0000-0000896E0000}"/>
    <cellStyle name="Normal 12 4 4 2 2 2 3 2 3 2" xfId="39920" xr:uid="{00000000-0005-0000-0000-00008A6E0000}"/>
    <cellStyle name="Normal 12 4 4 2 2 2 3 2 4" xfId="39921" xr:uid="{00000000-0005-0000-0000-00008B6E0000}"/>
    <cellStyle name="Normal 12 4 4 2 2 2 3 3" xfId="5086" xr:uid="{00000000-0005-0000-0000-00008C6E0000}"/>
    <cellStyle name="Normal 12 4 4 2 2 2 3 3 2" xfId="10576" xr:uid="{00000000-0005-0000-0000-00008D6E0000}"/>
    <cellStyle name="Normal 12 4 4 2 2 2 3 3 2 2" xfId="23386" xr:uid="{00000000-0005-0000-0000-00008E6E0000}"/>
    <cellStyle name="Normal 12 4 4 2 2 2 3 3 2 2 2" xfId="39922" xr:uid="{00000000-0005-0000-0000-00008F6E0000}"/>
    <cellStyle name="Normal 12 4 4 2 2 2 3 3 2 3" xfId="39923" xr:uid="{00000000-0005-0000-0000-0000906E0000}"/>
    <cellStyle name="Normal 12 4 4 2 2 2 3 3 3" xfId="17896" xr:uid="{00000000-0005-0000-0000-0000916E0000}"/>
    <cellStyle name="Normal 12 4 4 2 2 2 3 3 3 2" xfId="39924" xr:uid="{00000000-0005-0000-0000-0000926E0000}"/>
    <cellStyle name="Normal 12 4 4 2 2 2 3 3 4" xfId="39925" xr:uid="{00000000-0005-0000-0000-0000936E0000}"/>
    <cellStyle name="Normal 12 4 4 2 2 2 3 4" xfId="12406" xr:uid="{00000000-0005-0000-0000-0000946E0000}"/>
    <cellStyle name="Normal 12 4 4 2 2 2 3 4 2" xfId="25216" xr:uid="{00000000-0005-0000-0000-0000956E0000}"/>
    <cellStyle name="Normal 12 4 4 2 2 2 3 4 2 2" xfId="39926" xr:uid="{00000000-0005-0000-0000-0000966E0000}"/>
    <cellStyle name="Normal 12 4 4 2 2 2 3 4 3" xfId="39927" xr:uid="{00000000-0005-0000-0000-0000976E0000}"/>
    <cellStyle name="Normal 12 4 4 2 2 2 3 5" xfId="6916" xr:uid="{00000000-0005-0000-0000-0000986E0000}"/>
    <cellStyle name="Normal 12 4 4 2 2 2 3 5 2" xfId="19726" xr:uid="{00000000-0005-0000-0000-0000996E0000}"/>
    <cellStyle name="Normal 12 4 4 2 2 2 3 5 2 2" xfId="39928" xr:uid="{00000000-0005-0000-0000-00009A6E0000}"/>
    <cellStyle name="Normal 12 4 4 2 2 2 3 5 3" xfId="39929" xr:uid="{00000000-0005-0000-0000-00009B6E0000}"/>
    <cellStyle name="Normal 12 4 4 2 2 2 3 6" xfId="14236" xr:uid="{00000000-0005-0000-0000-00009C6E0000}"/>
    <cellStyle name="Normal 12 4 4 2 2 2 3 6 2" xfId="39930" xr:uid="{00000000-0005-0000-0000-00009D6E0000}"/>
    <cellStyle name="Normal 12 4 4 2 2 2 3 7" xfId="39931" xr:uid="{00000000-0005-0000-0000-00009E6E0000}"/>
    <cellStyle name="Normal 12 4 4 2 2 2 4" xfId="2362" xr:uid="{00000000-0005-0000-0000-00009F6E0000}"/>
    <cellStyle name="Normal 12 4 4 2 2 2 4 2" xfId="7852" xr:uid="{00000000-0005-0000-0000-0000A06E0000}"/>
    <cellStyle name="Normal 12 4 4 2 2 2 4 2 2" xfId="20662" xr:uid="{00000000-0005-0000-0000-0000A16E0000}"/>
    <cellStyle name="Normal 12 4 4 2 2 2 4 2 2 2" xfId="39932" xr:uid="{00000000-0005-0000-0000-0000A26E0000}"/>
    <cellStyle name="Normal 12 4 4 2 2 2 4 2 3" xfId="39933" xr:uid="{00000000-0005-0000-0000-0000A36E0000}"/>
    <cellStyle name="Normal 12 4 4 2 2 2 4 3" xfId="15172" xr:uid="{00000000-0005-0000-0000-0000A46E0000}"/>
    <cellStyle name="Normal 12 4 4 2 2 2 4 3 2" xfId="39934" xr:uid="{00000000-0005-0000-0000-0000A56E0000}"/>
    <cellStyle name="Normal 12 4 4 2 2 2 4 4" xfId="39935" xr:uid="{00000000-0005-0000-0000-0000A66E0000}"/>
    <cellStyle name="Normal 12 4 4 2 2 2 5" xfId="4192" xr:uid="{00000000-0005-0000-0000-0000A76E0000}"/>
    <cellStyle name="Normal 12 4 4 2 2 2 5 2" xfId="9682" xr:uid="{00000000-0005-0000-0000-0000A86E0000}"/>
    <cellStyle name="Normal 12 4 4 2 2 2 5 2 2" xfId="22492" xr:uid="{00000000-0005-0000-0000-0000A96E0000}"/>
    <cellStyle name="Normal 12 4 4 2 2 2 5 2 2 2" xfId="39936" xr:uid="{00000000-0005-0000-0000-0000AA6E0000}"/>
    <cellStyle name="Normal 12 4 4 2 2 2 5 2 3" xfId="39937" xr:uid="{00000000-0005-0000-0000-0000AB6E0000}"/>
    <cellStyle name="Normal 12 4 4 2 2 2 5 3" xfId="17002" xr:uid="{00000000-0005-0000-0000-0000AC6E0000}"/>
    <cellStyle name="Normal 12 4 4 2 2 2 5 3 2" xfId="39938" xr:uid="{00000000-0005-0000-0000-0000AD6E0000}"/>
    <cellStyle name="Normal 12 4 4 2 2 2 5 4" xfId="39939" xr:uid="{00000000-0005-0000-0000-0000AE6E0000}"/>
    <cellStyle name="Normal 12 4 4 2 2 2 6" xfId="11512" xr:uid="{00000000-0005-0000-0000-0000AF6E0000}"/>
    <cellStyle name="Normal 12 4 4 2 2 2 6 2" xfId="24322" xr:uid="{00000000-0005-0000-0000-0000B06E0000}"/>
    <cellStyle name="Normal 12 4 4 2 2 2 6 2 2" xfId="39940" xr:uid="{00000000-0005-0000-0000-0000B16E0000}"/>
    <cellStyle name="Normal 12 4 4 2 2 2 6 3" xfId="39941" xr:uid="{00000000-0005-0000-0000-0000B26E0000}"/>
    <cellStyle name="Normal 12 4 4 2 2 2 7" xfId="6022" xr:uid="{00000000-0005-0000-0000-0000B36E0000}"/>
    <cellStyle name="Normal 12 4 4 2 2 2 7 2" xfId="18832" xr:uid="{00000000-0005-0000-0000-0000B46E0000}"/>
    <cellStyle name="Normal 12 4 4 2 2 2 7 2 2" xfId="39942" xr:uid="{00000000-0005-0000-0000-0000B56E0000}"/>
    <cellStyle name="Normal 12 4 4 2 2 2 7 3" xfId="39943" xr:uid="{00000000-0005-0000-0000-0000B66E0000}"/>
    <cellStyle name="Normal 12 4 4 2 2 2 8" xfId="13342" xr:uid="{00000000-0005-0000-0000-0000B76E0000}"/>
    <cellStyle name="Normal 12 4 4 2 2 2 8 2" xfId="39944" xr:uid="{00000000-0005-0000-0000-0000B86E0000}"/>
    <cellStyle name="Normal 12 4 4 2 2 2 9" xfId="39945" xr:uid="{00000000-0005-0000-0000-0000B96E0000}"/>
    <cellStyle name="Normal 12 4 4 2 2 3" xfId="663" xr:uid="{00000000-0005-0000-0000-0000BA6E0000}"/>
    <cellStyle name="Normal 12 4 4 2 2 3 2" xfId="1063" xr:uid="{00000000-0005-0000-0000-0000BB6E0000}"/>
    <cellStyle name="Normal 12 4 4 2 2 3 2 2" xfId="1958" xr:uid="{00000000-0005-0000-0000-0000BC6E0000}"/>
    <cellStyle name="Normal 12 4 4 2 2 3 2 2 2" xfId="3788" xr:uid="{00000000-0005-0000-0000-0000BD6E0000}"/>
    <cellStyle name="Normal 12 4 4 2 2 3 2 2 2 2" xfId="9278" xr:uid="{00000000-0005-0000-0000-0000BE6E0000}"/>
    <cellStyle name="Normal 12 4 4 2 2 3 2 2 2 2 2" xfId="22088" xr:uid="{00000000-0005-0000-0000-0000BF6E0000}"/>
    <cellStyle name="Normal 12 4 4 2 2 3 2 2 2 2 2 2" xfId="39946" xr:uid="{00000000-0005-0000-0000-0000C06E0000}"/>
    <cellStyle name="Normal 12 4 4 2 2 3 2 2 2 2 3" xfId="39947" xr:uid="{00000000-0005-0000-0000-0000C16E0000}"/>
    <cellStyle name="Normal 12 4 4 2 2 3 2 2 2 3" xfId="16598" xr:uid="{00000000-0005-0000-0000-0000C26E0000}"/>
    <cellStyle name="Normal 12 4 4 2 2 3 2 2 2 3 2" xfId="39948" xr:uid="{00000000-0005-0000-0000-0000C36E0000}"/>
    <cellStyle name="Normal 12 4 4 2 2 3 2 2 2 4" xfId="39949" xr:uid="{00000000-0005-0000-0000-0000C46E0000}"/>
    <cellStyle name="Normal 12 4 4 2 2 3 2 2 3" xfId="5618" xr:uid="{00000000-0005-0000-0000-0000C56E0000}"/>
    <cellStyle name="Normal 12 4 4 2 2 3 2 2 3 2" xfId="11108" xr:uid="{00000000-0005-0000-0000-0000C66E0000}"/>
    <cellStyle name="Normal 12 4 4 2 2 3 2 2 3 2 2" xfId="23918" xr:uid="{00000000-0005-0000-0000-0000C76E0000}"/>
    <cellStyle name="Normal 12 4 4 2 2 3 2 2 3 2 2 2" xfId="39950" xr:uid="{00000000-0005-0000-0000-0000C86E0000}"/>
    <cellStyle name="Normal 12 4 4 2 2 3 2 2 3 2 3" xfId="39951" xr:uid="{00000000-0005-0000-0000-0000C96E0000}"/>
    <cellStyle name="Normal 12 4 4 2 2 3 2 2 3 3" xfId="18428" xr:uid="{00000000-0005-0000-0000-0000CA6E0000}"/>
    <cellStyle name="Normal 12 4 4 2 2 3 2 2 3 3 2" xfId="39952" xr:uid="{00000000-0005-0000-0000-0000CB6E0000}"/>
    <cellStyle name="Normal 12 4 4 2 2 3 2 2 3 4" xfId="39953" xr:uid="{00000000-0005-0000-0000-0000CC6E0000}"/>
    <cellStyle name="Normal 12 4 4 2 2 3 2 2 4" xfId="12938" xr:uid="{00000000-0005-0000-0000-0000CD6E0000}"/>
    <cellStyle name="Normal 12 4 4 2 2 3 2 2 4 2" xfId="25748" xr:uid="{00000000-0005-0000-0000-0000CE6E0000}"/>
    <cellStyle name="Normal 12 4 4 2 2 3 2 2 4 2 2" xfId="39954" xr:uid="{00000000-0005-0000-0000-0000CF6E0000}"/>
    <cellStyle name="Normal 12 4 4 2 2 3 2 2 4 3" xfId="39955" xr:uid="{00000000-0005-0000-0000-0000D06E0000}"/>
    <cellStyle name="Normal 12 4 4 2 2 3 2 2 5" xfId="7448" xr:uid="{00000000-0005-0000-0000-0000D16E0000}"/>
    <cellStyle name="Normal 12 4 4 2 2 3 2 2 5 2" xfId="20258" xr:uid="{00000000-0005-0000-0000-0000D26E0000}"/>
    <cellStyle name="Normal 12 4 4 2 2 3 2 2 5 2 2" xfId="39956" xr:uid="{00000000-0005-0000-0000-0000D36E0000}"/>
    <cellStyle name="Normal 12 4 4 2 2 3 2 2 5 3" xfId="39957" xr:uid="{00000000-0005-0000-0000-0000D46E0000}"/>
    <cellStyle name="Normal 12 4 4 2 2 3 2 2 6" xfId="14768" xr:uid="{00000000-0005-0000-0000-0000D56E0000}"/>
    <cellStyle name="Normal 12 4 4 2 2 3 2 2 6 2" xfId="39958" xr:uid="{00000000-0005-0000-0000-0000D66E0000}"/>
    <cellStyle name="Normal 12 4 4 2 2 3 2 2 7" xfId="39959" xr:uid="{00000000-0005-0000-0000-0000D76E0000}"/>
    <cellStyle name="Normal 12 4 4 2 2 3 2 3" xfId="2894" xr:uid="{00000000-0005-0000-0000-0000D86E0000}"/>
    <cellStyle name="Normal 12 4 4 2 2 3 2 3 2" xfId="8384" xr:uid="{00000000-0005-0000-0000-0000D96E0000}"/>
    <cellStyle name="Normal 12 4 4 2 2 3 2 3 2 2" xfId="21194" xr:uid="{00000000-0005-0000-0000-0000DA6E0000}"/>
    <cellStyle name="Normal 12 4 4 2 2 3 2 3 2 2 2" xfId="39960" xr:uid="{00000000-0005-0000-0000-0000DB6E0000}"/>
    <cellStyle name="Normal 12 4 4 2 2 3 2 3 2 3" xfId="39961" xr:uid="{00000000-0005-0000-0000-0000DC6E0000}"/>
    <cellStyle name="Normal 12 4 4 2 2 3 2 3 3" xfId="15704" xr:uid="{00000000-0005-0000-0000-0000DD6E0000}"/>
    <cellStyle name="Normal 12 4 4 2 2 3 2 3 3 2" xfId="39962" xr:uid="{00000000-0005-0000-0000-0000DE6E0000}"/>
    <cellStyle name="Normal 12 4 4 2 2 3 2 3 4" xfId="39963" xr:uid="{00000000-0005-0000-0000-0000DF6E0000}"/>
    <cellStyle name="Normal 12 4 4 2 2 3 2 4" xfId="4724" xr:uid="{00000000-0005-0000-0000-0000E06E0000}"/>
    <cellStyle name="Normal 12 4 4 2 2 3 2 4 2" xfId="10214" xr:uid="{00000000-0005-0000-0000-0000E16E0000}"/>
    <cellStyle name="Normal 12 4 4 2 2 3 2 4 2 2" xfId="23024" xr:uid="{00000000-0005-0000-0000-0000E26E0000}"/>
    <cellStyle name="Normal 12 4 4 2 2 3 2 4 2 2 2" xfId="39964" xr:uid="{00000000-0005-0000-0000-0000E36E0000}"/>
    <cellStyle name="Normal 12 4 4 2 2 3 2 4 2 3" xfId="39965" xr:uid="{00000000-0005-0000-0000-0000E46E0000}"/>
    <cellStyle name="Normal 12 4 4 2 2 3 2 4 3" xfId="17534" xr:uid="{00000000-0005-0000-0000-0000E56E0000}"/>
    <cellStyle name="Normal 12 4 4 2 2 3 2 4 3 2" xfId="39966" xr:uid="{00000000-0005-0000-0000-0000E66E0000}"/>
    <cellStyle name="Normal 12 4 4 2 2 3 2 4 4" xfId="39967" xr:uid="{00000000-0005-0000-0000-0000E76E0000}"/>
    <cellStyle name="Normal 12 4 4 2 2 3 2 5" xfId="12044" xr:uid="{00000000-0005-0000-0000-0000E86E0000}"/>
    <cellStyle name="Normal 12 4 4 2 2 3 2 5 2" xfId="24854" xr:uid="{00000000-0005-0000-0000-0000E96E0000}"/>
    <cellStyle name="Normal 12 4 4 2 2 3 2 5 2 2" xfId="39968" xr:uid="{00000000-0005-0000-0000-0000EA6E0000}"/>
    <cellStyle name="Normal 12 4 4 2 2 3 2 5 3" xfId="39969" xr:uid="{00000000-0005-0000-0000-0000EB6E0000}"/>
    <cellStyle name="Normal 12 4 4 2 2 3 2 6" xfId="6554" xr:uid="{00000000-0005-0000-0000-0000EC6E0000}"/>
    <cellStyle name="Normal 12 4 4 2 2 3 2 6 2" xfId="19364" xr:uid="{00000000-0005-0000-0000-0000ED6E0000}"/>
    <cellStyle name="Normal 12 4 4 2 2 3 2 6 2 2" xfId="39970" xr:uid="{00000000-0005-0000-0000-0000EE6E0000}"/>
    <cellStyle name="Normal 12 4 4 2 2 3 2 6 3" xfId="39971" xr:uid="{00000000-0005-0000-0000-0000EF6E0000}"/>
    <cellStyle name="Normal 12 4 4 2 2 3 2 7" xfId="13874" xr:uid="{00000000-0005-0000-0000-0000F06E0000}"/>
    <cellStyle name="Normal 12 4 4 2 2 3 2 7 2" xfId="39972" xr:uid="{00000000-0005-0000-0000-0000F16E0000}"/>
    <cellStyle name="Normal 12 4 4 2 2 3 2 8" xfId="39973" xr:uid="{00000000-0005-0000-0000-0000F26E0000}"/>
    <cellStyle name="Normal 12 4 4 2 2 3 3" xfId="1558" xr:uid="{00000000-0005-0000-0000-0000F36E0000}"/>
    <cellStyle name="Normal 12 4 4 2 2 3 3 2" xfId="3388" xr:uid="{00000000-0005-0000-0000-0000F46E0000}"/>
    <cellStyle name="Normal 12 4 4 2 2 3 3 2 2" xfId="8878" xr:uid="{00000000-0005-0000-0000-0000F56E0000}"/>
    <cellStyle name="Normal 12 4 4 2 2 3 3 2 2 2" xfId="21688" xr:uid="{00000000-0005-0000-0000-0000F66E0000}"/>
    <cellStyle name="Normal 12 4 4 2 2 3 3 2 2 2 2" xfId="39974" xr:uid="{00000000-0005-0000-0000-0000F76E0000}"/>
    <cellStyle name="Normal 12 4 4 2 2 3 3 2 2 3" xfId="39975" xr:uid="{00000000-0005-0000-0000-0000F86E0000}"/>
    <cellStyle name="Normal 12 4 4 2 2 3 3 2 3" xfId="16198" xr:uid="{00000000-0005-0000-0000-0000F96E0000}"/>
    <cellStyle name="Normal 12 4 4 2 2 3 3 2 3 2" xfId="39976" xr:uid="{00000000-0005-0000-0000-0000FA6E0000}"/>
    <cellStyle name="Normal 12 4 4 2 2 3 3 2 4" xfId="39977" xr:uid="{00000000-0005-0000-0000-0000FB6E0000}"/>
    <cellStyle name="Normal 12 4 4 2 2 3 3 3" xfId="5218" xr:uid="{00000000-0005-0000-0000-0000FC6E0000}"/>
    <cellStyle name="Normal 12 4 4 2 2 3 3 3 2" xfId="10708" xr:uid="{00000000-0005-0000-0000-0000FD6E0000}"/>
    <cellStyle name="Normal 12 4 4 2 2 3 3 3 2 2" xfId="23518" xr:uid="{00000000-0005-0000-0000-0000FE6E0000}"/>
    <cellStyle name="Normal 12 4 4 2 2 3 3 3 2 2 2" xfId="39978" xr:uid="{00000000-0005-0000-0000-0000FF6E0000}"/>
    <cellStyle name="Normal 12 4 4 2 2 3 3 3 2 3" xfId="39979" xr:uid="{00000000-0005-0000-0000-0000006F0000}"/>
    <cellStyle name="Normal 12 4 4 2 2 3 3 3 3" xfId="18028" xr:uid="{00000000-0005-0000-0000-0000016F0000}"/>
    <cellStyle name="Normal 12 4 4 2 2 3 3 3 3 2" xfId="39980" xr:uid="{00000000-0005-0000-0000-0000026F0000}"/>
    <cellStyle name="Normal 12 4 4 2 2 3 3 3 4" xfId="39981" xr:uid="{00000000-0005-0000-0000-0000036F0000}"/>
    <cellStyle name="Normal 12 4 4 2 2 3 3 4" xfId="12538" xr:uid="{00000000-0005-0000-0000-0000046F0000}"/>
    <cellStyle name="Normal 12 4 4 2 2 3 3 4 2" xfId="25348" xr:uid="{00000000-0005-0000-0000-0000056F0000}"/>
    <cellStyle name="Normal 12 4 4 2 2 3 3 4 2 2" xfId="39982" xr:uid="{00000000-0005-0000-0000-0000066F0000}"/>
    <cellStyle name="Normal 12 4 4 2 2 3 3 4 3" xfId="39983" xr:uid="{00000000-0005-0000-0000-0000076F0000}"/>
    <cellStyle name="Normal 12 4 4 2 2 3 3 5" xfId="7048" xr:uid="{00000000-0005-0000-0000-0000086F0000}"/>
    <cellStyle name="Normal 12 4 4 2 2 3 3 5 2" xfId="19858" xr:uid="{00000000-0005-0000-0000-0000096F0000}"/>
    <cellStyle name="Normal 12 4 4 2 2 3 3 5 2 2" xfId="39984" xr:uid="{00000000-0005-0000-0000-00000A6F0000}"/>
    <cellStyle name="Normal 12 4 4 2 2 3 3 5 3" xfId="39985" xr:uid="{00000000-0005-0000-0000-00000B6F0000}"/>
    <cellStyle name="Normal 12 4 4 2 2 3 3 6" xfId="14368" xr:uid="{00000000-0005-0000-0000-00000C6F0000}"/>
    <cellStyle name="Normal 12 4 4 2 2 3 3 6 2" xfId="39986" xr:uid="{00000000-0005-0000-0000-00000D6F0000}"/>
    <cellStyle name="Normal 12 4 4 2 2 3 3 7" xfId="39987" xr:uid="{00000000-0005-0000-0000-00000E6F0000}"/>
    <cellStyle name="Normal 12 4 4 2 2 3 4" xfId="2494" xr:uid="{00000000-0005-0000-0000-00000F6F0000}"/>
    <cellStyle name="Normal 12 4 4 2 2 3 4 2" xfId="7984" xr:uid="{00000000-0005-0000-0000-0000106F0000}"/>
    <cellStyle name="Normal 12 4 4 2 2 3 4 2 2" xfId="20794" xr:uid="{00000000-0005-0000-0000-0000116F0000}"/>
    <cellStyle name="Normal 12 4 4 2 2 3 4 2 2 2" xfId="39988" xr:uid="{00000000-0005-0000-0000-0000126F0000}"/>
    <cellStyle name="Normal 12 4 4 2 2 3 4 2 3" xfId="39989" xr:uid="{00000000-0005-0000-0000-0000136F0000}"/>
    <cellStyle name="Normal 12 4 4 2 2 3 4 3" xfId="15304" xr:uid="{00000000-0005-0000-0000-0000146F0000}"/>
    <cellStyle name="Normal 12 4 4 2 2 3 4 3 2" xfId="39990" xr:uid="{00000000-0005-0000-0000-0000156F0000}"/>
    <cellStyle name="Normal 12 4 4 2 2 3 4 4" xfId="39991" xr:uid="{00000000-0005-0000-0000-0000166F0000}"/>
    <cellStyle name="Normal 12 4 4 2 2 3 5" xfId="4324" xr:uid="{00000000-0005-0000-0000-0000176F0000}"/>
    <cellStyle name="Normal 12 4 4 2 2 3 5 2" xfId="9814" xr:uid="{00000000-0005-0000-0000-0000186F0000}"/>
    <cellStyle name="Normal 12 4 4 2 2 3 5 2 2" xfId="22624" xr:uid="{00000000-0005-0000-0000-0000196F0000}"/>
    <cellStyle name="Normal 12 4 4 2 2 3 5 2 2 2" xfId="39992" xr:uid="{00000000-0005-0000-0000-00001A6F0000}"/>
    <cellStyle name="Normal 12 4 4 2 2 3 5 2 3" xfId="39993" xr:uid="{00000000-0005-0000-0000-00001B6F0000}"/>
    <cellStyle name="Normal 12 4 4 2 2 3 5 3" xfId="17134" xr:uid="{00000000-0005-0000-0000-00001C6F0000}"/>
    <cellStyle name="Normal 12 4 4 2 2 3 5 3 2" xfId="39994" xr:uid="{00000000-0005-0000-0000-00001D6F0000}"/>
    <cellStyle name="Normal 12 4 4 2 2 3 5 4" xfId="39995" xr:uid="{00000000-0005-0000-0000-00001E6F0000}"/>
    <cellStyle name="Normal 12 4 4 2 2 3 6" xfId="11644" xr:uid="{00000000-0005-0000-0000-00001F6F0000}"/>
    <cellStyle name="Normal 12 4 4 2 2 3 6 2" xfId="24454" xr:uid="{00000000-0005-0000-0000-0000206F0000}"/>
    <cellStyle name="Normal 12 4 4 2 2 3 6 2 2" xfId="39996" xr:uid="{00000000-0005-0000-0000-0000216F0000}"/>
    <cellStyle name="Normal 12 4 4 2 2 3 6 3" xfId="39997" xr:uid="{00000000-0005-0000-0000-0000226F0000}"/>
    <cellStyle name="Normal 12 4 4 2 2 3 7" xfId="6154" xr:uid="{00000000-0005-0000-0000-0000236F0000}"/>
    <cellStyle name="Normal 12 4 4 2 2 3 7 2" xfId="18964" xr:uid="{00000000-0005-0000-0000-0000246F0000}"/>
    <cellStyle name="Normal 12 4 4 2 2 3 7 2 2" xfId="39998" xr:uid="{00000000-0005-0000-0000-0000256F0000}"/>
    <cellStyle name="Normal 12 4 4 2 2 3 7 3" xfId="39999" xr:uid="{00000000-0005-0000-0000-0000266F0000}"/>
    <cellStyle name="Normal 12 4 4 2 2 3 8" xfId="13474" xr:uid="{00000000-0005-0000-0000-0000276F0000}"/>
    <cellStyle name="Normal 12 4 4 2 2 3 8 2" xfId="40000" xr:uid="{00000000-0005-0000-0000-0000286F0000}"/>
    <cellStyle name="Normal 12 4 4 2 2 3 9" xfId="40001" xr:uid="{00000000-0005-0000-0000-0000296F0000}"/>
    <cellStyle name="Normal 12 4 4 2 2 4" xfId="438" xr:uid="{00000000-0005-0000-0000-00002A6F0000}"/>
    <cellStyle name="Normal 12 4 4 2 2 4 2" xfId="1333" xr:uid="{00000000-0005-0000-0000-00002B6F0000}"/>
    <cellStyle name="Normal 12 4 4 2 2 4 2 2" xfId="3163" xr:uid="{00000000-0005-0000-0000-00002C6F0000}"/>
    <cellStyle name="Normal 12 4 4 2 2 4 2 2 2" xfId="8653" xr:uid="{00000000-0005-0000-0000-00002D6F0000}"/>
    <cellStyle name="Normal 12 4 4 2 2 4 2 2 2 2" xfId="21463" xr:uid="{00000000-0005-0000-0000-00002E6F0000}"/>
    <cellStyle name="Normal 12 4 4 2 2 4 2 2 2 2 2" xfId="40002" xr:uid="{00000000-0005-0000-0000-00002F6F0000}"/>
    <cellStyle name="Normal 12 4 4 2 2 4 2 2 2 3" xfId="40003" xr:uid="{00000000-0005-0000-0000-0000306F0000}"/>
    <cellStyle name="Normal 12 4 4 2 2 4 2 2 3" xfId="15973" xr:uid="{00000000-0005-0000-0000-0000316F0000}"/>
    <cellStyle name="Normal 12 4 4 2 2 4 2 2 3 2" xfId="40004" xr:uid="{00000000-0005-0000-0000-0000326F0000}"/>
    <cellStyle name="Normal 12 4 4 2 2 4 2 2 4" xfId="40005" xr:uid="{00000000-0005-0000-0000-0000336F0000}"/>
    <cellStyle name="Normal 12 4 4 2 2 4 2 3" xfId="4993" xr:uid="{00000000-0005-0000-0000-0000346F0000}"/>
    <cellStyle name="Normal 12 4 4 2 2 4 2 3 2" xfId="10483" xr:uid="{00000000-0005-0000-0000-0000356F0000}"/>
    <cellStyle name="Normal 12 4 4 2 2 4 2 3 2 2" xfId="23293" xr:uid="{00000000-0005-0000-0000-0000366F0000}"/>
    <cellStyle name="Normal 12 4 4 2 2 4 2 3 2 2 2" xfId="40006" xr:uid="{00000000-0005-0000-0000-0000376F0000}"/>
    <cellStyle name="Normal 12 4 4 2 2 4 2 3 2 3" xfId="40007" xr:uid="{00000000-0005-0000-0000-0000386F0000}"/>
    <cellStyle name="Normal 12 4 4 2 2 4 2 3 3" xfId="17803" xr:uid="{00000000-0005-0000-0000-0000396F0000}"/>
    <cellStyle name="Normal 12 4 4 2 2 4 2 3 3 2" xfId="40008" xr:uid="{00000000-0005-0000-0000-00003A6F0000}"/>
    <cellStyle name="Normal 12 4 4 2 2 4 2 3 4" xfId="40009" xr:uid="{00000000-0005-0000-0000-00003B6F0000}"/>
    <cellStyle name="Normal 12 4 4 2 2 4 2 4" xfId="12313" xr:uid="{00000000-0005-0000-0000-00003C6F0000}"/>
    <cellStyle name="Normal 12 4 4 2 2 4 2 4 2" xfId="25123" xr:uid="{00000000-0005-0000-0000-00003D6F0000}"/>
    <cellStyle name="Normal 12 4 4 2 2 4 2 4 2 2" xfId="40010" xr:uid="{00000000-0005-0000-0000-00003E6F0000}"/>
    <cellStyle name="Normal 12 4 4 2 2 4 2 4 3" xfId="40011" xr:uid="{00000000-0005-0000-0000-00003F6F0000}"/>
    <cellStyle name="Normal 12 4 4 2 2 4 2 5" xfId="6823" xr:uid="{00000000-0005-0000-0000-0000406F0000}"/>
    <cellStyle name="Normal 12 4 4 2 2 4 2 5 2" xfId="19633" xr:uid="{00000000-0005-0000-0000-0000416F0000}"/>
    <cellStyle name="Normal 12 4 4 2 2 4 2 5 2 2" xfId="40012" xr:uid="{00000000-0005-0000-0000-0000426F0000}"/>
    <cellStyle name="Normal 12 4 4 2 2 4 2 5 3" xfId="40013" xr:uid="{00000000-0005-0000-0000-0000436F0000}"/>
    <cellStyle name="Normal 12 4 4 2 2 4 2 6" xfId="14143" xr:uid="{00000000-0005-0000-0000-0000446F0000}"/>
    <cellStyle name="Normal 12 4 4 2 2 4 2 6 2" xfId="40014" xr:uid="{00000000-0005-0000-0000-0000456F0000}"/>
    <cellStyle name="Normal 12 4 4 2 2 4 2 7" xfId="40015" xr:uid="{00000000-0005-0000-0000-0000466F0000}"/>
    <cellStyle name="Normal 12 4 4 2 2 4 3" xfId="2269" xr:uid="{00000000-0005-0000-0000-0000476F0000}"/>
    <cellStyle name="Normal 12 4 4 2 2 4 3 2" xfId="7759" xr:uid="{00000000-0005-0000-0000-0000486F0000}"/>
    <cellStyle name="Normal 12 4 4 2 2 4 3 2 2" xfId="20569" xr:uid="{00000000-0005-0000-0000-0000496F0000}"/>
    <cellStyle name="Normal 12 4 4 2 2 4 3 2 2 2" xfId="40016" xr:uid="{00000000-0005-0000-0000-00004A6F0000}"/>
    <cellStyle name="Normal 12 4 4 2 2 4 3 2 3" xfId="40017" xr:uid="{00000000-0005-0000-0000-00004B6F0000}"/>
    <cellStyle name="Normal 12 4 4 2 2 4 3 3" xfId="15079" xr:uid="{00000000-0005-0000-0000-00004C6F0000}"/>
    <cellStyle name="Normal 12 4 4 2 2 4 3 3 2" xfId="40018" xr:uid="{00000000-0005-0000-0000-00004D6F0000}"/>
    <cellStyle name="Normal 12 4 4 2 2 4 3 4" xfId="40019" xr:uid="{00000000-0005-0000-0000-00004E6F0000}"/>
    <cellStyle name="Normal 12 4 4 2 2 4 4" xfId="4099" xr:uid="{00000000-0005-0000-0000-00004F6F0000}"/>
    <cellStyle name="Normal 12 4 4 2 2 4 4 2" xfId="9589" xr:uid="{00000000-0005-0000-0000-0000506F0000}"/>
    <cellStyle name="Normal 12 4 4 2 2 4 4 2 2" xfId="22399" xr:uid="{00000000-0005-0000-0000-0000516F0000}"/>
    <cellStyle name="Normal 12 4 4 2 2 4 4 2 2 2" xfId="40020" xr:uid="{00000000-0005-0000-0000-0000526F0000}"/>
    <cellStyle name="Normal 12 4 4 2 2 4 4 2 3" xfId="40021" xr:uid="{00000000-0005-0000-0000-0000536F0000}"/>
    <cellStyle name="Normal 12 4 4 2 2 4 4 3" xfId="16909" xr:uid="{00000000-0005-0000-0000-0000546F0000}"/>
    <cellStyle name="Normal 12 4 4 2 2 4 4 3 2" xfId="40022" xr:uid="{00000000-0005-0000-0000-0000556F0000}"/>
    <cellStyle name="Normal 12 4 4 2 2 4 4 4" xfId="40023" xr:uid="{00000000-0005-0000-0000-0000566F0000}"/>
    <cellStyle name="Normal 12 4 4 2 2 4 5" xfId="11419" xr:uid="{00000000-0005-0000-0000-0000576F0000}"/>
    <cellStyle name="Normal 12 4 4 2 2 4 5 2" xfId="24229" xr:uid="{00000000-0005-0000-0000-0000586F0000}"/>
    <cellStyle name="Normal 12 4 4 2 2 4 5 2 2" xfId="40024" xr:uid="{00000000-0005-0000-0000-0000596F0000}"/>
    <cellStyle name="Normal 12 4 4 2 2 4 5 3" xfId="40025" xr:uid="{00000000-0005-0000-0000-00005A6F0000}"/>
    <cellStyle name="Normal 12 4 4 2 2 4 6" xfId="5929" xr:uid="{00000000-0005-0000-0000-00005B6F0000}"/>
    <cellStyle name="Normal 12 4 4 2 2 4 6 2" xfId="18739" xr:uid="{00000000-0005-0000-0000-00005C6F0000}"/>
    <cellStyle name="Normal 12 4 4 2 2 4 6 2 2" xfId="40026" xr:uid="{00000000-0005-0000-0000-00005D6F0000}"/>
    <cellStyle name="Normal 12 4 4 2 2 4 6 3" xfId="40027" xr:uid="{00000000-0005-0000-0000-00005E6F0000}"/>
    <cellStyle name="Normal 12 4 4 2 2 4 7" xfId="13249" xr:uid="{00000000-0005-0000-0000-00005F6F0000}"/>
    <cellStyle name="Normal 12 4 4 2 2 4 7 2" xfId="40028" xr:uid="{00000000-0005-0000-0000-0000606F0000}"/>
    <cellStyle name="Normal 12 4 4 2 2 4 8" xfId="40029" xr:uid="{00000000-0005-0000-0000-0000616F0000}"/>
    <cellStyle name="Normal 12 4 4 2 2 5" xfId="797" xr:uid="{00000000-0005-0000-0000-0000626F0000}"/>
    <cellStyle name="Normal 12 4 4 2 2 5 2" xfId="1692" xr:uid="{00000000-0005-0000-0000-0000636F0000}"/>
    <cellStyle name="Normal 12 4 4 2 2 5 2 2" xfId="3522" xr:uid="{00000000-0005-0000-0000-0000646F0000}"/>
    <cellStyle name="Normal 12 4 4 2 2 5 2 2 2" xfId="9012" xr:uid="{00000000-0005-0000-0000-0000656F0000}"/>
    <cellStyle name="Normal 12 4 4 2 2 5 2 2 2 2" xfId="21822" xr:uid="{00000000-0005-0000-0000-0000666F0000}"/>
    <cellStyle name="Normal 12 4 4 2 2 5 2 2 2 2 2" xfId="40030" xr:uid="{00000000-0005-0000-0000-0000676F0000}"/>
    <cellStyle name="Normal 12 4 4 2 2 5 2 2 2 3" xfId="40031" xr:uid="{00000000-0005-0000-0000-0000686F0000}"/>
    <cellStyle name="Normal 12 4 4 2 2 5 2 2 3" xfId="16332" xr:uid="{00000000-0005-0000-0000-0000696F0000}"/>
    <cellStyle name="Normal 12 4 4 2 2 5 2 2 3 2" xfId="40032" xr:uid="{00000000-0005-0000-0000-00006A6F0000}"/>
    <cellStyle name="Normal 12 4 4 2 2 5 2 2 4" xfId="40033" xr:uid="{00000000-0005-0000-0000-00006B6F0000}"/>
    <cellStyle name="Normal 12 4 4 2 2 5 2 3" xfId="5352" xr:uid="{00000000-0005-0000-0000-00006C6F0000}"/>
    <cellStyle name="Normal 12 4 4 2 2 5 2 3 2" xfId="10842" xr:uid="{00000000-0005-0000-0000-00006D6F0000}"/>
    <cellStyle name="Normal 12 4 4 2 2 5 2 3 2 2" xfId="23652" xr:uid="{00000000-0005-0000-0000-00006E6F0000}"/>
    <cellStyle name="Normal 12 4 4 2 2 5 2 3 2 2 2" xfId="40034" xr:uid="{00000000-0005-0000-0000-00006F6F0000}"/>
    <cellStyle name="Normal 12 4 4 2 2 5 2 3 2 3" xfId="40035" xr:uid="{00000000-0005-0000-0000-0000706F0000}"/>
    <cellStyle name="Normal 12 4 4 2 2 5 2 3 3" xfId="18162" xr:uid="{00000000-0005-0000-0000-0000716F0000}"/>
    <cellStyle name="Normal 12 4 4 2 2 5 2 3 3 2" xfId="40036" xr:uid="{00000000-0005-0000-0000-0000726F0000}"/>
    <cellStyle name="Normal 12 4 4 2 2 5 2 3 4" xfId="40037" xr:uid="{00000000-0005-0000-0000-0000736F0000}"/>
    <cellStyle name="Normal 12 4 4 2 2 5 2 4" xfId="12672" xr:uid="{00000000-0005-0000-0000-0000746F0000}"/>
    <cellStyle name="Normal 12 4 4 2 2 5 2 4 2" xfId="25482" xr:uid="{00000000-0005-0000-0000-0000756F0000}"/>
    <cellStyle name="Normal 12 4 4 2 2 5 2 4 2 2" xfId="40038" xr:uid="{00000000-0005-0000-0000-0000766F0000}"/>
    <cellStyle name="Normal 12 4 4 2 2 5 2 4 3" xfId="40039" xr:uid="{00000000-0005-0000-0000-0000776F0000}"/>
    <cellStyle name="Normal 12 4 4 2 2 5 2 5" xfId="7182" xr:uid="{00000000-0005-0000-0000-0000786F0000}"/>
    <cellStyle name="Normal 12 4 4 2 2 5 2 5 2" xfId="19992" xr:uid="{00000000-0005-0000-0000-0000796F0000}"/>
    <cellStyle name="Normal 12 4 4 2 2 5 2 5 2 2" xfId="40040" xr:uid="{00000000-0005-0000-0000-00007A6F0000}"/>
    <cellStyle name="Normal 12 4 4 2 2 5 2 5 3" xfId="40041" xr:uid="{00000000-0005-0000-0000-00007B6F0000}"/>
    <cellStyle name="Normal 12 4 4 2 2 5 2 6" xfId="14502" xr:uid="{00000000-0005-0000-0000-00007C6F0000}"/>
    <cellStyle name="Normal 12 4 4 2 2 5 2 6 2" xfId="40042" xr:uid="{00000000-0005-0000-0000-00007D6F0000}"/>
    <cellStyle name="Normal 12 4 4 2 2 5 2 7" xfId="40043" xr:uid="{00000000-0005-0000-0000-00007E6F0000}"/>
    <cellStyle name="Normal 12 4 4 2 2 5 3" xfId="2628" xr:uid="{00000000-0005-0000-0000-00007F6F0000}"/>
    <cellStyle name="Normal 12 4 4 2 2 5 3 2" xfId="8118" xr:uid="{00000000-0005-0000-0000-0000806F0000}"/>
    <cellStyle name="Normal 12 4 4 2 2 5 3 2 2" xfId="20928" xr:uid="{00000000-0005-0000-0000-0000816F0000}"/>
    <cellStyle name="Normal 12 4 4 2 2 5 3 2 2 2" xfId="40044" xr:uid="{00000000-0005-0000-0000-0000826F0000}"/>
    <cellStyle name="Normal 12 4 4 2 2 5 3 2 3" xfId="40045" xr:uid="{00000000-0005-0000-0000-0000836F0000}"/>
    <cellStyle name="Normal 12 4 4 2 2 5 3 3" xfId="15438" xr:uid="{00000000-0005-0000-0000-0000846F0000}"/>
    <cellStyle name="Normal 12 4 4 2 2 5 3 3 2" xfId="40046" xr:uid="{00000000-0005-0000-0000-0000856F0000}"/>
    <cellStyle name="Normal 12 4 4 2 2 5 3 4" xfId="40047" xr:uid="{00000000-0005-0000-0000-0000866F0000}"/>
    <cellStyle name="Normal 12 4 4 2 2 5 4" xfId="4458" xr:uid="{00000000-0005-0000-0000-0000876F0000}"/>
    <cellStyle name="Normal 12 4 4 2 2 5 4 2" xfId="9948" xr:uid="{00000000-0005-0000-0000-0000886F0000}"/>
    <cellStyle name="Normal 12 4 4 2 2 5 4 2 2" xfId="22758" xr:uid="{00000000-0005-0000-0000-0000896F0000}"/>
    <cellStyle name="Normal 12 4 4 2 2 5 4 2 2 2" xfId="40048" xr:uid="{00000000-0005-0000-0000-00008A6F0000}"/>
    <cellStyle name="Normal 12 4 4 2 2 5 4 2 3" xfId="40049" xr:uid="{00000000-0005-0000-0000-00008B6F0000}"/>
    <cellStyle name="Normal 12 4 4 2 2 5 4 3" xfId="17268" xr:uid="{00000000-0005-0000-0000-00008C6F0000}"/>
    <cellStyle name="Normal 12 4 4 2 2 5 4 3 2" xfId="40050" xr:uid="{00000000-0005-0000-0000-00008D6F0000}"/>
    <cellStyle name="Normal 12 4 4 2 2 5 4 4" xfId="40051" xr:uid="{00000000-0005-0000-0000-00008E6F0000}"/>
    <cellStyle name="Normal 12 4 4 2 2 5 5" xfId="11778" xr:uid="{00000000-0005-0000-0000-00008F6F0000}"/>
    <cellStyle name="Normal 12 4 4 2 2 5 5 2" xfId="24588" xr:uid="{00000000-0005-0000-0000-0000906F0000}"/>
    <cellStyle name="Normal 12 4 4 2 2 5 5 2 2" xfId="40052" xr:uid="{00000000-0005-0000-0000-0000916F0000}"/>
    <cellStyle name="Normal 12 4 4 2 2 5 5 3" xfId="40053" xr:uid="{00000000-0005-0000-0000-0000926F0000}"/>
    <cellStyle name="Normal 12 4 4 2 2 5 6" xfId="6288" xr:uid="{00000000-0005-0000-0000-0000936F0000}"/>
    <cellStyle name="Normal 12 4 4 2 2 5 6 2" xfId="19098" xr:uid="{00000000-0005-0000-0000-0000946F0000}"/>
    <cellStyle name="Normal 12 4 4 2 2 5 6 2 2" xfId="40054" xr:uid="{00000000-0005-0000-0000-0000956F0000}"/>
    <cellStyle name="Normal 12 4 4 2 2 5 6 3" xfId="40055" xr:uid="{00000000-0005-0000-0000-0000966F0000}"/>
    <cellStyle name="Normal 12 4 4 2 2 5 7" xfId="13608" xr:uid="{00000000-0005-0000-0000-0000976F0000}"/>
    <cellStyle name="Normal 12 4 4 2 2 5 7 2" xfId="40056" xr:uid="{00000000-0005-0000-0000-0000986F0000}"/>
    <cellStyle name="Normal 12 4 4 2 2 5 8" xfId="40057" xr:uid="{00000000-0005-0000-0000-0000996F0000}"/>
    <cellStyle name="Normal 12 4 4 2 2 6" xfId="1198" xr:uid="{00000000-0005-0000-0000-00009A6F0000}"/>
    <cellStyle name="Normal 12 4 4 2 2 6 2" xfId="3028" xr:uid="{00000000-0005-0000-0000-00009B6F0000}"/>
    <cellStyle name="Normal 12 4 4 2 2 6 2 2" xfId="8518" xr:uid="{00000000-0005-0000-0000-00009C6F0000}"/>
    <cellStyle name="Normal 12 4 4 2 2 6 2 2 2" xfId="21328" xr:uid="{00000000-0005-0000-0000-00009D6F0000}"/>
    <cellStyle name="Normal 12 4 4 2 2 6 2 2 2 2" xfId="40058" xr:uid="{00000000-0005-0000-0000-00009E6F0000}"/>
    <cellStyle name="Normal 12 4 4 2 2 6 2 2 3" xfId="40059" xr:uid="{00000000-0005-0000-0000-00009F6F0000}"/>
    <cellStyle name="Normal 12 4 4 2 2 6 2 3" xfId="15838" xr:uid="{00000000-0005-0000-0000-0000A06F0000}"/>
    <cellStyle name="Normal 12 4 4 2 2 6 2 3 2" xfId="40060" xr:uid="{00000000-0005-0000-0000-0000A16F0000}"/>
    <cellStyle name="Normal 12 4 4 2 2 6 2 4" xfId="40061" xr:uid="{00000000-0005-0000-0000-0000A26F0000}"/>
    <cellStyle name="Normal 12 4 4 2 2 6 3" xfId="4858" xr:uid="{00000000-0005-0000-0000-0000A36F0000}"/>
    <cellStyle name="Normal 12 4 4 2 2 6 3 2" xfId="10348" xr:uid="{00000000-0005-0000-0000-0000A46F0000}"/>
    <cellStyle name="Normal 12 4 4 2 2 6 3 2 2" xfId="23158" xr:uid="{00000000-0005-0000-0000-0000A56F0000}"/>
    <cellStyle name="Normal 12 4 4 2 2 6 3 2 2 2" xfId="40062" xr:uid="{00000000-0005-0000-0000-0000A66F0000}"/>
    <cellStyle name="Normal 12 4 4 2 2 6 3 2 3" xfId="40063" xr:uid="{00000000-0005-0000-0000-0000A76F0000}"/>
    <cellStyle name="Normal 12 4 4 2 2 6 3 3" xfId="17668" xr:uid="{00000000-0005-0000-0000-0000A86F0000}"/>
    <cellStyle name="Normal 12 4 4 2 2 6 3 3 2" xfId="40064" xr:uid="{00000000-0005-0000-0000-0000A96F0000}"/>
    <cellStyle name="Normal 12 4 4 2 2 6 3 4" xfId="40065" xr:uid="{00000000-0005-0000-0000-0000AA6F0000}"/>
    <cellStyle name="Normal 12 4 4 2 2 6 4" xfId="12178" xr:uid="{00000000-0005-0000-0000-0000AB6F0000}"/>
    <cellStyle name="Normal 12 4 4 2 2 6 4 2" xfId="24988" xr:uid="{00000000-0005-0000-0000-0000AC6F0000}"/>
    <cellStyle name="Normal 12 4 4 2 2 6 4 2 2" xfId="40066" xr:uid="{00000000-0005-0000-0000-0000AD6F0000}"/>
    <cellStyle name="Normal 12 4 4 2 2 6 4 3" xfId="40067" xr:uid="{00000000-0005-0000-0000-0000AE6F0000}"/>
    <cellStyle name="Normal 12 4 4 2 2 6 5" xfId="6688" xr:uid="{00000000-0005-0000-0000-0000AF6F0000}"/>
    <cellStyle name="Normal 12 4 4 2 2 6 5 2" xfId="19498" xr:uid="{00000000-0005-0000-0000-0000B06F0000}"/>
    <cellStyle name="Normal 12 4 4 2 2 6 5 2 2" xfId="40068" xr:uid="{00000000-0005-0000-0000-0000B16F0000}"/>
    <cellStyle name="Normal 12 4 4 2 2 6 5 3" xfId="40069" xr:uid="{00000000-0005-0000-0000-0000B26F0000}"/>
    <cellStyle name="Normal 12 4 4 2 2 6 6" xfId="14008" xr:uid="{00000000-0005-0000-0000-0000B36F0000}"/>
    <cellStyle name="Normal 12 4 4 2 2 6 6 2" xfId="40070" xr:uid="{00000000-0005-0000-0000-0000B46F0000}"/>
    <cellStyle name="Normal 12 4 4 2 2 6 7" xfId="40071" xr:uid="{00000000-0005-0000-0000-0000B56F0000}"/>
    <cellStyle name="Normal 12 4 4 2 2 7" xfId="2134" xr:uid="{00000000-0005-0000-0000-0000B66F0000}"/>
    <cellStyle name="Normal 12 4 4 2 2 7 2" xfId="7624" xr:uid="{00000000-0005-0000-0000-0000B76F0000}"/>
    <cellStyle name="Normal 12 4 4 2 2 7 2 2" xfId="20434" xr:uid="{00000000-0005-0000-0000-0000B86F0000}"/>
    <cellStyle name="Normal 12 4 4 2 2 7 2 2 2" xfId="40072" xr:uid="{00000000-0005-0000-0000-0000B96F0000}"/>
    <cellStyle name="Normal 12 4 4 2 2 7 2 3" xfId="40073" xr:uid="{00000000-0005-0000-0000-0000BA6F0000}"/>
    <cellStyle name="Normal 12 4 4 2 2 7 3" xfId="14944" xr:uid="{00000000-0005-0000-0000-0000BB6F0000}"/>
    <cellStyle name="Normal 12 4 4 2 2 7 3 2" xfId="40074" xr:uid="{00000000-0005-0000-0000-0000BC6F0000}"/>
    <cellStyle name="Normal 12 4 4 2 2 7 4" xfId="40075" xr:uid="{00000000-0005-0000-0000-0000BD6F0000}"/>
    <cellStyle name="Normal 12 4 4 2 2 8" xfId="3964" xr:uid="{00000000-0005-0000-0000-0000BE6F0000}"/>
    <cellStyle name="Normal 12 4 4 2 2 8 2" xfId="9454" xr:uid="{00000000-0005-0000-0000-0000BF6F0000}"/>
    <cellStyle name="Normal 12 4 4 2 2 8 2 2" xfId="22264" xr:uid="{00000000-0005-0000-0000-0000C06F0000}"/>
    <cellStyle name="Normal 12 4 4 2 2 8 2 2 2" xfId="40076" xr:uid="{00000000-0005-0000-0000-0000C16F0000}"/>
    <cellStyle name="Normal 12 4 4 2 2 8 2 3" xfId="40077" xr:uid="{00000000-0005-0000-0000-0000C26F0000}"/>
    <cellStyle name="Normal 12 4 4 2 2 8 3" xfId="16774" xr:uid="{00000000-0005-0000-0000-0000C36F0000}"/>
    <cellStyle name="Normal 12 4 4 2 2 8 3 2" xfId="40078" xr:uid="{00000000-0005-0000-0000-0000C46F0000}"/>
    <cellStyle name="Normal 12 4 4 2 2 8 4" xfId="40079" xr:uid="{00000000-0005-0000-0000-0000C56F0000}"/>
    <cellStyle name="Normal 12 4 4 2 2 9" xfId="11284" xr:uid="{00000000-0005-0000-0000-0000C66F0000}"/>
    <cellStyle name="Normal 12 4 4 2 2 9 2" xfId="24094" xr:uid="{00000000-0005-0000-0000-0000C76F0000}"/>
    <cellStyle name="Normal 12 4 4 2 2 9 2 2" xfId="40080" xr:uid="{00000000-0005-0000-0000-0000C86F0000}"/>
    <cellStyle name="Normal 12 4 4 2 2 9 3" xfId="40081" xr:uid="{00000000-0005-0000-0000-0000C96F0000}"/>
    <cellStyle name="Normal 12 4 4 2 3" xfId="353" xr:uid="{00000000-0005-0000-0000-0000CA6F0000}"/>
    <cellStyle name="Normal 12 4 4 2 3 10" xfId="5845" xr:uid="{00000000-0005-0000-0000-0000CB6F0000}"/>
    <cellStyle name="Normal 12 4 4 2 3 10 2" xfId="18655" xr:uid="{00000000-0005-0000-0000-0000CC6F0000}"/>
    <cellStyle name="Normal 12 4 4 2 3 10 2 2" xfId="40082" xr:uid="{00000000-0005-0000-0000-0000CD6F0000}"/>
    <cellStyle name="Normal 12 4 4 2 3 10 3" xfId="40083" xr:uid="{00000000-0005-0000-0000-0000CE6F0000}"/>
    <cellStyle name="Normal 12 4 4 2 3 11" xfId="13165" xr:uid="{00000000-0005-0000-0000-0000CF6F0000}"/>
    <cellStyle name="Normal 12 4 4 2 3 11 2" xfId="40084" xr:uid="{00000000-0005-0000-0000-0000D06F0000}"/>
    <cellStyle name="Normal 12 4 4 2 3 12" xfId="40085" xr:uid="{00000000-0005-0000-0000-0000D16F0000}"/>
    <cellStyle name="Normal 12 4 4 2 3 2" xfId="582" xr:uid="{00000000-0005-0000-0000-0000D26F0000}"/>
    <cellStyle name="Normal 12 4 4 2 3 2 2" xfId="981" xr:uid="{00000000-0005-0000-0000-0000D36F0000}"/>
    <cellStyle name="Normal 12 4 4 2 3 2 2 2" xfId="1876" xr:uid="{00000000-0005-0000-0000-0000D46F0000}"/>
    <cellStyle name="Normal 12 4 4 2 3 2 2 2 2" xfId="3706" xr:uid="{00000000-0005-0000-0000-0000D56F0000}"/>
    <cellStyle name="Normal 12 4 4 2 3 2 2 2 2 2" xfId="9196" xr:uid="{00000000-0005-0000-0000-0000D66F0000}"/>
    <cellStyle name="Normal 12 4 4 2 3 2 2 2 2 2 2" xfId="22006" xr:uid="{00000000-0005-0000-0000-0000D76F0000}"/>
    <cellStyle name="Normal 12 4 4 2 3 2 2 2 2 2 2 2" xfId="40086" xr:uid="{00000000-0005-0000-0000-0000D86F0000}"/>
    <cellStyle name="Normal 12 4 4 2 3 2 2 2 2 2 3" xfId="40087" xr:uid="{00000000-0005-0000-0000-0000D96F0000}"/>
    <cellStyle name="Normal 12 4 4 2 3 2 2 2 2 3" xfId="16516" xr:uid="{00000000-0005-0000-0000-0000DA6F0000}"/>
    <cellStyle name="Normal 12 4 4 2 3 2 2 2 2 3 2" xfId="40088" xr:uid="{00000000-0005-0000-0000-0000DB6F0000}"/>
    <cellStyle name="Normal 12 4 4 2 3 2 2 2 2 4" xfId="40089" xr:uid="{00000000-0005-0000-0000-0000DC6F0000}"/>
    <cellStyle name="Normal 12 4 4 2 3 2 2 2 3" xfId="5536" xr:uid="{00000000-0005-0000-0000-0000DD6F0000}"/>
    <cellStyle name="Normal 12 4 4 2 3 2 2 2 3 2" xfId="11026" xr:uid="{00000000-0005-0000-0000-0000DE6F0000}"/>
    <cellStyle name="Normal 12 4 4 2 3 2 2 2 3 2 2" xfId="23836" xr:uid="{00000000-0005-0000-0000-0000DF6F0000}"/>
    <cellStyle name="Normal 12 4 4 2 3 2 2 2 3 2 2 2" xfId="40090" xr:uid="{00000000-0005-0000-0000-0000E06F0000}"/>
    <cellStyle name="Normal 12 4 4 2 3 2 2 2 3 2 3" xfId="40091" xr:uid="{00000000-0005-0000-0000-0000E16F0000}"/>
    <cellStyle name="Normal 12 4 4 2 3 2 2 2 3 3" xfId="18346" xr:uid="{00000000-0005-0000-0000-0000E26F0000}"/>
    <cellStyle name="Normal 12 4 4 2 3 2 2 2 3 3 2" xfId="40092" xr:uid="{00000000-0005-0000-0000-0000E36F0000}"/>
    <cellStyle name="Normal 12 4 4 2 3 2 2 2 3 4" xfId="40093" xr:uid="{00000000-0005-0000-0000-0000E46F0000}"/>
    <cellStyle name="Normal 12 4 4 2 3 2 2 2 4" xfId="12856" xr:uid="{00000000-0005-0000-0000-0000E56F0000}"/>
    <cellStyle name="Normal 12 4 4 2 3 2 2 2 4 2" xfId="25666" xr:uid="{00000000-0005-0000-0000-0000E66F0000}"/>
    <cellStyle name="Normal 12 4 4 2 3 2 2 2 4 2 2" xfId="40094" xr:uid="{00000000-0005-0000-0000-0000E76F0000}"/>
    <cellStyle name="Normal 12 4 4 2 3 2 2 2 4 3" xfId="40095" xr:uid="{00000000-0005-0000-0000-0000E86F0000}"/>
    <cellStyle name="Normal 12 4 4 2 3 2 2 2 5" xfId="7366" xr:uid="{00000000-0005-0000-0000-0000E96F0000}"/>
    <cellStyle name="Normal 12 4 4 2 3 2 2 2 5 2" xfId="20176" xr:uid="{00000000-0005-0000-0000-0000EA6F0000}"/>
    <cellStyle name="Normal 12 4 4 2 3 2 2 2 5 2 2" xfId="40096" xr:uid="{00000000-0005-0000-0000-0000EB6F0000}"/>
    <cellStyle name="Normal 12 4 4 2 3 2 2 2 5 3" xfId="40097" xr:uid="{00000000-0005-0000-0000-0000EC6F0000}"/>
    <cellStyle name="Normal 12 4 4 2 3 2 2 2 6" xfId="14686" xr:uid="{00000000-0005-0000-0000-0000ED6F0000}"/>
    <cellStyle name="Normal 12 4 4 2 3 2 2 2 6 2" xfId="40098" xr:uid="{00000000-0005-0000-0000-0000EE6F0000}"/>
    <cellStyle name="Normal 12 4 4 2 3 2 2 2 7" xfId="40099" xr:uid="{00000000-0005-0000-0000-0000EF6F0000}"/>
    <cellStyle name="Normal 12 4 4 2 3 2 2 3" xfId="2812" xr:uid="{00000000-0005-0000-0000-0000F06F0000}"/>
    <cellStyle name="Normal 12 4 4 2 3 2 2 3 2" xfId="8302" xr:uid="{00000000-0005-0000-0000-0000F16F0000}"/>
    <cellStyle name="Normal 12 4 4 2 3 2 2 3 2 2" xfId="21112" xr:uid="{00000000-0005-0000-0000-0000F26F0000}"/>
    <cellStyle name="Normal 12 4 4 2 3 2 2 3 2 2 2" xfId="40100" xr:uid="{00000000-0005-0000-0000-0000F36F0000}"/>
    <cellStyle name="Normal 12 4 4 2 3 2 2 3 2 3" xfId="40101" xr:uid="{00000000-0005-0000-0000-0000F46F0000}"/>
    <cellStyle name="Normal 12 4 4 2 3 2 2 3 3" xfId="15622" xr:uid="{00000000-0005-0000-0000-0000F56F0000}"/>
    <cellStyle name="Normal 12 4 4 2 3 2 2 3 3 2" xfId="40102" xr:uid="{00000000-0005-0000-0000-0000F66F0000}"/>
    <cellStyle name="Normal 12 4 4 2 3 2 2 3 4" xfId="40103" xr:uid="{00000000-0005-0000-0000-0000F76F0000}"/>
    <cellStyle name="Normal 12 4 4 2 3 2 2 4" xfId="4642" xr:uid="{00000000-0005-0000-0000-0000F86F0000}"/>
    <cellStyle name="Normal 12 4 4 2 3 2 2 4 2" xfId="10132" xr:uid="{00000000-0005-0000-0000-0000F96F0000}"/>
    <cellStyle name="Normal 12 4 4 2 3 2 2 4 2 2" xfId="22942" xr:uid="{00000000-0005-0000-0000-0000FA6F0000}"/>
    <cellStyle name="Normal 12 4 4 2 3 2 2 4 2 2 2" xfId="40104" xr:uid="{00000000-0005-0000-0000-0000FB6F0000}"/>
    <cellStyle name="Normal 12 4 4 2 3 2 2 4 2 3" xfId="40105" xr:uid="{00000000-0005-0000-0000-0000FC6F0000}"/>
    <cellStyle name="Normal 12 4 4 2 3 2 2 4 3" xfId="17452" xr:uid="{00000000-0005-0000-0000-0000FD6F0000}"/>
    <cellStyle name="Normal 12 4 4 2 3 2 2 4 3 2" xfId="40106" xr:uid="{00000000-0005-0000-0000-0000FE6F0000}"/>
    <cellStyle name="Normal 12 4 4 2 3 2 2 4 4" xfId="40107" xr:uid="{00000000-0005-0000-0000-0000FF6F0000}"/>
    <cellStyle name="Normal 12 4 4 2 3 2 2 5" xfId="11962" xr:uid="{00000000-0005-0000-0000-000000700000}"/>
    <cellStyle name="Normal 12 4 4 2 3 2 2 5 2" xfId="24772" xr:uid="{00000000-0005-0000-0000-000001700000}"/>
    <cellStyle name="Normal 12 4 4 2 3 2 2 5 2 2" xfId="40108" xr:uid="{00000000-0005-0000-0000-000002700000}"/>
    <cellStyle name="Normal 12 4 4 2 3 2 2 5 3" xfId="40109" xr:uid="{00000000-0005-0000-0000-000003700000}"/>
    <cellStyle name="Normal 12 4 4 2 3 2 2 6" xfId="6472" xr:uid="{00000000-0005-0000-0000-000004700000}"/>
    <cellStyle name="Normal 12 4 4 2 3 2 2 6 2" xfId="19282" xr:uid="{00000000-0005-0000-0000-000005700000}"/>
    <cellStyle name="Normal 12 4 4 2 3 2 2 6 2 2" xfId="40110" xr:uid="{00000000-0005-0000-0000-000006700000}"/>
    <cellStyle name="Normal 12 4 4 2 3 2 2 6 3" xfId="40111" xr:uid="{00000000-0005-0000-0000-000007700000}"/>
    <cellStyle name="Normal 12 4 4 2 3 2 2 7" xfId="13792" xr:uid="{00000000-0005-0000-0000-000008700000}"/>
    <cellStyle name="Normal 12 4 4 2 3 2 2 7 2" xfId="40112" xr:uid="{00000000-0005-0000-0000-000009700000}"/>
    <cellStyle name="Normal 12 4 4 2 3 2 2 8" xfId="40113" xr:uid="{00000000-0005-0000-0000-00000A700000}"/>
    <cellStyle name="Normal 12 4 4 2 3 2 3" xfId="1477" xr:uid="{00000000-0005-0000-0000-00000B700000}"/>
    <cellStyle name="Normal 12 4 4 2 3 2 3 2" xfId="3307" xr:uid="{00000000-0005-0000-0000-00000C700000}"/>
    <cellStyle name="Normal 12 4 4 2 3 2 3 2 2" xfId="8797" xr:uid="{00000000-0005-0000-0000-00000D700000}"/>
    <cellStyle name="Normal 12 4 4 2 3 2 3 2 2 2" xfId="21607" xr:uid="{00000000-0005-0000-0000-00000E700000}"/>
    <cellStyle name="Normal 12 4 4 2 3 2 3 2 2 2 2" xfId="40114" xr:uid="{00000000-0005-0000-0000-00000F700000}"/>
    <cellStyle name="Normal 12 4 4 2 3 2 3 2 2 3" xfId="40115" xr:uid="{00000000-0005-0000-0000-000010700000}"/>
    <cellStyle name="Normal 12 4 4 2 3 2 3 2 3" xfId="16117" xr:uid="{00000000-0005-0000-0000-000011700000}"/>
    <cellStyle name="Normal 12 4 4 2 3 2 3 2 3 2" xfId="40116" xr:uid="{00000000-0005-0000-0000-000012700000}"/>
    <cellStyle name="Normal 12 4 4 2 3 2 3 2 4" xfId="40117" xr:uid="{00000000-0005-0000-0000-000013700000}"/>
    <cellStyle name="Normal 12 4 4 2 3 2 3 3" xfId="5137" xr:uid="{00000000-0005-0000-0000-000014700000}"/>
    <cellStyle name="Normal 12 4 4 2 3 2 3 3 2" xfId="10627" xr:uid="{00000000-0005-0000-0000-000015700000}"/>
    <cellStyle name="Normal 12 4 4 2 3 2 3 3 2 2" xfId="23437" xr:uid="{00000000-0005-0000-0000-000016700000}"/>
    <cellStyle name="Normal 12 4 4 2 3 2 3 3 2 2 2" xfId="40118" xr:uid="{00000000-0005-0000-0000-000017700000}"/>
    <cellStyle name="Normal 12 4 4 2 3 2 3 3 2 3" xfId="40119" xr:uid="{00000000-0005-0000-0000-000018700000}"/>
    <cellStyle name="Normal 12 4 4 2 3 2 3 3 3" xfId="17947" xr:uid="{00000000-0005-0000-0000-000019700000}"/>
    <cellStyle name="Normal 12 4 4 2 3 2 3 3 3 2" xfId="40120" xr:uid="{00000000-0005-0000-0000-00001A700000}"/>
    <cellStyle name="Normal 12 4 4 2 3 2 3 3 4" xfId="40121" xr:uid="{00000000-0005-0000-0000-00001B700000}"/>
    <cellStyle name="Normal 12 4 4 2 3 2 3 4" xfId="12457" xr:uid="{00000000-0005-0000-0000-00001C700000}"/>
    <cellStyle name="Normal 12 4 4 2 3 2 3 4 2" xfId="25267" xr:uid="{00000000-0005-0000-0000-00001D700000}"/>
    <cellStyle name="Normal 12 4 4 2 3 2 3 4 2 2" xfId="40122" xr:uid="{00000000-0005-0000-0000-00001E700000}"/>
    <cellStyle name="Normal 12 4 4 2 3 2 3 4 3" xfId="40123" xr:uid="{00000000-0005-0000-0000-00001F700000}"/>
    <cellStyle name="Normal 12 4 4 2 3 2 3 5" xfId="6967" xr:uid="{00000000-0005-0000-0000-000020700000}"/>
    <cellStyle name="Normal 12 4 4 2 3 2 3 5 2" xfId="19777" xr:uid="{00000000-0005-0000-0000-000021700000}"/>
    <cellStyle name="Normal 12 4 4 2 3 2 3 5 2 2" xfId="40124" xr:uid="{00000000-0005-0000-0000-000022700000}"/>
    <cellStyle name="Normal 12 4 4 2 3 2 3 5 3" xfId="40125" xr:uid="{00000000-0005-0000-0000-000023700000}"/>
    <cellStyle name="Normal 12 4 4 2 3 2 3 6" xfId="14287" xr:uid="{00000000-0005-0000-0000-000024700000}"/>
    <cellStyle name="Normal 12 4 4 2 3 2 3 6 2" xfId="40126" xr:uid="{00000000-0005-0000-0000-000025700000}"/>
    <cellStyle name="Normal 12 4 4 2 3 2 3 7" xfId="40127" xr:uid="{00000000-0005-0000-0000-000026700000}"/>
    <cellStyle name="Normal 12 4 4 2 3 2 4" xfId="2413" xr:uid="{00000000-0005-0000-0000-000027700000}"/>
    <cellStyle name="Normal 12 4 4 2 3 2 4 2" xfId="7903" xr:uid="{00000000-0005-0000-0000-000028700000}"/>
    <cellStyle name="Normal 12 4 4 2 3 2 4 2 2" xfId="20713" xr:uid="{00000000-0005-0000-0000-000029700000}"/>
    <cellStyle name="Normal 12 4 4 2 3 2 4 2 2 2" xfId="40128" xr:uid="{00000000-0005-0000-0000-00002A700000}"/>
    <cellStyle name="Normal 12 4 4 2 3 2 4 2 3" xfId="40129" xr:uid="{00000000-0005-0000-0000-00002B700000}"/>
    <cellStyle name="Normal 12 4 4 2 3 2 4 3" xfId="15223" xr:uid="{00000000-0005-0000-0000-00002C700000}"/>
    <cellStyle name="Normal 12 4 4 2 3 2 4 3 2" xfId="40130" xr:uid="{00000000-0005-0000-0000-00002D700000}"/>
    <cellStyle name="Normal 12 4 4 2 3 2 4 4" xfId="40131" xr:uid="{00000000-0005-0000-0000-00002E700000}"/>
    <cellStyle name="Normal 12 4 4 2 3 2 5" xfId="4243" xr:uid="{00000000-0005-0000-0000-00002F700000}"/>
    <cellStyle name="Normal 12 4 4 2 3 2 5 2" xfId="9733" xr:uid="{00000000-0005-0000-0000-000030700000}"/>
    <cellStyle name="Normal 12 4 4 2 3 2 5 2 2" xfId="22543" xr:uid="{00000000-0005-0000-0000-000031700000}"/>
    <cellStyle name="Normal 12 4 4 2 3 2 5 2 2 2" xfId="40132" xr:uid="{00000000-0005-0000-0000-000032700000}"/>
    <cellStyle name="Normal 12 4 4 2 3 2 5 2 3" xfId="40133" xr:uid="{00000000-0005-0000-0000-000033700000}"/>
    <cellStyle name="Normal 12 4 4 2 3 2 5 3" xfId="17053" xr:uid="{00000000-0005-0000-0000-000034700000}"/>
    <cellStyle name="Normal 12 4 4 2 3 2 5 3 2" xfId="40134" xr:uid="{00000000-0005-0000-0000-000035700000}"/>
    <cellStyle name="Normal 12 4 4 2 3 2 5 4" xfId="40135" xr:uid="{00000000-0005-0000-0000-000036700000}"/>
    <cellStyle name="Normal 12 4 4 2 3 2 6" xfId="11563" xr:uid="{00000000-0005-0000-0000-000037700000}"/>
    <cellStyle name="Normal 12 4 4 2 3 2 6 2" xfId="24373" xr:uid="{00000000-0005-0000-0000-000038700000}"/>
    <cellStyle name="Normal 12 4 4 2 3 2 6 2 2" xfId="40136" xr:uid="{00000000-0005-0000-0000-000039700000}"/>
    <cellStyle name="Normal 12 4 4 2 3 2 6 3" xfId="40137" xr:uid="{00000000-0005-0000-0000-00003A700000}"/>
    <cellStyle name="Normal 12 4 4 2 3 2 7" xfId="6073" xr:uid="{00000000-0005-0000-0000-00003B700000}"/>
    <cellStyle name="Normal 12 4 4 2 3 2 7 2" xfId="18883" xr:uid="{00000000-0005-0000-0000-00003C700000}"/>
    <cellStyle name="Normal 12 4 4 2 3 2 7 2 2" xfId="40138" xr:uid="{00000000-0005-0000-0000-00003D700000}"/>
    <cellStyle name="Normal 12 4 4 2 3 2 7 3" xfId="40139" xr:uid="{00000000-0005-0000-0000-00003E700000}"/>
    <cellStyle name="Normal 12 4 4 2 3 2 8" xfId="13393" xr:uid="{00000000-0005-0000-0000-00003F700000}"/>
    <cellStyle name="Normal 12 4 4 2 3 2 8 2" xfId="40140" xr:uid="{00000000-0005-0000-0000-000040700000}"/>
    <cellStyle name="Normal 12 4 4 2 3 2 9" xfId="40141" xr:uid="{00000000-0005-0000-0000-000041700000}"/>
    <cellStyle name="Normal 12 4 4 2 3 3" xfId="714" xr:uid="{00000000-0005-0000-0000-000042700000}"/>
    <cellStyle name="Normal 12 4 4 2 3 3 2" xfId="1114" xr:uid="{00000000-0005-0000-0000-000043700000}"/>
    <cellStyle name="Normal 12 4 4 2 3 3 2 2" xfId="2009" xr:uid="{00000000-0005-0000-0000-000044700000}"/>
    <cellStyle name="Normal 12 4 4 2 3 3 2 2 2" xfId="3839" xr:uid="{00000000-0005-0000-0000-000045700000}"/>
    <cellStyle name="Normal 12 4 4 2 3 3 2 2 2 2" xfId="9329" xr:uid="{00000000-0005-0000-0000-000046700000}"/>
    <cellStyle name="Normal 12 4 4 2 3 3 2 2 2 2 2" xfId="22139" xr:uid="{00000000-0005-0000-0000-000047700000}"/>
    <cellStyle name="Normal 12 4 4 2 3 3 2 2 2 2 2 2" xfId="40142" xr:uid="{00000000-0005-0000-0000-000048700000}"/>
    <cellStyle name="Normal 12 4 4 2 3 3 2 2 2 2 3" xfId="40143" xr:uid="{00000000-0005-0000-0000-000049700000}"/>
    <cellStyle name="Normal 12 4 4 2 3 3 2 2 2 3" xfId="16649" xr:uid="{00000000-0005-0000-0000-00004A700000}"/>
    <cellStyle name="Normal 12 4 4 2 3 3 2 2 2 3 2" xfId="40144" xr:uid="{00000000-0005-0000-0000-00004B700000}"/>
    <cellStyle name="Normal 12 4 4 2 3 3 2 2 2 4" xfId="40145" xr:uid="{00000000-0005-0000-0000-00004C700000}"/>
    <cellStyle name="Normal 12 4 4 2 3 3 2 2 3" xfId="5669" xr:uid="{00000000-0005-0000-0000-00004D700000}"/>
    <cellStyle name="Normal 12 4 4 2 3 3 2 2 3 2" xfId="11159" xr:uid="{00000000-0005-0000-0000-00004E700000}"/>
    <cellStyle name="Normal 12 4 4 2 3 3 2 2 3 2 2" xfId="23969" xr:uid="{00000000-0005-0000-0000-00004F700000}"/>
    <cellStyle name="Normal 12 4 4 2 3 3 2 2 3 2 2 2" xfId="40146" xr:uid="{00000000-0005-0000-0000-000050700000}"/>
    <cellStyle name="Normal 12 4 4 2 3 3 2 2 3 2 3" xfId="40147" xr:uid="{00000000-0005-0000-0000-000051700000}"/>
    <cellStyle name="Normal 12 4 4 2 3 3 2 2 3 3" xfId="18479" xr:uid="{00000000-0005-0000-0000-000052700000}"/>
    <cellStyle name="Normal 12 4 4 2 3 3 2 2 3 3 2" xfId="40148" xr:uid="{00000000-0005-0000-0000-000053700000}"/>
    <cellStyle name="Normal 12 4 4 2 3 3 2 2 3 4" xfId="40149" xr:uid="{00000000-0005-0000-0000-000054700000}"/>
    <cellStyle name="Normal 12 4 4 2 3 3 2 2 4" xfId="12989" xr:uid="{00000000-0005-0000-0000-000055700000}"/>
    <cellStyle name="Normal 12 4 4 2 3 3 2 2 4 2" xfId="25799" xr:uid="{00000000-0005-0000-0000-000056700000}"/>
    <cellStyle name="Normal 12 4 4 2 3 3 2 2 4 2 2" xfId="40150" xr:uid="{00000000-0005-0000-0000-000057700000}"/>
    <cellStyle name="Normal 12 4 4 2 3 3 2 2 4 3" xfId="40151" xr:uid="{00000000-0005-0000-0000-000058700000}"/>
    <cellStyle name="Normal 12 4 4 2 3 3 2 2 5" xfId="7499" xr:uid="{00000000-0005-0000-0000-000059700000}"/>
    <cellStyle name="Normal 12 4 4 2 3 3 2 2 5 2" xfId="20309" xr:uid="{00000000-0005-0000-0000-00005A700000}"/>
    <cellStyle name="Normal 12 4 4 2 3 3 2 2 5 2 2" xfId="40152" xr:uid="{00000000-0005-0000-0000-00005B700000}"/>
    <cellStyle name="Normal 12 4 4 2 3 3 2 2 5 3" xfId="40153" xr:uid="{00000000-0005-0000-0000-00005C700000}"/>
    <cellStyle name="Normal 12 4 4 2 3 3 2 2 6" xfId="14819" xr:uid="{00000000-0005-0000-0000-00005D700000}"/>
    <cellStyle name="Normal 12 4 4 2 3 3 2 2 6 2" xfId="40154" xr:uid="{00000000-0005-0000-0000-00005E700000}"/>
    <cellStyle name="Normal 12 4 4 2 3 3 2 2 7" xfId="40155" xr:uid="{00000000-0005-0000-0000-00005F700000}"/>
    <cellStyle name="Normal 12 4 4 2 3 3 2 3" xfId="2945" xr:uid="{00000000-0005-0000-0000-000060700000}"/>
    <cellStyle name="Normal 12 4 4 2 3 3 2 3 2" xfId="8435" xr:uid="{00000000-0005-0000-0000-000061700000}"/>
    <cellStyle name="Normal 12 4 4 2 3 3 2 3 2 2" xfId="21245" xr:uid="{00000000-0005-0000-0000-000062700000}"/>
    <cellStyle name="Normal 12 4 4 2 3 3 2 3 2 2 2" xfId="40156" xr:uid="{00000000-0005-0000-0000-000063700000}"/>
    <cellStyle name="Normal 12 4 4 2 3 3 2 3 2 3" xfId="40157" xr:uid="{00000000-0005-0000-0000-000064700000}"/>
    <cellStyle name="Normal 12 4 4 2 3 3 2 3 3" xfId="15755" xr:uid="{00000000-0005-0000-0000-000065700000}"/>
    <cellStyle name="Normal 12 4 4 2 3 3 2 3 3 2" xfId="40158" xr:uid="{00000000-0005-0000-0000-000066700000}"/>
    <cellStyle name="Normal 12 4 4 2 3 3 2 3 4" xfId="40159" xr:uid="{00000000-0005-0000-0000-000067700000}"/>
    <cellStyle name="Normal 12 4 4 2 3 3 2 4" xfId="4775" xr:uid="{00000000-0005-0000-0000-000068700000}"/>
    <cellStyle name="Normal 12 4 4 2 3 3 2 4 2" xfId="10265" xr:uid="{00000000-0005-0000-0000-000069700000}"/>
    <cellStyle name="Normal 12 4 4 2 3 3 2 4 2 2" xfId="23075" xr:uid="{00000000-0005-0000-0000-00006A700000}"/>
    <cellStyle name="Normal 12 4 4 2 3 3 2 4 2 2 2" xfId="40160" xr:uid="{00000000-0005-0000-0000-00006B700000}"/>
    <cellStyle name="Normal 12 4 4 2 3 3 2 4 2 3" xfId="40161" xr:uid="{00000000-0005-0000-0000-00006C700000}"/>
    <cellStyle name="Normal 12 4 4 2 3 3 2 4 3" xfId="17585" xr:uid="{00000000-0005-0000-0000-00006D700000}"/>
    <cellStyle name="Normal 12 4 4 2 3 3 2 4 3 2" xfId="40162" xr:uid="{00000000-0005-0000-0000-00006E700000}"/>
    <cellStyle name="Normal 12 4 4 2 3 3 2 4 4" xfId="40163" xr:uid="{00000000-0005-0000-0000-00006F700000}"/>
    <cellStyle name="Normal 12 4 4 2 3 3 2 5" xfId="12095" xr:uid="{00000000-0005-0000-0000-000070700000}"/>
    <cellStyle name="Normal 12 4 4 2 3 3 2 5 2" xfId="24905" xr:uid="{00000000-0005-0000-0000-000071700000}"/>
    <cellStyle name="Normal 12 4 4 2 3 3 2 5 2 2" xfId="40164" xr:uid="{00000000-0005-0000-0000-000072700000}"/>
    <cellStyle name="Normal 12 4 4 2 3 3 2 5 3" xfId="40165" xr:uid="{00000000-0005-0000-0000-000073700000}"/>
    <cellStyle name="Normal 12 4 4 2 3 3 2 6" xfId="6605" xr:uid="{00000000-0005-0000-0000-000074700000}"/>
    <cellStyle name="Normal 12 4 4 2 3 3 2 6 2" xfId="19415" xr:uid="{00000000-0005-0000-0000-000075700000}"/>
    <cellStyle name="Normal 12 4 4 2 3 3 2 6 2 2" xfId="40166" xr:uid="{00000000-0005-0000-0000-000076700000}"/>
    <cellStyle name="Normal 12 4 4 2 3 3 2 6 3" xfId="40167" xr:uid="{00000000-0005-0000-0000-000077700000}"/>
    <cellStyle name="Normal 12 4 4 2 3 3 2 7" xfId="13925" xr:uid="{00000000-0005-0000-0000-000078700000}"/>
    <cellStyle name="Normal 12 4 4 2 3 3 2 7 2" xfId="40168" xr:uid="{00000000-0005-0000-0000-000079700000}"/>
    <cellStyle name="Normal 12 4 4 2 3 3 2 8" xfId="40169" xr:uid="{00000000-0005-0000-0000-00007A700000}"/>
    <cellStyle name="Normal 12 4 4 2 3 3 3" xfId="1609" xr:uid="{00000000-0005-0000-0000-00007B700000}"/>
    <cellStyle name="Normal 12 4 4 2 3 3 3 2" xfId="3439" xr:uid="{00000000-0005-0000-0000-00007C700000}"/>
    <cellStyle name="Normal 12 4 4 2 3 3 3 2 2" xfId="8929" xr:uid="{00000000-0005-0000-0000-00007D700000}"/>
    <cellStyle name="Normal 12 4 4 2 3 3 3 2 2 2" xfId="21739" xr:uid="{00000000-0005-0000-0000-00007E700000}"/>
    <cellStyle name="Normal 12 4 4 2 3 3 3 2 2 2 2" xfId="40170" xr:uid="{00000000-0005-0000-0000-00007F700000}"/>
    <cellStyle name="Normal 12 4 4 2 3 3 3 2 2 3" xfId="40171" xr:uid="{00000000-0005-0000-0000-000080700000}"/>
    <cellStyle name="Normal 12 4 4 2 3 3 3 2 3" xfId="16249" xr:uid="{00000000-0005-0000-0000-000081700000}"/>
    <cellStyle name="Normal 12 4 4 2 3 3 3 2 3 2" xfId="40172" xr:uid="{00000000-0005-0000-0000-000082700000}"/>
    <cellStyle name="Normal 12 4 4 2 3 3 3 2 4" xfId="40173" xr:uid="{00000000-0005-0000-0000-000083700000}"/>
    <cellStyle name="Normal 12 4 4 2 3 3 3 3" xfId="5269" xr:uid="{00000000-0005-0000-0000-000084700000}"/>
    <cellStyle name="Normal 12 4 4 2 3 3 3 3 2" xfId="10759" xr:uid="{00000000-0005-0000-0000-000085700000}"/>
    <cellStyle name="Normal 12 4 4 2 3 3 3 3 2 2" xfId="23569" xr:uid="{00000000-0005-0000-0000-000086700000}"/>
    <cellStyle name="Normal 12 4 4 2 3 3 3 3 2 2 2" xfId="40174" xr:uid="{00000000-0005-0000-0000-000087700000}"/>
    <cellStyle name="Normal 12 4 4 2 3 3 3 3 2 3" xfId="40175" xr:uid="{00000000-0005-0000-0000-000088700000}"/>
    <cellStyle name="Normal 12 4 4 2 3 3 3 3 3" xfId="18079" xr:uid="{00000000-0005-0000-0000-000089700000}"/>
    <cellStyle name="Normal 12 4 4 2 3 3 3 3 3 2" xfId="40176" xr:uid="{00000000-0005-0000-0000-00008A700000}"/>
    <cellStyle name="Normal 12 4 4 2 3 3 3 3 4" xfId="40177" xr:uid="{00000000-0005-0000-0000-00008B700000}"/>
    <cellStyle name="Normal 12 4 4 2 3 3 3 4" xfId="12589" xr:uid="{00000000-0005-0000-0000-00008C700000}"/>
    <cellStyle name="Normal 12 4 4 2 3 3 3 4 2" xfId="25399" xr:uid="{00000000-0005-0000-0000-00008D700000}"/>
    <cellStyle name="Normal 12 4 4 2 3 3 3 4 2 2" xfId="40178" xr:uid="{00000000-0005-0000-0000-00008E700000}"/>
    <cellStyle name="Normal 12 4 4 2 3 3 3 4 3" xfId="40179" xr:uid="{00000000-0005-0000-0000-00008F700000}"/>
    <cellStyle name="Normal 12 4 4 2 3 3 3 5" xfId="7099" xr:uid="{00000000-0005-0000-0000-000090700000}"/>
    <cellStyle name="Normal 12 4 4 2 3 3 3 5 2" xfId="19909" xr:uid="{00000000-0005-0000-0000-000091700000}"/>
    <cellStyle name="Normal 12 4 4 2 3 3 3 5 2 2" xfId="40180" xr:uid="{00000000-0005-0000-0000-000092700000}"/>
    <cellStyle name="Normal 12 4 4 2 3 3 3 5 3" xfId="40181" xr:uid="{00000000-0005-0000-0000-000093700000}"/>
    <cellStyle name="Normal 12 4 4 2 3 3 3 6" xfId="14419" xr:uid="{00000000-0005-0000-0000-000094700000}"/>
    <cellStyle name="Normal 12 4 4 2 3 3 3 6 2" xfId="40182" xr:uid="{00000000-0005-0000-0000-000095700000}"/>
    <cellStyle name="Normal 12 4 4 2 3 3 3 7" xfId="40183" xr:uid="{00000000-0005-0000-0000-000096700000}"/>
    <cellStyle name="Normal 12 4 4 2 3 3 4" xfId="2545" xr:uid="{00000000-0005-0000-0000-000097700000}"/>
    <cellStyle name="Normal 12 4 4 2 3 3 4 2" xfId="8035" xr:uid="{00000000-0005-0000-0000-000098700000}"/>
    <cellStyle name="Normal 12 4 4 2 3 3 4 2 2" xfId="20845" xr:uid="{00000000-0005-0000-0000-000099700000}"/>
    <cellStyle name="Normal 12 4 4 2 3 3 4 2 2 2" xfId="40184" xr:uid="{00000000-0005-0000-0000-00009A700000}"/>
    <cellStyle name="Normal 12 4 4 2 3 3 4 2 3" xfId="40185" xr:uid="{00000000-0005-0000-0000-00009B700000}"/>
    <cellStyle name="Normal 12 4 4 2 3 3 4 3" xfId="15355" xr:uid="{00000000-0005-0000-0000-00009C700000}"/>
    <cellStyle name="Normal 12 4 4 2 3 3 4 3 2" xfId="40186" xr:uid="{00000000-0005-0000-0000-00009D700000}"/>
    <cellStyle name="Normal 12 4 4 2 3 3 4 4" xfId="40187" xr:uid="{00000000-0005-0000-0000-00009E700000}"/>
    <cellStyle name="Normal 12 4 4 2 3 3 5" xfId="4375" xr:uid="{00000000-0005-0000-0000-00009F700000}"/>
    <cellStyle name="Normal 12 4 4 2 3 3 5 2" xfId="9865" xr:uid="{00000000-0005-0000-0000-0000A0700000}"/>
    <cellStyle name="Normal 12 4 4 2 3 3 5 2 2" xfId="22675" xr:uid="{00000000-0005-0000-0000-0000A1700000}"/>
    <cellStyle name="Normal 12 4 4 2 3 3 5 2 2 2" xfId="40188" xr:uid="{00000000-0005-0000-0000-0000A2700000}"/>
    <cellStyle name="Normal 12 4 4 2 3 3 5 2 3" xfId="40189" xr:uid="{00000000-0005-0000-0000-0000A3700000}"/>
    <cellStyle name="Normal 12 4 4 2 3 3 5 3" xfId="17185" xr:uid="{00000000-0005-0000-0000-0000A4700000}"/>
    <cellStyle name="Normal 12 4 4 2 3 3 5 3 2" xfId="40190" xr:uid="{00000000-0005-0000-0000-0000A5700000}"/>
    <cellStyle name="Normal 12 4 4 2 3 3 5 4" xfId="40191" xr:uid="{00000000-0005-0000-0000-0000A6700000}"/>
    <cellStyle name="Normal 12 4 4 2 3 3 6" xfId="11695" xr:uid="{00000000-0005-0000-0000-0000A7700000}"/>
    <cellStyle name="Normal 12 4 4 2 3 3 6 2" xfId="24505" xr:uid="{00000000-0005-0000-0000-0000A8700000}"/>
    <cellStyle name="Normal 12 4 4 2 3 3 6 2 2" xfId="40192" xr:uid="{00000000-0005-0000-0000-0000A9700000}"/>
    <cellStyle name="Normal 12 4 4 2 3 3 6 3" xfId="40193" xr:uid="{00000000-0005-0000-0000-0000AA700000}"/>
    <cellStyle name="Normal 12 4 4 2 3 3 7" xfId="6205" xr:uid="{00000000-0005-0000-0000-0000AB700000}"/>
    <cellStyle name="Normal 12 4 4 2 3 3 7 2" xfId="19015" xr:uid="{00000000-0005-0000-0000-0000AC700000}"/>
    <cellStyle name="Normal 12 4 4 2 3 3 7 2 2" xfId="40194" xr:uid="{00000000-0005-0000-0000-0000AD700000}"/>
    <cellStyle name="Normal 12 4 4 2 3 3 7 3" xfId="40195" xr:uid="{00000000-0005-0000-0000-0000AE700000}"/>
    <cellStyle name="Normal 12 4 4 2 3 3 8" xfId="13525" xr:uid="{00000000-0005-0000-0000-0000AF700000}"/>
    <cellStyle name="Normal 12 4 4 2 3 3 8 2" xfId="40196" xr:uid="{00000000-0005-0000-0000-0000B0700000}"/>
    <cellStyle name="Normal 12 4 4 2 3 3 9" xfId="40197" xr:uid="{00000000-0005-0000-0000-0000B1700000}"/>
    <cellStyle name="Normal 12 4 4 2 3 4" xfId="489" xr:uid="{00000000-0005-0000-0000-0000B2700000}"/>
    <cellStyle name="Normal 12 4 4 2 3 4 2" xfId="1384" xr:uid="{00000000-0005-0000-0000-0000B3700000}"/>
    <cellStyle name="Normal 12 4 4 2 3 4 2 2" xfId="3214" xr:uid="{00000000-0005-0000-0000-0000B4700000}"/>
    <cellStyle name="Normal 12 4 4 2 3 4 2 2 2" xfId="8704" xr:uid="{00000000-0005-0000-0000-0000B5700000}"/>
    <cellStyle name="Normal 12 4 4 2 3 4 2 2 2 2" xfId="21514" xr:uid="{00000000-0005-0000-0000-0000B6700000}"/>
    <cellStyle name="Normal 12 4 4 2 3 4 2 2 2 2 2" xfId="40198" xr:uid="{00000000-0005-0000-0000-0000B7700000}"/>
    <cellStyle name="Normal 12 4 4 2 3 4 2 2 2 3" xfId="40199" xr:uid="{00000000-0005-0000-0000-0000B8700000}"/>
    <cellStyle name="Normal 12 4 4 2 3 4 2 2 3" xfId="16024" xr:uid="{00000000-0005-0000-0000-0000B9700000}"/>
    <cellStyle name="Normal 12 4 4 2 3 4 2 2 3 2" xfId="40200" xr:uid="{00000000-0005-0000-0000-0000BA700000}"/>
    <cellStyle name="Normal 12 4 4 2 3 4 2 2 4" xfId="40201" xr:uid="{00000000-0005-0000-0000-0000BB700000}"/>
    <cellStyle name="Normal 12 4 4 2 3 4 2 3" xfId="5044" xr:uid="{00000000-0005-0000-0000-0000BC700000}"/>
    <cellStyle name="Normal 12 4 4 2 3 4 2 3 2" xfId="10534" xr:uid="{00000000-0005-0000-0000-0000BD700000}"/>
    <cellStyle name="Normal 12 4 4 2 3 4 2 3 2 2" xfId="23344" xr:uid="{00000000-0005-0000-0000-0000BE700000}"/>
    <cellStyle name="Normal 12 4 4 2 3 4 2 3 2 2 2" xfId="40202" xr:uid="{00000000-0005-0000-0000-0000BF700000}"/>
    <cellStyle name="Normal 12 4 4 2 3 4 2 3 2 3" xfId="40203" xr:uid="{00000000-0005-0000-0000-0000C0700000}"/>
    <cellStyle name="Normal 12 4 4 2 3 4 2 3 3" xfId="17854" xr:uid="{00000000-0005-0000-0000-0000C1700000}"/>
    <cellStyle name="Normal 12 4 4 2 3 4 2 3 3 2" xfId="40204" xr:uid="{00000000-0005-0000-0000-0000C2700000}"/>
    <cellStyle name="Normal 12 4 4 2 3 4 2 3 4" xfId="40205" xr:uid="{00000000-0005-0000-0000-0000C3700000}"/>
    <cellStyle name="Normal 12 4 4 2 3 4 2 4" xfId="12364" xr:uid="{00000000-0005-0000-0000-0000C4700000}"/>
    <cellStyle name="Normal 12 4 4 2 3 4 2 4 2" xfId="25174" xr:uid="{00000000-0005-0000-0000-0000C5700000}"/>
    <cellStyle name="Normal 12 4 4 2 3 4 2 4 2 2" xfId="40206" xr:uid="{00000000-0005-0000-0000-0000C6700000}"/>
    <cellStyle name="Normal 12 4 4 2 3 4 2 4 3" xfId="40207" xr:uid="{00000000-0005-0000-0000-0000C7700000}"/>
    <cellStyle name="Normal 12 4 4 2 3 4 2 5" xfId="6874" xr:uid="{00000000-0005-0000-0000-0000C8700000}"/>
    <cellStyle name="Normal 12 4 4 2 3 4 2 5 2" xfId="19684" xr:uid="{00000000-0005-0000-0000-0000C9700000}"/>
    <cellStyle name="Normal 12 4 4 2 3 4 2 5 2 2" xfId="40208" xr:uid="{00000000-0005-0000-0000-0000CA700000}"/>
    <cellStyle name="Normal 12 4 4 2 3 4 2 5 3" xfId="40209" xr:uid="{00000000-0005-0000-0000-0000CB700000}"/>
    <cellStyle name="Normal 12 4 4 2 3 4 2 6" xfId="14194" xr:uid="{00000000-0005-0000-0000-0000CC700000}"/>
    <cellStyle name="Normal 12 4 4 2 3 4 2 6 2" xfId="40210" xr:uid="{00000000-0005-0000-0000-0000CD700000}"/>
    <cellStyle name="Normal 12 4 4 2 3 4 2 7" xfId="40211" xr:uid="{00000000-0005-0000-0000-0000CE700000}"/>
    <cellStyle name="Normal 12 4 4 2 3 4 3" xfId="2320" xr:uid="{00000000-0005-0000-0000-0000CF700000}"/>
    <cellStyle name="Normal 12 4 4 2 3 4 3 2" xfId="7810" xr:uid="{00000000-0005-0000-0000-0000D0700000}"/>
    <cellStyle name="Normal 12 4 4 2 3 4 3 2 2" xfId="20620" xr:uid="{00000000-0005-0000-0000-0000D1700000}"/>
    <cellStyle name="Normal 12 4 4 2 3 4 3 2 2 2" xfId="40212" xr:uid="{00000000-0005-0000-0000-0000D2700000}"/>
    <cellStyle name="Normal 12 4 4 2 3 4 3 2 3" xfId="40213" xr:uid="{00000000-0005-0000-0000-0000D3700000}"/>
    <cellStyle name="Normal 12 4 4 2 3 4 3 3" xfId="15130" xr:uid="{00000000-0005-0000-0000-0000D4700000}"/>
    <cellStyle name="Normal 12 4 4 2 3 4 3 3 2" xfId="40214" xr:uid="{00000000-0005-0000-0000-0000D5700000}"/>
    <cellStyle name="Normal 12 4 4 2 3 4 3 4" xfId="40215" xr:uid="{00000000-0005-0000-0000-0000D6700000}"/>
    <cellStyle name="Normal 12 4 4 2 3 4 4" xfId="4150" xr:uid="{00000000-0005-0000-0000-0000D7700000}"/>
    <cellStyle name="Normal 12 4 4 2 3 4 4 2" xfId="9640" xr:uid="{00000000-0005-0000-0000-0000D8700000}"/>
    <cellStyle name="Normal 12 4 4 2 3 4 4 2 2" xfId="22450" xr:uid="{00000000-0005-0000-0000-0000D9700000}"/>
    <cellStyle name="Normal 12 4 4 2 3 4 4 2 2 2" xfId="40216" xr:uid="{00000000-0005-0000-0000-0000DA700000}"/>
    <cellStyle name="Normal 12 4 4 2 3 4 4 2 3" xfId="40217" xr:uid="{00000000-0005-0000-0000-0000DB700000}"/>
    <cellStyle name="Normal 12 4 4 2 3 4 4 3" xfId="16960" xr:uid="{00000000-0005-0000-0000-0000DC700000}"/>
    <cellStyle name="Normal 12 4 4 2 3 4 4 3 2" xfId="40218" xr:uid="{00000000-0005-0000-0000-0000DD700000}"/>
    <cellStyle name="Normal 12 4 4 2 3 4 4 4" xfId="40219" xr:uid="{00000000-0005-0000-0000-0000DE700000}"/>
    <cellStyle name="Normal 12 4 4 2 3 4 5" xfId="11470" xr:uid="{00000000-0005-0000-0000-0000DF700000}"/>
    <cellStyle name="Normal 12 4 4 2 3 4 5 2" xfId="24280" xr:uid="{00000000-0005-0000-0000-0000E0700000}"/>
    <cellStyle name="Normal 12 4 4 2 3 4 5 2 2" xfId="40220" xr:uid="{00000000-0005-0000-0000-0000E1700000}"/>
    <cellStyle name="Normal 12 4 4 2 3 4 5 3" xfId="40221" xr:uid="{00000000-0005-0000-0000-0000E2700000}"/>
    <cellStyle name="Normal 12 4 4 2 3 4 6" xfId="5980" xr:uid="{00000000-0005-0000-0000-0000E3700000}"/>
    <cellStyle name="Normal 12 4 4 2 3 4 6 2" xfId="18790" xr:uid="{00000000-0005-0000-0000-0000E4700000}"/>
    <cellStyle name="Normal 12 4 4 2 3 4 6 2 2" xfId="40222" xr:uid="{00000000-0005-0000-0000-0000E5700000}"/>
    <cellStyle name="Normal 12 4 4 2 3 4 6 3" xfId="40223" xr:uid="{00000000-0005-0000-0000-0000E6700000}"/>
    <cellStyle name="Normal 12 4 4 2 3 4 7" xfId="13300" xr:uid="{00000000-0005-0000-0000-0000E7700000}"/>
    <cellStyle name="Normal 12 4 4 2 3 4 7 2" xfId="40224" xr:uid="{00000000-0005-0000-0000-0000E8700000}"/>
    <cellStyle name="Normal 12 4 4 2 3 4 8" xfId="40225" xr:uid="{00000000-0005-0000-0000-0000E9700000}"/>
    <cellStyle name="Normal 12 4 4 2 3 5" xfId="848" xr:uid="{00000000-0005-0000-0000-0000EA700000}"/>
    <cellStyle name="Normal 12 4 4 2 3 5 2" xfId="1743" xr:uid="{00000000-0005-0000-0000-0000EB700000}"/>
    <cellStyle name="Normal 12 4 4 2 3 5 2 2" xfId="3573" xr:uid="{00000000-0005-0000-0000-0000EC700000}"/>
    <cellStyle name="Normal 12 4 4 2 3 5 2 2 2" xfId="9063" xr:uid="{00000000-0005-0000-0000-0000ED700000}"/>
    <cellStyle name="Normal 12 4 4 2 3 5 2 2 2 2" xfId="21873" xr:uid="{00000000-0005-0000-0000-0000EE700000}"/>
    <cellStyle name="Normal 12 4 4 2 3 5 2 2 2 2 2" xfId="40226" xr:uid="{00000000-0005-0000-0000-0000EF700000}"/>
    <cellStyle name="Normal 12 4 4 2 3 5 2 2 2 3" xfId="40227" xr:uid="{00000000-0005-0000-0000-0000F0700000}"/>
    <cellStyle name="Normal 12 4 4 2 3 5 2 2 3" xfId="16383" xr:uid="{00000000-0005-0000-0000-0000F1700000}"/>
    <cellStyle name="Normal 12 4 4 2 3 5 2 2 3 2" xfId="40228" xr:uid="{00000000-0005-0000-0000-0000F2700000}"/>
    <cellStyle name="Normal 12 4 4 2 3 5 2 2 4" xfId="40229" xr:uid="{00000000-0005-0000-0000-0000F3700000}"/>
    <cellStyle name="Normal 12 4 4 2 3 5 2 3" xfId="5403" xr:uid="{00000000-0005-0000-0000-0000F4700000}"/>
    <cellStyle name="Normal 12 4 4 2 3 5 2 3 2" xfId="10893" xr:uid="{00000000-0005-0000-0000-0000F5700000}"/>
    <cellStyle name="Normal 12 4 4 2 3 5 2 3 2 2" xfId="23703" xr:uid="{00000000-0005-0000-0000-0000F6700000}"/>
    <cellStyle name="Normal 12 4 4 2 3 5 2 3 2 2 2" xfId="40230" xr:uid="{00000000-0005-0000-0000-0000F7700000}"/>
    <cellStyle name="Normal 12 4 4 2 3 5 2 3 2 3" xfId="40231" xr:uid="{00000000-0005-0000-0000-0000F8700000}"/>
    <cellStyle name="Normal 12 4 4 2 3 5 2 3 3" xfId="18213" xr:uid="{00000000-0005-0000-0000-0000F9700000}"/>
    <cellStyle name="Normal 12 4 4 2 3 5 2 3 3 2" xfId="40232" xr:uid="{00000000-0005-0000-0000-0000FA700000}"/>
    <cellStyle name="Normal 12 4 4 2 3 5 2 3 4" xfId="40233" xr:uid="{00000000-0005-0000-0000-0000FB700000}"/>
    <cellStyle name="Normal 12 4 4 2 3 5 2 4" xfId="12723" xr:uid="{00000000-0005-0000-0000-0000FC700000}"/>
    <cellStyle name="Normal 12 4 4 2 3 5 2 4 2" xfId="25533" xr:uid="{00000000-0005-0000-0000-0000FD700000}"/>
    <cellStyle name="Normal 12 4 4 2 3 5 2 4 2 2" xfId="40234" xr:uid="{00000000-0005-0000-0000-0000FE700000}"/>
    <cellStyle name="Normal 12 4 4 2 3 5 2 4 3" xfId="40235" xr:uid="{00000000-0005-0000-0000-0000FF700000}"/>
    <cellStyle name="Normal 12 4 4 2 3 5 2 5" xfId="7233" xr:uid="{00000000-0005-0000-0000-000000710000}"/>
    <cellStyle name="Normal 12 4 4 2 3 5 2 5 2" xfId="20043" xr:uid="{00000000-0005-0000-0000-000001710000}"/>
    <cellStyle name="Normal 12 4 4 2 3 5 2 5 2 2" xfId="40236" xr:uid="{00000000-0005-0000-0000-000002710000}"/>
    <cellStyle name="Normal 12 4 4 2 3 5 2 5 3" xfId="40237" xr:uid="{00000000-0005-0000-0000-000003710000}"/>
    <cellStyle name="Normal 12 4 4 2 3 5 2 6" xfId="14553" xr:uid="{00000000-0005-0000-0000-000004710000}"/>
    <cellStyle name="Normal 12 4 4 2 3 5 2 6 2" xfId="40238" xr:uid="{00000000-0005-0000-0000-000005710000}"/>
    <cellStyle name="Normal 12 4 4 2 3 5 2 7" xfId="40239" xr:uid="{00000000-0005-0000-0000-000006710000}"/>
    <cellStyle name="Normal 12 4 4 2 3 5 3" xfId="2679" xr:uid="{00000000-0005-0000-0000-000007710000}"/>
    <cellStyle name="Normal 12 4 4 2 3 5 3 2" xfId="8169" xr:uid="{00000000-0005-0000-0000-000008710000}"/>
    <cellStyle name="Normal 12 4 4 2 3 5 3 2 2" xfId="20979" xr:uid="{00000000-0005-0000-0000-000009710000}"/>
    <cellStyle name="Normal 12 4 4 2 3 5 3 2 2 2" xfId="40240" xr:uid="{00000000-0005-0000-0000-00000A710000}"/>
    <cellStyle name="Normal 12 4 4 2 3 5 3 2 3" xfId="40241" xr:uid="{00000000-0005-0000-0000-00000B710000}"/>
    <cellStyle name="Normal 12 4 4 2 3 5 3 3" xfId="15489" xr:uid="{00000000-0005-0000-0000-00000C710000}"/>
    <cellStyle name="Normal 12 4 4 2 3 5 3 3 2" xfId="40242" xr:uid="{00000000-0005-0000-0000-00000D710000}"/>
    <cellStyle name="Normal 12 4 4 2 3 5 3 4" xfId="40243" xr:uid="{00000000-0005-0000-0000-00000E710000}"/>
    <cellStyle name="Normal 12 4 4 2 3 5 4" xfId="4509" xr:uid="{00000000-0005-0000-0000-00000F710000}"/>
    <cellStyle name="Normal 12 4 4 2 3 5 4 2" xfId="9999" xr:uid="{00000000-0005-0000-0000-000010710000}"/>
    <cellStyle name="Normal 12 4 4 2 3 5 4 2 2" xfId="22809" xr:uid="{00000000-0005-0000-0000-000011710000}"/>
    <cellStyle name="Normal 12 4 4 2 3 5 4 2 2 2" xfId="40244" xr:uid="{00000000-0005-0000-0000-000012710000}"/>
    <cellStyle name="Normal 12 4 4 2 3 5 4 2 3" xfId="40245" xr:uid="{00000000-0005-0000-0000-000013710000}"/>
    <cellStyle name="Normal 12 4 4 2 3 5 4 3" xfId="17319" xr:uid="{00000000-0005-0000-0000-000014710000}"/>
    <cellStyle name="Normal 12 4 4 2 3 5 4 3 2" xfId="40246" xr:uid="{00000000-0005-0000-0000-000015710000}"/>
    <cellStyle name="Normal 12 4 4 2 3 5 4 4" xfId="40247" xr:uid="{00000000-0005-0000-0000-000016710000}"/>
    <cellStyle name="Normal 12 4 4 2 3 5 5" xfId="11829" xr:uid="{00000000-0005-0000-0000-000017710000}"/>
    <cellStyle name="Normal 12 4 4 2 3 5 5 2" xfId="24639" xr:uid="{00000000-0005-0000-0000-000018710000}"/>
    <cellStyle name="Normal 12 4 4 2 3 5 5 2 2" xfId="40248" xr:uid="{00000000-0005-0000-0000-000019710000}"/>
    <cellStyle name="Normal 12 4 4 2 3 5 5 3" xfId="40249" xr:uid="{00000000-0005-0000-0000-00001A710000}"/>
    <cellStyle name="Normal 12 4 4 2 3 5 6" xfId="6339" xr:uid="{00000000-0005-0000-0000-00001B710000}"/>
    <cellStyle name="Normal 12 4 4 2 3 5 6 2" xfId="19149" xr:uid="{00000000-0005-0000-0000-00001C710000}"/>
    <cellStyle name="Normal 12 4 4 2 3 5 6 2 2" xfId="40250" xr:uid="{00000000-0005-0000-0000-00001D710000}"/>
    <cellStyle name="Normal 12 4 4 2 3 5 6 3" xfId="40251" xr:uid="{00000000-0005-0000-0000-00001E710000}"/>
    <cellStyle name="Normal 12 4 4 2 3 5 7" xfId="13659" xr:uid="{00000000-0005-0000-0000-00001F710000}"/>
    <cellStyle name="Normal 12 4 4 2 3 5 7 2" xfId="40252" xr:uid="{00000000-0005-0000-0000-000020710000}"/>
    <cellStyle name="Normal 12 4 4 2 3 5 8" xfId="40253" xr:uid="{00000000-0005-0000-0000-000021710000}"/>
    <cellStyle name="Normal 12 4 4 2 3 6" xfId="1249" xr:uid="{00000000-0005-0000-0000-000022710000}"/>
    <cellStyle name="Normal 12 4 4 2 3 6 2" xfId="3079" xr:uid="{00000000-0005-0000-0000-000023710000}"/>
    <cellStyle name="Normal 12 4 4 2 3 6 2 2" xfId="8569" xr:uid="{00000000-0005-0000-0000-000024710000}"/>
    <cellStyle name="Normal 12 4 4 2 3 6 2 2 2" xfId="21379" xr:uid="{00000000-0005-0000-0000-000025710000}"/>
    <cellStyle name="Normal 12 4 4 2 3 6 2 2 2 2" xfId="40254" xr:uid="{00000000-0005-0000-0000-000026710000}"/>
    <cellStyle name="Normal 12 4 4 2 3 6 2 2 3" xfId="40255" xr:uid="{00000000-0005-0000-0000-000027710000}"/>
    <cellStyle name="Normal 12 4 4 2 3 6 2 3" xfId="15889" xr:uid="{00000000-0005-0000-0000-000028710000}"/>
    <cellStyle name="Normal 12 4 4 2 3 6 2 3 2" xfId="40256" xr:uid="{00000000-0005-0000-0000-000029710000}"/>
    <cellStyle name="Normal 12 4 4 2 3 6 2 4" xfId="40257" xr:uid="{00000000-0005-0000-0000-00002A710000}"/>
    <cellStyle name="Normal 12 4 4 2 3 6 3" xfId="4909" xr:uid="{00000000-0005-0000-0000-00002B710000}"/>
    <cellStyle name="Normal 12 4 4 2 3 6 3 2" xfId="10399" xr:uid="{00000000-0005-0000-0000-00002C710000}"/>
    <cellStyle name="Normal 12 4 4 2 3 6 3 2 2" xfId="23209" xr:uid="{00000000-0005-0000-0000-00002D710000}"/>
    <cellStyle name="Normal 12 4 4 2 3 6 3 2 2 2" xfId="40258" xr:uid="{00000000-0005-0000-0000-00002E710000}"/>
    <cellStyle name="Normal 12 4 4 2 3 6 3 2 3" xfId="40259" xr:uid="{00000000-0005-0000-0000-00002F710000}"/>
    <cellStyle name="Normal 12 4 4 2 3 6 3 3" xfId="17719" xr:uid="{00000000-0005-0000-0000-000030710000}"/>
    <cellStyle name="Normal 12 4 4 2 3 6 3 3 2" xfId="40260" xr:uid="{00000000-0005-0000-0000-000031710000}"/>
    <cellStyle name="Normal 12 4 4 2 3 6 3 4" xfId="40261" xr:uid="{00000000-0005-0000-0000-000032710000}"/>
    <cellStyle name="Normal 12 4 4 2 3 6 4" xfId="12229" xr:uid="{00000000-0005-0000-0000-000033710000}"/>
    <cellStyle name="Normal 12 4 4 2 3 6 4 2" xfId="25039" xr:uid="{00000000-0005-0000-0000-000034710000}"/>
    <cellStyle name="Normal 12 4 4 2 3 6 4 2 2" xfId="40262" xr:uid="{00000000-0005-0000-0000-000035710000}"/>
    <cellStyle name="Normal 12 4 4 2 3 6 4 3" xfId="40263" xr:uid="{00000000-0005-0000-0000-000036710000}"/>
    <cellStyle name="Normal 12 4 4 2 3 6 5" xfId="6739" xr:uid="{00000000-0005-0000-0000-000037710000}"/>
    <cellStyle name="Normal 12 4 4 2 3 6 5 2" xfId="19549" xr:uid="{00000000-0005-0000-0000-000038710000}"/>
    <cellStyle name="Normal 12 4 4 2 3 6 5 2 2" xfId="40264" xr:uid="{00000000-0005-0000-0000-000039710000}"/>
    <cellStyle name="Normal 12 4 4 2 3 6 5 3" xfId="40265" xr:uid="{00000000-0005-0000-0000-00003A710000}"/>
    <cellStyle name="Normal 12 4 4 2 3 6 6" xfId="14059" xr:uid="{00000000-0005-0000-0000-00003B710000}"/>
    <cellStyle name="Normal 12 4 4 2 3 6 6 2" xfId="40266" xr:uid="{00000000-0005-0000-0000-00003C710000}"/>
    <cellStyle name="Normal 12 4 4 2 3 6 7" xfId="40267" xr:uid="{00000000-0005-0000-0000-00003D710000}"/>
    <cellStyle name="Normal 12 4 4 2 3 7" xfId="2185" xr:uid="{00000000-0005-0000-0000-00003E710000}"/>
    <cellStyle name="Normal 12 4 4 2 3 7 2" xfId="7675" xr:uid="{00000000-0005-0000-0000-00003F710000}"/>
    <cellStyle name="Normal 12 4 4 2 3 7 2 2" xfId="20485" xr:uid="{00000000-0005-0000-0000-000040710000}"/>
    <cellStyle name="Normal 12 4 4 2 3 7 2 2 2" xfId="40268" xr:uid="{00000000-0005-0000-0000-000041710000}"/>
    <cellStyle name="Normal 12 4 4 2 3 7 2 3" xfId="40269" xr:uid="{00000000-0005-0000-0000-000042710000}"/>
    <cellStyle name="Normal 12 4 4 2 3 7 3" xfId="14995" xr:uid="{00000000-0005-0000-0000-000043710000}"/>
    <cellStyle name="Normal 12 4 4 2 3 7 3 2" xfId="40270" xr:uid="{00000000-0005-0000-0000-000044710000}"/>
    <cellStyle name="Normal 12 4 4 2 3 7 4" xfId="40271" xr:uid="{00000000-0005-0000-0000-000045710000}"/>
    <cellStyle name="Normal 12 4 4 2 3 8" xfId="4015" xr:uid="{00000000-0005-0000-0000-000046710000}"/>
    <cellStyle name="Normal 12 4 4 2 3 8 2" xfId="9505" xr:uid="{00000000-0005-0000-0000-000047710000}"/>
    <cellStyle name="Normal 12 4 4 2 3 8 2 2" xfId="22315" xr:uid="{00000000-0005-0000-0000-000048710000}"/>
    <cellStyle name="Normal 12 4 4 2 3 8 2 2 2" xfId="40272" xr:uid="{00000000-0005-0000-0000-000049710000}"/>
    <cellStyle name="Normal 12 4 4 2 3 8 2 3" xfId="40273" xr:uid="{00000000-0005-0000-0000-00004A710000}"/>
    <cellStyle name="Normal 12 4 4 2 3 8 3" xfId="16825" xr:uid="{00000000-0005-0000-0000-00004B710000}"/>
    <cellStyle name="Normal 12 4 4 2 3 8 3 2" xfId="40274" xr:uid="{00000000-0005-0000-0000-00004C710000}"/>
    <cellStyle name="Normal 12 4 4 2 3 8 4" xfId="40275" xr:uid="{00000000-0005-0000-0000-00004D710000}"/>
    <cellStyle name="Normal 12 4 4 2 3 9" xfId="11335" xr:uid="{00000000-0005-0000-0000-00004E710000}"/>
    <cellStyle name="Normal 12 4 4 2 3 9 2" xfId="24145" xr:uid="{00000000-0005-0000-0000-00004F710000}"/>
    <cellStyle name="Normal 12 4 4 2 3 9 2 2" xfId="40276" xr:uid="{00000000-0005-0000-0000-000050710000}"/>
    <cellStyle name="Normal 12 4 4 2 3 9 3" xfId="40277" xr:uid="{00000000-0005-0000-0000-000051710000}"/>
    <cellStyle name="Normal 12 4 4 2 4" xfId="383" xr:uid="{00000000-0005-0000-0000-000052710000}"/>
    <cellStyle name="Normal 12 4 4 2 4 2" xfId="889" xr:uid="{00000000-0005-0000-0000-000053710000}"/>
    <cellStyle name="Normal 12 4 4 2 4 2 2" xfId="1784" xr:uid="{00000000-0005-0000-0000-000054710000}"/>
    <cellStyle name="Normal 12 4 4 2 4 2 2 2" xfId="3614" xr:uid="{00000000-0005-0000-0000-000055710000}"/>
    <cellStyle name="Normal 12 4 4 2 4 2 2 2 2" xfId="9104" xr:uid="{00000000-0005-0000-0000-000056710000}"/>
    <cellStyle name="Normal 12 4 4 2 4 2 2 2 2 2" xfId="21914" xr:uid="{00000000-0005-0000-0000-000057710000}"/>
    <cellStyle name="Normal 12 4 4 2 4 2 2 2 2 2 2" xfId="40278" xr:uid="{00000000-0005-0000-0000-000058710000}"/>
    <cellStyle name="Normal 12 4 4 2 4 2 2 2 2 3" xfId="40279" xr:uid="{00000000-0005-0000-0000-000059710000}"/>
    <cellStyle name="Normal 12 4 4 2 4 2 2 2 3" xfId="16424" xr:uid="{00000000-0005-0000-0000-00005A710000}"/>
    <cellStyle name="Normal 12 4 4 2 4 2 2 2 3 2" xfId="40280" xr:uid="{00000000-0005-0000-0000-00005B710000}"/>
    <cellStyle name="Normal 12 4 4 2 4 2 2 2 4" xfId="40281" xr:uid="{00000000-0005-0000-0000-00005C710000}"/>
    <cellStyle name="Normal 12 4 4 2 4 2 2 3" xfId="5444" xr:uid="{00000000-0005-0000-0000-00005D710000}"/>
    <cellStyle name="Normal 12 4 4 2 4 2 2 3 2" xfId="10934" xr:uid="{00000000-0005-0000-0000-00005E710000}"/>
    <cellStyle name="Normal 12 4 4 2 4 2 2 3 2 2" xfId="23744" xr:uid="{00000000-0005-0000-0000-00005F710000}"/>
    <cellStyle name="Normal 12 4 4 2 4 2 2 3 2 2 2" xfId="40282" xr:uid="{00000000-0005-0000-0000-000060710000}"/>
    <cellStyle name="Normal 12 4 4 2 4 2 2 3 2 3" xfId="40283" xr:uid="{00000000-0005-0000-0000-000061710000}"/>
    <cellStyle name="Normal 12 4 4 2 4 2 2 3 3" xfId="18254" xr:uid="{00000000-0005-0000-0000-000062710000}"/>
    <cellStyle name="Normal 12 4 4 2 4 2 2 3 3 2" xfId="40284" xr:uid="{00000000-0005-0000-0000-000063710000}"/>
    <cellStyle name="Normal 12 4 4 2 4 2 2 3 4" xfId="40285" xr:uid="{00000000-0005-0000-0000-000064710000}"/>
    <cellStyle name="Normal 12 4 4 2 4 2 2 4" xfId="12764" xr:uid="{00000000-0005-0000-0000-000065710000}"/>
    <cellStyle name="Normal 12 4 4 2 4 2 2 4 2" xfId="25574" xr:uid="{00000000-0005-0000-0000-000066710000}"/>
    <cellStyle name="Normal 12 4 4 2 4 2 2 4 2 2" xfId="40286" xr:uid="{00000000-0005-0000-0000-000067710000}"/>
    <cellStyle name="Normal 12 4 4 2 4 2 2 4 3" xfId="40287" xr:uid="{00000000-0005-0000-0000-000068710000}"/>
    <cellStyle name="Normal 12 4 4 2 4 2 2 5" xfId="7274" xr:uid="{00000000-0005-0000-0000-000069710000}"/>
    <cellStyle name="Normal 12 4 4 2 4 2 2 5 2" xfId="20084" xr:uid="{00000000-0005-0000-0000-00006A710000}"/>
    <cellStyle name="Normal 12 4 4 2 4 2 2 5 2 2" xfId="40288" xr:uid="{00000000-0005-0000-0000-00006B710000}"/>
    <cellStyle name="Normal 12 4 4 2 4 2 2 5 3" xfId="40289" xr:uid="{00000000-0005-0000-0000-00006C710000}"/>
    <cellStyle name="Normal 12 4 4 2 4 2 2 6" xfId="14594" xr:uid="{00000000-0005-0000-0000-00006D710000}"/>
    <cellStyle name="Normal 12 4 4 2 4 2 2 6 2" xfId="40290" xr:uid="{00000000-0005-0000-0000-00006E710000}"/>
    <cellStyle name="Normal 12 4 4 2 4 2 2 7" xfId="40291" xr:uid="{00000000-0005-0000-0000-00006F710000}"/>
    <cellStyle name="Normal 12 4 4 2 4 2 3" xfId="2720" xr:uid="{00000000-0005-0000-0000-000070710000}"/>
    <cellStyle name="Normal 12 4 4 2 4 2 3 2" xfId="8210" xr:uid="{00000000-0005-0000-0000-000071710000}"/>
    <cellStyle name="Normal 12 4 4 2 4 2 3 2 2" xfId="21020" xr:uid="{00000000-0005-0000-0000-000072710000}"/>
    <cellStyle name="Normal 12 4 4 2 4 2 3 2 2 2" xfId="40292" xr:uid="{00000000-0005-0000-0000-000073710000}"/>
    <cellStyle name="Normal 12 4 4 2 4 2 3 2 3" xfId="40293" xr:uid="{00000000-0005-0000-0000-000074710000}"/>
    <cellStyle name="Normal 12 4 4 2 4 2 3 3" xfId="15530" xr:uid="{00000000-0005-0000-0000-000075710000}"/>
    <cellStyle name="Normal 12 4 4 2 4 2 3 3 2" xfId="40294" xr:uid="{00000000-0005-0000-0000-000076710000}"/>
    <cellStyle name="Normal 12 4 4 2 4 2 3 4" xfId="40295" xr:uid="{00000000-0005-0000-0000-000077710000}"/>
    <cellStyle name="Normal 12 4 4 2 4 2 4" xfId="4550" xr:uid="{00000000-0005-0000-0000-000078710000}"/>
    <cellStyle name="Normal 12 4 4 2 4 2 4 2" xfId="10040" xr:uid="{00000000-0005-0000-0000-000079710000}"/>
    <cellStyle name="Normal 12 4 4 2 4 2 4 2 2" xfId="22850" xr:uid="{00000000-0005-0000-0000-00007A710000}"/>
    <cellStyle name="Normal 12 4 4 2 4 2 4 2 2 2" xfId="40296" xr:uid="{00000000-0005-0000-0000-00007B710000}"/>
    <cellStyle name="Normal 12 4 4 2 4 2 4 2 3" xfId="40297" xr:uid="{00000000-0005-0000-0000-00007C710000}"/>
    <cellStyle name="Normal 12 4 4 2 4 2 4 3" xfId="17360" xr:uid="{00000000-0005-0000-0000-00007D710000}"/>
    <cellStyle name="Normal 12 4 4 2 4 2 4 3 2" xfId="40298" xr:uid="{00000000-0005-0000-0000-00007E710000}"/>
    <cellStyle name="Normal 12 4 4 2 4 2 4 4" xfId="40299" xr:uid="{00000000-0005-0000-0000-00007F710000}"/>
    <cellStyle name="Normal 12 4 4 2 4 2 5" xfId="11870" xr:uid="{00000000-0005-0000-0000-000080710000}"/>
    <cellStyle name="Normal 12 4 4 2 4 2 5 2" xfId="24680" xr:uid="{00000000-0005-0000-0000-000081710000}"/>
    <cellStyle name="Normal 12 4 4 2 4 2 5 2 2" xfId="40300" xr:uid="{00000000-0005-0000-0000-000082710000}"/>
    <cellStyle name="Normal 12 4 4 2 4 2 5 3" xfId="40301" xr:uid="{00000000-0005-0000-0000-000083710000}"/>
    <cellStyle name="Normal 12 4 4 2 4 2 6" xfId="6380" xr:uid="{00000000-0005-0000-0000-000084710000}"/>
    <cellStyle name="Normal 12 4 4 2 4 2 6 2" xfId="19190" xr:uid="{00000000-0005-0000-0000-000085710000}"/>
    <cellStyle name="Normal 12 4 4 2 4 2 6 2 2" xfId="40302" xr:uid="{00000000-0005-0000-0000-000086710000}"/>
    <cellStyle name="Normal 12 4 4 2 4 2 6 3" xfId="40303" xr:uid="{00000000-0005-0000-0000-000087710000}"/>
    <cellStyle name="Normal 12 4 4 2 4 2 7" xfId="13700" xr:uid="{00000000-0005-0000-0000-000088710000}"/>
    <cellStyle name="Normal 12 4 4 2 4 2 7 2" xfId="40304" xr:uid="{00000000-0005-0000-0000-000089710000}"/>
    <cellStyle name="Normal 12 4 4 2 4 2 8" xfId="40305" xr:uid="{00000000-0005-0000-0000-00008A710000}"/>
    <cellStyle name="Normal 12 4 4 2 4 3" xfId="1278" xr:uid="{00000000-0005-0000-0000-00008B710000}"/>
    <cellStyle name="Normal 12 4 4 2 4 3 2" xfId="3108" xr:uid="{00000000-0005-0000-0000-00008C710000}"/>
    <cellStyle name="Normal 12 4 4 2 4 3 2 2" xfId="8598" xr:uid="{00000000-0005-0000-0000-00008D710000}"/>
    <cellStyle name="Normal 12 4 4 2 4 3 2 2 2" xfId="21408" xr:uid="{00000000-0005-0000-0000-00008E710000}"/>
    <cellStyle name="Normal 12 4 4 2 4 3 2 2 2 2" xfId="40306" xr:uid="{00000000-0005-0000-0000-00008F710000}"/>
    <cellStyle name="Normal 12 4 4 2 4 3 2 2 3" xfId="40307" xr:uid="{00000000-0005-0000-0000-000090710000}"/>
    <cellStyle name="Normal 12 4 4 2 4 3 2 3" xfId="15918" xr:uid="{00000000-0005-0000-0000-000091710000}"/>
    <cellStyle name="Normal 12 4 4 2 4 3 2 3 2" xfId="40308" xr:uid="{00000000-0005-0000-0000-000092710000}"/>
    <cellStyle name="Normal 12 4 4 2 4 3 2 4" xfId="40309" xr:uid="{00000000-0005-0000-0000-000093710000}"/>
    <cellStyle name="Normal 12 4 4 2 4 3 3" xfId="4938" xr:uid="{00000000-0005-0000-0000-000094710000}"/>
    <cellStyle name="Normal 12 4 4 2 4 3 3 2" xfId="10428" xr:uid="{00000000-0005-0000-0000-000095710000}"/>
    <cellStyle name="Normal 12 4 4 2 4 3 3 2 2" xfId="23238" xr:uid="{00000000-0005-0000-0000-000096710000}"/>
    <cellStyle name="Normal 12 4 4 2 4 3 3 2 2 2" xfId="40310" xr:uid="{00000000-0005-0000-0000-000097710000}"/>
    <cellStyle name="Normal 12 4 4 2 4 3 3 2 3" xfId="40311" xr:uid="{00000000-0005-0000-0000-000098710000}"/>
    <cellStyle name="Normal 12 4 4 2 4 3 3 3" xfId="17748" xr:uid="{00000000-0005-0000-0000-000099710000}"/>
    <cellStyle name="Normal 12 4 4 2 4 3 3 3 2" xfId="40312" xr:uid="{00000000-0005-0000-0000-00009A710000}"/>
    <cellStyle name="Normal 12 4 4 2 4 3 3 4" xfId="40313" xr:uid="{00000000-0005-0000-0000-00009B710000}"/>
    <cellStyle name="Normal 12 4 4 2 4 3 4" xfId="12258" xr:uid="{00000000-0005-0000-0000-00009C710000}"/>
    <cellStyle name="Normal 12 4 4 2 4 3 4 2" xfId="25068" xr:uid="{00000000-0005-0000-0000-00009D710000}"/>
    <cellStyle name="Normal 12 4 4 2 4 3 4 2 2" xfId="40314" xr:uid="{00000000-0005-0000-0000-00009E710000}"/>
    <cellStyle name="Normal 12 4 4 2 4 3 4 3" xfId="40315" xr:uid="{00000000-0005-0000-0000-00009F710000}"/>
    <cellStyle name="Normal 12 4 4 2 4 3 5" xfId="6768" xr:uid="{00000000-0005-0000-0000-0000A0710000}"/>
    <cellStyle name="Normal 12 4 4 2 4 3 5 2" xfId="19578" xr:uid="{00000000-0005-0000-0000-0000A1710000}"/>
    <cellStyle name="Normal 12 4 4 2 4 3 5 2 2" xfId="40316" xr:uid="{00000000-0005-0000-0000-0000A2710000}"/>
    <cellStyle name="Normal 12 4 4 2 4 3 5 3" xfId="40317" xr:uid="{00000000-0005-0000-0000-0000A3710000}"/>
    <cellStyle name="Normal 12 4 4 2 4 3 6" xfId="14088" xr:uid="{00000000-0005-0000-0000-0000A4710000}"/>
    <cellStyle name="Normal 12 4 4 2 4 3 6 2" xfId="40318" xr:uid="{00000000-0005-0000-0000-0000A5710000}"/>
    <cellStyle name="Normal 12 4 4 2 4 3 7" xfId="40319" xr:uid="{00000000-0005-0000-0000-0000A6710000}"/>
    <cellStyle name="Normal 12 4 4 2 4 4" xfId="2214" xr:uid="{00000000-0005-0000-0000-0000A7710000}"/>
    <cellStyle name="Normal 12 4 4 2 4 4 2" xfId="7704" xr:uid="{00000000-0005-0000-0000-0000A8710000}"/>
    <cellStyle name="Normal 12 4 4 2 4 4 2 2" xfId="20514" xr:uid="{00000000-0005-0000-0000-0000A9710000}"/>
    <cellStyle name="Normal 12 4 4 2 4 4 2 2 2" xfId="40320" xr:uid="{00000000-0005-0000-0000-0000AA710000}"/>
    <cellStyle name="Normal 12 4 4 2 4 4 2 3" xfId="40321" xr:uid="{00000000-0005-0000-0000-0000AB710000}"/>
    <cellStyle name="Normal 12 4 4 2 4 4 3" xfId="15024" xr:uid="{00000000-0005-0000-0000-0000AC710000}"/>
    <cellStyle name="Normal 12 4 4 2 4 4 3 2" xfId="40322" xr:uid="{00000000-0005-0000-0000-0000AD710000}"/>
    <cellStyle name="Normal 12 4 4 2 4 4 4" xfId="40323" xr:uid="{00000000-0005-0000-0000-0000AE710000}"/>
    <cellStyle name="Normal 12 4 4 2 4 5" xfId="4044" xr:uid="{00000000-0005-0000-0000-0000AF710000}"/>
    <cellStyle name="Normal 12 4 4 2 4 5 2" xfId="9534" xr:uid="{00000000-0005-0000-0000-0000B0710000}"/>
    <cellStyle name="Normal 12 4 4 2 4 5 2 2" xfId="22344" xr:uid="{00000000-0005-0000-0000-0000B1710000}"/>
    <cellStyle name="Normal 12 4 4 2 4 5 2 2 2" xfId="40324" xr:uid="{00000000-0005-0000-0000-0000B2710000}"/>
    <cellStyle name="Normal 12 4 4 2 4 5 2 3" xfId="40325" xr:uid="{00000000-0005-0000-0000-0000B3710000}"/>
    <cellStyle name="Normal 12 4 4 2 4 5 3" xfId="16854" xr:uid="{00000000-0005-0000-0000-0000B4710000}"/>
    <cellStyle name="Normal 12 4 4 2 4 5 3 2" xfId="40326" xr:uid="{00000000-0005-0000-0000-0000B5710000}"/>
    <cellStyle name="Normal 12 4 4 2 4 5 4" xfId="40327" xr:uid="{00000000-0005-0000-0000-0000B6710000}"/>
    <cellStyle name="Normal 12 4 4 2 4 6" xfId="11364" xr:uid="{00000000-0005-0000-0000-0000B7710000}"/>
    <cellStyle name="Normal 12 4 4 2 4 6 2" xfId="24174" xr:uid="{00000000-0005-0000-0000-0000B8710000}"/>
    <cellStyle name="Normal 12 4 4 2 4 6 2 2" xfId="40328" xr:uid="{00000000-0005-0000-0000-0000B9710000}"/>
    <cellStyle name="Normal 12 4 4 2 4 6 3" xfId="40329" xr:uid="{00000000-0005-0000-0000-0000BA710000}"/>
    <cellStyle name="Normal 12 4 4 2 4 7" xfId="5874" xr:uid="{00000000-0005-0000-0000-0000BB710000}"/>
    <cellStyle name="Normal 12 4 4 2 4 7 2" xfId="18684" xr:uid="{00000000-0005-0000-0000-0000BC710000}"/>
    <cellStyle name="Normal 12 4 4 2 4 7 2 2" xfId="40330" xr:uid="{00000000-0005-0000-0000-0000BD710000}"/>
    <cellStyle name="Normal 12 4 4 2 4 7 3" xfId="40331" xr:uid="{00000000-0005-0000-0000-0000BE710000}"/>
    <cellStyle name="Normal 12 4 4 2 4 8" xfId="13194" xr:uid="{00000000-0005-0000-0000-0000BF710000}"/>
    <cellStyle name="Normal 12 4 4 2 4 8 2" xfId="40332" xr:uid="{00000000-0005-0000-0000-0000C0710000}"/>
    <cellStyle name="Normal 12 4 4 2 4 9" xfId="40333" xr:uid="{00000000-0005-0000-0000-0000C1710000}"/>
    <cellStyle name="Normal 12 4 4 2 5" xfId="622" xr:uid="{00000000-0005-0000-0000-0000C2710000}"/>
    <cellStyle name="Normal 12 4 4 2 5 2" xfId="1022" xr:uid="{00000000-0005-0000-0000-0000C3710000}"/>
    <cellStyle name="Normal 12 4 4 2 5 2 2" xfId="1917" xr:uid="{00000000-0005-0000-0000-0000C4710000}"/>
    <cellStyle name="Normal 12 4 4 2 5 2 2 2" xfId="3747" xr:uid="{00000000-0005-0000-0000-0000C5710000}"/>
    <cellStyle name="Normal 12 4 4 2 5 2 2 2 2" xfId="9237" xr:uid="{00000000-0005-0000-0000-0000C6710000}"/>
    <cellStyle name="Normal 12 4 4 2 5 2 2 2 2 2" xfId="22047" xr:uid="{00000000-0005-0000-0000-0000C7710000}"/>
    <cellStyle name="Normal 12 4 4 2 5 2 2 2 2 2 2" xfId="40334" xr:uid="{00000000-0005-0000-0000-0000C8710000}"/>
    <cellStyle name="Normal 12 4 4 2 5 2 2 2 2 3" xfId="40335" xr:uid="{00000000-0005-0000-0000-0000C9710000}"/>
    <cellStyle name="Normal 12 4 4 2 5 2 2 2 3" xfId="16557" xr:uid="{00000000-0005-0000-0000-0000CA710000}"/>
    <cellStyle name="Normal 12 4 4 2 5 2 2 2 3 2" xfId="40336" xr:uid="{00000000-0005-0000-0000-0000CB710000}"/>
    <cellStyle name="Normal 12 4 4 2 5 2 2 2 4" xfId="40337" xr:uid="{00000000-0005-0000-0000-0000CC710000}"/>
    <cellStyle name="Normal 12 4 4 2 5 2 2 3" xfId="5577" xr:uid="{00000000-0005-0000-0000-0000CD710000}"/>
    <cellStyle name="Normal 12 4 4 2 5 2 2 3 2" xfId="11067" xr:uid="{00000000-0005-0000-0000-0000CE710000}"/>
    <cellStyle name="Normal 12 4 4 2 5 2 2 3 2 2" xfId="23877" xr:uid="{00000000-0005-0000-0000-0000CF710000}"/>
    <cellStyle name="Normal 12 4 4 2 5 2 2 3 2 2 2" xfId="40338" xr:uid="{00000000-0005-0000-0000-0000D0710000}"/>
    <cellStyle name="Normal 12 4 4 2 5 2 2 3 2 3" xfId="40339" xr:uid="{00000000-0005-0000-0000-0000D1710000}"/>
    <cellStyle name="Normal 12 4 4 2 5 2 2 3 3" xfId="18387" xr:uid="{00000000-0005-0000-0000-0000D2710000}"/>
    <cellStyle name="Normal 12 4 4 2 5 2 2 3 3 2" xfId="40340" xr:uid="{00000000-0005-0000-0000-0000D3710000}"/>
    <cellStyle name="Normal 12 4 4 2 5 2 2 3 4" xfId="40341" xr:uid="{00000000-0005-0000-0000-0000D4710000}"/>
    <cellStyle name="Normal 12 4 4 2 5 2 2 4" xfId="12897" xr:uid="{00000000-0005-0000-0000-0000D5710000}"/>
    <cellStyle name="Normal 12 4 4 2 5 2 2 4 2" xfId="25707" xr:uid="{00000000-0005-0000-0000-0000D6710000}"/>
    <cellStyle name="Normal 12 4 4 2 5 2 2 4 2 2" xfId="40342" xr:uid="{00000000-0005-0000-0000-0000D7710000}"/>
    <cellStyle name="Normal 12 4 4 2 5 2 2 4 3" xfId="40343" xr:uid="{00000000-0005-0000-0000-0000D8710000}"/>
    <cellStyle name="Normal 12 4 4 2 5 2 2 5" xfId="7407" xr:uid="{00000000-0005-0000-0000-0000D9710000}"/>
    <cellStyle name="Normal 12 4 4 2 5 2 2 5 2" xfId="20217" xr:uid="{00000000-0005-0000-0000-0000DA710000}"/>
    <cellStyle name="Normal 12 4 4 2 5 2 2 5 2 2" xfId="40344" xr:uid="{00000000-0005-0000-0000-0000DB710000}"/>
    <cellStyle name="Normal 12 4 4 2 5 2 2 5 3" xfId="40345" xr:uid="{00000000-0005-0000-0000-0000DC710000}"/>
    <cellStyle name="Normal 12 4 4 2 5 2 2 6" xfId="14727" xr:uid="{00000000-0005-0000-0000-0000DD710000}"/>
    <cellStyle name="Normal 12 4 4 2 5 2 2 6 2" xfId="40346" xr:uid="{00000000-0005-0000-0000-0000DE710000}"/>
    <cellStyle name="Normal 12 4 4 2 5 2 2 7" xfId="40347" xr:uid="{00000000-0005-0000-0000-0000DF710000}"/>
    <cellStyle name="Normal 12 4 4 2 5 2 3" xfId="2853" xr:uid="{00000000-0005-0000-0000-0000E0710000}"/>
    <cellStyle name="Normal 12 4 4 2 5 2 3 2" xfId="8343" xr:uid="{00000000-0005-0000-0000-0000E1710000}"/>
    <cellStyle name="Normal 12 4 4 2 5 2 3 2 2" xfId="21153" xr:uid="{00000000-0005-0000-0000-0000E2710000}"/>
    <cellStyle name="Normal 12 4 4 2 5 2 3 2 2 2" xfId="40348" xr:uid="{00000000-0005-0000-0000-0000E3710000}"/>
    <cellStyle name="Normal 12 4 4 2 5 2 3 2 3" xfId="40349" xr:uid="{00000000-0005-0000-0000-0000E4710000}"/>
    <cellStyle name="Normal 12 4 4 2 5 2 3 3" xfId="15663" xr:uid="{00000000-0005-0000-0000-0000E5710000}"/>
    <cellStyle name="Normal 12 4 4 2 5 2 3 3 2" xfId="40350" xr:uid="{00000000-0005-0000-0000-0000E6710000}"/>
    <cellStyle name="Normal 12 4 4 2 5 2 3 4" xfId="40351" xr:uid="{00000000-0005-0000-0000-0000E7710000}"/>
    <cellStyle name="Normal 12 4 4 2 5 2 4" xfId="4683" xr:uid="{00000000-0005-0000-0000-0000E8710000}"/>
    <cellStyle name="Normal 12 4 4 2 5 2 4 2" xfId="10173" xr:uid="{00000000-0005-0000-0000-0000E9710000}"/>
    <cellStyle name="Normal 12 4 4 2 5 2 4 2 2" xfId="22983" xr:uid="{00000000-0005-0000-0000-0000EA710000}"/>
    <cellStyle name="Normal 12 4 4 2 5 2 4 2 2 2" xfId="40352" xr:uid="{00000000-0005-0000-0000-0000EB710000}"/>
    <cellStyle name="Normal 12 4 4 2 5 2 4 2 3" xfId="40353" xr:uid="{00000000-0005-0000-0000-0000EC710000}"/>
    <cellStyle name="Normal 12 4 4 2 5 2 4 3" xfId="17493" xr:uid="{00000000-0005-0000-0000-0000ED710000}"/>
    <cellStyle name="Normal 12 4 4 2 5 2 4 3 2" xfId="40354" xr:uid="{00000000-0005-0000-0000-0000EE710000}"/>
    <cellStyle name="Normal 12 4 4 2 5 2 4 4" xfId="40355" xr:uid="{00000000-0005-0000-0000-0000EF710000}"/>
    <cellStyle name="Normal 12 4 4 2 5 2 5" xfId="12003" xr:uid="{00000000-0005-0000-0000-0000F0710000}"/>
    <cellStyle name="Normal 12 4 4 2 5 2 5 2" xfId="24813" xr:uid="{00000000-0005-0000-0000-0000F1710000}"/>
    <cellStyle name="Normal 12 4 4 2 5 2 5 2 2" xfId="40356" xr:uid="{00000000-0005-0000-0000-0000F2710000}"/>
    <cellStyle name="Normal 12 4 4 2 5 2 5 3" xfId="40357" xr:uid="{00000000-0005-0000-0000-0000F3710000}"/>
    <cellStyle name="Normal 12 4 4 2 5 2 6" xfId="6513" xr:uid="{00000000-0005-0000-0000-0000F4710000}"/>
    <cellStyle name="Normal 12 4 4 2 5 2 6 2" xfId="19323" xr:uid="{00000000-0005-0000-0000-0000F5710000}"/>
    <cellStyle name="Normal 12 4 4 2 5 2 6 2 2" xfId="40358" xr:uid="{00000000-0005-0000-0000-0000F6710000}"/>
    <cellStyle name="Normal 12 4 4 2 5 2 6 3" xfId="40359" xr:uid="{00000000-0005-0000-0000-0000F7710000}"/>
    <cellStyle name="Normal 12 4 4 2 5 2 7" xfId="13833" xr:uid="{00000000-0005-0000-0000-0000F8710000}"/>
    <cellStyle name="Normal 12 4 4 2 5 2 7 2" xfId="40360" xr:uid="{00000000-0005-0000-0000-0000F9710000}"/>
    <cellStyle name="Normal 12 4 4 2 5 2 8" xfId="40361" xr:uid="{00000000-0005-0000-0000-0000FA710000}"/>
    <cellStyle name="Normal 12 4 4 2 5 3" xfId="1517" xr:uid="{00000000-0005-0000-0000-0000FB710000}"/>
    <cellStyle name="Normal 12 4 4 2 5 3 2" xfId="3347" xr:uid="{00000000-0005-0000-0000-0000FC710000}"/>
    <cellStyle name="Normal 12 4 4 2 5 3 2 2" xfId="8837" xr:uid="{00000000-0005-0000-0000-0000FD710000}"/>
    <cellStyle name="Normal 12 4 4 2 5 3 2 2 2" xfId="21647" xr:uid="{00000000-0005-0000-0000-0000FE710000}"/>
    <cellStyle name="Normal 12 4 4 2 5 3 2 2 2 2" xfId="40362" xr:uid="{00000000-0005-0000-0000-0000FF710000}"/>
    <cellStyle name="Normal 12 4 4 2 5 3 2 2 3" xfId="40363" xr:uid="{00000000-0005-0000-0000-000000720000}"/>
    <cellStyle name="Normal 12 4 4 2 5 3 2 3" xfId="16157" xr:uid="{00000000-0005-0000-0000-000001720000}"/>
    <cellStyle name="Normal 12 4 4 2 5 3 2 3 2" xfId="40364" xr:uid="{00000000-0005-0000-0000-000002720000}"/>
    <cellStyle name="Normal 12 4 4 2 5 3 2 4" xfId="40365" xr:uid="{00000000-0005-0000-0000-000003720000}"/>
    <cellStyle name="Normal 12 4 4 2 5 3 3" xfId="5177" xr:uid="{00000000-0005-0000-0000-000004720000}"/>
    <cellStyle name="Normal 12 4 4 2 5 3 3 2" xfId="10667" xr:uid="{00000000-0005-0000-0000-000005720000}"/>
    <cellStyle name="Normal 12 4 4 2 5 3 3 2 2" xfId="23477" xr:uid="{00000000-0005-0000-0000-000006720000}"/>
    <cellStyle name="Normal 12 4 4 2 5 3 3 2 2 2" xfId="40366" xr:uid="{00000000-0005-0000-0000-000007720000}"/>
    <cellStyle name="Normal 12 4 4 2 5 3 3 2 3" xfId="40367" xr:uid="{00000000-0005-0000-0000-000008720000}"/>
    <cellStyle name="Normal 12 4 4 2 5 3 3 3" xfId="17987" xr:uid="{00000000-0005-0000-0000-000009720000}"/>
    <cellStyle name="Normal 12 4 4 2 5 3 3 3 2" xfId="40368" xr:uid="{00000000-0005-0000-0000-00000A720000}"/>
    <cellStyle name="Normal 12 4 4 2 5 3 3 4" xfId="40369" xr:uid="{00000000-0005-0000-0000-00000B720000}"/>
    <cellStyle name="Normal 12 4 4 2 5 3 4" xfId="12497" xr:uid="{00000000-0005-0000-0000-00000C720000}"/>
    <cellStyle name="Normal 12 4 4 2 5 3 4 2" xfId="25307" xr:uid="{00000000-0005-0000-0000-00000D720000}"/>
    <cellStyle name="Normal 12 4 4 2 5 3 4 2 2" xfId="40370" xr:uid="{00000000-0005-0000-0000-00000E720000}"/>
    <cellStyle name="Normal 12 4 4 2 5 3 4 3" xfId="40371" xr:uid="{00000000-0005-0000-0000-00000F720000}"/>
    <cellStyle name="Normal 12 4 4 2 5 3 5" xfId="7007" xr:uid="{00000000-0005-0000-0000-000010720000}"/>
    <cellStyle name="Normal 12 4 4 2 5 3 5 2" xfId="19817" xr:uid="{00000000-0005-0000-0000-000011720000}"/>
    <cellStyle name="Normal 12 4 4 2 5 3 5 2 2" xfId="40372" xr:uid="{00000000-0005-0000-0000-000012720000}"/>
    <cellStyle name="Normal 12 4 4 2 5 3 5 3" xfId="40373" xr:uid="{00000000-0005-0000-0000-000013720000}"/>
    <cellStyle name="Normal 12 4 4 2 5 3 6" xfId="14327" xr:uid="{00000000-0005-0000-0000-000014720000}"/>
    <cellStyle name="Normal 12 4 4 2 5 3 6 2" xfId="40374" xr:uid="{00000000-0005-0000-0000-000015720000}"/>
    <cellStyle name="Normal 12 4 4 2 5 3 7" xfId="40375" xr:uid="{00000000-0005-0000-0000-000016720000}"/>
    <cellStyle name="Normal 12 4 4 2 5 4" xfId="2453" xr:uid="{00000000-0005-0000-0000-000017720000}"/>
    <cellStyle name="Normal 12 4 4 2 5 4 2" xfId="7943" xr:uid="{00000000-0005-0000-0000-000018720000}"/>
    <cellStyle name="Normal 12 4 4 2 5 4 2 2" xfId="20753" xr:uid="{00000000-0005-0000-0000-000019720000}"/>
    <cellStyle name="Normal 12 4 4 2 5 4 2 2 2" xfId="40376" xr:uid="{00000000-0005-0000-0000-00001A720000}"/>
    <cellStyle name="Normal 12 4 4 2 5 4 2 3" xfId="40377" xr:uid="{00000000-0005-0000-0000-00001B720000}"/>
    <cellStyle name="Normal 12 4 4 2 5 4 3" xfId="15263" xr:uid="{00000000-0005-0000-0000-00001C720000}"/>
    <cellStyle name="Normal 12 4 4 2 5 4 3 2" xfId="40378" xr:uid="{00000000-0005-0000-0000-00001D720000}"/>
    <cellStyle name="Normal 12 4 4 2 5 4 4" xfId="40379" xr:uid="{00000000-0005-0000-0000-00001E720000}"/>
    <cellStyle name="Normal 12 4 4 2 5 5" xfId="4283" xr:uid="{00000000-0005-0000-0000-00001F720000}"/>
    <cellStyle name="Normal 12 4 4 2 5 5 2" xfId="9773" xr:uid="{00000000-0005-0000-0000-000020720000}"/>
    <cellStyle name="Normal 12 4 4 2 5 5 2 2" xfId="22583" xr:uid="{00000000-0005-0000-0000-000021720000}"/>
    <cellStyle name="Normal 12 4 4 2 5 5 2 2 2" xfId="40380" xr:uid="{00000000-0005-0000-0000-000022720000}"/>
    <cellStyle name="Normal 12 4 4 2 5 5 2 3" xfId="40381" xr:uid="{00000000-0005-0000-0000-000023720000}"/>
    <cellStyle name="Normal 12 4 4 2 5 5 3" xfId="17093" xr:uid="{00000000-0005-0000-0000-000024720000}"/>
    <cellStyle name="Normal 12 4 4 2 5 5 3 2" xfId="40382" xr:uid="{00000000-0005-0000-0000-000025720000}"/>
    <cellStyle name="Normal 12 4 4 2 5 5 4" xfId="40383" xr:uid="{00000000-0005-0000-0000-000026720000}"/>
    <cellStyle name="Normal 12 4 4 2 5 6" xfId="11603" xr:uid="{00000000-0005-0000-0000-000027720000}"/>
    <cellStyle name="Normal 12 4 4 2 5 6 2" xfId="24413" xr:uid="{00000000-0005-0000-0000-000028720000}"/>
    <cellStyle name="Normal 12 4 4 2 5 6 2 2" xfId="40384" xr:uid="{00000000-0005-0000-0000-000029720000}"/>
    <cellStyle name="Normal 12 4 4 2 5 6 3" xfId="40385" xr:uid="{00000000-0005-0000-0000-00002A720000}"/>
    <cellStyle name="Normal 12 4 4 2 5 7" xfId="6113" xr:uid="{00000000-0005-0000-0000-00002B720000}"/>
    <cellStyle name="Normal 12 4 4 2 5 7 2" xfId="18923" xr:uid="{00000000-0005-0000-0000-00002C720000}"/>
    <cellStyle name="Normal 12 4 4 2 5 7 2 2" xfId="40386" xr:uid="{00000000-0005-0000-0000-00002D720000}"/>
    <cellStyle name="Normal 12 4 4 2 5 7 3" xfId="40387" xr:uid="{00000000-0005-0000-0000-00002E720000}"/>
    <cellStyle name="Normal 12 4 4 2 5 8" xfId="13433" xr:uid="{00000000-0005-0000-0000-00002F720000}"/>
    <cellStyle name="Normal 12 4 4 2 5 8 2" xfId="40388" xr:uid="{00000000-0005-0000-0000-000030720000}"/>
    <cellStyle name="Normal 12 4 4 2 5 9" xfId="40389" xr:uid="{00000000-0005-0000-0000-000031720000}"/>
    <cellStyle name="Normal 12 4 4 2 6" xfId="756" xr:uid="{00000000-0005-0000-0000-000032720000}"/>
    <cellStyle name="Normal 12 4 4 2 6 2" xfId="1651" xr:uid="{00000000-0005-0000-0000-000033720000}"/>
    <cellStyle name="Normal 12 4 4 2 6 2 2" xfId="3481" xr:uid="{00000000-0005-0000-0000-000034720000}"/>
    <cellStyle name="Normal 12 4 4 2 6 2 2 2" xfId="8971" xr:uid="{00000000-0005-0000-0000-000035720000}"/>
    <cellStyle name="Normal 12 4 4 2 6 2 2 2 2" xfId="21781" xr:uid="{00000000-0005-0000-0000-000036720000}"/>
    <cellStyle name="Normal 12 4 4 2 6 2 2 2 2 2" xfId="40390" xr:uid="{00000000-0005-0000-0000-000037720000}"/>
    <cellStyle name="Normal 12 4 4 2 6 2 2 2 3" xfId="40391" xr:uid="{00000000-0005-0000-0000-000038720000}"/>
    <cellStyle name="Normal 12 4 4 2 6 2 2 3" xfId="16291" xr:uid="{00000000-0005-0000-0000-000039720000}"/>
    <cellStyle name="Normal 12 4 4 2 6 2 2 3 2" xfId="40392" xr:uid="{00000000-0005-0000-0000-00003A720000}"/>
    <cellStyle name="Normal 12 4 4 2 6 2 2 4" xfId="40393" xr:uid="{00000000-0005-0000-0000-00003B720000}"/>
    <cellStyle name="Normal 12 4 4 2 6 2 3" xfId="5311" xr:uid="{00000000-0005-0000-0000-00003C720000}"/>
    <cellStyle name="Normal 12 4 4 2 6 2 3 2" xfId="10801" xr:uid="{00000000-0005-0000-0000-00003D720000}"/>
    <cellStyle name="Normal 12 4 4 2 6 2 3 2 2" xfId="23611" xr:uid="{00000000-0005-0000-0000-00003E720000}"/>
    <cellStyle name="Normal 12 4 4 2 6 2 3 2 2 2" xfId="40394" xr:uid="{00000000-0005-0000-0000-00003F720000}"/>
    <cellStyle name="Normal 12 4 4 2 6 2 3 2 3" xfId="40395" xr:uid="{00000000-0005-0000-0000-000040720000}"/>
    <cellStyle name="Normal 12 4 4 2 6 2 3 3" xfId="18121" xr:uid="{00000000-0005-0000-0000-000041720000}"/>
    <cellStyle name="Normal 12 4 4 2 6 2 3 3 2" xfId="40396" xr:uid="{00000000-0005-0000-0000-000042720000}"/>
    <cellStyle name="Normal 12 4 4 2 6 2 3 4" xfId="40397" xr:uid="{00000000-0005-0000-0000-000043720000}"/>
    <cellStyle name="Normal 12 4 4 2 6 2 4" xfId="12631" xr:uid="{00000000-0005-0000-0000-000044720000}"/>
    <cellStyle name="Normal 12 4 4 2 6 2 4 2" xfId="25441" xr:uid="{00000000-0005-0000-0000-000045720000}"/>
    <cellStyle name="Normal 12 4 4 2 6 2 4 2 2" xfId="40398" xr:uid="{00000000-0005-0000-0000-000046720000}"/>
    <cellStyle name="Normal 12 4 4 2 6 2 4 3" xfId="40399" xr:uid="{00000000-0005-0000-0000-000047720000}"/>
    <cellStyle name="Normal 12 4 4 2 6 2 5" xfId="7141" xr:uid="{00000000-0005-0000-0000-000048720000}"/>
    <cellStyle name="Normal 12 4 4 2 6 2 5 2" xfId="19951" xr:uid="{00000000-0005-0000-0000-000049720000}"/>
    <cellStyle name="Normal 12 4 4 2 6 2 5 2 2" xfId="40400" xr:uid="{00000000-0005-0000-0000-00004A720000}"/>
    <cellStyle name="Normal 12 4 4 2 6 2 5 3" xfId="40401" xr:uid="{00000000-0005-0000-0000-00004B720000}"/>
    <cellStyle name="Normal 12 4 4 2 6 2 6" xfId="14461" xr:uid="{00000000-0005-0000-0000-00004C720000}"/>
    <cellStyle name="Normal 12 4 4 2 6 2 6 2" xfId="40402" xr:uid="{00000000-0005-0000-0000-00004D720000}"/>
    <cellStyle name="Normal 12 4 4 2 6 2 7" xfId="40403" xr:uid="{00000000-0005-0000-0000-00004E720000}"/>
    <cellStyle name="Normal 12 4 4 2 6 3" xfId="2587" xr:uid="{00000000-0005-0000-0000-00004F720000}"/>
    <cellStyle name="Normal 12 4 4 2 6 3 2" xfId="8077" xr:uid="{00000000-0005-0000-0000-000050720000}"/>
    <cellStyle name="Normal 12 4 4 2 6 3 2 2" xfId="20887" xr:uid="{00000000-0005-0000-0000-000051720000}"/>
    <cellStyle name="Normal 12 4 4 2 6 3 2 2 2" xfId="40404" xr:uid="{00000000-0005-0000-0000-000052720000}"/>
    <cellStyle name="Normal 12 4 4 2 6 3 2 3" xfId="40405" xr:uid="{00000000-0005-0000-0000-000053720000}"/>
    <cellStyle name="Normal 12 4 4 2 6 3 3" xfId="15397" xr:uid="{00000000-0005-0000-0000-000054720000}"/>
    <cellStyle name="Normal 12 4 4 2 6 3 3 2" xfId="40406" xr:uid="{00000000-0005-0000-0000-000055720000}"/>
    <cellStyle name="Normal 12 4 4 2 6 3 4" xfId="40407" xr:uid="{00000000-0005-0000-0000-000056720000}"/>
    <cellStyle name="Normal 12 4 4 2 6 4" xfId="4417" xr:uid="{00000000-0005-0000-0000-000057720000}"/>
    <cellStyle name="Normal 12 4 4 2 6 4 2" xfId="9907" xr:uid="{00000000-0005-0000-0000-000058720000}"/>
    <cellStyle name="Normal 12 4 4 2 6 4 2 2" xfId="22717" xr:uid="{00000000-0005-0000-0000-000059720000}"/>
    <cellStyle name="Normal 12 4 4 2 6 4 2 2 2" xfId="40408" xr:uid="{00000000-0005-0000-0000-00005A720000}"/>
    <cellStyle name="Normal 12 4 4 2 6 4 2 3" xfId="40409" xr:uid="{00000000-0005-0000-0000-00005B720000}"/>
    <cellStyle name="Normal 12 4 4 2 6 4 3" xfId="17227" xr:uid="{00000000-0005-0000-0000-00005C720000}"/>
    <cellStyle name="Normal 12 4 4 2 6 4 3 2" xfId="40410" xr:uid="{00000000-0005-0000-0000-00005D720000}"/>
    <cellStyle name="Normal 12 4 4 2 6 4 4" xfId="40411" xr:uid="{00000000-0005-0000-0000-00005E720000}"/>
    <cellStyle name="Normal 12 4 4 2 6 5" xfId="11737" xr:uid="{00000000-0005-0000-0000-00005F720000}"/>
    <cellStyle name="Normal 12 4 4 2 6 5 2" xfId="24547" xr:uid="{00000000-0005-0000-0000-000060720000}"/>
    <cellStyle name="Normal 12 4 4 2 6 5 2 2" xfId="40412" xr:uid="{00000000-0005-0000-0000-000061720000}"/>
    <cellStyle name="Normal 12 4 4 2 6 5 3" xfId="40413" xr:uid="{00000000-0005-0000-0000-000062720000}"/>
    <cellStyle name="Normal 12 4 4 2 6 6" xfId="6247" xr:uid="{00000000-0005-0000-0000-000063720000}"/>
    <cellStyle name="Normal 12 4 4 2 6 6 2" xfId="19057" xr:uid="{00000000-0005-0000-0000-000064720000}"/>
    <cellStyle name="Normal 12 4 4 2 6 6 2 2" xfId="40414" xr:uid="{00000000-0005-0000-0000-000065720000}"/>
    <cellStyle name="Normal 12 4 4 2 6 6 3" xfId="40415" xr:uid="{00000000-0005-0000-0000-000066720000}"/>
    <cellStyle name="Normal 12 4 4 2 6 7" xfId="13567" xr:uid="{00000000-0005-0000-0000-000067720000}"/>
    <cellStyle name="Normal 12 4 4 2 6 7 2" xfId="40416" xr:uid="{00000000-0005-0000-0000-000068720000}"/>
    <cellStyle name="Normal 12 4 4 2 6 8" xfId="40417" xr:uid="{00000000-0005-0000-0000-000069720000}"/>
    <cellStyle name="Normal 12 4 4 2 7" xfId="1157" xr:uid="{00000000-0005-0000-0000-00006A720000}"/>
    <cellStyle name="Normal 12 4 4 2 7 2" xfId="2987" xr:uid="{00000000-0005-0000-0000-00006B720000}"/>
    <cellStyle name="Normal 12 4 4 2 7 2 2" xfId="8477" xr:uid="{00000000-0005-0000-0000-00006C720000}"/>
    <cellStyle name="Normal 12 4 4 2 7 2 2 2" xfId="21287" xr:uid="{00000000-0005-0000-0000-00006D720000}"/>
    <cellStyle name="Normal 12 4 4 2 7 2 2 2 2" xfId="40418" xr:uid="{00000000-0005-0000-0000-00006E720000}"/>
    <cellStyle name="Normal 12 4 4 2 7 2 2 3" xfId="40419" xr:uid="{00000000-0005-0000-0000-00006F720000}"/>
    <cellStyle name="Normal 12 4 4 2 7 2 3" xfId="15797" xr:uid="{00000000-0005-0000-0000-000070720000}"/>
    <cellStyle name="Normal 12 4 4 2 7 2 3 2" xfId="40420" xr:uid="{00000000-0005-0000-0000-000071720000}"/>
    <cellStyle name="Normal 12 4 4 2 7 2 4" xfId="40421" xr:uid="{00000000-0005-0000-0000-000072720000}"/>
    <cellStyle name="Normal 12 4 4 2 7 3" xfId="4817" xr:uid="{00000000-0005-0000-0000-000073720000}"/>
    <cellStyle name="Normal 12 4 4 2 7 3 2" xfId="10307" xr:uid="{00000000-0005-0000-0000-000074720000}"/>
    <cellStyle name="Normal 12 4 4 2 7 3 2 2" xfId="23117" xr:uid="{00000000-0005-0000-0000-000075720000}"/>
    <cellStyle name="Normal 12 4 4 2 7 3 2 2 2" xfId="40422" xr:uid="{00000000-0005-0000-0000-000076720000}"/>
    <cellStyle name="Normal 12 4 4 2 7 3 2 3" xfId="40423" xr:uid="{00000000-0005-0000-0000-000077720000}"/>
    <cellStyle name="Normal 12 4 4 2 7 3 3" xfId="17627" xr:uid="{00000000-0005-0000-0000-000078720000}"/>
    <cellStyle name="Normal 12 4 4 2 7 3 3 2" xfId="40424" xr:uid="{00000000-0005-0000-0000-000079720000}"/>
    <cellStyle name="Normal 12 4 4 2 7 3 4" xfId="40425" xr:uid="{00000000-0005-0000-0000-00007A720000}"/>
    <cellStyle name="Normal 12 4 4 2 7 4" xfId="12137" xr:uid="{00000000-0005-0000-0000-00007B720000}"/>
    <cellStyle name="Normal 12 4 4 2 7 4 2" xfId="24947" xr:uid="{00000000-0005-0000-0000-00007C720000}"/>
    <cellStyle name="Normal 12 4 4 2 7 4 2 2" xfId="40426" xr:uid="{00000000-0005-0000-0000-00007D720000}"/>
    <cellStyle name="Normal 12 4 4 2 7 4 3" xfId="40427" xr:uid="{00000000-0005-0000-0000-00007E720000}"/>
    <cellStyle name="Normal 12 4 4 2 7 5" xfId="6647" xr:uid="{00000000-0005-0000-0000-00007F720000}"/>
    <cellStyle name="Normal 12 4 4 2 7 5 2" xfId="19457" xr:uid="{00000000-0005-0000-0000-000080720000}"/>
    <cellStyle name="Normal 12 4 4 2 7 5 2 2" xfId="40428" xr:uid="{00000000-0005-0000-0000-000081720000}"/>
    <cellStyle name="Normal 12 4 4 2 7 5 3" xfId="40429" xr:uid="{00000000-0005-0000-0000-000082720000}"/>
    <cellStyle name="Normal 12 4 4 2 7 6" xfId="13967" xr:uid="{00000000-0005-0000-0000-000083720000}"/>
    <cellStyle name="Normal 12 4 4 2 7 6 2" xfId="40430" xr:uid="{00000000-0005-0000-0000-000084720000}"/>
    <cellStyle name="Normal 12 4 4 2 7 7" xfId="40431" xr:uid="{00000000-0005-0000-0000-000085720000}"/>
    <cellStyle name="Normal 12 4 4 2 8" xfId="2052" xr:uid="{00000000-0005-0000-0000-000086720000}"/>
    <cellStyle name="Normal 12 4 4 2 8 2" xfId="3882" xr:uid="{00000000-0005-0000-0000-000087720000}"/>
    <cellStyle name="Normal 12 4 4 2 8 2 2" xfId="9372" xr:uid="{00000000-0005-0000-0000-000088720000}"/>
    <cellStyle name="Normal 12 4 4 2 8 2 2 2" xfId="22182" xr:uid="{00000000-0005-0000-0000-000089720000}"/>
    <cellStyle name="Normal 12 4 4 2 8 2 2 2 2" xfId="40432" xr:uid="{00000000-0005-0000-0000-00008A720000}"/>
    <cellStyle name="Normal 12 4 4 2 8 2 2 3" xfId="40433" xr:uid="{00000000-0005-0000-0000-00008B720000}"/>
    <cellStyle name="Normal 12 4 4 2 8 2 3" xfId="16692" xr:uid="{00000000-0005-0000-0000-00008C720000}"/>
    <cellStyle name="Normal 12 4 4 2 8 2 3 2" xfId="40434" xr:uid="{00000000-0005-0000-0000-00008D720000}"/>
    <cellStyle name="Normal 12 4 4 2 8 2 4" xfId="40435" xr:uid="{00000000-0005-0000-0000-00008E720000}"/>
    <cellStyle name="Normal 12 4 4 2 8 3" xfId="5712" xr:uid="{00000000-0005-0000-0000-00008F720000}"/>
    <cellStyle name="Normal 12 4 4 2 8 3 2" xfId="11202" xr:uid="{00000000-0005-0000-0000-000090720000}"/>
    <cellStyle name="Normal 12 4 4 2 8 3 2 2" xfId="24012" xr:uid="{00000000-0005-0000-0000-000091720000}"/>
    <cellStyle name="Normal 12 4 4 2 8 3 2 2 2" xfId="40436" xr:uid="{00000000-0005-0000-0000-000092720000}"/>
    <cellStyle name="Normal 12 4 4 2 8 3 2 3" xfId="40437" xr:uid="{00000000-0005-0000-0000-000093720000}"/>
    <cellStyle name="Normal 12 4 4 2 8 3 3" xfId="18522" xr:uid="{00000000-0005-0000-0000-000094720000}"/>
    <cellStyle name="Normal 12 4 4 2 8 3 3 2" xfId="40438" xr:uid="{00000000-0005-0000-0000-000095720000}"/>
    <cellStyle name="Normal 12 4 4 2 8 3 4" xfId="40439" xr:uid="{00000000-0005-0000-0000-000096720000}"/>
    <cellStyle name="Normal 12 4 4 2 8 4" xfId="13032" xr:uid="{00000000-0005-0000-0000-000097720000}"/>
    <cellStyle name="Normal 12 4 4 2 8 4 2" xfId="25842" xr:uid="{00000000-0005-0000-0000-000098720000}"/>
    <cellStyle name="Normal 12 4 4 2 8 4 2 2" xfId="40440" xr:uid="{00000000-0005-0000-0000-000099720000}"/>
    <cellStyle name="Normal 12 4 4 2 8 4 3" xfId="40441" xr:uid="{00000000-0005-0000-0000-00009A720000}"/>
    <cellStyle name="Normal 12 4 4 2 8 5" xfId="7542" xr:uid="{00000000-0005-0000-0000-00009B720000}"/>
    <cellStyle name="Normal 12 4 4 2 8 5 2" xfId="20352" xr:uid="{00000000-0005-0000-0000-00009C720000}"/>
    <cellStyle name="Normal 12 4 4 2 8 5 2 2" xfId="40442" xr:uid="{00000000-0005-0000-0000-00009D720000}"/>
    <cellStyle name="Normal 12 4 4 2 8 5 3" xfId="40443" xr:uid="{00000000-0005-0000-0000-00009E720000}"/>
    <cellStyle name="Normal 12 4 4 2 8 6" xfId="14862" xr:uid="{00000000-0005-0000-0000-00009F720000}"/>
    <cellStyle name="Normal 12 4 4 2 8 6 2" xfId="40444" xr:uid="{00000000-0005-0000-0000-0000A0720000}"/>
    <cellStyle name="Normal 12 4 4 2 8 7" xfId="40445" xr:uid="{00000000-0005-0000-0000-0000A1720000}"/>
    <cellStyle name="Normal 12 4 4 2 9" xfId="2093" xr:uid="{00000000-0005-0000-0000-0000A2720000}"/>
    <cellStyle name="Normal 12 4 4 2 9 2" xfId="7583" xr:uid="{00000000-0005-0000-0000-0000A3720000}"/>
    <cellStyle name="Normal 12 4 4 2 9 2 2" xfId="20393" xr:uid="{00000000-0005-0000-0000-0000A4720000}"/>
    <cellStyle name="Normal 12 4 4 2 9 2 2 2" xfId="40446" xr:uid="{00000000-0005-0000-0000-0000A5720000}"/>
    <cellStyle name="Normal 12 4 4 2 9 2 3" xfId="40447" xr:uid="{00000000-0005-0000-0000-0000A6720000}"/>
    <cellStyle name="Normal 12 4 4 2 9 3" xfId="14903" xr:uid="{00000000-0005-0000-0000-0000A7720000}"/>
    <cellStyle name="Normal 12 4 4 2 9 3 2" xfId="40448" xr:uid="{00000000-0005-0000-0000-0000A8720000}"/>
    <cellStyle name="Normal 12 4 4 2 9 4" xfId="40449" xr:uid="{00000000-0005-0000-0000-0000A9720000}"/>
    <cellStyle name="Normal 12 4 4 3" xfId="282" xr:uid="{00000000-0005-0000-0000-0000AA720000}"/>
    <cellStyle name="Normal 12 4 4 3 10" xfId="5774" xr:uid="{00000000-0005-0000-0000-0000AB720000}"/>
    <cellStyle name="Normal 12 4 4 3 10 2" xfId="18584" xr:uid="{00000000-0005-0000-0000-0000AC720000}"/>
    <cellStyle name="Normal 12 4 4 3 10 2 2" xfId="40450" xr:uid="{00000000-0005-0000-0000-0000AD720000}"/>
    <cellStyle name="Normal 12 4 4 3 10 3" xfId="40451" xr:uid="{00000000-0005-0000-0000-0000AE720000}"/>
    <cellStyle name="Normal 12 4 4 3 11" xfId="13094" xr:uid="{00000000-0005-0000-0000-0000AF720000}"/>
    <cellStyle name="Normal 12 4 4 3 11 2" xfId="40452" xr:uid="{00000000-0005-0000-0000-0000B0720000}"/>
    <cellStyle name="Normal 12 4 4 3 12" xfId="40453" xr:uid="{00000000-0005-0000-0000-0000B1720000}"/>
    <cellStyle name="Normal 12 4 4 3 2" xfId="511" xr:uid="{00000000-0005-0000-0000-0000B2720000}"/>
    <cellStyle name="Normal 12 4 4 3 2 2" xfId="910" xr:uid="{00000000-0005-0000-0000-0000B3720000}"/>
    <cellStyle name="Normal 12 4 4 3 2 2 2" xfId="1805" xr:uid="{00000000-0005-0000-0000-0000B4720000}"/>
    <cellStyle name="Normal 12 4 4 3 2 2 2 2" xfId="3635" xr:uid="{00000000-0005-0000-0000-0000B5720000}"/>
    <cellStyle name="Normal 12 4 4 3 2 2 2 2 2" xfId="9125" xr:uid="{00000000-0005-0000-0000-0000B6720000}"/>
    <cellStyle name="Normal 12 4 4 3 2 2 2 2 2 2" xfId="21935" xr:uid="{00000000-0005-0000-0000-0000B7720000}"/>
    <cellStyle name="Normal 12 4 4 3 2 2 2 2 2 2 2" xfId="40454" xr:uid="{00000000-0005-0000-0000-0000B8720000}"/>
    <cellStyle name="Normal 12 4 4 3 2 2 2 2 2 3" xfId="40455" xr:uid="{00000000-0005-0000-0000-0000B9720000}"/>
    <cellStyle name="Normal 12 4 4 3 2 2 2 2 3" xfId="16445" xr:uid="{00000000-0005-0000-0000-0000BA720000}"/>
    <cellStyle name="Normal 12 4 4 3 2 2 2 2 3 2" xfId="40456" xr:uid="{00000000-0005-0000-0000-0000BB720000}"/>
    <cellStyle name="Normal 12 4 4 3 2 2 2 2 4" xfId="40457" xr:uid="{00000000-0005-0000-0000-0000BC720000}"/>
    <cellStyle name="Normal 12 4 4 3 2 2 2 3" xfId="5465" xr:uid="{00000000-0005-0000-0000-0000BD720000}"/>
    <cellStyle name="Normal 12 4 4 3 2 2 2 3 2" xfId="10955" xr:uid="{00000000-0005-0000-0000-0000BE720000}"/>
    <cellStyle name="Normal 12 4 4 3 2 2 2 3 2 2" xfId="23765" xr:uid="{00000000-0005-0000-0000-0000BF720000}"/>
    <cellStyle name="Normal 12 4 4 3 2 2 2 3 2 2 2" xfId="40458" xr:uid="{00000000-0005-0000-0000-0000C0720000}"/>
    <cellStyle name="Normal 12 4 4 3 2 2 2 3 2 3" xfId="40459" xr:uid="{00000000-0005-0000-0000-0000C1720000}"/>
    <cellStyle name="Normal 12 4 4 3 2 2 2 3 3" xfId="18275" xr:uid="{00000000-0005-0000-0000-0000C2720000}"/>
    <cellStyle name="Normal 12 4 4 3 2 2 2 3 3 2" xfId="40460" xr:uid="{00000000-0005-0000-0000-0000C3720000}"/>
    <cellStyle name="Normal 12 4 4 3 2 2 2 3 4" xfId="40461" xr:uid="{00000000-0005-0000-0000-0000C4720000}"/>
    <cellStyle name="Normal 12 4 4 3 2 2 2 4" xfId="12785" xr:uid="{00000000-0005-0000-0000-0000C5720000}"/>
    <cellStyle name="Normal 12 4 4 3 2 2 2 4 2" xfId="25595" xr:uid="{00000000-0005-0000-0000-0000C6720000}"/>
    <cellStyle name="Normal 12 4 4 3 2 2 2 4 2 2" xfId="40462" xr:uid="{00000000-0005-0000-0000-0000C7720000}"/>
    <cellStyle name="Normal 12 4 4 3 2 2 2 4 3" xfId="40463" xr:uid="{00000000-0005-0000-0000-0000C8720000}"/>
    <cellStyle name="Normal 12 4 4 3 2 2 2 5" xfId="7295" xr:uid="{00000000-0005-0000-0000-0000C9720000}"/>
    <cellStyle name="Normal 12 4 4 3 2 2 2 5 2" xfId="20105" xr:uid="{00000000-0005-0000-0000-0000CA720000}"/>
    <cellStyle name="Normal 12 4 4 3 2 2 2 5 2 2" xfId="40464" xr:uid="{00000000-0005-0000-0000-0000CB720000}"/>
    <cellStyle name="Normal 12 4 4 3 2 2 2 5 3" xfId="40465" xr:uid="{00000000-0005-0000-0000-0000CC720000}"/>
    <cellStyle name="Normal 12 4 4 3 2 2 2 6" xfId="14615" xr:uid="{00000000-0005-0000-0000-0000CD720000}"/>
    <cellStyle name="Normal 12 4 4 3 2 2 2 6 2" xfId="40466" xr:uid="{00000000-0005-0000-0000-0000CE720000}"/>
    <cellStyle name="Normal 12 4 4 3 2 2 2 7" xfId="40467" xr:uid="{00000000-0005-0000-0000-0000CF720000}"/>
    <cellStyle name="Normal 12 4 4 3 2 2 3" xfId="2741" xr:uid="{00000000-0005-0000-0000-0000D0720000}"/>
    <cellStyle name="Normal 12 4 4 3 2 2 3 2" xfId="8231" xr:uid="{00000000-0005-0000-0000-0000D1720000}"/>
    <cellStyle name="Normal 12 4 4 3 2 2 3 2 2" xfId="21041" xr:uid="{00000000-0005-0000-0000-0000D2720000}"/>
    <cellStyle name="Normal 12 4 4 3 2 2 3 2 2 2" xfId="40468" xr:uid="{00000000-0005-0000-0000-0000D3720000}"/>
    <cellStyle name="Normal 12 4 4 3 2 2 3 2 3" xfId="40469" xr:uid="{00000000-0005-0000-0000-0000D4720000}"/>
    <cellStyle name="Normal 12 4 4 3 2 2 3 3" xfId="15551" xr:uid="{00000000-0005-0000-0000-0000D5720000}"/>
    <cellStyle name="Normal 12 4 4 3 2 2 3 3 2" xfId="40470" xr:uid="{00000000-0005-0000-0000-0000D6720000}"/>
    <cellStyle name="Normal 12 4 4 3 2 2 3 4" xfId="40471" xr:uid="{00000000-0005-0000-0000-0000D7720000}"/>
    <cellStyle name="Normal 12 4 4 3 2 2 4" xfId="4571" xr:uid="{00000000-0005-0000-0000-0000D8720000}"/>
    <cellStyle name="Normal 12 4 4 3 2 2 4 2" xfId="10061" xr:uid="{00000000-0005-0000-0000-0000D9720000}"/>
    <cellStyle name="Normal 12 4 4 3 2 2 4 2 2" xfId="22871" xr:uid="{00000000-0005-0000-0000-0000DA720000}"/>
    <cellStyle name="Normal 12 4 4 3 2 2 4 2 2 2" xfId="40472" xr:uid="{00000000-0005-0000-0000-0000DB720000}"/>
    <cellStyle name="Normal 12 4 4 3 2 2 4 2 3" xfId="40473" xr:uid="{00000000-0005-0000-0000-0000DC720000}"/>
    <cellStyle name="Normal 12 4 4 3 2 2 4 3" xfId="17381" xr:uid="{00000000-0005-0000-0000-0000DD720000}"/>
    <cellStyle name="Normal 12 4 4 3 2 2 4 3 2" xfId="40474" xr:uid="{00000000-0005-0000-0000-0000DE720000}"/>
    <cellStyle name="Normal 12 4 4 3 2 2 4 4" xfId="40475" xr:uid="{00000000-0005-0000-0000-0000DF720000}"/>
    <cellStyle name="Normal 12 4 4 3 2 2 5" xfId="11891" xr:uid="{00000000-0005-0000-0000-0000E0720000}"/>
    <cellStyle name="Normal 12 4 4 3 2 2 5 2" xfId="24701" xr:uid="{00000000-0005-0000-0000-0000E1720000}"/>
    <cellStyle name="Normal 12 4 4 3 2 2 5 2 2" xfId="40476" xr:uid="{00000000-0005-0000-0000-0000E2720000}"/>
    <cellStyle name="Normal 12 4 4 3 2 2 5 3" xfId="40477" xr:uid="{00000000-0005-0000-0000-0000E3720000}"/>
    <cellStyle name="Normal 12 4 4 3 2 2 6" xfId="6401" xr:uid="{00000000-0005-0000-0000-0000E4720000}"/>
    <cellStyle name="Normal 12 4 4 3 2 2 6 2" xfId="19211" xr:uid="{00000000-0005-0000-0000-0000E5720000}"/>
    <cellStyle name="Normal 12 4 4 3 2 2 6 2 2" xfId="40478" xr:uid="{00000000-0005-0000-0000-0000E6720000}"/>
    <cellStyle name="Normal 12 4 4 3 2 2 6 3" xfId="40479" xr:uid="{00000000-0005-0000-0000-0000E7720000}"/>
    <cellStyle name="Normal 12 4 4 3 2 2 7" xfId="13721" xr:uid="{00000000-0005-0000-0000-0000E8720000}"/>
    <cellStyle name="Normal 12 4 4 3 2 2 7 2" xfId="40480" xr:uid="{00000000-0005-0000-0000-0000E9720000}"/>
    <cellStyle name="Normal 12 4 4 3 2 2 8" xfId="40481" xr:uid="{00000000-0005-0000-0000-0000EA720000}"/>
    <cellStyle name="Normal 12 4 4 3 2 3" xfId="1406" xr:uid="{00000000-0005-0000-0000-0000EB720000}"/>
    <cellStyle name="Normal 12 4 4 3 2 3 2" xfId="3236" xr:uid="{00000000-0005-0000-0000-0000EC720000}"/>
    <cellStyle name="Normal 12 4 4 3 2 3 2 2" xfId="8726" xr:uid="{00000000-0005-0000-0000-0000ED720000}"/>
    <cellStyle name="Normal 12 4 4 3 2 3 2 2 2" xfId="21536" xr:uid="{00000000-0005-0000-0000-0000EE720000}"/>
    <cellStyle name="Normal 12 4 4 3 2 3 2 2 2 2" xfId="40482" xr:uid="{00000000-0005-0000-0000-0000EF720000}"/>
    <cellStyle name="Normal 12 4 4 3 2 3 2 2 3" xfId="40483" xr:uid="{00000000-0005-0000-0000-0000F0720000}"/>
    <cellStyle name="Normal 12 4 4 3 2 3 2 3" xfId="16046" xr:uid="{00000000-0005-0000-0000-0000F1720000}"/>
    <cellStyle name="Normal 12 4 4 3 2 3 2 3 2" xfId="40484" xr:uid="{00000000-0005-0000-0000-0000F2720000}"/>
    <cellStyle name="Normal 12 4 4 3 2 3 2 4" xfId="40485" xr:uid="{00000000-0005-0000-0000-0000F3720000}"/>
    <cellStyle name="Normal 12 4 4 3 2 3 3" xfId="5066" xr:uid="{00000000-0005-0000-0000-0000F4720000}"/>
    <cellStyle name="Normal 12 4 4 3 2 3 3 2" xfId="10556" xr:uid="{00000000-0005-0000-0000-0000F5720000}"/>
    <cellStyle name="Normal 12 4 4 3 2 3 3 2 2" xfId="23366" xr:uid="{00000000-0005-0000-0000-0000F6720000}"/>
    <cellStyle name="Normal 12 4 4 3 2 3 3 2 2 2" xfId="40486" xr:uid="{00000000-0005-0000-0000-0000F7720000}"/>
    <cellStyle name="Normal 12 4 4 3 2 3 3 2 3" xfId="40487" xr:uid="{00000000-0005-0000-0000-0000F8720000}"/>
    <cellStyle name="Normal 12 4 4 3 2 3 3 3" xfId="17876" xr:uid="{00000000-0005-0000-0000-0000F9720000}"/>
    <cellStyle name="Normal 12 4 4 3 2 3 3 3 2" xfId="40488" xr:uid="{00000000-0005-0000-0000-0000FA720000}"/>
    <cellStyle name="Normal 12 4 4 3 2 3 3 4" xfId="40489" xr:uid="{00000000-0005-0000-0000-0000FB720000}"/>
    <cellStyle name="Normal 12 4 4 3 2 3 4" xfId="12386" xr:uid="{00000000-0005-0000-0000-0000FC720000}"/>
    <cellStyle name="Normal 12 4 4 3 2 3 4 2" xfId="25196" xr:uid="{00000000-0005-0000-0000-0000FD720000}"/>
    <cellStyle name="Normal 12 4 4 3 2 3 4 2 2" xfId="40490" xr:uid="{00000000-0005-0000-0000-0000FE720000}"/>
    <cellStyle name="Normal 12 4 4 3 2 3 4 3" xfId="40491" xr:uid="{00000000-0005-0000-0000-0000FF720000}"/>
    <cellStyle name="Normal 12 4 4 3 2 3 5" xfId="6896" xr:uid="{00000000-0005-0000-0000-000000730000}"/>
    <cellStyle name="Normal 12 4 4 3 2 3 5 2" xfId="19706" xr:uid="{00000000-0005-0000-0000-000001730000}"/>
    <cellStyle name="Normal 12 4 4 3 2 3 5 2 2" xfId="40492" xr:uid="{00000000-0005-0000-0000-000002730000}"/>
    <cellStyle name="Normal 12 4 4 3 2 3 5 3" xfId="40493" xr:uid="{00000000-0005-0000-0000-000003730000}"/>
    <cellStyle name="Normal 12 4 4 3 2 3 6" xfId="14216" xr:uid="{00000000-0005-0000-0000-000004730000}"/>
    <cellStyle name="Normal 12 4 4 3 2 3 6 2" xfId="40494" xr:uid="{00000000-0005-0000-0000-000005730000}"/>
    <cellStyle name="Normal 12 4 4 3 2 3 7" xfId="40495" xr:uid="{00000000-0005-0000-0000-000006730000}"/>
    <cellStyle name="Normal 12 4 4 3 2 4" xfId="2342" xr:uid="{00000000-0005-0000-0000-000007730000}"/>
    <cellStyle name="Normal 12 4 4 3 2 4 2" xfId="7832" xr:uid="{00000000-0005-0000-0000-000008730000}"/>
    <cellStyle name="Normal 12 4 4 3 2 4 2 2" xfId="20642" xr:uid="{00000000-0005-0000-0000-000009730000}"/>
    <cellStyle name="Normal 12 4 4 3 2 4 2 2 2" xfId="40496" xr:uid="{00000000-0005-0000-0000-00000A730000}"/>
    <cellStyle name="Normal 12 4 4 3 2 4 2 3" xfId="40497" xr:uid="{00000000-0005-0000-0000-00000B730000}"/>
    <cellStyle name="Normal 12 4 4 3 2 4 3" xfId="15152" xr:uid="{00000000-0005-0000-0000-00000C730000}"/>
    <cellStyle name="Normal 12 4 4 3 2 4 3 2" xfId="40498" xr:uid="{00000000-0005-0000-0000-00000D730000}"/>
    <cellStyle name="Normal 12 4 4 3 2 4 4" xfId="40499" xr:uid="{00000000-0005-0000-0000-00000E730000}"/>
    <cellStyle name="Normal 12 4 4 3 2 5" xfId="4172" xr:uid="{00000000-0005-0000-0000-00000F730000}"/>
    <cellStyle name="Normal 12 4 4 3 2 5 2" xfId="9662" xr:uid="{00000000-0005-0000-0000-000010730000}"/>
    <cellStyle name="Normal 12 4 4 3 2 5 2 2" xfId="22472" xr:uid="{00000000-0005-0000-0000-000011730000}"/>
    <cellStyle name="Normal 12 4 4 3 2 5 2 2 2" xfId="40500" xr:uid="{00000000-0005-0000-0000-000012730000}"/>
    <cellStyle name="Normal 12 4 4 3 2 5 2 3" xfId="40501" xr:uid="{00000000-0005-0000-0000-000013730000}"/>
    <cellStyle name="Normal 12 4 4 3 2 5 3" xfId="16982" xr:uid="{00000000-0005-0000-0000-000014730000}"/>
    <cellStyle name="Normal 12 4 4 3 2 5 3 2" xfId="40502" xr:uid="{00000000-0005-0000-0000-000015730000}"/>
    <cellStyle name="Normal 12 4 4 3 2 5 4" xfId="40503" xr:uid="{00000000-0005-0000-0000-000016730000}"/>
    <cellStyle name="Normal 12 4 4 3 2 6" xfId="11492" xr:uid="{00000000-0005-0000-0000-000017730000}"/>
    <cellStyle name="Normal 12 4 4 3 2 6 2" xfId="24302" xr:uid="{00000000-0005-0000-0000-000018730000}"/>
    <cellStyle name="Normal 12 4 4 3 2 6 2 2" xfId="40504" xr:uid="{00000000-0005-0000-0000-000019730000}"/>
    <cellStyle name="Normal 12 4 4 3 2 6 3" xfId="40505" xr:uid="{00000000-0005-0000-0000-00001A730000}"/>
    <cellStyle name="Normal 12 4 4 3 2 7" xfId="6002" xr:uid="{00000000-0005-0000-0000-00001B730000}"/>
    <cellStyle name="Normal 12 4 4 3 2 7 2" xfId="18812" xr:uid="{00000000-0005-0000-0000-00001C730000}"/>
    <cellStyle name="Normal 12 4 4 3 2 7 2 2" xfId="40506" xr:uid="{00000000-0005-0000-0000-00001D730000}"/>
    <cellStyle name="Normal 12 4 4 3 2 7 3" xfId="40507" xr:uid="{00000000-0005-0000-0000-00001E730000}"/>
    <cellStyle name="Normal 12 4 4 3 2 8" xfId="13322" xr:uid="{00000000-0005-0000-0000-00001F730000}"/>
    <cellStyle name="Normal 12 4 4 3 2 8 2" xfId="40508" xr:uid="{00000000-0005-0000-0000-000020730000}"/>
    <cellStyle name="Normal 12 4 4 3 2 9" xfId="40509" xr:uid="{00000000-0005-0000-0000-000021730000}"/>
    <cellStyle name="Normal 12 4 4 3 3" xfId="643" xr:uid="{00000000-0005-0000-0000-000022730000}"/>
    <cellStyle name="Normal 12 4 4 3 3 2" xfId="1043" xr:uid="{00000000-0005-0000-0000-000023730000}"/>
    <cellStyle name="Normal 12 4 4 3 3 2 2" xfId="1938" xr:uid="{00000000-0005-0000-0000-000024730000}"/>
    <cellStyle name="Normal 12 4 4 3 3 2 2 2" xfId="3768" xr:uid="{00000000-0005-0000-0000-000025730000}"/>
    <cellStyle name="Normal 12 4 4 3 3 2 2 2 2" xfId="9258" xr:uid="{00000000-0005-0000-0000-000026730000}"/>
    <cellStyle name="Normal 12 4 4 3 3 2 2 2 2 2" xfId="22068" xr:uid="{00000000-0005-0000-0000-000027730000}"/>
    <cellStyle name="Normal 12 4 4 3 3 2 2 2 2 2 2" xfId="40510" xr:uid="{00000000-0005-0000-0000-000028730000}"/>
    <cellStyle name="Normal 12 4 4 3 3 2 2 2 2 3" xfId="40511" xr:uid="{00000000-0005-0000-0000-000029730000}"/>
    <cellStyle name="Normal 12 4 4 3 3 2 2 2 3" xfId="16578" xr:uid="{00000000-0005-0000-0000-00002A730000}"/>
    <cellStyle name="Normal 12 4 4 3 3 2 2 2 3 2" xfId="40512" xr:uid="{00000000-0005-0000-0000-00002B730000}"/>
    <cellStyle name="Normal 12 4 4 3 3 2 2 2 4" xfId="40513" xr:uid="{00000000-0005-0000-0000-00002C730000}"/>
    <cellStyle name="Normal 12 4 4 3 3 2 2 3" xfId="5598" xr:uid="{00000000-0005-0000-0000-00002D730000}"/>
    <cellStyle name="Normal 12 4 4 3 3 2 2 3 2" xfId="11088" xr:uid="{00000000-0005-0000-0000-00002E730000}"/>
    <cellStyle name="Normal 12 4 4 3 3 2 2 3 2 2" xfId="23898" xr:uid="{00000000-0005-0000-0000-00002F730000}"/>
    <cellStyle name="Normal 12 4 4 3 3 2 2 3 2 2 2" xfId="40514" xr:uid="{00000000-0005-0000-0000-000030730000}"/>
    <cellStyle name="Normal 12 4 4 3 3 2 2 3 2 3" xfId="40515" xr:uid="{00000000-0005-0000-0000-000031730000}"/>
    <cellStyle name="Normal 12 4 4 3 3 2 2 3 3" xfId="18408" xr:uid="{00000000-0005-0000-0000-000032730000}"/>
    <cellStyle name="Normal 12 4 4 3 3 2 2 3 3 2" xfId="40516" xr:uid="{00000000-0005-0000-0000-000033730000}"/>
    <cellStyle name="Normal 12 4 4 3 3 2 2 3 4" xfId="40517" xr:uid="{00000000-0005-0000-0000-000034730000}"/>
    <cellStyle name="Normal 12 4 4 3 3 2 2 4" xfId="12918" xr:uid="{00000000-0005-0000-0000-000035730000}"/>
    <cellStyle name="Normal 12 4 4 3 3 2 2 4 2" xfId="25728" xr:uid="{00000000-0005-0000-0000-000036730000}"/>
    <cellStyle name="Normal 12 4 4 3 3 2 2 4 2 2" xfId="40518" xr:uid="{00000000-0005-0000-0000-000037730000}"/>
    <cellStyle name="Normal 12 4 4 3 3 2 2 4 3" xfId="40519" xr:uid="{00000000-0005-0000-0000-000038730000}"/>
    <cellStyle name="Normal 12 4 4 3 3 2 2 5" xfId="7428" xr:uid="{00000000-0005-0000-0000-000039730000}"/>
    <cellStyle name="Normal 12 4 4 3 3 2 2 5 2" xfId="20238" xr:uid="{00000000-0005-0000-0000-00003A730000}"/>
    <cellStyle name="Normal 12 4 4 3 3 2 2 5 2 2" xfId="40520" xr:uid="{00000000-0005-0000-0000-00003B730000}"/>
    <cellStyle name="Normal 12 4 4 3 3 2 2 5 3" xfId="40521" xr:uid="{00000000-0005-0000-0000-00003C730000}"/>
    <cellStyle name="Normal 12 4 4 3 3 2 2 6" xfId="14748" xr:uid="{00000000-0005-0000-0000-00003D730000}"/>
    <cellStyle name="Normal 12 4 4 3 3 2 2 6 2" xfId="40522" xr:uid="{00000000-0005-0000-0000-00003E730000}"/>
    <cellStyle name="Normal 12 4 4 3 3 2 2 7" xfId="40523" xr:uid="{00000000-0005-0000-0000-00003F730000}"/>
    <cellStyle name="Normal 12 4 4 3 3 2 3" xfId="2874" xr:uid="{00000000-0005-0000-0000-000040730000}"/>
    <cellStyle name="Normal 12 4 4 3 3 2 3 2" xfId="8364" xr:uid="{00000000-0005-0000-0000-000041730000}"/>
    <cellStyle name="Normal 12 4 4 3 3 2 3 2 2" xfId="21174" xr:uid="{00000000-0005-0000-0000-000042730000}"/>
    <cellStyle name="Normal 12 4 4 3 3 2 3 2 2 2" xfId="40524" xr:uid="{00000000-0005-0000-0000-000043730000}"/>
    <cellStyle name="Normal 12 4 4 3 3 2 3 2 3" xfId="40525" xr:uid="{00000000-0005-0000-0000-000044730000}"/>
    <cellStyle name="Normal 12 4 4 3 3 2 3 3" xfId="15684" xr:uid="{00000000-0005-0000-0000-000045730000}"/>
    <cellStyle name="Normal 12 4 4 3 3 2 3 3 2" xfId="40526" xr:uid="{00000000-0005-0000-0000-000046730000}"/>
    <cellStyle name="Normal 12 4 4 3 3 2 3 4" xfId="40527" xr:uid="{00000000-0005-0000-0000-000047730000}"/>
    <cellStyle name="Normal 12 4 4 3 3 2 4" xfId="4704" xr:uid="{00000000-0005-0000-0000-000048730000}"/>
    <cellStyle name="Normal 12 4 4 3 3 2 4 2" xfId="10194" xr:uid="{00000000-0005-0000-0000-000049730000}"/>
    <cellStyle name="Normal 12 4 4 3 3 2 4 2 2" xfId="23004" xr:uid="{00000000-0005-0000-0000-00004A730000}"/>
    <cellStyle name="Normal 12 4 4 3 3 2 4 2 2 2" xfId="40528" xr:uid="{00000000-0005-0000-0000-00004B730000}"/>
    <cellStyle name="Normal 12 4 4 3 3 2 4 2 3" xfId="40529" xr:uid="{00000000-0005-0000-0000-00004C730000}"/>
    <cellStyle name="Normal 12 4 4 3 3 2 4 3" xfId="17514" xr:uid="{00000000-0005-0000-0000-00004D730000}"/>
    <cellStyle name="Normal 12 4 4 3 3 2 4 3 2" xfId="40530" xr:uid="{00000000-0005-0000-0000-00004E730000}"/>
    <cellStyle name="Normal 12 4 4 3 3 2 4 4" xfId="40531" xr:uid="{00000000-0005-0000-0000-00004F730000}"/>
    <cellStyle name="Normal 12 4 4 3 3 2 5" xfId="12024" xr:uid="{00000000-0005-0000-0000-000050730000}"/>
    <cellStyle name="Normal 12 4 4 3 3 2 5 2" xfId="24834" xr:uid="{00000000-0005-0000-0000-000051730000}"/>
    <cellStyle name="Normal 12 4 4 3 3 2 5 2 2" xfId="40532" xr:uid="{00000000-0005-0000-0000-000052730000}"/>
    <cellStyle name="Normal 12 4 4 3 3 2 5 3" xfId="40533" xr:uid="{00000000-0005-0000-0000-000053730000}"/>
    <cellStyle name="Normal 12 4 4 3 3 2 6" xfId="6534" xr:uid="{00000000-0005-0000-0000-000054730000}"/>
    <cellStyle name="Normal 12 4 4 3 3 2 6 2" xfId="19344" xr:uid="{00000000-0005-0000-0000-000055730000}"/>
    <cellStyle name="Normal 12 4 4 3 3 2 6 2 2" xfId="40534" xr:uid="{00000000-0005-0000-0000-000056730000}"/>
    <cellStyle name="Normal 12 4 4 3 3 2 6 3" xfId="40535" xr:uid="{00000000-0005-0000-0000-000057730000}"/>
    <cellStyle name="Normal 12 4 4 3 3 2 7" xfId="13854" xr:uid="{00000000-0005-0000-0000-000058730000}"/>
    <cellStyle name="Normal 12 4 4 3 3 2 7 2" xfId="40536" xr:uid="{00000000-0005-0000-0000-000059730000}"/>
    <cellStyle name="Normal 12 4 4 3 3 2 8" xfId="40537" xr:uid="{00000000-0005-0000-0000-00005A730000}"/>
    <cellStyle name="Normal 12 4 4 3 3 3" xfId="1538" xr:uid="{00000000-0005-0000-0000-00005B730000}"/>
    <cellStyle name="Normal 12 4 4 3 3 3 2" xfId="3368" xr:uid="{00000000-0005-0000-0000-00005C730000}"/>
    <cellStyle name="Normal 12 4 4 3 3 3 2 2" xfId="8858" xr:uid="{00000000-0005-0000-0000-00005D730000}"/>
    <cellStyle name="Normal 12 4 4 3 3 3 2 2 2" xfId="21668" xr:uid="{00000000-0005-0000-0000-00005E730000}"/>
    <cellStyle name="Normal 12 4 4 3 3 3 2 2 2 2" xfId="40538" xr:uid="{00000000-0005-0000-0000-00005F730000}"/>
    <cellStyle name="Normal 12 4 4 3 3 3 2 2 3" xfId="40539" xr:uid="{00000000-0005-0000-0000-000060730000}"/>
    <cellStyle name="Normal 12 4 4 3 3 3 2 3" xfId="16178" xr:uid="{00000000-0005-0000-0000-000061730000}"/>
    <cellStyle name="Normal 12 4 4 3 3 3 2 3 2" xfId="40540" xr:uid="{00000000-0005-0000-0000-000062730000}"/>
    <cellStyle name="Normal 12 4 4 3 3 3 2 4" xfId="40541" xr:uid="{00000000-0005-0000-0000-000063730000}"/>
    <cellStyle name="Normal 12 4 4 3 3 3 3" xfId="5198" xr:uid="{00000000-0005-0000-0000-000064730000}"/>
    <cellStyle name="Normal 12 4 4 3 3 3 3 2" xfId="10688" xr:uid="{00000000-0005-0000-0000-000065730000}"/>
    <cellStyle name="Normal 12 4 4 3 3 3 3 2 2" xfId="23498" xr:uid="{00000000-0005-0000-0000-000066730000}"/>
    <cellStyle name="Normal 12 4 4 3 3 3 3 2 2 2" xfId="40542" xr:uid="{00000000-0005-0000-0000-000067730000}"/>
    <cellStyle name="Normal 12 4 4 3 3 3 3 2 3" xfId="40543" xr:uid="{00000000-0005-0000-0000-000068730000}"/>
    <cellStyle name="Normal 12 4 4 3 3 3 3 3" xfId="18008" xr:uid="{00000000-0005-0000-0000-000069730000}"/>
    <cellStyle name="Normal 12 4 4 3 3 3 3 3 2" xfId="40544" xr:uid="{00000000-0005-0000-0000-00006A730000}"/>
    <cellStyle name="Normal 12 4 4 3 3 3 3 4" xfId="40545" xr:uid="{00000000-0005-0000-0000-00006B730000}"/>
    <cellStyle name="Normal 12 4 4 3 3 3 4" xfId="12518" xr:uid="{00000000-0005-0000-0000-00006C730000}"/>
    <cellStyle name="Normal 12 4 4 3 3 3 4 2" xfId="25328" xr:uid="{00000000-0005-0000-0000-00006D730000}"/>
    <cellStyle name="Normal 12 4 4 3 3 3 4 2 2" xfId="40546" xr:uid="{00000000-0005-0000-0000-00006E730000}"/>
    <cellStyle name="Normal 12 4 4 3 3 3 4 3" xfId="40547" xr:uid="{00000000-0005-0000-0000-00006F730000}"/>
    <cellStyle name="Normal 12 4 4 3 3 3 5" xfId="7028" xr:uid="{00000000-0005-0000-0000-000070730000}"/>
    <cellStyle name="Normal 12 4 4 3 3 3 5 2" xfId="19838" xr:uid="{00000000-0005-0000-0000-000071730000}"/>
    <cellStyle name="Normal 12 4 4 3 3 3 5 2 2" xfId="40548" xr:uid="{00000000-0005-0000-0000-000072730000}"/>
    <cellStyle name="Normal 12 4 4 3 3 3 5 3" xfId="40549" xr:uid="{00000000-0005-0000-0000-000073730000}"/>
    <cellStyle name="Normal 12 4 4 3 3 3 6" xfId="14348" xr:uid="{00000000-0005-0000-0000-000074730000}"/>
    <cellStyle name="Normal 12 4 4 3 3 3 6 2" xfId="40550" xr:uid="{00000000-0005-0000-0000-000075730000}"/>
    <cellStyle name="Normal 12 4 4 3 3 3 7" xfId="40551" xr:uid="{00000000-0005-0000-0000-000076730000}"/>
    <cellStyle name="Normal 12 4 4 3 3 4" xfId="2474" xr:uid="{00000000-0005-0000-0000-000077730000}"/>
    <cellStyle name="Normal 12 4 4 3 3 4 2" xfId="7964" xr:uid="{00000000-0005-0000-0000-000078730000}"/>
    <cellStyle name="Normal 12 4 4 3 3 4 2 2" xfId="20774" xr:uid="{00000000-0005-0000-0000-000079730000}"/>
    <cellStyle name="Normal 12 4 4 3 3 4 2 2 2" xfId="40552" xr:uid="{00000000-0005-0000-0000-00007A730000}"/>
    <cellStyle name="Normal 12 4 4 3 3 4 2 3" xfId="40553" xr:uid="{00000000-0005-0000-0000-00007B730000}"/>
    <cellStyle name="Normal 12 4 4 3 3 4 3" xfId="15284" xr:uid="{00000000-0005-0000-0000-00007C730000}"/>
    <cellStyle name="Normal 12 4 4 3 3 4 3 2" xfId="40554" xr:uid="{00000000-0005-0000-0000-00007D730000}"/>
    <cellStyle name="Normal 12 4 4 3 3 4 4" xfId="40555" xr:uid="{00000000-0005-0000-0000-00007E730000}"/>
    <cellStyle name="Normal 12 4 4 3 3 5" xfId="4304" xr:uid="{00000000-0005-0000-0000-00007F730000}"/>
    <cellStyle name="Normal 12 4 4 3 3 5 2" xfId="9794" xr:uid="{00000000-0005-0000-0000-000080730000}"/>
    <cellStyle name="Normal 12 4 4 3 3 5 2 2" xfId="22604" xr:uid="{00000000-0005-0000-0000-000081730000}"/>
    <cellStyle name="Normal 12 4 4 3 3 5 2 2 2" xfId="40556" xr:uid="{00000000-0005-0000-0000-000082730000}"/>
    <cellStyle name="Normal 12 4 4 3 3 5 2 3" xfId="40557" xr:uid="{00000000-0005-0000-0000-000083730000}"/>
    <cellStyle name="Normal 12 4 4 3 3 5 3" xfId="17114" xr:uid="{00000000-0005-0000-0000-000084730000}"/>
    <cellStyle name="Normal 12 4 4 3 3 5 3 2" xfId="40558" xr:uid="{00000000-0005-0000-0000-000085730000}"/>
    <cellStyle name="Normal 12 4 4 3 3 5 4" xfId="40559" xr:uid="{00000000-0005-0000-0000-000086730000}"/>
    <cellStyle name="Normal 12 4 4 3 3 6" xfId="11624" xr:uid="{00000000-0005-0000-0000-000087730000}"/>
    <cellStyle name="Normal 12 4 4 3 3 6 2" xfId="24434" xr:uid="{00000000-0005-0000-0000-000088730000}"/>
    <cellStyle name="Normal 12 4 4 3 3 6 2 2" xfId="40560" xr:uid="{00000000-0005-0000-0000-000089730000}"/>
    <cellStyle name="Normal 12 4 4 3 3 6 3" xfId="40561" xr:uid="{00000000-0005-0000-0000-00008A730000}"/>
    <cellStyle name="Normal 12 4 4 3 3 7" xfId="6134" xr:uid="{00000000-0005-0000-0000-00008B730000}"/>
    <cellStyle name="Normal 12 4 4 3 3 7 2" xfId="18944" xr:uid="{00000000-0005-0000-0000-00008C730000}"/>
    <cellStyle name="Normal 12 4 4 3 3 7 2 2" xfId="40562" xr:uid="{00000000-0005-0000-0000-00008D730000}"/>
    <cellStyle name="Normal 12 4 4 3 3 7 3" xfId="40563" xr:uid="{00000000-0005-0000-0000-00008E730000}"/>
    <cellStyle name="Normal 12 4 4 3 3 8" xfId="13454" xr:uid="{00000000-0005-0000-0000-00008F730000}"/>
    <cellStyle name="Normal 12 4 4 3 3 8 2" xfId="40564" xr:uid="{00000000-0005-0000-0000-000090730000}"/>
    <cellStyle name="Normal 12 4 4 3 3 9" xfId="40565" xr:uid="{00000000-0005-0000-0000-000091730000}"/>
    <cellStyle name="Normal 12 4 4 3 4" xfId="418" xr:uid="{00000000-0005-0000-0000-000092730000}"/>
    <cellStyle name="Normal 12 4 4 3 4 2" xfId="1313" xr:uid="{00000000-0005-0000-0000-000093730000}"/>
    <cellStyle name="Normal 12 4 4 3 4 2 2" xfId="3143" xr:uid="{00000000-0005-0000-0000-000094730000}"/>
    <cellStyle name="Normal 12 4 4 3 4 2 2 2" xfId="8633" xr:uid="{00000000-0005-0000-0000-000095730000}"/>
    <cellStyle name="Normal 12 4 4 3 4 2 2 2 2" xfId="21443" xr:uid="{00000000-0005-0000-0000-000096730000}"/>
    <cellStyle name="Normal 12 4 4 3 4 2 2 2 2 2" xfId="40566" xr:uid="{00000000-0005-0000-0000-000097730000}"/>
    <cellStyle name="Normal 12 4 4 3 4 2 2 2 3" xfId="40567" xr:uid="{00000000-0005-0000-0000-000098730000}"/>
    <cellStyle name="Normal 12 4 4 3 4 2 2 3" xfId="15953" xr:uid="{00000000-0005-0000-0000-000099730000}"/>
    <cellStyle name="Normal 12 4 4 3 4 2 2 3 2" xfId="40568" xr:uid="{00000000-0005-0000-0000-00009A730000}"/>
    <cellStyle name="Normal 12 4 4 3 4 2 2 4" xfId="40569" xr:uid="{00000000-0005-0000-0000-00009B730000}"/>
    <cellStyle name="Normal 12 4 4 3 4 2 3" xfId="4973" xr:uid="{00000000-0005-0000-0000-00009C730000}"/>
    <cellStyle name="Normal 12 4 4 3 4 2 3 2" xfId="10463" xr:uid="{00000000-0005-0000-0000-00009D730000}"/>
    <cellStyle name="Normal 12 4 4 3 4 2 3 2 2" xfId="23273" xr:uid="{00000000-0005-0000-0000-00009E730000}"/>
    <cellStyle name="Normal 12 4 4 3 4 2 3 2 2 2" xfId="40570" xr:uid="{00000000-0005-0000-0000-00009F730000}"/>
    <cellStyle name="Normal 12 4 4 3 4 2 3 2 3" xfId="40571" xr:uid="{00000000-0005-0000-0000-0000A0730000}"/>
    <cellStyle name="Normal 12 4 4 3 4 2 3 3" xfId="17783" xr:uid="{00000000-0005-0000-0000-0000A1730000}"/>
    <cellStyle name="Normal 12 4 4 3 4 2 3 3 2" xfId="40572" xr:uid="{00000000-0005-0000-0000-0000A2730000}"/>
    <cellStyle name="Normal 12 4 4 3 4 2 3 4" xfId="40573" xr:uid="{00000000-0005-0000-0000-0000A3730000}"/>
    <cellStyle name="Normal 12 4 4 3 4 2 4" xfId="12293" xr:uid="{00000000-0005-0000-0000-0000A4730000}"/>
    <cellStyle name="Normal 12 4 4 3 4 2 4 2" xfId="25103" xr:uid="{00000000-0005-0000-0000-0000A5730000}"/>
    <cellStyle name="Normal 12 4 4 3 4 2 4 2 2" xfId="40574" xr:uid="{00000000-0005-0000-0000-0000A6730000}"/>
    <cellStyle name="Normal 12 4 4 3 4 2 4 3" xfId="40575" xr:uid="{00000000-0005-0000-0000-0000A7730000}"/>
    <cellStyle name="Normal 12 4 4 3 4 2 5" xfId="6803" xr:uid="{00000000-0005-0000-0000-0000A8730000}"/>
    <cellStyle name="Normal 12 4 4 3 4 2 5 2" xfId="19613" xr:uid="{00000000-0005-0000-0000-0000A9730000}"/>
    <cellStyle name="Normal 12 4 4 3 4 2 5 2 2" xfId="40576" xr:uid="{00000000-0005-0000-0000-0000AA730000}"/>
    <cellStyle name="Normal 12 4 4 3 4 2 5 3" xfId="40577" xr:uid="{00000000-0005-0000-0000-0000AB730000}"/>
    <cellStyle name="Normal 12 4 4 3 4 2 6" xfId="14123" xr:uid="{00000000-0005-0000-0000-0000AC730000}"/>
    <cellStyle name="Normal 12 4 4 3 4 2 6 2" xfId="40578" xr:uid="{00000000-0005-0000-0000-0000AD730000}"/>
    <cellStyle name="Normal 12 4 4 3 4 2 7" xfId="40579" xr:uid="{00000000-0005-0000-0000-0000AE730000}"/>
    <cellStyle name="Normal 12 4 4 3 4 3" xfId="2249" xr:uid="{00000000-0005-0000-0000-0000AF730000}"/>
    <cellStyle name="Normal 12 4 4 3 4 3 2" xfId="7739" xr:uid="{00000000-0005-0000-0000-0000B0730000}"/>
    <cellStyle name="Normal 12 4 4 3 4 3 2 2" xfId="20549" xr:uid="{00000000-0005-0000-0000-0000B1730000}"/>
    <cellStyle name="Normal 12 4 4 3 4 3 2 2 2" xfId="40580" xr:uid="{00000000-0005-0000-0000-0000B2730000}"/>
    <cellStyle name="Normal 12 4 4 3 4 3 2 3" xfId="40581" xr:uid="{00000000-0005-0000-0000-0000B3730000}"/>
    <cellStyle name="Normal 12 4 4 3 4 3 3" xfId="15059" xr:uid="{00000000-0005-0000-0000-0000B4730000}"/>
    <cellStyle name="Normal 12 4 4 3 4 3 3 2" xfId="40582" xr:uid="{00000000-0005-0000-0000-0000B5730000}"/>
    <cellStyle name="Normal 12 4 4 3 4 3 4" xfId="40583" xr:uid="{00000000-0005-0000-0000-0000B6730000}"/>
    <cellStyle name="Normal 12 4 4 3 4 4" xfId="4079" xr:uid="{00000000-0005-0000-0000-0000B7730000}"/>
    <cellStyle name="Normal 12 4 4 3 4 4 2" xfId="9569" xr:uid="{00000000-0005-0000-0000-0000B8730000}"/>
    <cellStyle name="Normal 12 4 4 3 4 4 2 2" xfId="22379" xr:uid="{00000000-0005-0000-0000-0000B9730000}"/>
    <cellStyle name="Normal 12 4 4 3 4 4 2 2 2" xfId="40584" xr:uid="{00000000-0005-0000-0000-0000BA730000}"/>
    <cellStyle name="Normal 12 4 4 3 4 4 2 3" xfId="40585" xr:uid="{00000000-0005-0000-0000-0000BB730000}"/>
    <cellStyle name="Normal 12 4 4 3 4 4 3" xfId="16889" xr:uid="{00000000-0005-0000-0000-0000BC730000}"/>
    <cellStyle name="Normal 12 4 4 3 4 4 3 2" xfId="40586" xr:uid="{00000000-0005-0000-0000-0000BD730000}"/>
    <cellStyle name="Normal 12 4 4 3 4 4 4" xfId="40587" xr:uid="{00000000-0005-0000-0000-0000BE730000}"/>
    <cellStyle name="Normal 12 4 4 3 4 5" xfId="11399" xr:uid="{00000000-0005-0000-0000-0000BF730000}"/>
    <cellStyle name="Normal 12 4 4 3 4 5 2" xfId="24209" xr:uid="{00000000-0005-0000-0000-0000C0730000}"/>
    <cellStyle name="Normal 12 4 4 3 4 5 2 2" xfId="40588" xr:uid="{00000000-0005-0000-0000-0000C1730000}"/>
    <cellStyle name="Normal 12 4 4 3 4 5 3" xfId="40589" xr:uid="{00000000-0005-0000-0000-0000C2730000}"/>
    <cellStyle name="Normal 12 4 4 3 4 6" xfId="5909" xr:uid="{00000000-0005-0000-0000-0000C3730000}"/>
    <cellStyle name="Normal 12 4 4 3 4 6 2" xfId="18719" xr:uid="{00000000-0005-0000-0000-0000C4730000}"/>
    <cellStyle name="Normal 12 4 4 3 4 6 2 2" xfId="40590" xr:uid="{00000000-0005-0000-0000-0000C5730000}"/>
    <cellStyle name="Normal 12 4 4 3 4 6 3" xfId="40591" xr:uid="{00000000-0005-0000-0000-0000C6730000}"/>
    <cellStyle name="Normal 12 4 4 3 4 7" xfId="13229" xr:uid="{00000000-0005-0000-0000-0000C7730000}"/>
    <cellStyle name="Normal 12 4 4 3 4 7 2" xfId="40592" xr:uid="{00000000-0005-0000-0000-0000C8730000}"/>
    <cellStyle name="Normal 12 4 4 3 4 8" xfId="40593" xr:uid="{00000000-0005-0000-0000-0000C9730000}"/>
    <cellStyle name="Normal 12 4 4 3 5" xfId="777" xr:uid="{00000000-0005-0000-0000-0000CA730000}"/>
    <cellStyle name="Normal 12 4 4 3 5 2" xfId="1672" xr:uid="{00000000-0005-0000-0000-0000CB730000}"/>
    <cellStyle name="Normal 12 4 4 3 5 2 2" xfId="3502" xr:uid="{00000000-0005-0000-0000-0000CC730000}"/>
    <cellStyle name="Normal 12 4 4 3 5 2 2 2" xfId="8992" xr:uid="{00000000-0005-0000-0000-0000CD730000}"/>
    <cellStyle name="Normal 12 4 4 3 5 2 2 2 2" xfId="21802" xr:uid="{00000000-0005-0000-0000-0000CE730000}"/>
    <cellStyle name="Normal 12 4 4 3 5 2 2 2 2 2" xfId="40594" xr:uid="{00000000-0005-0000-0000-0000CF730000}"/>
    <cellStyle name="Normal 12 4 4 3 5 2 2 2 3" xfId="40595" xr:uid="{00000000-0005-0000-0000-0000D0730000}"/>
    <cellStyle name="Normal 12 4 4 3 5 2 2 3" xfId="16312" xr:uid="{00000000-0005-0000-0000-0000D1730000}"/>
    <cellStyle name="Normal 12 4 4 3 5 2 2 3 2" xfId="40596" xr:uid="{00000000-0005-0000-0000-0000D2730000}"/>
    <cellStyle name="Normal 12 4 4 3 5 2 2 4" xfId="40597" xr:uid="{00000000-0005-0000-0000-0000D3730000}"/>
    <cellStyle name="Normal 12 4 4 3 5 2 3" xfId="5332" xr:uid="{00000000-0005-0000-0000-0000D4730000}"/>
    <cellStyle name="Normal 12 4 4 3 5 2 3 2" xfId="10822" xr:uid="{00000000-0005-0000-0000-0000D5730000}"/>
    <cellStyle name="Normal 12 4 4 3 5 2 3 2 2" xfId="23632" xr:uid="{00000000-0005-0000-0000-0000D6730000}"/>
    <cellStyle name="Normal 12 4 4 3 5 2 3 2 2 2" xfId="40598" xr:uid="{00000000-0005-0000-0000-0000D7730000}"/>
    <cellStyle name="Normal 12 4 4 3 5 2 3 2 3" xfId="40599" xr:uid="{00000000-0005-0000-0000-0000D8730000}"/>
    <cellStyle name="Normal 12 4 4 3 5 2 3 3" xfId="18142" xr:uid="{00000000-0005-0000-0000-0000D9730000}"/>
    <cellStyle name="Normal 12 4 4 3 5 2 3 3 2" xfId="40600" xr:uid="{00000000-0005-0000-0000-0000DA730000}"/>
    <cellStyle name="Normal 12 4 4 3 5 2 3 4" xfId="40601" xr:uid="{00000000-0005-0000-0000-0000DB730000}"/>
    <cellStyle name="Normal 12 4 4 3 5 2 4" xfId="12652" xr:uid="{00000000-0005-0000-0000-0000DC730000}"/>
    <cellStyle name="Normal 12 4 4 3 5 2 4 2" xfId="25462" xr:uid="{00000000-0005-0000-0000-0000DD730000}"/>
    <cellStyle name="Normal 12 4 4 3 5 2 4 2 2" xfId="40602" xr:uid="{00000000-0005-0000-0000-0000DE730000}"/>
    <cellStyle name="Normal 12 4 4 3 5 2 4 3" xfId="40603" xr:uid="{00000000-0005-0000-0000-0000DF730000}"/>
    <cellStyle name="Normal 12 4 4 3 5 2 5" xfId="7162" xr:uid="{00000000-0005-0000-0000-0000E0730000}"/>
    <cellStyle name="Normal 12 4 4 3 5 2 5 2" xfId="19972" xr:uid="{00000000-0005-0000-0000-0000E1730000}"/>
    <cellStyle name="Normal 12 4 4 3 5 2 5 2 2" xfId="40604" xr:uid="{00000000-0005-0000-0000-0000E2730000}"/>
    <cellStyle name="Normal 12 4 4 3 5 2 5 3" xfId="40605" xr:uid="{00000000-0005-0000-0000-0000E3730000}"/>
    <cellStyle name="Normal 12 4 4 3 5 2 6" xfId="14482" xr:uid="{00000000-0005-0000-0000-0000E4730000}"/>
    <cellStyle name="Normal 12 4 4 3 5 2 6 2" xfId="40606" xr:uid="{00000000-0005-0000-0000-0000E5730000}"/>
    <cellStyle name="Normal 12 4 4 3 5 2 7" xfId="40607" xr:uid="{00000000-0005-0000-0000-0000E6730000}"/>
    <cellStyle name="Normal 12 4 4 3 5 3" xfId="2608" xr:uid="{00000000-0005-0000-0000-0000E7730000}"/>
    <cellStyle name="Normal 12 4 4 3 5 3 2" xfId="8098" xr:uid="{00000000-0005-0000-0000-0000E8730000}"/>
    <cellStyle name="Normal 12 4 4 3 5 3 2 2" xfId="20908" xr:uid="{00000000-0005-0000-0000-0000E9730000}"/>
    <cellStyle name="Normal 12 4 4 3 5 3 2 2 2" xfId="40608" xr:uid="{00000000-0005-0000-0000-0000EA730000}"/>
    <cellStyle name="Normal 12 4 4 3 5 3 2 3" xfId="40609" xr:uid="{00000000-0005-0000-0000-0000EB730000}"/>
    <cellStyle name="Normal 12 4 4 3 5 3 3" xfId="15418" xr:uid="{00000000-0005-0000-0000-0000EC730000}"/>
    <cellStyle name="Normal 12 4 4 3 5 3 3 2" xfId="40610" xr:uid="{00000000-0005-0000-0000-0000ED730000}"/>
    <cellStyle name="Normal 12 4 4 3 5 3 4" xfId="40611" xr:uid="{00000000-0005-0000-0000-0000EE730000}"/>
    <cellStyle name="Normal 12 4 4 3 5 4" xfId="4438" xr:uid="{00000000-0005-0000-0000-0000EF730000}"/>
    <cellStyle name="Normal 12 4 4 3 5 4 2" xfId="9928" xr:uid="{00000000-0005-0000-0000-0000F0730000}"/>
    <cellStyle name="Normal 12 4 4 3 5 4 2 2" xfId="22738" xr:uid="{00000000-0005-0000-0000-0000F1730000}"/>
    <cellStyle name="Normal 12 4 4 3 5 4 2 2 2" xfId="40612" xr:uid="{00000000-0005-0000-0000-0000F2730000}"/>
    <cellStyle name="Normal 12 4 4 3 5 4 2 3" xfId="40613" xr:uid="{00000000-0005-0000-0000-0000F3730000}"/>
    <cellStyle name="Normal 12 4 4 3 5 4 3" xfId="17248" xr:uid="{00000000-0005-0000-0000-0000F4730000}"/>
    <cellStyle name="Normal 12 4 4 3 5 4 3 2" xfId="40614" xr:uid="{00000000-0005-0000-0000-0000F5730000}"/>
    <cellStyle name="Normal 12 4 4 3 5 4 4" xfId="40615" xr:uid="{00000000-0005-0000-0000-0000F6730000}"/>
    <cellStyle name="Normal 12 4 4 3 5 5" xfId="11758" xr:uid="{00000000-0005-0000-0000-0000F7730000}"/>
    <cellStyle name="Normal 12 4 4 3 5 5 2" xfId="24568" xr:uid="{00000000-0005-0000-0000-0000F8730000}"/>
    <cellStyle name="Normal 12 4 4 3 5 5 2 2" xfId="40616" xr:uid="{00000000-0005-0000-0000-0000F9730000}"/>
    <cellStyle name="Normal 12 4 4 3 5 5 3" xfId="40617" xr:uid="{00000000-0005-0000-0000-0000FA730000}"/>
    <cellStyle name="Normal 12 4 4 3 5 6" xfId="6268" xr:uid="{00000000-0005-0000-0000-0000FB730000}"/>
    <cellStyle name="Normal 12 4 4 3 5 6 2" xfId="19078" xr:uid="{00000000-0005-0000-0000-0000FC730000}"/>
    <cellStyle name="Normal 12 4 4 3 5 6 2 2" xfId="40618" xr:uid="{00000000-0005-0000-0000-0000FD730000}"/>
    <cellStyle name="Normal 12 4 4 3 5 6 3" xfId="40619" xr:uid="{00000000-0005-0000-0000-0000FE730000}"/>
    <cellStyle name="Normal 12 4 4 3 5 7" xfId="13588" xr:uid="{00000000-0005-0000-0000-0000FF730000}"/>
    <cellStyle name="Normal 12 4 4 3 5 7 2" xfId="40620" xr:uid="{00000000-0005-0000-0000-000000740000}"/>
    <cellStyle name="Normal 12 4 4 3 5 8" xfId="40621" xr:uid="{00000000-0005-0000-0000-000001740000}"/>
    <cellStyle name="Normal 12 4 4 3 6" xfId="1178" xr:uid="{00000000-0005-0000-0000-000002740000}"/>
    <cellStyle name="Normal 12 4 4 3 6 2" xfId="3008" xr:uid="{00000000-0005-0000-0000-000003740000}"/>
    <cellStyle name="Normal 12 4 4 3 6 2 2" xfId="8498" xr:uid="{00000000-0005-0000-0000-000004740000}"/>
    <cellStyle name="Normal 12 4 4 3 6 2 2 2" xfId="21308" xr:uid="{00000000-0005-0000-0000-000005740000}"/>
    <cellStyle name="Normal 12 4 4 3 6 2 2 2 2" xfId="40622" xr:uid="{00000000-0005-0000-0000-000006740000}"/>
    <cellStyle name="Normal 12 4 4 3 6 2 2 3" xfId="40623" xr:uid="{00000000-0005-0000-0000-000007740000}"/>
    <cellStyle name="Normal 12 4 4 3 6 2 3" xfId="15818" xr:uid="{00000000-0005-0000-0000-000008740000}"/>
    <cellStyle name="Normal 12 4 4 3 6 2 3 2" xfId="40624" xr:uid="{00000000-0005-0000-0000-000009740000}"/>
    <cellStyle name="Normal 12 4 4 3 6 2 4" xfId="40625" xr:uid="{00000000-0005-0000-0000-00000A740000}"/>
    <cellStyle name="Normal 12 4 4 3 6 3" xfId="4838" xr:uid="{00000000-0005-0000-0000-00000B740000}"/>
    <cellStyle name="Normal 12 4 4 3 6 3 2" xfId="10328" xr:uid="{00000000-0005-0000-0000-00000C740000}"/>
    <cellStyle name="Normal 12 4 4 3 6 3 2 2" xfId="23138" xr:uid="{00000000-0005-0000-0000-00000D740000}"/>
    <cellStyle name="Normal 12 4 4 3 6 3 2 2 2" xfId="40626" xr:uid="{00000000-0005-0000-0000-00000E740000}"/>
    <cellStyle name="Normal 12 4 4 3 6 3 2 3" xfId="40627" xr:uid="{00000000-0005-0000-0000-00000F740000}"/>
    <cellStyle name="Normal 12 4 4 3 6 3 3" xfId="17648" xr:uid="{00000000-0005-0000-0000-000010740000}"/>
    <cellStyle name="Normal 12 4 4 3 6 3 3 2" xfId="40628" xr:uid="{00000000-0005-0000-0000-000011740000}"/>
    <cellStyle name="Normal 12 4 4 3 6 3 4" xfId="40629" xr:uid="{00000000-0005-0000-0000-000012740000}"/>
    <cellStyle name="Normal 12 4 4 3 6 4" xfId="12158" xr:uid="{00000000-0005-0000-0000-000013740000}"/>
    <cellStyle name="Normal 12 4 4 3 6 4 2" xfId="24968" xr:uid="{00000000-0005-0000-0000-000014740000}"/>
    <cellStyle name="Normal 12 4 4 3 6 4 2 2" xfId="40630" xr:uid="{00000000-0005-0000-0000-000015740000}"/>
    <cellStyle name="Normal 12 4 4 3 6 4 3" xfId="40631" xr:uid="{00000000-0005-0000-0000-000016740000}"/>
    <cellStyle name="Normal 12 4 4 3 6 5" xfId="6668" xr:uid="{00000000-0005-0000-0000-000017740000}"/>
    <cellStyle name="Normal 12 4 4 3 6 5 2" xfId="19478" xr:uid="{00000000-0005-0000-0000-000018740000}"/>
    <cellStyle name="Normal 12 4 4 3 6 5 2 2" xfId="40632" xr:uid="{00000000-0005-0000-0000-000019740000}"/>
    <cellStyle name="Normal 12 4 4 3 6 5 3" xfId="40633" xr:uid="{00000000-0005-0000-0000-00001A740000}"/>
    <cellStyle name="Normal 12 4 4 3 6 6" xfId="13988" xr:uid="{00000000-0005-0000-0000-00001B740000}"/>
    <cellStyle name="Normal 12 4 4 3 6 6 2" xfId="40634" xr:uid="{00000000-0005-0000-0000-00001C740000}"/>
    <cellStyle name="Normal 12 4 4 3 6 7" xfId="40635" xr:uid="{00000000-0005-0000-0000-00001D740000}"/>
    <cellStyle name="Normal 12 4 4 3 7" xfId="2114" xr:uid="{00000000-0005-0000-0000-00001E740000}"/>
    <cellStyle name="Normal 12 4 4 3 7 2" xfId="7604" xr:uid="{00000000-0005-0000-0000-00001F740000}"/>
    <cellStyle name="Normal 12 4 4 3 7 2 2" xfId="20414" xr:uid="{00000000-0005-0000-0000-000020740000}"/>
    <cellStyle name="Normal 12 4 4 3 7 2 2 2" xfId="40636" xr:uid="{00000000-0005-0000-0000-000021740000}"/>
    <cellStyle name="Normal 12 4 4 3 7 2 3" xfId="40637" xr:uid="{00000000-0005-0000-0000-000022740000}"/>
    <cellStyle name="Normal 12 4 4 3 7 3" xfId="14924" xr:uid="{00000000-0005-0000-0000-000023740000}"/>
    <cellStyle name="Normal 12 4 4 3 7 3 2" xfId="40638" xr:uid="{00000000-0005-0000-0000-000024740000}"/>
    <cellStyle name="Normal 12 4 4 3 7 4" xfId="40639" xr:uid="{00000000-0005-0000-0000-000025740000}"/>
    <cellStyle name="Normal 12 4 4 3 8" xfId="3944" xr:uid="{00000000-0005-0000-0000-000026740000}"/>
    <cellStyle name="Normal 12 4 4 3 8 2" xfId="9434" xr:uid="{00000000-0005-0000-0000-000027740000}"/>
    <cellStyle name="Normal 12 4 4 3 8 2 2" xfId="22244" xr:uid="{00000000-0005-0000-0000-000028740000}"/>
    <cellStyle name="Normal 12 4 4 3 8 2 2 2" xfId="40640" xr:uid="{00000000-0005-0000-0000-000029740000}"/>
    <cellStyle name="Normal 12 4 4 3 8 2 3" xfId="40641" xr:uid="{00000000-0005-0000-0000-00002A740000}"/>
    <cellStyle name="Normal 12 4 4 3 8 3" xfId="16754" xr:uid="{00000000-0005-0000-0000-00002B740000}"/>
    <cellStyle name="Normal 12 4 4 3 8 3 2" xfId="40642" xr:uid="{00000000-0005-0000-0000-00002C740000}"/>
    <cellStyle name="Normal 12 4 4 3 8 4" xfId="40643" xr:uid="{00000000-0005-0000-0000-00002D740000}"/>
    <cellStyle name="Normal 12 4 4 3 9" xfId="11264" xr:uid="{00000000-0005-0000-0000-00002E740000}"/>
    <cellStyle name="Normal 12 4 4 3 9 2" xfId="24074" xr:uid="{00000000-0005-0000-0000-00002F740000}"/>
    <cellStyle name="Normal 12 4 4 3 9 2 2" xfId="40644" xr:uid="{00000000-0005-0000-0000-000030740000}"/>
    <cellStyle name="Normal 12 4 4 3 9 3" xfId="40645" xr:uid="{00000000-0005-0000-0000-000031740000}"/>
    <cellStyle name="Normal 12 4 4 4" xfId="333" xr:uid="{00000000-0005-0000-0000-000032740000}"/>
    <cellStyle name="Normal 12 4 4 4 10" xfId="5825" xr:uid="{00000000-0005-0000-0000-000033740000}"/>
    <cellStyle name="Normal 12 4 4 4 10 2" xfId="18635" xr:uid="{00000000-0005-0000-0000-000034740000}"/>
    <cellStyle name="Normal 12 4 4 4 10 2 2" xfId="40646" xr:uid="{00000000-0005-0000-0000-000035740000}"/>
    <cellStyle name="Normal 12 4 4 4 10 3" xfId="40647" xr:uid="{00000000-0005-0000-0000-000036740000}"/>
    <cellStyle name="Normal 12 4 4 4 11" xfId="13145" xr:uid="{00000000-0005-0000-0000-000037740000}"/>
    <cellStyle name="Normal 12 4 4 4 11 2" xfId="40648" xr:uid="{00000000-0005-0000-0000-000038740000}"/>
    <cellStyle name="Normal 12 4 4 4 12" xfId="40649" xr:uid="{00000000-0005-0000-0000-000039740000}"/>
    <cellStyle name="Normal 12 4 4 4 2" xfId="562" xr:uid="{00000000-0005-0000-0000-00003A740000}"/>
    <cellStyle name="Normal 12 4 4 4 2 2" xfId="961" xr:uid="{00000000-0005-0000-0000-00003B740000}"/>
    <cellStyle name="Normal 12 4 4 4 2 2 2" xfId="1856" xr:uid="{00000000-0005-0000-0000-00003C740000}"/>
    <cellStyle name="Normal 12 4 4 4 2 2 2 2" xfId="3686" xr:uid="{00000000-0005-0000-0000-00003D740000}"/>
    <cellStyle name="Normal 12 4 4 4 2 2 2 2 2" xfId="9176" xr:uid="{00000000-0005-0000-0000-00003E740000}"/>
    <cellStyle name="Normal 12 4 4 4 2 2 2 2 2 2" xfId="21986" xr:uid="{00000000-0005-0000-0000-00003F740000}"/>
    <cellStyle name="Normal 12 4 4 4 2 2 2 2 2 2 2" xfId="40650" xr:uid="{00000000-0005-0000-0000-000040740000}"/>
    <cellStyle name="Normal 12 4 4 4 2 2 2 2 2 3" xfId="40651" xr:uid="{00000000-0005-0000-0000-000041740000}"/>
    <cellStyle name="Normal 12 4 4 4 2 2 2 2 3" xfId="16496" xr:uid="{00000000-0005-0000-0000-000042740000}"/>
    <cellStyle name="Normal 12 4 4 4 2 2 2 2 3 2" xfId="40652" xr:uid="{00000000-0005-0000-0000-000043740000}"/>
    <cellStyle name="Normal 12 4 4 4 2 2 2 2 4" xfId="40653" xr:uid="{00000000-0005-0000-0000-000044740000}"/>
    <cellStyle name="Normal 12 4 4 4 2 2 2 3" xfId="5516" xr:uid="{00000000-0005-0000-0000-000045740000}"/>
    <cellStyle name="Normal 12 4 4 4 2 2 2 3 2" xfId="11006" xr:uid="{00000000-0005-0000-0000-000046740000}"/>
    <cellStyle name="Normal 12 4 4 4 2 2 2 3 2 2" xfId="23816" xr:uid="{00000000-0005-0000-0000-000047740000}"/>
    <cellStyle name="Normal 12 4 4 4 2 2 2 3 2 2 2" xfId="40654" xr:uid="{00000000-0005-0000-0000-000048740000}"/>
    <cellStyle name="Normal 12 4 4 4 2 2 2 3 2 3" xfId="40655" xr:uid="{00000000-0005-0000-0000-000049740000}"/>
    <cellStyle name="Normal 12 4 4 4 2 2 2 3 3" xfId="18326" xr:uid="{00000000-0005-0000-0000-00004A740000}"/>
    <cellStyle name="Normal 12 4 4 4 2 2 2 3 3 2" xfId="40656" xr:uid="{00000000-0005-0000-0000-00004B740000}"/>
    <cellStyle name="Normal 12 4 4 4 2 2 2 3 4" xfId="40657" xr:uid="{00000000-0005-0000-0000-00004C740000}"/>
    <cellStyle name="Normal 12 4 4 4 2 2 2 4" xfId="12836" xr:uid="{00000000-0005-0000-0000-00004D740000}"/>
    <cellStyle name="Normal 12 4 4 4 2 2 2 4 2" xfId="25646" xr:uid="{00000000-0005-0000-0000-00004E740000}"/>
    <cellStyle name="Normal 12 4 4 4 2 2 2 4 2 2" xfId="40658" xr:uid="{00000000-0005-0000-0000-00004F740000}"/>
    <cellStyle name="Normal 12 4 4 4 2 2 2 4 3" xfId="40659" xr:uid="{00000000-0005-0000-0000-000050740000}"/>
    <cellStyle name="Normal 12 4 4 4 2 2 2 5" xfId="7346" xr:uid="{00000000-0005-0000-0000-000051740000}"/>
    <cellStyle name="Normal 12 4 4 4 2 2 2 5 2" xfId="20156" xr:uid="{00000000-0005-0000-0000-000052740000}"/>
    <cellStyle name="Normal 12 4 4 4 2 2 2 5 2 2" xfId="40660" xr:uid="{00000000-0005-0000-0000-000053740000}"/>
    <cellStyle name="Normal 12 4 4 4 2 2 2 5 3" xfId="40661" xr:uid="{00000000-0005-0000-0000-000054740000}"/>
    <cellStyle name="Normal 12 4 4 4 2 2 2 6" xfId="14666" xr:uid="{00000000-0005-0000-0000-000055740000}"/>
    <cellStyle name="Normal 12 4 4 4 2 2 2 6 2" xfId="40662" xr:uid="{00000000-0005-0000-0000-000056740000}"/>
    <cellStyle name="Normal 12 4 4 4 2 2 2 7" xfId="40663" xr:uid="{00000000-0005-0000-0000-000057740000}"/>
    <cellStyle name="Normal 12 4 4 4 2 2 3" xfId="2792" xr:uid="{00000000-0005-0000-0000-000058740000}"/>
    <cellStyle name="Normal 12 4 4 4 2 2 3 2" xfId="8282" xr:uid="{00000000-0005-0000-0000-000059740000}"/>
    <cellStyle name="Normal 12 4 4 4 2 2 3 2 2" xfId="21092" xr:uid="{00000000-0005-0000-0000-00005A740000}"/>
    <cellStyle name="Normal 12 4 4 4 2 2 3 2 2 2" xfId="40664" xr:uid="{00000000-0005-0000-0000-00005B740000}"/>
    <cellStyle name="Normal 12 4 4 4 2 2 3 2 3" xfId="40665" xr:uid="{00000000-0005-0000-0000-00005C740000}"/>
    <cellStyle name="Normal 12 4 4 4 2 2 3 3" xfId="15602" xr:uid="{00000000-0005-0000-0000-00005D740000}"/>
    <cellStyle name="Normal 12 4 4 4 2 2 3 3 2" xfId="40666" xr:uid="{00000000-0005-0000-0000-00005E740000}"/>
    <cellStyle name="Normal 12 4 4 4 2 2 3 4" xfId="40667" xr:uid="{00000000-0005-0000-0000-00005F740000}"/>
    <cellStyle name="Normal 12 4 4 4 2 2 4" xfId="4622" xr:uid="{00000000-0005-0000-0000-000060740000}"/>
    <cellStyle name="Normal 12 4 4 4 2 2 4 2" xfId="10112" xr:uid="{00000000-0005-0000-0000-000061740000}"/>
    <cellStyle name="Normal 12 4 4 4 2 2 4 2 2" xfId="22922" xr:uid="{00000000-0005-0000-0000-000062740000}"/>
    <cellStyle name="Normal 12 4 4 4 2 2 4 2 2 2" xfId="40668" xr:uid="{00000000-0005-0000-0000-000063740000}"/>
    <cellStyle name="Normal 12 4 4 4 2 2 4 2 3" xfId="40669" xr:uid="{00000000-0005-0000-0000-000064740000}"/>
    <cellStyle name="Normal 12 4 4 4 2 2 4 3" xfId="17432" xr:uid="{00000000-0005-0000-0000-000065740000}"/>
    <cellStyle name="Normal 12 4 4 4 2 2 4 3 2" xfId="40670" xr:uid="{00000000-0005-0000-0000-000066740000}"/>
    <cellStyle name="Normal 12 4 4 4 2 2 4 4" xfId="40671" xr:uid="{00000000-0005-0000-0000-000067740000}"/>
    <cellStyle name="Normal 12 4 4 4 2 2 5" xfId="11942" xr:uid="{00000000-0005-0000-0000-000068740000}"/>
    <cellStyle name="Normal 12 4 4 4 2 2 5 2" xfId="24752" xr:uid="{00000000-0005-0000-0000-000069740000}"/>
    <cellStyle name="Normal 12 4 4 4 2 2 5 2 2" xfId="40672" xr:uid="{00000000-0005-0000-0000-00006A740000}"/>
    <cellStyle name="Normal 12 4 4 4 2 2 5 3" xfId="40673" xr:uid="{00000000-0005-0000-0000-00006B740000}"/>
    <cellStyle name="Normal 12 4 4 4 2 2 6" xfId="6452" xr:uid="{00000000-0005-0000-0000-00006C740000}"/>
    <cellStyle name="Normal 12 4 4 4 2 2 6 2" xfId="19262" xr:uid="{00000000-0005-0000-0000-00006D740000}"/>
    <cellStyle name="Normal 12 4 4 4 2 2 6 2 2" xfId="40674" xr:uid="{00000000-0005-0000-0000-00006E740000}"/>
    <cellStyle name="Normal 12 4 4 4 2 2 6 3" xfId="40675" xr:uid="{00000000-0005-0000-0000-00006F740000}"/>
    <cellStyle name="Normal 12 4 4 4 2 2 7" xfId="13772" xr:uid="{00000000-0005-0000-0000-000070740000}"/>
    <cellStyle name="Normal 12 4 4 4 2 2 7 2" xfId="40676" xr:uid="{00000000-0005-0000-0000-000071740000}"/>
    <cellStyle name="Normal 12 4 4 4 2 2 8" xfId="40677" xr:uid="{00000000-0005-0000-0000-000072740000}"/>
    <cellStyle name="Normal 12 4 4 4 2 3" xfId="1457" xr:uid="{00000000-0005-0000-0000-000073740000}"/>
    <cellStyle name="Normal 12 4 4 4 2 3 2" xfId="3287" xr:uid="{00000000-0005-0000-0000-000074740000}"/>
    <cellStyle name="Normal 12 4 4 4 2 3 2 2" xfId="8777" xr:uid="{00000000-0005-0000-0000-000075740000}"/>
    <cellStyle name="Normal 12 4 4 4 2 3 2 2 2" xfId="21587" xr:uid="{00000000-0005-0000-0000-000076740000}"/>
    <cellStyle name="Normal 12 4 4 4 2 3 2 2 2 2" xfId="40678" xr:uid="{00000000-0005-0000-0000-000077740000}"/>
    <cellStyle name="Normal 12 4 4 4 2 3 2 2 3" xfId="40679" xr:uid="{00000000-0005-0000-0000-000078740000}"/>
    <cellStyle name="Normal 12 4 4 4 2 3 2 3" xfId="16097" xr:uid="{00000000-0005-0000-0000-000079740000}"/>
    <cellStyle name="Normal 12 4 4 4 2 3 2 3 2" xfId="40680" xr:uid="{00000000-0005-0000-0000-00007A740000}"/>
    <cellStyle name="Normal 12 4 4 4 2 3 2 4" xfId="40681" xr:uid="{00000000-0005-0000-0000-00007B740000}"/>
    <cellStyle name="Normal 12 4 4 4 2 3 3" xfId="5117" xr:uid="{00000000-0005-0000-0000-00007C740000}"/>
    <cellStyle name="Normal 12 4 4 4 2 3 3 2" xfId="10607" xr:uid="{00000000-0005-0000-0000-00007D740000}"/>
    <cellStyle name="Normal 12 4 4 4 2 3 3 2 2" xfId="23417" xr:uid="{00000000-0005-0000-0000-00007E740000}"/>
    <cellStyle name="Normal 12 4 4 4 2 3 3 2 2 2" xfId="40682" xr:uid="{00000000-0005-0000-0000-00007F740000}"/>
    <cellStyle name="Normal 12 4 4 4 2 3 3 2 3" xfId="40683" xr:uid="{00000000-0005-0000-0000-000080740000}"/>
    <cellStyle name="Normal 12 4 4 4 2 3 3 3" xfId="17927" xr:uid="{00000000-0005-0000-0000-000081740000}"/>
    <cellStyle name="Normal 12 4 4 4 2 3 3 3 2" xfId="40684" xr:uid="{00000000-0005-0000-0000-000082740000}"/>
    <cellStyle name="Normal 12 4 4 4 2 3 3 4" xfId="40685" xr:uid="{00000000-0005-0000-0000-000083740000}"/>
    <cellStyle name="Normal 12 4 4 4 2 3 4" xfId="12437" xr:uid="{00000000-0005-0000-0000-000084740000}"/>
    <cellStyle name="Normal 12 4 4 4 2 3 4 2" xfId="25247" xr:uid="{00000000-0005-0000-0000-000085740000}"/>
    <cellStyle name="Normal 12 4 4 4 2 3 4 2 2" xfId="40686" xr:uid="{00000000-0005-0000-0000-000086740000}"/>
    <cellStyle name="Normal 12 4 4 4 2 3 4 3" xfId="40687" xr:uid="{00000000-0005-0000-0000-000087740000}"/>
    <cellStyle name="Normal 12 4 4 4 2 3 5" xfId="6947" xr:uid="{00000000-0005-0000-0000-000088740000}"/>
    <cellStyle name="Normal 12 4 4 4 2 3 5 2" xfId="19757" xr:uid="{00000000-0005-0000-0000-000089740000}"/>
    <cellStyle name="Normal 12 4 4 4 2 3 5 2 2" xfId="40688" xr:uid="{00000000-0005-0000-0000-00008A740000}"/>
    <cellStyle name="Normal 12 4 4 4 2 3 5 3" xfId="40689" xr:uid="{00000000-0005-0000-0000-00008B740000}"/>
    <cellStyle name="Normal 12 4 4 4 2 3 6" xfId="14267" xr:uid="{00000000-0005-0000-0000-00008C740000}"/>
    <cellStyle name="Normal 12 4 4 4 2 3 6 2" xfId="40690" xr:uid="{00000000-0005-0000-0000-00008D740000}"/>
    <cellStyle name="Normal 12 4 4 4 2 3 7" xfId="40691" xr:uid="{00000000-0005-0000-0000-00008E740000}"/>
    <cellStyle name="Normal 12 4 4 4 2 4" xfId="2393" xr:uid="{00000000-0005-0000-0000-00008F740000}"/>
    <cellStyle name="Normal 12 4 4 4 2 4 2" xfId="7883" xr:uid="{00000000-0005-0000-0000-000090740000}"/>
    <cellStyle name="Normal 12 4 4 4 2 4 2 2" xfId="20693" xr:uid="{00000000-0005-0000-0000-000091740000}"/>
    <cellStyle name="Normal 12 4 4 4 2 4 2 2 2" xfId="40692" xr:uid="{00000000-0005-0000-0000-000092740000}"/>
    <cellStyle name="Normal 12 4 4 4 2 4 2 3" xfId="40693" xr:uid="{00000000-0005-0000-0000-000093740000}"/>
    <cellStyle name="Normal 12 4 4 4 2 4 3" xfId="15203" xr:uid="{00000000-0005-0000-0000-000094740000}"/>
    <cellStyle name="Normal 12 4 4 4 2 4 3 2" xfId="40694" xr:uid="{00000000-0005-0000-0000-000095740000}"/>
    <cellStyle name="Normal 12 4 4 4 2 4 4" xfId="40695" xr:uid="{00000000-0005-0000-0000-000096740000}"/>
    <cellStyle name="Normal 12 4 4 4 2 5" xfId="4223" xr:uid="{00000000-0005-0000-0000-000097740000}"/>
    <cellStyle name="Normal 12 4 4 4 2 5 2" xfId="9713" xr:uid="{00000000-0005-0000-0000-000098740000}"/>
    <cellStyle name="Normal 12 4 4 4 2 5 2 2" xfId="22523" xr:uid="{00000000-0005-0000-0000-000099740000}"/>
    <cellStyle name="Normal 12 4 4 4 2 5 2 2 2" xfId="40696" xr:uid="{00000000-0005-0000-0000-00009A740000}"/>
    <cellStyle name="Normal 12 4 4 4 2 5 2 3" xfId="40697" xr:uid="{00000000-0005-0000-0000-00009B740000}"/>
    <cellStyle name="Normal 12 4 4 4 2 5 3" xfId="17033" xr:uid="{00000000-0005-0000-0000-00009C740000}"/>
    <cellStyle name="Normal 12 4 4 4 2 5 3 2" xfId="40698" xr:uid="{00000000-0005-0000-0000-00009D740000}"/>
    <cellStyle name="Normal 12 4 4 4 2 5 4" xfId="40699" xr:uid="{00000000-0005-0000-0000-00009E740000}"/>
    <cellStyle name="Normal 12 4 4 4 2 6" xfId="11543" xr:uid="{00000000-0005-0000-0000-00009F740000}"/>
    <cellStyle name="Normal 12 4 4 4 2 6 2" xfId="24353" xr:uid="{00000000-0005-0000-0000-0000A0740000}"/>
    <cellStyle name="Normal 12 4 4 4 2 6 2 2" xfId="40700" xr:uid="{00000000-0005-0000-0000-0000A1740000}"/>
    <cellStyle name="Normal 12 4 4 4 2 6 3" xfId="40701" xr:uid="{00000000-0005-0000-0000-0000A2740000}"/>
    <cellStyle name="Normal 12 4 4 4 2 7" xfId="6053" xr:uid="{00000000-0005-0000-0000-0000A3740000}"/>
    <cellStyle name="Normal 12 4 4 4 2 7 2" xfId="18863" xr:uid="{00000000-0005-0000-0000-0000A4740000}"/>
    <cellStyle name="Normal 12 4 4 4 2 7 2 2" xfId="40702" xr:uid="{00000000-0005-0000-0000-0000A5740000}"/>
    <cellStyle name="Normal 12 4 4 4 2 7 3" xfId="40703" xr:uid="{00000000-0005-0000-0000-0000A6740000}"/>
    <cellStyle name="Normal 12 4 4 4 2 8" xfId="13373" xr:uid="{00000000-0005-0000-0000-0000A7740000}"/>
    <cellStyle name="Normal 12 4 4 4 2 8 2" xfId="40704" xr:uid="{00000000-0005-0000-0000-0000A8740000}"/>
    <cellStyle name="Normal 12 4 4 4 2 9" xfId="40705" xr:uid="{00000000-0005-0000-0000-0000A9740000}"/>
    <cellStyle name="Normal 12 4 4 4 3" xfId="694" xr:uid="{00000000-0005-0000-0000-0000AA740000}"/>
    <cellStyle name="Normal 12 4 4 4 3 2" xfId="1094" xr:uid="{00000000-0005-0000-0000-0000AB740000}"/>
    <cellStyle name="Normal 12 4 4 4 3 2 2" xfId="1989" xr:uid="{00000000-0005-0000-0000-0000AC740000}"/>
    <cellStyle name="Normal 12 4 4 4 3 2 2 2" xfId="3819" xr:uid="{00000000-0005-0000-0000-0000AD740000}"/>
    <cellStyle name="Normal 12 4 4 4 3 2 2 2 2" xfId="9309" xr:uid="{00000000-0005-0000-0000-0000AE740000}"/>
    <cellStyle name="Normal 12 4 4 4 3 2 2 2 2 2" xfId="22119" xr:uid="{00000000-0005-0000-0000-0000AF740000}"/>
    <cellStyle name="Normal 12 4 4 4 3 2 2 2 2 2 2" xfId="40706" xr:uid="{00000000-0005-0000-0000-0000B0740000}"/>
    <cellStyle name="Normal 12 4 4 4 3 2 2 2 2 3" xfId="40707" xr:uid="{00000000-0005-0000-0000-0000B1740000}"/>
    <cellStyle name="Normal 12 4 4 4 3 2 2 2 3" xfId="16629" xr:uid="{00000000-0005-0000-0000-0000B2740000}"/>
    <cellStyle name="Normal 12 4 4 4 3 2 2 2 3 2" xfId="40708" xr:uid="{00000000-0005-0000-0000-0000B3740000}"/>
    <cellStyle name="Normal 12 4 4 4 3 2 2 2 4" xfId="40709" xr:uid="{00000000-0005-0000-0000-0000B4740000}"/>
    <cellStyle name="Normal 12 4 4 4 3 2 2 3" xfId="5649" xr:uid="{00000000-0005-0000-0000-0000B5740000}"/>
    <cellStyle name="Normal 12 4 4 4 3 2 2 3 2" xfId="11139" xr:uid="{00000000-0005-0000-0000-0000B6740000}"/>
    <cellStyle name="Normal 12 4 4 4 3 2 2 3 2 2" xfId="23949" xr:uid="{00000000-0005-0000-0000-0000B7740000}"/>
    <cellStyle name="Normal 12 4 4 4 3 2 2 3 2 2 2" xfId="40710" xr:uid="{00000000-0005-0000-0000-0000B8740000}"/>
    <cellStyle name="Normal 12 4 4 4 3 2 2 3 2 3" xfId="40711" xr:uid="{00000000-0005-0000-0000-0000B9740000}"/>
    <cellStyle name="Normal 12 4 4 4 3 2 2 3 3" xfId="18459" xr:uid="{00000000-0005-0000-0000-0000BA740000}"/>
    <cellStyle name="Normal 12 4 4 4 3 2 2 3 3 2" xfId="40712" xr:uid="{00000000-0005-0000-0000-0000BB740000}"/>
    <cellStyle name="Normal 12 4 4 4 3 2 2 3 4" xfId="40713" xr:uid="{00000000-0005-0000-0000-0000BC740000}"/>
    <cellStyle name="Normal 12 4 4 4 3 2 2 4" xfId="12969" xr:uid="{00000000-0005-0000-0000-0000BD740000}"/>
    <cellStyle name="Normal 12 4 4 4 3 2 2 4 2" xfId="25779" xr:uid="{00000000-0005-0000-0000-0000BE740000}"/>
    <cellStyle name="Normal 12 4 4 4 3 2 2 4 2 2" xfId="40714" xr:uid="{00000000-0005-0000-0000-0000BF740000}"/>
    <cellStyle name="Normal 12 4 4 4 3 2 2 4 3" xfId="40715" xr:uid="{00000000-0005-0000-0000-0000C0740000}"/>
    <cellStyle name="Normal 12 4 4 4 3 2 2 5" xfId="7479" xr:uid="{00000000-0005-0000-0000-0000C1740000}"/>
    <cellStyle name="Normal 12 4 4 4 3 2 2 5 2" xfId="20289" xr:uid="{00000000-0005-0000-0000-0000C2740000}"/>
    <cellStyle name="Normal 12 4 4 4 3 2 2 5 2 2" xfId="40716" xr:uid="{00000000-0005-0000-0000-0000C3740000}"/>
    <cellStyle name="Normal 12 4 4 4 3 2 2 5 3" xfId="40717" xr:uid="{00000000-0005-0000-0000-0000C4740000}"/>
    <cellStyle name="Normal 12 4 4 4 3 2 2 6" xfId="14799" xr:uid="{00000000-0005-0000-0000-0000C5740000}"/>
    <cellStyle name="Normal 12 4 4 4 3 2 2 6 2" xfId="40718" xr:uid="{00000000-0005-0000-0000-0000C6740000}"/>
    <cellStyle name="Normal 12 4 4 4 3 2 2 7" xfId="40719" xr:uid="{00000000-0005-0000-0000-0000C7740000}"/>
    <cellStyle name="Normal 12 4 4 4 3 2 3" xfId="2925" xr:uid="{00000000-0005-0000-0000-0000C8740000}"/>
    <cellStyle name="Normal 12 4 4 4 3 2 3 2" xfId="8415" xr:uid="{00000000-0005-0000-0000-0000C9740000}"/>
    <cellStyle name="Normal 12 4 4 4 3 2 3 2 2" xfId="21225" xr:uid="{00000000-0005-0000-0000-0000CA740000}"/>
    <cellStyle name="Normal 12 4 4 4 3 2 3 2 2 2" xfId="40720" xr:uid="{00000000-0005-0000-0000-0000CB740000}"/>
    <cellStyle name="Normal 12 4 4 4 3 2 3 2 3" xfId="40721" xr:uid="{00000000-0005-0000-0000-0000CC740000}"/>
    <cellStyle name="Normal 12 4 4 4 3 2 3 3" xfId="15735" xr:uid="{00000000-0005-0000-0000-0000CD740000}"/>
    <cellStyle name="Normal 12 4 4 4 3 2 3 3 2" xfId="40722" xr:uid="{00000000-0005-0000-0000-0000CE740000}"/>
    <cellStyle name="Normal 12 4 4 4 3 2 3 4" xfId="40723" xr:uid="{00000000-0005-0000-0000-0000CF740000}"/>
    <cellStyle name="Normal 12 4 4 4 3 2 4" xfId="4755" xr:uid="{00000000-0005-0000-0000-0000D0740000}"/>
    <cellStyle name="Normal 12 4 4 4 3 2 4 2" xfId="10245" xr:uid="{00000000-0005-0000-0000-0000D1740000}"/>
    <cellStyle name="Normal 12 4 4 4 3 2 4 2 2" xfId="23055" xr:uid="{00000000-0005-0000-0000-0000D2740000}"/>
    <cellStyle name="Normal 12 4 4 4 3 2 4 2 2 2" xfId="40724" xr:uid="{00000000-0005-0000-0000-0000D3740000}"/>
    <cellStyle name="Normal 12 4 4 4 3 2 4 2 3" xfId="40725" xr:uid="{00000000-0005-0000-0000-0000D4740000}"/>
    <cellStyle name="Normal 12 4 4 4 3 2 4 3" xfId="17565" xr:uid="{00000000-0005-0000-0000-0000D5740000}"/>
    <cellStyle name="Normal 12 4 4 4 3 2 4 3 2" xfId="40726" xr:uid="{00000000-0005-0000-0000-0000D6740000}"/>
    <cellStyle name="Normal 12 4 4 4 3 2 4 4" xfId="40727" xr:uid="{00000000-0005-0000-0000-0000D7740000}"/>
    <cellStyle name="Normal 12 4 4 4 3 2 5" xfId="12075" xr:uid="{00000000-0005-0000-0000-0000D8740000}"/>
    <cellStyle name="Normal 12 4 4 4 3 2 5 2" xfId="24885" xr:uid="{00000000-0005-0000-0000-0000D9740000}"/>
    <cellStyle name="Normal 12 4 4 4 3 2 5 2 2" xfId="40728" xr:uid="{00000000-0005-0000-0000-0000DA740000}"/>
    <cellStyle name="Normal 12 4 4 4 3 2 5 3" xfId="40729" xr:uid="{00000000-0005-0000-0000-0000DB740000}"/>
    <cellStyle name="Normal 12 4 4 4 3 2 6" xfId="6585" xr:uid="{00000000-0005-0000-0000-0000DC740000}"/>
    <cellStyle name="Normal 12 4 4 4 3 2 6 2" xfId="19395" xr:uid="{00000000-0005-0000-0000-0000DD740000}"/>
    <cellStyle name="Normal 12 4 4 4 3 2 6 2 2" xfId="40730" xr:uid="{00000000-0005-0000-0000-0000DE740000}"/>
    <cellStyle name="Normal 12 4 4 4 3 2 6 3" xfId="40731" xr:uid="{00000000-0005-0000-0000-0000DF740000}"/>
    <cellStyle name="Normal 12 4 4 4 3 2 7" xfId="13905" xr:uid="{00000000-0005-0000-0000-0000E0740000}"/>
    <cellStyle name="Normal 12 4 4 4 3 2 7 2" xfId="40732" xr:uid="{00000000-0005-0000-0000-0000E1740000}"/>
    <cellStyle name="Normal 12 4 4 4 3 2 8" xfId="40733" xr:uid="{00000000-0005-0000-0000-0000E2740000}"/>
    <cellStyle name="Normal 12 4 4 4 3 3" xfId="1589" xr:uid="{00000000-0005-0000-0000-0000E3740000}"/>
    <cellStyle name="Normal 12 4 4 4 3 3 2" xfId="3419" xr:uid="{00000000-0005-0000-0000-0000E4740000}"/>
    <cellStyle name="Normal 12 4 4 4 3 3 2 2" xfId="8909" xr:uid="{00000000-0005-0000-0000-0000E5740000}"/>
    <cellStyle name="Normal 12 4 4 4 3 3 2 2 2" xfId="21719" xr:uid="{00000000-0005-0000-0000-0000E6740000}"/>
    <cellStyle name="Normal 12 4 4 4 3 3 2 2 2 2" xfId="40734" xr:uid="{00000000-0005-0000-0000-0000E7740000}"/>
    <cellStyle name="Normal 12 4 4 4 3 3 2 2 3" xfId="40735" xr:uid="{00000000-0005-0000-0000-0000E8740000}"/>
    <cellStyle name="Normal 12 4 4 4 3 3 2 3" xfId="16229" xr:uid="{00000000-0005-0000-0000-0000E9740000}"/>
    <cellStyle name="Normal 12 4 4 4 3 3 2 3 2" xfId="40736" xr:uid="{00000000-0005-0000-0000-0000EA740000}"/>
    <cellStyle name="Normal 12 4 4 4 3 3 2 4" xfId="40737" xr:uid="{00000000-0005-0000-0000-0000EB740000}"/>
    <cellStyle name="Normal 12 4 4 4 3 3 3" xfId="5249" xr:uid="{00000000-0005-0000-0000-0000EC740000}"/>
    <cellStyle name="Normal 12 4 4 4 3 3 3 2" xfId="10739" xr:uid="{00000000-0005-0000-0000-0000ED740000}"/>
    <cellStyle name="Normal 12 4 4 4 3 3 3 2 2" xfId="23549" xr:uid="{00000000-0005-0000-0000-0000EE740000}"/>
    <cellStyle name="Normal 12 4 4 4 3 3 3 2 2 2" xfId="40738" xr:uid="{00000000-0005-0000-0000-0000EF740000}"/>
    <cellStyle name="Normal 12 4 4 4 3 3 3 2 3" xfId="40739" xr:uid="{00000000-0005-0000-0000-0000F0740000}"/>
    <cellStyle name="Normal 12 4 4 4 3 3 3 3" xfId="18059" xr:uid="{00000000-0005-0000-0000-0000F1740000}"/>
    <cellStyle name="Normal 12 4 4 4 3 3 3 3 2" xfId="40740" xr:uid="{00000000-0005-0000-0000-0000F2740000}"/>
    <cellStyle name="Normal 12 4 4 4 3 3 3 4" xfId="40741" xr:uid="{00000000-0005-0000-0000-0000F3740000}"/>
    <cellStyle name="Normal 12 4 4 4 3 3 4" xfId="12569" xr:uid="{00000000-0005-0000-0000-0000F4740000}"/>
    <cellStyle name="Normal 12 4 4 4 3 3 4 2" xfId="25379" xr:uid="{00000000-0005-0000-0000-0000F5740000}"/>
    <cellStyle name="Normal 12 4 4 4 3 3 4 2 2" xfId="40742" xr:uid="{00000000-0005-0000-0000-0000F6740000}"/>
    <cellStyle name="Normal 12 4 4 4 3 3 4 3" xfId="40743" xr:uid="{00000000-0005-0000-0000-0000F7740000}"/>
    <cellStyle name="Normal 12 4 4 4 3 3 5" xfId="7079" xr:uid="{00000000-0005-0000-0000-0000F8740000}"/>
    <cellStyle name="Normal 12 4 4 4 3 3 5 2" xfId="19889" xr:uid="{00000000-0005-0000-0000-0000F9740000}"/>
    <cellStyle name="Normal 12 4 4 4 3 3 5 2 2" xfId="40744" xr:uid="{00000000-0005-0000-0000-0000FA740000}"/>
    <cellStyle name="Normal 12 4 4 4 3 3 5 3" xfId="40745" xr:uid="{00000000-0005-0000-0000-0000FB740000}"/>
    <cellStyle name="Normal 12 4 4 4 3 3 6" xfId="14399" xr:uid="{00000000-0005-0000-0000-0000FC740000}"/>
    <cellStyle name="Normal 12 4 4 4 3 3 6 2" xfId="40746" xr:uid="{00000000-0005-0000-0000-0000FD740000}"/>
    <cellStyle name="Normal 12 4 4 4 3 3 7" xfId="40747" xr:uid="{00000000-0005-0000-0000-0000FE740000}"/>
    <cellStyle name="Normal 12 4 4 4 3 4" xfId="2525" xr:uid="{00000000-0005-0000-0000-0000FF740000}"/>
    <cellStyle name="Normal 12 4 4 4 3 4 2" xfId="8015" xr:uid="{00000000-0005-0000-0000-000000750000}"/>
    <cellStyle name="Normal 12 4 4 4 3 4 2 2" xfId="20825" xr:uid="{00000000-0005-0000-0000-000001750000}"/>
    <cellStyle name="Normal 12 4 4 4 3 4 2 2 2" xfId="40748" xr:uid="{00000000-0005-0000-0000-000002750000}"/>
    <cellStyle name="Normal 12 4 4 4 3 4 2 3" xfId="40749" xr:uid="{00000000-0005-0000-0000-000003750000}"/>
    <cellStyle name="Normal 12 4 4 4 3 4 3" xfId="15335" xr:uid="{00000000-0005-0000-0000-000004750000}"/>
    <cellStyle name="Normal 12 4 4 4 3 4 3 2" xfId="40750" xr:uid="{00000000-0005-0000-0000-000005750000}"/>
    <cellStyle name="Normal 12 4 4 4 3 4 4" xfId="40751" xr:uid="{00000000-0005-0000-0000-000006750000}"/>
    <cellStyle name="Normal 12 4 4 4 3 5" xfId="4355" xr:uid="{00000000-0005-0000-0000-000007750000}"/>
    <cellStyle name="Normal 12 4 4 4 3 5 2" xfId="9845" xr:uid="{00000000-0005-0000-0000-000008750000}"/>
    <cellStyle name="Normal 12 4 4 4 3 5 2 2" xfId="22655" xr:uid="{00000000-0005-0000-0000-000009750000}"/>
    <cellStyle name="Normal 12 4 4 4 3 5 2 2 2" xfId="40752" xr:uid="{00000000-0005-0000-0000-00000A750000}"/>
    <cellStyle name="Normal 12 4 4 4 3 5 2 3" xfId="40753" xr:uid="{00000000-0005-0000-0000-00000B750000}"/>
    <cellStyle name="Normal 12 4 4 4 3 5 3" xfId="17165" xr:uid="{00000000-0005-0000-0000-00000C750000}"/>
    <cellStyle name="Normal 12 4 4 4 3 5 3 2" xfId="40754" xr:uid="{00000000-0005-0000-0000-00000D750000}"/>
    <cellStyle name="Normal 12 4 4 4 3 5 4" xfId="40755" xr:uid="{00000000-0005-0000-0000-00000E750000}"/>
    <cellStyle name="Normal 12 4 4 4 3 6" xfId="11675" xr:uid="{00000000-0005-0000-0000-00000F750000}"/>
    <cellStyle name="Normal 12 4 4 4 3 6 2" xfId="24485" xr:uid="{00000000-0005-0000-0000-000010750000}"/>
    <cellStyle name="Normal 12 4 4 4 3 6 2 2" xfId="40756" xr:uid="{00000000-0005-0000-0000-000011750000}"/>
    <cellStyle name="Normal 12 4 4 4 3 6 3" xfId="40757" xr:uid="{00000000-0005-0000-0000-000012750000}"/>
    <cellStyle name="Normal 12 4 4 4 3 7" xfId="6185" xr:uid="{00000000-0005-0000-0000-000013750000}"/>
    <cellStyle name="Normal 12 4 4 4 3 7 2" xfId="18995" xr:uid="{00000000-0005-0000-0000-000014750000}"/>
    <cellStyle name="Normal 12 4 4 4 3 7 2 2" xfId="40758" xr:uid="{00000000-0005-0000-0000-000015750000}"/>
    <cellStyle name="Normal 12 4 4 4 3 7 3" xfId="40759" xr:uid="{00000000-0005-0000-0000-000016750000}"/>
    <cellStyle name="Normal 12 4 4 4 3 8" xfId="13505" xr:uid="{00000000-0005-0000-0000-000017750000}"/>
    <cellStyle name="Normal 12 4 4 4 3 8 2" xfId="40760" xr:uid="{00000000-0005-0000-0000-000018750000}"/>
    <cellStyle name="Normal 12 4 4 4 3 9" xfId="40761" xr:uid="{00000000-0005-0000-0000-000019750000}"/>
    <cellStyle name="Normal 12 4 4 4 4" xfId="469" xr:uid="{00000000-0005-0000-0000-00001A750000}"/>
    <cellStyle name="Normal 12 4 4 4 4 2" xfId="1364" xr:uid="{00000000-0005-0000-0000-00001B750000}"/>
    <cellStyle name="Normal 12 4 4 4 4 2 2" xfId="3194" xr:uid="{00000000-0005-0000-0000-00001C750000}"/>
    <cellStyle name="Normal 12 4 4 4 4 2 2 2" xfId="8684" xr:uid="{00000000-0005-0000-0000-00001D750000}"/>
    <cellStyle name="Normal 12 4 4 4 4 2 2 2 2" xfId="21494" xr:uid="{00000000-0005-0000-0000-00001E750000}"/>
    <cellStyle name="Normal 12 4 4 4 4 2 2 2 2 2" xfId="40762" xr:uid="{00000000-0005-0000-0000-00001F750000}"/>
    <cellStyle name="Normal 12 4 4 4 4 2 2 2 3" xfId="40763" xr:uid="{00000000-0005-0000-0000-000020750000}"/>
    <cellStyle name="Normal 12 4 4 4 4 2 2 3" xfId="16004" xr:uid="{00000000-0005-0000-0000-000021750000}"/>
    <cellStyle name="Normal 12 4 4 4 4 2 2 3 2" xfId="40764" xr:uid="{00000000-0005-0000-0000-000022750000}"/>
    <cellStyle name="Normal 12 4 4 4 4 2 2 4" xfId="40765" xr:uid="{00000000-0005-0000-0000-000023750000}"/>
    <cellStyle name="Normal 12 4 4 4 4 2 3" xfId="5024" xr:uid="{00000000-0005-0000-0000-000024750000}"/>
    <cellStyle name="Normal 12 4 4 4 4 2 3 2" xfId="10514" xr:uid="{00000000-0005-0000-0000-000025750000}"/>
    <cellStyle name="Normal 12 4 4 4 4 2 3 2 2" xfId="23324" xr:uid="{00000000-0005-0000-0000-000026750000}"/>
    <cellStyle name="Normal 12 4 4 4 4 2 3 2 2 2" xfId="40766" xr:uid="{00000000-0005-0000-0000-000027750000}"/>
    <cellStyle name="Normal 12 4 4 4 4 2 3 2 3" xfId="40767" xr:uid="{00000000-0005-0000-0000-000028750000}"/>
    <cellStyle name="Normal 12 4 4 4 4 2 3 3" xfId="17834" xr:uid="{00000000-0005-0000-0000-000029750000}"/>
    <cellStyle name="Normal 12 4 4 4 4 2 3 3 2" xfId="40768" xr:uid="{00000000-0005-0000-0000-00002A750000}"/>
    <cellStyle name="Normal 12 4 4 4 4 2 3 4" xfId="40769" xr:uid="{00000000-0005-0000-0000-00002B750000}"/>
    <cellStyle name="Normal 12 4 4 4 4 2 4" xfId="12344" xr:uid="{00000000-0005-0000-0000-00002C750000}"/>
    <cellStyle name="Normal 12 4 4 4 4 2 4 2" xfId="25154" xr:uid="{00000000-0005-0000-0000-00002D750000}"/>
    <cellStyle name="Normal 12 4 4 4 4 2 4 2 2" xfId="40770" xr:uid="{00000000-0005-0000-0000-00002E750000}"/>
    <cellStyle name="Normal 12 4 4 4 4 2 4 3" xfId="40771" xr:uid="{00000000-0005-0000-0000-00002F750000}"/>
    <cellStyle name="Normal 12 4 4 4 4 2 5" xfId="6854" xr:uid="{00000000-0005-0000-0000-000030750000}"/>
    <cellStyle name="Normal 12 4 4 4 4 2 5 2" xfId="19664" xr:uid="{00000000-0005-0000-0000-000031750000}"/>
    <cellStyle name="Normal 12 4 4 4 4 2 5 2 2" xfId="40772" xr:uid="{00000000-0005-0000-0000-000032750000}"/>
    <cellStyle name="Normal 12 4 4 4 4 2 5 3" xfId="40773" xr:uid="{00000000-0005-0000-0000-000033750000}"/>
    <cellStyle name="Normal 12 4 4 4 4 2 6" xfId="14174" xr:uid="{00000000-0005-0000-0000-000034750000}"/>
    <cellStyle name="Normal 12 4 4 4 4 2 6 2" xfId="40774" xr:uid="{00000000-0005-0000-0000-000035750000}"/>
    <cellStyle name="Normal 12 4 4 4 4 2 7" xfId="40775" xr:uid="{00000000-0005-0000-0000-000036750000}"/>
    <cellStyle name="Normal 12 4 4 4 4 3" xfId="2300" xr:uid="{00000000-0005-0000-0000-000037750000}"/>
    <cellStyle name="Normal 12 4 4 4 4 3 2" xfId="7790" xr:uid="{00000000-0005-0000-0000-000038750000}"/>
    <cellStyle name="Normal 12 4 4 4 4 3 2 2" xfId="20600" xr:uid="{00000000-0005-0000-0000-000039750000}"/>
    <cellStyle name="Normal 12 4 4 4 4 3 2 2 2" xfId="40776" xr:uid="{00000000-0005-0000-0000-00003A750000}"/>
    <cellStyle name="Normal 12 4 4 4 4 3 2 3" xfId="40777" xr:uid="{00000000-0005-0000-0000-00003B750000}"/>
    <cellStyle name="Normal 12 4 4 4 4 3 3" xfId="15110" xr:uid="{00000000-0005-0000-0000-00003C750000}"/>
    <cellStyle name="Normal 12 4 4 4 4 3 3 2" xfId="40778" xr:uid="{00000000-0005-0000-0000-00003D750000}"/>
    <cellStyle name="Normal 12 4 4 4 4 3 4" xfId="40779" xr:uid="{00000000-0005-0000-0000-00003E750000}"/>
    <cellStyle name="Normal 12 4 4 4 4 4" xfId="4130" xr:uid="{00000000-0005-0000-0000-00003F750000}"/>
    <cellStyle name="Normal 12 4 4 4 4 4 2" xfId="9620" xr:uid="{00000000-0005-0000-0000-000040750000}"/>
    <cellStyle name="Normal 12 4 4 4 4 4 2 2" xfId="22430" xr:uid="{00000000-0005-0000-0000-000041750000}"/>
    <cellStyle name="Normal 12 4 4 4 4 4 2 2 2" xfId="40780" xr:uid="{00000000-0005-0000-0000-000042750000}"/>
    <cellStyle name="Normal 12 4 4 4 4 4 2 3" xfId="40781" xr:uid="{00000000-0005-0000-0000-000043750000}"/>
    <cellStyle name="Normal 12 4 4 4 4 4 3" xfId="16940" xr:uid="{00000000-0005-0000-0000-000044750000}"/>
    <cellStyle name="Normal 12 4 4 4 4 4 3 2" xfId="40782" xr:uid="{00000000-0005-0000-0000-000045750000}"/>
    <cellStyle name="Normal 12 4 4 4 4 4 4" xfId="40783" xr:uid="{00000000-0005-0000-0000-000046750000}"/>
    <cellStyle name="Normal 12 4 4 4 4 5" xfId="11450" xr:uid="{00000000-0005-0000-0000-000047750000}"/>
    <cellStyle name="Normal 12 4 4 4 4 5 2" xfId="24260" xr:uid="{00000000-0005-0000-0000-000048750000}"/>
    <cellStyle name="Normal 12 4 4 4 4 5 2 2" xfId="40784" xr:uid="{00000000-0005-0000-0000-000049750000}"/>
    <cellStyle name="Normal 12 4 4 4 4 5 3" xfId="40785" xr:uid="{00000000-0005-0000-0000-00004A750000}"/>
    <cellStyle name="Normal 12 4 4 4 4 6" xfId="5960" xr:uid="{00000000-0005-0000-0000-00004B750000}"/>
    <cellStyle name="Normal 12 4 4 4 4 6 2" xfId="18770" xr:uid="{00000000-0005-0000-0000-00004C750000}"/>
    <cellStyle name="Normal 12 4 4 4 4 6 2 2" xfId="40786" xr:uid="{00000000-0005-0000-0000-00004D750000}"/>
    <cellStyle name="Normal 12 4 4 4 4 6 3" xfId="40787" xr:uid="{00000000-0005-0000-0000-00004E750000}"/>
    <cellStyle name="Normal 12 4 4 4 4 7" xfId="13280" xr:uid="{00000000-0005-0000-0000-00004F750000}"/>
    <cellStyle name="Normal 12 4 4 4 4 7 2" xfId="40788" xr:uid="{00000000-0005-0000-0000-000050750000}"/>
    <cellStyle name="Normal 12 4 4 4 4 8" xfId="40789" xr:uid="{00000000-0005-0000-0000-000051750000}"/>
    <cellStyle name="Normal 12 4 4 4 5" xfId="828" xr:uid="{00000000-0005-0000-0000-000052750000}"/>
    <cellStyle name="Normal 12 4 4 4 5 2" xfId="1723" xr:uid="{00000000-0005-0000-0000-000053750000}"/>
    <cellStyle name="Normal 12 4 4 4 5 2 2" xfId="3553" xr:uid="{00000000-0005-0000-0000-000054750000}"/>
    <cellStyle name="Normal 12 4 4 4 5 2 2 2" xfId="9043" xr:uid="{00000000-0005-0000-0000-000055750000}"/>
    <cellStyle name="Normal 12 4 4 4 5 2 2 2 2" xfId="21853" xr:uid="{00000000-0005-0000-0000-000056750000}"/>
    <cellStyle name="Normal 12 4 4 4 5 2 2 2 2 2" xfId="40790" xr:uid="{00000000-0005-0000-0000-000057750000}"/>
    <cellStyle name="Normal 12 4 4 4 5 2 2 2 3" xfId="40791" xr:uid="{00000000-0005-0000-0000-000058750000}"/>
    <cellStyle name="Normal 12 4 4 4 5 2 2 3" xfId="16363" xr:uid="{00000000-0005-0000-0000-000059750000}"/>
    <cellStyle name="Normal 12 4 4 4 5 2 2 3 2" xfId="40792" xr:uid="{00000000-0005-0000-0000-00005A750000}"/>
    <cellStyle name="Normal 12 4 4 4 5 2 2 4" xfId="40793" xr:uid="{00000000-0005-0000-0000-00005B750000}"/>
    <cellStyle name="Normal 12 4 4 4 5 2 3" xfId="5383" xr:uid="{00000000-0005-0000-0000-00005C750000}"/>
    <cellStyle name="Normal 12 4 4 4 5 2 3 2" xfId="10873" xr:uid="{00000000-0005-0000-0000-00005D750000}"/>
    <cellStyle name="Normal 12 4 4 4 5 2 3 2 2" xfId="23683" xr:uid="{00000000-0005-0000-0000-00005E750000}"/>
    <cellStyle name="Normal 12 4 4 4 5 2 3 2 2 2" xfId="40794" xr:uid="{00000000-0005-0000-0000-00005F750000}"/>
    <cellStyle name="Normal 12 4 4 4 5 2 3 2 3" xfId="40795" xr:uid="{00000000-0005-0000-0000-000060750000}"/>
    <cellStyle name="Normal 12 4 4 4 5 2 3 3" xfId="18193" xr:uid="{00000000-0005-0000-0000-000061750000}"/>
    <cellStyle name="Normal 12 4 4 4 5 2 3 3 2" xfId="40796" xr:uid="{00000000-0005-0000-0000-000062750000}"/>
    <cellStyle name="Normal 12 4 4 4 5 2 3 4" xfId="40797" xr:uid="{00000000-0005-0000-0000-000063750000}"/>
    <cellStyle name="Normal 12 4 4 4 5 2 4" xfId="12703" xr:uid="{00000000-0005-0000-0000-000064750000}"/>
    <cellStyle name="Normal 12 4 4 4 5 2 4 2" xfId="25513" xr:uid="{00000000-0005-0000-0000-000065750000}"/>
    <cellStyle name="Normal 12 4 4 4 5 2 4 2 2" xfId="40798" xr:uid="{00000000-0005-0000-0000-000066750000}"/>
    <cellStyle name="Normal 12 4 4 4 5 2 4 3" xfId="40799" xr:uid="{00000000-0005-0000-0000-000067750000}"/>
    <cellStyle name="Normal 12 4 4 4 5 2 5" xfId="7213" xr:uid="{00000000-0005-0000-0000-000068750000}"/>
    <cellStyle name="Normal 12 4 4 4 5 2 5 2" xfId="20023" xr:uid="{00000000-0005-0000-0000-000069750000}"/>
    <cellStyle name="Normal 12 4 4 4 5 2 5 2 2" xfId="40800" xr:uid="{00000000-0005-0000-0000-00006A750000}"/>
    <cellStyle name="Normal 12 4 4 4 5 2 5 3" xfId="40801" xr:uid="{00000000-0005-0000-0000-00006B750000}"/>
    <cellStyle name="Normal 12 4 4 4 5 2 6" xfId="14533" xr:uid="{00000000-0005-0000-0000-00006C750000}"/>
    <cellStyle name="Normal 12 4 4 4 5 2 6 2" xfId="40802" xr:uid="{00000000-0005-0000-0000-00006D750000}"/>
    <cellStyle name="Normal 12 4 4 4 5 2 7" xfId="40803" xr:uid="{00000000-0005-0000-0000-00006E750000}"/>
    <cellStyle name="Normal 12 4 4 4 5 3" xfId="2659" xr:uid="{00000000-0005-0000-0000-00006F750000}"/>
    <cellStyle name="Normal 12 4 4 4 5 3 2" xfId="8149" xr:uid="{00000000-0005-0000-0000-000070750000}"/>
    <cellStyle name="Normal 12 4 4 4 5 3 2 2" xfId="20959" xr:uid="{00000000-0005-0000-0000-000071750000}"/>
    <cellStyle name="Normal 12 4 4 4 5 3 2 2 2" xfId="40804" xr:uid="{00000000-0005-0000-0000-000072750000}"/>
    <cellStyle name="Normal 12 4 4 4 5 3 2 3" xfId="40805" xr:uid="{00000000-0005-0000-0000-000073750000}"/>
    <cellStyle name="Normal 12 4 4 4 5 3 3" xfId="15469" xr:uid="{00000000-0005-0000-0000-000074750000}"/>
    <cellStyle name="Normal 12 4 4 4 5 3 3 2" xfId="40806" xr:uid="{00000000-0005-0000-0000-000075750000}"/>
    <cellStyle name="Normal 12 4 4 4 5 3 4" xfId="40807" xr:uid="{00000000-0005-0000-0000-000076750000}"/>
    <cellStyle name="Normal 12 4 4 4 5 4" xfId="4489" xr:uid="{00000000-0005-0000-0000-000077750000}"/>
    <cellStyle name="Normal 12 4 4 4 5 4 2" xfId="9979" xr:uid="{00000000-0005-0000-0000-000078750000}"/>
    <cellStyle name="Normal 12 4 4 4 5 4 2 2" xfId="22789" xr:uid="{00000000-0005-0000-0000-000079750000}"/>
    <cellStyle name="Normal 12 4 4 4 5 4 2 2 2" xfId="40808" xr:uid="{00000000-0005-0000-0000-00007A750000}"/>
    <cellStyle name="Normal 12 4 4 4 5 4 2 3" xfId="40809" xr:uid="{00000000-0005-0000-0000-00007B750000}"/>
    <cellStyle name="Normal 12 4 4 4 5 4 3" xfId="17299" xr:uid="{00000000-0005-0000-0000-00007C750000}"/>
    <cellStyle name="Normal 12 4 4 4 5 4 3 2" xfId="40810" xr:uid="{00000000-0005-0000-0000-00007D750000}"/>
    <cellStyle name="Normal 12 4 4 4 5 4 4" xfId="40811" xr:uid="{00000000-0005-0000-0000-00007E750000}"/>
    <cellStyle name="Normal 12 4 4 4 5 5" xfId="11809" xr:uid="{00000000-0005-0000-0000-00007F750000}"/>
    <cellStyle name="Normal 12 4 4 4 5 5 2" xfId="24619" xr:uid="{00000000-0005-0000-0000-000080750000}"/>
    <cellStyle name="Normal 12 4 4 4 5 5 2 2" xfId="40812" xr:uid="{00000000-0005-0000-0000-000081750000}"/>
    <cellStyle name="Normal 12 4 4 4 5 5 3" xfId="40813" xr:uid="{00000000-0005-0000-0000-000082750000}"/>
    <cellStyle name="Normal 12 4 4 4 5 6" xfId="6319" xr:uid="{00000000-0005-0000-0000-000083750000}"/>
    <cellStyle name="Normal 12 4 4 4 5 6 2" xfId="19129" xr:uid="{00000000-0005-0000-0000-000084750000}"/>
    <cellStyle name="Normal 12 4 4 4 5 6 2 2" xfId="40814" xr:uid="{00000000-0005-0000-0000-000085750000}"/>
    <cellStyle name="Normal 12 4 4 4 5 6 3" xfId="40815" xr:uid="{00000000-0005-0000-0000-000086750000}"/>
    <cellStyle name="Normal 12 4 4 4 5 7" xfId="13639" xr:uid="{00000000-0005-0000-0000-000087750000}"/>
    <cellStyle name="Normal 12 4 4 4 5 7 2" xfId="40816" xr:uid="{00000000-0005-0000-0000-000088750000}"/>
    <cellStyle name="Normal 12 4 4 4 5 8" xfId="40817" xr:uid="{00000000-0005-0000-0000-000089750000}"/>
    <cellStyle name="Normal 12 4 4 4 6" xfId="1229" xr:uid="{00000000-0005-0000-0000-00008A750000}"/>
    <cellStyle name="Normal 12 4 4 4 6 2" xfId="3059" xr:uid="{00000000-0005-0000-0000-00008B750000}"/>
    <cellStyle name="Normal 12 4 4 4 6 2 2" xfId="8549" xr:uid="{00000000-0005-0000-0000-00008C750000}"/>
    <cellStyle name="Normal 12 4 4 4 6 2 2 2" xfId="21359" xr:uid="{00000000-0005-0000-0000-00008D750000}"/>
    <cellStyle name="Normal 12 4 4 4 6 2 2 2 2" xfId="40818" xr:uid="{00000000-0005-0000-0000-00008E750000}"/>
    <cellStyle name="Normal 12 4 4 4 6 2 2 3" xfId="40819" xr:uid="{00000000-0005-0000-0000-00008F750000}"/>
    <cellStyle name="Normal 12 4 4 4 6 2 3" xfId="15869" xr:uid="{00000000-0005-0000-0000-000090750000}"/>
    <cellStyle name="Normal 12 4 4 4 6 2 3 2" xfId="40820" xr:uid="{00000000-0005-0000-0000-000091750000}"/>
    <cellStyle name="Normal 12 4 4 4 6 2 4" xfId="40821" xr:uid="{00000000-0005-0000-0000-000092750000}"/>
    <cellStyle name="Normal 12 4 4 4 6 3" xfId="4889" xr:uid="{00000000-0005-0000-0000-000093750000}"/>
    <cellStyle name="Normal 12 4 4 4 6 3 2" xfId="10379" xr:uid="{00000000-0005-0000-0000-000094750000}"/>
    <cellStyle name="Normal 12 4 4 4 6 3 2 2" xfId="23189" xr:uid="{00000000-0005-0000-0000-000095750000}"/>
    <cellStyle name="Normal 12 4 4 4 6 3 2 2 2" xfId="40822" xr:uid="{00000000-0005-0000-0000-000096750000}"/>
    <cellStyle name="Normal 12 4 4 4 6 3 2 3" xfId="40823" xr:uid="{00000000-0005-0000-0000-000097750000}"/>
    <cellStyle name="Normal 12 4 4 4 6 3 3" xfId="17699" xr:uid="{00000000-0005-0000-0000-000098750000}"/>
    <cellStyle name="Normal 12 4 4 4 6 3 3 2" xfId="40824" xr:uid="{00000000-0005-0000-0000-000099750000}"/>
    <cellStyle name="Normal 12 4 4 4 6 3 4" xfId="40825" xr:uid="{00000000-0005-0000-0000-00009A750000}"/>
    <cellStyle name="Normal 12 4 4 4 6 4" xfId="12209" xr:uid="{00000000-0005-0000-0000-00009B750000}"/>
    <cellStyle name="Normal 12 4 4 4 6 4 2" xfId="25019" xr:uid="{00000000-0005-0000-0000-00009C750000}"/>
    <cellStyle name="Normal 12 4 4 4 6 4 2 2" xfId="40826" xr:uid="{00000000-0005-0000-0000-00009D750000}"/>
    <cellStyle name="Normal 12 4 4 4 6 4 3" xfId="40827" xr:uid="{00000000-0005-0000-0000-00009E750000}"/>
    <cellStyle name="Normal 12 4 4 4 6 5" xfId="6719" xr:uid="{00000000-0005-0000-0000-00009F750000}"/>
    <cellStyle name="Normal 12 4 4 4 6 5 2" xfId="19529" xr:uid="{00000000-0005-0000-0000-0000A0750000}"/>
    <cellStyle name="Normal 12 4 4 4 6 5 2 2" xfId="40828" xr:uid="{00000000-0005-0000-0000-0000A1750000}"/>
    <cellStyle name="Normal 12 4 4 4 6 5 3" xfId="40829" xr:uid="{00000000-0005-0000-0000-0000A2750000}"/>
    <cellStyle name="Normal 12 4 4 4 6 6" xfId="14039" xr:uid="{00000000-0005-0000-0000-0000A3750000}"/>
    <cellStyle name="Normal 12 4 4 4 6 6 2" xfId="40830" xr:uid="{00000000-0005-0000-0000-0000A4750000}"/>
    <cellStyle name="Normal 12 4 4 4 6 7" xfId="40831" xr:uid="{00000000-0005-0000-0000-0000A5750000}"/>
    <cellStyle name="Normal 12 4 4 4 7" xfId="2165" xr:uid="{00000000-0005-0000-0000-0000A6750000}"/>
    <cellStyle name="Normal 12 4 4 4 7 2" xfId="7655" xr:uid="{00000000-0005-0000-0000-0000A7750000}"/>
    <cellStyle name="Normal 12 4 4 4 7 2 2" xfId="20465" xr:uid="{00000000-0005-0000-0000-0000A8750000}"/>
    <cellStyle name="Normal 12 4 4 4 7 2 2 2" xfId="40832" xr:uid="{00000000-0005-0000-0000-0000A9750000}"/>
    <cellStyle name="Normal 12 4 4 4 7 2 3" xfId="40833" xr:uid="{00000000-0005-0000-0000-0000AA750000}"/>
    <cellStyle name="Normal 12 4 4 4 7 3" xfId="14975" xr:uid="{00000000-0005-0000-0000-0000AB750000}"/>
    <cellStyle name="Normal 12 4 4 4 7 3 2" xfId="40834" xr:uid="{00000000-0005-0000-0000-0000AC750000}"/>
    <cellStyle name="Normal 12 4 4 4 7 4" xfId="40835" xr:uid="{00000000-0005-0000-0000-0000AD750000}"/>
    <cellStyle name="Normal 12 4 4 4 8" xfId="3995" xr:uid="{00000000-0005-0000-0000-0000AE750000}"/>
    <cellStyle name="Normal 12 4 4 4 8 2" xfId="9485" xr:uid="{00000000-0005-0000-0000-0000AF750000}"/>
    <cellStyle name="Normal 12 4 4 4 8 2 2" xfId="22295" xr:uid="{00000000-0005-0000-0000-0000B0750000}"/>
    <cellStyle name="Normal 12 4 4 4 8 2 2 2" xfId="40836" xr:uid="{00000000-0005-0000-0000-0000B1750000}"/>
    <cellStyle name="Normal 12 4 4 4 8 2 3" xfId="40837" xr:uid="{00000000-0005-0000-0000-0000B2750000}"/>
    <cellStyle name="Normal 12 4 4 4 8 3" xfId="16805" xr:uid="{00000000-0005-0000-0000-0000B3750000}"/>
    <cellStyle name="Normal 12 4 4 4 8 3 2" xfId="40838" xr:uid="{00000000-0005-0000-0000-0000B4750000}"/>
    <cellStyle name="Normal 12 4 4 4 8 4" xfId="40839" xr:uid="{00000000-0005-0000-0000-0000B5750000}"/>
    <cellStyle name="Normal 12 4 4 4 9" xfId="11315" xr:uid="{00000000-0005-0000-0000-0000B6750000}"/>
    <cellStyle name="Normal 12 4 4 4 9 2" xfId="24125" xr:uid="{00000000-0005-0000-0000-0000B7750000}"/>
    <cellStyle name="Normal 12 4 4 4 9 2 2" xfId="40840" xr:uid="{00000000-0005-0000-0000-0000B8750000}"/>
    <cellStyle name="Normal 12 4 4 4 9 3" xfId="40841" xr:uid="{00000000-0005-0000-0000-0000B9750000}"/>
    <cellStyle name="Normal 12 4 4 5" xfId="382" xr:uid="{00000000-0005-0000-0000-0000BA750000}"/>
    <cellStyle name="Normal 12 4 4 5 2" xfId="869" xr:uid="{00000000-0005-0000-0000-0000BB750000}"/>
    <cellStyle name="Normal 12 4 4 5 2 2" xfId="1764" xr:uid="{00000000-0005-0000-0000-0000BC750000}"/>
    <cellStyle name="Normal 12 4 4 5 2 2 2" xfId="3594" xr:uid="{00000000-0005-0000-0000-0000BD750000}"/>
    <cellStyle name="Normal 12 4 4 5 2 2 2 2" xfId="9084" xr:uid="{00000000-0005-0000-0000-0000BE750000}"/>
    <cellStyle name="Normal 12 4 4 5 2 2 2 2 2" xfId="21894" xr:uid="{00000000-0005-0000-0000-0000BF750000}"/>
    <cellStyle name="Normal 12 4 4 5 2 2 2 2 2 2" xfId="40842" xr:uid="{00000000-0005-0000-0000-0000C0750000}"/>
    <cellStyle name="Normal 12 4 4 5 2 2 2 2 3" xfId="40843" xr:uid="{00000000-0005-0000-0000-0000C1750000}"/>
    <cellStyle name="Normal 12 4 4 5 2 2 2 3" xfId="16404" xr:uid="{00000000-0005-0000-0000-0000C2750000}"/>
    <cellStyle name="Normal 12 4 4 5 2 2 2 3 2" xfId="40844" xr:uid="{00000000-0005-0000-0000-0000C3750000}"/>
    <cellStyle name="Normal 12 4 4 5 2 2 2 4" xfId="40845" xr:uid="{00000000-0005-0000-0000-0000C4750000}"/>
    <cellStyle name="Normal 12 4 4 5 2 2 3" xfId="5424" xr:uid="{00000000-0005-0000-0000-0000C5750000}"/>
    <cellStyle name="Normal 12 4 4 5 2 2 3 2" xfId="10914" xr:uid="{00000000-0005-0000-0000-0000C6750000}"/>
    <cellStyle name="Normal 12 4 4 5 2 2 3 2 2" xfId="23724" xr:uid="{00000000-0005-0000-0000-0000C7750000}"/>
    <cellStyle name="Normal 12 4 4 5 2 2 3 2 2 2" xfId="40846" xr:uid="{00000000-0005-0000-0000-0000C8750000}"/>
    <cellStyle name="Normal 12 4 4 5 2 2 3 2 3" xfId="40847" xr:uid="{00000000-0005-0000-0000-0000C9750000}"/>
    <cellStyle name="Normal 12 4 4 5 2 2 3 3" xfId="18234" xr:uid="{00000000-0005-0000-0000-0000CA750000}"/>
    <cellStyle name="Normal 12 4 4 5 2 2 3 3 2" xfId="40848" xr:uid="{00000000-0005-0000-0000-0000CB750000}"/>
    <cellStyle name="Normal 12 4 4 5 2 2 3 4" xfId="40849" xr:uid="{00000000-0005-0000-0000-0000CC750000}"/>
    <cellStyle name="Normal 12 4 4 5 2 2 4" xfId="12744" xr:uid="{00000000-0005-0000-0000-0000CD750000}"/>
    <cellStyle name="Normal 12 4 4 5 2 2 4 2" xfId="25554" xr:uid="{00000000-0005-0000-0000-0000CE750000}"/>
    <cellStyle name="Normal 12 4 4 5 2 2 4 2 2" xfId="40850" xr:uid="{00000000-0005-0000-0000-0000CF750000}"/>
    <cellStyle name="Normal 12 4 4 5 2 2 4 3" xfId="40851" xr:uid="{00000000-0005-0000-0000-0000D0750000}"/>
    <cellStyle name="Normal 12 4 4 5 2 2 5" xfId="7254" xr:uid="{00000000-0005-0000-0000-0000D1750000}"/>
    <cellStyle name="Normal 12 4 4 5 2 2 5 2" xfId="20064" xr:uid="{00000000-0005-0000-0000-0000D2750000}"/>
    <cellStyle name="Normal 12 4 4 5 2 2 5 2 2" xfId="40852" xr:uid="{00000000-0005-0000-0000-0000D3750000}"/>
    <cellStyle name="Normal 12 4 4 5 2 2 5 3" xfId="40853" xr:uid="{00000000-0005-0000-0000-0000D4750000}"/>
    <cellStyle name="Normal 12 4 4 5 2 2 6" xfId="14574" xr:uid="{00000000-0005-0000-0000-0000D5750000}"/>
    <cellStyle name="Normal 12 4 4 5 2 2 6 2" xfId="40854" xr:uid="{00000000-0005-0000-0000-0000D6750000}"/>
    <cellStyle name="Normal 12 4 4 5 2 2 7" xfId="40855" xr:uid="{00000000-0005-0000-0000-0000D7750000}"/>
    <cellStyle name="Normal 12 4 4 5 2 3" xfId="2700" xr:uid="{00000000-0005-0000-0000-0000D8750000}"/>
    <cellStyle name="Normal 12 4 4 5 2 3 2" xfId="8190" xr:uid="{00000000-0005-0000-0000-0000D9750000}"/>
    <cellStyle name="Normal 12 4 4 5 2 3 2 2" xfId="21000" xr:uid="{00000000-0005-0000-0000-0000DA750000}"/>
    <cellStyle name="Normal 12 4 4 5 2 3 2 2 2" xfId="40856" xr:uid="{00000000-0005-0000-0000-0000DB750000}"/>
    <cellStyle name="Normal 12 4 4 5 2 3 2 3" xfId="40857" xr:uid="{00000000-0005-0000-0000-0000DC750000}"/>
    <cellStyle name="Normal 12 4 4 5 2 3 3" xfId="15510" xr:uid="{00000000-0005-0000-0000-0000DD750000}"/>
    <cellStyle name="Normal 12 4 4 5 2 3 3 2" xfId="40858" xr:uid="{00000000-0005-0000-0000-0000DE750000}"/>
    <cellStyle name="Normal 12 4 4 5 2 3 4" xfId="40859" xr:uid="{00000000-0005-0000-0000-0000DF750000}"/>
    <cellStyle name="Normal 12 4 4 5 2 4" xfId="4530" xr:uid="{00000000-0005-0000-0000-0000E0750000}"/>
    <cellStyle name="Normal 12 4 4 5 2 4 2" xfId="10020" xr:uid="{00000000-0005-0000-0000-0000E1750000}"/>
    <cellStyle name="Normal 12 4 4 5 2 4 2 2" xfId="22830" xr:uid="{00000000-0005-0000-0000-0000E2750000}"/>
    <cellStyle name="Normal 12 4 4 5 2 4 2 2 2" xfId="40860" xr:uid="{00000000-0005-0000-0000-0000E3750000}"/>
    <cellStyle name="Normal 12 4 4 5 2 4 2 3" xfId="40861" xr:uid="{00000000-0005-0000-0000-0000E4750000}"/>
    <cellStyle name="Normal 12 4 4 5 2 4 3" xfId="17340" xr:uid="{00000000-0005-0000-0000-0000E5750000}"/>
    <cellStyle name="Normal 12 4 4 5 2 4 3 2" xfId="40862" xr:uid="{00000000-0005-0000-0000-0000E6750000}"/>
    <cellStyle name="Normal 12 4 4 5 2 4 4" xfId="40863" xr:uid="{00000000-0005-0000-0000-0000E7750000}"/>
    <cellStyle name="Normal 12 4 4 5 2 5" xfId="11850" xr:uid="{00000000-0005-0000-0000-0000E8750000}"/>
    <cellStyle name="Normal 12 4 4 5 2 5 2" xfId="24660" xr:uid="{00000000-0005-0000-0000-0000E9750000}"/>
    <cellStyle name="Normal 12 4 4 5 2 5 2 2" xfId="40864" xr:uid="{00000000-0005-0000-0000-0000EA750000}"/>
    <cellStyle name="Normal 12 4 4 5 2 5 3" xfId="40865" xr:uid="{00000000-0005-0000-0000-0000EB750000}"/>
    <cellStyle name="Normal 12 4 4 5 2 6" xfId="6360" xr:uid="{00000000-0005-0000-0000-0000EC750000}"/>
    <cellStyle name="Normal 12 4 4 5 2 6 2" xfId="19170" xr:uid="{00000000-0005-0000-0000-0000ED750000}"/>
    <cellStyle name="Normal 12 4 4 5 2 6 2 2" xfId="40866" xr:uid="{00000000-0005-0000-0000-0000EE750000}"/>
    <cellStyle name="Normal 12 4 4 5 2 6 3" xfId="40867" xr:uid="{00000000-0005-0000-0000-0000EF750000}"/>
    <cellStyle name="Normal 12 4 4 5 2 7" xfId="13680" xr:uid="{00000000-0005-0000-0000-0000F0750000}"/>
    <cellStyle name="Normal 12 4 4 5 2 7 2" xfId="40868" xr:uid="{00000000-0005-0000-0000-0000F1750000}"/>
    <cellStyle name="Normal 12 4 4 5 2 8" xfId="40869" xr:uid="{00000000-0005-0000-0000-0000F2750000}"/>
    <cellStyle name="Normal 12 4 4 5 3" xfId="1277" xr:uid="{00000000-0005-0000-0000-0000F3750000}"/>
    <cellStyle name="Normal 12 4 4 5 3 2" xfId="3107" xr:uid="{00000000-0005-0000-0000-0000F4750000}"/>
    <cellStyle name="Normal 12 4 4 5 3 2 2" xfId="8597" xr:uid="{00000000-0005-0000-0000-0000F5750000}"/>
    <cellStyle name="Normal 12 4 4 5 3 2 2 2" xfId="21407" xr:uid="{00000000-0005-0000-0000-0000F6750000}"/>
    <cellStyle name="Normal 12 4 4 5 3 2 2 2 2" xfId="40870" xr:uid="{00000000-0005-0000-0000-0000F7750000}"/>
    <cellStyle name="Normal 12 4 4 5 3 2 2 3" xfId="40871" xr:uid="{00000000-0005-0000-0000-0000F8750000}"/>
    <cellStyle name="Normal 12 4 4 5 3 2 3" xfId="15917" xr:uid="{00000000-0005-0000-0000-0000F9750000}"/>
    <cellStyle name="Normal 12 4 4 5 3 2 3 2" xfId="40872" xr:uid="{00000000-0005-0000-0000-0000FA750000}"/>
    <cellStyle name="Normal 12 4 4 5 3 2 4" xfId="40873" xr:uid="{00000000-0005-0000-0000-0000FB750000}"/>
    <cellStyle name="Normal 12 4 4 5 3 3" xfId="4937" xr:uid="{00000000-0005-0000-0000-0000FC750000}"/>
    <cellStyle name="Normal 12 4 4 5 3 3 2" xfId="10427" xr:uid="{00000000-0005-0000-0000-0000FD750000}"/>
    <cellStyle name="Normal 12 4 4 5 3 3 2 2" xfId="23237" xr:uid="{00000000-0005-0000-0000-0000FE750000}"/>
    <cellStyle name="Normal 12 4 4 5 3 3 2 2 2" xfId="40874" xr:uid="{00000000-0005-0000-0000-0000FF750000}"/>
    <cellStyle name="Normal 12 4 4 5 3 3 2 3" xfId="40875" xr:uid="{00000000-0005-0000-0000-000000760000}"/>
    <cellStyle name="Normal 12 4 4 5 3 3 3" xfId="17747" xr:uid="{00000000-0005-0000-0000-000001760000}"/>
    <cellStyle name="Normal 12 4 4 5 3 3 3 2" xfId="40876" xr:uid="{00000000-0005-0000-0000-000002760000}"/>
    <cellStyle name="Normal 12 4 4 5 3 3 4" xfId="40877" xr:uid="{00000000-0005-0000-0000-000003760000}"/>
    <cellStyle name="Normal 12 4 4 5 3 4" xfId="12257" xr:uid="{00000000-0005-0000-0000-000004760000}"/>
    <cellStyle name="Normal 12 4 4 5 3 4 2" xfId="25067" xr:uid="{00000000-0005-0000-0000-000005760000}"/>
    <cellStyle name="Normal 12 4 4 5 3 4 2 2" xfId="40878" xr:uid="{00000000-0005-0000-0000-000006760000}"/>
    <cellStyle name="Normal 12 4 4 5 3 4 3" xfId="40879" xr:uid="{00000000-0005-0000-0000-000007760000}"/>
    <cellStyle name="Normal 12 4 4 5 3 5" xfId="6767" xr:uid="{00000000-0005-0000-0000-000008760000}"/>
    <cellStyle name="Normal 12 4 4 5 3 5 2" xfId="19577" xr:uid="{00000000-0005-0000-0000-000009760000}"/>
    <cellStyle name="Normal 12 4 4 5 3 5 2 2" xfId="40880" xr:uid="{00000000-0005-0000-0000-00000A760000}"/>
    <cellStyle name="Normal 12 4 4 5 3 5 3" xfId="40881" xr:uid="{00000000-0005-0000-0000-00000B760000}"/>
    <cellStyle name="Normal 12 4 4 5 3 6" xfId="14087" xr:uid="{00000000-0005-0000-0000-00000C760000}"/>
    <cellStyle name="Normal 12 4 4 5 3 6 2" xfId="40882" xr:uid="{00000000-0005-0000-0000-00000D760000}"/>
    <cellStyle name="Normal 12 4 4 5 3 7" xfId="40883" xr:uid="{00000000-0005-0000-0000-00000E760000}"/>
    <cellStyle name="Normal 12 4 4 5 4" xfId="2213" xr:uid="{00000000-0005-0000-0000-00000F760000}"/>
    <cellStyle name="Normal 12 4 4 5 4 2" xfId="7703" xr:uid="{00000000-0005-0000-0000-000010760000}"/>
    <cellStyle name="Normal 12 4 4 5 4 2 2" xfId="20513" xr:uid="{00000000-0005-0000-0000-000011760000}"/>
    <cellStyle name="Normal 12 4 4 5 4 2 2 2" xfId="40884" xr:uid="{00000000-0005-0000-0000-000012760000}"/>
    <cellStyle name="Normal 12 4 4 5 4 2 3" xfId="40885" xr:uid="{00000000-0005-0000-0000-000013760000}"/>
    <cellStyle name="Normal 12 4 4 5 4 3" xfId="15023" xr:uid="{00000000-0005-0000-0000-000014760000}"/>
    <cellStyle name="Normal 12 4 4 5 4 3 2" xfId="40886" xr:uid="{00000000-0005-0000-0000-000015760000}"/>
    <cellStyle name="Normal 12 4 4 5 4 4" xfId="40887" xr:uid="{00000000-0005-0000-0000-000016760000}"/>
    <cellStyle name="Normal 12 4 4 5 5" xfId="4043" xr:uid="{00000000-0005-0000-0000-000017760000}"/>
    <cellStyle name="Normal 12 4 4 5 5 2" xfId="9533" xr:uid="{00000000-0005-0000-0000-000018760000}"/>
    <cellStyle name="Normal 12 4 4 5 5 2 2" xfId="22343" xr:uid="{00000000-0005-0000-0000-000019760000}"/>
    <cellStyle name="Normal 12 4 4 5 5 2 2 2" xfId="40888" xr:uid="{00000000-0005-0000-0000-00001A760000}"/>
    <cellStyle name="Normal 12 4 4 5 5 2 3" xfId="40889" xr:uid="{00000000-0005-0000-0000-00001B760000}"/>
    <cellStyle name="Normal 12 4 4 5 5 3" xfId="16853" xr:uid="{00000000-0005-0000-0000-00001C760000}"/>
    <cellStyle name="Normal 12 4 4 5 5 3 2" xfId="40890" xr:uid="{00000000-0005-0000-0000-00001D760000}"/>
    <cellStyle name="Normal 12 4 4 5 5 4" xfId="40891" xr:uid="{00000000-0005-0000-0000-00001E760000}"/>
    <cellStyle name="Normal 12 4 4 5 6" xfId="11363" xr:uid="{00000000-0005-0000-0000-00001F760000}"/>
    <cellStyle name="Normal 12 4 4 5 6 2" xfId="24173" xr:uid="{00000000-0005-0000-0000-000020760000}"/>
    <cellStyle name="Normal 12 4 4 5 6 2 2" xfId="40892" xr:uid="{00000000-0005-0000-0000-000021760000}"/>
    <cellStyle name="Normal 12 4 4 5 6 3" xfId="40893" xr:uid="{00000000-0005-0000-0000-000022760000}"/>
    <cellStyle name="Normal 12 4 4 5 7" xfId="5873" xr:uid="{00000000-0005-0000-0000-000023760000}"/>
    <cellStyle name="Normal 12 4 4 5 7 2" xfId="18683" xr:uid="{00000000-0005-0000-0000-000024760000}"/>
    <cellStyle name="Normal 12 4 4 5 7 2 2" xfId="40894" xr:uid="{00000000-0005-0000-0000-000025760000}"/>
    <cellStyle name="Normal 12 4 4 5 7 3" xfId="40895" xr:uid="{00000000-0005-0000-0000-000026760000}"/>
    <cellStyle name="Normal 12 4 4 5 8" xfId="13193" xr:uid="{00000000-0005-0000-0000-000027760000}"/>
    <cellStyle name="Normal 12 4 4 5 8 2" xfId="40896" xr:uid="{00000000-0005-0000-0000-000028760000}"/>
    <cellStyle name="Normal 12 4 4 5 9" xfId="40897" xr:uid="{00000000-0005-0000-0000-000029760000}"/>
    <cellStyle name="Normal 12 4 4 6" xfId="602" xr:uid="{00000000-0005-0000-0000-00002A760000}"/>
    <cellStyle name="Normal 12 4 4 6 2" xfId="1002" xr:uid="{00000000-0005-0000-0000-00002B760000}"/>
    <cellStyle name="Normal 12 4 4 6 2 2" xfId="1897" xr:uid="{00000000-0005-0000-0000-00002C760000}"/>
    <cellStyle name="Normal 12 4 4 6 2 2 2" xfId="3727" xr:uid="{00000000-0005-0000-0000-00002D760000}"/>
    <cellStyle name="Normal 12 4 4 6 2 2 2 2" xfId="9217" xr:uid="{00000000-0005-0000-0000-00002E760000}"/>
    <cellStyle name="Normal 12 4 4 6 2 2 2 2 2" xfId="22027" xr:uid="{00000000-0005-0000-0000-00002F760000}"/>
    <cellStyle name="Normal 12 4 4 6 2 2 2 2 2 2" xfId="40898" xr:uid="{00000000-0005-0000-0000-000030760000}"/>
    <cellStyle name="Normal 12 4 4 6 2 2 2 2 3" xfId="40899" xr:uid="{00000000-0005-0000-0000-000031760000}"/>
    <cellStyle name="Normal 12 4 4 6 2 2 2 3" xfId="16537" xr:uid="{00000000-0005-0000-0000-000032760000}"/>
    <cellStyle name="Normal 12 4 4 6 2 2 2 3 2" xfId="40900" xr:uid="{00000000-0005-0000-0000-000033760000}"/>
    <cellStyle name="Normal 12 4 4 6 2 2 2 4" xfId="40901" xr:uid="{00000000-0005-0000-0000-000034760000}"/>
    <cellStyle name="Normal 12 4 4 6 2 2 3" xfId="5557" xr:uid="{00000000-0005-0000-0000-000035760000}"/>
    <cellStyle name="Normal 12 4 4 6 2 2 3 2" xfId="11047" xr:uid="{00000000-0005-0000-0000-000036760000}"/>
    <cellStyle name="Normal 12 4 4 6 2 2 3 2 2" xfId="23857" xr:uid="{00000000-0005-0000-0000-000037760000}"/>
    <cellStyle name="Normal 12 4 4 6 2 2 3 2 2 2" xfId="40902" xr:uid="{00000000-0005-0000-0000-000038760000}"/>
    <cellStyle name="Normal 12 4 4 6 2 2 3 2 3" xfId="40903" xr:uid="{00000000-0005-0000-0000-000039760000}"/>
    <cellStyle name="Normal 12 4 4 6 2 2 3 3" xfId="18367" xr:uid="{00000000-0005-0000-0000-00003A760000}"/>
    <cellStyle name="Normal 12 4 4 6 2 2 3 3 2" xfId="40904" xr:uid="{00000000-0005-0000-0000-00003B760000}"/>
    <cellStyle name="Normal 12 4 4 6 2 2 3 4" xfId="40905" xr:uid="{00000000-0005-0000-0000-00003C760000}"/>
    <cellStyle name="Normal 12 4 4 6 2 2 4" xfId="12877" xr:uid="{00000000-0005-0000-0000-00003D760000}"/>
    <cellStyle name="Normal 12 4 4 6 2 2 4 2" xfId="25687" xr:uid="{00000000-0005-0000-0000-00003E760000}"/>
    <cellStyle name="Normal 12 4 4 6 2 2 4 2 2" xfId="40906" xr:uid="{00000000-0005-0000-0000-00003F760000}"/>
    <cellStyle name="Normal 12 4 4 6 2 2 4 3" xfId="40907" xr:uid="{00000000-0005-0000-0000-000040760000}"/>
    <cellStyle name="Normal 12 4 4 6 2 2 5" xfId="7387" xr:uid="{00000000-0005-0000-0000-000041760000}"/>
    <cellStyle name="Normal 12 4 4 6 2 2 5 2" xfId="20197" xr:uid="{00000000-0005-0000-0000-000042760000}"/>
    <cellStyle name="Normal 12 4 4 6 2 2 5 2 2" xfId="40908" xr:uid="{00000000-0005-0000-0000-000043760000}"/>
    <cellStyle name="Normal 12 4 4 6 2 2 5 3" xfId="40909" xr:uid="{00000000-0005-0000-0000-000044760000}"/>
    <cellStyle name="Normal 12 4 4 6 2 2 6" xfId="14707" xr:uid="{00000000-0005-0000-0000-000045760000}"/>
    <cellStyle name="Normal 12 4 4 6 2 2 6 2" xfId="40910" xr:uid="{00000000-0005-0000-0000-000046760000}"/>
    <cellStyle name="Normal 12 4 4 6 2 2 7" xfId="40911" xr:uid="{00000000-0005-0000-0000-000047760000}"/>
    <cellStyle name="Normal 12 4 4 6 2 3" xfId="2833" xr:uid="{00000000-0005-0000-0000-000048760000}"/>
    <cellStyle name="Normal 12 4 4 6 2 3 2" xfId="8323" xr:uid="{00000000-0005-0000-0000-000049760000}"/>
    <cellStyle name="Normal 12 4 4 6 2 3 2 2" xfId="21133" xr:uid="{00000000-0005-0000-0000-00004A760000}"/>
    <cellStyle name="Normal 12 4 4 6 2 3 2 2 2" xfId="40912" xr:uid="{00000000-0005-0000-0000-00004B760000}"/>
    <cellStyle name="Normal 12 4 4 6 2 3 2 3" xfId="40913" xr:uid="{00000000-0005-0000-0000-00004C760000}"/>
    <cellStyle name="Normal 12 4 4 6 2 3 3" xfId="15643" xr:uid="{00000000-0005-0000-0000-00004D760000}"/>
    <cellStyle name="Normal 12 4 4 6 2 3 3 2" xfId="40914" xr:uid="{00000000-0005-0000-0000-00004E760000}"/>
    <cellStyle name="Normal 12 4 4 6 2 3 4" xfId="40915" xr:uid="{00000000-0005-0000-0000-00004F760000}"/>
    <cellStyle name="Normal 12 4 4 6 2 4" xfId="4663" xr:uid="{00000000-0005-0000-0000-000050760000}"/>
    <cellStyle name="Normal 12 4 4 6 2 4 2" xfId="10153" xr:uid="{00000000-0005-0000-0000-000051760000}"/>
    <cellStyle name="Normal 12 4 4 6 2 4 2 2" xfId="22963" xr:uid="{00000000-0005-0000-0000-000052760000}"/>
    <cellStyle name="Normal 12 4 4 6 2 4 2 2 2" xfId="40916" xr:uid="{00000000-0005-0000-0000-000053760000}"/>
    <cellStyle name="Normal 12 4 4 6 2 4 2 3" xfId="40917" xr:uid="{00000000-0005-0000-0000-000054760000}"/>
    <cellStyle name="Normal 12 4 4 6 2 4 3" xfId="17473" xr:uid="{00000000-0005-0000-0000-000055760000}"/>
    <cellStyle name="Normal 12 4 4 6 2 4 3 2" xfId="40918" xr:uid="{00000000-0005-0000-0000-000056760000}"/>
    <cellStyle name="Normal 12 4 4 6 2 4 4" xfId="40919" xr:uid="{00000000-0005-0000-0000-000057760000}"/>
    <cellStyle name="Normal 12 4 4 6 2 5" xfId="11983" xr:uid="{00000000-0005-0000-0000-000058760000}"/>
    <cellStyle name="Normal 12 4 4 6 2 5 2" xfId="24793" xr:uid="{00000000-0005-0000-0000-000059760000}"/>
    <cellStyle name="Normal 12 4 4 6 2 5 2 2" xfId="40920" xr:uid="{00000000-0005-0000-0000-00005A760000}"/>
    <cellStyle name="Normal 12 4 4 6 2 5 3" xfId="40921" xr:uid="{00000000-0005-0000-0000-00005B760000}"/>
    <cellStyle name="Normal 12 4 4 6 2 6" xfId="6493" xr:uid="{00000000-0005-0000-0000-00005C760000}"/>
    <cellStyle name="Normal 12 4 4 6 2 6 2" xfId="19303" xr:uid="{00000000-0005-0000-0000-00005D760000}"/>
    <cellStyle name="Normal 12 4 4 6 2 6 2 2" xfId="40922" xr:uid="{00000000-0005-0000-0000-00005E760000}"/>
    <cellStyle name="Normal 12 4 4 6 2 6 3" xfId="40923" xr:uid="{00000000-0005-0000-0000-00005F760000}"/>
    <cellStyle name="Normal 12 4 4 6 2 7" xfId="13813" xr:uid="{00000000-0005-0000-0000-000060760000}"/>
    <cellStyle name="Normal 12 4 4 6 2 7 2" xfId="40924" xr:uid="{00000000-0005-0000-0000-000061760000}"/>
    <cellStyle name="Normal 12 4 4 6 2 8" xfId="40925" xr:uid="{00000000-0005-0000-0000-000062760000}"/>
    <cellStyle name="Normal 12 4 4 6 3" xfId="1497" xr:uid="{00000000-0005-0000-0000-000063760000}"/>
    <cellStyle name="Normal 12 4 4 6 3 2" xfId="3327" xr:uid="{00000000-0005-0000-0000-000064760000}"/>
    <cellStyle name="Normal 12 4 4 6 3 2 2" xfId="8817" xr:uid="{00000000-0005-0000-0000-000065760000}"/>
    <cellStyle name="Normal 12 4 4 6 3 2 2 2" xfId="21627" xr:uid="{00000000-0005-0000-0000-000066760000}"/>
    <cellStyle name="Normal 12 4 4 6 3 2 2 2 2" xfId="40926" xr:uid="{00000000-0005-0000-0000-000067760000}"/>
    <cellStyle name="Normal 12 4 4 6 3 2 2 3" xfId="40927" xr:uid="{00000000-0005-0000-0000-000068760000}"/>
    <cellStyle name="Normal 12 4 4 6 3 2 3" xfId="16137" xr:uid="{00000000-0005-0000-0000-000069760000}"/>
    <cellStyle name="Normal 12 4 4 6 3 2 3 2" xfId="40928" xr:uid="{00000000-0005-0000-0000-00006A760000}"/>
    <cellStyle name="Normal 12 4 4 6 3 2 4" xfId="40929" xr:uid="{00000000-0005-0000-0000-00006B760000}"/>
    <cellStyle name="Normal 12 4 4 6 3 3" xfId="5157" xr:uid="{00000000-0005-0000-0000-00006C760000}"/>
    <cellStyle name="Normal 12 4 4 6 3 3 2" xfId="10647" xr:uid="{00000000-0005-0000-0000-00006D760000}"/>
    <cellStyle name="Normal 12 4 4 6 3 3 2 2" xfId="23457" xr:uid="{00000000-0005-0000-0000-00006E760000}"/>
    <cellStyle name="Normal 12 4 4 6 3 3 2 2 2" xfId="40930" xr:uid="{00000000-0005-0000-0000-00006F760000}"/>
    <cellStyle name="Normal 12 4 4 6 3 3 2 3" xfId="40931" xr:uid="{00000000-0005-0000-0000-000070760000}"/>
    <cellStyle name="Normal 12 4 4 6 3 3 3" xfId="17967" xr:uid="{00000000-0005-0000-0000-000071760000}"/>
    <cellStyle name="Normal 12 4 4 6 3 3 3 2" xfId="40932" xr:uid="{00000000-0005-0000-0000-000072760000}"/>
    <cellStyle name="Normal 12 4 4 6 3 3 4" xfId="40933" xr:uid="{00000000-0005-0000-0000-000073760000}"/>
    <cellStyle name="Normal 12 4 4 6 3 4" xfId="12477" xr:uid="{00000000-0005-0000-0000-000074760000}"/>
    <cellStyle name="Normal 12 4 4 6 3 4 2" xfId="25287" xr:uid="{00000000-0005-0000-0000-000075760000}"/>
    <cellStyle name="Normal 12 4 4 6 3 4 2 2" xfId="40934" xr:uid="{00000000-0005-0000-0000-000076760000}"/>
    <cellStyle name="Normal 12 4 4 6 3 4 3" xfId="40935" xr:uid="{00000000-0005-0000-0000-000077760000}"/>
    <cellStyle name="Normal 12 4 4 6 3 5" xfId="6987" xr:uid="{00000000-0005-0000-0000-000078760000}"/>
    <cellStyle name="Normal 12 4 4 6 3 5 2" xfId="19797" xr:uid="{00000000-0005-0000-0000-000079760000}"/>
    <cellStyle name="Normal 12 4 4 6 3 5 2 2" xfId="40936" xr:uid="{00000000-0005-0000-0000-00007A760000}"/>
    <cellStyle name="Normal 12 4 4 6 3 5 3" xfId="40937" xr:uid="{00000000-0005-0000-0000-00007B760000}"/>
    <cellStyle name="Normal 12 4 4 6 3 6" xfId="14307" xr:uid="{00000000-0005-0000-0000-00007C760000}"/>
    <cellStyle name="Normal 12 4 4 6 3 6 2" xfId="40938" xr:uid="{00000000-0005-0000-0000-00007D760000}"/>
    <cellStyle name="Normal 12 4 4 6 3 7" xfId="40939" xr:uid="{00000000-0005-0000-0000-00007E760000}"/>
    <cellStyle name="Normal 12 4 4 6 4" xfId="2433" xr:uid="{00000000-0005-0000-0000-00007F760000}"/>
    <cellStyle name="Normal 12 4 4 6 4 2" xfId="7923" xr:uid="{00000000-0005-0000-0000-000080760000}"/>
    <cellStyle name="Normal 12 4 4 6 4 2 2" xfId="20733" xr:uid="{00000000-0005-0000-0000-000081760000}"/>
    <cellStyle name="Normal 12 4 4 6 4 2 2 2" xfId="40940" xr:uid="{00000000-0005-0000-0000-000082760000}"/>
    <cellStyle name="Normal 12 4 4 6 4 2 3" xfId="40941" xr:uid="{00000000-0005-0000-0000-000083760000}"/>
    <cellStyle name="Normal 12 4 4 6 4 3" xfId="15243" xr:uid="{00000000-0005-0000-0000-000084760000}"/>
    <cellStyle name="Normal 12 4 4 6 4 3 2" xfId="40942" xr:uid="{00000000-0005-0000-0000-000085760000}"/>
    <cellStyle name="Normal 12 4 4 6 4 4" xfId="40943" xr:uid="{00000000-0005-0000-0000-000086760000}"/>
    <cellStyle name="Normal 12 4 4 6 5" xfId="4263" xr:uid="{00000000-0005-0000-0000-000087760000}"/>
    <cellStyle name="Normal 12 4 4 6 5 2" xfId="9753" xr:uid="{00000000-0005-0000-0000-000088760000}"/>
    <cellStyle name="Normal 12 4 4 6 5 2 2" xfId="22563" xr:uid="{00000000-0005-0000-0000-000089760000}"/>
    <cellStyle name="Normal 12 4 4 6 5 2 2 2" xfId="40944" xr:uid="{00000000-0005-0000-0000-00008A760000}"/>
    <cellStyle name="Normal 12 4 4 6 5 2 3" xfId="40945" xr:uid="{00000000-0005-0000-0000-00008B760000}"/>
    <cellStyle name="Normal 12 4 4 6 5 3" xfId="17073" xr:uid="{00000000-0005-0000-0000-00008C760000}"/>
    <cellStyle name="Normal 12 4 4 6 5 3 2" xfId="40946" xr:uid="{00000000-0005-0000-0000-00008D760000}"/>
    <cellStyle name="Normal 12 4 4 6 5 4" xfId="40947" xr:uid="{00000000-0005-0000-0000-00008E760000}"/>
    <cellStyle name="Normal 12 4 4 6 6" xfId="11583" xr:uid="{00000000-0005-0000-0000-00008F760000}"/>
    <cellStyle name="Normal 12 4 4 6 6 2" xfId="24393" xr:uid="{00000000-0005-0000-0000-000090760000}"/>
    <cellStyle name="Normal 12 4 4 6 6 2 2" xfId="40948" xr:uid="{00000000-0005-0000-0000-000091760000}"/>
    <cellStyle name="Normal 12 4 4 6 6 3" xfId="40949" xr:uid="{00000000-0005-0000-0000-000092760000}"/>
    <cellStyle name="Normal 12 4 4 6 7" xfId="6093" xr:uid="{00000000-0005-0000-0000-000093760000}"/>
    <cellStyle name="Normal 12 4 4 6 7 2" xfId="18903" xr:uid="{00000000-0005-0000-0000-000094760000}"/>
    <cellStyle name="Normal 12 4 4 6 7 2 2" xfId="40950" xr:uid="{00000000-0005-0000-0000-000095760000}"/>
    <cellStyle name="Normal 12 4 4 6 7 3" xfId="40951" xr:uid="{00000000-0005-0000-0000-000096760000}"/>
    <cellStyle name="Normal 12 4 4 6 8" xfId="13413" xr:uid="{00000000-0005-0000-0000-000097760000}"/>
    <cellStyle name="Normal 12 4 4 6 8 2" xfId="40952" xr:uid="{00000000-0005-0000-0000-000098760000}"/>
    <cellStyle name="Normal 12 4 4 6 9" xfId="40953" xr:uid="{00000000-0005-0000-0000-000099760000}"/>
    <cellStyle name="Normal 12 4 4 7" xfId="736" xr:uid="{00000000-0005-0000-0000-00009A760000}"/>
    <cellStyle name="Normal 12 4 4 7 2" xfId="1631" xr:uid="{00000000-0005-0000-0000-00009B760000}"/>
    <cellStyle name="Normal 12 4 4 7 2 2" xfId="3461" xr:uid="{00000000-0005-0000-0000-00009C760000}"/>
    <cellStyle name="Normal 12 4 4 7 2 2 2" xfId="8951" xr:uid="{00000000-0005-0000-0000-00009D760000}"/>
    <cellStyle name="Normal 12 4 4 7 2 2 2 2" xfId="21761" xr:uid="{00000000-0005-0000-0000-00009E760000}"/>
    <cellStyle name="Normal 12 4 4 7 2 2 2 2 2" xfId="40954" xr:uid="{00000000-0005-0000-0000-00009F760000}"/>
    <cellStyle name="Normal 12 4 4 7 2 2 2 3" xfId="40955" xr:uid="{00000000-0005-0000-0000-0000A0760000}"/>
    <cellStyle name="Normal 12 4 4 7 2 2 3" xfId="16271" xr:uid="{00000000-0005-0000-0000-0000A1760000}"/>
    <cellStyle name="Normal 12 4 4 7 2 2 3 2" xfId="40956" xr:uid="{00000000-0005-0000-0000-0000A2760000}"/>
    <cellStyle name="Normal 12 4 4 7 2 2 4" xfId="40957" xr:uid="{00000000-0005-0000-0000-0000A3760000}"/>
    <cellStyle name="Normal 12 4 4 7 2 3" xfId="5291" xr:uid="{00000000-0005-0000-0000-0000A4760000}"/>
    <cellStyle name="Normal 12 4 4 7 2 3 2" xfId="10781" xr:uid="{00000000-0005-0000-0000-0000A5760000}"/>
    <cellStyle name="Normal 12 4 4 7 2 3 2 2" xfId="23591" xr:uid="{00000000-0005-0000-0000-0000A6760000}"/>
    <cellStyle name="Normal 12 4 4 7 2 3 2 2 2" xfId="40958" xr:uid="{00000000-0005-0000-0000-0000A7760000}"/>
    <cellStyle name="Normal 12 4 4 7 2 3 2 3" xfId="40959" xr:uid="{00000000-0005-0000-0000-0000A8760000}"/>
    <cellStyle name="Normal 12 4 4 7 2 3 3" xfId="18101" xr:uid="{00000000-0005-0000-0000-0000A9760000}"/>
    <cellStyle name="Normal 12 4 4 7 2 3 3 2" xfId="40960" xr:uid="{00000000-0005-0000-0000-0000AA760000}"/>
    <cellStyle name="Normal 12 4 4 7 2 3 4" xfId="40961" xr:uid="{00000000-0005-0000-0000-0000AB760000}"/>
    <cellStyle name="Normal 12 4 4 7 2 4" xfId="12611" xr:uid="{00000000-0005-0000-0000-0000AC760000}"/>
    <cellStyle name="Normal 12 4 4 7 2 4 2" xfId="25421" xr:uid="{00000000-0005-0000-0000-0000AD760000}"/>
    <cellStyle name="Normal 12 4 4 7 2 4 2 2" xfId="40962" xr:uid="{00000000-0005-0000-0000-0000AE760000}"/>
    <cellStyle name="Normal 12 4 4 7 2 4 3" xfId="40963" xr:uid="{00000000-0005-0000-0000-0000AF760000}"/>
    <cellStyle name="Normal 12 4 4 7 2 5" xfId="7121" xr:uid="{00000000-0005-0000-0000-0000B0760000}"/>
    <cellStyle name="Normal 12 4 4 7 2 5 2" xfId="19931" xr:uid="{00000000-0005-0000-0000-0000B1760000}"/>
    <cellStyle name="Normal 12 4 4 7 2 5 2 2" xfId="40964" xr:uid="{00000000-0005-0000-0000-0000B2760000}"/>
    <cellStyle name="Normal 12 4 4 7 2 5 3" xfId="40965" xr:uid="{00000000-0005-0000-0000-0000B3760000}"/>
    <cellStyle name="Normal 12 4 4 7 2 6" xfId="14441" xr:uid="{00000000-0005-0000-0000-0000B4760000}"/>
    <cellStyle name="Normal 12 4 4 7 2 6 2" xfId="40966" xr:uid="{00000000-0005-0000-0000-0000B5760000}"/>
    <cellStyle name="Normal 12 4 4 7 2 7" xfId="40967" xr:uid="{00000000-0005-0000-0000-0000B6760000}"/>
    <cellStyle name="Normal 12 4 4 7 3" xfId="2567" xr:uid="{00000000-0005-0000-0000-0000B7760000}"/>
    <cellStyle name="Normal 12 4 4 7 3 2" xfId="8057" xr:uid="{00000000-0005-0000-0000-0000B8760000}"/>
    <cellStyle name="Normal 12 4 4 7 3 2 2" xfId="20867" xr:uid="{00000000-0005-0000-0000-0000B9760000}"/>
    <cellStyle name="Normal 12 4 4 7 3 2 2 2" xfId="40968" xr:uid="{00000000-0005-0000-0000-0000BA760000}"/>
    <cellStyle name="Normal 12 4 4 7 3 2 3" xfId="40969" xr:uid="{00000000-0005-0000-0000-0000BB760000}"/>
    <cellStyle name="Normal 12 4 4 7 3 3" xfId="15377" xr:uid="{00000000-0005-0000-0000-0000BC760000}"/>
    <cellStyle name="Normal 12 4 4 7 3 3 2" xfId="40970" xr:uid="{00000000-0005-0000-0000-0000BD760000}"/>
    <cellStyle name="Normal 12 4 4 7 3 4" xfId="40971" xr:uid="{00000000-0005-0000-0000-0000BE760000}"/>
    <cellStyle name="Normal 12 4 4 7 4" xfId="4397" xr:uid="{00000000-0005-0000-0000-0000BF760000}"/>
    <cellStyle name="Normal 12 4 4 7 4 2" xfId="9887" xr:uid="{00000000-0005-0000-0000-0000C0760000}"/>
    <cellStyle name="Normal 12 4 4 7 4 2 2" xfId="22697" xr:uid="{00000000-0005-0000-0000-0000C1760000}"/>
    <cellStyle name="Normal 12 4 4 7 4 2 2 2" xfId="40972" xr:uid="{00000000-0005-0000-0000-0000C2760000}"/>
    <cellStyle name="Normal 12 4 4 7 4 2 3" xfId="40973" xr:uid="{00000000-0005-0000-0000-0000C3760000}"/>
    <cellStyle name="Normal 12 4 4 7 4 3" xfId="17207" xr:uid="{00000000-0005-0000-0000-0000C4760000}"/>
    <cellStyle name="Normal 12 4 4 7 4 3 2" xfId="40974" xr:uid="{00000000-0005-0000-0000-0000C5760000}"/>
    <cellStyle name="Normal 12 4 4 7 4 4" xfId="40975" xr:uid="{00000000-0005-0000-0000-0000C6760000}"/>
    <cellStyle name="Normal 12 4 4 7 5" xfId="11717" xr:uid="{00000000-0005-0000-0000-0000C7760000}"/>
    <cellStyle name="Normal 12 4 4 7 5 2" xfId="24527" xr:uid="{00000000-0005-0000-0000-0000C8760000}"/>
    <cellStyle name="Normal 12 4 4 7 5 2 2" xfId="40976" xr:uid="{00000000-0005-0000-0000-0000C9760000}"/>
    <cellStyle name="Normal 12 4 4 7 5 3" xfId="40977" xr:uid="{00000000-0005-0000-0000-0000CA760000}"/>
    <cellStyle name="Normal 12 4 4 7 6" xfId="6227" xr:uid="{00000000-0005-0000-0000-0000CB760000}"/>
    <cellStyle name="Normal 12 4 4 7 6 2" xfId="19037" xr:uid="{00000000-0005-0000-0000-0000CC760000}"/>
    <cellStyle name="Normal 12 4 4 7 6 2 2" xfId="40978" xr:uid="{00000000-0005-0000-0000-0000CD760000}"/>
    <cellStyle name="Normal 12 4 4 7 6 3" xfId="40979" xr:uid="{00000000-0005-0000-0000-0000CE760000}"/>
    <cellStyle name="Normal 12 4 4 7 7" xfId="13547" xr:uid="{00000000-0005-0000-0000-0000CF760000}"/>
    <cellStyle name="Normal 12 4 4 7 7 2" xfId="40980" xr:uid="{00000000-0005-0000-0000-0000D0760000}"/>
    <cellStyle name="Normal 12 4 4 7 8" xfId="40981" xr:uid="{00000000-0005-0000-0000-0000D1760000}"/>
    <cellStyle name="Normal 12 4 4 8" xfId="1137" xr:uid="{00000000-0005-0000-0000-0000D2760000}"/>
    <cellStyle name="Normal 12 4 4 8 2" xfId="2967" xr:uid="{00000000-0005-0000-0000-0000D3760000}"/>
    <cellStyle name="Normal 12 4 4 8 2 2" xfId="8457" xr:uid="{00000000-0005-0000-0000-0000D4760000}"/>
    <cellStyle name="Normal 12 4 4 8 2 2 2" xfId="21267" xr:uid="{00000000-0005-0000-0000-0000D5760000}"/>
    <cellStyle name="Normal 12 4 4 8 2 2 2 2" xfId="40982" xr:uid="{00000000-0005-0000-0000-0000D6760000}"/>
    <cellStyle name="Normal 12 4 4 8 2 2 3" xfId="40983" xr:uid="{00000000-0005-0000-0000-0000D7760000}"/>
    <cellStyle name="Normal 12 4 4 8 2 3" xfId="15777" xr:uid="{00000000-0005-0000-0000-0000D8760000}"/>
    <cellStyle name="Normal 12 4 4 8 2 3 2" xfId="40984" xr:uid="{00000000-0005-0000-0000-0000D9760000}"/>
    <cellStyle name="Normal 12 4 4 8 2 4" xfId="40985" xr:uid="{00000000-0005-0000-0000-0000DA760000}"/>
    <cellStyle name="Normal 12 4 4 8 3" xfId="4797" xr:uid="{00000000-0005-0000-0000-0000DB760000}"/>
    <cellStyle name="Normal 12 4 4 8 3 2" xfId="10287" xr:uid="{00000000-0005-0000-0000-0000DC760000}"/>
    <cellStyle name="Normal 12 4 4 8 3 2 2" xfId="23097" xr:uid="{00000000-0005-0000-0000-0000DD760000}"/>
    <cellStyle name="Normal 12 4 4 8 3 2 2 2" xfId="40986" xr:uid="{00000000-0005-0000-0000-0000DE760000}"/>
    <cellStyle name="Normal 12 4 4 8 3 2 3" xfId="40987" xr:uid="{00000000-0005-0000-0000-0000DF760000}"/>
    <cellStyle name="Normal 12 4 4 8 3 3" xfId="17607" xr:uid="{00000000-0005-0000-0000-0000E0760000}"/>
    <cellStyle name="Normal 12 4 4 8 3 3 2" xfId="40988" xr:uid="{00000000-0005-0000-0000-0000E1760000}"/>
    <cellStyle name="Normal 12 4 4 8 3 4" xfId="40989" xr:uid="{00000000-0005-0000-0000-0000E2760000}"/>
    <cellStyle name="Normal 12 4 4 8 4" xfId="12117" xr:uid="{00000000-0005-0000-0000-0000E3760000}"/>
    <cellStyle name="Normal 12 4 4 8 4 2" xfId="24927" xr:uid="{00000000-0005-0000-0000-0000E4760000}"/>
    <cellStyle name="Normal 12 4 4 8 4 2 2" xfId="40990" xr:uid="{00000000-0005-0000-0000-0000E5760000}"/>
    <cellStyle name="Normal 12 4 4 8 4 3" xfId="40991" xr:uid="{00000000-0005-0000-0000-0000E6760000}"/>
    <cellStyle name="Normal 12 4 4 8 5" xfId="6627" xr:uid="{00000000-0005-0000-0000-0000E7760000}"/>
    <cellStyle name="Normal 12 4 4 8 5 2" xfId="19437" xr:uid="{00000000-0005-0000-0000-0000E8760000}"/>
    <cellStyle name="Normal 12 4 4 8 5 2 2" xfId="40992" xr:uid="{00000000-0005-0000-0000-0000E9760000}"/>
    <cellStyle name="Normal 12 4 4 8 5 3" xfId="40993" xr:uid="{00000000-0005-0000-0000-0000EA760000}"/>
    <cellStyle name="Normal 12 4 4 8 6" xfId="13947" xr:uid="{00000000-0005-0000-0000-0000EB760000}"/>
    <cellStyle name="Normal 12 4 4 8 6 2" xfId="40994" xr:uid="{00000000-0005-0000-0000-0000EC760000}"/>
    <cellStyle name="Normal 12 4 4 8 7" xfId="40995" xr:uid="{00000000-0005-0000-0000-0000ED760000}"/>
    <cellStyle name="Normal 12 4 4 9" xfId="2032" xr:uid="{00000000-0005-0000-0000-0000EE760000}"/>
    <cellStyle name="Normal 12 4 4 9 2" xfId="3862" xr:uid="{00000000-0005-0000-0000-0000EF760000}"/>
    <cellStyle name="Normal 12 4 4 9 2 2" xfId="9352" xr:uid="{00000000-0005-0000-0000-0000F0760000}"/>
    <cellStyle name="Normal 12 4 4 9 2 2 2" xfId="22162" xr:uid="{00000000-0005-0000-0000-0000F1760000}"/>
    <cellStyle name="Normal 12 4 4 9 2 2 2 2" xfId="40996" xr:uid="{00000000-0005-0000-0000-0000F2760000}"/>
    <cellStyle name="Normal 12 4 4 9 2 2 3" xfId="40997" xr:uid="{00000000-0005-0000-0000-0000F3760000}"/>
    <cellStyle name="Normal 12 4 4 9 2 3" xfId="16672" xr:uid="{00000000-0005-0000-0000-0000F4760000}"/>
    <cellStyle name="Normal 12 4 4 9 2 3 2" xfId="40998" xr:uid="{00000000-0005-0000-0000-0000F5760000}"/>
    <cellStyle name="Normal 12 4 4 9 2 4" xfId="40999" xr:uid="{00000000-0005-0000-0000-0000F6760000}"/>
    <cellStyle name="Normal 12 4 4 9 3" xfId="5692" xr:uid="{00000000-0005-0000-0000-0000F7760000}"/>
    <cellStyle name="Normal 12 4 4 9 3 2" xfId="11182" xr:uid="{00000000-0005-0000-0000-0000F8760000}"/>
    <cellStyle name="Normal 12 4 4 9 3 2 2" xfId="23992" xr:uid="{00000000-0005-0000-0000-0000F9760000}"/>
    <cellStyle name="Normal 12 4 4 9 3 2 2 2" xfId="41000" xr:uid="{00000000-0005-0000-0000-0000FA760000}"/>
    <cellStyle name="Normal 12 4 4 9 3 2 3" xfId="41001" xr:uid="{00000000-0005-0000-0000-0000FB760000}"/>
    <cellStyle name="Normal 12 4 4 9 3 3" xfId="18502" xr:uid="{00000000-0005-0000-0000-0000FC760000}"/>
    <cellStyle name="Normal 12 4 4 9 3 3 2" xfId="41002" xr:uid="{00000000-0005-0000-0000-0000FD760000}"/>
    <cellStyle name="Normal 12 4 4 9 3 4" xfId="41003" xr:uid="{00000000-0005-0000-0000-0000FE760000}"/>
    <cellStyle name="Normal 12 4 4 9 4" xfId="13012" xr:uid="{00000000-0005-0000-0000-0000FF760000}"/>
    <cellStyle name="Normal 12 4 4 9 4 2" xfId="25822" xr:uid="{00000000-0005-0000-0000-000000770000}"/>
    <cellStyle name="Normal 12 4 4 9 4 2 2" xfId="41004" xr:uid="{00000000-0005-0000-0000-000001770000}"/>
    <cellStyle name="Normal 12 4 4 9 4 3" xfId="41005" xr:uid="{00000000-0005-0000-0000-000002770000}"/>
    <cellStyle name="Normal 12 4 4 9 5" xfId="7522" xr:uid="{00000000-0005-0000-0000-000003770000}"/>
    <cellStyle name="Normal 12 4 4 9 5 2" xfId="20332" xr:uid="{00000000-0005-0000-0000-000004770000}"/>
    <cellStyle name="Normal 12 4 4 9 5 2 2" xfId="41006" xr:uid="{00000000-0005-0000-0000-000005770000}"/>
    <cellStyle name="Normal 12 4 4 9 5 3" xfId="41007" xr:uid="{00000000-0005-0000-0000-000006770000}"/>
    <cellStyle name="Normal 12 4 4 9 6" xfId="14842" xr:uid="{00000000-0005-0000-0000-000007770000}"/>
    <cellStyle name="Normal 12 4 4 9 6 2" xfId="41008" xr:uid="{00000000-0005-0000-0000-000008770000}"/>
    <cellStyle name="Normal 12 4 4 9 7" xfId="41009" xr:uid="{00000000-0005-0000-0000-000009770000}"/>
    <cellStyle name="Normal 12 4 5" xfId="200" xr:uid="{00000000-0005-0000-0000-00000A770000}"/>
    <cellStyle name="Normal 12 4 5 10" xfId="3908" xr:uid="{00000000-0005-0000-0000-00000B770000}"/>
    <cellStyle name="Normal 12 4 5 10 2" xfId="9398" xr:uid="{00000000-0005-0000-0000-00000C770000}"/>
    <cellStyle name="Normal 12 4 5 10 2 2" xfId="22208" xr:uid="{00000000-0005-0000-0000-00000D770000}"/>
    <cellStyle name="Normal 12 4 5 10 2 2 2" xfId="41010" xr:uid="{00000000-0005-0000-0000-00000E770000}"/>
    <cellStyle name="Normal 12 4 5 10 2 3" xfId="41011" xr:uid="{00000000-0005-0000-0000-00000F770000}"/>
    <cellStyle name="Normal 12 4 5 10 3" xfId="16718" xr:uid="{00000000-0005-0000-0000-000010770000}"/>
    <cellStyle name="Normal 12 4 5 10 3 2" xfId="41012" xr:uid="{00000000-0005-0000-0000-000011770000}"/>
    <cellStyle name="Normal 12 4 5 10 4" xfId="41013" xr:uid="{00000000-0005-0000-0000-000012770000}"/>
    <cellStyle name="Normal 12 4 5 11" xfId="11228" xr:uid="{00000000-0005-0000-0000-000013770000}"/>
    <cellStyle name="Normal 12 4 5 11 2" xfId="24038" xr:uid="{00000000-0005-0000-0000-000014770000}"/>
    <cellStyle name="Normal 12 4 5 11 2 2" xfId="41014" xr:uid="{00000000-0005-0000-0000-000015770000}"/>
    <cellStyle name="Normal 12 4 5 11 3" xfId="41015" xr:uid="{00000000-0005-0000-0000-000016770000}"/>
    <cellStyle name="Normal 12 4 5 12" xfId="5738" xr:uid="{00000000-0005-0000-0000-000017770000}"/>
    <cellStyle name="Normal 12 4 5 12 2" xfId="18548" xr:uid="{00000000-0005-0000-0000-000018770000}"/>
    <cellStyle name="Normal 12 4 5 12 2 2" xfId="41016" xr:uid="{00000000-0005-0000-0000-000019770000}"/>
    <cellStyle name="Normal 12 4 5 12 3" xfId="41017" xr:uid="{00000000-0005-0000-0000-00001A770000}"/>
    <cellStyle name="Normal 12 4 5 13" xfId="13058" xr:uid="{00000000-0005-0000-0000-00001B770000}"/>
    <cellStyle name="Normal 12 4 5 13 2" xfId="41018" xr:uid="{00000000-0005-0000-0000-00001C770000}"/>
    <cellStyle name="Normal 12 4 5 14" xfId="41019" xr:uid="{00000000-0005-0000-0000-00001D770000}"/>
    <cellStyle name="Normal 12 4 5 2" xfId="287" xr:uid="{00000000-0005-0000-0000-00001E770000}"/>
    <cellStyle name="Normal 12 4 5 2 10" xfId="5779" xr:uid="{00000000-0005-0000-0000-00001F770000}"/>
    <cellStyle name="Normal 12 4 5 2 10 2" xfId="18589" xr:uid="{00000000-0005-0000-0000-000020770000}"/>
    <cellStyle name="Normal 12 4 5 2 10 2 2" xfId="41020" xr:uid="{00000000-0005-0000-0000-000021770000}"/>
    <cellStyle name="Normal 12 4 5 2 10 3" xfId="41021" xr:uid="{00000000-0005-0000-0000-000022770000}"/>
    <cellStyle name="Normal 12 4 5 2 11" xfId="13099" xr:uid="{00000000-0005-0000-0000-000023770000}"/>
    <cellStyle name="Normal 12 4 5 2 11 2" xfId="41022" xr:uid="{00000000-0005-0000-0000-000024770000}"/>
    <cellStyle name="Normal 12 4 5 2 12" xfId="41023" xr:uid="{00000000-0005-0000-0000-000025770000}"/>
    <cellStyle name="Normal 12 4 5 2 2" xfId="516" xr:uid="{00000000-0005-0000-0000-000026770000}"/>
    <cellStyle name="Normal 12 4 5 2 2 2" xfId="915" xr:uid="{00000000-0005-0000-0000-000027770000}"/>
    <cellStyle name="Normal 12 4 5 2 2 2 2" xfId="1810" xr:uid="{00000000-0005-0000-0000-000028770000}"/>
    <cellStyle name="Normal 12 4 5 2 2 2 2 2" xfId="3640" xr:uid="{00000000-0005-0000-0000-000029770000}"/>
    <cellStyle name="Normal 12 4 5 2 2 2 2 2 2" xfId="9130" xr:uid="{00000000-0005-0000-0000-00002A770000}"/>
    <cellStyle name="Normal 12 4 5 2 2 2 2 2 2 2" xfId="21940" xr:uid="{00000000-0005-0000-0000-00002B770000}"/>
    <cellStyle name="Normal 12 4 5 2 2 2 2 2 2 2 2" xfId="41024" xr:uid="{00000000-0005-0000-0000-00002C770000}"/>
    <cellStyle name="Normal 12 4 5 2 2 2 2 2 2 3" xfId="41025" xr:uid="{00000000-0005-0000-0000-00002D770000}"/>
    <cellStyle name="Normal 12 4 5 2 2 2 2 2 3" xfId="16450" xr:uid="{00000000-0005-0000-0000-00002E770000}"/>
    <cellStyle name="Normal 12 4 5 2 2 2 2 2 3 2" xfId="41026" xr:uid="{00000000-0005-0000-0000-00002F770000}"/>
    <cellStyle name="Normal 12 4 5 2 2 2 2 2 4" xfId="41027" xr:uid="{00000000-0005-0000-0000-000030770000}"/>
    <cellStyle name="Normal 12 4 5 2 2 2 2 3" xfId="5470" xr:uid="{00000000-0005-0000-0000-000031770000}"/>
    <cellStyle name="Normal 12 4 5 2 2 2 2 3 2" xfId="10960" xr:uid="{00000000-0005-0000-0000-000032770000}"/>
    <cellStyle name="Normal 12 4 5 2 2 2 2 3 2 2" xfId="23770" xr:uid="{00000000-0005-0000-0000-000033770000}"/>
    <cellStyle name="Normal 12 4 5 2 2 2 2 3 2 2 2" xfId="41028" xr:uid="{00000000-0005-0000-0000-000034770000}"/>
    <cellStyle name="Normal 12 4 5 2 2 2 2 3 2 3" xfId="41029" xr:uid="{00000000-0005-0000-0000-000035770000}"/>
    <cellStyle name="Normal 12 4 5 2 2 2 2 3 3" xfId="18280" xr:uid="{00000000-0005-0000-0000-000036770000}"/>
    <cellStyle name="Normal 12 4 5 2 2 2 2 3 3 2" xfId="41030" xr:uid="{00000000-0005-0000-0000-000037770000}"/>
    <cellStyle name="Normal 12 4 5 2 2 2 2 3 4" xfId="41031" xr:uid="{00000000-0005-0000-0000-000038770000}"/>
    <cellStyle name="Normal 12 4 5 2 2 2 2 4" xfId="12790" xr:uid="{00000000-0005-0000-0000-000039770000}"/>
    <cellStyle name="Normal 12 4 5 2 2 2 2 4 2" xfId="25600" xr:uid="{00000000-0005-0000-0000-00003A770000}"/>
    <cellStyle name="Normal 12 4 5 2 2 2 2 4 2 2" xfId="41032" xr:uid="{00000000-0005-0000-0000-00003B770000}"/>
    <cellStyle name="Normal 12 4 5 2 2 2 2 4 3" xfId="41033" xr:uid="{00000000-0005-0000-0000-00003C770000}"/>
    <cellStyle name="Normal 12 4 5 2 2 2 2 5" xfId="7300" xr:uid="{00000000-0005-0000-0000-00003D770000}"/>
    <cellStyle name="Normal 12 4 5 2 2 2 2 5 2" xfId="20110" xr:uid="{00000000-0005-0000-0000-00003E770000}"/>
    <cellStyle name="Normal 12 4 5 2 2 2 2 5 2 2" xfId="41034" xr:uid="{00000000-0005-0000-0000-00003F770000}"/>
    <cellStyle name="Normal 12 4 5 2 2 2 2 5 3" xfId="41035" xr:uid="{00000000-0005-0000-0000-000040770000}"/>
    <cellStyle name="Normal 12 4 5 2 2 2 2 6" xfId="14620" xr:uid="{00000000-0005-0000-0000-000041770000}"/>
    <cellStyle name="Normal 12 4 5 2 2 2 2 6 2" xfId="41036" xr:uid="{00000000-0005-0000-0000-000042770000}"/>
    <cellStyle name="Normal 12 4 5 2 2 2 2 7" xfId="41037" xr:uid="{00000000-0005-0000-0000-000043770000}"/>
    <cellStyle name="Normal 12 4 5 2 2 2 3" xfId="2746" xr:uid="{00000000-0005-0000-0000-000044770000}"/>
    <cellStyle name="Normal 12 4 5 2 2 2 3 2" xfId="8236" xr:uid="{00000000-0005-0000-0000-000045770000}"/>
    <cellStyle name="Normal 12 4 5 2 2 2 3 2 2" xfId="21046" xr:uid="{00000000-0005-0000-0000-000046770000}"/>
    <cellStyle name="Normal 12 4 5 2 2 2 3 2 2 2" xfId="41038" xr:uid="{00000000-0005-0000-0000-000047770000}"/>
    <cellStyle name="Normal 12 4 5 2 2 2 3 2 3" xfId="41039" xr:uid="{00000000-0005-0000-0000-000048770000}"/>
    <cellStyle name="Normal 12 4 5 2 2 2 3 3" xfId="15556" xr:uid="{00000000-0005-0000-0000-000049770000}"/>
    <cellStyle name="Normal 12 4 5 2 2 2 3 3 2" xfId="41040" xr:uid="{00000000-0005-0000-0000-00004A770000}"/>
    <cellStyle name="Normal 12 4 5 2 2 2 3 4" xfId="41041" xr:uid="{00000000-0005-0000-0000-00004B770000}"/>
    <cellStyle name="Normal 12 4 5 2 2 2 4" xfId="4576" xr:uid="{00000000-0005-0000-0000-00004C770000}"/>
    <cellStyle name="Normal 12 4 5 2 2 2 4 2" xfId="10066" xr:uid="{00000000-0005-0000-0000-00004D770000}"/>
    <cellStyle name="Normal 12 4 5 2 2 2 4 2 2" xfId="22876" xr:uid="{00000000-0005-0000-0000-00004E770000}"/>
    <cellStyle name="Normal 12 4 5 2 2 2 4 2 2 2" xfId="41042" xr:uid="{00000000-0005-0000-0000-00004F770000}"/>
    <cellStyle name="Normal 12 4 5 2 2 2 4 2 3" xfId="41043" xr:uid="{00000000-0005-0000-0000-000050770000}"/>
    <cellStyle name="Normal 12 4 5 2 2 2 4 3" xfId="17386" xr:uid="{00000000-0005-0000-0000-000051770000}"/>
    <cellStyle name="Normal 12 4 5 2 2 2 4 3 2" xfId="41044" xr:uid="{00000000-0005-0000-0000-000052770000}"/>
    <cellStyle name="Normal 12 4 5 2 2 2 4 4" xfId="41045" xr:uid="{00000000-0005-0000-0000-000053770000}"/>
    <cellStyle name="Normal 12 4 5 2 2 2 5" xfId="11896" xr:uid="{00000000-0005-0000-0000-000054770000}"/>
    <cellStyle name="Normal 12 4 5 2 2 2 5 2" xfId="24706" xr:uid="{00000000-0005-0000-0000-000055770000}"/>
    <cellStyle name="Normal 12 4 5 2 2 2 5 2 2" xfId="41046" xr:uid="{00000000-0005-0000-0000-000056770000}"/>
    <cellStyle name="Normal 12 4 5 2 2 2 5 3" xfId="41047" xr:uid="{00000000-0005-0000-0000-000057770000}"/>
    <cellStyle name="Normal 12 4 5 2 2 2 6" xfId="6406" xr:uid="{00000000-0005-0000-0000-000058770000}"/>
    <cellStyle name="Normal 12 4 5 2 2 2 6 2" xfId="19216" xr:uid="{00000000-0005-0000-0000-000059770000}"/>
    <cellStyle name="Normal 12 4 5 2 2 2 6 2 2" xfId="41048" xr:uid="{00000000-0005-0000-0000-00005A770000}"/>
    <cellStyle name="Normal 12 4 5 2 2 2 6 3" xfId="41049" xr:uid="{00000000-0005-0000-0000-00005B770000}"/>
    <cellStyle name="Normal 12 4 5 2 2 2 7" xfId="13726" xr:uid="{00000000-0005-0000-0000-00005C770000}"/>
    <cellStyle name="Normal 12 4 5 2 2 2 7 2" xfId="41050" xr:uid="{00000000-0005-0000-0000-00005D770000}"/>
    <cellStyle name="Normal 12 4 5 2 2 2 8" xfId="41051" xr:uid="{00000000-0005-0000-0000-00005E770000}"/>
    <cellStyle name="Normal 12 4 5 2 2 3" xfId="1411" xr:uid="{00000000-0005-0000-0000-00005F770000}"/>
    <cellStyle name="Normal 12 4 5 2 2 3 2" xfId="3241" xr:uid="{00000000-0005-0000-0000-000060770000}"/>
    <cellStyle name="Normal 12 4 5 2 2 3 2 2" xfId="8731" xr:uid="{00000000-0005-0000-0000-000061770000}"/>
    <cellStyle name="Normal 12 4 5 2 2 3 2 2 2" xfId="21541" xr:uid="{00000000-0005-0000-0000-000062770000}"/>
    <cellStyle name="Normal 12 4 5 2 2 3 2 2 2 2" xfId="41052" xr:uid="{00000000-0005-0000-0000-000063770000}"/>
    <cellStyle name="Normal 12 4 5 2 2 3 2 2 3" xfId="41053" xr:uid="{00000000-0005-0000-0000-000064770000}"/>
    <cellStyle name="Normal 12 4 5 2 2 3 2 3" xfId="16051" xr:uid="{00000000-0005-0000-0000-000065770000}"/>
    <cellStyle name="Normal 12 4 5 2 2 3 2 3 2" xfId="41054" xr:uid="{00000000-0005-0000-0000-000066770000}"/>
    <cellStyle name="Normal 12 4 5 2 2 3 2 4" xfId="41055" xr:uid="{00000000-0005-0000-0000-000067770000}"/>
    <cellStyle name="Normal 12 4 5 2 2 3 3" xfId="5071" xr:uid="{00000000-0005-0000-0000-000068770000}"/>
    <cellStyle name="Normal 12 4 5 2 2 3 3 2" xfId="10561" xr:uid="{00000000-0005-0000-0000-000069770000}"/>
    <cellStyle name="Normal 12 4 5 2 2 3 3 2 2" xfId="23371" xr:uid="{00000000-0005-0000-0000-00006A770000}"/>
    <cellStyle name="Normal 12 4 5 2 2 3 3 2 2 2" xfId="41056" xr:uid="{00000000-0005-0000-0000-00006B770000}"/>
    <cellStyle name="Normal 12 4 5 2 2 3 3 2 3" xfId="41057" xr:uid="{00000000-0005-0000-0000-00006C770000}"/>
    <cellStyle name="Normal 12 4 5 2 2 3 3 3" xfId="17881" xr:uid="{00000000-0005-0000-0000-00006D770000}"/>
    <cellStyle name="Normal 12 4 5 2 2 3 3 3 2" xfId="41058" xr:uid="{00000000-0005-0000-0000-00006E770000}"/>
    <cellStyle name="Normal 12 4 5 2 2 3 3 4" xfId="41059" xr:uid="{00000000-0005-0000-0000-00006F770000}"/>
    <cellStyle name="Normal 12 4 5 2 2 3 4" xfId="12391" xr:uid="{00000000-0005-0000-0000-000070770000}"/>
    <cellStyle name="Normal 12 4 5 2 2 3 4 2" xfId="25201" xr:uid="{00000000-0005-0000-0000-000071770000}"/>
    <cellStyle name="Normal 12 4 5 2 2 3 4 2 2" xfId="41060" xr:uid="{00000000-0005-0000-0000-000072770000}"/>
    <cellStyle name="Normal 12 4 5 2 2 3 4 3" xfId="41061" xr:uid="{00000000-0005-0000-0000-000073770000}"/>
    <cellStyle name="Normal 12 4 5 2 2 3 5" xfId="6901" xr:uid="{00000000-0005-0000-0000-000074770000}"/>
    <cellStyle name="Normal 12 4 5 2 2 3 5 2" xfId="19711" xr:uid="{00000000-0005-0000-0000-000075770000}"/>
    <cellStyle name="Normal 12 4 5 2 2 3 5 2 2" xfId="41062" xr:uid="{00000000-0005-0000-0000-000076770000}"/>
    <cellStyle name="Normal 12 4 5 2 2 3 5 3" xfId="41063" xr:uid="{00000000-0005-0000-0000-000077770000}"/>
    <cellStyle name="Normal 12 4 5 2 2 3 6" xfId="14221" xr:uid="{00000000-0005-0000-0000-000078770000}"/>
    <cellStyle name="Normal 12 4 5 2 2 3 6 2" xfId="41064" xr:uid="{00000000-0005-0000-0000-000079770000}"/>
    <cellStyle name="Normal 12 4 5 2 2 3 7" xfId="41065" xr:uid="{00000000-0005-0000-0000-00007A770000}"/>
    <cellStyle name="Normal 12 4 5 2 2 4" xfId="2347" xr:uid="{00000000-0005-0000-0000-00007B770000}"/>
    <cellStyle name="Normal 12 4 5 2 2 4 2" xfId="7837" xr:uid="{00000000-0005-0000-0000-00007C770000}"/>
    <cellStyle name="Normal 12 4 5 2 2 4 2 2" xfId="20647" xr:uid="{00000000-0005-0000-0000-00007D770000}"/>
    <cellStyle name="Normal 12 4 5 2 2 4 2 2 2" xfId="41066" xr:uid="{00000000-0005-0000-0000-00007E770000}"/>
    <cellStyle name="Normal 12 4 5 2 2 4 2 3" xfId="41067" xr:uid="{00000000-0005-0000-0000-00007F770000}"/>
    <cellStyle name="Normal 12 4 5 2 2 4 3" xfId="15157" xr:uid="{00000000-0005-0000-0000-000080770000}"/>
    <cellStyle name="Normal 12 4 5 2 2 4 3 2" xfId="41068" xr:uid="{00000000-0005-0000-0000-000081770000}"/>
    <cellStyle name="Normal 12 4 5 2 2 4 4" xfId="41069" xr:uid="{00000000-0005-0000-0000-000082770000}"/>
    <cellStyle name="Normal 12 4 5 2 2 5" xfId="4177" xr:uid="{00000000-0005-0000-0000-000083770000}"/>
    <cellStyle name="Normal 12 4 5 2 2 5 2" xfId="9667" xr:uid="{00000000-0005-0000-0000-000084770000}"/>
    <cellStyle name="Normal 12 4 5 2 2 5 2 2" xfId="22477" xr:uid="{00000000-0005-0000-0000-000085770000}"/>
    <cellStyle name="Normal 12 4 5 2 2 5 2 2 2" xfId="41070" xr:uid="{00000000-0005-0000-0000-000086770000}"/>
    <cellStyle name="Normal 12 4 5 2 2 5 2 3" xfId="41071" xr:uid="{00000000-0005-0000-0000-000087770000}"/>
    <cellStyle name="Normal 12 4 5 2 2 5 3" xfId="16987" xr:uid="{00000000-0005-0000-0000-000088770000}"/>
    <cellStyle name="Normal 12 4 5 2 2 5 3 2" xfId="41072" xr:uid="{00000000-0005-0000-0000-000089770000}"/>
    <cellStyle name="Normal 12 4 5 2 2 5 4" xfId="41073" xr:uid="{00000000-0005-0000-0000-00008A770000}"/>
    <cellStyle name="Normal 12 4 5 2 2 6" xfId="11497" xr:uid="{00000000-0005-0000-0000-00008B770000}"/>
    <cellStyle name="Normal 12 4 5 2 2 6 2" xfId="24307" xr:uid="{00000000-0005-0000-0000-00008C770000}"/>
    <cellStyle name="Normal 12 4 5 2 2 6 2 2" xfId="41074" xr:uid="{00000000-0005-0000-0000-00008D770000}"/>
    <cellStyle name="Normal 12 4 5 2 2 6 3" xfId="41075" xr:uid="{00000000-0005-0000-0000-00008E770000}"/>
    <cellStyle name="Normal 12 4 5 2 2 7" xfId="6007" xr:uid="{00000000-0005-0000-0000-00008F770000}"/>
    <cellStyle name="Normal 12 4 5 2 2 7 2" xfId="18817" xr:uid="{00000000-0005-0000-0000-000090770000}"/>
    <cellStyle name="Normal 12 4 5 2 2 7 2 2" xfId="41076" xr:uid="{00000000-0005-0000-0000-000091770000}"/>
    <cellStyle name="Normal 12 4 5 2 2 7 3" xfId="41077" xr:uid="{00000000-0005-0000-0000-000092770000}"/>
    <cellStyle name="Normal 12 4 5 2 2 8" xfId="13327" xr:uid="{00000000-0005-0000-0000-000093770000}"/>
    <cellStyle name="Normal 12 4 5 2 2 8 2" xfId="41078" xr:uid="{00000000-0005-0000-0000-000094770000}"/>
    <cellStyle name="Normal 12 4 5 2 2 9" xfId="41079" xr:uid="{00000000-0005-0000-0000-000095770000}"/>
    <cellStyle name="Normal 12 4 5 2 3" xfId="648" xr:uid="{00000000-0005-0000-0000-000096770000}"/>
    <cellStyle name="Normal 12 4 5 2 3 2" xfId="1048" xr:uid="{00000000-0005-0000-0000-000097770000}"/>
    <cellStyle name="Normal 12 4 5 2 3 2 2" xfId="1943" xr:uid="{00000000-0005-0000-0000-000098770000}"/>
    <cellStyle name="Normal 12 4 5 2 3 2 2 2" xfId="3773" xr:uid="{00000000-0005-0000-0000-000099770000}"/>
    <cellStyle name="Normal 12 4 5 2 3 2 2 2 2" xfId="9263" xr:uid="{00000000-0005-0000-0000-00009A770000}"/>
    <cellStyle name="Normal 12 4 5 2 3 2 2 2 2 2" xfId="22073" xr:uid="{00000000-0005-0000-0000-00009B770000}"/>
    <cellStyle name="Normal 12 4 5 2 3 2 2 2 2 2 2" xfId="41080" xr:uid="{00000000-0005-0000-0000-00009C770000}"/>
    <cellStyle name="Normal 12 4 5 2 3 2 2 2 2 3" xfId="41081" xr:uid="{00000000-0005-0000-0000-00009D770000}"/>
    <cellStyle name="Normal 12 4 5 2 3 2 2 2 3" xfId="16583" xr:uid="{00000000-0005-0000-0000-00009E770000}"/>
    <cellStyle name="Normal 12 4 5 2 3 2 2 2 3 2" xfId="41082" xr:uid="{00000000-0005-0000-0000-00009F770000}"/>
    <cellStyle name="Normal 12 4 5 2 3 2 2 2 4" xfId="41083" xr:uid="{00000000-0005-0000-0000-0000A0770000}"/>
    <cellStyle name="Normal 12 4 5 2 3 2 2 3" xfId="5603" xr:uid="{00000000-0005-0000-0000-0000A1770000}"/>
    <cellStyle name="Normal 12 4 5 2 3 2 2 3 2" xfId="11093" xr:uid="{00000000-0005-0000-0000-0000A2770000}"/>
    <cellStyle name="Normal 12 4 5 2 3 2 2 3 2 2" xfId="23903" xr:uid="{00000000-0005-0000-0000-0000A3770000}"/>
    <cellStyle name="Normal 12 4 5 2 3 2 2 3 2 2 2" xfId="41084" xr:uid="{00000000-0005-0000-0000-0000A4770000}"/>
    <cellStyle name="Normal 12 4 5 2 3 2 2 3 2 3" xfId="41085" xr:uid="{00000000-0005-0000-0000-0000A5770000}"/>
    <cellStyle name="Normal 12 4 5 2 3 2 2 3 3" xfId="18413" xr:uid="{00000000-0005-0000-0000-0000A6770000}"/>
    <cellStyle name="Normal 12 4 5 2 3 2 2 3 3 2" xfId="41086" xr:uid="{00000000-0005-0000-0000-0000A7770000}"/>
    <cellStyle name="Normal 12 4 5 2 3 2 2 3 4" xfId="41087" xr:uid="{00000000-0005-0000-0000-0000A8770000}"/>
    <cellStyle name="Normal 12 4 5 2 3 2 2 4" xfId="12923" xr:uid="{00000000-0005-0000-0000-0000A9770000}"/>
    <cellStyle name="Normal 12 4 5 2 3 2 2 4 2" xfId="25733" xr:uid="{00000000-0005-0000-0000-0000AA770000}"/>
    <cellStyle name="Normal 12 4 5 2 3 2 2 4 2 2" xfId="41088" xr:uid="{00000000-0005-0000-0000-0000AB770000}"/>
    <cellStyle name="Normal 12 4 5 2 3 2 2 4 3" xfId="41089" xr:uid="{00000000-0005-0000-0000-0000AC770000}"/>
    <cellStyle name="Normal 12 4 5 2 3 2 2 5" xfId="7433" xr:uid="{00000000-0005-0000-0000-0000AD770000}"/>
    <cellStyle name="Normal 12 4 5 2 3 2 2 5 2" xfId="20243" xr:uid="{00000000-0005-0000-0000-0000AE770000}"/>
    <cellStyle name="Normal 12 4 5 2 3 2 2 5 2 2" xfId="41090" xr:uid="{00000000-0005-0000-0000-0000AF770000}"/>
    <cellStyle name="Normal 12 4 5 2 3 2 2 5 3" xfId="41091" xr:uid="{00000000-0005-0000-0000-0000B0770000}"/>
    <cellStyle name="Normal 12 4 5 2 3 2 2 6" xfId="14753" xr:uid="{00000000-0005-0000-0000-0000B1770000}"/>
    <cellStyle name="Normal 12 4 5 2 3 2 2 6 2" xfId="41092" xr:uid="{00000000-0005-0000-0000-0000B2770000}"/>
    <cellStyle name="Normal 12 4 5 2 3 2 2 7" xfId="41093" xr:uid="{00000000-0005-0000-0000-0000B3770000}"/>
    <cellStyle name="Normal 12 4 5 2 3 2 3" xfId="2879" xr:uid="{00000000-0005-0000-0000-0000B4770000}"/>
    <cellStyle name="Normal 12 4 5 2 3 2 3 2" xfId="8369" xr:uid="{00000000-0005-0000-0000-0000B5770000}"/>
    <cellStyle name="Normal 12 4 5 2 3 2 3 2 2" xfId="21179" xr:uid="{00000000-0005-0000-0000-0000B6770000}"/>
    <cellStyle name="Normal 12 4 5 2 3 2 3 2 2 2" xfId="41094" xr:uid="{00000000-0005-0000-0000-0000B7770000}"/>
    <cellStyle name="Normal 12 4 5 2 3 2 3 2 3" xfId="41095" xr:uid="{00000000-0005-0000-0000-0000B8770000}"/>
    <cellStyle name="Normal 12 4 5 2 3 2 3 3" xfId="15689" xr:uid="{00000000-0005-0000-0000-0000B9770000}"/>
    <cellStyle name="Normal 12 4 5 2 3 2 3 3 2" xfId="41096" xr:uid="{00000000-0005-0000-0000-0000BA770000}"/>
    <cellStyle name="Normal 12 4 5 2 3 2 3 4" xfId="41097" xr:uid="{00000000-0005-0000-0000-0000BB770000}"/>
    <cellStyle name="Normal 12 4 5 2 3 2 4" xfId="4709" xr:uid="{00000000-0005-0000-0000-0000BC770000}"/>
    <cellStyle name="Normal 12 4 5 2 3 2 4 2" xfId="10199" xr:uid="{00000000-0005-0000-0000-0000BD770000}"/>
    <cellStyle name="Normal 12 4 5 2 3 2 4 2 2" xfId="23009" xr:uid="{00000000-0005-0000-0000-0000BE770000}"/>
    <cellStyle name="Normal 12 4 5 2 3 2 4 2 2 2" xfId="41098" xr:uid="{00000000-0005-0000-0000-0000BF770000}"/>
    <cellStyle name="Normal 12 4 5 2 3 2 4 2 3" xfId="41099" xr:uid="{00000000-0005-0000-0000-0000C0770000}"/>
    <cellStyle name="Normal 12 4 5 2 3 2 4 3" xfId="17519" xr:uid="{00000000-0005-0000-0000-0000C1770000}"/>
    <cellStyle name="Normal 12 4 5 2 3 2 4 3 2" xfId="41100" xr:uid="{00000000-0005-0000-0000-0000C2770000}"/>
    <cellStyle name="Normal 12 4 5 2 3 2 4 4" xfId="41101" xr:uid="{00000000-0005-0000-0000-0000C3770000}"/>
    <cellStyle name="Normal 12 4 5 2 3 2 5" xfId="12029" xr:uid="{00000000-0005-0000-0000-0000C4770000}"/>
    <cellStyle name="Normal 12 4 5 2 3 2 5 2" xfId="24839" xr:uid="{00000000-0005-0000-0000-0000C5770000}"/>
    <cellStyle name="Normal 12 4 5 2 3 2 5 2 2" xfId="41102" xr:uid="{00000000-0005-0000-0000-0000C6770000}"/>
    <cellStyle name="Normal 12 4 5 2 3 2 5 3" xfId="41103" xr:uid="{00000000-0005-0000-0000-0000C7770000}"/>
    <cellStyle name="Normal 12 4 5 2 3 2 6" xfId="6539" xr:uid="{00000000-0005-0000-0000-0000C8770000}"/>
    <cellStyle name="Normal 12 4 5 2 3 2 6 2" xfId="19349" xr:uid="{00000000-0005-0000-0000-0000C9770000}"/>
    <cellStyle name="Normal 12 4 5 2 3 2 6 2 2" xfId="41104" xr:uid="{00000000-0005-0000-0000-0000CA770000}"/>
    <cellStyle name="Normal 12 4 5 2 3 2 6 3" xfId="41105" xr:uid="{00000000-0005-0000-0000-0000CB770000}"/>
    <cellStyle name="Normal 12 4 5 2 3 2 7" xfId="13859" xr:uid="{00000000-0005-0000-0000-0000CC770000}"/>
    <cellStyle name="Normal 12 4 5 2 3 2 7 2" xfId="41106" xr:uid="{00000000-0005-0000-0000-0000CD770000}"/>
    <cellStyle name="Normal 12 4 5 2 3 2 8" xfId="41107" xr:uid="{00000000-0005-0000-0000-0000CE770000}"/>
    <cellStyle name="Normal 12 4 5 2 3 3" xfId="1543" xr:uid="{00000000-0005-0000-0000-0000CF770000}"/>
    <cellStyle name="Normal 12 4 5 2 3 3 2" xfId="3373" xr:uid="{00000000-0005-0000-0000-0000D0770000}"/>
    <cellStyle name="Normal 12 4 5 2 3 3 2 2" xfId="8863" xr:uid="{00000000-0005-0000-0000-0000D1770000}"/>
    <cellStyle name="Normal 12 4 5 2 3 3 2 2 2" xfId="21673" xr:uid="{00000000-0005-0000-0000-0000D2770000}"/>
    <cellStyle name="Normal 12 4 5 2 3 3 2 2 2 2" xfId="41108" xr:uid="{00000000-0005-0000-0000-0000D3770000}"/>
    <cellStyle name="Normal 12 4 5 2 3 3 2 2 3" xfId="41109" xr:uid="{00000000-0005-0000-0000-0000D4770000}"/>
    <cellStyle name="Normal 12 4 5 2 3 3 2 3" xfId="16183" xr:uid="{00000000-0005-0000-0000-0000D5770000}"/>
    <cellStyle name="Normal 12 4 5 2 3 3 2 3 2" xfId="41110" xr:uid="{00000000-0005-0000-0000-0000D6770000}"/>
    <cellStyle name="Normal 12 4 5 2 3 3 2 4" xfId="41111" xr:uid="{00000000-0005-0000-0000-0000D7770000}"/>
    <cellStyle name="Normal 12 4 5 2 3 3 3" xfId="5203" xr:uid="{00000000-0005-0000-0000-0000D8770000}"/>
    <cellStyle name="Normal 12 4 5 2 3 3 3 2" xfId="10693" xr:uid="{00000000-0005-0000-0000-0000D9770000}"/>
    <cellStyle name="Normal 12 4 5 2 3 3 3 2 2" xfId="23503" xr:uid="{00000000-0005-0000-0000-0000DA770000}"/>
    <cellStyle name="Normal 12 4 5 2 3 3 3 2 2 2" xfId="41112" xr:uid="{00000000-0005-0000-0000-0000DB770000}"/>
    <cellStyle name="Normal 12 4 5 2 3 3 3 2 3" xfId="41113" xr:uid="{00000000-0005-0000-0000-0000DC770000}"/>
    <cellStyle name="Normal 12 4 5 2 3 3 3 3" xfId="18013" xr:uid="{00000000-0005-0000-0000-0000DD770000}"/>
    <cellStyle name="Normal 12 4 5 2 3 3 3 3 2" xfId="41114" xr:uid="{00000000-0005-0000-0000-0000DE770000}"/>
    <cellStyle name="Normal 12 4 5 2 3 3 3 4" xfId="41115" xr:uid="{00000000-0005-0000-0000-0000DF770000}"/>
    <cellStyle name="Normal 12 4 5 2 3 3 4" xfId="12523" xr:uid="{00000000-0005-0000-0000-0000E0770000}"/>
    <cellStyle name="Normal 12 4 5 2 3 3 4 2" xfId="25333" xr:uid="{00000000-0005-0000-0000-0000E1770000}"/>
    <cellStyle name="Normal 12 4 5 2 3 3 4 2 2" xfId="41116" xr:uid="{00000000-0005-0000-0000-0000E2770000}"/>
    <cellStyle name="Normal 12 4 5 2 3 3 4 3" xfId="41117" xr:uid="{00000000-0005-0000-0000-0000E3770000}"/>
    <cellStyle name="Normal 12 4 5 2 3 3 5" xfId="7033" xr:uid="{00000000-0005-0000-0000-0000E4770000}"/>
    <cellStyle name="Normal 12 4 5 2 3 3 5 2" xfId="19843" xr:uid="{00000000-0005-0000-0000-0000E5770000}"/>
    <cellStyle name="Normal 12 4 5 2 3 3 5 2 2" xfId="41118" xr:uid="{00000000-0005-0000-0000-0000E6770000}"/>
    <cellStyle name="Normal 12 4 5 2 3 3 5 3" xfId="41119" xr:uid="{00000000-0005-0000-0000-0000E7770000}"/>
    <cellStyle name="Normal 12 4 5 2 3 3 6" xfId="14353" xr:uid="{00000000-0005-0000-0000-0000E8770000}"/>
    <cellStyle name="Normal 12 4 5 2 3 3 6 2" xfId="41120" xr:uid="{00000000-0005-0000-0000-0000E9770000}"/>
    <cellStyle name="Normal 12 4 5 2 3 3 7" xfId="41121" xr:uid="{00000000-0005-0000-0000-0000EA770000}"/>
    <cellStyle name="Normal 12 4 5 2 3 4" xfId="2479" xr:uid="{00000000-0005-0000-0000-0000EB770000}"/>
    <cellStyle name="Normal 12 4 5 2 3 4 2" xfId="7969" xr:uid="{00000000-0005-0000-0000-0000EC770000}"/>
    <cellStyle name="Normal 12 4 5 2 3 4 2 2" xfId="20779" xr:uid="{00000000-0005-0000-0000-0000ED770000}"/>
    <cellStyle name="Normal 12 4 5 2 3 4 2 2 2" xfId="41122" xr:uid="{00000000-0005-0000-0000-0000EE770000}"/>
    <cellStyle name="Normal 12 4 5 2 3 4 2 3" xfId="41123" xr:uid="{00000000-0005-0000-0000-0000EF770000}"/>
    <cellStyle name="Normal 12 4 5 2 3 4 3" xfId="15289" xr:uid="{00000000-0005-0000-0000-0000F0770000}"/>
    <cellStyle name="Normal 12 4 5 2 3 4 3 2" xfId="41124" xr:uid="{00000000-0005-0000-0000-0000F1770000}"/>
    <cellStyle name="Normal 12 4 5 2 3 4 4" xfId="41125" xr:uid="{00000000-0005-0000-0000-0000F2770000}"/>
    <cellStyle name="Normal 12 4 5 2 3 5" xfId="4309" xr:uid="{00000000-0005-0000-0000-0000F3770000}"/>
    <cellStyle name="Normal 12 4 5 2 3 5 2" xfId="9799" xr:uid="{00000000-0005-0000-0000-0000F4770000}"/>
    <cellStyle name="Normal 12 4 5 2 3 5 2 2" xfId="22609" xr:uid="{00000000-0005-0000-0000-0000F5770000}"/>
    <cellStyle name="Normal 12 4 5 2 3 5 2 2 2" xfId="41126" xr:uid="{00000000-0005-0000-0000-0000F6770000}"/>
    <cellStyle name="Normal 12 4 5 2 3 5 2 3" xfId="41127" xr:uid="{00000000-0005-0000-0000-0000F7770000}"/>
    <cellStyle name="Normal 12 4 5 2 3 5 3" xfId="17119" xr:uid="{00000000-0005-0000-0000-0000F8770000}"/>
    <cellStyle name="Normal 12 4 5 2 3 5 3 2" xfId="41128" xr:uid="{00000000-0005-0000-0000-0000F9770000}"/>
    <cellStyle name="Normal 12 4 5 2 3 5 4" xfId="41129" xr:uid="{00000000-0005-0000-0000-0000FA770000}"/>
    <cellStyle name="Normal 12 4 5 2 3 6" xfId="11629" xr:uid="{00000000-0005-0000-0000-0000FB770000}"/>
    <cellStyle name="Normal 12 4 5 2 3 6 2" xfId="24439" xr:uid="{00000000-0005-0000-0000-0000FC770000}"/>
    <cellStyle name="Normal 12 4 5 2 3 6 2 2" xfId="41130" xr:uid="{00000000-0005-0000-0000-0000FD770000}"/>
    <cellStyle name="Normal 12 4 5 2 3 6 3" xfId="41131" xr:uid="{00000000-0005-0000-0000-0000FE770000}"/>
    <cellStyle name="Normal 12 4 5 2 3 7" xfId="6139" xr:uid="{00000000-0005-0000-0000-0000FF770000}"/>
    <cellStyle name="Normal 12 4 5 2 3 7 2" xfId="18949" xr:uid="{00000000-0005-0000-0000-000000780000}"/>
    <cellStyle name="Normal 12 4 5 2 3 7 2 2" xfId="41132" xr:uid="{00000000-0005-0000-0000-000001780000}"/>
    <cellStyle name="Normal 12 4 5 2 3 7 3" xfId="41133" xr:uid="{00000000-0005-0000-0000-000002780000}"/>
    <cellStyle name="Normal 12 4 5 2 3 8" xfId="13459" xr:uid="{00000000-0005-0000-0000-000003780000}"/>
    <cellStyle name="Normal 12 4 5 2 3 8 2" xfId="41134" xr:uid="{00000000-0005-0000-0000-000004780000}"/>
    <cellStyle name="Normal 12 4 5 2 3 9" xfId="41135" xr:uid="{00000000-0005-0000-0000-000005780000}"/>
    <cellStyle name="Normal 12 4 5 2 4" xfId="423" xr:uid="{00000000-0005-0000-0000-000006780000}"/>
    <cellStyle name="Normal 12 4 5 2 4 2" xfId="1318" xr:uid="{00000000-0005-0000-0000-000007780000}"/>
    <cellStyle name="Normal 12 4 5 2 4 2 2" xfId="3148" xr:uid="{00000000-0005-0000-0000-000008780000}"/>
    <cellStyle name="Normal 12 4 5 2 4 2 2 2" xfId="8638" xr:uid="{00000000-0005-0000-0000-000009780000}"/>
    <cellStyle name="Normal 12 4 5 2 4 2 2 2 2" xfId="21448" xr:uid="{00000000-0005-0000-0000-00000A780000}"/>
    <cellStyle name="Normal 12 4 5 2 4 2 2 2 2 2" xfId="41136" xr:uid="{00000000-0005-0000-0000-00000B780000}"/>
    <cellStyle name="Normal 12 4 5 2 4 2 2 2 3" xfId="41137" xr:uid="{00000000-0005-0000-0000-00000C780000}"/>
    <cellStyle name="Normal 12 4 5 2 4 2 2 3" xfId="15958" xr:uid="{00000000-0005-0000-0000-00000D780000}"/>
    <cellStyle name="Normal 12 4 5 2 4 2 2 3 2" xfId="41138" xr:uid="{00000000-0005-0000-0000-00000E780000}"/>
    <cellStyle name="Normal 12 4 5 2 4 2 2 4" xfId="41139" xr:uid="{00000000-0005-0000-0000-00000F780000}"/>
    <cellStyle name="Normal 12 4 5 2 4 2 3" xfId="4978" xr:uid="{00000000-0005-0000-0000-000010780000}"/>
    <cellStyle name="Normal 12 4 5 2 4 2 3 2" xfId="10468" xr:uid="{00000000-0005-0000-0000-000011780000}"/>
    <cellStyle name="Normal 12 4 5 2 4 2 3 2 2" xfId="23278" xr:uid="{00000000-0005-0000-0000-000012780000}"/>
    <cellStyle name="Normal 12 4 5 2 4 2 3 2 2 2" xfId="41140" xr:uid="{00000000-0005-0000-0000-000013780000}"/>
    <cellStyle name="Normal 12 4 5 2 4 2 3 2 3" xfId="41141" xr:uid="{00000000-0005-0000-0000-000014780000}"/>
    <cellStyle name="Normal 12 4 5 2 4 2 3 3" xfId="17788" xr:uid="{00000000-0005-0000-0000-000015780000}"/>
    <cellStyle name="Normal 12 4 5 2 4 2 3 3 2" xfId="41142" xr:uid="{00000000-0005-0000-0000-000016780000}"/>
    <cellStyle name="Normal 12 4 5 2 4 2 3 4" xfId="41143" xr:uid="{00000000-0005-0000-0000-000017780000}"/>
    <cellStyle name="Normal 12 4 5 2 4 2 4" xfId="12298" xr:uid="{00000000-0005-0000-0000-000018780000}"/>
    <cellStyle name="Normal 12 4 5 2 4 2 4 2" xfId="25108" xr:uid="{00000000-0005-0000-0000-000019780000}"/>
    <cellStyle name="Normal 12 4 5 2 4 2 4 2 2" xfId="41144" xr:uid="{00000000-0005-0000-0000-00001A780000}"/>
    <cellStyle name="Normal 12 4 5 2 4 2 4 3" xfId="41145" xr:uid="{00000000-0005-0000-0000-00001B780000}"/>
    <cellStyle name="Normal 12 4 5 2 4 2 5" xfId="6808" xr:uid="{00000000-0005-0000-0000-00001C780000}"/>
    <cellStyle name="Normal 12 4 5 2 4 2 5 2" xfId="19618" xr:uid="{00000000-0005-0000-0000-00001D780000}"/>
    <cellStyle name="Normal 12 4 5 2 4 2 5 2 2" xfId="41146" xr:uid="{00000000-0005-0000-0000-00001E780000}"/>
    <cellStyle name="Normal 12 4 5 2 4 2 5 3" xfId="41147" xr:uid="{00000000-0005-0000-0000-00001F780000}"/>
    <cellStyle name="Normal 12 4 5 2 4 2 6" xfId="14128" xr:uid="{00000000-0005-0000-0000-000020780000}"/>
    <cellStyle name="Normal 12 4 5 2 4 2 6 2" xfId="41148" xr:uid="{00000000-0005-0000-0000-000021780000}"/>
    <cellStyle name="Normal 12 4 5 2 4 2 7" xfId="41149" xr:uid="{00000000-0005-0000-0000-000022780000}"/>
    <cellStyle name="Normal 12 4 5 2 4 3" xfId="2254" xr:uid="{00000000-0005-0000-0000-000023780000}"/>
    <cellStyle name="Normal 12 4 5 2 4 3 2" xfId="7744" xr:uid="{00000000-0005-0000-0000-000024780000}"/>
    <cellStyle name="Normal 12 4 5 2 4 3 2 2" xfId="20554" xr:uid="{00000000-0005-0000-0000-000025780000}"/>
    <cellStyle name="Normal 12 4 5 2 4 3 2 2 2" xfId="41150" xr:uid="{00000000-0005-0000-0000-000026780000}"/>
    <cellStyle name="Normal 12 4 5 2 4 3 2 3" xfId="41151" xr:uid="{00000000-0005-0000-0000-000027780000}"/>
    <cellStyle name="Normal 12 4 5 2 4 3 3" xfId="15064" xr:uid="{00000000-0005-0000-0000-000028780000}"/>
    <cellStyle name="Normal 12 4 5 2 4 3 3 2" xfId="41152" xr:uid="{00000000-0005-0000-0000-000029780000}"/>
    <cellStyle name="Normal 12 4 5 2 4 3 4" xfId="41153" xr:uid="{00000000-0005-0000-0000-00002A780000}"/>
    <cellStyle name="Normal 12 4 5 2 4 4" xfId="4084" xr:uid="{00000000-0005-0000-0000-00002B780000}"/>
    <cellStyle name="Normal 12 4 5 2 4 4 2" xfId="9574" xr:uid="{00000000-0005-0000-0000-00002C780000}"/>
    <cellStyle name="Normal 12 4 5 2 4 4 2 2" xfId="22384" xr:uid="{00000000-0005-0000-0000-00002D780000}"/>
    <cellStyle name="Normal 12 4 5 2 4 4 2 2 2" xfId="41154" xr:uid="{00000000-0005-0000-0000-00002E780000}"/>
    <cellStyle name="Normal 12 4 5 2 4 4 2 3" xfId="41155" xr:uid="{00000000-0005-0000-0000-00002F780000}"/>
    <cellStyle name="Normal 12 4 5 2 4 4 3" xfId="16894" xr:uid="{00000000-0005-0000-0000-000030780000}"/>
    <cellStyle name="Normal 12 4 5 2 4 4 3 2" xfId="41156" xr:uid="{00000000-0005-0000-0000-000031780000}"/>
    <cellStyle name="Normal 12 4 5 2 4 4 4" xfId="41157" xr:uid="{00000000-0005-0000-0000-000032780000}"/>
    <cellStyle name="Normal 12 4 5 2 4 5" xfId="11404" xr:uid="{00000000-0005-0000-0000-000033780000}"/>
    <cellStyle name="Normal 12 4 5 2 4 5 2" xfId="24214" xr:uid="{00000000-0005-0000-0000-000034780000}"/>
    <cellStyle name="Normal 12 4 5 2 4 5 2 2" xfId="41158" xr:uid="{00000000-0005-0000-0000-000035780000}"/>
    <cellStyle name="Normal 12 4 5 2 4 5 3" xfId="41159" xr:uid="{00000000-0005-0000-0000-000036780000}"/>
    <cellStyle name="Normal 12 4 5 2 4 6" xfId="5914" xr:uid="{00000000-0005-0000-0000-000037780000}"/>
    <cellStyle name="Normal 12 4 5 2 4 6 2" xfId="18724" xr:uid="{00000000-0005-0000-0000-000038780000}"/>
    <cellStyle name="Normal 12 4 5 2 4 6 2 2" xfId="41160" xr:uid="{00000000-0005-0000-0000-000039780000}"/>
    <cellStyle name="Normal 12 4 5 2 4 6 3" xfId="41161" xr:uid="{00000000-0005-0000-0000-00003A780000}"/>
    <cellStyle name="Normal 12 4 5 2 4 7" xfId="13234" xr:uid="{00000000-0005-0000-0000-00003B780000}"/>
    <cellStyle name="Normal 12 4 5 2 4 7 2" xfId="41162" xr:uid="{00000000-0005-0000-0000-00003C780000}"/>
    <cellStyle name="Normal 12 4 5 2 4 8" xfId="41163" xr:uid="{00000000-0005-0000-0000-00003D780000}"/>
    <cellStyle name="Normal 12 4 5 2 5" xfId="782" xr:uid="{00000000-0005-0000-0000-00003E780000}"/>
    <cellStyle name="Normal 12 4 5 2 5 2" xfId="1677" xr:uid="{00000000-0005-0000-0000-00003F780000}"/>
    <cellStyle name="Normal 12 4 5 2 5 2 2" xfId="3507" xr:uid="{00000000-0005-0000-0000-000040780000}"/>
    <cellStyle name="Normal 12 4 5 2 5 2 2 2" xfId="8997" xr:uid="{00000000-0005-0000-0000-000041780000}"/>
    <cellStyle name="Normal 12 4 5 2 5 2 2 2 2" xfId="21807" xr:uid="{00000000-0005-0000-0000-000042780000}"/>
    <cellStyle name="Normal 12 4 5 2 5 2 2 2 2 2" xfId="41164" xr:uid="{00000000-0005-0000-0000-000043780000}"/>
    <cellStyle name="Normal 12 4 5 2 5 2 2 2 3" xfId="41165" xr:uid="{00000000-0005-0000-0000-000044780000}"/>
    <cellStyle name="Normal 12 4 5 2 5 2 2 3" xfId="16317" xr:uid="{00000000-0005-0000-0000-000045780000}"/>
    <cellStyle name="Normal 12 4 5 2 5 2 2 3 2" xfId="41166" xr:uid="{00000000-0005-0000-0000-000046780000}"/>
    <cellStyle name="Normal 12 4 5 2 5 2 2 4" xfId="41167" xr:uid="{00000000-0005-0000-0000-000047780000}"/>
    <cellStyle name="Normal 12 4 5 2 5 2 3" xfId="5337" xr:uid="{00000000-0005-0000-0000-000048780000}"/>
    <cellStyle name="Normal 12 4 5 2 5 2 3 2" xfId="10827" xr:uid="{00000000-0005-0000-0000-000049780000}"/>
    <cellStyle name="Normal 12 4 5 2 5 2 3 2 2" xfId="23637" xr:uid="{00000000-0005-0000-0000-00004A780000}"/>
    <cellStyle name="Normal 12 4 5 2 5 2 3 2 2 2" xfId="41168" xr:uid="{00000000-0005-0000-0000-00004B780000}"/>
    <cellStyle name="Normal 12 4 5 2 5 2 3 2 3" xfId="41169" xr:uid="{00000000-0005-0000-0000-00004C780000}"/>
    <cellStyle name="Normal 12 4 5 2 5 2 3 3" xfId="18147" xr:uid="{00000000-0005-0000-0000-00004D780000}"/>
    <cellStyle name="Normal 12 4 5 2 5 2 3 3 2" xfId="41170" xr:uid="{00000000-0005-0000-0000-00004E780000}"/>
    <cellStyle name="Normal 12 4 5 2 5 2 3 4" xfId="41171" xr:uid="{00000000-0005-0000-0000-00004F780000}"/>
    <cellStyle name="Normal 12 4 5 2 5 2 4" xfId="12657" xr:uid="{00000000-0005-0000-0000-000050780000}"/>
    <cellStyle name="Normal 12 4 5 2 5 2 4 2" xfId="25467" xr:uid="{00000000-0005-0000-0000-000051780000}"/>
    <cellStyle name="Normal 12 4 5 2 5 2 4 2 2" xfId="41172" xr:uid="{00000000-0005-0000-0000-000052780000}"/>
    <cellStyle name="Normal 12 4 5 2 5 2 4 3" xfId="41173" xr:uid="{00000000-0005-0000-0000-000053780000}"/>
    <cellStyle name="Normal 12 4 5 2 5 2 5" xfId="7167" xr:uid="{00000000-0005-0000-0000-000054780000}"/>
    <cellStyle name="Normal 12 4 5 2 5 2 5 2" xfId="19977" xr:uid="{00000000-0005-0000-0000-000055780000}"/>
    <cellStyle name="Normal 12 4 5 2 5 2 5 2 2" xfId="41174" xr:uid="{00000000-0005-0000-0000-000056780000}"/>
    <cellStyle name="Normal 12 4 5 2 5 2 5 3" xfId="41175" xr:uid="{00000000-0005-0000-0000-000057780000}"/>
    <cellStyle name="Normal 12 4 5 2 5 2 6" xfId="14487" xr:uid="{00000000-0005-0000-0000-000058780000}"/>
    <cellStyle name="Normal 12 4 5 2 5 2 6 2" xfId="41176" xr:uid="{00000000-0005-0000-0000-000059780000}"/>
    <cellStyle name="Normal 12 4 5 2 5 2 7" xfId="41177" xr:uid="{00000000-0005-0000-0000-00005A780000}"/>
    <cellStyle name="Normal 12 4 5 2 5 3" xfId="2613" xr:uid="{00000000-0005-0000-0000-00005B780000}"/>
    <cellStyle name="Normal 12 4 5 2 5 3 2" xfId="8103" xr:uid="{00000000-0005-0000-0000-00005C780000}"/>
    <cellStyle name="Normal 12 4 5 2 5 3 2 2" xfId="20913" xr:uid="{00000000-0005-0000-0000-00005D780000}"/>
    <cellStyle name="Normal 12 4 5 2 5 3 2 2 2" xfId="41178" xr:uid="{00000000-0005-0000-0000-00005E780000}"/>
    <cellStyle name="Normal 12 4 5 2 5 3 2 3" xfId="41179" xr:uid="{00000000-0005-0000-0000-00005F780000}"/>
    <cellStyle name="Normal 12 4 5 2 5 3 3" xfId="15423" xr:uid="{00000000-0005-0000-0000-000060780000}"/>
    <cellStyle name="Normal 12 4 5 2 5 3 3 2" xfId="41180" xr:uid="{00000000-0005-0000-0000-000061780000}"/>
    <cellStyle name="Normal 12 4 5 2 5 3 4" xfId="41181" xr:uid="{00000000-0005-0000-0000-000062780000}"/>
    <cellStyle name="Normal 12 4 5 2 5 4" xfId="4443" xr:uid="{00000000-0005-0000-0000-000063780000}"/>
    <cellStyle name="Normal 12 4 5 2 5 4 2" xfId="9933" xr:uid="{00000000-0005-0000-0000-000064780000}"/>
    <cellStyle name="Normal 12 4 5 2 5 4 2 2" xfId="22743" xr:uid="{00000000-0005-0000-0000-000065780000}"/>
    <cellStyle name="Normal 12 4 5 2 5 4 2 2 2" xfId="41182" xr:uid="{00000000-0005-0000-0000-000066780000}"/>
    <cellStyle name="Normal 12 4 5 2 5 4 2 3" xfId="41183" xr:uid="{00000000-0005-0000-0000-000067780000}"/>
    <cellStyle name="Normal 12 4 5 2 5 4 3" xfId="17253" xr:uid="{00000000-0005-0000-0000-000068780000}"/>
    <cellStyle name="Normal 12 4 5 2 5 4 3 2" xfId="41184" xr:uid="{00000000-0005-0000-0000-000069780000}"/>
    <cellStyle name="Normal 12 4 5 2 5 4 4" xfId="41185" xr:uid="{00000000-0005-0000-0000-00006A780000}"/>
    <cellStyle name="Normal 12 4 5 2 5 5" xfId="11763" xr:uid="{00000000-0005-0000-0000-00006B780000}"/>
    <cellStyle name="Normal 12 4 5 2 5 5 2" xfId="24573" xr:uid="{00000000-0005-0000-0000-00006C780000}"/>
    <cellStyle name="Normal 12 4 5 2 5 5 2 2" xfId="41186" xr:uid="{00000000-0005-0000-0000-00006D780000}"/>
    <cellStyle name="Normal 12 4 5 2 5 5 3" xfId="41187" xr:uid="{00000000-0005-0000-0000-00006E780000}"/>
    <cellStyle name="Normal 12 4 5 2 5 6" xfId="6273" xr:uid="{00000000-0005-0000-0000-00006F780000}"/>
    <cellStyle name="Normal 12 4 5 2 5 6 2" xfId="19083" xr:uid="{00000000-0005-0000-0000-000070780000}"/>
    <cellStyle name="Normal 12 4 5 2 5 6 2 2" xfId="41188" xr:uid="{00000000-0005-0000-0000-000071780000}"/>
    <cellStyle name="Normal 12 4 5 2 5 6 3" xfId="41189" xr:uid="{00000000-0005-0000-0000-000072780000}"/>
    <cellStyle name="Normal 12 4 5 2 5 7" xfId="13593" xr:uid="{00000000-0005-0000-0000-000073780000}"/>
    <cellStyle name="Normal 12 4 5 2 5 7 2" xfId="41190" xr:uid="{00000000-0005-0000-0000-000074780000}"/>
    <cellStyle name="Normal 12 4 5 2 5 8" xfId="41191" xr:uid="{00000000-0005-0000-0000-000075780000}"/>
    <cellStyle name="Normal 12 4 5 2 6" xfId="1183" xr:uid="{00000000-0005-0000-0000-000076780000}"/>
    <cellStyle name="Normal 12 4 5 2 6 2" xfId="3013" xr:uid="{00000000-0005-0000-0000-000077780000}"/>
    <cellStyle name="Normal 12 4 5 2 6 2 2" xfId="8503" xr:uid="{00000000-0005-0000-0000-000078780000}"/>
    <cellStyle name="Normal 12 4 5 2 6 2 2 2" xfId="21313" xr:uid="{00000000-0005-0000-0000-000079780000}"/>
    <cellStyle name="Normal 12 4 5 2 6 2 2 2 2" xfId="41192" xr:uid="{00000000-0005-0000-0000-00007A780000}"/>
    <cellStyle name="Normal 12 4 5 2 6 2 2 3" xfId="41193" xr:uid="{00000000-0005-0000-0000-00007B780000}"/>
    <cellStyle name="Normal 12 4 5 2 6 2 3" xfId="15823" xr:uid="{00000000-0005-0000-0000-00007C780000}"/>
    <cellStyle name="Normal 12 4 5 2 6 2 3 2" xfId="41194" xr:uid="{00000000-0005-0000-0000-00007D780000}"/>
    <cellStyle name="Normal 12 4 5 2 6 2 4" xfId="41195" xr:uid="{00000000-0005-0000-0000-00007E780000}"/>
    <cellStyle name="Normal 12 4 5 2 6 3" xfId="4843" xr:uid="{00000000-0005-0000-0000-00007F780000}"/>
    <cellStyle name="Normal 12 4 5 2 6 3 2" xfId="10333" xr:uid="{00000000-0005-0000-0000-000080780000}"/>
    <cellStyle name="Normal 12 4 5 2 6 3 2 2" xfId="23143" xr:uid="{00000000-0005-0000-0000-000081780000}"/>
    <cellStyle name="Normal 12 4 5 2 6 3 2 2 2" xfId="41196" xr:uid="{00000000-0005-0000-0000-000082780000}"/>
    <cellStyle name="Normal 12 4 5 2 6 3 2 3" xfId="41197" xr:uid="{00000000-0005-0000-0000-000083780000}"/>
    <cellStyle name="Normal 12 4 5 2 6 3 3" xfId="17653" xr:uid="{00000000-0005-0000-0000-000084780000}"/>
    <cellStyle name="Normal 12 4 5 2 6 3 3 2" xfId="41198" xr:uid="{00000000-0005-0000-0000-000085780000}"/>
    <cellStyle name="Normal 12 4 5 2 6 3 4" xfId="41199" xr:uid="{00000000-0005-0000-0000-000086780000}"/>
    <cellStyle name="Normal 12 4 5 2 6 4" xfId="12163" xr:uid="{00000000-0005-0000-0000-000087780000}"/>
    <cellStyle name="Normal 12 4 5 2 6 4 2" xfId="24973" xr:uid="{00000000-0005-0000-0000-000088780000}"/>
    <cellStyle name="Normal 12 4 5 2 6 4 2 2" xfId="41200" xr:uid="{00000000-0005-0000-0000-000089780000}"/>
    <cellStyle name="Normal 12 4 5 2 6 4 3" xfId="41201" xr:uid="{00000000-0005-0000-0000-00008A780000}"/>
    <cellStyle name="Normal 12 4 5 2 6 5" xfId="6673" xr:uid="{00000000-0005-0000-0000-00008B780000}"/>
    <cellStyle name="Normal 12 4 5 2 6 5 2" xfId="19483" xr:uid="{00000000-0005-0000-0000-00008C780000}"/>
    <cellStyle name="Normal 12 4 5 2 6 5 2 2" xfId="41202" xr:uid="{00000000-0005-0000-0000-00008D780000}"/>
    <cellStyle name="Normal 12 4 5 2 6 5 3" xfId="41203" xr:uid="{00000000-0005-0000-0000-00008E780000}"/>
    <cellStyle name="Normal 12 4 5 2 6 6" xfId="13993" xr:uid="{00000000-0005-0000-0000-00008F780000}"/>
    <cellStyle name="Normal 12 4 5 2 6 6 2" xfId="41204" xr:uid="{00000000-0005-0000-0000-000090780000}"/>
    <cellStyle name="Normal 12 4 5 2 6 7" xfId="41205" xr:uid="{00000000-0005-0000-0000-000091780000}"/>
    <cellStyle name="Normal 12 4 5 2 7" xfId="2119" xr:uid="{00000000-0005-0000-0000-000092780000}"/>
    <cellStyle name="Normal 12 4 5 2 7 2" xfId="7609" xr:uid="{00000000-0005-0000-0000-000093780000}"/>
    <cellStyle name="Normal 12 4 5 2 7 2 2" xfId="20419" xr:uid="{00000000-0005-0000-0000-000094780000}"/>
    <cellStyle name="Normal 12 4 5 2 7 2 2 2" xfId="41206" xr:uid="{00000000-0005-0000-0000-000095780000}"/>
    <cellStyle name="Normal 12 4 5 2 7 2 3" xfId="41207" xr:uid="{00000000-0005-0000-0000-000096780000}"/>
    <cellStyle name="Normal 12 4 5 2 7 3" xfId="14929" xr:uid="{00000000-0005-0000-0000-000097780000}"/>
    <cellStyle name="Normal 12 4 5 2 7 3 2" xfId="41208" xr:uid="{00000000-0005-0000-0000-000098780000}"/>
    <cellStyle name="Normal 12 4 5 2 7 4" xfId="41209" xr:uid="{00000000-0005-0000-0000-000099780000}"/>
    <cellStyle name="Normal 12 4 5 2 8" xfId="3949" xr:uid="{00000000-0005-0000-0000-00009A780000}"/>
    <cellStyle name="Normal 12 4 5 2 8 2" xfId="9439" xr:uid="{00000000-0005-0000-0000-00009B780000}"/>
    <cellStyle name="Normal 12 4 5 2 8 2 2" xfId="22249" xr:uid="{00000000-0005-0000-0000-00009C780000}"/>
    <cellStyle name="Normal 12 4 5 2 8 2 2 2" xfId="41210" xr:uid="{00000000-0005-0000-0000-00009D780000}"/>
    <cellStyle name="Normal 12 4 5 2 8 2 3" xfId="41211" xr:uid="{00000000-0005-0000-0000-00009E780000}"/>
    <cellStyle name="Normal 12 4 5 2 8 3" xfId="16759" xr:uid="{00000000-0005-0000-0000-00009F780000}"/>
    <cellStyle name="Normal 12 4 5 2 8 3 2" xfId="41212" xr:uid="{00000000-0005-0000-0000-0000A0780000}"/>
    <cellStyle name="Normal 12 4 5 2 8 4" xfId="41213" xr:uid="{00000000-0005-0000-0000-0000A1780000}"/>
    <cellStyle name="Normal 12 4 5 2 9" xfId="11269" xr:uid="{00000000-0005-0000-0000-0000A2780000}"/>
    <cellStyle name="Normal 12 4 5 2 9 2" xfId="24079" xr:uid="{00000000-0005-0000-0000-0000A3780000}"/>
    <cellStyle name="Normal 12 4 5 2 9 2 2" xfId="41214" xr:uid="{00000000-0005-0000-0000-0000A4780000}"/>
    <cellStyle name="Normal 12 4 5 2 9 3" xfId="41215" xr:uid="{00000000-0005-0000-0000-0000A5780000}"/>
    <cellStyle name="Normal 12 4 5 3" xfId="338" xr:uid="{00000000-0005-0000-0000-0000A6780000}"/>
    <cellStyle name="Normal 12 4 5 3 10" xfId="5830" xr:uid="{00000000-0005-0000-0000-0000A7780000}"/>
    <cellStyle name="Normal 12 4 5 3 10 2" xfId="18640" xr:uid="{00000000-0005-0000-0000-0000A8780000}"/>
    <cellStyle name="Normal 12 4 5 3 10 2 2" xfId="41216" xr:uid="{00000000-0005-0000-0000-0000A9780000}"/>
    <cellStyle name="Normal 12 4 5 3 10 3" xfId="41217" xr:uid="{00000000-0005-0000-0000-0000AA780000}"/>
    <cellStyle name="Normal 12 4 5 3 11" xfId="13150" xr:uid="{00000000-0005-0000-0000-0000AB780000}"/>
    <cellStyle name="Normal 12 4 5 3 11 2" xfId="41218" xr:uid="{00000000-0005-0000-0000-0000AC780000}"/>
    <cellStyle name="Normal 12 4 5 3 12" xfId="41219" xr:uid="{00000000-0005-0000-0000-0000AD780000}"/>
    <cellStyle name="Normal 12 4 5 3 2" xfId="567" xr:uid="{00000000-0005-0000-0000-0000AE780000}"/>
    <cellStyle name="Normal 12 4 5 3 2 2" xfId="966" xr:uid="{00000000-0005-0000-0000-0000AF780000}"/>
    <cellStyle name="Normal 12 4 5 3 2 2 2" xfId="1861" xr:uid="{00000000-0005-0000-0000-0000B0780000}"/>
    <cellStyle name="Normal 12 4 5 3 2 2 2 2" xfId="3691" xr:uid="{00000000-0005-0000-0000-0000B1780000}"/>
    <cellStyle name="Normal 12 4 5 3 2 2 2 2 2" xfId="9181" xr:uid="{00000000-0005-0000-0000-0000B2780000}"/>
    <cellStyle name="Normal 12 4 5 3 2 2 2 2 2 2" xfId="21991" xr:uid="{00000000-0005-0000-0000-0000B3780000}"/>
    <cellStyle name="Normal 12 4 5 3 2 2 2 2 2 2 2" xfId="41220" xr:uid="{00000000-0005-0000-0000-0000B4780000}"/>
    <cellStyle name="Normal 12 4 5 3 2 2 2 2 2 3" xfId="41221" xr:uid="{00000000-0005-0000-0000-0000B5780000}"/>
    <cellStyle name="Normal 12 4 5 3 2 2 2 2 3" xfId="16501" xr:uid="{00000000-0005-0000-0000-0000B6780000}"/>
    <cellStyle name="Normal 12 4 5 3 2 2 2 2 3 2" xfId="41222" xr:uid="{00000000-0005-0000-0000-0000B7780000}"/>
    <cellStyle name="Normal 12 4 5 3 2 2 2 2 4" xfId="41223" xr:uid="{00000000-0005-0000-0000-0000B8780000}"/>
    <cellStyle name="Normal 12 4 5 3 2 2 2 3" xfId="5521" xr:uid="{00000000-0005-0000-0000-0000B9780000}"/>
    <cellStyle name="Normal 12 4 5 3 2 2 2 3 2" xfId="11011" xr:uid="{00000000-0005-0000-0000-0000BA780000}"/>
    <cellStyle name="Normal 12 4 5 3 2 2 2 3 2 2" xfId="23821" xr:uid="{00000000-0005-0000-0000-0000BB780000}"/>
    <cellStyle name="Normal 12 4 5 3 2 2 2 3 2 2 2" xfId="41224" xr:uid="{00000000-0005-0000-0000-0000BC780000}"/>
    <cellStyle name="Normal 12 4 5 3 2 2 2 3 2 3" xfId="41225" xr:uid="{00000000-0005-0000-0000-0000BD780000}"/>
    <cellStyle name="Normal 12 4 5 3 2 2 2 3 3" xfId="18331" xr:uid="{00000000-0005-0000-0000-0000BE780000}"/>
    <cellStyle name="Normal 12 4 5 3 2 2 2 3 3 2" xfId="41226" xr:uid="{00000000-0005-0000-0000-0000BF780000}"/>
    <cellStyle name="Normal 12 4 5 3 2 2 2 3 4" xfId="41227" xr:uid="{00000000-0005-0000-0000-0000C0780000}"/>
    <cellStyle name="Normal 12 4 5 3 2 2 2 4" xfId="12841" xr:uid="{00000000-0005-0000-0000-0000C1780000}"/>
    <cellStyle name="Normal 12 4 5 3 2 2 2 4 2" xfId="25651" xr:uid="{00000000-0005-0000-0000-0000C2780000}"/>
    <cellStyle name="Normal 12 4 5 3 2 2 2 4 2 2" xfId="41228" xr:uid="{00000000-0005-0000-0000-0000C3780000}"/>
    <cellStyle name="Normal 12 4 5 3 2 2 2 4 3" xfId="41229" xr:uid="{00000000-0005-0000-0000-0000C4780000}"/>
    <cellStyle name="Normal 12 4 5 3 2 2 2 5" xfId="7351" xr:uid="{00000000-0005-0000-0000-0000C5780000}"/>
    <cellStyle name="Normal 12 4 5 3 2 2 2 5 2" xfId="20161" xr:uid="{00000000-0005-0000-0000-0000C6780000}"/>
    <cellStyle name="Normal 12 4 5 3 2 2 2 5 2 2" xfId="41230" xr:uid="{00000000-0005-0000-0000-0000C7780000}"/>
    <cellStyle name="Normal 12 4 5 3 2 2 2 5 3" xfId="41231" xr:uid="{00000000-0005-0000-0000-0000C8780000}"/>
    <cellStyle name="Normal 12 4 5 3 2 2 2 6" xfId="14671" xr:uid="{00000000-0005-0000-0000-0000C9780000}"/>
    <cellStyle name="Normal 12 4 5 3 2 2 2 6 2" xfId="41232" xr:uid="{00000000-0005-0000-0000-0000CA780000}"/>
    <cellStyle name="Normal 12 4 5 3 2 2 2 7" xfId="41233" xr:uid="{00000000-0005-0000-0000-0000CB780000}"/>
    <cellStyle name="Normal 12 4 5 3 2 2 3" xfId="2797" xr:uid="{00000000-0005-0000-0000-0000CC780000}"/>
    <cellStyle name="Normal 12 4 5 3 2 2 3 2" xfId="8287" xr:uid="{00000000-0005-0000-0000-0000CD780000}"/>
    <cellStyle name="Normal 12 4 5 3 2 2 3 2 2" xfId="21097" xr:uid="{00000000-0005-0000-0000-0000CE780000}"/>
    <cellStyle name="Normal 12 4 5 3 2 2 3 2 2 2" xfId="41234" xr:uid="{00000000-0005-0000-0000-0000CF780000}"/>
    <cellStyle name="Normal 12 4 5 3 2 2 3 2 3" xfId="41235" xr:uid="{00000000-0005-0000-0000-0000D0780000}"/>
    <cellStyle name="Normal 12 4 5 3 2 2 3 3" xfId="15607" xr:uid="{00000000-0005-0000-0000-0000D1780000}"/>
    <cellStyle name="Normal 12 4 5 3 2 2 3 3 2" xfId="41236" xr:uid="{00000000-0005-0000-0000-0000D2780000}"/>
    <cellStyle name="Normal 12 4 5 3 2 2 3 4" xfId="41237" xr:uid="{00000000-0005-0000-0000-0000D3780000}"/>
    <cellStyle name="Normal 12 4 5 3 2 2 4" xfId="4627" xr:uid="{00000000-0005-0000-0000-0000D4780000}"/>
    <cellStyle name="Normal 12 4 5 3 2 2 4 2" xfId="10117" xr:uid="{00000000-0005-0000-0000-0000D5780000}"/>
    <cellStyle name="Normal 12 4 5 3 2 2 4 2 2" xfId="22927" xr:uid="{00000000-0005-0000-0000-0000D6780000}"/>
    <cellStyle name="Normal 12 4 5 3 2 2 4 2 2 2" xfId="41238" xr:uid="{00000000-0005-0000-0000-0000D7780000}"/>
    <cellStyle name="Normal 12 4 5 3 2 2 4 2 3" xfId="41239" xr:uid="{00000000-0005-0000-0000-0000D8780000}"/>
    <cellStyle name="Normal 12 4 5 3 2 2 4 3" xfId="17437" xr:uid="{00000000-0005-0000-0000-0000D9780000}"/>
    <cellStyle name="Normal 12 4 5 3 2 2 4 3 2" xfId="41240" xr:uid="{00000000-0005-0000-0000-0000DA780000}"/>
    <cellStyle name="Normal 12 4 5 3 2 2 4 4" xfId="41241" xr:uid="{00000000-0005-0000-0000-0000DB780000}"/>
    <cellStyle name="Normal 12 4 5 3 2 2 5" xfId="11947" xr:uid="{00000000-0005-0000-0000-0000DC780000}"/>
    <cellStyle name="Normal 12 4 5 3 2 2 5 2" xfId="24757" xr:uid="{00000000-0005-0000-0000-0000DD780000}"/>
    <cellStyle name="Normal 12 4 5 3 2 2 5 2 2" xfId="41242" xr:uid="{00000000-0005-0000-0000-0000DE780000}"/>
    <cellStyle name="Normal 12 4 5 3 2 2 5 3" xfId="41243" xr:uid="{00000000-0005-0000-0000-0000DF780000}"/>
    <cellStyle name="Normal 12 4 5 3 2 2 6" xfId="6457" xr:uid="{00000000-0005-0000-0000-0000E0780000}"/>
    <cellStyle name="Normal 12 4 5 3 2 2 6 2" xfId="19267" xr:uid="{00000000-0005-0000-0000-0000E1780000}"/>
    <cellStyle name="Normal 12 4 5 3 2 2 6 2 2" xfId="41244" xr:uid="{00000000-0005-0000-0000-0000E2780000}"/>
    <cellStyle name="Normal 12 4 5 3 2 2 6 3" xfId="41245" xr:uid="{00000000-0005-0000-0000-0000E3780000}"/>
    <cellStyle name="Normal 12 4 5 3 2 2 7" xfId="13777" xr:uid="{00000000-0005-0000-0000-0000E4780000}"/>
    <cellStyle name="Normal 12 4 5 3 2 2 7 2" xfId="41246" xr:uid="{00000000-0005-0000-0000-0000E5780000}"/>
    <cellStyle name="Normal 12 4 5 3 2 2 8" xfId="41247" xr:uid="{00000000-0005-0000-0000-0000E6780000}"/>
    <cellStyle name="Normal 12 4 5 3 2 3" xfId="1462" xr:uid="{00000000-0005-0000-0000-0000E7780000}"/>
    <cellStyle name="Normal 12 4 5 3 2 3 2" xfId="3292" xr:uid="{00000000-0005-0000-0000-0000E8780000}"/>
    <cellStyle name="Normal 12 4 5 3 2 3 2 2" xfId="8782" xr:uid="{00000000-0005-0000-0000-0000E9780000}"/>
    <cellStyle name="Normal 12 4 5 3 2 3 2 2 2" xfId="21592" xr:uid="{00000000-0005-0000-0000-0000EA780000}"/>
    <cellStyle name="Normal 12 4 5 3 2 3 2 2 2 2" xfId="41248" xr:uid="{00000000-0005-0000-0000-0000EB780000}"/>
    <cellStyle name="Normal 12 4 5 3 2 3 2 2 3" xfId="41249" xr:uid="{00000000-0005-0000-0000-0000EC780000}"/>
    <cellStyle name="Normal 12 4 5 3 2 3 2 3" xfId="16102" xr:uid="{00000000-0005-0000-0000-0000ED780000}"/>
    <cellStyle name="Normal 12 4 5 3 2 3 2 3 2" xfId="41250" xr:uid="{00000000-0005-0000-0000-0000EE780000}"/>
    <cellStyle name="Normal 12 4 5 3 2 3 2 4" xfId="41251" xr:uid="{00000000-0005-0000-0000-0000EF780000}"/>
    <cellStyle name="Normal 12 4 5 3 2 3 3" xfId="5122" xr:uid="{00000000-0005-0000-0000-0000F0780000}"/>
    <cellStyle name="Normal 12 4 5 3 2 3 3 2" xfId="10612" xr:uid="{00000000-0005-0000-0000-0000F1780000}"/>
    <cellStyle name="Normal 12 4 5 3 2 3 3 2 2" xfId="23422" xr:uid="{00000000-0005-0000-0000-0000F2780000}"/>
    <cellStyle name="Normal 12 4 5 3 2 3 3 2 2 2" xfId="41252" xr:uid="{00000000-0005-0000-0000-0000F3780000}"/>
    <cellStyle name="Normal 12 4 5 3 2 3 3 2 3" xfId="41253" xr:uid="{00000000-0005-0000-0000-0000F4780000}"/>
    <cellStyle name="Normal 12 4 5 3 2 3 3 3" xfId="17932" xr:uid="{00000000-0005-0000-0000-0000F5780000}"/>
    <cellStyle name="Normal 12 4 5 3 2 3 3 3 2" xfId="41254" xr:uid="{00000000-0005-0000-0000-0000F6780000}"/>
    <cellStyle name="Normal 12 4 5 3 2 3 3 4" xfId="41255" xr:uid="{00000000-0005-0000-0000-0000F7780000}"/>
    <cellStyle name="Normal 12 4 5 3 2 3 4" xfId="12442" xr:uid="{00000000-0005-0000-0000-0000F8780000}"/>
    <cellStyle name="Normal 12 4 5 3 2 3 4 2" xfId="25252" xr:uid="{00000000-0005-0000-0000-0000F9780000}"/>
    <cellStyle name="Normal 12 4 5 3 2 3 4 2 2" xfId="41256" xr:uid="{00000000-0005-0000-0000-0000FA780000}"/>
    <cellStyle name="Normal 12 4 5 3 2 3 4 3" xfId="41257" xr:uid="{00000000-0005-0000-0000-0000FB780000}"/>
    <cellStyle name="Normal 12 4 5 3 2 3 5" xfId="6952" xr:uid="{00000000-0005-0000-0000-0000FC780000}"/>
    <cellStyle name="Normal 12 4 5 3 2 3 5 2" xfId="19762" xr:uid="{00000000-0005-0000-0000-0000FD780000}"/>
    <cellStyle name="Normal 12 4 5 3 2 3 5 2 2" xfId="41258" xr:uid="{00000000-0005-0000-0000-0000FE780000}"/>
    <cellStyle name="Normal 12 4 5 3 2 3 5 3" xfId="41259" xr:uid="{00000000-0005-0000-0000-0000FF780000}"/>
    <cellStyle name="Normal 12 4 5 3 2 3 6" xfId="14272" xr:uid="{00000000-0005-0000-0000-000000790000}"/>
    <cellStyle name="Normal 12 4 5 3 2 3 6 2" xfId="41260" xr:uid="{00000000-0005-0000-0000-000001790000}"/>
    <cellStyle name="Normal 12 4 5 3 2 3 7" xfId="41261" xr:uid="{00000000-0005-0000-0000-000002790000}"/>
    <cellStyle name="Normal 12 4 5 3 2 4" xfId="2398" xr:uid="{00000000-0005-0000-0000-000003790000}"/>
    <cellStyle name="Normal 12 4 5 3 2 4 2" xfId="7888" xr:uid="{00000000-0005-0000-0000-000004790000}"/>
    <cellStyle name="Normal 12 4 5 3 2 4 2 2" xfId="20698" xr:uid="{00000000-0005-0000-0000-000005790000}"/>
    <cellStyle name="Normal 12 4 5 3 2 4 2 2 2" xfId="41262" xr:uid="{00000000-0005-0000-0000-000006790000}"/>
    <cellStyle name="Normal 12 4 5 3 2 4 2 3" xfId="41263" xr:uid="{00000000-0005-0000-0000-000007790000}"/>
    <cellStyle name="Normal 12 4 5 3 2 4 3" xfId="15208" xr:uid="{00000000-0005-0000-0000-000008790000}"/>
    <cellStyle name="Normal 12 4 5 3 2 4 3 2" xfId="41264" xr:uid="{00000000-0005-0000-0000-000009790000}"/>
    <cellStyle name="Normal 12 4 5 3 2 4 4" xfId="41265" xr:uid="{00000000-0005-0000-0000-00000A790000}"/>
    <cellStyle name="Normal 12 4 5 3 2 5" xfId="4228" xr:uid="{00000000-0005-0000-0000-00000B790000}"/>
    <cellStyle name="Normal 12 4 5 3 2 5 2" xfId="9718" xr:uid="{00000000-0005-0000-0000-00000C790000}"/>
    <cellStyle name="Normal 12 4 5 3 2 5 2 2" xfId="22528" xr:uid="{00000000-0005-0000-0000-00000D790000}"/>
    <cellStyle name="Normal 12 4 5 3 2 5 2 2 2" xfId="41266" xr:uid="{00000000-0005-0000-0000-00000E790000}"/>
    <cellStyle name="Normal 12 4 5 3 2 5 2 3" xfId="41267" xr:uid="{00000000-0005-0000-0000-00000F790000}"/>
    <cellStyle name="Normal 12 4 5 3 2 5 3" xfId="17038" xr:uid="{00000000-0005-0000-0000-000010790000}"/>
    <cellStyle name="Normal 12 4 5 3 2 5 3 2" xfId="41268" xr:uid="{00000000-0005-0000-0000-000011790000}"/>
    <cellStyle name="Normal 12 4 5 3 2 5 4" xfId="41269" xr:uid="{00000000-0005-0000-0000-000012790000}"/>
    <cellStyle name="Normal 12 4 5 3 2 6" xfId="11548" xr:uid="{00000000-0005-0000-0000-000013790000}"/>
    <cellStyle name="Normal 12 4 5 3 2 6 2" xfId="24358" xr:uid="{00000000-0005-0000-0000-000014790000}"/>
    <cellStyle name="Normal 12 4 5 3 2 6 2 2" xfId="41270" xr:uid="{00000000-0005-0000-0000-000015790000}"/>
    <cellStyle name="Normal 12 4 5 3 2 6 3" xfId="41271" xr:uid="{00000000-0005-0000-0000-000016790000}"/>
    <cellStyle name="Normal 12 4 5 3 2 7" xfId="6058" xr:uid="{00000000-0005-0000-0000-000017790000}"/>
    <cellStyle name="Normal 12 4 5 3 2 7 2" xfId="18868" xr:uid="{00000000-0005-0000-0000-000018790000}"/>
    <cellStyle name="Normal 12 4 5 3 2 7 2 2" xfId="41272" xr:uid="{00000000-0005-0000-0000-000019790000}"/>
    <cellStyle name="Normal 12 4 5 3 2 7 3" xfId="41273" xr:uid="{00000000-0005-0000-0000-00001A790000}"/>
    <cellStyle name="Normal 12 4 5 3 2 8" xfId="13378" xr:uid="{00000000-0005-0000-0000-00001B790000}"/>
    <cellStyle name="Normal 12 4 5 3 2 8 2" xfId="41274" xr:uid="{00000000-0005-0000-0000-00001C790000}"/>
    <cellStyle name="Normal 12 4 5 3 2 9" xfId="41275" xr:uid="{00000000-0005-0000-0000-00001D790000}"/>
    <cellStyle name="Normal 12 4 5 3 3" xfId="699" xr:uid="{00000000-0005-0000-0000-00001E790000}"/>
    <cellStyle name="Normal 12 4 5 3 3 2" xfId="1099" xr:uid="{00000000-0005-0000-0000-00001F790000}"/>
    <cellStyle name="Normal 12 4 5 3 3 2 2" xfId="1994" xr:uid="{00000000-0005-0000-0000-000020790000}"/>
    <cellStyle name="Normal 12 4 5 3 3 2 2 2" xfId="3824" xr:uid="{00000000-0005-0000-0000-000021790000}"/>
    <cellStyle name="Normal 12 4 5 3 3 2 2 2 2" xfId="9314" xr:uid="{00000000-0005-0000-0000-000022790000}"/>
    <cellStyle name="Normal 12 4 5 3 3 2 2 2 2 2" xfId="22124" xr:uid="{00000000-0005-0000-0000-000023790000}"/>
    <cellStyle name="Normal 12 4 5 3 3 2 2 2 2 2 2" xfId="41276" xr:uid="{00000000-0005-0000-0000-000024790000}"/>
    <cellStyle name="Normal 12 4 5 3 3 2 2 2 2 3" xfId="41277" xr:uid="{00000000-0005-0000-0000-000025790000}"/>
    <cellStyle name="Normal 12 4 5 3 3 2 2 2 3" xfId="16634" xr:uid="{00000000-0005-0000-0000-000026790000}"/>
    <cellStyle name="Normal 12 4 5 3 3 2 2 2 3 2" xfId="41278" xr:uid="{00000000-0005-0000-0000-000027790000}"/>
    <cellStyle name="Normal 12 4 5 3 3 2 2 2 4" xfId="41279" xr:uid="{00000000-0005-0000-0000-000028790000}"/>
    <cellStyle name="Normal 12 4 5 3 3 2 2 3" xfId="5654" xr:uid="{00000000-0005-0000-0000-000029790000}"/>
    <cellStyle name="Normal 12 4 5 3 3 2 2 3 2" xfId="11144" xr:uid="{00000000-0005-0000-0000-00002A790000}"/>
    <cellStyle name="Normal 12 4 5 3 3 2 2 3 2 2" xfId="23954" xr:uid="{00000000-0005-0000-0000-00002B790000}"/>
    <cellStyle name="Normal 12 4 5 3 3 2 2 3 2 2 2" xfId="41280" xr:uid="{00000000-0005-0000-0000-00002C790000}"/>
    <cellStyle name="Normal 12 4 5 3 3 2 2 3 2 3" xfId="41281" xr:uid="{00000000-0005-0000-0000-00002D790000}"/>
    <cellStyle name="Normal 12 4 5 3 3 2 2 3 3" xfId="18464" xr:uid="{00000000-0005-0000-0000-00002E790000}"/>
    <cellStyle name="Normal 12 4 5 3 3 2 2 3 3 2" xfId="41282" xr:uid="{00000000-0005-0000-0000-00002F790000}"/>
    <cellStyle name="Normal 12 4 5 3 3 2 2 3 4" xfId="41283" xr:uid="{00000000-0005-0000-0000-000030790000}"/>
    <cellStyle name="Normal 12 4 5 3 3 2 2 4" xfId="12974" xr:uid="{00000000-0005-0000-0000-000031790000}"/>
    <cellStyle name="Normal 12 4 5 3 3 2 2 4 2" xfId="25784" xr:uid="{00000000-0005-0000-0000-000032790000}"/>
    <cellStyle name="Normal 12 4 5 3 3 2 2 4 2 2" xfId="41284" xr:uid="{00000000-0005-0000-0000-000033790000}"/>
    <cellStyle name="Normal 12 4 5 3 3 2 2 4 3" xfId="41285" xr:uid="{00000000-0005-0000-0000-000034790000}"/>
    <cellStyle name="Normal 12 4 5 3 3 2 2 5" xfId="7484" xr:uid="{00000000-0005-0000-0000-000035790000}"/>
    <cellStyle name="Normal 12 4 5 3 3 2 2 5 2" xfId="20294" xr:uid="{00000000-0005-0000-0000-000036790000}"/>
    <cellStyle name="Normal 12 4 5 3 3 2 2 5 2 2" xfId="41286" xr:uid="{00000000-0005-0000-0000-000037790000}"/>
    <cellStyle name="Normal 12 4 5 3 3 2 2 5 3" xfId="41287" xr:uid="{00000000-0005-0000-0000-000038790000}"/>
    <cellStyle name="Normal 12 4 5 3 3 2 2 6" xfId="14804" xr:uid="{00000000-0005-0000-0000-000039790000}"/>
    <cellStyle name="Normal 12 4 5 3 3 2 2 6 2" xfId="41288" xr:uid="{00000000-0005-0000-0000-00003A790000}"/>
    <cellStyle name="Normal 12 4 5 3 3 2 2 7" xfId="41289" xr:uid="{00000000-0005-0000-0000-00003B790000}"/>
    <cellStyle name="Normal 12 4 5 3 3 2 3" xfId="2930" xr:uid="{00000000-0005-0000-0000-00003C790000}"/>
    <cellStyle name="Normal 12 4 5 3 3 2 3 2" xfId="8420" xr:uid="{00000000-0005-0000-0000-00003D790000}"/>
    <cellStyle name="Normal 12 4 5 3 3 2 3 2 2" xfId="21230" xr:uid="{00000000-0005-0000-0000-00003E790000}"/>
    <cellStyle name="Normal 12 4 5 3 3 2 3 2 2 2" xfId="41290" xr:uid="{00000000-0005-0000-0000-00003F790000}"/>
    <cellStyle name="Normal 12 4 5 3 3 2 3 2 3" xfId="41291" xr:uid="{00000000-0005-0000-0000-000040790000}"/>
    <cellStyle name="Normal 12 4 5 3 3 2 3 3" xfId="15740" xr:uid="{00000000-0005-0000-0000-000041790000}"/>
    <cellStyle name="Normal 12 4 5 3 3 2 3 3 2" xfId="41292" xr:uid="{00000000-0005-0000-0000-000042790000}"/>
    <cellStyle name="Normal 12 4 5 3 3 2 3 4" xfId="41293" xr:uid="{00000000-0005-0000-0000-000043790000}"/>
    <cellStyle name="Normal 12 4 5 3 3 2 4" xfId="4760" xr:uid="{00000000-0005-0000-0000-000044790000}"/>
    <cellStyle name="Normal 12 4 5 3 3 2 4 2" xfId="10250" xr:uid="{00000000-0005-0000-0000-000045790000}"/>
    <cellStyle name="Normal 12 4 5 3 3 2 4 2 2" xfId="23060" xr:uid="{00000000-0005-0000-0000-000046790000}"/>
    <cellStyle name="Normal 12 4 5 3 3 2 4 2 2 2" xfId="41294" xr:uid="{00000000-0005-0000-0000-000047790000}"/>
    <cellStyle name="Normal 12 4 5 3 3 2 4 2 3" xfId="41295" xr:uid="{00000000-0005-0000-0000-000048790000}"/>
    <cellStyle name="Normal 12 4 5 3 3 2 4 3" xfId="17570" xr:uid="{00000000-0005-0000-0000-000049790000}"/>
    <cellStyle name="Normal 12 4 5 3 3 2 4 3 2" xfId="41296" xr:uid="{00000000-0005-0000-0000-00004A790000}"/>
    <cellStyle name="Normal 12 4 5 3 3 2 4 4" xfId="41297" xr:uid="{00000000-0005-0000-0000-00004B790000}"/>
    <cellStyle name="Normal 12 4 5 3 3 2 5" xfId="12080" xr:uid="{00000000-0005-0000-0000-00004C790000}"/>
    <cellStyle name="Normal 12 4 5 3 3 2 5 2" xfId="24890" xr:uid="{00000000-0005-0000-0000-00004D790000}"/>
    <cellStyle name="Normal 12 4 5 3 3 2 5 2 2" xfId="41298" xr:uid="{00000000-0005-0000-0000-00004E790000}"/>
    <cellStyle name="Normal 12 4 5 3 3 2 5 3" xfId="41299" xr:uid="{00000000-0005-0000-0000-00004F790000}"/>
    <cellStyle name="Normal 12 4 5 3 3 2 6" xfId="6590" xr:uid="{00000000-0005-0000-0000-000050790000}"/>
    <cellStyle name="Normal 12 4 5 3 3 2 6 2" xfId="19400" xr:uid="{00000000-0005-0000-0000-000051790000}"/>
    <cellStyle name="Normal 12 4 5 3 3 2 6 2 2" xfId="41300" xr:uid="{00000000-0005-0000-0000-000052790000}"/>
    <cellStyle name="Normal 12 4 5 3 3 2 6 3" xfId="41301" xr:uid="{00000000-0005-0000-0000-000053790000}"/>
    <cellStyle name="Normal 12 4 5 3 3 2 7" xfId="13910" xr:uid="{00000000-0005-0000-0000-000054790000}"/>
    <cellStyle name="Normal 12 4 5 3 3 2 7 2" xfId="41302" xr:uid="{00000000-0005-0000-0000-000055790000}"/>
    <cellStyle name="Normal 12 4 5 3 3 2 8" xfId="41303" xr:uid="{00000000-0005-0000-0000-000056790000}"/>
    <cellStyle name="Normal 12 4 5 3 3 3" xfId="1594" xr:uid="{00000000-0005-0000-0000-000057790000}"/>
    <cellStyle name="Normal 12 4 5 3 3 3 2" xfId="3424" xr:uid="{00000000-0005-0000-0000-000058790000}"/>
    <cellStyle name="Normal 12 4 5 3 3 3 2 2" xfId="8914" xr:uid="{00000000-0005-0000-0000-000059790000}"/>
    <cellStyle name="Normal 12 4 5 3 3 3 2 2 2" xfId="21724" xr:uid="{00000000-0005-0000-0000-00005A790000}"/>
    <cellStyle name="Normal 12 4 5 3 3 3 2 2 2 2" xfId="41304" xr:uid="{00000000-0005-0000-0000-00005B790000}"/>
    <cellStyle name="Normal 12 4 5 3 3 3 2 2 3" xfId="41305" xr:uid="{00000000-0005-0000-0000-00005C790000}"/>
    <cellStyle name="Normal 12 4 5 3 3 3 2 3" xfId="16234" xr:uid="{00000000-0005-0000-0000-00005D790000}"/>
    <cellStyle name="Normal 12 4 5 3 3 3 2 3 2" xfId="41306" xr:uid="{00000000-0005-0000-0000-00005E790000}"/>
    <cellStyle name="Normal 12 4 5 3 3 3 2 4" xfId="41307" xr:uid="{00000000-0005-0000-0000-00005F790000}"/>
    <cellStyle name="Normal 12 4 5 3 3 3 3" xfId="5254" xr:uid="{00000000-0005-0000-0000-000060790000}"/>
    <cellStyle name="Normal 12 4 5 3 3 3 3 2" xfId="10744" xr:uid="{00000000-0005-0000-0000-000061790000}"/>
    <cellStyle name="Normal 12 4 5 3 3 3 3 2 2" xfId="23554" xr:uid="{00000000-0005-0000-0000-000062790000}"/>
    <cellStyle name="Normal 12 4 5 3 3 3 3 2 2 2" xfId="41308" xr:uid="{00000000-0005-0000-0000-000063790000}"/>
    <cellStyle name="Normal 12 4 5 3 3 3 3 2 3" xfId="41309" xr:uid="{00000000-0005-0000-0000-000064790000}"/>
    <cellStyle name="Normal 12 4 5 3 3 3 3 3" xfId="18064" xr:uid="{00000000-0005-0000-0000-000065790000}"/>
    <cellStyle name="Normal 12 4 5 3 3 3 3 3 2" xfId="41310" xr:uid="{00000000-0005-0000-0000-000066790000}"/>
    <cellStyle name="Normal 12 4 5 3 3 3 3 4" xfId="41311" xr:uid="{00000000-0005-0000-0000-000067790000}"/>
    <cellStyle name="Normal 12 4 5 3 3 3 4" xfId="12574" xr:uid="{00000000-0005-0000-0000-000068790000}"/>
    <cellStyle name="Normal 12 4 5 3 3 3 4 2" xfId="25384" xr:uid="{00000000-0005-0000-0000-000069790000}"/>
    <cellStyle name="Normal 12 4 5 3 3 3 4 2 2" xfId="41312" xr:uid="{00000000-0005-0000-0000-00006A790000}"/>
    <cellStyle name="Normal 12 4 5 3 3 3 4 3" xfId="41313" xr:uid="{00000000-0005-0000-0000-00006B790000}"/>
    <cellStyle name="Normal 12 4 5 3 3 3 5" xfId="7084" xr:uid="{00000000-0005-0000-0000-00006C790000}"/>
    <cellStyle name="Normal 12 4 5 3 3 3 5 2" xfId="19894" xr:uid="{00000000-0005-0000-0000-00006D790000}"/>
    <cellStyle name="Normal 12 4 5 3 3 3 5 2 2" xfId="41314" xr:uid="{00000000-0005-0000-0000-00006E790000}"/>
    <cellStyle name="Normal 12 4 5 3 3 3 5 3" xfId="41315" xr:uid="{00000000-0005-0000-0000-00006F790000}"/>
    <cellStyle name="Normal 12 4 5 3 3 3 6" xfId="14404" xr:uid="{00000000-0005-0000-0000-000070790000}"/>
    <cellStyle name="Normal 12 4 5 3 3 3 6 2" xfId="41316" xr:uid="{00000000-0005-0000-0000-000071790000}"/>
    <cellStyle name="Normal 12 4 5 3 3 3 7" xfId="41317" xr:uid="{00000000-0005-0000-0000-000072790000}"/>
    <cellStyle name="Normal 12 4 5 3 3 4" xfId="2530" xr:uid="{00000000-0005-0000-0000-000073790000}"/>
    <cellStyle name="Normal 12 4 5 3 3 4 2" xfId="8020" xr:uid="{00000000-0005-0000-0000-000074790000}"/>
    <cellStyle name="Normal 12 4 5 3 3 4 2 2" xfId="20830" xr:uid="{00000000-0005-0000-0000-000075790000}"/>
    <cellStyle name="Normal 12 4 5 3 3 4 2 2 2" xfId="41318" xr:uid="{00000000-0005-0000-0000-000076790000}"/>
    <cellStyle name="Normal 12 4 5 3 3 4 2 3" xfId="41319" xr:uid="{00000000-0005-0000-0000-000077790000}"/>
    <cellStyle name="Normal 12 4 5 3 3 4 3" xfId="15340" xr:uid="{00000000-0005-0000-0000-000078790000}"/>
    <cellStyle name="Normal 12 4 5 3 3 4 3 2" xfId="41320" xr:uid="{00000000-0005-0000-0000-000079790000}"/>
    <cellStyle name="Normal 12 4 5 3 3 4 4" xfId="41321" xr:uid="{00000000-0005-0000-0000-00007A790000}"/>
    <cellStyle name="Normal 12 4 5 3 3 5" xfId="4360" xr:uid="{00000000-0005-0000-0000-00007B790000}"/>
    <cellStyle name="Normal 12 4 5 3 3 5 2" xfId="9850" xr:uid="{00000000-0005-0000-0000-00007C790000}"/>
    <cellStyle name="Normal 12 4 5 3 3 5 2 2" xfId="22660" xr:uid="{00000000-0005-0000-0000-00007D790000}"/>
    <cellStyle name="Normal 12 4 5 3 3 5 2 2 2" xfId="41322" xr:uid="{00000000-0005-0000-0000-00007E790000}"/>
    <cellStyle name="Normal 12 4 5 3 3 5 2 3" xfId="41323" xr:uid="{00000000-0005-0000-0000-00007F790000}"/>
    <cellStyle name="Normal 12 4 5 3 3 5 3" xfId="17170" xr:uid="{00000000-0005-0000-0000-000080790000}"/>
    <cellStyle name="Normal 12 4 5 3 3 5 3 2" xfId="41324" xr:uid="{00000000-0005-0000-0000-000081790000}"/>
    <cellStyle name="Normal 12 4 5 3 3 5 4" xfId="41325" xr:uid="{00000000-0005-0000-0000-000082790000}"/>
    <cellStyle name="Normal 12 4 5 3 3 6" xfId="11680" xr:uid="{00000000-0005-0000-0000-000083790000}"/>
    <cellStyle name="Normal 12 4 5 3 3 6 2" xfId="24490" xr:uid="{00000000-0005-0000-0000-000084790000}"/>
    <cellStyle name="Normal 12 4 5 3 3 6 2 2" xfId="41326" xr:uid="{00000000-0005-0000-0000-000085790000}"/>
    <cellStyle name="Normal 12 4 5 3 3 6 3" xfId="41327" xr:uid="{00000000-0005-0000-0000-000086790000}"/>
    <cellStyle name="Normal 12 4 5 3 3 7" xfId="6190" xr:uid="{00000000-0005-0000-0000-000087790000}"/>
    <cellStyle name="Normal 12 4 5 3 3 7 2" xfId="19000" xr:uid="{00000000-0005-0000-0000-000088790000}"/>
    <cellStyle name="Normal 12 4 5 3 3 7 2 2" xfId="41328" xr:uid="{00000000-0005-0000-0000-000089790000}"/>
    <cellStyle name="Normal 12 4 5 3 3 7 3" xfId="41329" xr:uid="{00000000-0005-0000-0000-00008A790000}"/>
    <cellStyle name="Normal 12 4 5 3 3 8" xfId="13510" xr:uid="{00000000-0005-0000-0000-00008B790000}"/>
    <cellStyle name="Normal 12 4 5 3 3 8 2" xfId="41330" xr:uid="{00000000-0005-0000-0000-00008C790000}"/>
    <cellStyle name="Normal 12 4 5 3 3 9" xfId="41331" xr:uid="{00000000-0005-0000-0000-00008D790000}"/>
    <cellStyle name="Normal 12 4 5 3 4" xfId="474" xr:uid="{00000000-0005-0000-0000-00008E790000}"/>
    <cellStyle name="Normal 12 4 5 3 4 2" xfId="1369" xr:uid="{00000000-0005-0000-0000-00008F790000}"/>
    <cellStyle name="Normal 12 4 5 3 4 2 2" xfId="3199" xr:uid="{00000000-0005-0000-0000-000090790000}"/>
    <cellStyle name="Normal 12 4 5 3 4 2 2 2" xfId="8689" xr:uid="{00000000-0005-0000-0000-000091790000}"/>
    <cellStyle name="Normal 12 4 5 3 4 2 2 2 2" xfId="21499" xr:uid="{00000000-0005-0000-0000-000092790000}"/>
    <cellStyle name="Normal 12 4 5 3 4 2 2 2 2 2" xfId="41332" xr:uid="{00000000-0005-0000-0000-000093790000}"/>
    <cellStyle name="Normal 12 4 5 3 4 2 2 2 3" xfId="41333" xr:uid="{00000000-0005-0000-0000-000094790000}"/>
    <cellStyle name="Normal 12 4 5 3 4 2 2 3" xfId="16009" xr:uid="{00000000-0005-0000-0000-000095790000}"/>
    <cellStyle name="Normal 12 4 5 3 4 2 2 3 2" xfId="41334" xr:uid="{00000000-0005-0000-0000-000096790000}"/>
    <cellStyle name="Normal 12 4 5 3 4 2 2 4" xfId="41335" xr:uid="{00000000-0005-0000-0000-000097790000}"/>
    <cellStyle name="Normal 12 4 5 3 4 2 3" xfId="5029" xr:uid="{00000000-0005-0000-0000-000098790000}"/>
    <cellStyle name="Normal 12 4 5 3 4 2 3 2" xfId="10519" xr:uid="{00000000-0005-0000-0000-000099790000}"/>
    <cellStyle name="Normal 12 4 5 3 4 2 3 2 2" xfId="23329" xr:uid="{00000000-0005-0000-0000-00009A790000}"/>
    <cellStyle name="Normal 12 4 5 3 4 2 3 2 2 2" xfId="41336" xr:uid="{00000000-0005-0000-0000-00009B790000}"/>
    <cellStyle name="Normal 12 4 5 3 4 2 3 2 3" xfId="41337" xr:uid="{00000000-0005-0000-0000-00009C790000}"/>
    <cellStyle name="Normal 12 4 5 3 4 2 3 3" xfId="17839" xr:uid="{00000000-0005-0000-0000-00009D790000}"/>
    <cellStyle name="Normal 12 4 5 3 4 2 3 3 2" xfId="41338" xr:uid="{00000000-0005-0000-0000-00009E790000}"/>
    <cellStyle name="Normal 12 4 5 3 4 2 3 4" xfId="41339" xr:uid="{00000000-0005-0000-0000-00009F790000}"/>
    <cellStyle name="Normal 12 4 5 3 4 2 4" xfId="12349" xr:uid="{00000000-0005-0000-0000-0000A0790000}"/>
    <cellStyle name="Normal 12 4 5 3 4 2 4 2" xfId="25159" xr:uid="{00000000-0005-0000-0000-0000A1790000}"/>
    <cellStyle name="Normal 12 4 5 3 4 2 4 2 2" xfId="41340" xr:uid="{00000000-0005-0000-0000-0000A2790000}"/>
    <cellStyle name="Normal 12 4 5 3 4 2 4 3" xfId="41341" xr:uid="{00000000-0005-0000-0000-0000A3790000}"/>
    <cellStyle name="Normal 12 4 5 3 4 2 5" xfId="6859" xr:uid="{00000000-0005-0000-0000-0000A4790000}"/>
    <cellStyle name="Normal 12 4 5 3 4 2 5 2" xfId="19669" xr:uid="{00000000-0005-0000-0000-0000A5790000}"/>
    <cellStyle name="Normal 12 4 5 3 4 2 5 2 2" xfId="41342" xr:uid="{00000000-0005-0000-0000-0000A6790000}"/>
    <cellStyle name="Normal 12 4 5 3 4 2 5 3" xfId="41343" xr:uid="{00000000-0005-0000-0000-0000A7790000}"/>
    <cellStyle name="Normal 12 4 5 3 4 2 6" xfId="14179" xr:uid="{00000000-0005-0000-0000-0000A8790000}"/>
    <cellStyle name="Normal 12 4 5 3 4 2 6 2" xfId="41344" xr:uid="{00000000-0005-0000-0000-0000A9790000}"/>
    <cellStyle name="Normal 12 4 5 3 4 2 7" xfId="41345" xr:uid="{00000000-0005-0000-0000-0000AA790000}"/>
    <cellStyle name="Normal 12 4 5 3 4 3" xfId="2305" xr:uid="{00000000-0005-0000-0000-0000AB790000}"/>
    <cellStyle name="Normal 12 4 5 3 4 3 2" xfId="7795" xr:uid="{00000000-0005-0000-0000-0000AC790000}"/>
    <cellStyle name="Normal 12 4 5 3 4 3 2 2" xfId="20605" xr:uid="{00000000-0005-0000-0000-0000AD790000}"/>
    <cellStyle name="Normal 12 4 5 3 4 3 2 2 2" xfId="41346" xr:uid="{00000000-0005-0000-0000-0000AE790000}"/>
    <cellStyle name="Normal 12 4 5 3 4 3 2 3" xfId="41347" xr:uid="{00000000-0005-0000-0000-0000AF790000}"/>
    <cellStyle name="Normal 12 4 5 3 4 3 3" xfId="15115" xr:uid="{00000000-0005-0000-0000-0000B0790000}"/>
    <cellStyle name="Normal 12 4 5 3 4 3 3 2" xfId="41348" xr:uid="{00000000-0005-0000-0000-0000B1790000}"/>
    <cellStyle name="Normal 12 4 5 3 4 3 4" xfId="41349" xr:uid="{00000000-0005-0000-0000-0000B2790000}"/>
    <cellStyle name="Normal 12 4 5 3 4 4" xfId="4135" xr:uid="{00000000-0005-0000-0000-0000B3790000}"/>
    <cellStyle name="Normal 12 4 5 3 4 4 2" xfId="9625" xr:uid="{00000000-0005-0000-0000-0000B4790000}"/>
    <cellStyle name="Normal 12 4 5 3 4 4 2 2" xfId="22435" xr:uid="{00000000-0005-0000-0000-0000B5790000}"/>
    <cellStyle name="Normal 12 4 5 3 4 4 2 2 2" xfId="41350" xr:uid="{00000000-0005-0000-0000-0000B6790000}"/>
    <cellStyle name="Normal 12 4 5 3 4 4 2 3" xfId="41351" xr:uid="{00000000-0005-0000-0000-0000B7790000}"/>
    <cellStyle name="Normal 12 4 5 3 4 4 3" xfId="16945" xr:uid="{00000000-0005-0000-0000-0000B8790000}"/>
    <cellStyle name="Normal 12 4 5 3 4 4 3 2" xfId="41352" xr:uid="{00000000-0005-0000-0000-0000B9790000}"/>
    <cellStyle name="Normal 12 4 5 3 4 4 4" xfId="41353" xr:uid="{00000000-0005-0000-0000-0000BA790000}"/>
    <cellStyle name="Normal 12 4 5 3 4 5" xfId="11455" xr:uid="{00000000-0005-0000-0000-0000BB790000}"/>
    <cellStyle name="Normal 12 4 5 3 4 5 2" xfId="24265" xr:uid="{00000000-0005-0000-0000-0000BC790000}"/>
    <cellStyle name="Normal 12 4 5 3 4 5 2 2" xfId="41354" xr:uid="{00000000-0005-0000-0000-0000BD790000}"/>
    <cellStyle name="Normal 12 4 5 3 4 5 3" xfId="41355" xr:uid="{00000000-0005-0000-0000-0000BE790000}"/>
    <cellStyle name="Normal 12 4 5 3 4 6" xfId="5965" xr:uid="{00000000-0005-0000-0000-0000BF790000}"/>
    <cellStyle name="Normal 12 4 5 3 4 6 2" xfId="18775" xr:uid="{00000000-0005-0000-0000-0000C0790000}"/>
    <cellStyle name="Normal 12 4 5 3 4 6 2 2" xfId="41356" xr:uid="{00000000-0005-0000-0000-0000C1790000}"/>
    <cellStyle name="Normal 12 4 5 3 4 6 3" xfId="41357" xr:uid="{00000000-0005-0000-0000-0000C2790000}"/>
    <cellStyle name="Normal 12 4 5 3 4 7" xfId="13285" xr:uid="{00000000-0005-0000-0000-0000C3790000}"/>
    <cellStyle name="Normal 12 4 5 3 4 7 2" xfId="41358" xr:uid="{00000000-0005-0000-0000-0000C4790000}"/>
    <cellStyle name="Normal 12 4 5 3 4 8" xfId="41359" xr:uid="{00000000-0005-0000-0000-0000C5790000}"/>
    <cellStyle name="Normal 12 4 5 3 5" xfId="833" xr:uid="{00000000-0005-0000-0000-0000C6790000}"/>
    <cellStyle name="Normal 12 4 5 3 5 2" xfId="1728" xr:uid="{00000000-0005-0000-0000-0000C7790000}"/>
    <cellStyle name="Normal 12 4 5 3 5 2 2" xfId="3558" xr:uid="{00000000-0005-0000-0000-0000C8790000}"/>
    <cellStyle name="Normal 12 4 5 3 5 2 2 2" xfId="9048" xr:uid="{00000000-0005-0000-0000-0000C9790000}"/>
    <cellStyle name="Normal 12 4 5 3 5 2 2 2 2" xfId="21858" xr:uid="{00000000-0005-0000-0000-0000CA790000}"/>
    <cellStyle name="Normal 12 4 5 3 5 2 2 2 2 2" xfId="41360" xr:uid="{00000000-0005-0000-0000-0000CB790000}"/>
    <cellStyle name="Normal 12 4 5 3 5 2 2 2 3" xfId="41361" xr:uid="{00000000-0005-0000-0000-0000CC790000}"/>
    <cellStyle name="Normal 12 4 5 3 5 2 2 3" xfId="16368" xr:uid="{00000000-0005-0000-0000-0000CD790000}"/>
    <cellStyle name="Normal 12 4 5 3 5 2 2 3 2" xfId="41362" xr:uid="{00000000-0005-0000-0000-0000CE790000}"/>
    <cellStyle name="Normal 12 4 5 3 5 2 2 4" xfId="41363" xr:uid="{00000000-0005-0000-0000-0000CF790000}"/>
    <cellStyle name="Normal 12 4 5 3 5 2 3" xfId="5388" xr:uid="{00000000-0005-0000-0000-0000D0790000}"/>
    <cellStyle name="Normal 12 4 5 3 5 2 3 2" xfId="10878" xr:uid="{00000000-0005-0000-0000-0000D1790000}"/>
    <cellStyle name="Normal 12 4 5 3 5 2 3 2 2" xfId="23688" xr:uid="{00000000-0005-0000-0000-0000D2790000}"/>
    <cellStyle name="Normal 12 4 5 3 5 2 3 2 2 2" xfId="41364" xr:uid="{00000000-0005-0000-0000-0000D3790000}"/>
    <cellStyle name="Normal 12 4 5 3 5 2 3 2 3" xfId="41365" xr:uid="{00000000-0005-0000-0000-0000D4790000}"/>
    <cellStyle name="Normal 12 4 5 3 5 2 3 3" xfId="18198" xr:uid="{00000000-0005-0000-0000-0000D5790000}"/>
    <cellStyle name="Normal 12 4 5 3 5 2 3 3 2" xfId="41366" xr:uid="{00000000-0005-0000-0000-0000D6790000}"/>
    <cellStyle name="Normal 12 4 5 3 5 2 3 4" xfId="41367" xr:uid="{00000000-0005-0000-0000-0000D7790000}"/>
    <cellStyle name="Normal 12 4 5 3 5 2 4" xfId="12708" xr:uid="{00000000-0005-0000-0000-0000D8790000}"/>
    <cellStyle name="Normal 12 4 5 3 5 2 4 2" xfId="25518" xr:uid="{00000000-0005-0000-0000-0000D9790000}"/>
    <cellStyle name="Normal 12 4 5 3 5 2 4 2 2" xfId="41368" xr:uid="{00000000-0005-0000-0000-0000DA790000}"/>
    <cellStyle name="Normal 12 4 5 3 5 2 4 3" xfId="41369" xr:uid="{00000000-0005-0000-0000-0000DB790000}"/>
    <cellStyle name="Normal 12 4 5 3 5 2 5" xfId="7218" xr:uid="{00000000-0005-0000-0000-0000DC790000}"/>
    <cellStyle name="Normal 12 4 5 3 5 2 5 2" xfId="20028" xr:uid="{00000000-0005-0000-0000-0000DD790000}"/>
    <cellStyle name="Normal 12 4 5 3 5 2 5 2 2" xfId="41370" xr:uid="{00000000-0005-0000-0000-0000DE790000}"/>
    <cellStyle name="Normal 12 4 5 3 5 2 5 3" xfId="41371" xr:uid="{00000000-0005-0000-0000-0000DF790000}"/>
    <cellStyle name="Normal 12 4 5 3 5 2 6" xfId="14538" xr:uid="{00000000-0005-0000-0000-0000E0790000}"/>
    <cellStyle name="Normal 12 4 5 3 5 2 6 2" xfId="41372" xr:uid="{00000000-0005-0000-0000-0000E1790000}"/>
    <cellStyle name="Normal 12 4 5 3 5 2 7" xfId="41373" xr:uid="{00000000-0005-0000-0000-0000E2790000}"/>
    <cellStyle name="Normal 12 4 5 3 5 3" xfId="2664" xr:uid="{00000000-0005-0000-0000-0000E3790000}"/>
    <cellStyle name="Normal 12 4 5 3 5 3 2" xfId="8154" xr:uid="{00000000-0005-0000-0000-0000E4790000}"/>
    <cellStyle name="Normal 12 4 5 3 5 3 2 2" xfId="20964" xr:uid="{00000000-0005-0000-0000-0000E5790000}"/>
    <cellStyle name="Normal 12 4 5 3 5 3 2 2 2" xfId="41374" xr:uid="{00000000-0005-0000-0000-0000E6790000}"/>
    <cellStyle name="Normal 12 4 5 3 5 3 2 3" xfId="41375" xr:uid="{00000000-0005-0000-0000-0000E7790000}"/>
    <cellStyle name="Normal 12 4 5 3 5 3 3" xfId="15474" xr:uid="{00000000-0005-0000-0000-0000E8790000}"/>
    <cellStyle name="Normal 12 4 5 3 5 3 3 2" xfId="41376" xr:uid="{00000000-0005-0000-0000-0000E9790000}"/>
    <cellStyle name="Normal 12 4 5 3 5 3 4" xfId="41377" xr:uid="{00000000-0005-0000-0000-0000EA790000}"/>
    <cellStyle name="Normal 12 4 5 3 5 4" xfId="4494" xr:uid="{00000000-0005-0000-0000-0000EB790000}"/>
    <cellStyle name="Normal 12 4 5 3 5 4 2" xfId="9984" xr:uid="{00000000-0005-0000-0000-0000EC790000}"/>
    <cellStyle name="Normal 12 4 5 3 5 4 2 2" xfId="22794" xr:uid="{00000000-0005-0000-0000-0000ED790000}"/>
    <cellStyle name="Normal 12 4 5 3 5 4 2 2 2" xfId="41378" xr:uid="{00000000-0005-0000-0000-0000EE790000}"/>
    <cellStyle name="Normal 12 4 5 3 5 4 2 3" xfId="41379" xr:uid="{00000000-0005-0000-0000-0000EF790000}"/>
    <cellStyle name="Normal 12 4 5 3 5 4 3" xfId="17304" xr:uid="{00000000-0005-0000-0000-0000F0790000}"/>
    <cellStyle name="Normal 12 4 5 3 5 4 3 2" xfId="41380" xr:uid="{00000000-0005-0000-0000-0000F1790000}"/>
    <cellStyle name="Normal 12 4 5 3 5 4 4" xfId="41381" xr:uid="{00000000-0005-0000-0000-0000F2790000}"/>
    <cellStyle name="Normal 12 4 5 3 5 5" xfId="11814" xr:uid="{00000000-0005-0000-0000-0000F3790000}"/>
    <cellStyle name="Normal 12 4 5 3 5 5 2" xfId="24624" xr:uid="{00000000-0005-0000-0000-0000F4790000}"/>
    <cellStyle name="Normal 12 4 5 3 5 5 2 2" xfId="41382" xr:uid="{00000000-0005-0000-0000-0000F5790000}"/>
    <cellStyle name="Normal 12 4 5 3 5 5 3" xfId="41383" xr:uid="{00000000-0005-0000-0000-0000F6790000}"/>
    <cellStyle name="Normal 12 4 5 3 5 6" xfId="6324" xr:uid="{00000000-0005-0000-0000-0000F7790000}"/>
    <cellStyle name="Normal 12 4 5 3 5 6 2" xfId="19134" xr:uid="{00000000-0005-0000-0000-0000F8790000}"/>
    <cellStyle name="Normal 12 4 5 3 5 6 2 2" xfId="41384" xr:uid="{00000000-0005-0000-0000-0000F9790000}"/>
    <cellStyle name="Normal 12 4 5 3 5 6 3" xfId="41385" xr:uid="{00000000-0005-0000-0000-0000FA790000}"/>
    <cellStyle name="Normal 12 4 5 3 5 7" xfId="13644" xr:uid="{00000000-0005-0000-0000-0000FB790000}"/>
    <cellStyle name="Normal 12 4 5 3 5 7 2" xfId="41386" xr:uid="{00000000-0005-0000-0000-0000FC790000}"/>
    <cellStyle name="Normal 12 4 5 3 5 8" xfId="41387" xr:uid="{00000000-0005-0000-0000-0000FD790000}"/>
    <cellStyle name="Normal 12 4 5 3 6" xfId="1234" xr:uid="{00000000-0005-0000-0000-0000FE790000}"/>
    <cellStyle name="Normal 12 4 5 3 6 2" xfId="3064" xr:uid="{00000000-0005-0000-0000-0000FF790000}"/>
    <cellStyle name="Normal 12 4 5 3 6 2 2" xfId="8554" xr:uid="{00000000-0005-0000-0000-0000007A0000}"/>
    <cellStyle name="Normal 12 4 5 3 6 2 2 2" xfId="21364" xr:uid="{00000000-0005-0000-0000-0000017A0000}"/>
    <cellStyle name="Normal 12 4 5 3 6 2 2 2 2" xfId="41388" xr:uid="{00000000-0005-0000-0000-0000027A0000}"/>
    <cellStyle name="Normal 12 4 5 3 6 2 2 3" xfId="41389" xr:uid="{00000000-0005-0000-0000-0000037A0000}"/>
    <cellStyle name="Normal 12 4 5 3 6 2 3" xfId="15874" xr:uid="{00000000-0005-0000-0000-0000047A0000}"/>
    <cellStyle name="Normal 12 4 5 3 6 2 3 2" xfId="41390" xr:uid="{00000000-0005-0000-0000-0000057A0000}"/>
    <cellStyle name="Normal 12 4 5 3 6 2 4" xfId="41391" xr:uid="{00000000-0005-0000-0000-0000067A0000}"/>
    <cellStyle name="Normal 12 4 5 3 6 3" xfId="4894" xr:uid="{00000000-0005-0000-0000-0000077A0000}"/>
    <cellStyle name="Normal 12 4 5 3 6 3 2" xfId="10384" xr:uid="{00000000-0005-0000-0000-0000087A0000}"/>
    <cellStyle name="Normal 12 4 5 3 6 3 2 2" xfId="23194" xr:uid="{00000000-0005-0000-0000-0000097A0000}"/>
    <cellStyle name="Normal 12 4 5 3 6 3 2 2 2" xfId="41392" xr:uid="{00000000-0005-0000-0000-00000A7A0000}"/>
    <cellStyle name="Normal 12 4 5 3 6 3 2 3" xfId="41393" xr:uid="{00000000-0005-0000-0000-00000B7A0000}"/>
    <cellStyle name="Normal 12 4 5 3 6 3 3" xfId="17704" xr:uid="{00000000-0005-0000-0000-00000C7A0000}"/>
    <cellStyle name="Normal 12 4 5 3 6 3 3 2" xfId="41394" xr:uid="{00000000-0005-0000-0000-00000D7A0000}"/>
    <cellStyle name="Normal 12 4 5 3 6 3 4" xfId="41395" xr:uid="{00000000-0005-0000-0000-00000E7A0000}"/>
    <cellStyle name="Normal 12 4 5 3 6 4" xfId="12214" xr:uid="{00000000-0005-0000-0000-00000F7A0000}"/>
    <cellStyle name="Normal 12 4 5 3 6 4 2" xfId="25024" xr:uid="{00000000-0005-0000-0000-0000107A0000}"/>
    <cellStyle name="Normal 12 4 5 3 6 4 2 2" xfId="41396" xr:uid="{00000000-0005-0000-0000-0000117A0000}"/>
    <cellStyle name="Normal 12 4 5 3 6 4 3" xfId="41397" xr:uid="{00000000-0005-0000-0000-0000127A0000}"/>
    <cellStyle name="Normal 12 4 5 3 6 5" xfId="6724" xr:uid="{00000000-0005-0000-0000-0000137A0000}"/>
    <cellStyle name="Normal 12 4 5 3 6 5 2" xfId="19534" xr:uid="{00000000-0005-0000-0000-0000147A0000}"/>
    <cellStyle name="Normal 12 4 5 3 6 5 2 2" xfId="41398" xr:uid="{00000000-0005-0000-0000-0000157A0000}"/>
    <cellStyle name="Normal 12 4 5 3 6 5 3" xfId="41399" xr:uid="{00000000-0005-0000-0000-0000167A0000}"/>
    <cellStyle name="Normal 12 4 5 3 6 6" xfId="14044" xr:uid="{00000000-0005-0000-0000-0000177A0000}"/>
    <cellStyle name="Normal 12 4 5 3 6 6 2" xfId="41400" xr:uid="{00000000-0005-0000-0000-0000187A0000}"/>
    <cellStyle name="Normal 12 4 5 3 6 7" xfId="41401" xr:uid="{00000000-0005-0000-0000-0000197A0000}"/>
    <cellStyle name="Normal 12 4 5 3 7" xfId="2170" xr:uid="{00000000-0005-0000-0000-00001A7A0000}"/>
    <cellStyle name="Normal 12 4 5 3 7 2" xfId="7660" xr:uid="{00000000-0005-0000-0000-00001B7A0000}"/>
    <cellStyle name="Normal 12 4 5 3 7 2 2" xfId="20470" xr:uid="{00000000-0005-0000-0000-00001C7A0000}"/>
    <cellStyle name="Normal 12 4 5 3 7 2 2 2" xfId="41402" xr:uid="{00000000-0005-0000-0000-00001D7A0000}"/>
    <cellStyle name="Normal 12 4 5 3 7 2 3" xfId="41403" xr:uid="{00000000-0005-0000-0000-00001E7A0000}"/>
    <cellStyle name="Normal 12 4 5 3 7 3" xfId="14980" xr:uid="{00000000-0005-0000-0000-00001F7A0000}"/>
    <cellStyle name="Normal 12 4 5 3 7 3 2" xfId="41404" xr:uid="{00000000-0005-0000-0000-0000207A0000}"/>
    <cellStyle name="Normal 12 4 5 3 7 4" xfId="41405" xr:uid="{00000000-0005-0000-0000-0000217A0000}"/>
    <cellStyle name="Normal 12 4 5 3 8" xfId="4000" xr:uid="{00000000-0005-0000-0000-0000227A0000}"/>
    <cellStyle name="Normal 12 4 5 3 8 2" xfId="9490" xr:uid="{00000000-0005-0000-0000-0000237A0000}"/>
    <cellStyle name="Normal 12 4 5 3 8 2 2" xfId="22300" xr:uid="{00000000-0005-0000-0000-0000247A0000}"/>
    <cellStyle name="Normal 12 4 5 3 8 2 2 2" xfId="41406" xr:uid="{00000000-0005-0000-0000-0000257A0000}"/>
    <cellStyle name="Normal 12 4 5 3 8 2 3" xfId="41407" xr:uid="{00000000-0005-0000-0000-0000267A0000}"/>
    <cellStyle name="Normal 12 4 5 3 8 3" xfId="16810" xr:uid="{00000000-0005-0000-0000-0000277A0000}"/>
    <cellStyle name="Normal 12 4 5 3 8 3 2" xfId="41408" xr:uid="{00000000-0005-0000-0000-0000287A0000}"/>
    <cellStyle name="Normal 12 4 5 3 8 4" xfId="41409" xr:uid="{00000000-0005-0000-0000-0000297A0000}"/>
    <cellStyle name="Normal 12 4 5 3 9" xfId="11320" xr:uid="{00000000-0005-0000-0000-00002A7A0000}"/>
    <cellStyle name="Normal 12 4 5 3 9 2" xfId="24130" xr:uid="{00000000-0005-0000-0000-00002B7A0000}"/>
    <cellStyle name="Normal 12 4 5 3 9 2 2" xfId="41410" xr:uid="{00000000-0005-0000-0000-00002C7A0000}"/>
    <cellStyle name="Normal 12 4 5 3 9 3" xfId="41411" xr:uid="{00000000-0005-0000-0000-00002D7A0000}"/>
    <cellStyle name="Normal 12 4 5 4" xfId="384" xr:uid="{00000000-0005-0000-0000-00002E7A0000}"/>
    <cellStyle name="Normal 12 4 5 4 2" xfId="874" xr:uid="{00000000-0005-0000-0000-00002F7A0000}"/>
    <cellStyle name="Normal 12 4 5 4 2 2" xfId="1769" xr:uid="{00000000-0005-0000-0000-0000307A0000}"/>
    <cellStyle name="Normal 12 4 5 4 2 2 2" xfId="3599" xr:uid="{00000000-0005-0000-0000-0000317A0000}"/>
    <cellStyle name="Normal 12 4 5 4 2 2 2 2" xfId="9089" xr:uid="{00000000-0005-0000-0000-0000327A0000}"/>
    <cellStyle name="Normal 12 4 5 4 2 2 2 2 2" xfId="21899" xr:uid="{00000000-0005-0000-0000-0000337A0000}"/>
    <cellStyle name="Normal 12 4 5 4 2 2 2 2 2 2" xfId="41412" xr:uid="{00000000-0005-0000-0000-0000347A0000}"/>
    <cellStyle name="Normal 12 4 5 4 2 2 2 2 3" xfId="41413" xr:uid="{00000000-0005-0000-0000-0000357A0000}"/>
    <cellStyle name="Normal 12 4 5 4 2 2 2 3" xfId="16409" xr:uid="{00000000-0005-0000-0000-0000367A0000}"/>
    <cellStyle name="Normal 12 4 5 4 2 2 2 3 2" xfId="41414" xr:uid="{00000000-0005-0000-0000-0000377A0000}"/>
    <cellStyle name="Normal 12 4 5 4 2 2 2 4" xfId="41415" xr:uid="{00000000-0005-0000-0000-0000387A0000}"/>
    <cellStyle name="Normal 12 4 5 4 2 2 3" xfId="5429" xr:uid="{00000000-0005-0000-0000-0000397A0000}"/>
    <cellStyle name="Normal 12 4 5 4 2 2 3 2" xfId="10919" xr:uid="{00000000-0005-0000-0000-00003A7A0000}"/>
    <cellStyle name="Normal 12 4 5 4 2 2 3 2 2" xfId="23729" xr:uid="{00000000-0005-0000-0000-00003B7A0000}"/>
    <cellStyle name="Normal 12 4 5 4 2 2 3 2 2 2" xfId="41416" xr:uid="{00000000-0005-0000-0000-00003C7A0000}"/>
    <cellStyle name="Normal 12 4 5 4 2 2 3 2 3" xfId="41417" xr:uid="{00000000-0005-0000-0000-00003D7A0000}"/>
    <cellStyle name="Normal 12 4 5 4 2 2 3 3" xfId="18239" xr:uid="{00000000-0005-0000-0000-00003E7A0000}"/>
    <cellStyle name="Normal 12 4 5 4 2 2 3 3 2" xfId="41418" xr:uid="{00000000-0005-0000-0000-00003F7A0000}"/>
    <cellStyle name="Normal 12 4 5 4 2 2 3 4" xfId="41419" xr:uid="{00000000-0005-0000-0000-0000407A0000}"/>
    <cellStyle name="Normal 12 4 5 4 2 2 4" xfId="12749" xr:uid="{00000000-0005-0000-0000-0000417A0000}"/>
    <cellStyle name="Normal 12 4 5 4 2 2 4 2" xfId="25559" xr:uid="{00000000-0005-0000-0000-0000427A0000}"/>
    <cellStyle name="Normal 12 4 5 4 2 2 4 2 2" xfId="41420" xr:uid="{00000000-0005-0000-0000-0000437A0000}"/>
    <cellStyle name="Normal 12 4 5 4 2 2 4 3" xfId="41421" xr:uid="{00000000-0005-0000-0000-0000447A0000}"/>
    <cellStyle name="Normal 12 4 5 4 2 2 5" xfId="7259" xr:uid="{00000000-0005-0000-0000-0000457A0000}"/>
    <cellStyle name="Normal 12 4 5 4 2 2 5 2" xfId="20069" xr:uid="{00000000-0005-0000-0000-0000467A0000}"/>
    <cellStyle name="Normal 12 4 5 4 2 2 5 2 2" xfId="41422" xr:uid="{00000000-0005-0000-0000-0000477A0000}"/>
    <cellStyle name="Normal 12 4 5 4 2 2 5 3" xfId="41423" xr:uid="{00000000-0005-0000-0000-0000487A0000}"/>
    <cellStyle name="Normal 12 4 5 4 2 2 6" xfId="14579" xr:uid="{00000000-0005-0000-0000-0000497A0000}"/>
    <cellStyle name="Normal 12 4 5 4 2 2 6 2" xfId="41424" xr:uid="{00000000-0005-0000-0000-00004A7A0000}"/>
    <cellStyle name="Normal 12 4 5 4 2 2 7" xfId="41425" xr:uid="{00000000-0005-0000-0000-00004B7A0000}"/>
    <cellStyle name="Normal 12 4 5 4 2 3" xfId="2705" xr:uid="{00000000-0005-0000-0000-00004C7A0000}"/>
    <cellStyle name="Normal 12 4 5 4 2 3 2" xfId="8195" xr:uid="{00000000-0005-0000-0000-00004D7A0000}"/>
    <cellStyle name="Normal 12 4 5 4 2 3 2 2" xfId="21005" xr:uid="{00000000-0005-0000-0000-00004E7A0000}"/>
    <cellStyle name="Normal 12 4 5 4 2 3 2 2 2" xfId="41426" xr:uid="{00000000-0005-0000-0000-00004F7A0000}"/>
    <cellStyle name="Normal 12 4 5 4 2 3 2 3" xfId="41427" xr:uid="{00000000-0005-0000-0000-0000507A0000}"/>
    <cellStyle name="Normal 12 4 5 4 2 3 3" xfId="15515" xr:uid="{00000000-0005-0000-0000-0000517A0000}"/>
    <cellStyle name="Normal 12 4 5 4 2 3 3 2" xfId="41428" xr:uid="{00000000-0005-0000-0000-0000527A0000}"/>
    <cellStyle name="Normal 12 4 5 4 2 3 4" xfId="41429" xr:uid="{00000000-0005-0000-0000-0000537A0000}"/>
    <cellStyle name="Normal 12 4 5 4 2 4" xfId="4535" xr:uid="{00000000-0005-0000-0000-0000547A0000}"/>
    <cellStyle name="Normal 12 4 5 4 2 4 2" xfId="10025" xr:uid="{00000000-0005-0000-0000-0000557A0000}"/>
    <cellStyle name="Normal 12 4 5 4 2 4 2 2" xfId="22835" xr:uid="{00000000-0005-0000-0000-0000567A0000}"/>
    <cellStyle name="Normal 12 4 5 4 2 4 2 2 2" xfId="41430" xr:uid="{00000000-0005-0000-0000-0000577A0000}"/>
    <cellStyle name="Normal 12 4 5 4 2 4 2 3" xfId="41431" xr:uid="{00000000-0005-0000-0000-0000587A0000}"/>
    <cellStyle name="Normal 12 4 5 4 2 4 3" xfId="17345" xr:uid="{00000000-0005-0000-0000-0000597A0000}"/>
    <cellStyle name="Normal 12 4 5 4 2 4 3 2" xfId="41432" xr:uid="{00000000-0005-0000-0000-00005A7A0000}"/>
    <cellStyle name="Normal 12 4 5 4 2 4 4" xfId="41433" xr:uid="{00000000-0005-0000-0000-00005B7A0000}"/>
    <cellStyle name="Normal 12 4 5 4 2 5" xfId="11855" xr:uid="{00000000-0005-0000-0000-00005C7A0000}"/>
    <cellStyle name="Normal 12 4 5 4 2 5 2" xfId="24665" xr:uid="{00000000-0005-0000-0000-00005D7A0000}"/>
    <cellStyle name="Normal 12 4 5 4 2 5 2 2" xfId="41434" xr:uid="{00000000-0005-0000-0000-00005E7A0000}"/>
    <cellStyle name="Normal 12 4 5 4 2 5 3" xfId="41435" xr:uid="{00000000-0005-0000-0000-00005F7A0000}"/>
    <cellStyle name="Normal 12 4 5 4 2 6" xfId="6365" xr:uid="{00000000-0005-0000-0000-0000607A0000}"/>
    <cellStyle name="Normal 12 4 5 4 2 6 2" xfId="19175" xr:uid="{00000000-0005-0000-0000-0000617A0000}"/>
    <cellStyle name="Normal 12 4 5 4 2 6 2 2" xfId="41436" xr:uid="{00000000-0005-0000-0000-0000627A0000}"/>
    <cellStyle name="Normal 12 4 5 4 2 6 3" xfId="41437" xr:uid="{00000000-0005-0000-0000-0000637A0000}"/>
    <cellStyle name="Normal 12 4 5 4 2 7" xfId="13685" xr:uid="{00000000-0005-0000-0000-0000647A0000}"/>
    <cellStyle name="Normal 12 4 5 4 2 7 2" xfId="41438" xr:uid="{00000000-0005-0000-0000-0000657A0000}"/>
    <cellStyle name="Normal 12 4 5 4 2 8" xfId="41439" xr:uid="{00000000-0005-0000-0000-0000667A0000}"/>
    <cellStyle name="Normal 12 4 5 4 3" xfId="1279" xr:uid="{00000000-0005-0000-0000-0000677A0000}"/>
    <cellStyle name="Normal 12 4 5 4 3 2" xfId="3109" xr:uid="{00000000-0005-0000-0000-0000687A0000}"/>
    <cellStyle name="Normal 12 4 5 4 3 2 2" xfId="8599" xr:uid="{00000000-0005-0000-0000-0000697A0000}"/>
    <cellStyle name="Normal 12 4 5 4 3 2 2 2" xfId="21409" xr:uid="{00000000-0005-0000-0000-00006A7A0000}"/>
    <cellStyle name="Normal 12 4 5 4 3 2 2 2 2" xfId="41440" xr:uid="{00000000-0005-0000-0000-00006B7A0000}"/>
    <cellStyle name="Normal 12 4 5 4 3 2 2 3" xfId="41441" xr:uid="{00000000-0005-0000-0000-00006C7A0000}"/>
    <cellStyle name="Normal 12 4 5 4 3 2 3" xfId="15919" xr:uid="{00000000-0005-0000-0000-00006D7A0000}"/>
    <cellStyle name="Normal 12 4 5 4 3 2 3 2" xfId="41442" xr:uid="{00000000-0005-0000-0000-00006E7A0000}"/>
    <cellStyle name="Normal 12 4 5 4 3 2 4" xfId="41443" xr:uid="{00000000-0005-0000-0000-00006F7A0000}"/>
    <cellStyle name="Normal 12 4 5 4 3 3" xfId="4939" xr:uid="{00000000-0005-0000-0000-0000707A0000}"/>
    <cellStyle name="Normal 12 4 5 4 3 3 2" xfId="10429" xr:uid="{00000000-0005-0000-0000-0000717A0000}"/>
    <cellStyle name="Normal 12 4 5 4 3 3 2 2" xfId="23239" xr:uid="{00000000-0005-0000-0000-0000727A0000}"/>
    <cellStyle name="Normal 12 4 5 4 3 3 2 2 2" xfId="41444" xr:uid="{00000000-0005-0000-0000-0000737A0000}"/>
    <cellStyle name="Normal 12 4 5 4 3 3 2 3" xfId="41445" xr:uid="{00000000-0005-0000-0000-0000747A0000}"/>
    <cellStyle name="Normal 12 4 5 4 3 3 3" xfId="17749" xr:uid="{00000000-0005-0000-0000-0000757A0000}"/>
    <cellStyle name="Normal 12 4 5 4 3 3 3 2" xfId="41446" xr:uid="{00000000-0005-0000-0000-0000767A0000}"/>
    <cellStyle name="Normal 12 4 5 4 3 3 4" xfId="41447" xr:uid="{00000000-0005-0000-0000-0000777A0000}"/>
    <cellStyle name="Normal 12 4 5 4 3 4" xfId="12259" xr:uid="{00000000-0005-0000-0000-0000787A0000}"/>
    <cellStyle name="Normal 12 4 5 4 3 4 2" xfId="25069" xr:uid="{00000000-0005-0000-0000-0000797A0000}"/>
    <cellStyle name="Normal 12 4 5 4 3 4 2 2" xfId="41448" xr:uid="{00000000-0005-0000-0000-00007A7A0000}"/>
    <cellStyle name="Normal 12 4 5 4 3 4 3" xfId="41449" xr:uid="{00000000-0005-0000-0000-00007B7A0000}"/>
    <cellStyle name="Normal 12 4 5 4 3 5" xfId="6769" xr:uid="{00000000-0005-0000-0000-00007C7A0000}"/>
    <cellStyle name="Normal 12 4 5 4 3 5 2" xfId="19579" xr:uid="{00000000-0005-0000-0000-00007D7A0000}"/>
    <cellStyle name="Normal 12 4 5 4 3 5 2 2" xfId="41450" xr:uid="{00000000-0005-0000-0000-00007E7A0000}"/>
    <cellStyle name="Normal 12 4 5 4 3 5 3" xfId="41451" xr:uid="{00000000-0005-0000-0000-00007F7A0000}"/>
    <cellStyle name="Normal 12 4 5 4 3 6" xfId="14089" xr:uid="{00000000-0005-0000-0000-0000807A0000}"/>
    <cellStyle name="Normal 12 4 5 4 3 6 2" xfId="41452" xr:uid="{00000000-0005-0000-0000-0000817A0000}"/>
    <cellStyle name="Normal 12 4 5 4 3 7" xfId="41453" xr:uid="{00000000-0005-0000-0000-0000827A0000}"/>
    <cellStyle name="Normal 12 4 5 4 4" xfId="2215" xr:uid="{00000000-0005-0000-0000-0000837A0000}"/>
    <cellStyle name="Normal 12 4 5 4 4 2" xfId="7705" xr:uid="{00000000-0005-0000-0000-0000847A0000}"/>
    <cellStyle name="Normal 12 4 5 4 4 2 2" xfId="20515" xr:uid="{00000000-0005-0000-0000-0000857A0000}"/>
    <cellStyle name="Normal 12 4 5 4 4 2 2 2" xfId="41454" xr:uid="{00000000-0005-0000-0000-0000867A0000}"/>
    <cellStyle name="Normal 12 4 5 4 4 2 3" xfId="41455" xr:uid="{00000000-0005-0000-0000-0000877A0000}"/>
    <cellStyle name="Normal 12 4 5 4 4 3" xfId="15025" xr:uid="{00000000-0005-0000-0000-0000887A0000}"/>
    <cellStyle name="Normal 12 4 5 4 4 3 2" xfId="41456" xr:uid="{00000000-0005-0000-0000-0000897A0000}"/>
    <cellStyle name="Normal 12 4 5 4 4 4" xfId="41457" xr:uid="{00000000-0005-0000-0000-00008A7A0000}"/>
    <cellStyle name="Normal 12 4 5 4 5" xfId="4045" xr:uid="{00000000-0005-0000-0000-00008B7A0000}"/>
    <cellStyle name="Normal 12 4 5 4 5 2" xfId="9535" xr:uid="{00000000-0005-0000-0000-00008C7A0000}"/>
    <cellStyle name="Normal 12 4 5 4 5 2 2" xfId="22345" xr:uid="{00000000-0005-0000-0000-00008D7A0000}"/>
    <cellStyle name="Normal 12 4 5 4 5 2 2 2" xfId="41458" xr:uid="{00000000-0005-0000-0000-00008E7A0000}"/>
    <cellStyle name="Normal 12 4 5 4 5 2 3" xfId="41459" xr:uid="{00000000-0005-0000-0000-00008F7A0000}"/>
    <cellStyle name="Normal 12 4 5 4 5 3" xfId="16855" xr:uid="{00000000-0005-0000-0000-0000907A0000}"/>
    <cellStyle name="Normal 12 4 5 4 5 3 2" xfId="41460" xr:uid="{00000000-0005-0000-0000-0000917A0000}"/>
    <cellStyle name="Normal 12 4 5 4 5 4" xfId="41461" xr:uid="{00000000-0005-0000-0000-0000927A0000}"/>
    <cellStyle name="Normal 12 4 5 4 6" xfId="11365" xr:uid="{00000000-0005-0000-0000-0000937A0000}"/>
    <cellStyle name="Normal 12 4 5 4 6 2" xfId="24175" xr:uid="{00000000-0005-0000-0000-0000947A0000}"/>
    <cellStyle name="Normal 12 4 5 4 6 2 2" xfId="41462" xr:uid="{00000000-0005-0000-0000-0000957A0000}"/>
    <cellStyle name="Normal 12 4 5 4 6 3" xfId="41463" xr:uid="{00000000-0005-0000-0000-0000967A0000}"/>
    <cellStyle name="Normal 12 4 5 4 7" xfId="5875" xr:uid="{00000000-0005-0000-0000-0000977A0000}"/>
    <cellStyle name="Normal 12 4 5 4 7 2" xfId="18685" xr:uid="{00000000-0005-0000-0000-0000987A0000}"/>
    <cellStyle name="Normal 12 4 5 4 7 2 2" xfId="41464" xr:uid="{00000000-0005-0000-0000-0000997A0000}"/>
    <cellStyle name="Normal 12 4 5 4 7 3" xfId="41465" xr:uid="{00000000-0005-0000-0000-00009A7A0000}"/>
    <cellStyle name="Normal 12 4 5 4 8" xfId="13195" xr:uid="{00000000-0005-0000-0000-00009B7A0000}"/>
    <cellStyle name="Normal 12 4 5 4 8 2" xfId="41466" xr:uid="{00000000-0005-0000-0000-00009C7A0000}"/>
    <cellStyle name="Normal 12 4 5 4 9" xfId="41467" xr:uid="{00000000-0005-0000-0000-00009D7A0000}"/>
    <cellStyle name="Normal 12 4 5 5" xfId="607" xr:uid="{00000000-0005-0000-0000-00009E7A0000}"/>
    <cellStyle name="Normal 12 4 5 5 2" xfId="1007" xr:uid="{00000000-0005-0000-0000-00009F7A0000}"/>
    <cellStyle name="Normal 12 4 5 5 2 2" xfId="1902" xr:uid="{00000000-0005-0000-0000-0000A07A0000}"/>
    <cellStyle name="Normal 12 4 5 5 2 2 2" xfId="3732" xr:uid="{00000000-0005-0000-0000-0000A17A0000}"/>
    <cellStyle name="Normal 12 4 5 5 2 2 2 2" xfId="9222" xr:uid="{00000000-0005-0000-0000-0000A27A0000}"/>
    <cellStyle name="Normal 12 4 5 5 2 2 2 2 2" xfId="22032" xr:uid="{00000000-0005-0000-0000-0000A37A0000}"/>
    <cellStyle name="Normal 12 4 5 5 2 2 2 2 2 2" xfId="41468" xr:uid="{00000000-0005-0000-0000-0000A47A0000}"/>
    <cellStyle name="Normal 12 4 5 5 2 2 2 2 3" xfId="41469" xr:uid="{00000000-0005-0000-0000-0000A57A0000}"/>
    <cellStyle name="Normal 12 4 5 5 2 2 2 3" xfId="16542" xr:uid="{00000000-0005-0000-0000-0000A67A0000}"/>
    <cellStyle name="Normal 12 4 5 5 2 2 2 3 2" xfId="41470" xr:uid="{00000000-0005-0000-0000-0000A77A0000}"/>
    <cellStyle name="Normal 12 4 5 5 2 2 2 4" xfId="41471" xr:uid="{00000000-0005-0000-0000-0000A87A0000}"/>
    <cellStyle name="Normal 12 4 5 5 2 2 3" xfId="5562" xr:uid="{00000000-0005-0000-0000-0000A97A0000}"/>
    <cellStyle name="Normal 12 4 5 5 2 2 3 2" xfId="11052" xr:uid="{00000000-0005-0000-0000-0000AA7A0000}"/>
    <cellStyle name="Normal 12 4 5 5 2 2 3 2 2" xfId="23862" xr:uid="{00000000-0005-0000-0000-0000AB7A0000}"/>
    <cellStyle name="Normal 12 4 5 5 2 2 3 2 2 2" xfId="41472" xr:uid="{00000000-0005-0000-0000-0000AC7A0000}"/>
    <cellStyle name="Normal 12 4 5 5 2 2 3 2 3" xfId="41473" xr:uid="{00000000-0005-0000-0000-0000AD7A0000}"/>
    <cellStyle name="Normal 12 4 5 5 2 2 3 3" xfId="18372" xr:uid="{00000000-0005-0000-0000-0000AE7A0000}"/>
    <cellStyle name="Normal 12 4 5 5 2 2 3 3 2" xfId="41474" xr:uid="{00000000-0005-0000-0000-0000AF7A0000}"/>
    <cellStyle name="Normal 12 4 5 5 2 2 3 4" xfId="41475" xr:uid="{00000000-0005-0000-0000-0000B07A0000}"/>
    <cellStyle name="Normal 12 4 5 5 2 2 4" xfId="12882" xr:uid="{00000000-0005-0000-0000-0000B17A0000}"/>
    <cellStyle name="Normal 12 4 5 5 2 2 4 2" xfId="25692" xr:uid="{00000000-0005-0000-0000-0000B27A0000}"/>
    <cellStyle name="Normal 12 4 5 5 2 2 4 2 2" xfId="41476" xr:uid="{00000000-0005-0000-0000-0000B37A0000}"/>
    <cellStyle name="Normal 12 4 5 5 2 2 4 3" xfId="41477" xr:uid="{00000000-0005-0000-0000-0000B47A0000}"/>
    <cellStyle name="Normal 12 4 5 5 2 2 5" xfId="7392" xr:uid="{00000000-0005-0000-0000-0000B57A0000}"/>
    <cellStyle name="Normal 12 4 5 5 2 2 5 2" xfId="20202" xr:uid="{00000000-0005-0000-0000-0000B67A0000}"/>
    <cellStyle name="Normal 12 4 5 5 2 2 5 2 2" xfId="41478" xr:uid="{00000000-0005-0000-0000-0000B77A0000}"/>
    <cellStyle name="Normal 12 4 5 5 2 2 5 3" xfId="41479" xr:uid="{00000000-0005-0000-0000-0000B87A0000}"/>
    <cellStyle name="Normal 12 4 5 5 2 2 6" xfId="14712" xr:uid="{00000000-0005-0000-0000-0000B97A0000}"/>
    <cellStyle name="Normal 12 4 5 5 2 2 6 2" xfId="41480" xr:uid="{00000000-0005-0000-0000-0000BA7A0000}"/>
    <cellStyle name="Normal 12 4 5 5 2 2 7" xfId="41481" xr:uid="{00000000-0005-0000-0000-0000BB7A0000}"/>
    <cellStyle name="Normal 12 4 5 5 2 3" xfId="2838" xr:uid="{00000000-0005-0000-0000-0000BC7A0000}"/>
    <cellStyle name="Normal 12 4 5 5 2 3 2" xfId="8328" xr:uid="{00000000-0005-0000-0000-0000BD7A0000}"/>
    <cellStyle name="Normal 12 4 5 5 2 3 2 2" xfId="21138" xr:uid="{00000000-0005-0000-0000-0000BE7A0000}"/>
    <cellStyle name="Normal 12 4 5 5 2 3 2 2 2" xfId="41482" xr:uid="{00000000-0005-0000-0000-0000BF7A0000}"/>
    <cellStyle name="Normal 12 4 5 5 2 3 2 3" xfId="41483" xr:uid="{00000000-0005-0000-0000-0000C07A0000}"/>
    <cellStyle name="Normal 12 4 5 5 2 3 3" xfId="15648" xr:uid="{00000000-0005-0000-0000-0000C17A0000}"/>
    <cellStyle name="Normal 12 4 5 5 2 3 3 2" xfId="41484" xr:uid="{00000000-0005-0000-0000-0000C27A0000}"/>
    <cellStyle name="Normal 12 4 5 5 2 3 4" xfId="41485" xr:uid="{00000000-0005-0000-0000-0000C37A0000}"/>
    <cellStyle name="Normal 12 4 5 5 2 4" xfId="4668" xr:uid="{00000000-0005-0000-0000-0000C47A0000}"/>
    <cellStyle name="Normal 12 4 5 5 2 4 2" xfId="10158" xr:uid="{00000000-0005-0000-0000-0000C57A0000}"/>
    <cellStyle name="Normal 12 4 5 5 2 4 2 2" xfId="22968" xr:uid="{00000000-0005-0000-0000-0000C67A0000}"/>
    <cellStyle name="Normal 12 4 5 5 2 4 2 2 2" xfId="41486" xr:uid="{00000000-0005-0000-0000-0000C77A0000}"/>
    <cellStyle name="Normal 12 4 5 5 2 4 2 3" xfId="41487" xr:uid="{00000000-0005-0000-0000-0000C87A0000}"/>
    <cellStyle name="Normal 12 4 5 5 2 4 3" xfId="17478" xr:uid="{00000000-0005-0000-0000-0000C97A0000}"/>
    <cellStyle name="Normal 12 4 5 5 2 4 3 2" xfId="41488" xr:uid="{00000000-0005-0000-0000-0000CA7A0000}"/>
    <cellStyle name="Normal 12 4 5 5 2 4 4" xfId="41489" xr:uid="{00000000-0005-0000-0000-0000CB7A0000}"/>
    <cellStyle name="Normal 12 4 5 5 2 5" xfId="11988" xr:uid="{00000000-0005-0000-0000-0000CC7A0000}"/>
    <cellStyle name="Normal 12 4 5 5 2 5 2" xfId="24798" xr:uid="{00000000-0005-0000-0000-0000CD7A0000}"/>
    <cellStyle name="Normal 12 4 5 5 2 5 2 2" xfId="41490" xr:uid="{00000000-0005-0000-0000-0000CE7A0000}"/>
    <cellStyle name="Normal 12 4 5 5 2 5 3" xfId="41491" xr:uid="{00000000-0005-0000-0000-0000CF7A0000}"/>
    <cellStyle name="Normal 12 4 5 5 2 6" xfId="6498" xr:uid="{00000000-0005-0000-0000-0000D07A0000}"/>
    <cellStyle name="Normal 12 4 5 5 2 6 2" xfId="19308" xr:uid="{00000000-0005-0000-0000-0000D17A0000}"/>
    <cellStyle name="Normal 12 4 5 5 2 6 2 2" xfId="41492" xr:uid="{00000000-0005-0000-0000-0000D27A0000}"/>
    <cellStyle name="Normal 12 4 5 5 2 6 3" xfId="41493" xr:uid="{00000000-0005-0000-0000-0000D37A0000}"/>
    <cellStyle name="Normal 12 4 5 5 2 7" xfId="13818" xr:uid="{00000000-0005-0000-0000-0000D47A0000}"/>
    <cellStyle name="Normal 12 4 5 5 2 7 2" xfId="41494" xr:uid="{00000000-0005-0000-0000-0000D57A0000}"/>
    <cellStyle name="Normal 12 4 5 5 2 8" xfId="41495" xr:uid="{00000000-0005-0000-0000-0000D67A0000}"/>
    <cellStyle name="Normal 12 4 5 5 3" xfId="1502" xr:uid="{00000000-0005-0000-0000-0000D77A0000}"/>
    <cellStyle name="Normal 12 4 5 5 3 2" xfId="3332" xr:uid="{00000000-0005-0000-0000-0000D87A0000}"/>
    <cellStyle name="Normal 12 4 5 5 3 2 2" xfId="8822" xr:uid="{00000000-0005-0000-0000-0000D97A0000}"/>
    <cellStyle name="Normal 12 4 5 5 3 2 2 2" xfId="21632" xr:uid="{00000000-0005-0000-0000-0000DA7A0000}"/>
    <cellStyle name="Normal 12 4 5 5 3 2 2 2 2" xfId="41496" xr:uid="{00000000-0005-0000-0000-0000DB7A0000}"/>
    <cellStyle name="Normal 12 4 5 5 3 2 2 3" xfId="41497" xr:uid="{00000000-0005-0000-0000-0000DC7A0000}"/>
    <cellStyle name="Normal 12 4 5 5 3 2 3" xfId="16142" xr:uid="{00000000-0005-0000-0000-0000DD7A0000}"/>
    <cellStyle name="Normal 12 4 5 5 3 2 3 2" xfId="41498" xr:uid="{00000000-0005-0000-0000-0000DE7A0000}"/>
    <cellStyle name="Normal 12 4 5 5 3 2 4" xfId="41499" xr:uid="{00000000-0005-0000-0000-0000DF7A0000}"/>
    <cellStyle name="Normal 12 4 5 5 3 3" xfId="5162" xr:uid="{00000000-0005-0000-0000-0000E07A0000}"/>
    <cellStyle name="Normal 12 4 5 5 3 3 2" xfId="10652" xr:uid="{00000000-0005-0000-0000-0000E17A0000}"/>
    <cellStyle name="Normal 12 4 5 5 3 3 2 2" xfId="23462" xr:uid="{00000000-0005-0000-0000-0000E27A0000}"/>
    <cellStyle name="Normal 12 4 5 5 3 3 2 2 2" xfId="41500" xr:uid="{00000000-0005-0000-0000-0000E37A0000}"/>
    <cellStyle name="Normal 12 4 5 5 3 3 2 3" xfId="41501" xr:uid="{00000000-0005-0000-0000-0000E47A0000}"/>
    <cellStyle name="Normal 12 4 5 5 3 3 3" xfId="17972" xr:uid="{00000000-0005-0000-0000-0000E57A0000}"/>
    <cellStyle name="Normal 12 4 5 5 3 3 3 2" xfId="41502" xr:uid="{00000000-0005-0000-0000-0000E67A0000}"/>
    <cellStyle name="Normal 12 4 5 5 3 3 4" xfId="41503" xr:uid="{00000000-0005-0000-0000-0000E77A0000}"/>
    <cellStyle name="Normal 12 4 5 5 3 4" xfId="12482" xr:uid="{00000000-0005-0000-0000-0000E87A0000}"/>
    <cellStyle name="Normal 12 4 5 5 3 4 2" xfId="25292" xr:uid="{00000000-0005-0000-0000-0000E97A0000}"/>
    <cellStyle name="Normal 12 4 5 5 3 4 2 2" xfId="41504" xr:uid="{00000000-0005-0000-0000-0000EA7A0000}"/>
    <cellStyle name="Normal 12 4 5 5 3 4 3" xfId="41505" xr:uid="{00000000-0005-0000-0000-0000EB7A0000}"/>
    <cellStyle name="Normal 12 4 5 5 3 5" xfId="6992" xr:uid="{00000000-0005-0000-0000-0000EC7A0000}"/>
    <cellStyle name="Normal 12 4 5 5 3 5 2" xfId="19802" xr:uid="{00000000-0005-0000-0000-0000ED7A0000}"/>
    <cellStyle name="Normal 12 4 5 5 3 5 2 2" xfId="41506" xr:uid="{00000000-0005-0000-0000-0000EE7A0000}"/>
    <cellStyle name="Normal 12 4 5 5 3 5 3" xfId="41507" xr:uid="{00000000-0005-0000-0000-0000EF7A0000}"/>
    <cellStyle name="Normal 12 4 5 5 3 6" xfId="14312" xr:uid="{00000000-0005-0000-0000-0000F07A0000}"/>
    <cellStyle name="Normal 12 4 5 5 3 6 2" xfId="41508" xr:uid="{00000000-0005-0000-0000-0000F17A0000}"/>
    <cellStyle name="Normal 12 4 5 5 3 7" xfId="41509" xr:uid="{00000000-0005-0000-0000-0000F27A0000}"/>
    <cellStyle name="Normal 12 4 5 5 4" xfId="2438" xr:uid="{00000000-0005-0000-0000-0000F37A0000}"/>
    <cellStyle name="Normal 12 4 5 5 4 2" xfId="7928" xr:uid="{00000000-0005-0000-0000-0000F47A0000}"/>
    <cellStyle name="Normal 12 4 5 5 4 2 2" xfId="20738" xr:uid="{00000000-0005-0000-0000-0000F57A0000}"/>
    <cellStyle name="Normal 12 4 5 5 4 2 2 2" xfId="41510" xr:uid="{00000000-0005-0000-0000-0000F67A0000}"/>
    <cellStyle name="Normal 12 4 5 5 4 2 3" xfId="41511" xr:uid="{00000000-0005-0000-0000-0000F77A0000}"/>
    <cellStyle name="Normal 12 4 5 5 4 3" xfId="15248" xr:uid="{00000000-0005-0000-0000-0000F87A0000}"/>
    <cellStyle name="Normal 12 4 5 5 4 3 2" xfId="41512" xr:uid="{00000000-0005-0000-0000-0000F97A0000}"/>
    <cellStyle name="Normal 12 4 5 5 4 4" xfId="41513" xr:uid="{00000000-0005-0000-0000-0000FA7A0000}"/>
    <cellStyle name="Normal 12 4 5 5 5" xfId="4268" xr:uid="{00000000-0005-0000-0000-0000FB7A0000}"/>
    <cellStyle name="Normal 12 4 5 5 5 2" xfId="9758" xr:uid="{00000000-0005-0000-0000-0000FC7A0000}"/>
    <cellStyle name="Normal 12 4 5 5 5 2 2" xfId="22568" xr:uid="{00000000-0005-0000-0000-0000FD7A0000}"/>
    <cellStyle name="Normal 12 4 5 5 5 2 2 2" xfId="41514" xr:uid="{00000000-0005-0000-0000-0000FE7A0000}"/>
    <cellStyle name="Normal 12 4 5 5 5 2 3" xfId="41515" xr:uid="{00000000-0005-0000-0000-0000FF7A0000}"/>
    <cellStyle name="Normal 12 4 5 5 5 3" xfId="17078" xr:uid="{00000000-0005-0000-0000-0000007B0000}"/>
    <cellStyle name="Normal 12 4 5 5 5 3 2" xfId="41516" xr:uid="{00000000-0005-0000-0000-0000017B0000}"/>
    <cellStyle name="Normal 12 4 5 5 5 4" xfId="41517" xr:uid="{00000000-0005-0000-0000-0000027B0000}"/>
    <cellStyle name="Normal 12 4 5 5 6" xfId="11588" xr:uid="{00000000-0005-0000-0000-0000037B0000}"/>
    <cellStyle name="Normal 12 4 5 5 6 2" xfId="24398" xr:uid="{00000000-0005-0000-0000-0000047B0000}"/>
    <cellStyle name="Normal 12 4 5 5 6 2 2" xfId="41518" xr:uid="{00000000-0005-0000-0000-0000057B0000}"/>
    <cellStyle name="Normal 12 4 5 5 6 3" xfId="41519" xr:uid="{00000000-0005-0000-0000-0000067B0000}"/>
    <cellStyle name="Normal 12 4 5 5 7" xfId="6098" xr:uid="{00000000-0005-0000-0000-0000077B0000}"/>
    <cellStyle name="Normal 12 4 5 5 7 2" xfId="18908" xr:uid="{00000000-0005-0000-0000-0000087B0000}"/>
    <cellStyle name="Normal 12 4 5 5 7 2 2" xfId="41520" xr:uid="{00000000-0005-0000-0000-0000097B0000}"/>
    <cellStyle name="Normal 12 4 5 5 7 3" xfId="41521" xr:uid="{00000000-0005-0000-0000-00000A7B0000}"/>
    <cellStyle name="Normal 12 4 5 5 8" xfId="13418" xr:uid="{00000000-0005-0000-0000-00000B7B0000}"/>
    <cellStyle name="Normal 12 4 5 5 8 2" xfId="41522" xr:uid="{00000000-0005-0000-0000-00000C7B0000}"/>
    <cellStyle name="Normal 12 4 5 5 9" xfId="41523" xr:uid="{00000000-0005-0000-0000-00000D7B0000}"/>
    <cellStyle name="Normal 12 4 5 6" xfId="741" xr:uid="{00000000-0005-0000-0000-00000E7B0000}"/>
    <cellStyle name="Normal 12 4 5 6 2" xfId="1636" xr:uid="{00000000-0005-0000-0000-00000F7B0000}"/>
    <cellStyle name="Normal 12 4 5 6 2 2" xfId="3466" xr:uid="{00000000-0005-0000-0000-0000107B0000}"/>
    <cellStyle name="Normal 12 4 5 6 2 2 2" xfId="8956" xr:uid="{00000000-0005-0000-0000-0000117B0000}"/>
    <cellStyle name="Normal 12 4 5 6 2 2 2 2" xfId="21766" xr:uid="{00000000-0005-0000-0000-0000127B0000}"/>
    <cellStyle name="Normal 12 4 5 6 2 2 2 2 2" xfId="41524" xr:uid="{00000000-0005-0000-0000-0000137B0000}"/>
    <cellStyle name="Normal 12 4 5 6 2 2 2 3" xfId="41525" xr:uid="{00000000-0005-0000-0000-0000147B0000}"/>
    <cellStyle name="Normal 12 4 5 6 2 2 3" xfId="16276" xr:uid="{00000000-0005-0000-0000-0000157B0000}"/>
    <cellStyle name="Normal 12 4 5 6 2 2 3 2" xfId="41526" xr:uid="{00000000-0005-0000-0000-0000167B0000}"/>
    <cellStyle name="Normal 12 4 5 6 2 2 4" xfId="41527" xr:uid="{00000000-0005-0000-0000-0000177B0000}"/>
    <cellStyle name="Normal 12 4 5 6 2 3" xfId="5296" xr:uid="{00000000-0005-0000-0000-0000187B0000}"/>
    <cellStyle name="Normal 12 4 5 6 2 3 2" xfId="10786" xr:uid="{00000000-0005-0000-0000-0000197B0000}"/>
    <cellStyle name="Normal 12 4 5 6 2 3 2 2" xfId="23596" xr:uid="{00000000-0005-0000-0000-00001A7B0000}"/>
    <cellStyle name="Normal 12 4 5 6 2 3 2 2 2" xfId="41528" xr:uid="{00000000-0005-0000-0000-00001B7B0000}"/>
    <cellStyle name="Normal 12 4 5 6 2 3 2 3" xfId="41529" xr:uid="{00000000-0005-0000-0000-00001C7B0000}"/>
    <cellStyle name="Normal 12 4 5 6 2 3 3" xfId="18106" xr:uid="{00000000-0005-0000-0000-00001D7B0000}"/>
    <cellStyle name="Normal 12 4 5 6 2 3 3 2" xfId="41530" xr:uid="{00000000-0005-0000-0000-00001E7B0000}"/>
    <cellStyle name="Normal 12 4 5 6 2 3 4" xfId="41531" xr:uid="{00000000-0005-0000-0000-00001F7B0000}"/>
    <cellStyle name="Normal 12 4 5 6 2 4" xfId="12616" xr:uid="{00000000-0005-0000-0000-0000207B0000}"/>
    <cellStyle name="Normal 12 4 5 6 2 4 2" xfId="25426" xr:uid="{00000000-0005-0000-0000-0000217B0000}"/>
    <cellStyle name="Normal 12 4 5 6 2 4 2 2" xfId="41532" xr:uid="{00000000-0005-0000-0000-0000227B0000}"/>
    <cellStyle name="Normal 12 4 5 6 2 4 3" xfId="41533" xr:uid="{00000000-0005-0000-0000-0000237B0000}"/>
    <cellStyle name="Normal 12 4 5 6 2 5" xfId="7126" xr:uid="{00000000-0005-0000-0000-0000247B0000}"/>
    <cellStyle name="Normal 12 4 5 6 2 5 2" xfId="19936" xr:uid="{00000000-0005-0000-0000-0000257B0000}"/>
    <cellStyle name="Normal 12 4 5 6 2 5 2 2" xfId="41534" xr:uid="{00000000-0005-0000-0000-0000267B0000}"/>
    <cellStyle name="Normal 12 4 5 6 2 5 3" xfId="41535" xr:uid="{00000000-0005-0000-0000-0000277B0000}"/>
    <cellStyle name="Normal 12 4 5 6 2 6" xfId="14446" xr:uid="{00000000-0005-0000-0000-0000287B0000}"/>
    <cellStyle name="Normal 12 4 5 6 2 6 2" xfId="41536" xr:uid="{00000000-0005-0000-0000-0000297B0000}"/>
    <cellStyle name="Normal 12 4 5 6 2 7" xfId="41537" xr:uid="{00000000-0005-0000-0000-00002A7B0000}"/>
    <cellStyle name="Normal 12 4 5 6 3" xfId="2572" xr:uid="{00000000-0005-0000-0000-00002B7B0000}"/>
    <cellStyle name="Normal 12 4 5 6 3 2" xfId="8062" xr:uid="{00000000-0005-0000-0000-00002C7B0000}"/>
    <cellStyle name="Normal 12 4 5 6 3 2 2" xfId="20872" xr:uid="{00000000-0005-0000-0000-00002D7B0000}"/>
    <cellStyle name="Normal 12 4 5 6 3 2 2 2" xfId="41538" xr:uid="{00000000-0005-0000-0000-00002E7B0000}"/>
    <cellStyle name="Normal 12 4 5 6 3 2 3" xfId="41539" xr:uid="{00000000-0005-0000-0000-00002F7B0000}"/>
    <cellStyle name="Normal 12 4 5 6 3 3" xfId="15382" xr:uid="{00000000-0005-0000-0000-0000307B0000}"/>
    <cellStyle name="Normal 12 4 5 6 3 3 2" xfId="41540" xr:uid="{00000000-0005-0000-0000-0000317B0000}"/>
    <cellStyle name="Normal 12 4 5 6 3 4" xfId="41541" xr:uid="{00000000-0005-0000-0000-0000327B0000}"/>
    <cellStyle name="Normal 12 4 5 6 4" xfId="4402" xr:uid="{00000000-0005-0000-0000-0000337B0000}"/>
    <cellStyle name="Normal 12 4 5 6 4 2" xfId="9892" xr:uid="{00000000-0005-0000-0000-0000347B0000}"/>
    <cellStyle name="Normal 12 4 5 6 4 2 2" xfId="22702" xr:uid="{00000000-0005-0000-0000-0000357B0000}"/>
    <cellStyle name="Normal 12 4 5 6 4 2 2 2" xfId="41542" xr:uid="{00000000-0005-0000-0000-0000367B0000}"/>
    <cellStyle name="Normal 12 4 5 6 4 2 3" xfId="41543" xr:uid="{00000000-0005-0000-0000-0000377B0000}"/>
    <cellStyle name="Normal 12 4 5 6 4 3" xfId="17212" xr:uid="{00000000-0005-0000-0000-0000387B0000}"/>
    <cellStyle name="Normal 12 4 5 6 4 3 2" xfId="41544" xr:uid="{00000000-0005-0000-0000-0000397B0000}"/>
    <cellStyle name="Normal 12 4 5 6 4 4" xfId="41545" xr:uid="{00000000-0005-0000-0000-00003A7B0000}"/>
    <cellStyle name="Normal 12 4 5 6 5" xfId="11722" xr:uid="{00000000-0005-0000-0000-00003B7B0000}"/>
    <cellStyle name="Normal 12 4 5 6 5 2" xfId="24532" xr:uid="{00000000-0005-0000-0000-00003C7B0000}"/>
    <cellStyle name="Normal 12 4 5 6 5 2 2" xfId="41546" xr:uid="{00000000-0005-0000-0000-00003D7B0000}"/>
    <cellStyle name="Normal 12 4 5 6 5 3" xfId="41547" xr:uid="{00000000-0005-0000-0000-00003E7B0000}"/>
    <cellStyle name="Normal 12 4 5 6 6" xfId="6232" xr:uid="{00000000-0005-0000-0000-00003F7B0000}"/>
    <cellStyle name="Normal 12 4 5 6 6 2" xfId="19042" xr:uid="{00000000-0005-0000-0000-0000407B0000}"/>
    <cellStyle name="Normal 12 4 5 6 6 2 2" xfId="41548" xr:uid="{00000000-0005-0000-0000-0000417B0000}"/>
    <cellStyle name="Normal 12 4 5 6 6 3" xfId="41549" xr:uid="{00000000-0005-0000-0000-0000427B0000}"/>
    <cellStyle name="Normal 12 4 5 6 7" xfId="13552" xr:uid="{00000000-0005-0000-0000-0000437B0000}"/>
    <cellStyle name="Normal 12 4 5 6 7 2" xfId="41550" xr:uid="{00000000-0005-0000-0000-0000447B0000}"/>
    <cellStyle name="Normal 12 4 5 6 8" xfId="41551" xr:uid="{00000000-0005-0000-0000-0000457B0000}"/>
    <cellStyle name="Normal 12 4 5 7" xfId="1142" xr:uid="{00000000-0005-0000-0000-0000467B0000}"/>
    <cellStyle name="Normal 12 4 5 7 2" xfId="2972" xr:uid="{00000000-0005-0000-0000-0000477B0000}"/>
    <cellStyle name="Normal 12 4 5 7 2 2" xfId="8462" xr:uid="{00000000-0005-0000-0000-0000487B0000}"/>
    <cellStyle name="Normal 12 4 5 7 2 2 2" xfId="21272" xr:uid="{00000000-0005-0000-0000-0000497B0000}"/>
    <cellStyle name="Normal 12 4 5 7 2 2 2 2" xfId="41552" xr:uid="{00000000-0005-0000-0000-00004A7B0000}"/>
    <cellStyle name="Normal 12 4 5 7 2 2 3" xfId="41553" xr:uid="{00000000-0005-0000-0000-00004B7B0000}"/>
    <cellStyle name="Normal 12 4 5 7 2 3" xfId="15782" xr:uid="{00000000-0005-0000-0000-00004C7B0000}"/>
    <cellStyle name="Normal 12 4 5 7 2 3 2" xfId="41554" xr:uid="{00000000-0005-0000-0000-00004D7B0000}"/>
    <cellStyle name="Normal 12 4 5 7 2 4" xfId="41555" xr:uid="{00000000-0005-0000-0000-00004E7B0000}"/>
    <cellStyle name="Normal 12 4 5 7 3" xfId="4802" xr:uid="{00000000-0005-0000-0000-00004F7B0000}"/>
    <cellStyle name="Normal 12 4 5 7 3 2" xfId="10292" xr:uid="{00000000-0005-0000-0000-0000507B0000}"/>
    <cellStyle name="Normal 12 4 5 7 3 2 2" xfId="23102" xr:uid="{00000000-0005-0000-0000-0000517B0000}"/>
    <cellStyle name="Normal 12 4 5 7 3 2 2 2" xfId="41556" xr:uid="{00000000-0005-0000-0000-0000527B0000}"/>
    <cellStyle name="Normal 12 4 5 7 3 2 3" xfId="41557" xr:uid="{00000000-0005-0000-0000-0000537B0000}"/>
    <cellStyle name="Normal 12 4 5 7 3 3" xfId="17612" xr:uid="{00000000-0005-0000-0000-0000547B0000}"/>
    <cellStyle name="Normal 12 4 5 7 3 3 2" xfId="41558" xr:uid="{00000000-0005-0000-0000-0000557B0000}"/>
    <cellStyle name="Normal 12 4 5 7 3 4" xfId="41559" xr:uid="{00000000-0005-0000-0000-0000567B0000}"/>
    <cellStyle name="Normal 12 4 5 7 4" xfId="12122" xr:uid="{00000000-0005-0000-0000-0000577B0000}"/>
    <cellStyle name="Normal 12 4 5 7 4 2" xfId="24932" xr:uid="{00000000-0005-0000-0000-0000587B0000}"/>
    <cellStyle name="Normal 12 4 5 7 4 2 2" xfId="41560" xr:uid="{00000000-0005-0000-0000-0000597B0000}"/>
    <cellStyle name="Normal 12 4 5 7 4 3" xfId="41561" xr:uid="{00000000-0005-0000-0000-00005A7B0000}"/>
    <cellStyle name="Normal 12 4 5 7 5" xfId="6632" xr:uid="{00000000-0005-0000-0000-00005B7B0000}"/>
    <cellStyle name="Normal 12 4 5 7 5 2" xfId="19442" xr:uid="{00000000-0005-0000-0000-00005C7B0000}"/>
    <cellStyle name="Normal 12 4 5 7 5 2 2" xfId="41562" xr:uid="{00000000-0005-0000-0000-00005D7B0000}"/>
    <cellStyle name="Normal 12 4 5 7 5 3" xfId="41563" xr:uid="{00000000-0005-0000-0000-00005E7B0000}"/>
    <cellStyle name="Normal 12 4 5 7 6" xfId="13952" xr:uid="{00000000-0005-0000-0000-00005F7B0000}"/>
    <cellStyle name="Normal 12 4 5 7 6 2" xfId="41564" xr:uid="{00000000-0005-0000-0000-0000607B0000}"/>
    <cellStyle name="Normal 12 4 5 7 7" xfId="41565" xr:uid="{00000000-0005-0000-0000-0000617B0000}"/>
    <cellStyle name="Normal 12 4 5 8" xfId="2037" xr:uid="{00000000-0005-0000-0000-0000627B0000}"/>
    <cellStyle name="Normal 12 4 5 8 2" xfId="3867" xr:uid="{00000000-0005-0000-0000-0000637B0000}"/>
    <cellStyle name="Normal 12 4 5 8 2 2" xfId="9357" xr:uid="{00000000-0005-0000-0000-0000647B0000}"/>
    <cellStyle name="Normal 12 4 5 8 2 2 2" xfId="22167" xr:uid="{00000000-0005-0000-0000-0000657B0000}"/>
    <cellStyle name="Normal 12 4 5 8 2 2 2 2" xfId="41566" xr:uid="{00000000-0005-0000-0000-0000667B0000}"/>
    <cellStyle name="Normal 12 4 5 8 2 2 3" xfId="41567" xr:uid="{00000000-0005-0000-0000-0000677B0000}"/>
    <cellStyle name="Normal 12 4 5 8 2 3" xfId="16677" xr:uid="{00000000-0005-0000-0000-0000687B0000}"/>
    <cellStyle name="Normal 12 4 5 8 2 3 2" xfId="41568" xr:uid="{00000000-0005-0000-0000-0000697B0000}"/>
    <cellStyle name="Normal 12 4 5 8 2 4" xfId="41569" xr:uid="{00000000-0005-0000-0000-00006A7B0000}"/>
    <cellStyle name="Normal 12 4 5 8 3" xfId="5697" xr:uid="{00000000-0005-0000-0000-00006B7B0000}"/>
    <cellStyle name="Normal 12 4 5 8 3 2" xfId="11187" xr:uid="{00000000-0005-0000-0000-00006C7B0000}"/>
    <cellStyle name="Normal 12 4 5 8 3 2 2" xfId="23997" xr:uid="{00000000-0005-0000-0000-00006D7B0000}"/>
    <cellStyle name="Normal 12 4 5 8 3 2 2 2" xfId="41570" xr:uid="{00000000-0005-0000-0000-00006E7B0000}"/>
    <cellStyle name="Normal 12 4 5 8 3 2 3" xfId="41571" xr:uid="{00000000-0005-0000-0000-00006F7B0000}"/>
    <cellStyle name="Normal 12 4 5 8 3 3" xfId="18507" xr:uid="{00000000-0005-0000-0000-0000707B0000}"/>
    <cellStyle name="Normal 12 4 5 8 3 3 2" xfId="41572" xr:uid="{00000000-0005-0000-0000-0000717B0000}"/>
    <cellStyle name="Normal 12 4 5 8 3 4" xfId="41573" xr:uid="{00000000-0005-0000-0000-0000727B0000}"/>
    <cellStyle name="Normal 12 4 5 8 4" xfId="13017" xr:uid="{00000000-0005-0000-0000-0000737B0000}"/>
    <cellStyle name="Normal 12 4 5 8 4 2" xfId="25827" xr:uid="{00000000-0005-0000-0000-0000747B0000}"/>
    <cellStyle name="Normal 12 4 5 8 4 2 2" xfId="41574" xr:uid="{00000000-0005-0000-0000-0000757B0000}"/>
    <cellStyle name="Normal 12 4 5 8 4 3" xfId="41575" xr:uid="{00000000-0005-0000-0000-0000767B0000}"/>
    <cellStyle name="Normal 12 4 5 8 5" xfId="7527" xr:uid="{00000000-0005-0000-0000-0000777B0000}"/>
    <cellStyle name="Normal 12 4 5 8 5 2" xfId="20337" xr:uid="{00000000-0005-0000-0000-0000787B0000}"/>
    <cellStyle name="Normal 12 4 5 8 5 2 2" xfId="41576" xr:uid="{00000000-0005-0000-0000-0000797B0000}"/>
    <cellStyle name="Normal 12 4 5 8 5 3" xfId="41577" xr:uid="{00000000-0005-0000-0000-00007A7B0000}"/>
    <cellStyle name="Normal 12 4 5 8 6" xfId="14847" xr:uid="{00000000-0005-0000-0000-00007B7B0000}"/>
    <cellStyle name="Normal 12 4 5 8 6 2" xfId="41578" xr:uid="{00000000-0005-0000-0000-00007C7B0000}"/>
    <cellStyle name="Normal 12 4 5 8 7" xfId="41579" xr:uid="{00000000-0005-0000-0000-00007D7B0000}"/>
    <cellStyle name="Normal 12 4 5 9" xfId="2078" xr:uid="{00000000-0005-0000-0000-00007E7B0000}"/>
    <cellStyle name="Normal 12 4 5 9 2" xfId="7568" xr:uid="{00000000-0005-0000-0000-00007F7B0000}"/>
    <cellStyle name="Normal 12 4 5 9 2 2" xfId="20378" xr:uid="{00000000-0005-0000-0000-0000807B0000}"/>
    <cellStyle name="Normal 12 4 5 9 2 2 2" xfId="41580" xr:uid="{00000000-0005-0000-0000-0000817B0000}"/>
    <cellStyle name="Normal 12 4 5 9 2 3" xfId="41581" xr:uid="{00000000-0005-0000-0000-0000827B0000}"/>
    <cellStyle name="Normal 12 4 5 9 3" xfId="14888" xr:uid="{00000000-0005-0000-0000-0000837B0000}"/>
    <cellStyle name="Normal 12 4 5 9 3 2" xfId="41582" xr:uid="{00000000-0005-0000-0000-0000847B0000}"/>
    <cellStyle name="Normal 12 4 5 9 4" xfId="41583" xr:uid="{00000000-0005-0000-0000-0000857B0000}"/>
    <cellStyle name="Normal 12 4 6" xfId="308" xr:uid="{00000000-0005-0000-0000-0000867B0000}"/>
    <cellStyle name="Normal 12 4 6 10" xfId="5800" xr:uid="{00000000-0005-0000-0000-0000877B0000}"/>
    <cellStyle name="Normal 12 4 6 10 2" xfId="18610" xr:uid="{00000000-0005-0000-0000-0000887B0000}"/>
    <cellStyle name="Normal 12 4 6 10 2 2" xfId="41584" xr:uid="{00000000-0005-0000-0000-0000897B0000}"/>
    <cellStyle name="Normal 12 4 6 10 3" xfId="41585" xr:uid="{00000000-0005-0000-0000-00008A7B0000}"/>
    <cellStyle name="Normal 12 4 6 11" xfId="13120" xr:uid="{00000000-0005-0000-0000-00008B7B0000}"/>
    <cellStyle name="Normal 12 4 6 11 2" xfId="41586" xr:uid="{00000000-0005-0000-0000-00008C7B0000}"/>
    <cellStyle name="Normal 12 4 6 12" xfId="41587" xr:uid="{00000000-0005-0000-0000-00008D7B0000}"/>
    <cellStyle name="Normal 12 4 6 2" xfId="537" xr:uid="{00000000-0005-0000-0000-00008E7B0000}"/>
    <cellStyle name="Normal 12 4 6 2 2" xfId="936" xr:uid="{00000000-0005-0000-0000-00008F7B0000}"/>
    <cellStyle name="Normal 12 4 6 2 2 2" xfId="1831" xr:uid="{00000000-0005-0000-0000-0000907B0000}"/>
    <cellStyle name="Normal 12 4 6 2 2 2 2" xfId="3661" xr:uid="{00000000-0005-0000-0000-0000917B0000}"/>
    <cellStyle name="Normal 12 4 6 2 2 2 2 2" xfId="9151" xr:uid="{00000000-0005-0000-0000-0000927B0000}"/>
    <cellStyle name="Normal 12 4 6 2 2 2 2 2 2" xfId="21961" xr:uid="{00000000-0005-0000-0000-0000937B0000}"/>
    <cellStyle name="Normal 12 4 6 2 2 2 2 2 2 2" xfId="41588" xr:uid="{00000000-0005-0000-0000-0000947B0000}"/>
    <cellStyle name="Normal 12 4 6 2 2 2 2 2 3" xfId="41589" xr:uid="{00000000-0005-0000-0000-0000957B0000}"/>
    <cellStyle name="Normal 12 4 6 2 2 2 2 3" xfId="16471" xr:uid="{00000000-0005-0000-0000-0000967B0000}"/>
    <cellStyle name="Normal 12 4 6 2 2 2 2 3 2" xfId="41590" xr:uid="{00000000-0005-0000-0000-0000977B0000}"/>
    <cellStyle name="Normal 12 4 6 2 2 2 2 4" xfId="41591" xr:uid="{00000000-0005-0000-0000-0000987B0000}"/>
    <cellStyle name="Normal 12 4 6 2 2 2 3" xfId="5491" xr:uid="{00000000-0005-0000-0000-0000997B0000}"/>
    <cellStyle name="Normal 12 4 6 2 2 2 3 2" xfId="10981" xr:uid="{00000000-0005-0000-0000-00009A7B0000}"/>
    <cellStyle name="Normal 12 4 6 2 2 2 3 2 2" xfId="23791" xr:uid="{00000000-0005-0000-0000-00009B7B0000}"/>
    <cellStyle name="Normal 12 4 6 2 2 2 3 2 2 2" xfId="41592" xr:uid="{00000000-0005-0000-0000-00009C7B0000}"/>
    <cellStyle name="Normal 12 4 6 2 2 2 3 2 3" xfId="41593" xr:uid="{00000000-0005-0000-0000-00009D7B0000}"/>
    <cellStyle name="Normal 12 4 6 2 2 2 3 3" xfId="18301" xr:uid="{00000000-0005-0000-0000-00009E7B0000}"/>
    <cellStyle name="Normal 12 4 6 2 2 2 3 3 2" xfId="41594" xr:uid="{00000000-0005-0000-0000-00009F7B0000}"/>
    <cellStyle name="Normal 12 4 6 2 2 2 3 4" xfId="41595" xr:uid="{00000000-0005-0000-0000-0000A07B0000}"/>
    <cellStyle name="Normal 12 4 6 2 2 2 4" xfId="12811" xr:uid="{00000000-0005-0000-0000-0000A17B0000}"/>
    <cellStyle name="Normal 12 4 6 2 2 2 4 2" xfId="25621" xr:uid="{00000000-0005-0000-0000-0000A27B0000}"/>
    <cellStyle name="Normal 12 4 6 2 2 2 4 2 2" xfId="41596" xr:uid="{00000000-0005-0000-0000-0000A37B0000}"/>
    <cellStyle name="Normal 12 4 6 2 2 2 4 3" xfId="41597" xr:uid="{00000000-0005-0000-0000-0000A47B0000}"/>
    <cellStyle name="Normal 12 4 6 2 2 2 5" xfId="7321" xr:uid="{00000000-0005-0000-0000-0000A57B0000}"/>
    <cellStyle name="Normal 12 4 6 2 2 2 5 2" xfId="20131" xr:uid="{00000000-0005-0000-0000-0000A67B0000}"/>
    <cellStyle name="Normal 12 4 6 2 2 2 5 2 2" xfId="41598" xr:uid="{00000000-0005-0000-0000-0000A77B0000}"/>
    <cellStyle name="Normal 12 4 6 2 2 2 5 3" xfId="41599" xr:uid="{00000000-0005-0000-0000-0000A87B0000}"/>
    <cellStyle name="Normal 12 4 6 2 2 2 6" xfId="14641" xr:uid="{00000000-0005-0000-0000-0000A97B0000}"/>
    <cellStyle name="Normal 12 4 6 2 2 2 6 2" xfId="41600" xr:uid="{00000000-0005-0000-0000-0000AA7B0000}"/>
    <cellStyle name="Normal 12 4 6 2 2 2 7" xfId="41601" xr:uid="{00000000-0005-0000-0000-0000AB7B0000}"/>
    <cellStyle name="Normal 12 4 6 2 2 3" xfId="2767" xr:uid="{00000000-0005-0000-0000-0000AC7B0000}"/>
    <cellStyle name="Normal 12 4 6 2 2 3 2" xfId="8257" xr:uid="{00000000-0005-0000-0000-0000AD7B0000}"/>
    <cellStyle name="Normal 12 4 6 2 2 3 2 2" xfId="21067" xr:uid="{00000000-0005-0000-0000-0000AE7B0000}"/>
    <cellStyle name="Normal 12 4 6 2 2 3 2 2 2" xfId="41602" xr:uid="{00000000-0005-0000-0000-0000AF7B0000}"/>
    <cellStyle name="Normal 12 4 6 2 2 3 2 3" xfId="41603" xr:uid="{00000000-0005-0000-0000-0000B07B0000}"/>
    <cellStyle name="Normal 12 4 6 2 2 3 3" xfId="15577" xr:uid="{00000000-0005-0000-0000-0000B17B0000}"/>
    <cellStyle name="Normal 12 4 6 2 2 3 3 2" xfId="41604" xr:uid="{00000000-0005-0000-0000-0000B27B0000}"/>
    <cellStyle name="Normal 12 4 6 2 2 3 4" xfId="41605" xr:uid="{00000000-0005-0000-0000-0000B37B0000}"/>
    <cellStyle name="Normal 12 4 6 2 2 4" xfId="4597" xr:uid="{00000000-0005-0000-0000-0000B47B0000}"/>
    <cellStyle name="Normal 12 4 6 2 2 4 2" xfId="10087" xr:uid="{00000000-0005-0000-0000-0000B57B0000}"/>
    <cellStyle name="Normal 12 4 6 2 2 4 2 2" xfId="22897" xr:uid="{00000000-0005-0000-0000-0000B67B0000}"/>
    <cellStyle name="Normal 12 4 6 2 2 4 2 2 2" xfId="41606" xr:uid="{00000000-0005-0000-0000-0000B77B0000}"/>
    <cellStyle name="Normal 12 4 6 2 2 4 2 3" xfId="41607" xr:uid="{00000000-0005-0000-0000-0000B87B0000}"/>
    <cellStyle name="Normal 12 4 6 2 2 4 3" xfId="17407" xr:uid="{00000000-0005-0000-0000-0000B97B0000}"/>
    <cellStyle name="Normal 12 4 6 2 2 4 3 2" xfId="41608" xr:uid="{00000000-0005-0000-0000-0000BA7B0000}"/>
    <cellStyle name="Normal 12 4 6 2 2 4 4" xfId="41609" xr:uid="{00000000-0005-0000-0000-0000BB7B0000}"/>
    <cellStyle name="Normal 12 4 6 2 2 5" xfId="11917" xr:uid="{00000000-0005-0000-0000-0000BC7B0000}"/>
    <cellStyle name="Normal 12 4 6 2 2 5 2" xfId="24727" xr:uid="{00000000-0005-0000-0000-0000BD7B0000}"/>
    <cellStyle name="Normal 12 4 6 2 2 5 2 2" xfId="41610" xr:uid="{00000000-0005-0000-0000-0000BE7B0000}"/>
    <cellStyle name="Normal 12 4 6 2 2 5 3" xfId="41611" xr:uid="{00000000-0005-0000-0000-0000BF7B0000}"/>
    <cellStyle name="Normal 12 4 6 2 2 6" xfId="6427" xr:uid="{00000000-0005-0000-0000-0000C07B0000}"/>
    <cellStyle name="Normal 12 4 6 2 2 6 2" xfId="19237" xr:uid="{00000000-0005-0000-0000-0000C17B0000}"/>
    <cellStyle name="Normal 12 4 6 2 2 6 2 2" xfId="41612" xr:uid="{00000000-0005-0000-0000-0000C27B0000}"/>
    <cellStyle name="Normal 12 4 6 2 2 6 3" xfId="41613" xr:uid="{00000000-0005-0000-0000-0000C37B0000}"/>
    <cellStyle name="Normal 12 4 6 2 2 7" xfId="13747" xr:uid="{00000000-0005-0000-0000-0000C47B0000}"/>
    <cellStyle name="Normal 12 4 6 2 2 7 2" xfId="41614" xr:uid="{00000000-0005-0000-0000-0000C57B0000}"/>
    <cellStyle name="Normal 12 4 6 2 2 8" xfId="41615" xr:uid="{00000000-0005-0000-0000-0000C67B0000}"/>
    <cellStyle name="Normal 12 4 6 2 3" xfId="1432" xr:uid="{00000000-0005-0000-0000-0000C77B0000}"/>
    <cellStyle name="Normal 12 4 6 2 3 2" xfId="3262" xr:uid="{00000000-0005-0000-0000-0000C87B0000}"/>
    <cellStyle name="Normal 12 4 6 2 3 2 2" xfId="8752" xr:uid="{00000000-0005-0000-0000-0000C97B0000}"/>
    <cellStyle name="Normal 12 4 6 2 3 2 2 2" xfId="21562" xr:uid="{00000000-0005-0000-0000-0000CA7B0000}"/>
    <cellStyle name="Normal 12 4 6 2 3 2 2 2 2" xfId="41616" xr:uid="{00000000-0005-0000-0000-0000CB7B0000}"/>
    <cellStyle name="Normal 12 4 6 2 3 2 2 3" xfId="41617" xr:uid="{00000000-0005-0000-0000-0000CC7B0000}"/>
    <cellStyle name="Normal 12 4 6 2 3 2 3" xfId="16072" xr:uid="{00000000-0005-0000-0000-0000CD7B0000}"/>
    <cellStyle name="Normal 12 4 6 2 3 2 3 2" xfId="41618" xr:uid="{00000000-0005-0000-0000-0000CE7B0000}"/>
    <cellStyle name="Normal 12 4 6 2 3 2 4" xfId="41619" xr:uid="{00000000-0005-0000-0000-0000CF7B0000}"/>
    <cellStyle name="Normal 12 4 6 2 3 3" xfId="5092" xr:uid="{00000000-0005-0000-0000-0000D07B0000}"/>
    <cellStyle name="Normal 12 4 6 2 3 3 2" xfId="10582" xr:uid="{00000000-0005-0000-0000-0000D17B0000}"/>
    <cellStyle name="Normal 12 4 6 2 3 3 2 2" xfId="23392" xr:uid="{00000000-0005-0000-0000-0000D27B0000}"/>
    <cellStyle name="Normal 12 4 6 2 3 3 2 2 2" xfId="41620" xr:uid="{00000000-0005-0000-0000-0000D37B0000}"/>
    <cellStyle name="Normal 12 4 6 2 3 3 2 3" xfId="41621" xr:uid="{00000000-0005-0000-0000-0000D47B0000}"/>
    <cellStyle name="Normal 12 4 6 2 3 3 3" xfId="17902" xr:uid="{00000000-0005-0000-0000-0000D57B0000}"/>
    <cellStyle name="Normal 12 4 6 2 3 3 3 2" xfId="41622" xr:uid="{00000000-0005-0000-0000-0000D67B0000}"/>
    <cellStyle name="Normal 12 4 6 2 3 3 4" xfId="41623" xr:uid="{00000000-0005-0000-0000-0000D77B0000}"/>
    <cellStyle name="Normal 12 4 6 2 3 4" xfId="12412" xr:uid="{00000000-0005-0000-0000-0000D87B0000}"/>
    <cellStyle name="Normal 12 4 6 2 3 4 2" xfId="25222" xr:uid="{00000000-0005-0000-0000-0000D97B0000}"/>
    <cellStyle name="Normal 12 4 6 2 3 4 2 2" xfId="41624" xr:uid="{00000000-0005-0000-0000-0000DA7B0000}"/>
    <cellStyle name="Normal 12 4 6 2 3 4 3" xfId="41625" xr:uid="{00000000-0005-0000-0000-0000DB7B0000}"/>
    <cellStyle name="Normal 12 4 6 2 3 5" xfId="6922" xr:uid="{00000000-0005-0000-0000-0000DC7B0000}"/>
    <cellStyle name="Normal 12 4 6 2 3 5 2" xfId="19732" xr:uid="{00000000-0005-0000-0000-0000DD7B0000}"/>
    <cellStyle name="Normal 12 4 6 2 3 5 2 2" xfId="41626" xr:uid="{00000000-0005-0000-0000-0000DE7B0000}"/>
    <cellStyle name="Normal 12 4 6 2 3 5 3" xfId="41627" xr:uid="{00000000-0005-0000-0000-0000DF7B0000}"/>
    <cellStyle name="Normal 12 4 6 2 3 6" xfId="14242" xr:uid="{00000000-0005-0000-0000-0000E07B0000}"/>
    <cellStyle name="Normal 12 4 6 2 3 6 2" xfId="41628" xr:uid="{00000000-0005-0000-0000-0000E17B0000}"/>
    <cellStyle name="Normal 12 4 6 2 3 7" xfId="41629" xr:uid="{00000000-0005-0000-0000-0000E27B0000}"/>
    <cellStyle name="Normal 12 4 6 2 4" xfId="2368" xr:uid="{00000000-0005-0000-0000-0000E37B0000}"/>
    <cellStyle name="Normal 12 4 6 2 4 2" xfId="7858" xr:uid="{00000000-0005-0000-0000-0000E47B0000}"/>
    <cellStyle name="Normal 12 4 6 2 4 2 2" xfId="20668" xr:uid="{00000000-0005-0000-0000-0000E57B0000}"/>
    <cellStyle name="Normal 12 4 6 2 4 2 2 2" xfId="41630" xr:uid="{00000000-0005-0000-0000-0000E67B0000}"/>
    <cellStyle name="Normal 12 4 6 2 4 2 3" xfId="41631" xr:uid="{00000000-0005-0000-0000-0000E77B0000}"/>
    <cellStyle name="Normal 12 4 6 2 4 3" xfId="15178" xr:uid="{00000000-0005-0000-0000-0000E87B0000}"/>
    <cellStyle name="Normal 12 4 6 2 4 3 2" xfId="41632" xr:uid="{00000000-0005-0000-0000-0000E97B0000}"/>
    <cellStyle name="Normal 12 4 6 2 4 4" xfId="41633" xr:uid="{00000000-0005-0000-0000-0000EA7B0000}"/>
    <cellStyle name="Normal 12 4 6 2 5" xfId="4198" xr:uid="{00000000-0005-0000-0000-0000EB7B0000}"/>
    <cellStyle name="Normal 12 4 6 2 5 2" xfId="9688" xr:uid="{00000000-0005-0000-0000-0000EC7B0000}"/>
    <cellStyle name="Normal 12 4 6 2 5 2 2" xfId="22498" xr:uid="{00000000-0005-0000-0000-0000ED7B0000}"/>
    <cellStyle name="Normal 12 4 6 2 5 2 2 2" xfId="41634" xr:uid="{00000000-0005-0000-0000-0000EE7B0000}"/>
    <cellStyle name="Normal 12 4 6 2 5 2 3" xfId="41635" xr:uid="{00000000-0005-0000-0000-0000EF7B0000}"/>
    <cellStyle name="Normal 12 4 6 2 5 3" xfId="17008" xr:uid="{00000000-0005-0000-0000-0000F07B0000}"/>
    <cellStyle name="Normal 12 4 6 2 5 3 2" xfId="41636" xr:uid="{00000000-0005-0000-0000-0000F17B0000}"/>
    <cellStyle name="Normal 12 4 6 2 5 4" xfId="41637" xr:uid="{00000000-0005-0000-0000-0000F27B0000}"/>
    <cellStyle name="Normal 12 4 6 2 6" xfId="11518" xr:uid="{00000000-0005-0000-0000-0000F37B0000}"/>
    <cellStyle name="Normal 12 4 6 2 6 2" xfId="24328" xr:uid="{00000000-0005-0000-0000-0000F47B0000}"/>
    <cellStyle name="Normal 12 4 6 2 6 2 2" xfId="41638" xr:uid="{00000000-0005-0000-0000-0000F57B0000}"/>
    <cellStyle name="Normal 12 4 6 2 6 3" xfId="41639" xr:uid="{00000000-0005-0000-0000-0000F67B0000}"/>
    <cellStyle name="Normal 12 4 6 2 7" xfId="6028" xr:uid="{00000000-0005-0000-0000-0000F77B0000}"/>
    <cellStyle name="Normal 12 4 6 2 7 2" xfId="18838" xr:uid="{00000000-0005-0000-0000-0000F87B0000}"/>
    <cellStyle name="Normal 12 4 6 2 7 2 2" xfId="41640" xr:uid="{00000000-0005-0000-0000-0000F97B0000}"/>
    <cellStyle name="Normal 12 4 6 2 7 3" xfId="41641" xr:uid="{00000000-0005-0000-0000-0000FA7B0000}"/>
    <cellStyle name="Normal 12 4 6 2 8" xfId="13348" xr:uid="{00000000-0005-0000-0000-0000FB7B0000}"/>
    <cellStyle name="Normal 12 4 6 2 8 2" xfId="41642" xr:uid="{00000000-0005-0000-0000-0000FC7B0000}"/>
    <cellStyle name="Normal 12 4 6 2 9" xfId="41643" xr:uid="{00000000-0005-0000-0000-0000FD7B0000}"/>
    <cellStyle name="Normal 12 4 6 3" xfId="669" xr:uid="{00000000-0005-0000-0000-0000FE7B0000}"/>
    <cellStyle name="Normal 12 4 6 3 2" xfId="1069" xr:uid="{00000000-0005-0000-0000-0000FF7B0000}"/>
    <cellStyle name="Normal 12 4 6 3 2 2" xfId="1964" xr:uid="{00000000-0005-0000-0000-0000007C0000}"/>
    <cellStyle name="Normal 12 4 6 3 2 2 2" xfId="3794" xr:uid="{00000000-0005-0000-0000-0000017C0000}"/>
    <cellStyle name="Normal 12 4 6 3 2 2 2 2" xfId="9284" xr:uid="{00000000-0005-0000-0000-0000027C0000}"/>
    <cellStyle name="Normal 12 4 6 3 2 2 2 2 2" xfId="22094" xr:uid="{00000000-0005-0000-0000-0000037C0000}"/>
    <cellStyle name="Normal 12 4 6 3 2 2 2 2 2 2" xfId="41644" xr:uid="{00000000-0005-0000-0000-0000047C0000}"/>
    <cellStyle name="Normal 12 4 6 3 2 2 2 2 3" xfId="41645" xr:uid="{00000000-0005-0000-0000-0000057C0000}"/>
    <cellStyle name="Normal 12 4 6 3 2 2 2 3" xfId="16604" xr:uid="{00000000-0005-0000-0000-0000067C0000}"/>
    <cellStyle name="Normal 12 4 6 3 2 2 2 3 2" xfId="41646" xr:uid="{00000000-0005-0000-0000-0000077C0000}"/>
    <cellStyle name="Normal 12 4 6 3 2 2 2 4" xfId="41647" xr:uid="{00000000-0005-0000-0000-0000087C0000}"/>
    <cellStyle name="Normal 12 4 6 3 2 2 3" xfId="5624" xr:uid="{00000000-0005-0000-0000-0000097C0000}"/>
    <cellStyle name="Normal 12 4 6 3 2 2 3 2" xfId="11114" xr:uid="{00000000-0005-0000-0000-00000A7C0000}"/>
    <cellStyle name="Normal 12 4 6 3 2 2 3 2 2" xfId="23924" xr:uid="{00000000-0005-0000-0000-00000B7C0000}"/>
    <cellStyle name="Normal 12 4 6 3 2 2 3 2 2 2" xfId="41648" xr:uid="{00000000-0005-0000-0000-00000C7C0000}"/>
    <cellStyle name="Normal 12 4 6 3 2 2 3 2 3" xfId="41649" xr:uid="{00000000-0005-0000-0000-00000D7C0000}"/>
    <cellStyle name="Normal 12 4 6 3 2 2 3 3" xfId="18434" xr:uid="{00000000-0005-0000-0000-00000E7C0000}"/>
    <cellStyle name="Normal 12 4 6 3 2 2 3 3 2" xfId="41650" xr:uid="{00000000-0005-0000-0000-00000F7C0000}"/>
    <cellStyle name="Normal 12 4 6 3 2 2 3 4" xfId="41651" xr:uid="{00000000-0005-0000-0000-0000107C0000}"/>
    <cellStyle name="Normal 12 4 6 3 2 2 4" xfId="12944" xr:uid="{00000000-0005-0000-0000-0000117C0000}"/>
    <cellStyle name="Normal 12 4 6 3 2 2 4 2" xfId="25754" xr:uid="{00000000-0005-0000-0000-0000127C0000}"/>
    <cellStyle name="Normal 12 4 6 3 2 2 4 2 2" xfId="41652" xr:uid="{00000000-0005-0000-0000-0000137C0000}"/>
    <cellStyle name="Normal 12 4 6 3 2 2 4 3" xfId="41653" xr:uid="{00000000-0005-0000-0000-0000147C0000}"/>
    <cellStyle name="Normal 12 4 6 3 2 2 5" xfId="7454" xr:uid="{00000000-0005-0000-0000-0000157C0000}"/>
    <cellStyle name="Normal 12 4 6 3 2 2 5 2" xfId="20264" xr:uid="{00000000-0005-0000-0000-0000167C0000}"/>
    <cellStyle name="Normal 12 4 6 3 2 2 5 2 2" xfId="41654" xr:uid="{00000000-0005-0000-0000-0000177C0000}"/>
    <cellStyle name="Normal 12 4 6 3 2 2 5 3" xfId="41655" xr:uid="{00000000-0005-0000-0000-0000187C0000}"/>
    <cellStyle name="Normal 12 4 6 3 2 2 6" xfId="14774" xr:uid="{00000000-0005-0000-0000-0000197C0000}"/>
    <cellStyle name="Normal 12 4 6 3 2 2 6 2" xfId="41656" xr:uid="{00000000-0005-0000-0000-00001A7C0000}"/>
    <cellStyle name="Normal 12 4 6 3 2 2 7" xfId="41657" xr:uid="{00000000-0005-0000-0000-00001B7C0000}"/>
    <cellStyle name="Normal 12 4 6 3 2 3" xfId="2900" xr:uid="{00000000-0005-0000-0000-00001C7C0000}"/>
    <cellStyle name="Normal 12 4 6 3 2 3 2" xfId="8390" xr:uid="{00000000-0005-0000-0000-00001D7C0000}"/>
    <cellStyle name="Normal 12 4 6 3 2 3 2 2" xfId="21200" xr:uid="{00000000-0005-0000-0000-00001E7C0000}"/>
    <cellStyle name="Normal 12 4 6 3 2 3 2 2 2" xfId="41658" xr:uid="{00000000-0005-0000-0000-00001F7C0000}"/>
    <cellStyle name="Normal 12 4 6 3 2 3 2 3" xfId="41659" xr:uid="{00000000-0005-0000-0000-0000207C0000}"/>
    <cellStyle name="Normal 12 4 6 3 2 3 3" xfId="15710" xr:uid="{00000000-0005-0000-0000-0000217C0000}"/>
    <cellStyle name="Normal 12 4 6 3 2 3 3 2" xfId="41660" xr:uid="{00000000-0005-0000-0000-0000227C0000}"/>
    <cellStyle name="Normal 12 4 6 3 2 3 4" xfId="41661" xr:uid="{00000000-0005-0000-0000-0000237C0000}"/>
    <cellStyle name="Normal 12 4 6 3 2 4" xfId="4730" xr:uid="{00000000-0005-0000-0000-0000247C0000}"/>
    <cellStyle name="Normal 12 4 6 3 2 4 2" xfId="10220" xr:uid="{00000000-0005-0000-0000-0000257C0000}"/>
    <cellStyle name="Normal 12 4 6 3 2 4 2 2" xfId="23030" xr:uid="{00000000-0005-0000-0000-0000267C0000}"/>
    <cellStyle name="Normal 12 4 6 3 2 4 2 2 2" xfId="41662" xr:uid="{00000000-0005-0000-0000-0000277C0000}"/>
    <cellStyle name="Normal 12 4 6 3 2 4 2 3" xfId="41663" xr:uid="{00000000-0005-0000-0000-0000287C0000}"/>
    <cellStyle name="Normal 12 4 6 3 2 4 3" xfId="17540" xr:uid="{00000000-0005-0000-0000-0000297C0000}"/>
    <cellStyle name="Normal 12 4 6 3 2 4 3 2" xfId="41664" xr:uid="{00000000-0005-0000-0000-00002A7C0000}"/>
    <cellStyle name="Normal 12 4 6 3 2 4 4" xfId="41665" xr:uid="{00000000-0005-0000-0000-00002B7C0000}"/>
    <cellStyle name="Normal 12 4 6 3 2 5" xfId="12050" xr:uid="{00000000-0005-0000-0000-00002C7C0000}"/>
    <cellStyle name="Normal 12 4 6 3 2 5 2" xfId="24860" xr:uid="{00000000-0005-0000-0000-00002D7C0000}"/>
    <cellStyle name="Normal 12 4 6 3 2 5 2 2" xfId="41666" xr:uid="{00000000-0005-0000-0000-00002E7C0000}"/>
    <cellStyle name="Normal 12 4 6 3 2 5 3" xfId="41667" xr:uid="{00000000-0005-0000-0000-00002F7C0000}"/>
    <cellStyle name="Normal 12 4 6 3 2 6" xfId="6560" xr:uid="{00000000-0005-0000-0000-0000307C0000}"/>
    <cellStyle name="Normal 12 4 6 3 2 6 2" xfId="19370" xr:uid="{00000000-0005-0000-0000-0000317C0000}"/>
    <cellStyle name="Normal 12 4 6 3 2 6 2 2" xfId="41668" xr:uid="{00000000-0005-0000-0000-0000327C0000}"/>
    <cellStyle name="Normal 12 4 6 3 2 6 3" xfId="41669" xr:uid="{00000000-0005-0000-0000-0000337C0000}"/>
    <cellStyle name="Normal 12 4 6 3 2 7" xfId="13880" xr:uid="{00000000-0005-0000-0000-0000347C0000}"/>
    <cellStyle name="Normal 12 4 6 3 2 7 2" xfId="41670" xr:uid="{00000000-0005-0000-0000-0000357C0000}"/>
    <cellStyle name="Normal 12 4 6 3 2 8" xfId="41671" xr:uid="{00000000-0005-0000-0000-0000367C0000}"/>
    <cellStyle name="Normal 12 4 6 3 3" xfId="1564" xr:uid="{00000000-0005-0000-0000-0000377C0000}"/>
    <cellStyle name="Normal 12 4 6 3 3 2" xfId="3394" xr:uid="{00000000-0005-0000-0000-0000387C0000}"/>
    <cellStyle name="Normal 12 4 6 3 3 2 2" xfId="8884" xr:uid="{00000000-0005-0000-0000-0000397C0000}"/>
    <cellStyle name="Normal 12 4 6 3 3 2 2 2" xfId="21694" xr:uid="{00000000-0005-0000-0000-00003A7C0000}"/>
    <cellStyle name="Normal 12 4 6 3 3 2 2 2 2" xfId="41672" xr:uid="{00000000-0005-0000-0000-00003B7C0000}"/>
    <cellStyle name="Normal 12 4 6 3 3 2 2 3" xfId="41673" xr:uid="{00000000-0005-0000-0000-00003C7C0000}"/>
    <cellStyle name="Normal 12 4 6 3 3 2 3" xfId="16204" xr:uid="{00000000-0005-0000-0000-00003D7C0000}"/>
    <cellStyle name="Normal 12 4 6 3 3 2 3 2" xfId="41674" xr:uid="{00000000-0005-0000-0000-00003E7C0000}"/>
    <cellStyle name="Normal 12 4 6 3 3 2 4" xfId="41675" xr:uid="{00000000-0005-0000-0000-00003F7C0000}"/>
    <cellStyle name="Normal 12 4 6 3 3 3" xfId="5224" xr:uid="{00000000-0005-0000-0000-0000407C0000}"/>
    <cellStyle name="Normal 12 4 6 3 3 3 2" xfId="10714" xr:uid="{00000000-0005-0000-0000-0000417C0000}"/>
    <cellStyle name="Normal 12 4 6 3 3 3 2 2" xfId="23524" xr:uid="{00000000-0005-0000-0000-0000427C0000}"/>
    <cellStyle name="Normal 12 4 6 3 3 3 2 2 2" xfId="41676" xr:uid="{00000000-0005-0000-0000-0000437C0000}"/>
    <cellStyle name="Normal 12 4 6 3 3 3 2 3" xfId="41677" xr:uid="{00000000-0005-0000-0000-0000447C0000}"/>
    <cellStyle name="Normal 12 4 6 3 3 3 3" xfId="18034" xr:uid="{00000000-0005-0000-0000-0000457C0000}"/>
    <cellStyle name="Normal 12 4 6 3 3 3 3 2" xfId="41678" xr:uid="{00000000-0005-0000-0000-0000467C0000}"/>
    <cellStyle name="Normal 12 4 6 3 3 3 4" xfId="41679" xr:uid="{00000000-0005-0000-0000-0000477C0000}"/>
    <cellStyle name="Normal 12 4 6 3 3 4" xfId="12544" xr:uid="{00000000-0005-0000-0000-0000487C0000}"/>
    <cellStyle name="Normal 12 4 6 3 3 4 2" xfId="25354" xr:uid="{00000000-0005-0000-0000-0000497C0000}"/>
    <cellStyle name="Normal 12 4 6 3 3 4 2 2" xfId="41680" xr:uid="{00000000-0005-0000-0000-00004A7C0000}"/>
    <cellStyle name="Normal 12 4 6 3 3 4 3" xfId="41681" xr:uid="{00000000-0005-0000-0000-00004B7C0000}"/>
    <cellStyle name="Normal 12 4 6 3 3 5" xfId="7054" xr:uid="{00000000-0005-0000-0000-00004C7C0000}"/>
    <cellStyle name="Normal 12 4 6 3 3 5 2" xfId="19864" xr:uid="{00000000-0005-0000-0000-00004D7C0000}"/>
    <cellStyle name="Normal 12 4 6 3 3 5 2 2" xfId="41682" xr:uid="{00000000-0005-0000-0000-00004E7C0000}"/>
    <cellStyle name="Normal 12 4 6 3 3 5 3" xfId="41683" xr:uid="{00000000-0005-0000-0000-00004F7C0000}"/>
    <cellStyle name="Normal 12 4 6 3 3 6" xfId="14374" xr:uid="{00000000-0005-0000-0000-0000507C0000}"/>
    <cellStyle name="Normal 12 4 6 3 3 6 2" xfId="41684" xr:uid="{00000000-0005-0000-0000-0000517C0000}"/>
    <cellStyle name="Normal 12 4 6 3 3 7" xfId="41685" xr:uid="{00000000-0005-0000-0000-0000527C0000}"/>
    <cellStyle name="Normal 12 4 6 3 4" xfId="2500" xr:uid="{00000000-0005-0000-0000-0000537C0000}"/>
    <cellStyle name="Normal 12 4 6 3 4 2" xfId="7990" xr:uid="{00000000-0005-0000-0000-0000547C0000}"/>
    <cellStyle name="Normal 12 4 6 3 4 2 2" xfId="20800" xr:uid="{00000000-0005-0000-0000-0000557C0000}"/>
    <cellStyle name="Normal 12 4 6 3 4 2 2 2" xfId="41686" xr:uid="{00000000-0005-0000-0000-0000567C0000}"/>
    <cellStyle name="Normal 12 4 6 3 4 2 3" xfId="41687" xr:uid="{00000000-0005-0000-0000-0000577C0000}"/>
    <cellStyle name="Normal 12 4 6 3 4 3" xfId="15310" xr:uid="{00000000-0005-0000-0000-0000587C0000}"/>
    <cellStyle name="Normal 12 4 6 3 4 3 2" xfId="41688" xr:uid="{00000000-0005-0000-0000-0000597C0000}"/>
    <cellStyle name="Normal 12 4 6 3 4 4" xfId="41689" xr:uid="{00000000-0005-0000-0000-00005A7C0000}"/>
    <cellStyle name="Normal 12 4 6 3 5" xfId="4330" xr:uid="{00000000-0005-0000-0000-00005B7C0000}"/>
    <cellStyle name="Normal 12 4 6 3 5 2" xfId="9820" xr:uid="{00000000-0005-0000-0000-00005C7C0000}"/>
    <cellStyle name="Normal 12 4 6 3 5 2 2" xfId="22630" xr:uid="{00000000-0005-0000-0000-00005D7C0000}"/>
    <cellStyle name="Normal 12 4 6 3 5 2 2 2" xfId="41690" xr:uid="{00000000-0005-0000-0000-00005E7C0000}"/>
    <cellStyle name="Normal 12 4 6 3 5 2 3" xfId="41691" xr:uid="{00000000-0005-0000-0000-00005F7C0000}"/>
    <cellStyle name="Normal 12 4 6 3 5 3" xfId="17140" xr:uid="{00000000-0005-0000-0000-0000607C0000}"/>
    <cellStyle name="Normal 12 4 6 3 5 3 2" xfId="41692" xr:uid="{00000000-0005-0000-0000-0000617C0000}"/>
    <cellStyle name="Normal 12 4 6 3 5 4" xfId="41693" xr:uid="{00000000-0005-0000-0000-0000627C0000}"/>
    <cellStyle name="Normal 12 4 6 3 6" xfId="11650" xr:uid="{00000000-0005-0000-0000-0000637C0000}"/>
    <cellStyle name="Normal 12 4 6 3 6 2" xfId="24460" xr:uid="{00000000-0005-0000-0000-0000647C0000}"/>
    <cellStyle name="Normal 12 4 6 3 6 2 2" xfId="41694" xr:uid="{00000000-0005-0000-0000-0000657C0000}"/>
    <cellStyle name="Normal 12 4 6 3 6 3" xfId="41695" xr:uid="{00000000-0005-0000-0000-0000667C0000}"/>
    <cellStyle name="Normal 12 4 6 3 7" xfId="6160" xr:uid="{00000000-0005-0000-0000-0000677C0000}"/>
    <cellStyle name="Normal 12 4 6 3 7 2" xfId="18970" xr:uid="{00000000-0005-0000-0000-0000687C0000}"/>
    <cellStyle name="Normal 12 4 6 3 7 2 2" xfId="41696" xr:uid="{00000000-0005-0000-0000-0000697C0000}"/>
    <cellStyle name="Normal 12 4 6 3 7 3" xfId="41697" xr:uid="{00000000-0005-0000-0000-00006A7C0000}"/>
    <cellStyle name="Normal 12 4 6 3 8" xfId="13480" xr:uid="{00000000-0005-0000-0000-00006B7C0000}"/>
    <cellStyle name="Normal 12 4 6 3 8 2" xfId="41698" xr:uid="{00000000-0005-0000-0000-00006C7C0000}"/>
    <cellStyle name="Normal 12 4 6 3 9" xfId="41699" xr:uid="{00000000-0005-0000-0000-00006D7C0000}"/>
    <cellStyle name="Normal 12 4 6 4" xfId="444" xr:uid="{00000000-0005-0000-0000-00006E7C0000}"/>
    <cellStyle name="Normal 12 4 6 4 2" xfId="1339" xr:uid="{00000000-0005-0000-0000-00006F7C0000}"/>
    <cellStyle name="Normal 12 4 6 4 2 2" xfId="3169" xr:uid="{00000000-0005-0000-0000-0000707C0000}"/>
    <cellStyle name="Normal 12 4 6 4 2 2 2" xfId="8659" xr:uid="{00000000-0005-0000-0000-0000717C0000}"/>
    <cellStyle name="Normal 12 4 6 4 2 2 2 2" xfId="21469" xr:uid="{00000000-0005-0000-0000-0000727C0000}"/>
    <cellStyle name="Normal 12 4 6 4 2 2 2 2 2" xfId="41700" xr:uid="{00000000-0005-0000-0000-0000737C0000}"/>
    <cellStyle name="Normal 12 4 6 4 2 2 2 3" xfId="41701" xr:uid="{00000000-0005-0000-0000-0000747C0000}"/>
    <cellStyle name="Normal 12 4 6 4 2 2 3" xfId="15979" xr:uid="{00000000-0005-0000-0000-0000757C0000}"/>
    <cellStyle name="Normal 12 4 6 4 2 2 3 2" xfId="41702" xr:uid="{00000000-0005-0000-0000-0000767C0000}"/>
    <cellStyle name="Normal 12 4 6 4 2 2 4" xfId="41703" xr:uid="{00000000-0005-0000-0000-0000777C0000}"/>
    <cellStyle name="Normal 12 4 6 4 2 3" xfId="4999" xr:uid="{00000000-0005-0000-0000-0000787C0000}"/>
    <cellStyle name="Normal 12 4 6 4 2 3 2" xfId="10489" xr:uid="{00000000-0005-0000-0000-0000797C0000}"/>
    <cellStyle name="Normal 12 4 6 4 2 3 2 2" xfId="23299" xr:uid="{00000000-0005-0000-0000-00007A7C0000}"/>
    <cellStyle name="Normal 12 4 6 4 2 3 2 2 2" xfId="41704" xr:uid="{00000000-0005-0000-0000-00007B7C0000}"/>
    <cellStyle name="Normal 12 4 6 4 2 3 2 3" xfId="41705" xr:uid="{00000000-0005-0000-0000-00007C7C0000}"/>
    <cellStyle name="Normal 12 4 6 4 2 3 3" xfId="17809" xr:uid="{00000000-0005-0000-0000-00007D7C0000}"/>
    <cellStyle name="Normal 12 4 6 4 2 3 3 2" xfId="41706" xr:uid="{00000000-0005-0000-0000-00007E7C0000}"/>
    <cellStyle name="Normal 12 4 6 4 2 3 4" xfId="41707" xr:uid="{00000000-0005-0000-0000-00007F7C0000}"/>
    <cellStyle name="Normal 12 4 6 4 2 4" xfId="12319" xr:uid="{00000000-0005-0000-0000-0000807C0000}"/>
    <cellStyle name="Normal 12 4 6 4 2 4 2" xfId="25129" xr:uid="{00000000-0005-0000-0000-0000817C0000}"/>
    <cellStyle name="Normal 12 4 6 4 2 4 2 2" xfId="41708" xr:uid="{00000000-0005-0000-0000-0000827C0000}"/>
    <cellStyle name="Normal 12 4 6 4 2 4 3" xfId="41709" xr:uid="{00000000-0005-0000-0000-0000837C0000}"/>
    <cellStyle name="Normal 12 4 6 4 2 5" xfId="6829" xr:uid="{00000000-0005-0000-0000-0000847C0000}"/>
    <cellStyle name="Normal 12 4 6 4 2 5 2" xfId="19639" xr:uid="{00000000-0005-0000-0000-0000857C0000}"/>
    <cellStyle name="Normal 12 4 6 4 2 5 2 2" xfId="41710" xr:uid="{00000000-0005-0000-0000-0000867C0000}"/>
    <cellStyle name="Normal 12 4 6 4 2 5 3" xfId="41711" xr:uid="{00000000-0005-0000-0000-0000877C0000}"/>
    <cellStyle name="Normal 12 4 6 4 2 6" xfId="14149" xr:uid="{00000000-0005-0000-0000-0000887C0000}"/>
    <cellStyle name="Normal 12 4 6 4 2 6 2" xfId="41712" xr:uid="{00000000-0005-0000-0000-0000897C0000}"/>
    <cellStyle name="Normal 12 4 6 4 2 7" xfId="41713" xr:uid="{00000000-0005-0000-0000-00008A7C0000}"/>
    <cellStyle name="Normal 12 4 6 4 3" xfId="2275" xr:uid="{00000000-0005-0000-0000-00008B7C0000}"/>
    <cellStyle name="Normal 12 4 6 4 3 2" xfId="7765" xr:uid="{00000000-0005-0000-0000-00008C7C0000}"/>
    <cellStyle name="Normal 12 4 6 4 3 2 2" xfId="20575" xr:uid="{00000000-0005-0000-0000-00008D7C0000}"/>
    <cellStyle name="Normal 12 4 6 4 3 2 2 2" xfId="41714" xr:uid="{00000000-0005-0000-0000-00008E7C0000}"/>
    <cellStyle name="Normal 12 4 6 4 3 2 3" xfId="41715" xr:uid="{00000000-0005-0000-0000-00008F7C0000}"/>
    <cellStyle name="Normal 12 4 6 4 3 3" xfId="15085" xr:uid="{00000000-0005-0000-0000-0000907C0000}"/>
    <cellStyle name="Normal 12 4 6 4 3 3 2" xfId="41716" xr:uid="{00000000-0005-0000-0000-0000917C0000}"/>
    <cellStyle name="Normal 12 4 6 4 3 4" xfId="41717" xr:uid="{00000000-0005-0000-0000-0000927C0000}"/>
    <cellStyle name="Normal 12 4 6 4 4" xfId="4105" xr:uid="{00000000-0005-0000-0000-0000937C0000}"/>
    <cellStyle name="Normal 12 4 6 4 4 2" xfId="9595" xr:uid="{00000000-0005-0000-0000-0000947C0000}"/>
    <cellStyle name="Normal 12 4 6 4 4 2 2" xfId="22405" xr:uid="{00000000-0005-0000-0000-0000957C0000}"/>
    <cellStyle name="Normal 12 4 6 4 4 2 2 2" xfId="41718" xr:uid="{00000000-0005-0000-0000-0000967C0000}"/>
    <cellStyle name="Normal 12 4 6 4 4 2 3" xfId="41719" xr:uid="{00000000-0005-0000-0000-0000977C0000}"/>
    <cellStyle name="Normal 12 4 6 4 4 3" xfId="16915" xr:uid="{00000000-0005-0000-0000-0000987C0000}"/>
    <cellStyle name="Normal 12 4 6 4 4 3 2" xfId="41720" xr:uid="{00000000-0005-0000-0000-0000997C0000}"/>
    <cellStyle name="Normal 12 4 6 4 4 4" xfId="41721" xr:uid="{00000000-0005-0000-0000-00009A7C0000}"/>
    <cellStyle name="Normal 12 4 6 4 5" xfId="11425" xr:uid="{00000000-0005-0000-0000-00009B7C0000}"/>
    <cellStyle name="Normal 12 4 6 4 5 2" xfId="24235" xr:uid="{00000000-0005-0000-0000-00009C7C0000}"/>
    <cellStyle name="Normal 12 4 6 4 5 2 2" xfId="41722" xr:uid="{00000000-0005-0000-0000-00009D7C0000}"/>
    <cellStyle name="Normal 12 4 6 4 5 3" xfId="41723" xr:uid="{00000000-0005-0000-0000-00009E7C0000}"/>
    <cellStyle name="Normal 12 4 6 4 6" xfId="5935" xr:uid="{00000000-0005-0000-0000-00009F7C0000}"/>
    <cellStyle name="Normal 12 4 6 4 6 2" xfId="18745" xr:uid="{00000000-0005-0000-0000-0000A07C0000}"/>
    <cellStyle name="Normal 12 4 6 4 6 2 2" xfId="41724" xr:uid="{00000000-0005-0000-0000-0000A17C0000}"/>
    <cellStyle name="Normal 12 4 6 4 6 3" xfId="41725" xr:uid="{00000000-0005-0000-0000-0000A27C0000}"/>
    <cellStyle name="Normal 12 4 6 4 7" xfId="13255" xr:uid="{00000000-0005-0000-0000-0000A37C0000}"/>
    <cellStyle name="Normal 12 4 6 4 7 2" xfId="41726" xr:uid="{00000000-0005-0000-0000-0000A47C0000}"/>
    <cellStyle name="Normal 12 4 6 4 8" xfId="41727" xr:uid="{00000000-0005-0000-0000-0000A57C0000}"/>
    <cellStyle name="Normal 12 4 6 5" xfId="803" xr:uid="{00000000-0005-0000-0000-0000A67C0000}"/>
    <cellStyle name="Normal 12 4 6 5 2" xfId="1698" xr:uid="{00000000-0005-0000-0000-0000A77C0000}"/>
    <cellStyle name="Normal 12 4 6 5 2 2" xfId="3528" xr:uid="{00000000-0005-0000-0000-0000A87C0000}"/>
    <cellStyle name="Normal 12 4 6 5 2 2 2" xfId="9018" xr:uid="{00000000-0005-0000-0000-0000A97C0000}"/>
    <cellStyle name="Normal 12 4 6 5 2 2 2 2" xfId="21828" xr:uid="{00000000-0005-0000-0000-0000AA7C0000}"/>
    <cellStyle name="Normal 12 4 6 5 2 2 2 2 2" xfId="41728" xr:uid="{00000000-0005-0000-0000-0000AB7C0000}"/>
    <cellStyle name="Normal 12 4 6 5 2 2 2 3" xfId="41729" xr:uid="{00000000-0005-0000-0000-0000AC7C0000}"/>
    <cellStyle name="Normal 12 4 6 5 2 2 3" xfId="16338" xr:uid="{00000000-0005-0000-0000-0000AD7C0000}"/>
    <cellStyle name="Normal 12 4 6 5 2 2 3 2" xfId="41730" xr:uid="{00000000-0005-0000-0000-0000AE7C0000}"/>
    <cellStyle name="Normal 12 4 6 5 2 2 4" xfId="41731" xr:uid="{00000000-0005-0000-0000-0000AF7C0000}"/>
    <cellStyle name="Normal 12 4 6 5 2 3" xfId="5358" xr:uid="{00000000-0005-0000-0000-0000B07C0000}"/>
    <cellStyle name="Normal 12 4 6 5 2 3 2" xfId="10848" xr:uid="{00000000-0005-0000-0000-0000B17C0000}"/>
    <cellStyle name="Normal 12 4 6 5 2 3 2 2" xfId="23658" xr:uid="{00000000-0005-0000-0000-0000B27C0000}"/>
    <cellStyle name="Normal 12 4 6 5 2 3 2 2 2" xfId="41732" xr:uid="{00000000-0005-0000-0000-0000B37C0000}"/>
    <cellStyle name="Normal 12 4 6 5 2 3 2 3" xfId="41733" xr:uid="{00000000-0005-0000-0000-0000B47C0000}"/>
    <cellStyle name="Normal 12 4 6 5 2 3 3" xfId="18168" xr:uid="{00000000-0005-0000-0000-0000B57C0000}"/>
    <cellStyle name="Normal 12 4 6 5 2 3 3 2" xfId="41734" xr:uid="{00000000-0005-0000-0000-0000B67C0000}"/>
    <cellStyle name="Normal 12 4 6 5 2 3 4" xfId="41735" xr:uid="{00000000-0005-0000-0000-0000B77C0000}"/>
    <cellStyle name="Normal 12 4 6 5 2 4" xfId="12678" xr:uid="{00000000-0005-0000-0000-0000B87C0000}"/>
    <cellStyle name="Normal 12 4 6 5 2 4 2" xfId="25488" xr:uid="{00000000-0005-0000-0000-0000B97C0000}"/>
    <cellStyle name="Normal 12 4 6 5 2 4 2 2" xfId="41736" xr:uid="{00000000-0005-0000-0000-0000BA7C0000}"/>
    <cellStyle name="Normal 12 4 6 5 2 4 3" xfId="41737" xr:uid="{00000000-0005-0000-0000-0000BB7C0000}"/>
    <cellStyle name="Normal 12 4 6 5 2 5" xfId="7188" xr:uid="{00000000-0005-0000-0000-0000BC7C0000}"/>
    <cellStyle name="Normal 12 4 6 5 2 5 2" xfId="19998" xr:uid="{00000000-0005-0000-0000-0000BD7C0000}"/>
    <cellStyle name="Normal 12 4 6 5 2 5 2 2" xfId="41738" xr:uid="{00000000-0005-0000-0000-0000BE7C0000}"/>
    <cellStyle name="Normal 12 4 6 5 2 5 3" xfId="41739" xr:uid="{00000000-0005-0000-0000-0000BF7C0000}"/>
    <cellStyle name="Normal 12 4 6 5 2 6" xfId="14508" xr:uid="{00000000-0005-0000-0000-0000C07C0000}"/>
    <cellStyle name="Normal 12 4 6 5 2 6 2" xfId="41740" xr:uid="{00000000-0005-0000-0000-0000C17C0000}"/>
    <cellStyle name="Normal 12 4 6 5 2 7" xfId="41741" xr:uid="{00000000-0005-0000-0000-0000C27C0000}"/>
    <cellStyle name="Normal 12 4 6 5 3" xfId="2634" xr:uid="{00000000-0005-0000-0000-0000C37C0000}"/>
    <cellStyle name="Normal 12 4 6 5 3 2" xfId="8124" xr:uid="{00000000-0005-0000-0000-0000C47C0000}"/>
    <cellStyle name="Normal 12 4 6 5 3 2 2" xfId="20934" xr:uid="{00000000-0005-0000-0000-0000C57C0000}"/>
    <cellStyle name="Normal 12 4 6 5 3 2 2 2" xfId="41742" xr:uid="{00000000-0005-0000-0000-0000C67C0000}"/>
    <cellStyle name="Normal 12 4 6 5 3 2 3" xfId="41743" xr:uid="{00000000-0005-0000-0000-0000C77C0000}"/>
    <cellStyle name="Normal 12 4 6 5 3 3" xfId="15444" xr:uid="{00000000-0005-0000-0000-0000C87C0000}"/>
    <cellStyle name="Normal 12 4 6 5 3 3 2" xfId="41744" xr:uid="{00000000-0005-0000-0000-0000C97C0000}"/>
    <cellStyle name="Normal 12 4 6 5 3 4" xfId="41745" xr:uid="{00000000-0005-0000-0000-0000CA7C0000}"/>
    <cellStyle name="Normal 12 4 6 5 4" xfId="4464" xr:uid="{00000000-0005-0000-0000-0000CB7C0000}"/>
    <cellStyle name="Normal 12 4 6 5 4 2" xfId="9954" xr:uid="{00000000-0005-0000-0000-0000CC7C0000}"/>
    <cellStyle name="Normal 12 4 6 5 4 2 2" xfId="22764" xr:uid="{00000000-0005-0000-0000-0000CD7C0000}"/>
    <cellStyle name="Normal 12 4 6 5 4 2 2 2" xfId="41746" xr:uid="{00000000-0005-0000-0000-0000CE7C0000}"/>
    <cellStyle name="Normal 12 4 6 5 4 2 3" xfId="41747" xr:uid="{00000000-0005-0000-0000-0000CF7C0000}"/>
    <cellStyle name="Normal 12 4 6 5 4 3" xfId="17274" xr:uid="{00000000-0005-0000-0000-0000D07C0000}"/>
    <cellStyle name="Normal 12 4 6 5 4 3 2" xfId="41748" xr:uid="{00000000-0005-0000-0000-0000D17C0000}"/>
    <cellStyle name="Normal 12 4 6 5 4 4" xfId="41749" xr:uid="{00000000-0005-0000-0000-0000D27C0000}"/>
    <cellStyle name="Normal 12 4 6 5 5" xfId="11784" xr:uid="{00000000-0005-0000-0000-0000D37C0000}"/>
    <cellStyle name="Normal 12 4 6 5 5 2" xfId="24594" xr:uid="{00000000-0005-0000-0000-0000D47C0000}"/>
    <cellStyle name="Normal 12 4 6 5 5 2 2" xfId="41750" xr:uid="{00000000-0005-0000-0000-0000D57C0000}"/>
    <cellStyle name="Normal 12 4 6 5 5 3" xfId="41751" xr:uid="{00000000-0005-0000-0000-0000D67C0000}"/>
    <cellStyle name="Normal 12 4 6 5 6" xfId="6294" xr:uid="{00000000-0005-0000-0000-0000D77C0000}"/>
    <cellStyle name="Normal 12 4 6 5 6 2" xfId="19104" xr:uid="{00000000-0005-0000-0000-0000D87C0000}"/>
    <cellStyle name="Normal 12 4 6 5 6 2 2" xfId="41752" xr:uid="{00000000-0005-0000-0000-0000D97C0000}"/>
    <cellStyle name="Normal 12 4 6 5 6 3" xfId="41753" xr:uid="{00000000-0005-0000-0000-0000DA7C0000}"/>
    <cellStyle name="Normal 12 4 6 5 7" xfId="13614" xr:uid="{00000000-0005-0000-0000-0000DB7C0000}"/>
    <cellStyle name="Normal 12 4 6 5 7 2" xfId="41754" xr:uid="{00000000-0005-0000-0000-0000DC7C0000}"/>
    <cellStyle name="Normal 12 4 6 5 8" xfId="41755" xr:uid="{00000000-0005-0000-0000-0000DD7C0000}"/>
    <cellStyle name="Normal 12 4 6 6" xfId="1204" xr:uid="{00000000-0005-0000-0000-0000DE7C0000}"/>
    <cellStyle name="Normal 12 4 6 6 2" xfId="3034" xr:uid="{00000000-0005-0000-0000-0000DF7C0000}"/>
    <cellStyle name="Normal 12 4 6 6 2 2" xfId="8524" xr:uid="{00000000-0005-0000-0000-0000E07C0000}"/>
    <cellStyle name="Normal 12 4 6 6 2 2 2" xfId="21334" xr:uid="{00000000-0005-0000-0000-0000E17C0000}"/>
    <cellStyle name="Normal 12 4 6 6 2 2 2 2" xfId="41756" xr:uid="{00000000-0005-0000-0000-0000E27C0000}"/>
    <cellStyle name="Normal 12 4 6 6 2 2 3" xfId="41757" xr:uid="{00000000-0005-0000-0000-0000E37C0000}"/>
    <cellStyle name="Normal 12 4 6 6 2 3" xfId="15844" xr:uid="{00000000-0005-0000-0000-0000E47C0000}"/>
    <cellStyle name="Normal 12 4 6 6 2 3 2" xfId="41758" xr:uid="{00000000-0005-0000-0000-0000E57C0000}"/>
    <cellStyle name="Normal 12 4 6 6 2 4" xfId="41759" xr:uid="{00000000-0005-0000-0000-0000E67C0000}"/>
    <cellStyle name="Normal 12 4 6 6 3" xfId="4864" xr:uid="{00000000-0005-0000-0000-0000E77C0000}"/>
    <cellStyle name="Normal 12 4 6 6 3 2" xfId="10354" xr:uid="{00000000-0005-0000-0000-0000E87C0000}"/>
    <cellStyle name="Normal 12 4 6 6 3 2 2" xfId="23164" xr:uid="{00000000-0005-0000-0000-0000E97C0000}"/>
    <cellStyle name="Normal 12 4 6 6 3 2 2 2" xfId="41760" xr:uid="{00000000-0005-0000-0000-0000EA7C0000}"/>
    <cellStyle name="Normal 12 4 6 6 3 2 3" xfId="41761" xr:uid="{00000000-0005-0000-0000-0000EB7C0000}"/>
    <cellStyle name="Normal 12 4 6 6 3 3" xfId="17674" xr:uid="{00000000-0005-0000-0000-0000EC7C0000}"/>
    <cellStyle name="Normal 12 4 6 6 3 3 2" xfId="41762" xr:uid="{00000000-0005-0000-0000-0000ED7C0000}"/>
    <cellStyle name="Normal 12 4 6 6 3 4" xfId="41763" xr:uid="{00000000-0005-0000-0000-0000EE7C0000}"/>
    <cellStyle name="Normal 12 4 6 6 4" xfId="12184" xr:uid="{00000000-0005-0000-0000-0000EF7C0000}"/>
    <cellStyle name="Normal 12 4 6 6 4 2" xfId="24994" xr:uid="{00000000-0005-0000-0000-0000F07C0000}"/>
    <cellStyle name="Normal 12 4 6 6 4 2 2" xfId="41764" xr:uid="{00000000-0005-0000-0000-0000F17C0000}"/>
    <cellStyle name="Normal 12 4 6 6 4 3" xfId="41765" xr:uid="{00000000-0005-0000-0000-0000F27C0000}"/>
    <cellStyle name="Normal 12 4 6 6 5" xfId="6694" xr:uid="{00000000-0005-0000-0000-0000F37C0000}"/>
    <cellStyle name="Normal 12 4 6 6 5 2" xfId="19504" xr:uid="{00000000-0005-0000-0000-0000F47C0000}"/>
    <cellStyle name="Normal 12 4 6 6 5 2 2" xfId="41766" xr:uid="{00000000-0005-0000-0000-0000F57C0000}"/>
    <cellStyle name="Normal 12 4 6 6 5 3" xfId="41767" xr:uid="{00000000-0005-0000-0000-0000F67C0000}"/>
    <cellStyle name="Normal 12 4 6 6 6" xfId="14014" xr:uid="{00000000-0005-0000-0000-0000F77C0000}"/>
    <cellStyle name="Normal 12 4 6 6 6 2" xfId="41768" xr:uid="{00000000-0005-0000-0000-0000F87C0000}"/>
    <cellStyle name="Normal 12 4 6 6 7" xfId="41769" xr:uid="{00000000-0005-0000-0000-0000F97C0000}"/>
    <cellStyle name="Normal 12 4 6 7" xfId="2140" xr:uid="{00000000-0005-0000-0000-0000FA7C0000}"/>
    <cellStyle name="Normal 12 4 6 7 2" xfId="7630" xr:uid="{00000000-0005-0000-0000-0000FB7C0000}"/>
    <cellStyle name="Normal 12 4 6 7 2 2" xfId="20440" xr:uid="{00000000-0005-0000-0000-0000FC7C0000}"/>
    <cellStyle name="Normal 12 4 6 7 2 2 2" xfId="41770" xr:uid="{00000000-0005-0000-0000-0000FD7C0000}"/>
    <cellStyle name="Normal 12 4 6 7 2 3" xfId="41771" xr:uid="{00000000-0005-0000-0000-0000FE7C0000}"/>
    <cellStyle name="Normal 12 4 6 7 3" xfId="14950" xr:uid="{00000000-0005-0000-0000-0000FF7C0000}"/>
    <cellStyle name="Normal 12 4 6 7 3 2" xfId="41772" xr:uid="{00000000-0005-0000-0000-0000007D0000}"/>
    <cellStyle name="Normal 12 4 6 7 4" xfId="41773" xr:uid="{00000000-0005-0000-0000-0000017D0000}"/>
    <cellStyle name="Normal 12 4 6 8" xfId="3970" xr:uid="{00000000-0005-0000-0000-0000027D0000}"/>
    <cellStyle name="Normal 12 4 6 8 2" xfId="9460" xr:uid="{00000000-0005-0000-0000-0000037D0000}"/>
    <cellStyle name="Normal 12 4 6 8 2 2" xfId="22270" xr:uid="{00000000-0005-0000-0000-0000047D0000}"/>
    <cellStyle name="Normal 12 4 6 8 2 2 2" xfId="41774" xr:uid="{00000000-0005-0000-0000-0000057D0000}"/>
    <cellStyle name="Normal 12 4 6 8 2 3" xfId="41775" xr:uid="{00000000-0005-0000-0000-0000067D0000}"/>
    <cellStyle name="Normal 12 4 6 8 3" xfId="16780" xr:uid="{00000000-0005-0000-0000-0000077D0000}"/>
    <cellStyle name="Normal 12 4 6 8 3 2" xfId="41776" xr:uid="{00000000-0005-0000-0000-0000087D0000}"/>
    <cellStyle name="Normal 12 4 6 8 4" xfId="41777" xr:uid="{00000000-0005-0000-0000-0000097D0000}"/>
    <cellStyle name="Normal 12 4 6 9" xfId="11290" xr:uid="{00000000-0005-0000-0000-00000A7D0000}"/>
    <cellStyle name="Normal 12 4 6 9 2" xfId="24100" xr:uid="{00000000-0005-0000-0000-00000B7D0000}"/>
    <cellStyle name="Normal 12 4 6 9 2 2" xfId="41778" xr:uid="{00000000-0005-0000-0000-00000C7D0000}"/>
    <cellStyle name="Normal 12 4 6 9 3" xfId="41779" xr:uid="{00000000-0005-0000-0000-00000D7D0000}"/>
    <cellStyle name="Normal 12 4 7" xfId="267" xr:uid="{00000000-0005-0000-0000-00000E7D0000}"/>
    <cellStyle name="Normal 12 4 7 10" xfId="5759" xr:uid="{00000000-0005-0000-0000-00000F7D0000}"/>
    <cellStyle name="Normal 12 4 7 10 2" xfId="18569" xr:uid="{00000000-0005-0000-0000-0000107D0000}"/>
    <cellStyle name="Normal 12 4 7 10 2 2" xfId="41780" xr:uid="{00000000-0005-0000-0000-0000117D0000}"/>
    <cellStyle name="Normal 12 4 7 10 3" xfId="41781" xr:uid="{00000000-0005-0000-0000-0000127D0000}"/>
    <cellStyle name="Normal 12 4 7 11" xfId="13079" xr:uid="{00000000-0005-0000-0000-0000137D0000}"/>
    <cellStyle name="Normal 12 4 7 11 2" xfId="41782" xr:uid="{00000000-0005-0000-0000-0000147D0000}"/>
    <cellStyle name="Normal 12 4 7 12" xfId="41783" xr:uid="{00000000-0005-0000-0000-0000157D0000}"/>
    <cellStyle name="Normal 12 4 7 2" xfId="496" xr:uid="{00000000-0005-0000-0000-0000167D0000}"/>
    <cellStyle name="Normal 12 4 7 2 2" xfId="895" xr:uid="{00000000-0005-0000-0000-0000177D0000}"/>
    <cellStyle name="Normal 12 4 7 2 2 2" xfId="1790" xr:uid="{00000000-0005-0000-0000-0000187D0000}"/>
    <cellStyle name="Normal 12 4 7 2 2 2 2" xfId="3620" xr:uid="{00000000-0005-0000-0000-0000197D0000}"/>
    <cellStyle name="Normal 12 4 7 2 2 2 2 2" xfId="9110" xr:uid="{00000000-0005-0000-0000-00001A7D0000}"/>
    <cellStyle name="Normal 12 4 7 2 2 2 2 2 2" xfId="21920" xr:uid="{00000000-0005-0000-0000-00001B7D0000}"/>
    <cellStyle name="Normal 12 4 7 2 2 2 2 2 2 2" xfId="41784" xr:uid="{00000000-0005-0000-0000-00001C7D0000}"/>
    <cellStyle name="Normal 12 4 7 2 2 2 2 2 3" xfId="41785" xr:uid="{00000000-0005-0000-0000-00001D7D0000}"/>
    <cellStyle name="Normal 12 4 7 2 2 2 2 3" xfId="16430" xr:uid="{00000000-0005-0000-0000-00001E7D0000}"/>
    <cellStyle name="Normal 12 4 7 2 2 2 2 3 2" xfId="41786" xr:uid="{00000000-0005-0000-0000-00001F7D0000}"/>
    <cellStyle name="Normal 12 4 7 2 2 2 2 4" xfId="41787" xr:uid="{00000000-0005-0000-0000-0000207D0000}"/>
    <cellStyle name="Normal 12 4 7 2 2 2 3" xfId="5450" xr:uid="{00000000-0005-0000-0000-0000217D0000}"/>
    <cellStyle name="Normal 12 4 7 2 2 2 3 2" xfId="10940" xr:uid="{00000000-0005-0000-0000-0000227D0000}"/>
    <cellStyle name="Normal 12 4 7 2 2 2 3 2 2" xfId="23750" xr:uid="{00000000-0005-0000-0000-0000237D0000}"/>
    <cellStyle name="Normal 12 4 7 2 2 2 3 2 2 2" xfId="41788" xr:uid="{00000000-0005-0000-0000-0000247D0000}"/>
    <cellStyle name="Normal 12 4 7 2 2 2 3 2 3" xfId="41789" xr:uid="{00000000-0005-0000-0000-0000257D0000}"/>
    <cellStyle name="Normal 12 4 7 2 2 2 3 3" xfId="18260" xr:uid="{00000000-0005-0000-0000-0000267D0000}"/>
    <cellStyle name="Normal 12 4 7 2 2 2 3 3 2" xfId="41790" xr:uid="{00000000-0005-0000-0000-0000277D0000}"/>
    <cellStyle name="Normal 12 4 7 2 2 2 3 4" xfId="41791" xr:uid="{00000000-0005-0000-0000-0000287D0000}"/>
    <cellStyle name="Normal 12 4 7 2 2 2 4" xfId="12770" xr:uid="{00000000-0005-0000-0000-0000297D0000}"/>
    <cellStyle name="Normal 12 4 7 2 2 2 4 2" xfId="25580" xr:uid="{00000000-0005-0000-0000-00002A7D0000}"/>
    <cellStyle name="Normal 12 4 7 2 2 2 4 2 2" xfId="41792" xr:uid="{00000000-0005-0000-0000-00002B7D0000}"/>
    <cellStyle name="Normal 12 4 7 2 2 2 4 3" xfId="41793" xr:uid="{00000000-0005-0000-0000-00002C7D0000}"/>
    <cellStyle name="Normal 12 4 7 2 2 2 5" xfId="7280" xr:uid="{00000000-0005-0000-0000-00002D7D0000}"/>
    <cellStyle name="Normal 12 4 7 2 2 2 5 2" xfId="20090" xr:uid="{00000000-0005-0000-0000-00002E7D0000}"/>
    <cellStyle name="Normal 12 4 7 2 2 2 5 2 2" xfId="41794" xr:uid="{00000000-0005-0000-0000-00002F7D0000}"/>
    <cellStyle name="Normal 12 4 7 2 2 2 5 3" xfId="41795" xr:uid="{00000000-0005-0000-0000-0000307D0000}"/>
    <cellStyle name="Normal 12 4 7 2 2 2 6" xfId="14600" xr:uid="{00000000-0005-0000-0000-0000317D0000}"/>
    <cellStyle name="Normal 12 4 7 2 2 2 6 2" xfId="41796" xr:uid="{00000000-0005-0000-0000-0000327D0000}"/>
    <cellStyle name="Normal 12 4 7 2 2 2 7" xfId="41797" xr:uid="{00000000-0005-0000-0000-0000337D0000}"/>
    <cellStyle name="Normal 12 4 7 2 2 3" xfId="2726" xr:uid="{00000000-0005-0000-0000-0000347D0000}"/>
    <cellStyle name="Normal 12 4 7 2 2 3 2" xfId="8216" xr:uid="{00000000-0005-0000-0000-0000357D0000}"/>
    <cellStyle name="Normal 12 4 7 2 2 3 2 2" xfId="21026" xr:uid="{00000000-0005-0000-0000-0000367D0000}"/>
    <cellStyle name="Normal 12 4 7 2 2 3 2 2 2" xfId="41798" xr:uid="{00000000-0005-0000-0000-0000377D0000}"/>
    <cellStyle name="Normal 12 4 7 2 2 3 2 3" xfId="41799" xr:uid="{00000000-0005-0000-0000-0000387D0000}"/>
    <cellStyle name="Normal 12 4 7 2 2 3 3" xfId="15536" xr:uid="{00000000-0005-0000-0000-0000397D0000}"/>
    <cellStyle name="Normal 12 4 7 2 2 3 3 2" xfId="41800" xr:uid="{00000000-0005-0000-0000-00003A7D0000}"/>
    <cellStyle name="Normal 12 4 7 2 2 3 4" xfId="41801" xr:uid="{00000000-0005-0000-0000-00003B7D0000}"/>
    <cellStyle name="Normal 12 4 7 2 2 4" xfId="4556" xr:uid="{00000000-0005-0000-0000-00003C7D0000}"/>
    <cellStyle name="Normal 12 4 7 2 2 4 2" xfId="10046" xr:uid="{00000000-0005-0000-0000-00003D7D0000}"/>
    <cellStyle name="Normal 12 4 7 2 2 4 2 2" xfId="22856" xr:uid="{00000000-0005-0000-0000-00003E7D0000}"/>
    <cellStyle name="Normal 12 4 7 2 2 4 2 2 2" xfId="41802" xr:uid="{00000000-0005-0000-0000-00003F7D0000}"/>
    <cellStyle name="Normal 12 4 7 2 2 4 2 3" xfId="41803" xr:uid="{00000000-0005-0000-0000-0000407D0000}"/>
    <cellStyle name="Normal 12 4 7 2 2 4 3" xfId="17366" xr:uid="{00000000-0005-0000-0000-0000417D0000}"/>
    <cellStyle name="Normal 12 4 7 2 2 4 3 2" xfId="41804" xr:uid="{00000000-0005-0000-0000-0000427D0000}"/>
    <cellStyle name="Normal 12 4 7 2 2 4 4" xfId="41805" xr:uid="{00000000-0005-0000-0000-0000437D0000}"/>
    <cellStyle name="Normal 12 4 7 2 2 5" xfId="11876" xr:uid="{00000000-0005-0000-0000-0000447D0000}"/>
    <cellStyle name="Normal 12 4 7 2 2 5 2" xfId="24686" xr:uid="{00000000-0005-0000-0000-0000457D0000}"/>
    <cellStyle name="Normal 12 4 7 2 2 5 2 2" xfId="41806" xr:uid="{00000000-0005-0000-0000-0000467D0000}"/>
    <cellStyle name="Normal 12 4 7 2 2 5 3" xfId="41807" xr:uid="{00000000-0005-0000-0000-0000477D0000}"/>
    <cellStyle name="Normal 12 4 7 2 2 6" xfId="6386" xr:uid="{00000000-0005-0000-0000-0000487D0000}"/>
    <cellStyle name="Normal 12 4 7 2 2 6 2" xfId="19196" xr:uid="{00000000-0005-0000-0000-0000497D0000}"/>
    <cellStyle name="Normal 12 4 7 2 2 6 2 2" xfId="41808" xr:uid="{00000000-0005-0000-0000-00004A7D0000}"/>
    <cellStyle name="Normal 12 4 7 2 2 6 3" xfId="41809" xr:uid="{00000000-0005-0000-0000-00004B7D0000}"/>
    <cellStyle name="Normal 12 4 7 2 2 7" xfId="13706" xr:uid="{00000000-0005-0000-0000-00004C7D0000}"/>
    <cellStyle name="Normal 12 4 7 2 2 7 2" xfId="41810" xr:uid="{00000000-0005-0000-0000-00004D7D0000}"/>
    <cellStyle name="Normal 12 4 7 2 2 8" xfId="41811" xr:uid="{00000000-0005-0000-0000-00004E7D0000}"/>
    <cellStyle name="Normal 12 4 7 2 3" xfId="1391" xr:uid="{00000000-0005-0000-0000-00004F7D0000}"/>
    <cellStyle name="Normal 12 4 7 2 3 2" xfId="3221" xr:uid="{00000000-0005-0000-0000-0000507D0000}"/>
    <cellStyle name="Normal 12 4 7 2 3 2 2" xfId="8711" xr:uid="{00000000-0005-0000-0000-0000517D0000}"/>
    <cellStyle name="Normal 12 4 7 2 3 2 2 2" xfId="21521" xr:uid="{00000000-0005-0000-0000-0000527D0000}"/>
    <cellStyle name="Normal 12 4 7 2 3 2 2 2 2" xfId="41812" xr:uid="{00000000-0005-0000-0000-0000537D0000}"/>
    <cellStyle name="Normal 12 4 7 2 3 2 2 3" xfId="41813" xr:uid="{00000000-0005-0000-0000-0000547D0000}"/>
    <cellStyle name="Normal 12 4 7 2 3 2 3" xfId="16031" xr:uid="{00000000-0005-0000-0000-0000557D0000}"/>
    <cellStyle name="Normal 12 4 7 2 3 2 3 2" xfId="41814" xr:uid="{00000000-0005-0000-0000-0000567D0000}"/>
    <cellStyle name="Normal 12 4 7 2 3 2 4" xfId="41815" xr:uid="{00000000-0005-0000-0000-0000577D0000}"/>
    <cellStyle name="Normal 12 4 7 2 3 3" xfId="5051" xr:uid="{00000000-0005-0000-0000-0000587D0000}"/>
    <cellStyle name="Normal 12 4 7 2 3 3 2" xfId="10541" xr:uid="{00000000-0005-0000-0000-0000597D0000}"/>
    <cellStyle name="Normal 12 4 7 2 3 3 2 2" xfId="23351" xr:uid="{00000000-0005-0000-0000-00005A7D0000}"/>
    <cellStyle name="Normal 12 4 7 2 3 3 2 2 2" xfId="41816" xr:uid="{00000000-0005-0000-0000-00005B7D0000}"/>
    <cellStyle name="Normal 12 4 7 2 3 3 2 3" xfId="41817" xr:uid="{00000000-0005-0000-0000-00005C7D0000}"/>
    <cellStyle name="Normal 12 4 7 2 3 3 3" xfId="17861" xr:uid="{00000000-0005-0000-0000-00005D7D0000}"/>
    <cellStyle name="Normal 12 4 7 2 3 3 3 2" xfId="41818" xr:uid="{00000000-0005-0000-0000-00005E7D0000}"/>
    <cellStyle name="Normal 12 4 7 2 3 3 4" xfId="41819" xr:uid="{00000000-0005-0000-0000-00005F7D0000}"/>
    <cellStyle name="Normal 12 4 7 2 3 4" xfId="12371" xr:uid="{00000000-0005-0000-0000-0000607D0000}"/>
    <cellStyle name="Normal 12 4 7 2 3 4 2" xfId="25181" xr:uid="{00000000-0005-0000-0000-0000617D0000}"/>
    <cellStyle name="Normal 12 4 7 2 3 4 2 2" xfId="41820" xr:uid="{00000000-0005-0000-0000-0000627D0000}"/>
    <cellStyle name="Normal 12 4 7 2 3 4 3" xfId="41821" xr:uid="{00000000-0005-0000-0000-0000637D0000}"/>
    <cellStyle name="Normal 12 4 7 2 3 5" xfId="6881" xr:uid="{00000000-0005-0000-0000-0000647D0000}"/>
    <cellStyle name="Normal 12 4 7 2 3 5 2" xfId="19691" xr:uid="{00000000-0005-0000-0000-0000657D0000}"/>
    <cellStyle name="Normal 12 4 7 2 3 5 2 2" xfId="41822" xr:uid="{00000000-0005-0000-0000-0000667D0000}"/>
    <cellStyle name="Normal 12 4 7 2 3 5 3" xfId="41823" xr:uid="{00000000-0005-0000-0000-0000677D0000}"/>
    <cellStyle name="Normal 12 4 7 2 3 6" xfId="14201" xr:uid="{00000000-0005-0000-0000-0000687D0000}"/>
    <cellStyle name="Normal 12 4 7 2 3 6 2" xfId="41824" xr:uid="{00000000-0005-0000-0000-0000697D0000}"/>
    <cellStyle name="Normal 12 4 7 2 3 7" xfId="41825" xr:uid="{00000000-0005-0000-0000-00006A7D0000}"/>
    <cellStyle name="Normal 12 4 7 2 4" xfId="2327" xr:uid="{00000000-0005-0000-0000-00006B7D0000}"/>
    <cellStyle name="Normal 12 4 7 2 4 2" xfId="7817" xr:uid="{00000000-0005-0000-0000-00006C7D0000}"/>
    <cellStyle name="Normal 12 4 7 2 4 2 2" xfId="20627" xr:uid="{00000000-0005-0000-0000-00006D7D0000}"/>
    <cellStyle name="Normal 12 4 7 2 4 2 2 2" xfId="41826" xr:uid="{00000000-0005-0000-0000-00006E7D0000}"/>
    <cellStyle name="Normal 12 4 7 2 4 2 3" xfId="41827" xr:uid="{00000000-0005-0000-0000-00006F7D0000}"/>
    <cellStyle name="Normal 12 4 7 2 4 3" xfId="15137" xr:uid="{00000000-0005-0000-0000-0000707D0000}"/>
    <cellStyle name="Normal 12 4 7 2 4 3 2" xfId="41828" xr:uid="{00000000-0005-0000-0000-0000717D0000}"/>
    <cellStyle name="Normal 12 4 7 2 4 4" xfId="41829" xr:uid="{00000000-0005-0000-0000-0000727D0000}"/>
    <cellStyle name="Normal 12 4 7 2 5" xfId="4157" xr:uid="{00000000-0005-0000-0000-0000737D0000}"/>
    <cellStyle name="Normal 12 4 7 2 5 2" xfId="9647" xr:uid="{00000000-0005-0000-0000-0000747D0000}"/>
    <cellStyle name="Normal 12 4 7 2 5 2 2" xfId="22457" xr:uid="{00000000-0005-0000-0000-0000757D0000}"/>
    <cellStyle name="Normal 12 4 7 2 5 2 2 2" xfId="41830" xr:uid="{00000000-0005-0000-0000-0000767D0000}"/>
    <cellStyle name="Normal 12 4 7 2 5 2 3" xfId="41831" xr:uid="{00000000-0005-0000-0000-0000777D0000}"/>
    <cellStyle name="Normal 12 4 7 2 5 3" xfId="16967" xr:uid="{00000000-0005-0000-0000-0000787D0000}"/>
    <cellStyle name="Normal 12 4 7 2 5 3 2" xfId="41832" xr:uid="{00000000-0005-0000-0000-0000797D0000}"/>
    <cellStyle name="Normal 12 4 7 2 5 4" xfId="41833" xr:uid="{00000000-0005-0000-0000-00007A7D0000}"/>
    <cellStyle name="Normal 12 4 7 2 6" xfId="11477" xr:uid="{00000000-0005-0000-0000-00007B7D0000}"/>
    <cellStyle name="Normal 12 4 7 2 6 2" xfId="24287" xr:uid="{00000000-0005-0000-0000-00007C7D0000}"/>
    <cellStyle name="Normal 12 4 7 2 6 2 2" xfId="41834" xr:uid="{00000000-0005-0000-0000-00007D7D0000}"/>
    <cellStyle name="Normal 12 4 7 2 6 3" xfId="41835" xr:uid="{00000000-0005-0000-0000-00007E7D0000}"/>
    <cellStyle name="Normal 12 4 7 2 7" xfId="5987" xr:uid="{00000000-0005-0000-0000-00007F7D0000}"/>
    <cellStyle name="Normal 12 4 7 2 7 2" xfId="18797" xr:uid="{00000000-0005-0000-0000-0000807D0000}"/>
    <cellStyle name="Normal 12 4 7 2 7 2 2" xfId="41836" xr:uid="{00000000-0005-0000-0000-0000817D0000}"/>
    <cellStyle name="Normal 12 4 7 2 7 3" xfId="41837" xr:uid="{00000000-0005-0000-0000-0000827D0000}"/>
    <cellStyle name="Normal 12 4 7 2 8" xfId="13307" xr:uid="{00000000-0005-0000-0000-0000837D0000}"/>
    <cellStyle name="Normal 12 4 7 2 8 2" xfId="41838" xr:uid="{00000000-0005-0000-0000-0000847D0000}"/>
    <cellStyle name="Normal 12 4 7 2 9" xfId="41839" xr:uid="{00000000-0005-0000-0000-0000857D0000}"/>
    <cellStyle name="Normal 12 4 7 3" xfId="628" xr:uid="{00000000-0005-0000-0000-0000867D0000}"/>
    <cellStyle name="Normal 12 4 7 3 2" xfId="1028" xr:uid="{00000000-0005-0000-0000-0000877D0000}"/>
    <cellStyle name="Normal 12 4 7 3 2 2" xfId="1923" xr:uid="{00000000-0005-0000-0000-0000887D0000}"/>
    <cellStyle name="Normal 12 4 7 3 2 2 2" xfId="3753" xr:uid="{00000000-0005-0000-0000-0000897D0000}"/>
    <cellStyle name="Normal 12 4 7 3 2 2 2 2" xfId="9243" xr:uid="{00000000-0005-0000-0000-00008A7D0000}"/>
    <cellStyle name="Normal 12 4 7 3 2 2 2 2 2" xfId="22053" xr:uid="{00000000-0005-0000-0000-00008B7D0000}"/>
    <cellStyle name="Normal 12 4 7 3 2 2 2 2 2 2" xfId="41840" xr:uid="{00000000-0005-0000-0000-00008C7D0000}"/>
    <cellStyle name="Normal 12 4 7 3 2 2 2 2 3" xfId="41841" xr:uid="{00000000-0005-0000-0000-00008D7D0000}"/>
    <cellStyle name="Normal 12 4 7 3 2 2 2 3" xfId="16563" xr:uid="{00000000-0005-0000-0000-00008E7D0000}"/>
    <cellStyle name="Normal 12 4 7 3 2 2 2 3 2" xfId="41842" xr:uid="{00000000-0005-0000-0000-00008F7D0000}"/>
    <cellStyle name="Normal 12 4 7 3 2 2 2 4" xfId="41843" xr:uid="{00000000-0005-0000-0000-0000907D0000}"/>
    <cellStyle name="Normal 12 4 7 3 2 2 3" xfId="5583" xr:uid="{00000000-0005-0000-0000-0000917D0000}"/>
    <cellStyle name="Normal 12 4 7 3 2 2 3 2" xfId="11073" xr:uid="{00000000-0005-0000-0000-0000927D0000}"/>
    <cellStyle name="Normal 12 4 7 3 2 2 3 2 2" xfId="23883" xr:uid="{00000000-0005-0000-0000-0000937D0000}"/>
    <cellStyle name="Normal 12 4 7 3 2 2 3 2 2 2" xfId="41844" xr:uid="{00000000-0005-0000-0000-0000947D0000}"/>
    <cellStyle name="Normal 12 4 7 3 2 2 3 2 3" xfId="41845" xr:uid="{00000000-0005-0000-0000-0000957D0000}"/>
    <cellStyle name="Normal 12 4 7 3 2 2 3 3" xfId="18393" xr:uid="{00000000-0005-0000-0000-0000967D0000}"/>
    <cellStyle name="Normal 12 4 7 3 2 2 3 3 2" xfId="41846" xr:uid="{00000000-0005-0000-0000-0000977D0000}"/>
    <cellStyle name="Normal 12 4 7 3 2 2 3 4" xfId="41847" xr:uid="{00000000-0005-0000-0000-0000987D0000}"/>
    <cellStyle name="Normal 12 4 7 3 2 2 4" xfId="12903" xr:uid="{00000000-0005-0000-0000-0000997D0000}"/>
    <cellStyle name="Normal 12 4 7 3 2 2 4 2" xfId="25713" xr:uid="{00000000-0005-0000-0000-00009A7D0000}"/>
    <cellStyle name="Normal 12 4 7 3 2 2 4 2 2" xfId="41848" xr:uid="{00000000-0005-0000-0000-00009B7D0000}"/>
    <cellStyle name="Normal 12 4 7 3 2 2 4 3" xfId="41849" xr:uid="{00000000-0005-0000-0000-00009C7D0000}"/>
    <cellStyle name="Normal 12 4 7 3 2 2 5" xfId="7413" xr:uid="{00000000-0005-0000-0000-00009D7D0000}"/>
    <cellStyle name="Normal 12 4 7 3 2 2 5 2" xfId="20223" xr:uid="{00000000-0005-0000-0000-00009E7D0000}"/>
    <cellStyle name="Normal 12 4 7 3 2 2 5 2 2" xfId="41850" xr:uid="{00000000-0005-0000-0000-00009F7D0000}"/>
    <cellStyle name="Normal 12 4 7 3 2 2 5 3" xfId="41851" xr:uid="{00000000-0005-0000-0000-0000A07D0000}"/>
    <cellStyle name="Normal 12 4 7 3 2 2 6" xfId="14733" xr:uid="{00000000-0005-0000-0000-0000A17D0000}"/>
    <cellStyle name="Normal 12 4 7 3 2 2 6 2" xfId="41852" xr:uid="{00000000-0005-0000-0000-0000A27D0000}"/>
    <cellStyle name="Normal 12 4 7 3 2 2 7" xfId="41853" xr:uid="{00000000-0005-0000-0000-0000A37D0000}"/>
    <cellStyle name="Normal 12 4 7 3 2 3" xfId="2859" xr:uid="{00000000-0005-0000-0000-0000A47D0000}"/>
    <cellStyle name="Normal 12 4 7 3 2 3 2" xfId="8349" xr:uid="{00000000-0005-0000-0000-0000A57D0000}"/>
    <cellStyle name="Normal 12 4 7 3 2 3 2 2" xfId="21159" xr:uid="{00000000-0005-0000-0000-0000A67D0000}"/>
    <cellStyle name="Normal 12 4 7 3 2 3 2 2 2" xfId="41854" xr:uid="{00000000-0005-0000-0000-0000A77D0000}"/>
    <cellStyle name="Normal 12 4 7 3 2 3 2 3" xfId="41855" xr:uid="{00000000-0005-0000-0000-0000A87D0000}"/>
    <cellStyle name="Normal 12 4 7 3 2 3 3" xfId="15669" xr:uid="{00000000-0005-0000-0000-0000A97D0000}"/>
    <cellStyle name="Normal 12 4 7 3 2 3 3 2" xfId="41856" xr:uid="{00000000-0005-0000-0000-0000AA7D0000}"/>
    <cellStyle name="Normal 12 4 7 3 2 3 4" xfId="41857" xr:uid="{00000000-0005-0000-0000-0000AB7D0000}"/>
    <cellStyle name="Normal 12 4 7 3 2 4" xfId="4689" xr:uid="{00000000-0005-0000-0000-0000AC7D0000}"/>
    <cellStyle name="Normal 12 4 7 3 2 4 2" xfId="10179" xr:uid="{00000000-0005-0000-0000-0000AD7D0000}"/>
    <cellStyle name="Normal 12 4 7 3 2 4 2 2" xfId="22989" xr:uid="{00000000-0005-0000-0000-0000AE7D0000}"/>
    <cellStyle name="Normal 12 4 7 3 2 4 2 2 2" xfId="41858" xr:uid="{00000000-0005-0000-0000-0000AF7D0000}"/>
    <cellStyle name="Normal 12 4 7 3 2 4 2 3" xfId="41859" xr:uid="{00000000-0005-0000-0000-0000B07D0000}"/>
    <cellStyle name="Normal 12 4 7 3 2 4 3" xfId="17499" xr:uid="{00000000-0005-0000-0000-0000B17D0000}"/>
    <cellStyle name="Normal 12 4 7 3 2 4 3 2" xfId="41860" xr:uid="{00000000-0005-0000-0000-0000B27D0000}"/>
    <cellStyle name="Normal 12 4 7 3 2 4 4" xfId="41861" xr:uid="{00000000-0005-0000-0000-0000B37D0000}"/>
    <cellStyle name="Normal 12 4 7 3 2 5" xfId="12009" xr:uid="{00000000-0005-0000-0000-0000B47D0000}"/>
    <cellStyle name="Normal 12 4 7 3 2 5 2" xfId="24819" xr:uid="{00000000-0005-0000-0000-0000B57D0000}"/>
    <cellStyle name="Normal 12 4 7 3 2 5 2 2" xfId="41862" xr:uid="{00000000-0005-0000-0000-0000B67D0000}"/>
    <cellStyle name="Normal 12 4 7 3 2 5 3" xfId="41863" xr:uid="{00000000-0005-0000-0000-0000B77D0000}"/>
    <cellStyle name="Normal 12 4 7 3 2 6" xfId="6519" xr:uid="{00000000-0005-0000-0000-0000B87D0000}"/>
    <cellStyle name="Normal 12 4 7 3 2 6 2" xfId="19329" xr:uid="{00000000-0005-0000-0000-0000B97D0000}"/>
    <cellStyle name="Normal 12 4 7 3 2 6 2 2" xfId="41864" xr:uid="{00000000-0005-0000-0000-0000BA7D0000}"/>
    <cellStyle name="Normal 12 4 7 3 2 6 3" xfId="41865" xr:uid="{00000000-0005-0000-0000-0000BB7D0000}"/>
    <cellStyle name="Normal 12 4 7 3 2 7" xfId="13839" xr:uid="{00000000-0005-0000-0000-0000BC7D0000}"/>
    <cellStyle name="Normal 12 4 7 3 2 7 2" xfId="41866" xr:uid="{00000000-0005-0000-0000-0000BD7D0000}"/>
    <cellStyle name="Normal 12 4 7 3 2 8" xfId="41867" xr:uid="{00000000-0005-0000-0000-0000BE7D0000}"/>
    <cellStyle name="Normal 12 4 7 3 3" xfId="1523" xr:uid="{00000000-0005-0000-0000-0000BF7D0000}"/>
    <cellStyle name="Normal 12 4 7 3 3 2" xfId="3353" xr:uid="{00000000-0005-0000-0000-0000C07D0000}"/>
    <cellStyle name="Normal 12 4 7 3 3 2 2" xfId="8843" xr:uid="{00000000-0005-0000-0000-0000C17D0000}"/>
    <cellStyle name="Normal 12 4 7 3 3 2 2 2" xfId="21653" xr:uid="{00000000-0005-0000-0000-0000C27D0000}"/>
    <cellStyle name="Normal 12 4 7 3 3 2 2 2 2" xfId="41868" xr:uid="{00000000-0005-0000-0000-0000C37D0000}"/>
    <cellStyle name="Normal 12 4 7 3 3 2 2 3" xfId="41869" xr:uid="{00000000-0005-0000-0000-0000C47D0000}"/>
    <cellStyle name="Normal 12 4 7 3 3 2 3" xfId="16163" xr:uid="{00000000-0005-0000-0000-0000C57D0000}"/>
    <cellStyle name="Normal 12 4 7 3 3 2 3 2" xfId="41870" xr:uid="{00000000-0005-0000-0000-0000C67D0000}"/>
    <cellStyle name="Normal 12 4 7 3 3 2 4" xfId="41871" xr:uid="{00000000-0005-0000-0000-0000C77D0000}"/>
    <cellStyle name="Normal 12 4 7 3 3 3" xfId="5183" xr:uid="{00000000-0005-0000-0000-0000C87D0000}"/>
    <cellStyle name="Normal 12 4 7 3 3 3 2" xfId="10673" xr:uid="{00000000-0005-0000-0000-0000C97D0000}"/>
    <cellStyle name="Normal 12 4 7 3 3 3 2 2" xfId="23483" xr:uid="{00000000-0005-0000-0000-0000CA7D0000}"/>
    <cellStyle name="Normal 12 4 7 3 3 3 2 2 2" xfId="41872" xr:uid="{00000000-0005-0000-0000-0000CB7D0000}"/>
    <cellStyle name="Normal 12 4 7 3 3 3 2 3" xfId="41873" xr:uid="{00000000-0005-0000-0000-0000CC7D0000}"/>
    <cellStyle name="Normal 12 4 7 3 3 3 3" xfId="17993" xr:uid="{00000000-0005-0000-0000-0000CD7D0000}"/>
    <cellStyle name="Normal 12 4 7 3 3 3 3 2" xfId="41874" xr:uid="{00000000-0005-0000-0000-0000CE7D0000}"/>
    <cellStyle name="Normal 12 4 7 3 3 3 4" xfId="41875" xr:uid="{00000000-0005-0000-0000-0000CF7D0000}"/>
    <cellStyle name="Normal 12 4 7 3 3 4" xfId="12503" xr:uid="{00000000-0005-0000-0000-0000D07D0000}"/>
    <cellStyle name="Normal 12 4 7 3 3 4 2" xfId="25313" xr:uid="{00000000-0005-0000-0000-0000D17D0000}"/>
    <cellStyle name="Normal 12 4 7 3 3 4 2 2" xfId="41876" xr:uid="{00000000-0005-0000-0000-0000D27D0000}"/>
    <cellStyle name="Normal 12 4 7 3 3 4 3" xfId="41877" xr:uid="{00000000-0005-0000-0000-0000D37D0000}"/>
    <cellStyle name="Normal 12 4 7 3 3 5" xfId="7013" xr:uid="{00000000-0005-0000-0000-0000D47D0000}"/>
    <cellStyle name="Normal 12 4 7 3 3 5 2" xfId="19823" xr:uid="{00000000-0005-0000-0000-0000D57D0000}"/>
    <cellStyle name="Normal 12 4 7 3 3 5 2 2" xfId="41878" xr:uid="{00000000-0005-0000-0000-0000D67D0000}"/>
    <cellStyle name="Normal 12 4 7 3 3 5 3" xfId="41879" xr:uid="{00000000-0005-0000-0000-0000D77D0000}"/>
    <cellStyle name="Normal 12 4 7 3 3 6" xfId="14333" xr:uid="{00000000-0005-0000-0000-0000D87D0000}"/>
    <cellStyle name="Normal 12 4 7 3 3 6 2" xfId="41880" xr:uid="{00000000-0005-0000-0000-0000D97D0000}"/>
    <cellStyle name="Normal 12 4 7 3 3 7" xfId="41881" xr:uid="{00000000-0005-0000-0000-0000DA7D0000}"/>
    <cellStyle name="Normal 12 4 7 3 4" xfId="2459" xr:uid="{00000000-0005-0000-0000-0000DB7D0000}"/>
    <cellStyle name="Normal 12 4 7 3 4 2" xfId="7949" xr:uid="{00000000-0005-0000-0000-0000DC7D0000}"/>
    <cellStyle name="Normal 12 4 7 3 4 2 2" xfId="20759" xr:uid="{00000000-0005-0000-0000-0000DD7D0000}"/>
    <cellStyle name="Normal 12 4 7 3 4 2 2 2" xfId="41882" xr:uid="{00000000-0005-0000-0000-0000DE7D0000}"/>
    <cellStyle name="Normal 12 4 7 3 4 2 3" xfId="41883" xr:uid="{00000000-0005-0000-0000-0000DF7D0000}"/>
    <cellStyle name="Normal 12 4 7 3 4 3" xfId="15269" xr:uid="{00000000-0005-0000-0000-0000E07D0000}"/>
    <cellStyle name="Normal 12 4 7 3 4 3 2" xfId="41884" xr:uid="{00000000-0005-0000-0000-0000E17D0000}"/>
    <cellStyle name="Normal 12 4 7 3 4 4" xfId="41885" xr:uid="{00000000-0005-0000-0000-0000E27D0000}"/>
    <cellStyle name="Normal 12 4 7 3 5" xfId="4289" xr:uid="{00000000-0005-0000-0000-0000E37D0000}"/>
    <cellStyle name="Normal 12 4 7 3 5 2" xfId="9779" xr:uid="{00000000-0005-0000-0000-0000E47D0000}"/>
    <cellStyle name="Normal 12 4 7 3 5 2 2" xfId="22589" xr:uid="{00000000-0005-0000-0000-0000E57D0000}"/>
    <cellStyle name="Normal 12 4 7 3 5 2 2 2" xfId="41886" xr:uid="{00000000-0005-0000-0000-0000E67D0000}"/>
    <cellStyle name="Normal 12 4 7 3 5 2 3" xfId="41887" xr:uid="{00000000-0005-0000-0000-0000E77D0000}"/>
    <cellStyle name="Normal 12 4 7 3 5 3" xfId="17099" xr:uid="{00000000-0005-0000-0000-0000E87D0000}"/>
    <cellStyle name="Normal 12 4 7 3 5 3 2" xfId="41888" xr:uid="{00000000-0005-0000-0000-0000E97D0000}"/>
    <cellStyle name="Normal 12 4 7 3 5 4" xfId="41889" xr:uid="{00000000-0005-0000-0000-0000EA7D0000}"/>
    <cellStyle name="Normal 12 4 7 3 6" xfId="11609" xr:uid="{00000000-0005-0000-0000-0000EB7D0000}"/>
    <cellStyle name="Normal 12 4 7 3 6 2" xfId="24419" xr:uid="{00000000-0005-0000-0000-0000EC7D0000}"/>
    <cellStyle name="Normal 12 4 7 3 6 2 2" xfId="41890" xr:uid="{00000000-0005-0000-0000-0000ED7D0000}"/>
    <cellStyle name="Normal 12 4 7 3 6 3" xfId="41891" xr:uid="{00000000-0005-0000-0000-0000EE7D0000}"/>
    <cellStyle name="Normal 12 4 7 3 7" xfId="6119" xr:uid="{00000000-0005-0000-0000-0000EF7D0000}"/>
    <cellStyle name="Normal 12 4 7 3 7 2" xfId="18929" xr:uid="{00000000-0005-0000-0000-0000F07D0000}"/>
    <cellStyle name="Normal 12 4 7 3 7 2 2" xfId="41892" xr:uid="{00000000-0005-0000-0000-0000F17D0000}"/>
    <cellStyle name="Normal 12 4 7 3 7 3" xfId="41893" xr:uid="{00000000-0005-0000-0000-0000F27D0000}"/>
    <cellStyle name="Normal 12 4 7 3 8" xfId="13439" xr:uid="{00000000-0005-0000-0000-0000F37D0000}"/>
    <cellStyle name="Normal 12 4 7 3 8 2" xfId="41894" xr:uid="{00000000-0005-0000-0000-0000F47D0000}"/>
    <cellStyle name="Normal 12 4 7 3 9" xfId="41895" xr:uid="{00000000-0005-0000-0000-0000F57D0000}"/>
    <cellStyle name="Normal 12 4 7 4" xfId="403" xr:uid="{00000000-0005-0000-0000-0000F67D0000}"/>
    <cellStyle name="Normal 12 4 7 4 2" xfId="1298" xr:uid="{00000000-0005-0000-0000-0000F77D0000}"/>
    <cellStyle name="Normal 12 4 7 4 2 2" xfId="3128" xr:uid="{00000000-0005-0000-0000-0000F87D0000}"/>
    <cellStyle name="Normal 12 4 7 4 2 2 2" xfId="8618" xr:uid="{00000000-0005-0000-0000-0000F97D0000}"/>
    <cellStyle name="Normal 12 4 7 4 2 2 2 2" xfId="21428" xr:uid="{00000000-0005-0000-0000-0000FA7D0000}"/>
    <cellStyle name="Normal 12 4 7 4 2 2 2 2 2" xfId="41896" xr:uid="{00000000-0005-0000-0000-0000FB7D0000}"/>
    <cellStyle name="Normal 12 4 7 4 2 2 2 3" xfId="41897" xr:uid="{00000000-0005-0000-0000-0000FC7D0000}"/>
    <cellStyle name="Normal 12 4 7 4 2 2 3" xfId="15938" xr:uid="{00000000-0005-0000-0000-0000FD7D0000}"/>
    <cellStyle name="Normal 12 4 7 4 2 2 3 2" xfId="41898" xr:uid="{00000000-0005-0000-0000-0000FE7D0000}"/>
    <cellStyle name="Normal 12 4 7 4 2 2 4" xfId="41899" xr:uid="{00000000-0005-0000-0000-0000FF7D0000}"/>
    <cellStyle name="Normal 12 4 7 4 2 3" xfId="4958" xr:uid="{00000000-0005-0000-0000-0000007E0000}"/>
    <cellStyle name="Normal 12 4 7 4 2 3 2" xfId="10448" xr:uid="{00000000-0005-0000-0000-0000017E0000}"/>
    <cellStyle name="Normal 12 4 7 4 2 3 2 2" xfId="23258" xr:uid="{00000000-0005-0000-0000-0000027E0000}"/>
    <cellStyle name="Normal 12 4 7 4 2 3 2 2 2" xfId="41900" xr:uid="{00000000-0005-0000-0000-0000037E0000}"/>
    <cellStyle name="Normal 12 4 7 4 2 3 2 3" xfId="41901" xr:uid="{00000000-0005-0000-0000-0000047E0000}"/>
    <cellStyle name="Normal 12 4 7 4 2 3 3" xfId="17768" xr:uid="{00000000-0005-0000-0000-0000057E0000}"/>
    <cellStyle name="Normal 12 4 7 4 2 3 3 2" xfId="41902" xr:uid="{00000000-0005-0000-0000-0000067E0000}"/>
    <cellStyle name="Normal 12 4 7 4 2 3 4" xfId="41903" xr:uid="{00000000-0005-0000-0000-0000077E0000}"/>
    <cellStyle name="Normal 12 4 7 4 2 4" xfId="12278" xr:uid="{00000000-0005-0000-0000-0000087E0000}"/>
    <cellStyle name="Normal 12 4 7 4 2 4 2" xfId="25088" xr:uid="{00000000-0005-0000-0000-0000097E0000}"/>
    <cellStyle name="Normal 12 4 7 4 2 4 2 2" xfId="41904" xr:uid="{00000000-0005-0000-0000-00000A7E0000}"/>
    <cellStyle name="Normal 12 4 7 4 2 4 3" xfId="41905" xr:uid="{00000000-0005-0000-0000-00000B7E0000}"/>
    <cellStyle name="Normal 12 4 7 4 2 5" xfId="6788" xr:uid="{00000000-0005-0000-0000-00000C7E0000}"/>
    <cellStyle name="Normal 12 4 7 4 2 5 2" xfId="19598" xr:uid="{00000000-0005-0000-0000-00000D7E0000}"/>
    <cellStyle name="Normal 12 4 7 4 2 5 2 2" xfId="41906" xr:uid="{00000000-0005-0000-0000-00000E7E0000}"/>
    <cellStyle name="Normal 12 4 7 4 2 5 3" xfId="41907" xr:uid="{00000000-0005-0000-0000-00000F7E0000}"/>
    <cellStyle name="Normal 12 4 7 4 2 6" xfId="14108" xr:uid="{00000000-0005-0000-0000-0000107E0000}"/>
    <cellStyle name="Normal 12 4 7 4 2 6 2" xfId="41908" xr:uid="{00000000-0005-0000-0000-0000117E0000}"/>
    <cellStyle name="Normal 12 4 7 4 2 7" xfId="41909" xr:uid="{00000000-0005-0000-0000-0000127E0000}"/>
    <cellStyle name="Normal 12 4 7 4 3" xfId="2234" xr:uid="{00000000-0005-0000-0000-0000137E0000}"/>
    <cellStyle name="Normal 12 4 7 4 3 2" xfId="7724" xr:uid="{00000000-0005-0000-0000-0000147E0000}"/>
    <cellStyle name="Normal 12 4 7 4 3 2 2" xfId="20534" xr:uid="{00000000-0005-0000-0000-0000157E0000}"/>
    <cellStyle name="Normal 12 4 7 4 3 2 2 2" xfId="41910" xr:uid="{00000000-0005-0000-0000-0000167E0000}"/>
    <cellStyle name="Normal 12 4 7 4 3 2 3" xfId="41911" xr:uid="{00000000-0005-0000-0000-0000177E0000}"/>
    <cellStyle name="Normal 12 4 7 4 3 3" xfId="15044" xr:uid="{00000000-0005-0000-0000-0000187E0000}"/>
    <cellStyle name="Normal 12 4 7 4 3 3 2" xfId="41912" xr:uid="{00000000-0005-0000-0000-0000197E0000}"/>
    <cellStyle name="Normal 12 4 7 4 3 4" xfId="41913" xr:uid="{00000000-0005-0000-0000-00001A7E0000}"/>
    <cellStyle name="Normal 12 4 7 4 4" xfId="4064" xr:uid="{00000000-0005-0000-0000-00001B7E0000}"/>
    <cellStyle name="Normal 12 4 7 4 4 2" xfId="9554" xr:uid="{00000000-0005-0000-0000-00001C7E0000}"/>
    <cellStyle name="Normal 12 4 7 4 4 2 2" xfId="22364" xr:uid="{00000000-0005-0000-0000-00001D7E0000}"/>
    <cellStyle name="Normal 12 4 7 4 4 2 2 2" xfId="41914" xr:uid="{00000000-0005-0000-0000-00001E7E0000}"/>
    <cellStyle name="Normal 12 4 7 4 4 2 3" xfId="41915" xr:uid="{00000000-0005-0000-0000-00001F7E0000}"/>
    <cellStyle name="Normal 12 4 7 4 4 3" xfId="16874" xr:uid="{00000000-0005-0000-0000-0000207E0000}"/>
    <cellStyle name="Normal 12 4 7 4 4 3 2" xfId="41916" xr:uid="{00000000-0005-0000-0000-0000217E0000}"/>
    <cellStyle name="Normal 12 4 7 4 4 4" xfId="41917" xr:uid="{00000000-0005-0000-0000-0000227E0000}"/>
    <cellStyle name="Normal 12 4 7 4 5" xfId="11384" xr:uid="{00000000-0005-0000-0000-0000237E0000}"/>
    <cellStyle name="Normal 12 4 7 4 5 2" xfId="24194" xr:uid="{00000000-0005-0000-0000-0000247E0000}"/>
    <cellStyle name="Normal 12 4 7 4 5 2 2" xfId="41918" xr:uid="{00000000-0005-0000-0000-0000257E0000}"/>
    <cellStyle name="Normal 12 4 7 4 5 3" xfId="41919" xr:uid="{00000000-0005-0000-0000-0000267E0000}"/>
    <cellStyle name="Normal 12 4 7 4 6" xfId="5894" xr:uid="{00000000-0005-0000-0000-0000277E0000}"/>
    <cellStyle name="Normal 12 4 7 4 6 2" xfId="18704" xr:uid="{00000000-0005-0000-0000-0000287E0000}"/>
    <cellStyle name="Normal 12 4 7 4 6 2 2" xfId="41920" xr:uid="{00000000-0005-0000-0000-0000297E0000}"/>
    <cellStyle name="Normal 12 4 7 4 6 3" xfId="41921" xr:uid="{00000000-0005-0000-0000-00002A7E0000}"/>
    <cellStyle name="Normal 12 4 7 4 7" xfId="13214" xr:uid="{00000000-0005-0000-0000-00002B7E0000}"/>
    <cellStyle name="Normal 12 4 7 4 7 2" xfId="41922" xr:uid="{00000000-0005-0000-0000-00002C7E0000}"/>
    <cellStyle name="Normal 12 4 7 4 8" xfId="41923" xr:uid="{00000000-0005-0000-0000-00002D7E0000}"/>
    <cellStyle name="Normal 12 4 7 5" xfId="762" xr:uid="{00000000-0005-0000-0000-00002E7E0000}"/>
    <cellStyle name="Normal 12 4 7 5 2" xfId="1657" xr:uid="{00000000-0005-0000-0000-00002F7E0000}"/>
    <cellStyle name="Normal 12 4 7 5 2 2" xfId="3487" xr:uid="{00000000-0005-0000-0000-0000307E0000}"/>
    <cellStyle name="Normal 12 4 7 5 2 2 2" xfId="8977" xr:uid="{00000000-0005-0000-0000-0000317E0000}"/>
    <cellStyle name="Normal 12 4 7 5 2 2 2 2" xfId="21787" xr:uid="{00000000-0005-0000-0000-0000327E0000}"/>
    <cellStyle name="Normal 12 4 7 5 2 2 2 2 2" xfId="41924" xr:uid="{00000000-0005-0000-0000-0000337E0000}"/>
    <cellStyle name="Normal 12 4 7 5 2 2 2 3" xfId="41925" xr:uid="{00000000-0005-0000-0000-0000347E0000}"/>
    <cellStyle name="Normal 12 4 7 5 2 2 3" xfId="16297" xr:uid="{00000000-0005-0000-0000-0000357E0000}"/>
    <cellStyle name="Normal 12 4 7 5 2 2 3 2" xfId="41926" xr:uid="{00000000-0005-0000-0000-0000367E0000}"/>
    <cellStyle name="Normal 12 4 7 5 2 2 4" xfId="41927" xr:uid="{00000000-0005-0000-0000-0000377E0000}"/>
    <cellStyle name="Normal 12 4 7 5 2 3" xfId="5317" xr:uid="{00000000-0005-0000-0000-0000387E0000}"/>
    <cellStyle name="Normal 12 4 7 5 2 3 2" xfId="10807" xr:uid="{00000000-0005-0000-0000-0000397E0000}"/>
    <cellStyle name="Normal 12 4 7 5 2 3 2 2" xfId="23617" xr:uid="{00000000-0005-0000-0000-00003A7E0000}"/>
    <cellStyle name="Normal 12 4 7 5 2 3 2 2 2" xfId="41928" xr:uid="{00000000-0005-0000-0000-00003B7E0000}"/>
    <cellStyle name="Normal 12 4 7 5 2 3 2 3" xfId="41929" xr:uid="{00000000-0005-0000-0000-00003C7E0000}"/>
    <cellStyle name="Normal 12 4 7 5 2 3 3" xfId="18127" xr:uid="{00000000-0005-0000-0000-00003D7E0000}"/>
    <cellStyle name="Normal 12 4 7 5 2 3 3 2" xfId="41930" xr:uid="{00000000-0005-0000-0000-00003E7E0000}"/>
    <cellStyle name="Normal 12 4 7 5 2 3 4" xfId="41931" xr:uid="{00000000-0005-0000-0000-00003F7E0000}"/>
    <cellStyle name="Normal 12 4 7 5 2 4" xfId="12637" xr:uid="{00000000-0005-0000-0000-0000407E0000}"/>
    <cellStyle name="Normal 12 4 7 5 2 4 2" xfId="25447" xr:uid="{00000000-0005-0000-0000-0000417E0000}"/>
    <cellStyle name="Normal 12 4 7 5 2 4 2 2" xfId="41932" xr:uid="{00000000-0005-0000-0000-0000427E0000}"/>
    <cellStyle name="Normal 12 4 7 5 2 4 3" xfId="41933" xr:uid="{00000000-0005-0000-0000-0000437E0000}"/>
    <cellStyle name="Normal 12 4 7 5 2 5" xfId="7147" xr:uid="{00000000-0005-0000-0000-0000447E0000}"/>
    <cellStyle name="Normal 12 4 7 5 2 5 2" xfId="19957" xr:uid="{00000000-0005-0000-0000-0000457E0000}"/>
    <cellStyle name="Normal 12 4 7 5 2 5 2 2" xfId="41934" xr:uid="{00000000-0005-0000-0000-0000467E0000}"/>
    <cellStyle name="Normal 12 4 7 5 2 5 3" xfId="41935" xr:uid="{00000000-0005-0000-0000-0000477E0000}"/>
    <cellStyle name="Normal 12 4 7 5 2 6" xfId="14467" xr:uid="{00000000-0005-0000-0000-0000487E0000}"/>
    <cellStyle name="Normal 12 4 7 5 2 6 2" xfId="41936" xr:uid="{00000000-0005-0000-0000-0000497E0000}"/>
    <cellStyle name="Normal 12 4 7 5 2 7" xfId="41937" xr:uid="{00000000-0005-0000-0000-00004A7E0000}"/>
    <cellStyle name="Normal 12 4 7 5 3" xfId="2593" xr:uid="{00000000-0005-0000-0000-00004B7E0000}"/>
    <cellStyle name="Normal 12 4 7 5 3 2" xfId="8083" xr:uid="{00000000-0005-0000-0000-00004C7E0000}"/>
    <cellStyle name="Normal 12 4 7 5 3 2 2" xfId="20893" xr:uid="{00000000-0005-0000-0000-00004D7E0000}"/>
    <cellStyle name="Normal 12 4 7 5 3 2 2 2" xfId="41938" xr:uid="{00000000-0005-0000-0000-00004E7E0000}"/>
    <cellStyle name="Normal 12 4 7 5 3 2 3" xfId="41939" xr:uid="{00000000-0005-0000-0000-00004F7E0000}"/>
    <cellStyle name="Normal 12 4 7 5 3 3" xfId="15403" xr:uid="{00000000-0005-0000-0000-0000507E0000}"/>
    <cellStyle name="Normal 12 4 7 5 3 3 2" xfId="41940" xr:uid="{00000000-0005-0000-0000-0000517E0000}"/>
    <cellStyle name="Normal 12 4 7 5 3 4" xfId="41941" xr:uid="{00000000-0005-0000-0000-0000527E0000}"/>
    <cellStyle name="Normal 12 4 7 5 4" xfId="4423" xr:uid="{00000000-0005-0000-0000-0000537E0000}"/>
    <cellStyle name="Normal 12 4 7 5 4 2" xfId="9913" xr:uid="{00000000-0005-0000-0000-0000547E0000}"/>
    <cellStyle name="Normal 12 4 7 5 4 2 2" xfId="22723" xr:uid="{00000000-0005-0000-0000-0000557E0000}"/>
    <cellStyle name="Normal 12 4 7 5 4 2 2 2" xfId="41942" xr:uid="{00000000-0005-0000-0000-0000567E0000}"/>
    <cellStyle name="Normal 12 4 7 5 4 2 3" xfId="41943" xr:uid="{00000000-0005-0000-0000-0000577E0000}"/>
    <cellStyle name="Normal 12 4 7 5 4 3" xfId="17233" xr:uid="{00000000-0005-0000-0000-0000587E0000}"/>
    <cellStyle name="Normal 12 4 7 5 4 3 2" xfId="41944" xr:uid="{00000000-0005-0000-0000-0000597E0000}"/>
    <cellStyle name="Normal 12 4 7 5 4 4" xfId="41945" xr:uid="{00000000-0005-0000-0000-00005A7E0000}"/>
    <cellStyle name="Normal 12 4 7 5 5" xfId="11743" xr:uid="{00000000-0005-0000-0000-00005B7E0000}"/>
    <cellStyle name="Normal 12 4 7 5 5 2" xfId="24553" xr:uid="{00000000-0005-0000-0000-00005C7E0000}"/>
    <cellStyle name="Normal 12 4 7 5 5 2 2" xfId="41946" xr:uid="{00000000-0005-0000-0000-00005D7E0000}"/>
    <cellStyle name="Normal 12 4 7 5 5 3" xfId="41947" xr:uid="{00000000-0005-0000-0000-00005E7E0000}"/>
    <cellStyle name="Normal 12 4 7 5 6" xfId="6253" xr:uid="{00000000-0005-0000-0000-00005F7E0000}"/>
    <cellStyle name="Normal 12 4 7 5 6 2" xfId="19063" xr:uid="{00000000-0005-0000-0000-0000607E0000}"/>
    <cellStyle name="Normal 12 4 7 5 6 2 2" xfId="41948" xr:uid="{00000000-0005-0000-0000-0000617E0000}"/>
    <cellStyle name="Normal 12 4 7 5 6 3" xfId="41949" xr:uid="{00000000-0005-0000-0000-0000627E0000}"/>
    <cellStyle name="Normal 12 4 7 5 7" xfId="13573" xr:uid="{00000000-0005-0000-0000-0000637E0000}"/>
    <cellStyle name="Normal 12 4 7 5 7 2" xfId="41950" xr:uid="{00000000-0005-0000-0000-0000647E0000}"/>
    <cellStyle name="Normal 12 4 7 5 8" xfId="41951" xr:uid="{00000000-0005-0000-0000-0000657E0000}"/>
    <cellStyle name="Normal 12 4 7 6" xfId="1163" xr:uid="{00000000-0005-0000-0000-0000667E0000}"/>
    <cellStyle name="Normal 12 4 7 6 2" xfId="2993" xr:uid="{00000000-0005-0000-0000-0000677E0000}"/>
    <cellStyle name="Normal 12 4 7 6 2 2" xfId="8483" xr:uid="{00000000-0005-0000-0000-0000687E0000}"/>
    <cellStyle name="Normal 12 4 7 6 2 2 2" xfId="21293" xr:uid="{00000000-0005-0000-0000-0000697E0000}"/>
    <cellStyle name="Normal 12 4 7 6 2 2 2 2" xfId="41952" xr:uid="{00000000-0005-0000-0000-00006A7E0000}"/>
    <cellStyle name="Normal 12 4 7 6 2 2 3" xfId="41953" xr:uid="{00000000-0005-0000-0000-00006B7E0000}"/>
    <cellStyle name="Normal 12 4 7 6 2 3" xfId="15803" xr:uid="{00000000-0005-0000-0000-00006C7E0000}"/>
    <cellStyle name="Normal 12 4 7 6 2 3 2" xfId="41954" xr:uid="{00000000-0005-0000-0000-00006D7E0000}"/>
    <cellStyle name="Normal 12 4 7 6 2 4" xfId="41955" xr:uid="{00000000-0005-0000-0000-00006E7E0000}"/>
    <cellStyle name="Normal 12 4 7 6 3" xfId="4823" xr:uid="{00000000-0005-0000-0000-00006F7E0000}"/>
    <cellStyle name="Normal 12 4 7 6 3 2" xfId="10313" xr:uid="{00000000-0005-0000-0000-0000707E0000}"/>
    <cellStyle name="Normal 12 4 7 6 3 2 2" xfId="23123" xr:uid="{00000000-0005-0000-0000-0000717E0000}"/>
    <cellStyle name="Normal 12 4 7 6 3 2 2 2" xfId="41956" xr:uid="{00000000-0005-0000-0000-0000727E0000}"/>
    <cellStyle name="Normal 12 4 7 6 3 2 3" xfId="41957" xr:uid="{00000000-0005-0000-0000-0000737E0000}"/>
    <cellStyle name="Normal 12 4 7 6 3 3" xfId="17633" xr:uid="{00000000-0005-0000-0000-0000747E0000}"/>
    <cellStyle name="Normal 12 4 7 6 3 3 2" xfId="41958" xr:uid="{00000000-0005-0000-0000-0000757E0000}"/>
    <cellStyle name="Normal 12 4 7 6 3 4" xfId="41959" xr:uid="{00000000-0005-0000-0000-0000767E0000}"/>
    <cellStyle name="Normal 12 4 7 6 4" xfId="12143" xr:uid="{00000000-0005-0000-0000-0000777E0000}"/>
    <cellStyle name="Normal 12 4 7 6 4 2" xfId="24953" xr:uid="{00000000-0005-0000-0000-0000787E0000}"/>
    <cellStyle name="Normal 12 4 7 6 4 2 2" xfId="41960" xr:uid="{00000000-0005-0000-0000-0000797E0000}"/>
    <cellStyle name="Normal 12 4 7 6 4 3" xfId="41961" xr:uid="{00000000-0005-0000-0000-00007A7E0000}"/>
    <cellStyle name="Normal 12 4 7 6 5" xfId="6653" xr:uid="{00000000-0005-0000-0000-00007B7E0000}"/>
    <cellStyle name="Normal 12 4 7 6 5 2" xfId="19463" xr:uid="{00000000-0005-0000-0000-00007C7E0000}"/>
    <cellStyle name="Normal 12 4 7 6 5 2 2" xfId="41962" xr:uid="{00000000-0005-0000-0000-00007D7E0000}"/>
    <cellStyle name="Normal 12 4 7 6 5 3" xfId="41963" xr:uid="{00000000-0005-0000-0000-00007E7E0000}"/>
    <cellStyle name="Normal 12 4 7 6 6" xfId="13973" xr:uid="{00000000-0005-0000-0000-00007F7E0000}"/>
    <cellStyle name="Normal 12 4 7 6 6 2" xfId="41964" xr:uid="{00000000-0005-0000-0000-0000807E0000}"/>
    <cellStyle name="Normal 12 4 7 6 7" xfId="41965" xr:uid="{00000000-0005-0000-0000-0000817E0000}"/>
    <cellStyle name="Normal 12 4 7 7" xfId="2099" xr:uid="{00000000-0005-0000-0000-0000827E0000}"/>
    <cellStyle name="Normal 12 4 7 7 2" xfId="7589" xr:uid="{00000000-0005-0000-0000-0000837E0000}"/>
    <cellStyle name="Normal 12 4 7 7 2 2" xfId="20399" xr:uid="{00000000-0005-0000-0000-0000847E0000}"/>
    <cellStyle name="Normal 12 4 7 7 2 2 2" xfId="41966" xr:uid="{00000000-0005-0000-0000-0000857E0000}"/>
    <cellStyle name="Normal 12 4 7 7 2 3" xfId="41967" xr:uid="{00000000-0005-0000-0000-0000867E0000}"/>
    <cellStyle name="Normal 12 4 7 7 3" xfId="14909" xr:uid="{00000000-0005-0000-0000-0000877E0000}"/>
    <cellStyle name="Normal 12 4 7 7 3 2" xfId="41968" xr:uid="{00000000-0005-0000-0000-0000887E0000}"/>
    <cellStyle name="Normal 12 4 7 7 4" xfId="41969" xr:uid="{00000000-0005-0000-0000-0000897E0000}"/>
    <cellStyle name="Normal 12 4 7 8" xfId="3929" xr:uid="{00000000-0005-0000-0000-00008A7E0000}"/>
    <cellStyle name="Normal 12 4 7 8 2" xfId="9419" xr:uid="{00000000-0005-0000-0000-00008B7E0000}"/>
    <cellStyle name="Normal 12 4 7 8 2 2" xfId="22229" xr:uid="{00000000-0005-0000-0000-00008C7E0000}"/>
    <cellStyle name="Normal 12 4 7 8 2 2 2" xfId="41970" xr:uid="{00000000-0005-0000-0000-00008D7E0000}"/>
    <cellStyle name="Normal 12 4 7 8 2 3" xfId="41971" xr:uid="{00000000-0005-0000-0000-00008E7E0000}"/>
    <cellStyle name="Normal 12 4 7 8 3" xfId="16739" xr:uid="{00000000-0005-0000-0000-00008F7E0000}"/>
    <cellStyle name="Normal 12 4 7 8 3 2" xfId="41972" xr:uid="{00000000-0005-0000-0000-0000907E0000}"/>
    <cellStyle name="Normal 12 4 7 8 4" xfId="41973" xr:uid="{00000000-0005-0000-0000-0000917E0000}"/>
    <cellStyle name="Normal 12 4 7 9" xfId="11249" xr:uid="{00000000-0005-0000-0000-0000927E0000}"/>
    <cellStyle name="Normal 12 4 7 9 2" xfId="24059" xr:uid="{00000000-0005-0000-0000-0000937E0000}"/>
    <cellStyle name="Normal 12 4 7 9 2 2" xfId="41974" xr:uid="{00000000-0005-0000-0000-0000947E0000}"/>
    <cellStyle name="Normal 12 4 7 9 3" xfId="41975" xr:uid="{00000000-0005-0000-0000-0000957E0000}"/>
    <cellStyle name="Normal 12 4 8" xfId="318" xr:uid="{00000000-0005-0000-0000-0000967E0000}"/>
    <cellStyle name="Normal 12 4 8 10" xfId="5810" xr:uid="{00000000-0005-0000-0000-0000977E0000}"/>
    <cellStyle name="Normal 12 4 8 10 2" xfId="18620" xr:uid="{00000000-0005-0000-0000-0000987E0000}"/>
    <cellStyle name="Normal 12 4 8 10 2 2" xfId="41976" xr:uid="{00000000-0005-0000-0000-0000997E0000}"/>
    <cellStyle name="Normal 12 4 8 10 3" xfId="41977" xr:uid="{00000000-0005-0000-0000-00009A7E0000}"/>
    <cellStyle name="Normal 12 4 8 11" xfId="13130" xr:uid="{00000000-0005-0000-0000-00009B7E0000}"/>
    <cellStyle name="Normal 12 4 8 11 2" xfId="41978" xr:uid="{00000000-0005-0000-0000-00009C7E0000}"/>
    <cellStyle name="Normal 12 4 8 12" xfId="41979" xr:uid="{00000000-0005-0000-0000-00009D7E0000}"/>
    <cellStyle name="Normal 12 4 8 2" xfId="547" xr:uid="{00000000-0005-0000-0000-00009E7E0000}"/>
    <cellStyle name="Normal 12 4 8 2 2" xfId="946" xr:uid="{00000000-0005-0000-0000-00009F7E0000}"/>
    <cellStyle name="Normal 12 4 8 2 2 2" xfId="1841" xr:uid="{00000000-0005-0000-0000-0000A07E0000}"/>
    <cellStyle name="Normal 12 4 8 2 2 2 2" xfId="3671" xr:uid="{00000000-0005-0000-0000-0000A17E0000}"/>
    <cellStyle name="Normal 12 4 8 2 2 2 2 2" xfId="9161" xr:uid="{00000000-0005-0000-0000-0000A27E0000}"/>
    <cellStyle name="Normal 12 4 8 2 2 2 2 2 2" xfId="21971" xr:uid="{00000000-0005-0000-0000-0000A37E0000}"/>
    <cellStyle name="Normal 12 4 8 2 2 2 2 2 2 2" xfId="41980" xr:uid="{00000000-0005-0000-0000-0000A47E0000}"/>
    <cellStyle name="Normal 12 4 8 2 2 2 2 2 3" xfId="41981" xr:uid="{00000000-0005-0000-0000-0000A57E0000}"/>
    <cellStyle name="Normal 12 4 8 2 2 2 2 3" xfId="16481" xr:uid="{00000000-0005-0000-0000-0000A67E0000}"/>
    <cellStyle name="Normal 12 4 8 2 2 2 2 3 2" xfId="41982" xr:uid="{00000000-0005-0000-0000-0000A77E0000}"/>
    <cellStyle name="Normal 12 4 8 2 2 2 2 4" xfId="41983" xr:uid="{00000000-0005-0000-0000-0000A87E0000}"/>
    <cellStyle name="Normal 12 4 8 2 2 2 3" xfId="5501" xr:uid="{00000000-0005-0000-0000-0000A97E0000}"/>
    <cellStyle name="Normal 12 4 8 2 2 2 3 2" xfId="10991" xr:uid="{00000000-0005-0000-0000-0000AA7E0000}"/>
    <cellStyle name="Normal 12 4 8 2 2 2 3 2 2" xfId="23801" xr:uid="{00000000-0005-0000-0000-0000AB7E0000}"/>
    <cellStyle name="Normal 12 4 8 2 2 2 3 2 2 2" xfId="41984" xr:uid="{00000000-0005-0000-0000-0000AC7E0000}"/>
    <cellStyle name="Normal 12 4 8 2 2 2 3 2 3" xfId="41985" xr:uid="{00000000-0005-0000-0000-0000AD7E0000}"/>
    <cellStyle name="Normal 12 4 8 2 2 2 3 3" xfId="18311" xr:uid="{00000000-0005-0000-0000-0000AE7E0000}"/>
    <cellStyle name="Normal 12 4 8 2 2 2 3 3 2" xfId="41986" xr:uid="{00000000-0005-0000-0000-0000AF7E0000}"/>
    <cellStyle name="Normal 12 4 8 2 2 2 3 4" xfId="41987" xr:uid="{00000000-0005-0000-0000-0000B07E0000}"/>
    <cellStyle name="Normal 12 4 8 2 2 2 4" xfId="12821" xr:uid="{00000000-0005-0000-0000-0000B17E0000}"/>
    <cellStyle name="Normal 12 4 8 2 2 2 4 2" xfId="25631" xr:uid="{00000000-0005-0000-0000-0000B27E0000}"/>
    <cellStyle name="Normal 12 4 8 2 2 2 4 2 2" xfId="41988" xr:uid="{00000000-0005-0000-0000-0000B37E0000}"/>
    <cellStyle name="Normal 12 4 8 2 2 2 4 3" xfId="41989" xr:uid="{00000000-0005-0000-0000-0000B47E0000}"/>
    <cellStyle name="Normal 12 4 8 2 2 2 5" xfId="7331" xr:uid="{00000000-0005-0000-0000-0000B57E0000}"/>
    <cellStyle name="Normal 12 4 8 2 2 2 5 2" xfId="20141" xr:uid="{00000000-0005-0000-0000-0000B67E0000}"/>
    <cellStyle name="Normal 12 4 8 2 2 2 5 2 2" xfId="41990" xr:uid="{00000000-0005-0000-0000-0000B77E0000}"/>
    <cellStyle name="Normal 12 4 8 2 2 2 5 3" xfId="41991" xr:uid="{00000000-0005-0000-0000-0000B87E0000}"/>
    <cellStyle name="Normal 12 4 8 2 2 2 6" xfId="14651" xr:uid="{00000000-0005-0000-0000-0000B97E0000}"/>
    <cellStyle name="Normal 12 4 8 2 2 2 6 2" xfId="41992" xr:uid="{00000000-0005-0000-0000-0000BA7E0000}"/>
    <cellStyle name="Normal 12 4 8 2 2 2 7" xfId="41993" xr:uid="{00000000-0005-0000-0000-0000BB7E0000}"/>
    <cellStyle name="Normal 12 4 8 2 2 3" xfId="2777" xr:uid="{00000000-0005-0000-0000-0000BC7E0000}"/>
    <cellStyle name="Normal 12 4 8 2 2 3 2" xfId="8267" xr:uid="{00000000-0005-0000-0000-0000BD7E0000}"/>
    <cellStyle name="Normal 12 4 8 2 2 3 2 2" xfId="21077" xr:uid="{00000000-0005-0000-0000-0000BE7E0000}"/>
    <cellStyle name="Normal 12 4 8 2 2 3 2 2 2" xfId="41994" xr:uid="{00000000-0005-0000-0000-0000BF7E0000}"/>
    <cellStyle name="Normal 12 4 8 2 2 3 2 3" xfId="41995" xr:uid="{00000000-0005-0000-0000-0000C07E0000}"/>
    <cellStyle name="Normal 12 4 8 2 2 3 3" xfId="15587" xr:uid="{00000000-0005-0000-0000-0000C17E0000}"/>
    <cellStyle name="Normal 12 4 8 2 2 3 3 2" xfId="41996" xr:uid="{00000000-0005-0000-0000-0000C27E0000}"/>
    <cellStyle name="Normal 12 4 8 2 2 3 4" xfId="41997" xr:uid="{00000000-0005-0000-0000-0000C37E0000}"/>
    <cellStyle name="Normal 12 4 8 2 2 4" xfId="4607" xr:uid="{00000000-0005-0000-0000-0000C47E0000}"/>
    <cellStyle name="Normal 12 4 8 2 2 4 2" xfId="10097" xr:uid="{00000000-0005-0000-0000-0000C57E0000}"/>
    <cellStyle name="Normal 12 4 8 2 2 4 2 2" xfId="22907" xr:uid="{00000000-0005-0000-0000-0000C67E0000}"/>
    <cellStyle name="Normal 12 4 8 2 2 4 2 2 2" xfId="41998" xr:uid="{00000000-0005-0000-0000-0000C77E0000}"/>
    <cellStyle name="Normal 12 4 8 2 2 4 2 3" xfId="41999" xr:uid="{00000000-0005-0000-0000-0000C87E0000}"/>
    <cellStyle name="Normal 12 4 8 2 2 4 3" xfId="17417" xr:uid="{00000000-0005-0000-0000-0000C97E0000}"/>
    <cellStyle name="Normal 12 4 8 2 2 4 3 2" xfId="42000" xr:uid="{00000000-0005-0000-0000-0000CA7E0000}"/>
    <cellStyle name="Normal 12 4 8 2 2 4 4" xfId="42001" xr:uid="{00000000-0005-0000-0000-0000CB7E0000}"/>
    <cellStyle name="Normal 12 4 8 2 2 5" xfId="11927" xr:uid="{00000000-0005-0000-0000-0000CC7E0000}"/>
    <cellStyle name="Normal 12 4 8 2 2 5 2" xfId="24737" xr:uid="{00000000-0005-0000-0000-0000CD7E0000}"/>
    <cellStyle name="Normal 12 4 8 2 2 5 2 2" xfId="42002" xr:uid="{00000000-0005-0000-0000-0000CE7E0000}"/>
    <cellStyle name="Normal 12 4 8 2 2 5 3" xfId="42003" xr:uid="{00000000-0005-0000-0000-0000CF7E0000}"/>
    <cellStyle name="Normal 12 4 8 2 2 6" xfId="6437" xr:uid="{00000000-0005-0000-0000-0000D07E0000}"/>
    <cellStyle name="Normal 12 4 8 2 2 6 2" xfId="19247" xr:uid="{00000000-0005-0000-0000-0000D17E0000}"/>
    <cellStyle name="Normal 12 4 8 2 2 6 2 2" xfId="42004" xr:uid="{00000000-0005-0000-0000-0000D27E0000}"/>
    <cellStyle name="Normal 12 4 8 2 2 6 3" xfId="42005" xr:uid="{00000000-0005-0000-0000-0000D37E0000}"/>
    <cellStyle name="Normal 12 4 8 2 2 7" xfId="13757" xr:uid="{00000000-0005-0000-0000-0000D47E0000}"/>
    <cellStyle name="Normal 12 4 8 2 2 7 2" xfId="42006" xr:uid="{00000000-0005-0000-0000-0000D57E0000}"/>
    <cellStyle name="Normal 12 4 8 2 2 8" xfId="42007" xr:uid="{00000000-0005-0000-0000-0000D67E0000}"/>
    <cellStyle name="Normal 12 4 8 2 3" xfId="1442" xr:uid="{00000000-0005-0000-0000-0000D77E0000}"/>
    <cellStyle name="Normal 12 4 8 2 3 2" xfId="3272" xr:uid="{00000000-0005-0000-0000-0000D87E0000}"/>
    <cellStyle name="Normal 12 4 8 2 3 2 2" xfId="8762" xr:uid="{00000000-0005-0000-0000-0000D97E0000}"/>
    <cellStyle name="Normal 12 4 8 2 3 2 2 2" xfId="21572" xr:uid="{00000000-0005-0000-0000-0000DA7E0000}"/>
    <cellStyle name="Normal 12 4 8 2 3 2 2 2 2" xfId="42008" xr:uid="{00000000-0005-0000-0000-0000DB7E0000}"/>
    <cellStyle name="Normal 12 4 8 2 3 2 2 3" xfId="42009" xr:uid="{00000000-0005-0000-0000-0000DC7E0000}"/>
    <cellStyle name="Normal 12 4 8 2 3 2 3" xfId="16082" xr:uid="{00000000-0005-0000-0000-0000DD7E0000}"/>
    <cellStyle name="Normal 12 4 8 2 3 2 3 2" xfId="42010" xr:uid="{00000000-0005-0000-0000-0000DE7E0000}"/>
    <cellStyle name="Normal 12 4 8 2 3 2 4" xfId="42011" xr:uid="{00000000-0005-0000-0000-0000DF7E0000}"/>
    <cellStyle name="Normal 12 4 8 2 3 3" xfId="5102" xr:uid="{00000000-0005-0000-0000-0000E07E0000}"/>
    <cellStyle name="Normal 12 4 8 2 3 3 2" xfId="10592" xr:uid="{00000000-0005-0000-0000-0000E17E0000}"/>
    <cellStyle name="Normal 12 4 8 2 3 3 2 2" xfId="23402" xr:uid="{00000000-0005-0000-0000-0000E27E0000}"/>
    <cellStyle name="Normal 12 4 8 2 3 3 2 2 2" xfId="42012" xr:uid="{00000000-0005-0000-0000-0000E37E0000}"/>
    <cellStyle name="Normal 12 4 8 2 3 3 2 3" xfId="42013" xr:uid="{00000000-0005-0000-0000-0000E47E0000}"/>
    <cellStyle name="Normal 12 4 8 2 3 3 3" xfId="17912" xr:uid="{00000000-0005-0000-0000-0000E57E0000}"/>
    <cellStyle name="Normal 12 4 8 2 3 3 3 2" xfId="42014" xr:uid="{00000000-0005-0000-0000-0000E67E0000}"/>
    <cellStyle name="Normal 12 4 8 2 3 3 4" xfId="42015" xr:uid="{00000000-0005-0000-0000-0000E77E0000}"/>
    <cellStyle name="Normal 12 4 8 2 3 4" xfId="12422" xr:uid="{00000000-0005-0000-0000-0000E87E0000}"/>
    <cellStyle name="Normal 12 4 8 2 3 4 2" xfId="25232" xr:uid="{00000000-0005-0000-0000-0000E97E0000}"/>
    <cellStyle name="Normal 12 4 8 2 3 4 2 2" xfId="42016" xr:uid="{00000000-0005-0000-0000-0000EA7E0000}"/>
    <cellStyle name="Normal 12 4 8 2 3 4 3" xfId="42017" xr:uid="{00000000-0005-0000-0000-0000EB7E0000}"/>
    <cellStyle name="Normal 12 4 8 2 3 5" xfId="6932" xr:uid="{00000000-0005-0000-0000-0000EC7E0000}"/>
    <cellStyle name="Normal 12 4 8 2 3 5 2" xfId="19742" xr:uid="{00000000-0005-0000-0000-0000ED7E0000}"/>
    <cellStyle name="Normal 12 4 8 2 3 5 2 2" xfId="42018" xr:uid="{00000000-0005-0000-0000-0000EE7E0000}"/>
    <cellStyle name="Normal 12 4 8 2 3 5 3" xfId="42019" xr:uid="{00000000-0005-0000-0000-0000EF7E0000}"/>
    <cellStyle name="Normal 12 4 8 2 3 6" xfId="14252" xr:uid="{00000000-0005-0000-0000-0000F07E0000}"/>
    <cellStyle name="Normal 12 4 8 2 3 6 2" xfId="42020" xr:uid="{00000000-0005-0000-0000-0000F17E0000}"/>
    <cellStyle name="Normal 12 4 8 2 3 7" xfId="42021" xr:uid="{00000000-0005-0000-0000-0000F27E0000}"/>
    <cellStyle name="Normal 12 4 8 2 4" xfId="2378" xr:uid="{00000000-0005-0000-0000-0000F37E0000}"/>
    <cellStyle name="Normal 12 4 8 2 4 2" xfId="7868" xr:uid="{00000000-0005-0000-0000-0000F47E0000}"/>
    <cellStyle name="Normal 12 4 8 2 4 2 2" xfId="20678" xr:uid="{00000000-0005-0000-0000-0000F57E0000}"/>
    <cellStyle name="Normal 12 4 8 2 4 2 2 2" xfId="42022" xr:uid="{00000000-0005-0000-0000-0000F67E0000}"/>
    <cellStyle name="Normal 12 4 8 2 4 2 3" xfId="42023" xr:uid="{00000000-0005-0000-0000-0000F77E0000}"/>
    <cellStyle name="Normal 12 4 8 2 4 3" xfId="15188" xr:uid="{00000000-0005-0000-0000-0000F87E0000}"/>
    <cellStyle name="Normal 12 4 8 2 4 3 2" xfId="42024" xr:uid="{00000000-0005-0000-0000-0000F97E0000}"/>
    <cellStyle name="Normal 12 4 8 2 4 4" xfId="42025" xr:uid="{00000000-0005-0000-0000-0000FA7E0000}"/>
    <cellStyle name="Normal 12 4 8 2 5" xfId="4208" xr:uid="{00000000-0005-0000-0000-0000FB7E0000}"/>
    <cellStyle name="Normal 12 4 8 2 5 2" xfId="9698" xr:uid="{00000000-0005-0000-0000-0000FC7E0000}"/>
    <cellStyle name="Normal 12 4 8 2 5 2 2" xfId="22508" xr:uid="{00000000-0005-0000-0000-0000FD7E0000}"/>
    <cellStyle name="Normal 12 4 8 2 5 2 2 2" xfId="42026" xr:uid="{00000000-0005-0000-0000-0000FE7E0000}"/>
    <cellStyle name="Normal 12 4 8 2 5 2 3" xfId="42027" xr:uid="{00000000-0005-0000-0000-0000FF7E0000}"/>
    <cellStyle name="Normal 12 4 8 2 5 3" xfId="17018" xr:uid="{00000000-0005-0000-0000-0000007F0000}"/>
    <cellStyle name="Normal 12 4 8 2 5 3 2" xfId="42028" xr:uid="{00000000-0005-0000-0000-0000017F0000}"/>
    <cellStyle name="Normal 12 4 8 2 5 4" xfId="42029" xr:uid="{00000000-0005-0000-0000-0000027F0000}"/>
    <cellStyle name="Normal 12 4 8 2 6" xfId="11528" xr:uid="{00000000-0005-0000-0000-0000037F0000}"/>
    <cellStyle name="Normal 12 4 8 2 6 2" xfId="24338" xr:uid="{00000000-0005-0000-0000-0000047F0000}"/>
    <cellStyle name="Normal 12 4 8 2 6 2 2" xfId="42030" xr:uid="{00000000-0005-0000-0000-0000057F0000}"/>
    <cellStyle name="Normal 12 4 8 2 6 3" xfId="42031" xr:uid="{00000000-0005-0000-0000-0000067F0000}"/>
    <cellStyle name="Normal 12 4 8 2 7" xfId="6038" xr:uid="{00000000-0005-0000-0000-0000077F0000}"/>
    <cellStyle name="Normal 12 4 8 2 7 2" xfId="18848" xr:uid="{00000000-0005-0000-0000-0000087F0000}"/>
    <cellStyle name="Normal 12 4 8 2 7 2 2" xfId="42032" xr:uid="{00000000-0005-0000-0000-0000097F0000}"/>
    <cellStyle name="Normal 12 4 8 2 7 3" xfId="42033" xr:uid="{00000000-0005-0000-0000-00000A7F0000}"/>
    <cellStyle name="Normal 12 4 8 2 8" xfId="13358" xr:uid="{00000000-0005-0000-0000-00000B7F0000}"/>
    <cellStyle name="Normal 12 4 8 2 8 2" xfId="42034" xr:uid="{00000000-0005-0000-0000-00000C7F0000}"/>
    <cellStyle name="Normal 12 4 8 2 9" xfId="42035" xr:uid="{00000000-0005-0000-0000-00000D7F0000}"/>
    <cellStyle name="Normal 12 4 8 3" xfId="679" xr:uid="{00000000-0005-0000-0000-00000E7F0000}"/>
    <cellStyle name="Normal 12 4 8 3 2" xfId="1079" xr:uid="{00000000-0005-0000-0000-00000F7F0000}"/>
    <cellStyle name="Normal 12 4 8 3 2 2" xfId="1974" xr:uid="{00000000-0005-0000-0000-0000107F0000}"/>
    <cellStyle name="Normal 12 4 8 3 2 2 2" xfId="3804" xr:uid="{00000000-0005-0000-0000-0000117F0000}"/>
    <cellStyle name="Normal 12 4 8 3 2 2 2 2" xfId="9294" xr:uid="{00000000-0005-0000-0000-0000127F0000}"/>
    <cellStyle name="Normal 12 4 8 3 2 2 2 2 2" xfId="22104" xr:uid="{00000000-0005-0000-0000-0000137F0000}"/>
    <cellStyle name="Normal 12 4 8 3 2 2 2 2 2 2" xfId="42036" xr:uid="{00000000-0005-0000-0000-0000147F0000}"/>
    <cellStyle name="Normal 12 4 8 3 2 2 2 2 3" xfId="42037" xr:uid="{00000000-0005-0000-0000-0000157F0000}"/>
    <cellStyle name="Normal 12 4 8 3 2 2 2 3" xfId="16614" xr:uid="{00000000-0005-0000-0000-0000167F0000}"/>
    <cellStyle name="Normal 12 4 8 3 2 2 2 3 2" xfId="42038" xr:uid="{00000000-0005-0000-0000-0000177F0000}"/>
    <cellStyle name="Normal 12 4 8 3 2 2 2 4" xfId="42039" xr:uid="{00000000-0005-0000-0000-0000187F0000}"/>
    <cellStyle name="Normal 12 4 8 3 2 2 3" xfId="5634" xr:uid="{00000000-0005-0000-0000-0000197F0000}"/>
    <cellStyle name="Normal 12 4 8 3 2 2 3 2" xfId="11124" xr:uid="{00000000-0005-0000-0000-00001A7F0000}"/>
    <cellStyle name="Normal 12 4 8 3 2 2 3 2 2" xfId="23934" xr:uid="{00000000-0005-0000-0000-00001B7F0000}"/>
    <cellStyle name="Normal 12 4 8 3 2 2 3 2 2 2" xfId="42040" xr:uid="{00000000-0005-0000-0000-00001C7F0000}"/>
    <cellStyle name="Normal 12 4 8 3 2 2 3 2 3" xfId="42041" xr:uid="{00000000-0005-0000-0000-00001D7F0000}"/>
    <cellStyle name="Normal 12 4 8 3 2 2 3 3" xfId="18444" xr:uid="{00000000-0005-0000-0000-00001E7F0000}"/>
    <cellStyle name="Normal 12 4 8 3 2 2 3 3 2" xfId="42042" xr:uid="{00000000-0005-0000-0000-00001F7F0000}"/>
    <cellStyle name="Normal 12 4 8 3 2 2 3 4" xfId="42043" xr:uid="{00000000-0005-0000-0000-0000207F0000}"/>
    <cellStyle name="Normal 12 4 8 3 2 2 4" xfId="12954" xr:uid="{00000000-0005-0000-0000-0000217F0000}"/>
    <cellStyle name="Normal 12 4 8 3 2 2 4 2" xfId="25764" xr:uid="{00000000-0005-0000-0000-0000227F0000}"/>
    <cellStyle name="Normal 12 4 8 3 2 2 4 2 2" xfId="42044" xr:uid="{00000000-0005-0000-0000-0000237F0000}"/>
    <cellStyle name="Normal 12 4 8 3 2 2 4 3" xfId="42045" xr:uid="{00000000-0005-0000-0000-0000247F0000}"/>
    <cellStyle name="Normal 12 4 8 3 2 2 5" xfId="7464" xr:uid="{00000000-0005-0000-0000-0000257F0000}"/>
    <cellStyle name="Normal 12 4 8 3 2 2 5 2" xfId="20274" xr:uid="{00000000-0005-0000-0000-0000267F0000}"/>
    <cellStyle name="Normal 12 4 8 3 2 2 5 2 2" xfId="42046" xr:uid="{00000000-0005-0000-0000-0000277F0000}"/>
    <cellStyle name="Normal 12 4 8 3 2 2 5 3" xfId="42047" xr:uid="{00000000-0005-0000-0000-0000287F0000}"/>
    <cellStyle name="Normal 12 4 8 3 2 2 6" xfId="14784" xr:uid="{00000000-0005-0000-0000-0000297F0000}"/>
    <cellStyle name="Normal 12 4 8 3 2 2 6 2" xfId="42048" xr:uid="{00000000-0005-0000-0000-00002A7F0000}"/>
    <cellStyle name="Normal 12 4 8 3 2 2 7" xfId="42049" xr:uid="{00000000-0005-0000-0000-00002B7F0000}"/>
    <cellStyle name="Normal 12 4 8 3 2 3" xfId="2910" xr:uid="{00000000-0005-0000-0000-00002C7F0000}"/>
    <cellStyle name="Normal 12 4 8 3 2 3 2" xfId="8400" xr:uid="{00000000-0005-0000-0000-00002D7F0000}"/>
    <cellStyle name="Normal 12 4 8 3 2 3 2 2" xfId="21210" xr:uid="{00000000-0005-0000-0000-00002E7F0000}"/>
    <cellStyle name="Normal 12 4 8 3 2 3 2 2 2" xfId="42050" xr:uid="{00000000-0005-0000-0000-00002F7F0000}"/>
    <cellStyle name="Normal 12 4 8 3 2 3 2 3" xfId="42051" xr:uid="{00000000-0005-0000-0000-0000307F0000}"/>
    <cellStyle name="Normal 12 4 8 3 2 3 3" xfId="15720" xr:uid="{00000000-0005-0000-0000-0000317F0000}"/>
    <cellStyle name="Normal 12 4 8 3 2 3 3 2" xfId="42052" xr:uid="{00000000-0005-0000-0000-0000327F0000}"/>
    <cellStyle name="Normal 12 4 8 3 2 3 4" xfId="42053" xr:uid="{00000000-0005-0000-0000-0000337F0000}"/>
    <cellStyle name="Normal 12 4 8 3 2 4" xfId="4740" xr:uid="{00000000-0005-0000-0000-0000347F0000}"/>
    <cellStyle name="Normal 12 4 8 3 2 4 2" xfId="10230" xr:uid="{00000000-0005-0000-0000-0000357F0000}"/>
    <cellStyle name="Normal 12 4 8 3 2 4 2 2" xfId="23040" xr:uid="{00000000-0005-0000-0000-0000367F0000}"/>
    <cellStyle name="Normal 12 4 8 3 2 4 2 2 2" xfId="42054" xr:uid="{00000000-0005-0000-0000-0000377F0000}"/>
    <cellStyle name="Normal 12 4 8 3 2 4 2 3" xfId="42055" xr:uid="{00000000-0005-0000-0000-0000387F0000}"/>
    <cellStyle name="Normal 12 4 8 3 2 4 3" xfId="17550" xr:uid="{00000000-0005-0000-0000-0000397F0000}"/>
    <cellStyle name="Normal 12 4 8 3 2 4 3 2" xfId="42056" xr:uid="{00000000-0005-0000-0000-00003A7F0000}"/>
    <cellStyle name="Normal 12 4 8 3 2 4 4" xfId="42057" xr:uid="{00000000-0005-0000-0000-00003B7F0000}"/>
    <cellStyle name="Normal 12 4 8 3 2 5" xfId="12060" xr:uid="{00000000-0005-0000-0000-00003C7F0000}"/>
    <cellStyle name="Normal 12 4 8 3 2 5 2" xfId="24870" xr:uid="{00000000-0005-0000-0000-00003D7F0000}"/>
    <cellStyle name="Normal 12 4 8 3 2 5 2 2" xfId="42058" xr:uid="{00000000-0005-0000-0000-00003E7F0000}"/>
    <cellStyle name="Normal 12 4 8 3 2 5 3" xfId="42059" xr:uid="{00000000-0005-0000-0000-00003F7F0000}"/>
    <cellStyle name="Normal 12 4 8 3 2 6" xfId="6570" xr:uid="{00000000-0005-0000-0000-0000407F0000}"/>
    <cellStyle name="Normal 12 4 8 3 2 6 2" xfId="19380" xr:uid="{00000000-0005-0000-0000-0000417F0000}"/>
    <cellStyle name="Normal 12 4 8 3 2 6 2 2" xfId="42060" xr:uid="{00000000-0005-0000-0000-0000427F0000}"/>
    <cellStyle name="Normal 12 4 8 3 2 6 3" xfId="42061" xr:uid="{00000000-0005-0000-0000-0000437F0000}"/>
    <cellStyle name="Normal 12 4 8 3 2 7" xfId="13890" xr:uid="{00000000-0005-0000-0000-0000447F0000}"/>
    <cellStyle name="Normal 12 4 8 3 2 7 2" xfId="42062" xr:uid="{00000000-0005-0000-0000-0000457F0000}"/>
    <cellStyle name="Normal 12 4 8 3 2 8" xfId="42063" xr:uid="{00000000-0005-0000-0000-0000467F0000}"/>
    <cellStyle name="Normal 12 4 8 3 3" xfId="1574" xr:uid="{00000000-0005-0000-0000-0000477F0000}"/>
    <cellStyle name="Normal 12 4 8 3 3 2" xfId="3404" xr:uid="{00000000-0005-0000-0000-0000487F0000}"/>
    <cellStyle name="Normal 12 4 8 3 3 2 2" xfId="8894" xr:uid="{00000000-0005-0000-0000-0000497F0000}"/>
    <cellStyle name="Normal 12 4 8 3 3 2 2 2" xfId="21704" xr:uid="{00000000-0005-0000-0000-00004A7F0000}"/>
    <cellStyle name="Normal 12 4 8 3 3 2 2 2 2" xfId="42064" xr:uid="{00000000-0005-0000-0000-00004B7F0000}"/>
    <cellStyle name="Normal 12 4 8 3 3 2 2 3" xfId="42065" xr:uid="{00000000-0005-0000-0000-00004C7F0000}"/>
    <cellStyle name="Normal 12 4 8 3 3 2 3" xfId="16214" xr:uid="{00000000-0005-0000-0000-00004D7F0000}"/>
    <cellStyle name="Normal 12 4 8 3 3 2 3 2" xfId="42066" xr:uid="{00000000-0005-0000-0000-00004E7F0000}"/>
    <cellStyle name="Normal 12 4 8 3 3 2 4" xfId="42067" xr:uid="{00000000-0005-0000-0000-00004F7F0000}"/>
    <cellStyle name="Normal 12 4 8 3 3 3" xfId="5234" xr:uid="{00000000-0005-0000-0000-0000507F0000}"/>
    <cellStyle name="Normal 12 4 8 3 3 3 2" xfId="10724" xr:uid="{00000000-0005-0000-0000-0000517F0000}"/>
    <cellStyle name="Normal 12 4 8 3 3 3 2 2" xfId="23534" xr:uid="{00000000-0005-0000-0000-0000527F0000}"/>
    <cellStyle name="Normal 12 4 8 3 3 3 2 2 2" xfId="42068" xr:uid="{00000000-0005-0000-0000-0000537F0000}"/>
    <cellStyle name="Normal 12 4 8 3 3 3 2 3" xfId="42069" xr:uid="{00000000-0005-0000-0000-0000547F0000}"/>
    <cellStyle name="Normal 12 4 8 3 3 3 3" xfId="18044" xr:uid="{00000000-0005-0000-0000-0000557F0000}"/>
    <cellStyle name="Normal 12 4 8 3 3 3 3 2" xfId="42070" xr:uid="{00000000-0005-0000-0000-0000567F0000}"/>
    <cellStyle name="Normal 12 4 8 3 3 3 4" xfId="42071" xr:uid="{00000000-0005-0000-0000-0000577F0000}"/>
    <cellStyle name="Normal 12 4 8 3 3 4" xfId="12554" xr:uid="{00000000-0005-0000-0000-0000587F0000}"/>
    <cellStyle name="Normal 12 4 8 3 3 4 2" xfId="25364" xr:uid="{00000000-0005-0000-0000-0000597F0000}"/>
    <cellStyle name="Normal 12 4 8 3 3 4 2 2" xfId="42072" xr:uid="{00000000-0005-0000-0000-00005A7F0000}"/>
    <cellStyle name="Normal 12 4 8 3 3 4 3" xfId="42073" xr:uid="{00000000-0005-0000-0000-00005B7F0000}"/>
    <cellStyle name="Normal 12 4 8 3 3 5" xfId="7064" xr:uid="{00000000-0005-0000-0000-00005C7F0000}"/>
    <cellStyle name="Normal 12 4 8 3 3 5 2" xfId="19874" xr:uid="{00000000-0005-0000-0000-00005D7F0000}"/>
    <cellStyle name="Normal 12 4 8 3 3 5 2 2" xfId="42074" xr:uid="{00000000-0005-0000-0000-00005E7F0000}"/>
    <cellStyle name="Normal 12 4 8 3 3 5 3" xfId="42075" xr:uid="{00000000-0005-0000-0000-00005F7F0000}"/>
    <cellStyle name="Normal 12 4 8 3 3 6" xfId="14384" xr:uid="{00000000-0005-0000-0000-0000607F0000}"/>
    <cellStyle name="Normal 12 4 8 3 3 6 2" xfId="42076" xr:uid="{00000000-0005-0000-0000-0000617F0000}"/>
    <cellStyle name="Normal 12 4 8 3 3 7" xfId="42077" xr:uid="{00000000-0005-0000-0000-0000627F0000}"/>
    <cellStyle name="Normal 12 4 8 3 4" xfId="2510" xr:uid="{00000000-0005-0000-0000-0000637F0000}"/>
    <cellStyle name="Normal 12 4 8 3 4 2" xfId="8000" xr:uid="{00000000-0005-0000-0000-0000647F0000}"/>
    <cellStyle name="Normal 12 4 8 3 4 2 2" xfId="20810" xr:uid="{00000000-0005-0000-0000-0000657F0000}"/>
    <cellStyle name="Normal 12 4 8 3 4 2 2 2" xfId="42078" xr:uid="{00000000-0005-0000-0000-0000667F0000}"/>
    <cellStyle name="Normal 12 4 8 3 4 2 3" xfId="42079" xr:uid="{00000000-0005-0000-0000-0000677F0000}"/>
    <cellStyle name="Normal 12 4 8 3 4 3" xfId="15320" xr:uid="{00000000-0005-0000-0000-0000687F0000}"/>
    <cellStyle name="Normal 12 4 8 3 4 3 2" xfId="42080" xr:uid="{00000000-0005-0000-0000-0000697F0000}"/>
    <cellStyle name="Normal 12 4 8 3 4 4" xfId="42081" xr:uid="{00000000-0005-0000-0000-00006A7F0000}"/>
    <cellStyle name="Normal 12 4 8 3 5" xfId="4340" xr:uid="{00000000-0005-0000-0000-00006B7F0000}"/>
    <cellStyle name="Normal 12 4 8 3 5 2" xfId="9830" xr:uid="{00000000-0005-0000-0000-00006C7F0000}"/>
    <cellStyle name="Normal 12 4 8 3 5 2 2" xfId="22640" xr:uid="{00000000-0005-0000-0000-00006D7F0000}"/>
    <cellStyle name="Normal 12 4 8 3 5 2 2 2" xfId="42082" xr:uid="{00000000-0005-0000-0000-00006E7F0000}"/>
    <cellStyle name="Normal 12 4 8 3 5 2 3" xfId="42083" xr:uid="{00000000-0005-0000-0000-00006F7F0000}"/>
    <cellStyle name="Normal 12 4 8 3 5 3" xfId="17150" xr:uid="{00000000-0005-0000-0000-0000707F0000}"/>
    <cellStyle name="Normal 12 4 8 3 5 3 2" xfId="42084" xr:uid="{00000000-0005-0000-0000-0000717F0000}"/>
    <cellStyle name="Normal 12 4 8 3 5 4" xfId="42085" xr:uid="{00000000-0005-0000-0000-0000727F0000}"/>
    <cellStyle name="Normal 12 4 8 3 6" xfId="11660" xr:uid="{00000000-0005-0000-0000-0000737F0000}"/>
    <cellStyle name="Normal 12 4 8 3 6 2" xfId="24470" xr:uid="{00000000-0005-0000-0000-0000747F0000}"/>
    <cellStyle name="Normal 12 4 8 3 6 2 2" xfId="42086" xr:uid="{00000000-0005-0000-0000-0000757F0000}"/>
    <cellStyle name="Normal 12 4 8 3 6 3" xfId="42087" xr:uid="{00000000-0005-0000-0000-0000767F0000}"/>
    <cellStyle name="Normal 12 4 8 3 7" xfId="6170" xr:uid="{00000000-0005-0000-0000-0000777F0000}"/>
    <cellStyle name="Normal 12 4 8 3 7 2" xfId="18980" xr:uid="{00000000-0005-0000-0000-0000787F0000}"/>
    <cellStyle name="Normal 12 4 8 3 7 2 2" xfId="42088" xr:uid="{00000000-0005-0000-0000-0000797F0000}"/>
    <cellStyle name="Normal 12 4 8 3 7 3" xfId="42089" xr:uid="{00000000-0005-0000-0000-00007A7F0000}"/>
    <cellStyle name="Normal 12 4 8 3 8" xfId="13490" xr:uid="{00000000-0005-0000-0000-00007B7F0000}"/>
    <cellStyle name="Normal 12 4 8 3 8 2" xfId="42090" xr:uid="{00000000-0005-0000-0000-00007C7F0000}"/>
    <cellStyle name="Normal 12 4 8 3 9" xfId="42091" xr:uid="{00000000-0005-0000-0000-00007D7F0000}"/>
    <cellStyle name="Normal 12 4 8 4" xfId="454" xr:uid="{00000000-0005-0000-0000-00007E7F0000}"/>
    <cellStyle name="Normal 12 4 8 4 2" xfId="1349" xr:uid="{00000000-0005-0000-0000-00007F7F0000}"/>
    <cellStyle name="Normal 12 4 8 4 2 2" xfId="3179" xr:uid="{00000000-0005-0000-0000-0000807F0000}"/>
    <cellStyle name="Normal 12 4 8 4 2 2 2" xfId="8669" xr:uid="{00000000-0005-0000-0000-0000817F0000}"/>
    <cellStyle name="Normal 12 4 8 4 2 2 2 2" xfId="21479" xr:uid="{00000000-0005-0000-0000-0000827F0000}"/>
    <cellStyle name="Normal 12 4 8 4 2 2 2 2 2" xfId="42092" xr:uid="{00000000-0005-0000-0000-0000837F0000}"/>
    <cellStyle name="Normal 12 4 8 4 2 2 2 3" xfId="42093" xr:uid="{00000000-0005-0000-0000-0000847F0000}"/>
    <cellStyle name="Normal 12 4 8 4 2 2 3" xfId="15989" xr:uid="{00000000-0005-0000-0000-0000857F0000}"/>
    <cellStyle name="Normal 12 4 8 4 2 2 3 2" xfId="42094" xr:uid="{00000000-0005-0000-0000-0000867F0000}"/>
    <cellStyle name="Normal 12 4 8 4 2 2 4" xfId="42095" xr:uid="{00000000-0005-0000-0000-0000877F0000}"/>
    <cellStyle name="Normal 12 4 8 4 2 3" xfId="5009" xr:uid="{00000000-0005-0000-0000-0000887F0000}"/>
    <cellStyle name="Normal 12 4 8 4 2 3 2" xfId="10499" xr:uid="{00000000-0005-0000-0000-0000897F0000}"/>
    <cellStyle name="Normal 12 4 8 4 2 3 2 2" xfId="23309" xr:uid="{00000000-0005-0000-0000-00008A7F0000}"/>
    <cellStyle name="Normal 12 4 8 4 2 3 2 2 2" xfId="42096" xr:uid="{00000000-0005-0000-0000-00008B7F0000}"/>
    <cellStyle name="Normal 12 4 8 4 2 3 2 3" xfId="42097" xr:uid="{00000000-0005-0000-0000-00008C7F0000}"/>
    <cellStyle name="Normal 12 4 8 4 2 3 3" xfId="17819" xr:uid="{00000000-0005-0000-0000-00008D7F0000}"/>
    <cellStyle name="Normal 12 4 8 4 2 3 3 2" xfId="42098" xr:uid="{00000000-0005-0000-0000-00008E7F0000}"/>
    <cellStyle name="Normal 12 4 8 4 2 3 4" xfId="42099" xr:uid="{00000000-0005-0000-0000-00008F7F0000}"/>
    <cellStyle name="Normal 12 4 8 4 2 4" xfId="12329" xr:uid="{00000000-0005-0000-0000-0000907F0000}"/>
    <cellStyle name="Normal 12 4 8 4 2 4 2" xfId="25139" xr:uid="{00000000-0005-0000-0000-0000917F0000}"/>
    <cellStyle name="Normal 12 4 8 4 2 4 2 2" xfId="42100" xr:uid="{00000000-0005-0000-0000-0000927F0000}"/>
    <cellStyle name="Normal 12 4 8 4 2 4 3" xfId="42101" xr:uid="{00000000-0005-0000-0000-0000937F0000}"/>
    <cellStyle name="Normal 12 4 8 4 2 5" xfId="6839" xr:uid="{00000000-0005-0000-0000-0000947F0000}"/>
    <cellStyle name="Normal 12 4 8 4 2 5 2" xfId="19649" xr:uid="{00000000-0005-0000-0000-0000957F0000}"/>
    <cellStyle name="Normal 12 4 8 4 2 5 2 2" xfId="42102" xr:uid="{00000000-0005-0000-0000-0000967F0000}"/>
    <cellStyle name="Normal 12 4 8 4 2 5 3" xfId="42103" xr:uid="{00000000-0005-0000-0000-0000977F0000}"/>
    <cellStyle name="Normal 12 4 8 4 2 6" xfId="14159" xr:uid="{00000000-0005-0000-0000-0000987F0000}"/>
    <cellStyle name="Normal 12 4 8 4 2 6 2" xfId="42104" xr:uid="{00000000-0005-0000-0000-0000997F0000}"/>
    <cellStyle name="Normal 12 4 8 4 2 7" xfId="42105" xr:uid="{00000000-0005-0000-0000-00009A7F0000}"/>
    <cellStyle name="Normal 12 4 8 4 3" xfId="2285" xr:uid="{00000000-0005-0000-0000-00009B7F0000}"/>
    <cellStyle name="Normal 12 4 8 4 3 2" xfId="7775" xr:uid="{00000000-0005-0000-0000-00009C7F0000}"/>
    <cellStyle name="Normal 12 4 8 4 3 2 2" xfId="20585" xr:uid="{00000000-0005-0000-0000-00009D7F0000}"/>
    <cellStyle name="Normal 12 4 8 4 3 2 2 2" xfId="42106" xr:uid="{00000000-0005-0000-0000-00009E7F0000}"/>
    <cellStyle name="Normal 12 4 8 4 3 2 3" xfId="42107" xr:uid="{00000000-0005-0000-0000-00009F7F0000}"/>
    <cellStyle name="Normal 12 4 8 4 3 3" xfId="15095" xr:uid="{00000000-0005-0000-0000-0000A07F0000}"/>
    <cellStyle name="Normal 12 4 8 4 3 3 2" xfId="42108" xr:uid="{00000000-0005-0000-0000-0000A17F0000}"/>
    <cellStyle name="Normal 12 4 8 4 3 4" xfId="42109" xr:uid="{00000000-0005-0000-0000-0000A27F0000}"/>
    <cellStyle name="Normal 12 4 8 4 4" xfId="4115" xr:uid="{00000000-0005-0000-0000-0000A37F0000}"/>
    <cellStyle name="Normal 12 4 8 4 4 2" xfId="9605" xr:uid="{00000000-0005-0000-0000-0000A47F0000}"/>
    <cellStyle name="Normal 12 4 8 4 4 2 2" xfId="22415" xr:uid="{00000000-0005-0000-0000-0000A57F0000}"/>
    <cellStyle name="Normal 12 4 8 4 4 2 2 2" xfId="42110" xr:uid="{00000000-0005-0000-0000-0000A67F0000}"/>
    <cellStyle name="Normal 12 4 8 4 4 2 3" xfId="42111" xr:uid="{00000000-0005-0000-0000-0000A77F0000}"/>
    <cellStyle name="Normal 12 4 8 4 4 3" xfId="16925" xr:uid="{00000000-0005-0000-0000-0000A87F0000}"/>
    <cellStyle name="Normal 12 4 8 4 4 3 2" xfId="42112" xr:uid="{00000000-0005-0000-0000-0000A97F0000}"/>
    <cellStyle name="Normal 12 4 8 4 4 4" xfId="42113" xr:uid="{00000000-0005-0000-0000-0000AA7F0000}"/>
    <cellStyle name="Normal 12 4 8 4 5" xfId="11435" xr:uid="{00000000-0005-0000-0000-0000AB7F0000}"/>
    <cellStyle name="Normal 12 4 8 4 5 2" xfId="24245" xr:uid="{00000000-0005-0000-0000-0000AC7F0000}"/>
    <cellStyle name="Normal 12 4 8 4 5 2 2" xfId="42114" xr:uid="{00000000-0005-0000-0000-0000AD7F0000}"/>
    <cellStyle name="Normal 12 4 8 4 5 3" xfId="42115" xr:uid="{00000000-0005-0000-0000-0000AE7F0000}"/>
    <cellStyle name="Normal 12 4 8 4 6" xfId="5945" xr:uid="{00000000-0005-0000-0000-0000AF7F0000}"/>
    <cellStyle name="Normal 12 4 8 4 6 2" xfId="18755" xr:uid="{00000000-0005-0000-0000-0000B07F0000}"/>
    <cellStyle name="Normal 12 4 8 4 6 2 2" xfId="42116" xr:uid="{00000000-0005-0000-0000-0000B17F0000}"/>
    <cellStyle name="Normal 12 4 8 4 6 3" xfId="42117" xr:uid="{00000000-0005-0000-0000-0000B27F0000}"/>
    <cellStyle name="Normal 12 4 8 4 7" xfId="13265" xr:uid="{00000000-0005-0000-0000-0000B37F0000}"/>
    <cellStyle name="Normal 12 4 8 4 7 2" xfId="42118" xr:uid="{00000000-0005-0000-0000-0000B47F0000}"/>
    <cellStyle name="Normal 12 4 8 4 8" xfId="42119" xr:uid="{00000000-0005-0000-0000-0000B57F0000}"/>
    <cellStyle name="Normal 12 4 8 5" xfId="813" xr:uid="{00000000-0005-0000-0000-0000B67F0000}"/>
    <cellStyle name="Normal 12 4 8 5 2" xfId="1708" xr:uid="{00000000-0005-0000-0000-0000B77F0000}"/>
    <cellStyle name="Normal 12 4 8 5 2 2" xfId="3538" xr:uid="{00000000-0005-0000-0000-0000B87F0000}"/>
    <cellStyle name="Normal 12 4 8 5 2 2 2" xfId="9028" xr:uid="{00000000-0005-0000-0000-0000B97F0000}"/>
    <cellStyle name="Normal 12 4 8 5 2 2 2 2" xfId="21838" xr:uid="{00000000-0005-0000-0000-0000BA7F0000}"/>
    <cellStyle name="Normal 12 4 8 5 2 2 2 2 2" xfId="42120" xr:uid="{00000000-0005-0000-0000-0000BB7F0000}"/>
    <cellStyle name="Normal 12 4 8 5 2 2 2 3" xfId="42121" xr:uid="{00000000-0005-0000-0000-0000BC7F0000}"/>
    <cellStyle name="Normal 12 4 8 5 2 2 3" xfId="16348" xr:uid="{00000000-0005-0000-0000-0000BD7F0000}"/>
    <cellStyle name="Normal 12 4 8 5 2 2 3 2" xfId="42122" xr:uid="{00000000-0005-0000-0000-0000BE7F0000}"/>
    <cellStyle name="Normal 12 4 8 5 2 2 4" xfId="42123" xr:uid="{00000000-0005-0000-0000-0000BF7F0000}"/>
    <cellStyle name="Normal 12 4 8 5 2 3" xfId="5368" xr:uid="{00000000-0005-0000-0000-0000C07F0000}"/>
    <cellStyle name="Normal 12 4 8 5 2 3 2" xfId="10858" xr:uid="{00000000-0005-0000-0000-0000C17F0000}"/>
    <cellStyle name="Normal 12 4 8 5 2 3 2 2" xfId="23668" xr:uid="{00000000-0005-0000-0000-0000C27F0000}"/>
    <cellStyle name="Normal 12 4 8 5 2 3 2 2 2" xfId="42124" xr:uid="{00000000-0005-0000-0000-0000C37F0000}"/>
    <cellStyle name="Normal 12 4 8 5 2 3 2 3" xfId="42125" xr:uid="{00000000-0005-0000-0000-0000C47F0000}"/>
    <cellStyle name="Normal 12 4 8 5 2 3 3" xfId="18178" xr:uid="{00000000-0005-0000-0000-0000C57F0000}"/>
    <cellStyle name="Normal 12 4 8 5 2 3 3 2" xfId="42126" xr:uid="{00000000-0005-0000-0000-0000C67F0000}"/>
    <cellStyle name="Normal 12 4 8 5 2 3 4" xfId="42127" xr:uid="{00000000-0005-0000-0000-0000C77F0000}"/>
    <cellStyle name="Normal 12 4 8 5 2 4" xfId="12688" xr:uid="{00000000-0005-0000-0000-0000C87F0000}"/>
    <cellStyle name="Normal 12 4 8 5 2 4 2" xfId="25498" xr:uid="{00000000-0005-0000-0000-0000C97F0000}"/>
    <cellStyle name="Normal 12 4 8 5 2 4 2 2" xfId="42128" xr:uid="{00000000-0005-0000-0000-0000CA7F0000}"/>
    <cellStyle name="Normal 12 4 8 5 2 4 3" xfId="42129" xr:uid="{00000000-0005-0000-0000-0000CB7F0000}"/>
    <cellStyle name="Normal 12 4 8 5 2 5" xfId="7198" xr:uid="{00000000-0005-0000-0000-0000CC7F0000}"/>
    <cellStyle name="Normal 12 4 8 5 2 5 2" xfId="20008" xr:uid="{00000000-0005-0000-0000-0000CD7F0000}"/>
    <cellStyle name="Normal 12 4 8 5 2 5 2 2" xfId="42130" xr:uid="{00000000-0005-0000-0000-0000CE7F0000}"/>
    <cellStyle name="Normal 12 4 8 5 2 5 3" xfId="42131" xr:uid="{00000000-0005-0000-0000-0000CF7F0000}"/>
    <cellStyle name="Normal 12 4 8 5 2 6" xfId="14518" xr:uid="{00000000-0005-0000-0000-0000D07F0000}"/>
    <cellStyle name="Normal 12 4 8 5 2 6 2" xfId="42132" xr:uid="{00000000-0005-0000-0000-0000D17F0000}"/>
    <cellStyle name="Normal 12 4 8 5 2 7" xfId="42133" xr:uid="{00000000-0005-0000-0000-0000D27F0000}"/>
    <cellStyle name="Normal 12 4 8 5 3" xfId="2644" xr:uid="{00000000-0005-0000-0000-0000D37F0000}"/>
    <cellStyle name="Normal 12 4 8 5 3 2" xfId="8134" xr:uid="{00000000-0005-0000-0000-0000D47F0000}"/>
    <cellStyle name="Normal 12 4 8 5 3 2 2" xfId="20944" xr:uid="{00000000-0005-0000-0000-0000D57F0000}"/>
    <cellStyle name="Normal 12 4 8 5 3 2 2 2" xfId="42134" xr:uid="{00000000-0005-0000-0000-0000D67F0000}"/>
    <cellStyle name="Normal 12 4 8 5 3 2 3" xfId="42135" xr:uid="{00000000-0005-0000-0000-0000D77F0000}"/>
    <cellStyle name="Normal 12 4 8 5 3 3" xfId="15454" xr:uid="{00000000-0005-0000-0000-0000D87F0000}"/>
    <cellStyle name="Normal 12 4 8 5 3 3 2" xfId="42136" xr:uid="{00000000-0005-0000-0000-0000D97F0000}"/>
    <cellStyle name="Normal 12 4 8 5 3 4" xfId="42137" xr:uid="{00000000-0005-0000-0000-0000DA7F0000}"/>
    <cellStyle name="Normal 12 4 8 5 4" xfId="4474" xr:uid="{00000000-0005-0000-0000-0000DB7F0000}"/>
    <cellStyle name="Normal 12 4 8 5 4 2" xfId="9964" xr:uid="{00000000-0005-0000-0000-0000DC7F0000}"/>
    <cellStyle name="Normal 12 4 8 5 4 2 2" xfId="22774" xr:uid="{00000000-0005-0000-0000-0000DD7F0000}"/>
    <cellStyle name="Normal 12 4 8 5 4 2 2 2" xfId="42138" xr:uid="{00000000-0005-0000-0000-0000DE7F0000}"/>
    <cellStyle name="Normal 12 4 8 5 4 2 3" xfId="42139" xr:uid="{00000000-0005-0000-0000-0000DF7F0000}"/>
    <cellStyle name="Normal 12 4 8 5 4 3" xfId="17284" xr:uid="{00000000-0005-0000-0000-0000E07F0000}"/>
    <cellStyle name="Normal 12 4 8 5 4 3 2" xfId="42140" xr:uid="{00000000-0005-0000-0000-0000E17F0000}"/>
    <cellStyle name="Normal 12 4 8 5 4 4" xfId="42141" xr:uid="{00000000-0005-0000-0000-0000E27F0000}"/>
    <cellStyle name="Normal 12 4 8 5 5" xfId="11794" xr:uid="{00000000-0005-0000-0000-0000E37F0000}"/>
    <cellStyle name="Normal 12 4 8 5 5 2" xfId="24604" xr:uid="{00000000-0005-0000-0000-0000E47F0000}"/>
    <cellStyle name="Normal 12 4 8 5 5 2 2" xfId="42142" xr:uid="{00000000-0005-0000-0000-0000E57F0000}"/>
    <cellStyle name="Normal 12 4 8 5 5 3" xfId="42143" xr:uid="{00000000-0005-0000-0000-0000E67F0000}"/>
    <cellStyle name="Normal 12 4 8 5 6" xfId="6304" xr:uid="{00000000-0005-0000-0000-0000E77F0000}"/>
    <cellStyle name="Normal 12 4 8 5 6 2" xfId="19114" xr:uid="{00000000-0005-0000-0000-0000E87F0000}"/>
    <cellStyle name="Normal 12 4 8 5 6 2 2" xfId="42144" xr:uid="{00000000-0005-0000-0000-0000E97F0000}"/>
    <cellStyle name="Normal 12 4 8 5 6 3" xfId="42145" xr:uid="{00000000-0005-0000-0000-0000EA7F0000}"/>
    <cellStyle name="Normal 12 4 8 5 7" xfId="13624" xr:uid="{00000000-0005-0000-0000-0000EB7F0000}"/>
    <cellStyle name="Normal 12 4 8 5 7 2" xfId="42146" xr:uid="{00000000-0005-0000-0000-0000EC7F0000}"/>
    <cellStyle name="Normal 12 4 8 5 8" xfId="42147" xr:uid="{00000000-0005-0000-0000-0000ED7F0000}"/>
    <cellStyle name="Normal 12 4 8 6" xfId="1214" xr:uid="{00000000-0005-0000-0000-0000EE7F0000}"/>
    <cellStyle name="Normal 12 4 8 6 2" xfId="3044" xr:uid="{00000000-0005-0000-0000-0000EF7F0000}"/>
    <cellStyle name="Normal 12 4 8 6 2 2" xfId="8534" xr:uid="{00000000-0005-0000-0000-0000F07F0000}"/>
    <cellStyle name="Normal 12 4 8 6 2 2 2" xfId="21344" xr:uid="{00000000-0005-0000-0000-0000F17F0000}"/>
    <cellStyle name="Normal 12 4 8 6 2 2 2 2" xfId="42148" xr:uid="{00000000-0005-0000-0000-0000F27F0000}"/>
    <cellStyle name="Normal 12 4 8 6 2 2 3" xfId="42149" xr:uid="{00000000-0005-0000-0000-0000F37F0000}"/>
    <cellStyle name="Normal 12 4 8 6 2 3" xfId="15854" xr:uid="{00000000-0005-0000-0000-0000F47F0000}"/>
    <cellStyle name="Normal 12 4 8 6 2 3 2" xfId="42150" xr:uid="{00000000-0005-0000-0000-0000F57F0000}"/>
    <cellStyle name="Normal 12 4 8 6 2 4" xfId="42151" xr:uid="{00000000-0005-0000-0000-0000F67F0000}"/>
    <cellStyle name="Normal 12 4 8 6 3" xfId="4874" xr:uid="{00000000-0005-0000-0000-0000F77F0000}"/>
    <cellStyle name="Normal 12 4 8 6 3 2" xfId="10364" xr:uid="{00000000-0005-0000-0000-0000F87F0000}"/>
    <cellStyle name="Normal 12 4 8 6 3 2 2" xfId="23174" xr:uid="{00000000-0005-0000-0000-0000F97F0000}"/>
    <cellStyle name="Normal 12 4 8 6 3 2 2 2" xfId="42152" xr:uid="{00000000-0005-0000-0000-0000FA7F0000}"/>
    <cellStyle name="Normal 12 4 8 6 3 2 3" xfId="42153" xr:uid="{00000000-0005-0000-0000-0000FB7F0000}"/>
    <cellStyle name="Normal 12 4 8 6 3 3" xfId="17684" xr:uid="{00000000-0005-0000-0000-0000FC7F0000}"/>
    <cellStyle name="Normal 12 4 8 6 3 3 2" xfId="42154" xr:uid="{00000000-0005-0000-0000-0000FD7F0000}"/>
    <cellStyle name="Normal 12 4 8 6 3 4" xfId="42155" xr:uid="{00000000-0005-0000-0000-0000FE7F0000}"/>
    <cellStyle name="Normal 12 4 8 6 4" xfId="12194" xr:uid="{00000000-0005-0000-0000-0000FF7F0000}"/>
    <cellStyle name="Normal 12 4 8 6 4 2" xfId="25004" xr:uid="{00000000-0005-0000-0000-000000800000}"/>
    <cellStyle name="Normal 12 4 8 6 4 2 2" xfId="42156" xr:uid="{00000000-0005-0000-0000-000001800000}"/>
    <cellStyle name="Normal 12 4 8 6 4 3" xfId="42157" xr:uid="{00000000-0005-0000-0000-000002800000}"/>
    <cellStyle name="Normal 12 4 8 6 5" xfId="6704" xr:uid="{00000000-0005-0000-0000-000003800000}"/>
    <cellStyle name="Normal 12 4 8 6 5 2" xfId="19514" xr:uid="{00000000-0005-0000-0000-000004800000}"/>
    <cellStyle name="Normal 12 4 8 6 5 2 2" xfId="42158" xr:uid="{00000000-0005-0000-0000-000005800000}"/>
    <cellStyle name="Normal 12 4 8 6 5 3" xfId="42159" xr:uid="{00000000-0005-0000-0000-000006800000}"/>
    <cellStyle name="Normal 12 4 8 6 6" xfId="14024" xr:uid="{00000000-0005-0000-0000-000007800000}"/>
    <cellStyle name="Normal 12 4 8 6 6 2" xfId="42160" xr:uid="{00000000-0005-0000-0000-000008800000}"/>
    <cellStyle name="Normal 12 4 8 6 7" xfId="42161" xr:uid="{00000000-0005-0000-0000-000009800000}"/>
    <cellStyle name="Normal 12 4 8 7" xfId="2150" xr:uid="{00000000-0005-0000-0000-00000A800000}"/>
    <cellStyle name="Normal 12 4 8 7 2" xfId="7640" xr:uid="{00000000-0005-0000-0000-00000B800000}"/>
    <cellStyle name="Normal 12 4 8 7 2 2" xfId="20450" xr:uid="{00000000-0005-0000-0000-00000C800000}"/>
    <cellStyle name="Normal 12 4 8 7 2 2 2" xfId="42162" xr:uid="{00000000-0005-0000-0000-00000D800000}"/>
    <cellStyle name="Normal 12 4 8 7 2 3" xfId="42163" xr:uid="{00000000-0005-0000-0000-00000E800000}"/>
    <cellStyle name="Normal 12 4 8 7 3" xfId="14960" xr:uid="{00000000-0005-0000-0000-00000F800000}"/>
    <cellStyle name="Normal 12 4 8 7 3 2" xfId="42164" xr:uid="{00000000-0005-0000-0000-000010800000}"/>
    <cellStyle name="Normal 12 4 8 7 4" xfId="42165" xr:uid="{00000000-0005-0000-0000-000011800000}"/>
    <cellStyle name="Normal 12 4 8 8" xfId="3980" xr:uid="{00000000-0005-0000-0000-000012800000}"/>
    <cellStyle name="Normal 12 4 8 8 2" xfId="9470" xr:uid="{00000000-0005-0000-0000-000013800000}"/>
    <cellStyle name="Normal 12 4 8 8 2 2" xfId="22280" xr:uid="{00000000-0005-0000-0000-000014800000}"/>
    <cellStyle name="Normal 12 4 8 8 2 2 2" xfId="42166" xr:uid="{00000000-0005-0000-0000-000015800000}"/>
    <cellStyle name="Normal 12 4 8 8 2 3" xfId="42167" xr:uid="{00000000-0005-0000-0000-000016800000}"/>
    <cellStyle name="Normal 12 4 8 8 3" xfId="16790" xr:uid="{00000000-0005-0000-0000-000017800000}"/>
    <cellStyle name="Normal 12 4 8 8 3 2" xfId="42168" xr:uid="{00000000-0005-0000-0000-000018800000}"/>
    <cellStyle name="Normal 12 4 8 8 4" xfId="42169" xr:uid="{00000000-0005-0000-0000-000019800000}"/>
    <cellStyle name="Normal 12 4 8 9" xfId="11300" xr:uid="{00000000-0005-0000-0000-00001A800000}"/>
    <cellStyle name="Normal 12 4 8 9 2" xfId="24110" xr:uid="{00000000-0005-0000-0000-00001B800000}"/>
    <cellStyle name="Normal 12 4 8 9 2 2" xfId="42170" xr:uid="{00000000-0005-0000-0000-00001C800000}"/>
    <cellStyle name="Normal 12 4 8 9 3" xfId="42171" xr:uid="{00000000-0005-0000-0000-00001D800000}"/>
    <cellStyle name="Normal 12 4 9" xfId="377" xr:uid="{00000000-0005-0000-0000-00001E800000}"/>
    <cellStyle name="Normal 12 4 9 2" xfId="854" xr:uid="{00000000-0005-0000-0000-00001F800000}"/>
    <cellStyle name="Normal 12 4 9 2 2" xfId="1749" xr:uid="{00000000-0005-0000-0000-000020800000}"/>
    <cellStyle name="Normal 12 4 9 2 2 2" xfId="3579" xr:uid="{00000000-0005-0000-0000-000021800000}"/>
    <cellStyle name="Normal 12 4 9 2 2 2 2" xfId="9069" xr:uid="{00000000-0005-0000-0000-000022800000}"/>
    <cellStyle name="Normal 12 4 9 2 2 2 2 2" xfId="21879" xr:uid="{00000000-0005-0000-0000-000023800000}"/>
    <cellStyle name="Normal 12 4 9 2 2 2 2 2 2" xfId="42172" xr:uid="{00000000-0005-0000-0000-000024800000}"/>
    <cellStyle name="Normal 12 4 9 2 2 2 2 3" xfId="42173" xr:uid="{00000000-0005-0000-0000-000025800000}"/>
    <cellStyle name="Normal 12 4 9 2 2 2 3" xfId="16389" xr:uid="{00000000-0005-0000-0000-000026800000}"/>
    <cellStyle name="Normal 12 4 9 2 2 2 3 2" xfId="42174" xr:uid="{00000000-0005-0000-0000-000027800000}"/>
    <cellStyle name="Normal 12 4 9 2 2 2 4" xfId="42175" xr:uid="{00000000-0005-0000-0000-000028800000}"/>
    <cellStyle name="Normal 12 4 9 2 2 3" xfId="5409" xr:uid="{00000000-0005-0000-0000-000029800000}"/>
    <cellStyle name="Normal 12 4 9 2 2 3 2" xfId="10899" xr:uid="{00000000-0005-0000-0000-00002A800000}"/>
    <cellStyle name="Normal 12 4 9 2 2 3 2 2" xfId="23709" xr:uid="{00000000-0005-0000-0000-00002B800000}"/>
    <cellStyle name="Normal 12 4 9 2 2 3 2 2 2" xfId="42176" xr:uid="{00000000-0005-0000-0000-00002C800000}"/>
    <cellStyle name="Normal 12 4 9 2 2 3 2 3" xfId="42177" xr:uid="{00000000-0005-0000-0000-00002D800000}"/>
    <cellStyle name="Normal 12 4 9 2 2 3 3" xfId="18219" xr:uid="{00000000-0005-0000-0000-00002E800000}"/>
    <cellStyle name="Normal 12 4 9 2 2 3 3 2" xfId="42178" xr:uid="{00000000-0005-0000-0000-00002F800000}"/>
    <cellStyle name="Normal 12 4 9 2 2 3 4" xfId="42179" xr:uid="{00000000-0005-0000-0000-000030800000}"/>
    <cellStyle name="Normal 12 4 9 2 2 4" xfId="12729" xr:uid="{00000000-0005-0000-0000-000031800000}"/>
    <cellStyle name="Normal 12 4 9 2 2 4 2" xfId="25539" xr:uid="{00000000-0005-0000-0000-000032800000}"/>
    <cellStyle name="Normal 12 4 9 2 2 4 2 2" xfId="42180" xr:uid="{00000000-0005-0000-0000-000033800000}"/>
    <cellStyle name="Normal 12 4 9 2 2 4 3" xfId="42181" xr:uid="{00000000-0005-0000-0000-000034800000}"/>
    <cellStyle name="Normal 12 4 9 2 2 5" xfId="7239" xr:uid="{00000000-0005-0000-0000-000035800000}"/>
    <cellStyle name="Normal 12 4 9 2 2 5 2" xfId="20049" xr:uid="{00000000-0005-0000-0000-000036800000}"/>
    <cellStyle name="Normal 12 4 9 2 2 5 2 2" xfId="42182" xr:uid="{00000000-0005-0000-0000-000037800000}"/>
    <cellStyle name="Normal 12 4 9 2 2 5 3" xfId="42183" xr:uid="{00000000-0005-0000-0000-000038800000}"/>
    <cellStyle name="Normal 12 4 9 2 2 6" xfId="14559" xr:uid="{00000000-0005-0000-0000-000039800000}"/>
    <cellStyle name="Normal 12 4 9 2 2 6 2" xfId="42184" xr:uid="{00000000-0005-0000-0000-00003A800000}"/>
    <cellStyle name="Normal 12 4 9 2 2 7" xfId="42185" xr:uid="{00000000-0005-0000-0000-00003B800000}"/>
    <cellStyle name="Normal 12 4 9 2 3" xfId="2685" xr:uid="{00000000-0005-0000-0000-00003C800000}"/>
    <cellStyle name="Normal 12 4 9 2 3 2" xfId="8175" xr:uid="{00000000-0005-0000-0000-00003D800000}"/>
    <cellStyle name="Normal 12 4 9 2 3 2 2" xfId="20985" xr:uid="{00000000-0005-0000-0000-00003E800000}"/>
    <cellStyle name="Normal 12 4 9 2 3 2 2 2" xfId="42186" xr:uid="{00000000-0005-0000-0000-00003F800000}"/>
    <cellStyle name="Normal 12 4 9 2 3 2 3" xfId="42187" xr:uid="{00000000-0005-0000-0000-000040800000}"/>
    <cellStyle name="Normal 12 4 9 2 3 3" xfId="15495" xr:uid="{00000000-0005-0000-0000-000041800000}"/>
    <cellStyle name="Normal 12 4 9 2 3 3 2" xfId="42188" xr:uid="{00000000-0005-0000-0000-000042800000}"/>
    <cellStyle name="Normal 12 4 9 2 3 4" xfId="42189" xr:uid="{00000000-0005-0000-0000-000043800000}"/>
    <cellStyle name="Normal 12 4 9 2 4" xfId="4515" xr:uid="{00000000-0005-0000-0000-000044800000}"/>
    <cellStyle name="Normal 12 4 9 2 4 2" xfId="10005" xr:uid="{00000000-0005-0000-0000-000045800000}"/>
    <cellStyle name="Normal 12 4 9 2 4 2 2" xfId="22815" xr:uid="{00000000-0005-0000-0000-000046800000}"/>
    <cellStyle name="Normal 12 4 9 2 4 2 2 2" xfId="42190" xr:uid="{00000000-0005-0000-0000-000047800000}"/>
    <cellStyle name="Normal 12 4 9 2 4 2 3" xfId="42191" xr:uid="{00000000-0005-0000-0000-000048800000}"/>
    <cellStyle name="Normal 12 4 9 2 4 3" xfId="17325" xr:uid="{00000000-0005-0000-0000-000049800000}"/>
    <cellStyle name="Normal 12 4 9 2 4 3 2" xfId="42192" xr:uid="{00000000-0005-0000-0000-00004A800000}"/>
    <cellStyle name="Normal 12 4 9 2 4 4" xfId="42193" xr:uid="{00000000-0005-0000-0000-00004B800000}"/>
    <cellStyle name="Normal 12 4 9 2 5" xfId="11835" xr:uid="{00000000-0005-0000-0000-00004C800000}"/>
    <cellStyle name="Normal 12 4 9 2 5 2" xfId="24645" xr:uid="{00000000-0005-0000-0000-00004D800000}"/>
    <cellStyle name="Normal 12 4 9 2 5 2 2" xfId="42194" xr:uid="{00000000-0005-0000-0000-00004E800000}"/>
    <cellStyle name="Normal 12 4 9 2 5 3" xfId="42195" xr:uid="{00000000-0005-0000-0000-00004F800000}"/>
    <cellStyle name="Normal 12 4 9 2 6" xfId="6345" xr:uid="{00000000-0005-0000-0000-000050800000}"/>
    <cellStyle name="Normal 12 4 9 2 6 2" xfId="19155" xr:uid="{00000000-0005-0000-0000-000051800000}"/>
    <cellStyle name="Normal 12 4 9 2 6 2 2" xfId="42196" xr:uid="{00000000-0005-0000-0000-000052800000}"/>
    <cellStyle name="Normal 12 4 9 2 6 3" xfId="42197" xr:uid="{00000000-0005-0000-0000-000053800000}"/>
    <cellStyle name="Normal 12 4 9 2 7" xfId="13665" xr:uid="{00000000-0005-0000-0000-000054800000}"/>
    <cellStyle name="Normal 12 4 9 2 7 2" xfId="42198" xr:uid="{00000000-0005-0000-0000-000055800000}"/>
    <cellStyle name="Normal 12 4 9 2 8" xfId="42199" xr:uid="{00000000-0005-0000-0000-000056800000}"/>
    <cellStyle name="Normal 12 4 9 3" xfId="1272" xr:uid="{00000000-0005-0000-0000-000057800000}"/>
    <cellStyle name="Normal 12 4 9 3 2" xfId="3102" xr:uid="{00000000-0005-0000-0000-000058800000}"/>
    <cellStyle name="Normal 12 4 9 3 2 2" xfId="8592" xr:uid="{00000000-0005-0000-0000-000059800000}"/>
    <cellStyle name="Normal 12 4 9 3 2 2 2" xfId="21402" xr:uid="{00000000-0005-0000-0000-00005A800000}"/>
    <cellStyle name="Normal 12 4 9 3 2 2 2 2" xfId="42200" xr:uid="{00000000-0005-0000-0000-00005B800000}"/>
    <cellStyle name="Normal 12 4 9 3 2 2 3" xfId="42201" xr:uid="{00000000-0005-0000-0000-00005C800000}"/>
    <cellStyle name="Normal 12 4 9 3 2 3" xfId="15912" xr:uid="{00000000-0005-0000-0000-00005D800000}"/>
    <cellStyle name="Normal 12 4 9 3 2 3 2" xfId="42202" xr:uid="{00000000-0005-0000-0000-00005E800000}"/>
    <cellStyle name="Normal 12 4 9 3 2 4" xfId="42203" xr:uid="{00000000-0005-0000-0000-00005F800000}"/>
    <cellStyle name="Normal 12 4 9 3 3" xfId="4932" xr:uid="{00000000-0005-0000-0000-000060800000}"/>
    <cellStyle name="Normal 12 4 9 3 3 2" xfId="10422" xr:uid="{00000000-0005-0000-0000-000061800000}"/>
    <cellStyle name="Normal 12 4 9 3 3 2 2" xfId="23232" xr:uid="{00000000-0005-0000-0000-000062800000}"/>
    <cellStyle name="Normal 12 4 9 3 3 2 2 2" xfId="42204" xr:uid="{00000000-0005-0000-0000-000063800000}"/>
    <cellStyle name="Normal 12 4 9 3 3 2 3" xfId="42205" xr:uid="{00000000-0005-0000-0000-000064800000}"/>
    <cellStyle name="Normal 12 4 9 3 3 3" xfId="17742" xr:uid="{00000000-0005-0000-0000-000065800000}"/>
    <cellStyle name="Normal 12 4 9 3 3 3 2" xfId="42206" xr:uid="{00000000-0005-0000-0000-000066800000}"/>
    <cellStyle name="Normal 12 4 9 3 3 4" xfId="42207" xr:uid="{00000000-0005-0000-0000-000067800000}"/>
    <cellStyle name="Normal 12 4 9 3 4" xfId="12252" xr:uid="{00000000-0005-0000-0000-000068800000}"/>
    <cellStyle name="Normal 12 4 9 3 4 2" xfId="25062" xr:uid="{00000000-0005-0000-0000-000069800000}"/>
    <cellStyle name="Normal 12 4 9 3 4 2 2" xfId="42208" xr:uid="{00000000-0005-0000-0000-00006A800000}"/>
    <cellStyle name="Normal 12 4 9 3 4 3" xfId="42209" xr:uid="{00000000-0005-0000-0000-00006B800000}"/>
    <cellStyle name="Normal 12 4 9 3 5" xfId="6762" xr:uid="{00000000-0005-0000-0000-00006C800000}"/>
    <cellStyle name="Normal 12 4 9 3 5 2" xfId="19572" xr:uid="{00000000-0005-0000-0000-00006D800000}"/>
    <cellStyle name="Normal 12 4 9 3 5 2 2" xfId="42210" xr:uid="{00000000-0005-0000-0000-00006E800000}"/>
    <cellStyle name="Normal 12 4 9 3 5 3" xfId="42211" xr:uid="{00000000-0005-0000-0000-00006F800000}"/>
    <cellStyle name="Normal 12 4 9 3 6" xfId="14082" xr:uid="{00000000-0005-0000-0000-000070800000}"/>
    <cellStyle name="Normal 12 4 9 3 6 2" xfId="42212" xr:uid="{00000000-0005-0000-0000-000071800000}"/>
    <cellStyle name="Normal 12 4 9 3 7" xfId="42213" xr:uid="{00000000-0005-0000-0000-000072800000}"/>
    <cellStyle name="Normal 12 4 9 4" xfId="2208" xr:uid="{00000000-0005-0000-0000-000073800000}"/>
    <cellStyle name="Normal 12 4 9 4 2" xfId="7698" xr:uid="{00000000-0005-0000-0000-000074800000}"/>
    <cellStyle name="Normal 12 4 9 4 2 2" xfId="20508" xr:uid="{00000000-0005-0000-0000-000075800000}"/>
    <cellStyle name="Normal 12 4 9 4 2 2 2" xfId="42214" xr:uid="{00000000-0005-0000-0000-000076800000}"/>
    <cellStyle name="Normal 12 4 9 4 2 3" xfId="42215" xr:uid="{00000000-0005-0000-0000-000077800000}"/>
    <cellStyle name="Normal 12 4 9 4 3" xfId="15018" xr:uid="{00000000-0005-0000-0000-000078800000}"/>
    <cellStyle name="Normal 12 4 9 4 3 2" xfId="42216" xr:uid="{00000000-0005-0000-0000-000079800000}"/>
    <cellStyle name="Normal 12 4 9 4 4" xfId="42217" xr:uid="{00000000-0005-0000-0000-00007A800000}"/>
    <cellStyle name="Normal 12 4 9 5" xfId="4038" xr:uid="{00000000-0005-0000-0000-00007B800000}"/>
    <cellStyle name="Normal 12 4 9 5 2" xfId="9528" xr:uid="{00000000-0005-0000-0000-00007C800000}"/>
    <cellStyle name="Normal 12 4 9 5 2 2" xfId="22338" xr:uid="{00000000-0005-0000-0000-00007D800000}"/>
    <cellStyle name="Normal 12 4 9 5 2 2 2" xfId="42218" xr:uid="{00000000-0005-0000-0000-00007E800000}"/>
    <cellStyle name="Normal 12 4 9 5 2 3" xfId="42219" xr:uid="{00000000-0005-0000-0000-00007F800000}"/>
    <cellStyle name="Normal 12 4 9 5 3" xfId="16848" xr:uid="{00000000-0005-0000-0000-000080800000}"/>
    <cellStyle name="Normal 12 4 9 5 3 2" xfId="42220" xr:uid="{00000000-0005-0000-0000-000081800000}"/>
    <cellStyle name="Normal 12 4 9 5 4" xfId="42221" xr:uid="{00000000-0005-0000-0000-000082800000}"/>
    <cellStyle name="Normal 12 4 9 6" xfId="11358" xr:uid="{00000000-0005-0000-0000-000083800000}"/>
    <cellStyle name="Normal 12 4 9 6 2" xfId="24168" xr:uid="{00000000-0005-0000-0000-000084800000}"/>
    <cellStyle name="Normal 12 4 9 6 2 2" xfId="42222" xr:uid="{00000000-0005-0000-0000-000085800000}"/>
    <cellStyle name="Normal 12 4 9 6 3" xfId="42223" xr:uid="{00000000-0005-0000-0000-000086800000}"/>
    <cellStyle name="Normal 12 4 9 7" xfId="5868" xr:uid="{00000000-0005-0000-0000-000087800000}"/>
    <cellStyle name="Normal 12 4 9 7 2" xfId="18678" xr:uid="{00000000-0005-0000-0000-000088800000}"/>
    <cellStyle name="Normal 12 4 9 7 2 2" xfId="42224" xr:uid="{00000000-0005-0000-0000-000089800000}"/>
    <cellStyle name="Normal 12 4 9 7 3" xfId="42225" xr:uid="{00000000-0005-0000-0000-00008A800000}"/>
    <cellStyle name="Normal 12 4 9 8" xfId="13188" xr:uid="{00000000-0005-0000-0000-00008B800000}"/>
    <cellStyle name="Normal 12 4 9 8 2" xfId="42226" xr:uid="{00000000-0005-0000-0000-00008C800000}"/>
    <cellStyle name="Normal 12 4 9 9" xfId="42227" xr:uid="{00000000-0005-0000-0000-00008D800000}"/>
    <cellStyle name="Normal 12 5" xfId="181" xr:uid="{00000000-0005-0000-0000-00008E800000}"/>
    <cellStyle name="Normal 12 5 10" xfId="588" xr:uid="{00000000-0005-0000-0000-00008F800000}"/>
    <cellStyle name="Normal 12 5 10 2" xfId="988" xr:uid="{00000000-0005-0000-0000-000090800000}"/>
    <cellStyle name="Normal 12 5 10 2 2" xfId="1883" xr:uid="{00000000-0005-0000-0000-000091800000}"/>
    <cellStyle name="Normal 12 5 10 2 2 2" xfId="3713" xr:uid="{00000000-0005-0000-0000-000092800000}"/>
    <cellStyle name="Normal 12 5 10 2 2 2 2" xfId="9203" xr:uid="{00000000-0005-0000-0000-000093800000}"/>
    <cellStyle name="Normal 12 5 10 2 2 2 2 2" xfId="22013" xr:uid="{00000000-0005-0000-0000-000094800000}"/>
    <cellStyle name="Normal 12 5 10 2 2 2 2 2 2" xfId="42228" xr:uid="{00000000-0005-0000-0000-000095800000}"/>
    <cellStyle name="Normal 12 5 10 2 2 2 2 3" xfId="42229" xr:uid="{00000000-0005-0000-0000-000096800000}"/>
    <cellStyle name="Normal 12 5 10 2 2 2 3" xfId="16523" xr:uid="{00000000-0005-0000-0000-000097800000}"/>
    <cellStyle name="Normal 12 5 10 2 2 2 3 2" xfId="42230" xr:uid="{00000000-0005-0000-0000-000098800000}"/>
    <cellStyle name="Normal 12 5 10 2 2 2 4" xfId="42231" xr:uid="{00000000-0005-0000-0000-000099800000}"/>
    <cellStyle name="Normal 12 5 10 2 2 3" xfId="5543" xr:uid="{00000000-0005-0000-0000-00009A800000}"/>
    <cellStyle name="Normal 12 5 10 2 2 3 2" xfId="11033" xr:uid="{00000000-0005-0000-0000-00009B800000}"/>
    <cellStyle name="Normal 12 5 10 2 2 3 2 2" xfId="23843" xr:uid="{00000000-0005-0000-0000-00009C800000}"/>
    <cellStyle name="Normal 12 5 10 2 2 3 2 2 2" xfId="42232" xr:uid="{00000000-0005-0000-0000-00009D800000}"/>
    <cellStyle name="Normal 12 5 10 2 2 3 2 3" xfId="42233" xr:uid="{00000000-0005-0000-0000-00009E800000}"/>
    <cellStyle name="Normal 12 5 10 2 2 3 3" xfId="18353" xr:uid="{00000000-0005-0000-0000-00009F800000}"/>
    <cellStyle name="Normal 12 5 10 2 2 3 3 2" xfId="42234" xr:uid="{00000000-0005-0000-0000-0000A0800000}"/>
    <cellStyle name="Normal 12 5 10 2 2 3 4" xfId="42235" xr:uid="{00000000-0005-0000-0000-0000A1800000}"/>
    <cellStyle name="Normal 12 5 10 2 2 4" xfId="12863" xr:uid="{00000000-0005-0000-0000-0000A2800000}"/>
    <cellStyle name="Normal 12 5 10 2 2 4 2" xfId="25673" xr:uid="{00000000-0005-0000-0000-0000A3800000}"/>
    <cellStyle name="Normal 12 5 10 2 2 4 2 2" xfId="42236" xr:uid="{00000000-0005-0000-0000-0000A4800000}"/>
    <cellStyle name="Normal 12 5 10 2 2 4 3" xfId="42237" xr:uid="{00000000-0005-0000-0000-0000A5800000}"/>
    <cellStyle name="Normal 12 5 10 2 2 5" xfId="7373" xr:uid="{00000000-0005-0000-0000-0000A6800000}"/>
    <cellStyle name="Normal 12 5 10 2 2 5 2" xfId="20183" xr:uid="{00000000-0005-0000-0000-0000A7800000}"/>
    <cellStyle name="Normal 12 5 10 2 2 5 2 2" xfId="42238" xr:uid="{00000000-0005-0000-0000-0000A8800000}"/>
    <cellStyle name="Normal 12 5 10 2 2 5 3" xfId="42239" xr:uid="{00000000-0005-0000-0000-0000A9800000}"/>
    <cellStyle name="Normal 12 5 10 2 2 6" xfId="14693" xr:uid="{00000000-0005-0000-0000-0000AA800000}"/>
    <cellStyle name="Normal 12 5 10 2 2 6 2" xfId="42240" xr:uid="{00000000-0005-0000-0000-0000AB800000}"/>
    <cellStyle name="Normal 12 5 10 2 2 7" xfId="42241" xr:uid="{00000000-0005-0000-0000-0000AC800000}"/>
    <cellStyle name="Normal 12 5 10 2 3" xfId="2819" xr:uid="{00000000-0005-0000-0000-0000AD800000}"/>
    <cellStyle name="Normal 12 5 10 2 3 2" xfId="8309" xr:uid="{00000000-0005-0000-0000-0000AE800000}"/>
    <cellStyle name="Normal 12 5 10 2 3 2 2" xfId="21119" xr:uid="{00000000-0005-0000-0000-0000AF800000}"/>
    <cellStyle name="Normal 12 5 10 2 3 2 2 2" xfId="42242" xr:uid="{00000000-0005-0000-0000-0000B0800000}"/>
    <cellStyle name="Normal 12 5 10 2 3 2 3" xfId="42243" xr:uid="{00000000-0005-0000-0000-0000B1800000}"/>
    <cellStyle name="Normal 12 5 10 2 3 3" xfId="15629" xr:uid="{00000000-0005-0000-0000-0000B2800000}"/>
    <cellStyle name="Normal 12 5 10 2 3 3 2" xfId="42244" xr:uid="{00000000-0005-0000-0000-0000B3800000}"/>
    <cellStyle name="Normal 12 5 10 2 3 4" xfId="42245" xr:uid="{00000000-0005-0000-0000-0000B4800000}"/>
    <cellStyle name="Normal 12 5 10 2 4" xfId="4649" xr:uid="{00000000-0005-0000-0000-0000B5800000}"/>
    <cellStyle name="Normal 12 5 10 2 4 2" xfId="10139" xr:uid="{00000000-0005-0000-0000-0000B6800000}"/>
    <cellStyle name="Normal 12 5 10 2 4 2 2" xfId="22949" xr:uid="{00000000-0005-0000-0000-0000B7800000}"/>
    <cellStyle name="Normal 12 5 10 2 4 2 2 2" xfId="42246" xr:uid="{00000000-0005-0000-0000-0000B8800000}"/>
    <cellStyle name="Normal 12 5 10 2 4 2 3" xfId="42247" xr:uid="{00000000-0005-0000-0000-0000B9800000}"/>
    <cellStyle name="Normal 12 5 10 2 4 3" xfId="17459" xr:uid="{00000000-0005-0000-0000-0000BA800000}"/>
    <cellStyle name="Normal 12 5 10 2 4 3 2" xfId="42248" xr:uid="{00000000-0005-0000-0000-0000BB800000}"/>
    <cellStyle name="Normal 12 5 10 2 4 4" xfId="42249" xr:uid="{00000000-0005-0000-0000-0000BC800000}"/>
    <cellStyle name="Normal 12 5 10 2 5" xfId="11969" xr:uid="{00000000-0005-0000-0000-0000BD800000}"/>
    <cellStyle name="Normal 12 5 10 2 5 2" xfId="24779" xr:uid="{00000000-0005-0000-0000-0000BE800000}"/>
    <cellStyle name="Normal 12 5 10 2 5 2 2" xfId="42250" xr:uid="{00000000-0005-0000-0000-0000BF800000}"/>
    <cellStyle name="Normal 12 5 10 2 5 3" xfId="42251" xr:uid="{00000000-0005-0000-0000-0000C0800000}"/>
    <cellStyle name="Normal 12 5 10 2 6" xfId="6479" xr:uid="{00000000-0005-0000-0000-0000C1800000}"/>
    <cellStyle name="Normal 12 5 10 2 6 2" xfId="19289" xr:uid="{00000000-0005-0000-0000-0000C2800000}"/>
    <cellStyle name="Normal 12 5 10 2 6 2 2" xfId="42252" xr:uid="{00000000-0005-0000-0000-0000C3800000}"/>
    <cellStyle name="Normal 12 5 10 2 6 3" xfId="42253" xr:uid="{00000000-0005-0000-0000-0000C4800000}"/>
    <cellStyle name="Normal 12 5 10 2 7" xfId="13799" xr:uid="{00000000-0005-0000-0000-0000C5800000}"/>
    <cellStyle name="Normal 12 5 10 2 7 2" xfId="42254" xr:uid="{00000000-0005-0000-0000-0000C6800000}"/>
    <cellStyle name="Normal 12 5 10 2 8" xfId="42255" xr:uid="{00000000-0005-0000-0000-0000C7800000}"/>
    <cellStyle name="Normal 12 5 10 3" xfId="1483" xr:uid="{00000000-0005-0000-0000-0000C8800000}"/>
    <cellStyle name="Normal 12 5 10 3 2" xfId="3313" xr:uid="{00000000-0005-0000-0000-0000C9800000}"/>
    <cellStyle name="Normal 12 5 10 3 2 2" xfId="8803" xr:uid="{00000000-0005-0000-0000-0000CA800000}"/>
    <cellStyle name="Normal 12 5 10 3 2 2 2" xfId="21613" xr:uid="{00000000-0005-0000-0000-0000CB800000}"/>
    <cellStyle name="Normal 12 5 10 3 2 2 2 2" xfId="42256" xr:uid="{00000000-0005-0000-0000-0000CC800000}"/>
    <cellStyle name="Normal 12 5 10 3 2 2 3" xfId="42257" xr:uid="{00000000-0005-0000-0000-0000CD800000}"/>
    <cellStyle name="Normal 12 5 10 3 2 3" xfId="16123" xr:uid="{00000000-0005-0000-0000-0000CE800000}"/>
    <cellStyle name="Normal 12 5 10 3 2 3 2" xfId="42258" xr:uid="{00000000-0005-0000-0000-0000CF800000}"/>
    <cellStyle name="Normal 12 5 10 3 2 4" xfId="42259" xr:uid="{00000000-0005-0000-0000-0000D0800000}"/>
    <cellStyle name="Normal 12 5 10 3 3" xfId="5143" xr:uid="{00000000-0005-0000-0000-0000D1800000}"/>
    <cellStyle name="Normal 12 5 10 3 3 2" xfId="10633" xr:uid="{00000000-0005-0000-0000-0000D2800000}"/>
    <cellStyle name="Normal 12 5 10 3 3 2 2" xfId="23443" xr:uid="{00000000-0005-0000-0000-0000D3800000}"/>
    <cellStyle name="Normal 12 5 10 3 3 2 2 2" xfId="42260" xr:uid="{00000000-0005-0000-0000-0000D4800000}"/>
    <cellStyle name="Normal 12 5 10 3 3 2 3" xfId="42261" xr:uid="{00000000-0005-0000-0000-0000D5800000}"/>
    <cellStyle name="Normal 12 5 10 3 3 3" xfId="17953" xr:uid="{00000000-0005-0000-0000-0000D6800000}"/>
    <cellStyle name="Normal 12 5 10 3 3 3 2" xfId="42262" xr:uid="{00000000-0005-0000-0000-0000D7800000}"/>
    <cellStyle name="Normal 12 5 10 3 3 4" xfId="42263" xr:uid="{00000000-0005-0000-0000-0000D8800000}"/>
    <cellStyle name="Normal 12 5 10 3 4" xfId="12463" xr:uid="{00000000-0005-0000-0000-0000D9800000}"/>
    <cellStyle name="Normal 12 5 10 3 4 2" xfId="25273" xr:uid="{00000000-0005-0000-0000-0000DA800000}"/>
    <cellStyle name="Normal 12 5 10 3 4 2 2" xfId="42264" xr:uid="{00000000-0005-0000-0000-0000DB800000}"/>
    <cellStyle name="Normal 12 5 10 3 4 3" xfId="42265" xr:uid="{00000000-0005-0000-0000-0000DC800000}"/>
    <cellStyle name="Normal 12 5 10 3 5" xfId="6973" xr:uid="{00000000-0005-0000-0000-0000DD800000}"/>
    <cellStyle name="Normal 12 5 10 3 5 2" xfId="19783" xr:uid="{00000000-0005-0000-0000-0000DE800000}"/>
    <cellStyle name="Normal 12 5 10 3 5 2 2" xfId="42266" xr:uid="{00000000-0005-0000-0000-0000DF800000}"/>
    <cellStyle name="Normal 12 5 10 3 5 3" xfId="42267" xr:uid="{00000000-0005-0000-0000-0000E0800000}"/>
    <cellStyle name="Normal 12 5 10 3 6" xfId="14293" xr:uid="{00000000-0005-0000-0000-0000E1800000}"/>
    <cellStyle name="Normal 12 5 10 3 6 2" xfId="42268" xr:uid="{00000000-0005-0000-0000-0000E2800000}"/>
    <cellStyle name="Normal 12 5 10 3 7" xfId="42269" xr:uid="{00000000-0005-0000-0000-0000E3800000}"/>
    <cellStyle name="Normal 12 5 10 4" xfId="2419" xr:uid="{00000000-0005-0000-0000-0000E4800000}"/>
    <cellStyle name="Normal 12 5 10 4 2" xfId="7909" xr:uid="{00000000-0005-0000-0000-0000E5800000}"/>
    <cellStyle name="Normal 12 5 10 4 2 2" xfId="20719" xr:uid="{00000000-0005-0000-0000-0000E6800000}"/>
    <cellStyle name="Normal 12 5 10 4 2 2 2" xfId="42270" xr:uid="{00000000-0005-0000-0000-0000E7800000}"/>
    <cellStyle name="Normal 12 5 10 4 2 3" xfId="42271" xr:uid="{00000000-0005-0000-0000-0000E8800000}"/>
    <cellStyle name="Normal 12 5 10 4 3" xfId="15229" xr:uid="{00000000-0005-0000-0000-0000E9800000}"/>
    <cellStyle name="Normal 12 5 10 4 3 2" xfId="42272" xr:uid="{00000000-0005-0000-0000-0000EA800000}"/>
    <cellStyle name="Normal 12 5 10 4 4" xfId="42273" xr:uid="{00000000-0005-0000-0000-0000EB800000}"/>
    <cellStyle name="Normal 12 5 10 5" xfId="4249" xr:uid="{00000000-0005-0000-0000-0000EC800000}"/>
    <cellStyle name="Normal 12 5 10 5 2" xfId="9739" xr:uid="{00000000-0005-0000-0000-0000ED800000}"/>
    <cellStyle name="Normal 12 5 10 5 2 2" xfId="22549" xr:uid="{00000000-0005-0000-0000-0000EE800000}"/>
    <cellStyle name="Normal 12 5 10 5 2 2 2" xfId="42274" xr:uid="{00000000-0005-0000-0000-0000EF800000}"/>
    <cellStyle name="Normal 12 5 10 5 2 3" xfId="42275" xr:uid="{00000000-0005-0000-0000-0000F0800000}"/>
    <cellStyle name="Normal 12 5 10 5 3" xfId="17059" xr:uid="{00000000-0005-0000-0000-0000F1800000}"/>
    <cellStyle name="Normal 12 5 10 5 3 2" xfId="42276" xr:uid="{00000000-0005-0000-0000-0000F2800000}"/>
    <cellStyle name="Normal 12 5 10 5 4" xfId="42277" xr:uid="{00000000-0005-0000-0000-0000F3800000}"/>
    <cellStyle name="Normal 12 5 10 6" xfId="11569" xr:uid="{00000000-0005-0000-0000-0000F4800000}"/>
    <cellStyle name="Normal 12 5 10 6 2" xfId="24379" xr:uid="{00000000-0005-0000-0000-0000F5800000}"/>
    <cellStyle name="Normal 12 5 10 6 2 2" xfId="42278" xr:uid="{00000000-0005-0000-0000-0000F6800000}"/>
    <cellStyle name="Normal 12 5 10 6 3" xfId="42279" xr:uid="{00000000-0005-0000-0000-0000F7800000}"/>
    <cellStyle name="Normal 12 5 10 7" xfId="6079" xr:uid="{00000000-0005-0000-0000-0000F8800000}"/>
    <cellStyle name="Normal 12 5 10 7 2" xfId="18889" xr:uid="{00000000-0005-0000-0000-0000F9800000}"/>
    <cellStyle name="Normal 12 5 10 7 2 2" xfId="42280" xr:uid="{00000000-0005-0000-0000-0000FA800000}"/>
    <cellStyle name="Normal 12 5 10 7 3" xfId="42281" xr:uid="{00000000-0005-0000-0000-0000FB800000}"/>
    <cellStyle name="Normal 12 5 10 8" xfId="13399" xr:uid="{00000000-0005-0000-0000-0000FC800000}"/>
    <cellStyle name="Normal 12 5 10 8 2" xfId="42282" xr:uid="{00000000-0005-0000-0000-0000FD800000}"/>
    <cellStyle name="Normal 12 5 10 9" xfId="42283" xr:uid="{00000000-0005-0000-0000-0000FE800000}"/>
    <cellStyle name="Normal 12 5 11" xfId="722" xr:uid="{00000000-0005-0000-0000-0000FF800000}"/>
    <cellStyle name="Normal 12 5 11 2" xfId="1617" xr:uid="{00000000-0005-0000-0000-000000810000}"/>
    <cellStyle name="Normal 12 5 11 2 2" xfId="3447" xr:uid="{00000000-0005-0000-0000-000001810000}"/>
    <cellStyle name="Normal 12 5 11 2 2 2" xfId="8937" xr:uid="{00000000-0005-0000-0000-000002810000}"/>
    <cellStyle name="Normal 12 5 11 2 2 2 2" xfId="21747" xr:uid="{00000000-0005-0000-0000-000003810000}"/>
    <cellStyle name="Normal 12 5 11 2 2 2 2 2" xfId="42284" xr:uid="{00000000-0005-0000-0000-000004810000}"/>
    <cellStyle name="Normal 12 5 11 2 2 2 3" xfId="42285" xr:uid="{00000000-0005-0000-0000-000005810000}"/>
    <cellStyle name="Normal 12 5 11 2 2 3" xfId="16257" xr:uid="{00000000-0005-0000-0000-000006810000}"/>
    <cellStyle name="Normal 12 5 11 2 2 3 2" xfId="42286" xr:uid="{00000000-0005-0000-0000-000007810000}"/>
    <cellStyle name="Normal 12 5 11 2 2 4" xfId="42287" xr:uid="{00000000-0005-0000-0000-000008810000}"/>
    <cellStyle name="Normal 12 5 11 2 3" xfId="5277" xr:uid="{00000000-0005-0000-0000-000009810000}"/>
    <cellStyle name="Normal 12 5 11 2 3 2" xfId="10767" xr:uid="{00000000-0005-0000-0000-00000A810000}"/>
    <cellStyle name="Normal 12 5 11 2 3 2 2" xfId="23577" xr:uid="{00000000-0005-0000-0000-00000B810000}"/>
    <cellStyle name="Normal 12 5 11 2 3 2 2 2" xfId="42288" xr:uid="{00000000-0005-0000-0000-00000C810000}"/>
    <cellStyle name="Normal 12 5 11 2 3 2 3" xfId="42289" xr:uid="{00000000-0005-0000-0000-00000D810000}"/>
    <cellStyle name="Normal 12 5 11 2 3 3" xfId="18087" xr:uid="{00000000-0005-0000-0000-00000E810000}"/>
    <cellStyle name="Normal 12 5 11 2 3 3 2" xfId="42290" xr:uid="{00000000-0005-0000-0000-00000F810000}"/>
    <cellStyle name="Normal 12 5 11 2 3 4" xfId="42291" xr:uid="{00000000-0005-0000-0000-000010810000}"/>
    <cellStyle name="Normal 12 5 11 2 4" xfId="12597" xr:uid="{00000000-0005-0000-0000-000011810000}"/>
    <cellStyle name="Normal 12 5 11 2 4 2" xfId="25407" xr:uid="{00000000-0005-0000-0000-000012810000}"/>
    <cellStyle name="Normal 12 5 11 2 4 2 2" xfId="42292" xr:uid="{00000000-0005-0000-0000-000013810000}"/>
    <cellStyle name="Normal 12 5 11 2 4 3" xfId="42293" xr:uid="{00000000-0005-0000-0000-000014810000}"/>
    <cellStyle name="Normal 12 5 11 2 5" xfId="7107" xr:uid="{00000000-0005-0000-0000-000015810000}"/>
    <cellStyle name="Normal 12 5 11 2 5 2" xfId="19917" xr:uid="{00000000-0005-0000-0000-000016810000}"/>
    <cellStyle name="Normal 12 5 11 2 5 2 2" xfId="42294" xr:uid="{00000000-0005-0000-0000-000017810000}"/>
    <cellStyle name="Normal 12 5 11 2 5 3" xfId="42295" xr:uid="{00000000-0005-0000-0000-000018810000}"/>
    <cellStyle name="Normal 12 5 11 2 6" xfId="14427" xr:uid="{00000000-0005-0000-0000-000019810000}"/>
    <cellStyle name="Normal 12 5 11 2 6 2" xfId="42296" xr:uid="{00000000-0005-0000-0000-00001A810000}"/>
    <cellStyle name="Normal 12 5 11 2 7" xfId="42297" xr:uid="{00000000-0005-0000-0000-00001B810000}"/>
    <cellStyle name="Normal 12 5 11 3" xfId="2553" xr:uid="{00000000-0005-0000-0000-00001C810000}"/>
    <cellStyle name="Normal 12 5 11 3 2" xfId="8043" xr:uid="{00000000-0005-0000-0000-00001D810000}"/>
    <cellStyle name="Normal 12 5 11 3 2 2" xfId="20853" xr:uid="{00000000-0005-0000-0000-00001E810000}"/>
    <cellStyle name="Normal 12 5 11 3 2 2 2" xfId="42298" xr:uid="{00000000-0005-0000-0000-00001F810000}"/>
    <cellStyle name="Normal 12 5 11 3 2 3" xfId="42299" xr:uid="{00000000-0005-0000-0000-000020810000}"/>
    <cellStyle name="Normal 12 5 11 3 3" xfId="15363" xr:uid="{00000000-0005-0000-0000-000021810000}"/>
    <cellStyle name="Normal 12 5 11 3 3 2" xfId="42300" xr:uid="{00000000-0005-0000-0000-000022810000}"/>
    <cellStyle name="Normal 12 5 11 3 4" xfId="42301" xr:uid="{00000000-0005-0000-0000-000023810000}"/>
    <cellStyle name="Normal 12 5 11 4" xfId="4383" xr:uid="{00000000-0005-0000-0000-000024810000}"/>
    <cellStyle name="Normal 12 5 11 4 2" xfId="9873" xr:uid="{00000000-0005-0000-0000-000025810000}"/>
    <cellStyle name="Normal 12 5 11 4 2 2" xfId="22683" xr:uid="{00000000-0005-0000-0000-000026810000}"/>
    <cellStyle name="Normal 12 5 11 4 2 2 2" xfId="42302" xr:uid="{00000000-0005-0000-0000-000027810000}"/>
    <cellStyle name="Normal 12 5 11 4 2 3" xfId="42303" xr:uid="{00000000-0005-0000-0000-000028810000}"/>
    <cellStyle name="Normal 12 5 11 4 3" xfId="17193" xr:uid="{00000000-0005-0000-0000-000029810000}"/>
    <cellStyle name="Normal 12 5 11 4 3 2" xfId="42304" xr:uid="{00000000-0005-0000-0000-00002A810000}"/>
    <cellStyle name="Normal 12 5 11 4 4" xfId="42305" xr:uid="{00000000-0005-0000-0000-00002B810000}"/>
    <cellStyle name="Normal 12 5 11 5" xfId="11703" xr:uid="{00000000-0005-0000-0000-00002C810000}"/>
    <cellStyle name="Normal 12 5 11 5 2" xfId="24513" xr:uid="{00000000-0005-0000-0000-00002D810000}"/>
    <cellStyle name="Normal 12 5 11 5 2 2" xfId="42306" xr:uid="{00000000-0005-0000-0000-00002E810000}"/>
    <cellStyle name="Normal 12 5 11 5 3" xfId="42307" xr:uid="{00000000-0005-0000-0000-00002F810000}"/>
    <cellStyle name="Normal 12 5 11 6" xfId="6213" xr:uid="{00000000-0005-0000-0000-000030810000}"/>
    <cellStyle name="Normal 12 5 11 6 2" xfId="19023" xr:uid="{00000000-0005-0000-0000-000031810000}"/>
    <cellStyle name="Normal 12 5 11 6 2 2" xfId="42308" xr:uid="{00000000-0005-0000-0000-000032810000}"/>
    <cellStyle name="Normal 12 5 11 6 3" xfId="42309" xr:uid="{00000000-0005-0000-0000-000033810000}"/>
    <cellStyle name="Normal 12 5 11 7" xfId="13533" xr:uid="{00000000-0005-0000-0000-000034810000}"/>
    <cellStyle name="Normal 12 5 11 7 2" xfId="42310" xr:uid="{00000000-0005-0000-0000-000035810000}"/>
    <cellStyle name="Normal 12 5 11 8" xfId="42311" xr:uid="{00000000-0005-0000-0000-000036810000}"/>
    <cellStyle name="Normal 12 5 12" xfId="1123" xr:uid="{00000000-0005-0000-0000-000037810000}"/>
    <cellStyle name="Normal 12 5 12 2" xfId="2953" xr:uid="{00000000-0005-0000-0000-000038810000}"/>
    <cellStyle name="Normal 12 5 12 2 2" xfId="8443" xr:uid="{00000000-0005-0000-0000-000039810000}"/>
    <cellStyle name="Normal 12 5 12 2 2 2" xfId="21253" xr:uid="{00000000-0005-0000-0000-00003A810000}"/>
    <cellStyle name="Normal 12 5 12 2 2 2 2" xfId="42312" xr:uid="{00000000-0005-0000-0000-00003B810000}"/>
    <cellStyle name="Normal 12 5 12 2 2 3" xfId="42313" xr:uid="{00000000-0005-0000-0000-00003C810000}"/>
    <cellStyle name="Normal 12 5 12 2 3" xfId="15763" xr:uid="{00000000-0005-0000-0000-00003D810000}"/>
    <cellStyle name="Normal 12 5 12 2 3 2" xfId="42314" xr:uid="{00000000-0005-0000-0000-00003E810000}"/>
    <cellStyle name="Normal 12 5 12 2 4" xfId="42315" xr:uid="{00000000-0005-0000-0000-00003F810000}"/>
    <cellStyle name="Normal 12 5 12 3" xfId="4783" xr:uid="{00000000-0005-0000-0000-000040810000}"/>
    <cellStyle name="Normal 12 5 12 3 2" xfId="10273" xr:uid="{00000000-0005-0000-0000-000041810000}"/>
    <cellStyle name="Normal 12 5 12 3 2 2" xfId="23083" xr:uid="{00000000-0005-0000-0000-000042810000}"/>
    <cellStyle name="Normal 12 5 12 3 2 2 2" xfId="42316" xr:uid="{00000000-0005-0000-0000-000043810000}"/>
    <cellStyle name="Normal 12 5 12 3 2 3" xfId="42317" xr:uid="{00000000-0005-0000-0000-000044810000}"/>
    <cellStyle name="Normal 12 5 12 3 3" xfId="17593" xr:uid="{00000000-0005-0000-0000-000045810000}"/>
    <cellStyle name="Normal 12 5 12 3 3 2" xfId="42318" xr:uid="{00000000-0005-0000-0000-000046810000}"/>
    <cellStyle name="Normal 12 5 12 3 4" xfId="42319" xr:uid="{00000000-0005-0000-0000-000047810000}"/>
    <cellStyle name="Normal 12 5 12 4" xfId="12103" xr:uid="{00000000-0005-0000-0000-000048810000}"/>
    <cellStyle name="Normal 12 5 12 4 2" xfId="24913" xr:uid="{00000000-0005-0000-0000-000049810000}"/>
    <cellStyle name="Normal 12 5 12 4 2 2" xfId="42320" xr:uid="{00000000-0005-0000-0000-00004A810000}"/>
    <cellStyle name="Normal 12 5 12 4 3" xfId="42321" xr:uid="{00000000-0005-0000-0000-00004B810000}"/>
    <cellStyle name="Normal 12 5 12 5" xfId="6613" xr:uid="{00000000-0005-0000-0000-00004C810000}"/>
    <cellStyle name="Normal 12 5 12 5 2" xfId="19423" xr:uid="{00000000-0005-0000-0000-00004D810000}"/>
    <cellStyle name="Normal 12 5 12 5 2 2" xfId="42322" xr:uid="{00000000-0005-0000-0000-00004E810000}"/>
    <cellStyle name="Normal 12 5 12 5 3" xfId="42323" xr:uid="{00000000-0005-0000-0000-00004F810000}"/>
    <cellStyle name="Normal 12 5 12 6" xfId="13933" xr:uid="{00000000-0005-0000-0000-000050810000}"/>
    <cellStyle name="Normal 12 5 12 6 2" xfId="42324" xr:uid="{00000000-0005-0000-0000-000051810000}"/>
    <cellStyle name="Normal 12 5 12 7" xfId="42325" xr:uid="{00000000-0005-0000-0000-000052810000}"/>
    <cellStyle name="Normal 12 5 13" xfId="2018" xr:uid="{00000000-0005-0000-0000-000053810000}"/>
    <cellStyle name="Normal 12 5 13 2" xfId="3848" xr:uid="{00000000-0005-0000-0000-000054810000}"/>
    <cellStyle name="Normal 12 5 13 2 2" xfId="9338" xr:uid="{00000000-0005-0000-0000-000055810000}"/>
    <cellStyle name="Normal 12 5 13 2 2 2" xfId="22148" xr:uid="{00000000-0005-0000-0000-000056810000}"/>
    <cellStyle name="Normal 12 5 13 2 2 2 2" xfId="42326" xr:uid="{00000000-0005-0000-0000-000057810000}"/>
    <cellStyle name="Normal 12 5 13 2 2 3" xfId="42327" xr:uid="{00000000-0005-0000-0000-000058810000}"/>
    <cellStyle name="Normal 12 5 13 2 3" xfId="16658" xr:uid="{00000000-0005-0000-0000-000059810000}"/>
    <cellStyle name="Normal 12 5 13 2 3 2" xfId="42328" xr:uid="{00000000-0005-0000-0000-00005A810000}"/>
    <cellStyle name="Normal 12 5 13 2 4" xfId="42329" xr:uid="{00000000-0005-0000-0000-00005B810000}"/>
    <cellStyle name="Normal 12 5 13 3" xfId="5678" xr:uid="{00000000-0005-0000-0000-00005C810000}"/>
    <cellStyle name="Normal 12 5 13 3 2" xfId="11168" xr:uid="{00000000-0005-0000-0000-00005D810000}"/>
    <cellStyle name="Normal 12 5 13 3 2 2" xfId="23978" xr:uid="{00000000-0005-0000-0000-00005E810000}"/>
    <cellStyle name="Normal 12 5 13 3 2 2 2" xfId="42330" xr:uid="{00000000-0005-0000-0000-00005F810000}"/>
    <cellStyle name="Normal 12 5 13 3 2 3" xfId="42331" xr:uid="{00000000-0005-0000-0000-000060810000}"/>
    <cellStyle name="Normal 12 5 13 3 3" xfId="18488" xr:uid="{00000000-0005-0000-0000-000061810000}"/>
    <cellStyle name="Normal 12 5 13 3 3 2" xfId="42332" xr:uid="{00000000-0005-0000-0000-000062810000}"/>
    <cellStyle name="Normal 12 5 13 3 4" xfId="42333" xr:uid="{00000000-0005-0000-0000-000063810000}"/>
    <cellStyle name="Normal 12 5 13 4" xfId="12998" xr:uid="{00000000-0005-0000-0000-000064810000}"/>
    <cellStyle name="Normal 12 5 13 4 2" xfId="25808" xr:uid="{00000000-0005-0000-0000-000065810000}"/>
    <cellStyle name="Normal 12 5 13 4 2 2" xfId="42334" xr:uid="{00000000-0005-0000-0000-000066810000}"/>
    <cellStyle name="Normal 12 5 13 4 3" xfId="42335" xr:uid="{00000000-0005-0000-0000-000067810000}"/>
    <cellStyle name="Normal 12 5 13 5" xfId="7508" xr:uid="{00000000-0005-0000-0000-000068810000}"/>
    <cellStyle name="Normal 12 5 13 5 2" xfId="20318" xr:uid="{00000000-0005-0000-0000-000069810000}"/>
    <cellStyle name="Normal 12 5 13 5 2 2" xfId="42336" xr:uid="{00000000-0005-0000-0000-00006A810000}"/>
    <cellStyle name="Normal 12 5 13 5 3" xfId="42337" xr:uid="{00000000-0005-0000-0000-00006B810000}"/>
    <cellStyle name="Normal 12 5 13 6" xfId="14828" xr:uid="{00000000-0005-0000-0000-00006C810000}"/>
    <cellStyle name="Normal 12 5 13 6 2" xfId="42338" xr:uid="{00000000-0005-0000-0000-00006D810000}"/>
    <cellStyle name="Normal 12 5 13 7" xfId="42339" xr:uid="{00000000-0005-0000-0000-00006E810000}"/>
    <cellStyle name="Normal 12 5 14" xfId="2059" xr:uid="{00000000-0005-0000-0000-00006F810000}"/>
    <cellStyle name="Normal 12 5 14 2" xfId="7549" xr:uid="{00000000-0005-0000-0000-000070810000}"/>
    <cellStyle name="Normal 12 5 14 2 2" xfId="20359" xr:uid="{00000000-0005-0000-0000-000071810000}"/>
    <cellStyle name="Normal 12 5 14 2 2 2" xfId="42340" xr:uid="{00000000-0005-0000-0000-000072810000}"/>
    <cellStyle name="Normal 12 5 14 2 3" xfId="42341" xr:uid="{00000000-0005-0000-0000-000073810000}"/>
    <cellStyle name="Normal 12 5 14 3" xfId="14869" xr:uid="{00000000-0005-0000-0000-000074810000}"/>
    <cellStyle name="Normal 12 5 14 3 2" xfId="42342" xr:uid="{00000000-0005-0000-0000-000075810000}"/>
    <cellStyle name="Normal 12 5 14 4" xfId="42343" xr:uid="{00000000-0005-0000-0000-000076810000}"/>
    <cellStyle name="Normal 12 5 15" xfId="3889" xr:uid="{00000000-0005-0000-0000-000077810000}"/>
    <cellStyle name="Normal 12 5 15 2" xfId="9379" xr:uid="{00000000-0005-0000-0000-000078810000}"/>
    <cellStyle name="Normal 12 5 15 2 2" xfId="22189" xr:uid="{00000000-0005-0000-0000-000079810000}"/>
    <cellStyle name="Normal 12 5 15 2 2 2" xfId="42344" xr:uid="{00000000-0005-0000-0000-00007A810000}"/>
    <cellStyle name="Normal 12 5 15 2 3" xfId="42345" xr:uid="{00000000-0005-0000-0000-00007B810000}"/>
    <cellStyle name="Normal 12 5 15 3" xfId="16699" xr:uid="{00000000-0005-0000-0000-00007C810000}"/>
    <cellStyle name="Normal 12 5 15 3 2" xfId="42346" xr:uid="{00000000-0005-0000-0000-00007D810000}"/>
    <cellStyle name="Normal 12 5 15 4" xfId="42347" xr:uid="{00000000-0005-0000-0000-00007E810000}"/>
    <cellStyle name="Normal 12 5 16" xfId="11209" xr:uid="{00000000-0005-0000-0000-00007F810000}"/>
    <cellStyle name="Normal 12 5 16 2" xfId="24019" xr:uid="{00000000-0005-0000-0000-000080810000}"/>
    <cellStyle name="Normal 12 5 16 2 2" xfId="42348" xr:uid="{00000000-0005-0000-0000-000081810000}"/>
    <cellStyle name="Normal 12 5 16 3" xfId="42349" xr:uid="{00000000-0005-0000-0000-000082810000}"/>
    <cellStyle name="Normal 12 5 17" xfId="5719" xr:uid="{00000000-0005-0000-0000-000083810000}"/>
    <cellStyle name="Normal 12 5 17 2" xfId="18529" xr:uid="{00000000-0005-0000-0000-000084810000}"/>
    <cellStyle name="Normal 12 5 17 2 2" xfId="42350" xr:uid="{00000000-0005-0000-0000-000085810000}"/>
    <cellStyle name="Normal 12 5 17 3" xfId="42351" xr:uid="{00000000-0005-0000-0000-000086810000}"/>
    <cellStyle name="Normal 12 5 18" xfId="13039" xr:uid="{00000000-0005-0000-0000-000087810000}"/>
    <cellStyle name="Normal 12 5 18 2" xfId="42352" xr:uid="{00000000-0005-0000-0000-000088810000}"/>
    <cellStyle name="Normal 12 5 19" xfId="42353" xr:uid="{00000000-0005-0000-0000-000089810000}"/>
    <cellStyle name="Normal 12 5 2" xfId="186" xr:uid="{00000000-0005-0000-0000-00008A810000}"/>
    <cellStyle name="Normal 12 5 2 10" xfId="2023" xr:uid="{00000000-0005-0000-0000-00008B810000}"/>
    <cellStyle name="Normal 12 5 2 10 2" xfId="3853" xr:uid="{00000000-0005-0000-0000-00008C810000}"/>
    <cellStyle name="Normal 12 5 2 10 2 2" xfId="9343" xr:uid="{00000000-0005-0000-0000-00008D810000}"/>
    <cellStyle name="Normal 12 5 2 10 2 2 2" xfId="22153" xr:uid="{00000000-0005-0000-0000-00008E810000}"/>
    <cellStyle name="Normal 12 5 2 10 2 2 2 2" xfId="42354" xr:uid="{00000000-0005-0000-0000-00008F810000}"/>
    <cellStyle name="Normal 12 5 2 10 2 2 3" xfId="42355" xr:uid="{00000000-0005-0000-0000-000090810000}"/>
    <cellStyle name="Normal 12 5 2 10 2 3" xfId="16663" xr:uid="{00000000-0005-0000-0000-000091810000}"/>
    <cellStyle name="Normal 12 5 2 10 2 3 2" xfId="42356" xr:uid="{00000000-0005-0000-0000-000092810000}"/>
    <cellStyle name="Normal 12 5 2 10 2 4" xfId="42357" xr:uid="{00000000-0005-0000-0000-000093810000}"/>
    <cellStyle name="Normal 12 5 2 10 3" xfId="5683" xr:uid="{00000000-0005-0000-0000-000094810000}"/>
    <cellStyle name="Normal 12 5 2 10 3 2" xfId="11173" xr:uid="{00000000-0005-0000-0000-000095810000}"/>
    <cellStyle name="Normal 12 5 2 10 3 2 2" xfId="23983" xr:uid="{00000000-0005-0000-0000-000096810000}"/>
    <cellStyle name="Normal 12 5 2 10 3 2 2 2" xfId="42358" xr:uid="{00000000-0005-0000-0000-000097810000}"/>
    <cellStyle name="Normal 12 5 2 10 3 2 3" xfId="42359" xr:uid="{00000000-0005-0000-0000-000098810000}"/>
    <cellStyle name="Normal 12 5 2 10 3 3" xfId="18493" xr:uid="{00000000-0005-0000-0000-000099810000}"/>
    <cellStyle name="Normal 12 5 2 10 3 3 2" xfId="42360" xr:uid="{00000000-0005-0000-0000-00009A810000}"/>
    <cellStyle name="Normal 12 5 2 10 3 4" xfId="42361" xr:uid="{00000000-0005-0000-0000-00009B810000}"/>
    <cellStyle name="Normal 12 5 2 10 4" xfId="13003" xr:uid="{00000000-0005-0000-0000-00009C810000}"/>
    <cellStyle name="Normal 12 5 2 10 4 2" xfId="25813" xr:uid="{00000000-0005-0000-0000-00009D810000}"/>
    <cellStyle name="Normal 12 5 2 10 4 2 2" xfId="42362" xr:uid="{00000000-0005-0000-0000-00009E810000}"/>
    <cellStyle name="Normal 12 5 2 10 4 3" xfId="42363" xr:uid="{00000000-0005-0000-0000-00009F810000}"/>
    <cellStyle name="Normal 12 5 2 10 5" xfId="7513" xr:uid="{00000000-0005-0000-0000-0000A0810000}"/>
    <cellStyle name="Normal 12 5 2 10 5 2" xfId="20323" xr:uid="{00000000-0005-0000-0000-0000A1810000}"/>
    <cellStyle name="Normal 12 5 2 10 5 2 2" xfId="42364" xr:uid="{00000000-0005-0000-0000-0000A2810000}"/>
    <cellStyle name="Normal 12 5 2 10 5 3" xfId="42365" xr:uid="{00000000-0005-0000-0000-0000A3810000}"/>
    <cellStyle name="Normal 12 5 2 10 6" xfId="14833" xr:uid="{00000000-0005-0000-0000-0000A4810000}"/>
    <cellStyle name="Normal 12 5 2 10 6 2" xfId="42366" xr:uid="{00000000-0005-0000-0000-0000A5810000}"/>
    <cellStyle name="Normal 12 5 2 10 7" xfId="42367" xr:uid="{00000000-0005-0000-0000-0000A6810000}"/>
    <cellStyle name="Normal 12 5 2 11" xfId="2064" xr:uid="{00000000-0005-0000-0000-0000A7810000}"/>
    <cellStyle name="Normal 12 5 2 11 2" xfId="7554" xr:uid="{00000000-0005-0000-0000-0000A8810000}"/>
    <cellStyle name="Normal 12 5 2 11 2 2" xfId="20364" xr:uid="{00000000-0005-0000-0000-0000A9810000}"/>
    <cellStyle name="Normal 12 5 2 11 2 2 2" xfId="42368" xr:uid="{00000000-0005-0000-0000-0000AA810000}"/>
    <cellStyle name="Normal 12 5 2 11 2 3" xfId="42369" xr:uid="{00000000-0005-0000-0000-0000AB810000}"/>
    <cellStyle name="Normal 12 5 2 11 3" xfId="14874" xr:uid="{00000000-0005-0000-0000-0000AC810000}"/>
    <cellStyle name="Normal 12 5 2 11 3 2" xfId="42370" xr:uid="{00000000-0005-0000-0000-0000AD810000}"/>
    <cellStyle name="Normal 12 5 2 11 4" xfId="42371" xr:uid="{00000000-0005-0000-0000-0000AE810000}"/>
    <cellStyle name="Normal 12 5 2 12" xfId="3894" xr:uid="{00000000-0005-0000-0000-0000AF810000}"/>
    <cellStyle name="Normal 12 5 2 12 2" xfId="9384" xr:uid="{00000000-0005-0000-0000-0000B0810000}"/>
    <cellStyle name="Normal 12 5 2 12 2 2" xfId="22194" xr:uid="{00000000-0005-0000-0000-0000B1810000}"/>
    <cellStyle name="Normal 12 5 2 12 2 2 2" xfId="42372" xr:uid="{00000000-0005-0000-0000-0000B2810000}"/>
    <cellStyle name="Normal 12 5 2 12 2 3" xfId="42373" xr:uid="{00000000-0005-0000-0000-0000B3810000}"/>
    <cellStyle name="Normal 12 5 2 12 3" xfId="16704" xr:uid="{00000000-0005-0000-0000-0000B4810000}"/>
    <cellStyle name="Normal 12 5 2 12 3 2" xfId="42374" xr:uid="{00000000-0005-0000-0000-0000B5810000}"/>
    <cellStyle name="Normal 12 5 2 12 4" xfId="42375" xr:uid="{00000000-0005-0000-0000-0000B6810000}"/>
    <cellStyle name="Normal 12 5 2 13" xfId="11214" xr:uid="{00000000-0005-0000-0000-0000B7810000}"/>
    <cellStyle name="Normal 12 5 2 13 2" xfId="24024" xr:uid="{00000000-0005-0000-0000-0000B8810000}"/>
    <cellStyle name="Normal 12 5 2 13 2 2" xfId="42376" xr:uid="{00000000-0005-0000-0000-0000B9810000}"/>
    <cellStyle name="Normal 12 5 2 13 3" xfId="42377" xr:uid="{00000000-0005-0000-0000-0000BA810000}"/>
    <cellStyle name="Normal 12 5 2 14" xfId="5724" xr:uid="{00000000-0005-0000-0000-0000BB810000}"/>
    <cellStyle name="Normal 12 5 2 14 2" xfId="18534" xr:uid="{00000000-0005-0000-0000-0000BC810000}"/>
    <cellStyle name="Normal 12 5 2 14 2 2" xfId="42378" xr:uid="{00000000-0005-0000-0000-0000BD810000}"/>
    <cellStyle name="Normal 12 5 2 14 3" xfId="42379" xr:uid="{00000000-0005-0000-0000-0000BE810000}"/>
    <cellStyle name="Normal 12 5 2 15" xfId="13044" xr:uid="{00000000-0005-0000-0000-0000BF810000}"/>
    <cellStyle name="Normal 12 5 2 15 2" xfId="42380" xr:uid="{00000000-0005-0000-0000-0000C0810000}"/>
    <cellStyle name="Normal 12 5 2 16" xfId="42381" xr:uid="{00000000-0005-0000-0000-0000C1810000}"/>
    <cellStyle name="Normal 12 5 2 2" xfId="206" xr:uid="{00000000-0005-0000-0000-0000C2810000}"/>
    <cellStyle name="Normal 12 5 2 2 10" xfId="3914" xr:uid="{00000000-0005-0000-0000-0000C3810000}"/>
    <cellStyle name="Normal 12 5 2 2 10 2" xfId="9404" xr:uid="{00000000-0005-0000-0000-0000C4810000}"/>
    <cellStyle name="Normal 12 5 2 2 10 2 2" xfId="22214" xr:uid="{00000000-0005-0000-0000-0000C5810000}"/>
    <cellStyle name="Normal 12 5 2 2 10 2 2 2" xfId="42382" xr:uid="{00000000-0005-0000-0000-0000C6810000}"/>
    <cellStyle name="Normal 12 5 2 2 10 2 3" xfId="42383" xr:uid="{00000000-0005-0000-0000-0000C7810000}"/>
    <cellStyle name="Normal 12 5 2 2 10 3" xfId="16724" xr:uid="{00000000-0005-0000-0000-0000C8810000}"/>
    <cellStyle name="Normal 12 5 2 2 10 3 2" xfId="42384" xr:uid="{00000000-0005-0000-0000-0000C9810000}"/>
    <cellStyle name="Normal 12 5 2 2 10 4" xfId="42385" xr:uid="{00000000-0005-0000-0000-0000CA810000}"/>
    <cellStyle name="Normal 12 5 2 2 11" xfId="11234" xr:uid="{00000000-0005-0000-0000-0000CB810000}"/>
    <cellStyle name="Normal 12 5 2 2 11 2" xfId="24044" xr:uid="{00000000-0005-0000-0000-0000CC810000}"/>
    <cellStyle name="Normal 12 5 2 2 11 2 2" xfId="42386" xr:uid="{00000000-0005-0000-0000-0000CD810000}"/>
    <cellStyle name="Normal 12 5 2 2 11 3" xfId="42387" xr:uid="{00000000-0005-0000-0000-0000CE810000}"/>
    <cellStyle name="Normal 12 5 2 2 12" xfId="5744" xr:uid="{00000000-0005-0000-0000-0000CF810000}"/>
    <cellStyle name="Normal 12 5 2 2 12 2" xfId="18554" xr:uid="{00000000-0005-0000-0000-0000D0810000}"/>
    <cellStyle name="Normal 12 5 2 2 12 2 2" xfId="42388" xr:uid="{00000000-0005-0000-0000-0000D1810000}"/>
    <cellStyle name="Normal 12 5 2 2 12 3" xfId="42389" xr:uid="{00000000-0005-0000-0000-0000D2810000}"/>
    <cellStyle name="Normal 12 5 2 2 13" xfId="13064" xr:uid="{00000000-0005-0000-0000-0000D3810000}"/>
    <cellStyle name="Normal 12 5 2 2 13 2" xfId="42390" xr:uid="{00000000-0005-0000-0000-0000D4810000}"/>
    <cellStyle name="Normal 12 5 2 2 14" xfId="42391" xr:uid="{00000000-0005-0000-0000-0000D5810000}"/>
    <cellStyle name="Normal 12 5 2 2 2" xfId="293" xr:uid="{00000000-0005-0000-0000-0000D6810000}"/>
    <cellStyle name="Normal 12 5 2 2 2 10" xfId="5785" xr:uid="{00000000-0005-0000-0000-0000D7810000}"/>
    <cellStyle name="Normal 12 5 2 2 2 10 2" xfId="18595" xr:uid="{00000000-0005-0000-0000-0000D8810000}"/>
    <cellStyle name="Normal 12 5 2 2 2 10 2 2" xfId="42392" xr:uid="{00000000-0005-0000-0000-0000D9810000}"/>
    <cellStyle name="Normal 12 5 2 2 2 10 3" xfId="42393" xr:uid="{00000000-0005-0000-0000-0000DA810000}"/>
    <cellStyle name="Normal 12 5 2 2 2 11" xfId="13105" xr:uid="{00000000-0005-0000-0000-0000DB810000}"/>
    <cellStyle name="Normal 12 5 2 2 2 11 2" xfId="42394" xr:uid="{00000000-0005-0000-0000-0000DC810000}"/>
    <cellStyle name="Normal 12 5 2 2 2 12" xfId="42395" xr:uid="{00000000-0005-0000-0000-0000DD810000}"/>
    <cellStyle name="Normal 12 5 2 2 2 2" xfId="522" xr:uid="{00000000-0005-0000-0000-0000DE810000}"/>
    <cellStyle name="Normal 12 5 2 2 2 2 2" xfId="921" xr:uid="{00000000-0005-0000-0000-0000DF810000}"/>
    <cellStyle name="Normal 12 5 2 2 2 2 2 2" xfId="1816" xr:uid="{00000000-0005-0000-0000-0000E0810000}"/>
    <cellStyle name="Normal 12 5 2 2 2 2 2 2 2" xfId="3646" xr:uid="{00000000-0005-0000-0000-0000E1810000}"/>
    <cellStyle name="Normal 12 5 2 2 2 2 2 2 2 2" xfId="9136" xr:uid="{00000000-0005-0000-0000-0000E2810000}"/>
    <cellStyle name="Normal 12 5 2 2 2 2 2 2 2 2 2" xfId="21946" xr:uid="{00000000-0005-0000-0000-0000E3810000}"/>
    <cellStyle name="Normal 12 5 2 2 2 2 2 2 2 2 2 2" xfId="42396" xr:uid="{00000000-0005-0000-0000-0000E4810000}"/>
    <cellStyle name="Normal 12 5 2 2 2 2 2 2 2 2 3" xfId="42397" xr:uid="{00000000-0005-0000-0000-0000E5810000}"/>
    <cellStyle name="Normal 12 5 2 2 2 2 2 2 2 3" xfId="16456" xr:uid="{00000000-0005-0000-0000-0000E6810000}"/>
    <cellStyle name="Normal 12 5 2 2 2 2 2 2 2 3 2" xfId="42398" xr:uid="{00000000-0005-0000-0000-0000E7810000}"/>
    <cellStyle name="Normal 12 5 2 2 2 2 2 2 2 4" xfId="42399" xr:uid="{00000000-0005-0000-0000-0000E8810000}"/>
    <cellStyle name="Normal 12 5 2 2 2 2 2 2 3" xfId="5476" xr:uid="{00000000-0005-0000-0000-0000E9810000}"/>
    <cellStyle name="Normal 12 5 2 2 2 2 2 2 3 2" xfId="10966" xr:uid="{00000000-0005-0000-0000-0000EA810000}"/>
    <cellStyle name="Normal 12 5 2 2 2 2 2 2 3 2 2" xfId="23776" xr:uid="{00000000-0005-0000-0000-0000EB810000}"/>
    <cellStyle name="Normal 12 5 2 2 2 2 2 2 3 2 2 2" xfId="42400" xr:uid="{00000000-0005-0000-0000-0000EC810000}"/>
    <cellStyle name="Normal 12 5 2 2 2 2 2 2 3 2 3" xfId="42401" xr:uid="{00000000-0005-0000-0000-0000ED810000}"/>
    <cellStyle name="Normal 12 5 2 2 2 2 2 2 3 3" xfId="18286" xr:uid="{00000000-0005-0000-0000-0000EE810000}"/>
    <cellStyle name="Normal 12 5 2 2 2 2 2 2 3 3 2" xfId="42402" xr:uid="{00000000-0005-0000-0000-0000EF810000}"/>
    <cellStyle name="Normal 12 5 2 2 2 2 2 2 3 4" xfId="42403" xr:uid="{00000000-0005-0000-0000-0000F0810000}"/>
    <cellStyle name="Normal 12 5 2 2 2 2 2 2 4" xfId="12796" xr:uid="{00000000-0005-0000-0000-0000F1810000}"/>
    <cellStyle name="Normal 12 5 2 2 2 2 2 2 4 2" xfId="25606" xr:uid="{00000000-0005-0000-0000-0000F2810000}"/>
    <cellStyle name="Normal 12 5 2 2 2 2 2 2 4 2 2" xfId="42404" xr:uid="{00000000-0005-0000-0000-0000F3810000}"/>
    <cellStyle name="Normal 12 5 2 2 2 2 2 2 4 3" xfId="42405" xr:uid="{00000000-0005-0000-0000-0000F4810000}"/>
    <cellStyle name="Normal 12 5 2 2 2 2 2 2 5" xfId="7306" xr:uid="{00000000-0005-0000-0000-0000F5810000}"/>
    <cellStyle name="Normal 12 5 2 2 2 2 2 2 5 2" xfId="20116" xr:uid="{00000000-0005-0000-0000-0000F6810000}"/>
    <cellStyle name="Normal 12 5 2 2 2 2 2 2 5 2 2" xfId="42406" xr:uid="{00000000-0005-0000-0000-0000F7810000}"/>
    <cellStyle name="Normal 12 5 2 2 2 2 2 2 5 3" xfId="42407" xr:uid="{00000000-0005-0000-0000-0000F8810000}"/>
    <cellStyle name="Normal 12 5 2 2 2 2 2 2 6" xfId="14626" xr:uid="{00000000-0005-0000-0000-0000F9810000}"/>
    <cellStyle name="Normal 12 5 2 2 2 2 2 2 6 2" xfId="42408" xr:uid="{00000000-0005-0000-0000-0000FA810000}"/>
    <cellStyle name="Normal 12 5 2 2 2 2 2 2 7" xfId="42409" xr:uid="{00000000-0005-0000-0000-0000FB810000}"/>
    <cellStyle name="Normal 12 5 2 2 2 2 2 3" xfId="2752" xr:uid="{00000000-0005-0000-0000-0000FC810000}"/>
    <cellStyle name="Normal 12 5 2 2 2 2 2 3 2" xfId="8242" xr:uid="{00000000-0005-0000-0000-0000FD810000}"/>
    <cellStyle name="Normal 12 5 2 2 2 2 2 3 2 2" xfId="21052" xr:uid="{00000000-0005-0000-0000-0000FE810000}"/>
    <cellStyle name="Normal 12 5 2 2 2 2 2 3 2 2 2" xfId="42410" xr:uid="{00000000-0005-0000-0000-0000FF810000}"/>
    <cellStyle name="Normal 12 5 2 2 2 2 2 3 2 3" xfId="42411" xr:uid="{00000000-0005-0000-0000-000000820000}"/>
    <cellStyle name="Normal 12 5 2 2 2 2 2 3 3" xfId="15562" xr:uid="{00000000-0005-0000-0000-000001820000}"/>
    <cellStyle name="Normal 12 5 2 2 2 2 2 3 3 2" xfId="42412" xr:uid="{00000000-0005-0000-0000-000002820000}"/>
    <cellStyle name="Normal 12 5 2 2 2 2 2 3 4" xfId="42413" xr:uid="{00000000-0005-0000-0000-000003820000}"/>
    <cellStyle name="Normal 12 5 2 2 2 2 2 4" xfId="4582" xr:uid="{00000000-0005-0000-0000-000004820000}"/>
    <cellStyle name="Normal 12 5 2 2 2 2 2 4 2" xfId="10072" xr:uid="{00000000-0005-0000-0000-000005820000}"/>
    <cellStyle name="Normal 12 5 2 2 2 2 2 4 2 2" xfId="22882" xr:uid="{00000000-0005-0000-0000-000006820000}"/>
    <cellStyle name="Normal 12 5 2 2 2 2 2 4 2 2 2" xfId="42414" xr:uid="{00000000-0005-0000-0000-000007820000}"/>
    <cellStyle name="Normal 12 5 2 2 2 2 2 4 2 3" xfId="42415" xr:uid="{00000000-0005-0000-0000-000008820000}"/>
    <cellStyle name="Normal 12 5 2 2 2 2 2 4 3" xfId="17392" xr:uid="{00000000-0005-0000-0000-000009820000}"/>
    <cellStyle name="Normal 12 5 2 2 2 2 2 4 3 2" xfId="42416" xr:uid="{00000000-0005-0000-0000-00000A820000}"/>
    <cellStyle name="Normal 12 5 2 2 2 2 2 4 4" xfId="42417" xr:uid="{00000000-0005-0000-0000-00000B820000}"/>
    <cellStyle name="Normal 12 5 2 2 2 2 2 5" xfId="11902" xr:uid="{00000000-0005-0000-0000-00000C820000}"/>
    <cellStyle name="Normal 12 5 2 2 2 2 2 5 2" xfId="24712" xr:uid="{00000000-0005-0000-0000-00000D820000}"/>
    <cellStyle name="Normal 12 5 2 2 2 2 2 5 2 2" xfId="42418" xr:uid="{00000000-0005-0000-0000-00000E820000}"/>
    <cellStyle name="Normal 12 5 2 2 2 2 2 5 3" xfId="42419" xr:uid="{00000000-0005-0000-0000-00000F820000}"/>
    <cellStyle name="Normal 12 5 2 2 2 2 2 6" xfId="6412" xr:uid="{00000000-0005-0000-0000-000010820000}"/>
    <cellStyle name="Normal 12 5 2 2 2 2 2 6 2" xfId="19222" xr:uid="{00000000-0005-0000-0000-000011820000}"/>
    <cellStyle name="Normal 12 5 2 2 2 2 2 6 2 2" xfId="42420" xr:uid="{00000000-0005-0000-0000-000012820000}"/>
    <cellStyle name="Normal 12 5 2 2 2 2 2 6 3" xfId="42421" xr:uid="{00000000-0005-0000-0000-000013820000}"/>
    <cellStyle name="Normal 12 5 2 2 2 2 2 7" xfId="13732" xr:uid="{00000000-0005-0000-0000-000014820000}"/>
    <cellStyle name="Normal 12 5 2 2 2 2 2 7 2" xfId="42422" xr:uid="{00000000-0005-0000-0000-000015820000}"/>
    <cellStyle name="Normal 12 5 2 2 2 2 2 8" xfId="42423" xr:uid="{00000000-0005-0000-0000-000016820000}"/>
    <cellStyle name="Normal 12 5 2 2 2 2 3" xfId="1417" xr:uid="{00000000-0005-0000-0000-000017820000}"/>
    <cellStyle name="Normal 12 5 2 2 2 2 3 2" xfId="3247" xr:uid="{00000000-0005-0000-0000-000018820000}"/>
    <cellStyle name="Normal 12 5 2 2 2 2 3 2 2" xfId="8737" xr:uid="{00000000-0005-0000-0000-000019820000}"/>
    <cellStyle name="Normal 12 5 2 2 2 2 3 2 2 2" xfId="21547" xr:uid="{00000000-0005-0000-0000-00001A820000}"/>
    <cellStyle name="Normal 12 5 2 2 2 2 3 2 2 2 2" xfId="42424" xr:uid="{00000000-0005-0000-0000-00001B820000}"/>
    <cellStyle name="Normal 12 5 2 2 2 2 3 2 2 3" xfId="42425" xr:uid="{00000000-0005-0000-0000-00001C820000}"/>
    <cellStyle name="Normal 12 5 2 2 2 2 3 2 3" xfId="16057" xr:uid="{00000000-0005-0000-0000-00001D820000}"/>
    <cellStyle name="Normal 12 5 2 2 2 2 3 2 3 2" xfId="42426" xr:uid="{00000000-0005-0000-0000-00001E820000}"/>
    <cellStyle name="Normal 12 5 2 2 2 2 3 2 4" xfId="42427" xr:uid="{00000000-0005-0000-0000-00001F820000}"/>
    <cellStyle name="Normal 12 5 2 2 2 2 3 3" xfId="5077" xr:uid="{00000000-0005-0000-0000-000020820000}"/>
    <cellStyle name="Normal 12 5 2 2 2 2 3 3 2" xfId="10567" xr:uid="{00000000-0005-0000-0000-000021820000}"/>
    <cellStyle name="Normal 12 5 2 2 2 2 3 3 2 2" xfId="23377" xr:uid="{00000000-0005-0000-0000-000022820000}"/>
    <cellStyle name="Normal 12 5 2 2 2 2 3 3 2 2 2" xfId="42428" xr:uid="{00000000-0005-0000-0000-000023820000}"/>
    <cellStyle name="Normal 12 5 2 2 2 2 3 3 2 3" xfId="42429" xr:uid="{00000000-0005-0000-0000-000024820000}"/>
    <cellStyle name="Normal 12 5 2 2 2 2 3 3 3" xfId="17887" xr:uid="{00000000-0005-0000-0000-000025820000}"/>
    <cellStyle name="Normal 12 5 2 2 2 2 3 3 3 2" xfId="42430" xr:uid="{00000000-0005-0000-0000-000026820000}"/>
    <cellStyle name="Normal 12 5 2 2 2 2 3 3 4" xfId="42431" xr:uid="{00000000-0005-0000-0000-000027820000}"/>
    <cellStyle name="Normal 12 5 2 2 2 2 3 4" xfId="12397" xr:uid="{00000000-0005-0000-0000-000028820000}"/>
    <cellStyle name="Normal 12 5 2 2 2 2 3 4 2" xfId="25207" xr:uid="{00000000-0005-0000-0000-000029820000}"/>
    <cellStyle name="Normal 12 5 2 2 2 2 3 4 2 2" xfId="42432" xr:uid="{00000000-0005-0000-0000-00002A820000}"/>
    <cellStyle name="Normal 12 5 2 2 2 2 3 4 3" xfId="42433" xr:uid="{00000000-0005-0000-0000-00002B820000}"/>
    <cellStyle name="Normal 12 5 2 2 2 2 3 5" xfId="6907" xr:uid="{00000000-0005-0000-0000-00002C820000}"/>
    <cellStyle name="Normal 12 5 2 2 2 2 3 5 2" xfId="19717" xr:uid="{00000000-0005-0000-0000-00002D820000}"/>
    <cellStyle name="Normal 12 5 2 2 2 2 3 5 2 2" xfId="42434" xr:uid="{00000000-0005-0000-0000-00002E820000}"/>
    <cellStyle name="Normal 12 5 2 2 2 2 3 5 3" xfId="42435" xr:uid="{00000000-0005-0000-0000-00002F820000}"/>
    <cellStyle name="Normal 12 5 2 2 2 2 3 6" xfId="14227" xr:uid="{00000000-0005-0000-0000-000030820000}"/>
    <cellStyle name="Normal 12 5 2 2 2 2 3 6 2" xfId="42436" xr:uid="{00000000-0005-0000-0000-000031820000}"/>
    <cellStyle name="Normal 12 5 2 2 2 2 3 7" xfId="42437" xr:uid="{00000000-0005-0000-0000-000032820000}"/>
    <cellStyle name="Normal 12 5 2 2 2 2 4" xfId="2353" xr:uid="{00000000-0005-0000-0000-000033820000}"/>
    <cellStyle name="Normal 12 5 2 2 2 2 4 2" xfId="7843" xr:uid="{00000000-0005-0000-0000-000034820000}"/>
    <cellStyle name="Normal 12 5 2 2 2 2 4 2 2" xfId="20653" xr:uid="{00000000-0005-0000-0000-000035820000}"/>
    <cellStyle name="Normal 12 5 2 2 2 2 4 2 2 2" xfId="42438" xr:uid="{00000000-0005-0000-0000-000036820000}"/>
    <cellStyle name="Normal 12 5 2 2 2 2 4 2 3" xfId="42439" xr:uid="{00000000-0005-0000-0000-000037820000}"/>
    <cellStyle name="Normal 12 5 2 2 2 2 4 3" xfId="15163" xr:uid="{00000000-0005-0000-0000-000038820000}"/>
    <cellStyle name="Normal 12 5 2 2 2 2 4 3 2" xfId="42440" xr:uid="{00000000-0005-0000-0000-000039820000}"/>
    <cellStyle name="Normal 12 5 2 2 2 2 4 4" xfId="42441" xr:uid="{00000000-0005-0000-0000-00003A820000}"/>
    <cellStyle name="Normal 12 5 2 2 2 2 5" xfId="4183" xr:uid="{00000000-0005-0000-0000-00003B820000}"/>
    <cellStyle name="Normal 12 5 2 2 2 2 5 2" xfId="9673" xr:uid="{00000000-0005-0000-0000-00003C820000}"/>
    <cellStyle name="Normal 12 5 2 2 2 2 5 2 2" xfId="22483" xr:uid="{00000000-0005-0000-0000-00003D820000}"/>
    <cellStyle name="Normal 12 5 2 2 2 2 5 2 2 2" xfId="42442" xr:uid="{00000000-0005-0000-0000-00003E820000}"/>
    <cellStyle name="Normal 12 5 2 2 2 2 5 2 3" xfId="42443" xr:uid="{00000000-0005-0000-0000-00003F820000}"/>
    <cellStyle name="Normal 12 5 2 2 2 2 5 3" xfId="16993" xr:uid="{00000000-0005-0000-0000-000040820000}"/>
    <cellStyle name="Normal 12 5 2 2 2 2 5 3 2" xfId="42444" xr:uid="{00000000-0005-0000-0000-000041820000}"/>
    <cellStyle name="Normal 12 5 2 2 2 2 5 4" xfId="42445" xr:uid="{00000000-0005-0000-0000-000042820000}"/>
    <cellStyle name="Normal 12 5 2 2 2 2 6" xfId="11503" xr:uid="{00000000-0005-0000-0000-000043820000}"/>
    <cellStyle name="Normal 12 5 2 2 2 2 6 2" xfId="24313" xr:uid="{00000000-0005-0000-0000-000044820000}"/>
    <cellStyle name="Normal 12 5 2 2 2 2 6 2 2" xfId="42446" xr:uid="{00000000-0005-0000-0000-000045820000}"/>
    <cellStyle name="Normal 12 5 2 2 2 2 6 3" xfId="42447" xr:uid="{00000000-0005-0000-0000-000046820000}"/>
    <cellStyle name="Normal 12 5 2 2 2 2 7" xfId="6013" xr:uid="{00000000-0005-0000-0000-000047820000}"/>
    <cellStyle name="Normal 12 5 2 2 2 2 7 2" xfId="18823" xr:uid="{00000000-0005-0000-0000-000048820000}"/>
    <cellStyle name="Normal 12 5 2 2 2 2 7 2 2" xfId="42448" xr:uid="{00000000-0005-0000-0000-000049820000}"/>
    <cellStyle name="Normal 12 5 2 2 2 2 7 3" xfId="42449" xr:uid="{00000000-0005-0000-0000-00004A820000}"/>
    <cellStyle name="Normal 12 5 2 2 2 2 8" xfId="13333" xr:uid="{00000000-0005-0000-0000-00004B820000}"/>
    <cellStyle name="Normal 12 5 2 2 2 2 8 2" xfId="42450" xr:uid="{00000000-0005-0000-0000-00004C820000}"/>
    <cellStyle name="Normal 12 5 2 2 2 2 9" xfId="42451" xr:uid="{00000000-0005-0000-0000-00004D820000}"/>
    <cellStyle name="Normal 12 5 2 2 2 3" xfId="654" xr:uid="{00000000-0005-0000-0000-00004E820000}"/>
    <cellStyle name="Normal 12 5 2 2 2 3 2" xfId="1054" xr:uid="{00000000-0005-0000-0000-00004F820000}"/>
    <cellStyle name="Normal 12 5 2 2 2 3 2 2" xfId="1949" xr:uid="{00000000-0005-0000-0000-000050820000}"/>
    <cellStyle name="Normal 12 5 2 2 2 3 2 2 2" xfId="3779" xr:uid="{00000000-0005-0000-0000-000051820000}"/>
    <cellStyle name="Normal 12 5 2 2 2 3 2 2 2 2" xfId="9269" xr:uid="{00000000-0005-0000-0000-000052820000}"/>
    <cellStyle name="Normal 12 5 2 2 2 3 2 2 2 2 2" xfId="22079" xr:uid="{00000000-0005-0000-0000-000053820000}"/>
    <cellStyle name="Normal 12 5 2 2 2 3 2 2 2 2 2 2" xfId="42452" xr:uid="{00000000-0005-0000-0000-000054820000}"/>
    <cellStyle name="Normal 12 5 2 2 2 3 2 2 2 2 3" xfId="42453" xr:uid="{00000000-0005-0000-0000-000055820000}"/>
    <cellStyle name="Normal 12 5 2 2 2 3 2 2 2 3" xfId="16589" xr:uid="{00000000-0005-0000-0000-000056820000}"/>
    <cellStyle name="Normal 12 5 2 2 2 3 2 2 2 3 2" xfId="42454" xr:uid="{00000000-0005-0000-0000-000057820000}"/>
    <cellStyle name="Normal 12 5 2 2 2 3 2 2 2 4" xfId="42455" xr:uid="{00000000-0005-0000-0000-000058820000}"/>
    <cellStyle name="Normal 12 5 2 2 2 3 2 2 3" xfId="5609" xr:uid="{00000000-0005-0000-0000-000059820000}"/>
    <cellStyle name="Normal 12 5 2 2 2 3 2 2 3 2" xfId="11099" xr:uid="{00000000-0005-0000-0000-00005A820000}"/>
    <cellStyle name="Normal 12 5 2 2 2 3 2 2 3 2 2" xfId="23909" xr:uid="{00000000-0005-0000-0000-00005B820000}"/>
    <cellStyle name="Normal 12 5 2 2 2 3 2 2 3 2 2 2" xfId="42456" xr:uid="{00000000-0005-0000-0000-00005C820000}"/>
    <cellStyle name="Normal 12 5 2 2 2 3 2 2 3 2 3" xfId="42457" xr:uid="{00000000-0005-0000-0000-00005D820000}"/>
    <cellStyle name="Normal 12 5 2 2 2 3 2 2 3 3" xfId="18419" xr:uid="{00000000-0005-0000-0000-00005E820000}"/>
    <cellStyle name="Normal 12 5 2 2 2 3 2 2 3 3 2" xfId="42458" xr:uid="{00000000-0005-0000-0000-00005F820000}"/>
    <cellStyle name="Normal 12 5 2 2 2 3 2 2 3 4" xfId="42459" xr:uid="{00000000-0005-0000-0000-000060820000}"/>
    <cellStyle name="Normal 12 5 2 2 2 3 2 2 4" xfId="12929" xr:uid="{00000000-0005-0000-0000-000061820000}"/>
    <cellStyle name="Normal 12 5 2 2 2 3 2 2 4 2" xfId="25739" xr:uid="{00000000-0005-0000-0000-000062820000}"/>
    <cellStyle name="Normal 12 5 2 2 2 3 2 2 4 2 2" xfId="42460" xr:uid="{00000000-0005-0000-0000-000063820000}"/>
    <cellStyle name="Normal 12 5 2 2 2 3 2 2 4 3" xfId="42461" xr:uid="{00000000-0005-0000-0000-000064820000}"/>
    <cellStyle name="Normal 12 5 2 2 2 3 2 2 5" xfId="7439" xr:uid="{00000000-0005-0000-0000-000065820000}"/>
    <cellStyle name="Normal 12 5 2 2 2 3 2 2 5 2" xfId="20249" xr:uid="{00000000-0005-0000-0000-000066820000}"/>
    <cellStyle name="Normal 12 5 2 2 2 3 2 2 5 2 2" xfId="42462" xr:uid="{00000000-0005-0000-0000-000067820000}"/>
    <cellStyle name="Normal 12 5 2 2 2 3 2 2 5 3" xfId="42463" xr:uid="{00000000-0005-0000-0000-000068820000}"/>
    <cellStyle name="Normal 12 5 2 2 2 3 2 2 6" xfId="14759" xr:uid="{00000000-0005-0000-0000-000069820000}"/>
    <cellStyle name="Normal 12 5 2 2 2 3 2 2 6 2" xfId="42464" xr:uid="{00000000-0005-0000-0000-00006A820000}"/>
    <cellStyle name="Normal 12 5 2 2 2 3 2 2 7" xfId="42465" xr:uid="{00000000-0005-0000-0000-00006B820000}"/>
    <cellStyle name="Normal 12 5 2 2 2 3 2 3" xfId="2885" xr:uid="{00000000-0005-0000-0000-00006C820000}"/>
    <cellStyle name="Normal 12 5 2 2 2 3 2 3 2" xfId="8375" xr:uid="{00000000-0005-0000-0000-00006D820000}"/>
    <cellStyle name="Normal 12 5 2 2 2 3 2 3 2 2" xfId="21185" xr:uid="{00000000-0005-0000-0000-00006E820000}"/>
    <cellStyle name="Normal 12 5 2 2 2 3 2 3 2 2 2" xfId="42466" xr:uid="{00000000-0005-0000-0000-00006F820000}"/>
    <cellStyle name="Normal 12 5 2 2 2 3 2 3 2 3" xfId="42467" xr:uid="{00000000-0005-0000-0000-000070820000}"/>
    <cellStyle name="Normal 12 5 2 2 2 3 2 3 3" xfId="15695" xr:uid="{00000000-0005-0000-0000-000071820000}"/>
    <cellStyle name="Normal 12 5 2 2 2 3 2 3 3 2" xfId="42468" xr:uid="{00000000-0005-0000-0000-000072820000}"/>
    <cellStyle name="Normal 12 5 2 2 2 3 2 3 4" xfId="42469" xr:uid="{00000000-0005-0000-0000-000073820000}"/>
    <cellStyle name="Normal 12 5 2 2 2 3 2 4" xfId="4715" xr:uid="{00000000-0005-0000-0000-000074820000}"/>
    <cellStyle name="Normal 12 5 2 2 2 3 2 4 2" xfId="10205" xr:uid="{00000000-0005-0000-0000-000075820000}"/>
    <cellStyle name="Normal 12 5 2 2 2 3 2 4 2 2" xfId="23015" xr:uid="{00000000-0005-0000-0000-000076820000}"/>
    <cellStyle name="Normal 12 5 2 2 2 3 2 4 2 2 2" xfId="42470" xr:uid="{00000000-0005-0000-0000-000077820000}"/>
    <cellStyle name="Normal 12 5 2 2 2 3 2 4 2 3" xfId="42471" xr:uid="{00000000-0005-0000-0000-000078820000}"/>
    <cellStyle name="Normal 12 5 2 2 2 3 2 4 3" xfId="17525" xr:uid="{00000000-0005-0000-0000-000079820000}"/>
    <cellStyle name="Normal 12 5 2 2 2 3 2 4 3 2" xfId="42472" xr:uid="{00000000-0005-0000-0000-00007A820000}"/>
    <cellStyle name="Normal 12 5 2 2 2 3 2 4 4" xfId="42473" xr:uid="{00000000-0005-0000-0000-00007B820000}"/>
    <cellStyle name="Normal 12 5 2 2 2 3 2 5" xfId="12035" xr:uid="{00000000-0005-0000-0000-00007C820000}"/>
    <cellStyle name="Normal 12 5 2 2 2 3 2 5 2" xfId="24845" xr:uid="{00000000-0005-0000-0000-00007D820000}"/>
    <cellStyle name="Normal 12 5 2 2 2 3 2 5 2 2" xfId="42474" xr:uid="{00000000-0005-0000-0000-00007E820000}"/>
    <cellStyle name="Normal 12 5 2 2 2 3 2 5 3" xfId="42475" xr:uid="{00000000-0005-0000-0000-00007F820000}"/>
    <cellStyle name="Normal 12 5 2 2 2 3 2 6" xfId="6545" xr:uid="{00000000-0005-0000-0000-000080820000}"/>
    <cellStyle name="Normal 12 5 2 2 2 3 2 6 2" xfId="19355" xr:uid="{00000000-0005-0000-0000-000081820000}"/>
    <cellStyle name="Normal 12 5 2 2 2 3 2 6 2 2" xfId="42476" xr:uid="{00000000-0005-0000-0000-000082820000}"/>
    <cellStyle name="Normal 12 5 2 2 2 3 2 6 3" xfId="42477" xr:uid="{00000000-0005-0000-0000-000083820000}"/>
    <cellStyle name="Normal 12 5 2 2 2 3 2 7" xfId="13865" xr:uid="{00000000-0005-0000-0000-000084820000}"/>
    <cellStyle name="Normal 12 5 2 2 2 3 2 7 2" xfId="42478" xr:uid="{00000000-0005-0000-0000-000085820000}"/>
    <cellStyle name="Normal 12 5 2 2 2 3 2 8" xfId="42479" xr:uid="{00000000-0005-0000-0000-000086820000}"/>
    <cellStyle name="Normal 12 5 2 2 2 3 3" xfId="1549" xr:uid="{00000000-0005-0000-0000-000087820000}"/>
    <cellStyle name="Normal 12 5 2 2 2 3 3 2" xfId="3379" xr:uid="{00000000-0005-0000-0000-000088820000}"/>
    <cellStyle name="Normal 12 5 2 2 2 3 3 2 2" xfId="8869" xr:uid="{00000000-0005-0000-0000-000089820000}"/>
    <cellStyle name="Normal 12 5 2 2 2 3 3 2 2 2" xfId="21679" xr:uid="{00000000-0005-0000-0000-00008A820000}"/>
    <cellStyle name="Normal 12 5 2 2 2 3 3 2 2 2 2" xfId="42480" xr:uid="{00000000-0005-0000-0000-00008B820000}"/>
    <cellStyle name="Normal 12 5 2 2 2 3 3 2 2 3" xfId="42481" xr:uid="{00000000-0005-0000-0000-00008C820000}"/>
    <cellStyle name="Normal 12 5 2 2 2 3 3 2 3" xfId="16189" xr:uid="{00000000-0005-0000-0000-00008D820000}"/>
    <cellStyle name="Normal 12 5 2 2 2 3 3 2 3 2" xfId="42482" xr:uid="{00000000-0005-0000-0000-00008E820000}"/>
    <cellStyle name="Normal 12 5 2 2 2 3 3 2 4" xfId="42483" xr:uid="{00000000-0005-0000-0000-00008F820000}"/>
    <cellStyle name="Normal 12 5 2 2 2 3 3 3" xfId="5209" xr:uid="{00000000-0005-0000-0000-000090820000}"/>
    <cellStyle name="Normal 12 5 2 2 2 3 3 3 2" xfId="10699" xr:uid="{00000000-0005-0000-0000-000091820000}"/>
    <cellStyle name="Normal 12 5 2 2 2 3 3 3 2 2" xfId="23509" xr:uid="{00000000-0005-0000-0000-000092820000}"/>
    <cellStyle name="Normal 12 5 2 2 2 3 3 3 2 2 2" xfId="42484" xr:uid="{00000000-0005-0000-0000-000093820000}"/>
    <cellStyle name="Normal 12 5 2 2 2 3 3 3 2 3" xfId="42485" xr:uid="{00000000-0005-0000-0000-000094820000}"/>
    <cellStyle name="Normal 12 5 2 2 2 3 3 3 3" xfId="18019" xr:uid="{00000000-0005-0000-0000-000095820000}"/>
    <cellStyle name="Normal 12 5 2 2 2 3 3 3 3 2" xfId="42486" xr:uid="{00000000-0005-0000-0000-000096820000}"/>
    <cellStyle name="Normal 12 5 2 2 2 3 3 3 4" xfId="42487" xr:uid="{00000000-0005-0000-0000-000097820000}"/>
    <cellStyle name="Normal 12 5 2 2 2 3 3 4" xfId="12529" xr:uid="{00000000-0005-0000-0000-000098820000}"/>
    <cellStyle name="Normal 12 5 2 2 2 3 3 4 2" xfId="25339" xr:uid="{00000000-0005-0000-0000-000099820000}"/>
    <cellStyle name="Normal 12 5 2 2 2 3 3 4 2 2" xfId="42488" xr:uid="{00000000-0005-0000-0000-00009A820000}"/>
    <cellStyle name="Normal 12 5 2 2 2 3 3 4 3" xfId="42489" xr:uid="{00000000-0005-0000-0000-00009B820000}"/>
    <cellStyle name="Normal 12 5 2 2 2 3 3 5" xfId="7039" xr:uid="{00000000-0005-0000-0000-00009C820000}"/>
    <cellStyle name="Normal 12 5 2 2 2 3 3 5 2" xfId="19849" xr:uid="{00000000-0005-0000-0000-00009D820000}"/>
    <cellStyle name="Normal 12 5 2 2 2 3 3 5 2 2" xfId="42490" xr:uid="{00000000-0005-0000-0000-00009E820000}"/>
    <cellStyle name="Normal 12 5 2 2 2 3 3 5 3" xfId="42491" xr:uid="{00000000-0005-0000-0000-00009F820000}"/>
    <cellStyle name="Normal 12 5 2 2 2 3 3 6" xfId="14359" xr:uid="{00000000-0005-0000-0000-0000A0820000}"/>
    <cellStyle name="Normal 12 5 2 2 2 3 3 6 2" xfId="42492" xr:uid="{00000000-0005-0000-0000-0000A1820000}"/>
    <cellStyle name="Normal 12 5 2 2 2 3 3 7" xfId="42493" xr:uid="{00000000-0005-0000-0000-0000A2820000}"/>
    <cellStyle name="Normal 12 5 2 2 2 3 4" xfId="2485" xr:uid="{00000000-0005-0000-0000-0000A3820000}"/>
    <cellStyle name="Normal 12 5 2 2 2 3 4 2" xfId="7975" xr:uid="{00000000-0005-0000-0000-0000A4820000}"/>
    <cellStyle name="Normal 12 5 2 2 2 3 4 2 2" xfId="20785" xr:uid="{00000000-0005-0000-0000-0000A5820000}"/>
    <cellStyle name="Normal 12 5 2 2 2 3 4 2 2 2" xfId="42494" xr:uid="{00000000-0005-0000-0000-0000A6820000}"/>
    <cellStyle name="Normal 12 5 2 2 2 3 4 2 3" xfId="42495" xr:uid="{00000000-0005-0000-0000-0000A7820000}"/>
    <cellStyle name="Normal 12 5 2 2 2 3 4 3" xfId="15295" xr:uid="{00000000-0005-0000-0000-0000A8820000}"/>
    <cellStyle name="Normal 12 5 2 2 2 3 4 3 2" xfId="42496" xr:uid="{00000000-0005-0000-0000-0000A9820000}"/>
    <cellStyle name="Normal 12 5 2 2 2 3 4 4" xfId="42497" xr:uid="{00000000-0005-0000-0000-0000AA820000}"/>
    <cellStyle name="Normal 12 5 2 2 2 3 5" xfId="4315" xr:uid="{00000000-0005-0000-0000-0000AB820000}"/>
    <cellStyle name="Normal 12 5 2 2 2 3 5 2" xfId="9805" xr:uid="{00000000-0005-0000-0000-0000AC820000}"/>
    <cellStyle name="Normal 12 5 2 2 2 3 5 2 2" xfId="22615" xr:uid="{00000000-0005-0000-0000-0000AD820000}"/>
    <cellStyle name="Normal 12 5 2 2 2 3 5 2 2 2" xfId="42498" xr:uid="{00000000-0005-0000-0000-0000AE820000}"/>
    <cellStyle name="Normal 12 5 2 2 2 3 5 2 3" xfId="42499" xr:uid="{00000000-0005-0000-0000-0000AF820000}"/>
    <cellStyle name="Normal 12 5 2 2 2 3 5 3" xfId="17125" xr:uid="{00000000-0005-0000-0000-0000B0820000}"/>
    <cellStyle name="Normal 12 5 2 2 2 3 5 3 2" xfId="42500" xr:uid="{00000000-0005-0000-0000-0000B1820000}"/>
    <cellStyle name="Normal 12 5 2 2 2 3 5 4" xfId="42501" xr:uid="{00000000-0005-0000-0000-0000B2820000}"/>
    <cellStyle name="Normal 12 5 2 2 2 3 6" xfId="11635" xr:uid="{00000000-0005-0000-0000-0000B3820000}"/>
    <cellStyle name="Normal 12 5 2 2 2 3 6 2" xfId="24445" xr:uid="{00000000-0005-0000-0000-0000B4820000}"/>
    <cellStyle name="Normal 12 5 2 2 2 3 6 2 2" xfId="42502" xr:uid="{00000000-0005-0000-0000-0000B5820000}"/>
    <cellStyle name="Normal 12 5 2 2 2 3 6 3" xfId="42503" xr:uid="{00000000-0005-0000-0000-0000B6820000}"/>
    <cellStyle name="Normal 12 5 2 2 2 3 7" xfId="6145" xr:uid="{00000000-0005-0000-0000-0000B7820000}"/>
    <cellStyle name="Normal 12 5 2 2 2 3 7 2" xfId="18955" xr:uid="{00000000-0005-0000-0000-0000B8820000}"/>
    <cellStyle name="Normal 12 5 2 2 2 3 7 2 2" xfId="42504" xr:uid="{00000000-0005-0000-0000-0000B9820000}"/>
    <cellStyle name="Normal 12 5 2 2 2 3 7 3" xfId="42505" xr:uid="{00000000-0005-0000-0000-0000BA820000}"/>
    <cellStyle name="Normal 12 5 2 2 2 3 8" xfId="13465" xr:uid="{00000000-0005-0000-0000-0000BB820000}"/>
    <cellStyle name="Normal 12 5 2 2 2 3 8 2" xfId="42506" xr:uid="{00000000-0005-0000-0000-0000BC820000}"/>
    <cellStyle name="Normal 12 5 2 2 2 3 9" xfId="42507" xr:uid="{00000000-0005-0000-0000-0000BD820000}"/>
    <cellStyle name="Normal 12 5 2 2 2 4" xfId="429" xr:uid="{00000000-0005-0000-0000-0000BE820000}"/>
    <cellStyle name="Normal 12 5 2 2 2 4 2" xfId="1324" xr:uid="{00000000-0005-0000-0000-0000BF820000}"/>
    <cellStyle name="Normal 12 5 2 2 2 4 2 2" xfId="3154" xr:uid="{00000000-0005-0000-0000-0000C0820000}"/>
    <cellStyle name="Normal 12 5 2 2 2 4 2 2 2" xfId="8644" xr:uid="{00000000-0005-0000-0000-0000C1820000}"/>
    <cellStyle name="Normal 12 5 2 2 2 4 2 2 2 2" xfId="21454" xr:uid="{00000000-0005-0000-0000-0000C2820000}"/>
    <cellStyle name="Normal 12 5 2 2 2 4 2 2 2 2 2" xfId="42508" xr:uid="{00000000-0005-0000-0000-0000C3820000}"/>
    <cellStyle name="Normal 12 5 2 2 2 4 2 2 2 3" xfId="42509" xr:uid="{00000000-0005-0000-0000-0000C4820000}"/>
    <cellStyle name="Normal 12 5 2 2 2 4 2 2 3" xfId="15964" xr:uid="{00000000-0005-0000-0000-0000C5820000}"/>
    <cellStyle name="Normal 12 5 2 2 2 4 2 2 3 2" xfId="42510" xr:uid="{00000000-0005-0000-0000-0000C6820000}"/>
    <cellStyle name="Normal 12 5 2 2 2 4 2 2 4" xfId="42511" xr:uid="{00000000-0005-0000-0000-0000C7820000}"/>
    <cellStyle name="Normal 12 5 2 2 2 4 2 3" xfId="4984" xr:uid="{00000000-0005-0000-0000-0000C8820000}"/>
    <cellStyle name="Normal 12 5 2 2 2 4 2 3 2" xfId="10474" xr:uid="{00000000-0005-0000-0000-0000C9820000}"/>
    <cellStyle name="Normal 12 5 2 2 2 4 2 3 2 2" xfId="23284" xr:uid="{00000000-0005-0000-0000-0000CA820000}"/>
    <cellStyle name="Normal 12 5 2 2 2 4 2 3 2 2 2" xfId="42512" xr:uid="{00000000-0005-0000-0000-0000CB820000}"/>
    <cellStyle name="Normal 12 5 2 2 2 4 2 3 2 3" xfId="42513" xr:uid="{00000000-0005-0000-0000-0000CC820000}"/>
    <cellStyle name="Normal 12 5 2 2 2 4 2 3 3" xfId="17794" xr:uid="{00000000-0005-0000-0000-0000CD820000}"/>
    <cellStyle name="Normal 12 5 2 2 2 4 2 3 3 2" xfId="42514" xr:uid="{00000000-0005-0000-0000-0000CE820000}"/>
    <cellStyle name="Normal 12 5 2 2 2 4 2 3 4" xfId="42515" xr:uid="{00000000-0005-0000-0000-0000CF820000}"/>
    <cellStyle name="Normal 12 5 2 2 2 4 2 4" xfId="12304" xr:uid="{00000000-0005-0000-0000-0000D0820000}"/>
    <cellStyle name="Normal 12 5 2 2 2 4 2 4 2" xfId="25114" xr:uid="{00000000-0005-0000-0000-0000D1820000}"/>
    <cellStyle name="Normal 12 5 2 2 2 4 2 4 2 2" xfId="42516" xr:uid="{00000000-0005-0000-0000-0000D2820000}"/>
    <cellStyle name="Normal 12 5 2 2 2 4 2 4 3" xfId="42517" xr:uid="{00000000-0005-0000-0000-0000D3820000}"/>
    <cellStyle name="Normal 12 5 2 2 2 4 2 5" xfId="6814" xr:uid="{00000000-0005-0000-0000-0000D4820000}"/>
    <cellStyle name="Normal 12 5 2 2 2 4 2 5 2" xfId="19624" xr:uid="{00000000-0005-0000-0000-0000D5820000}"/>
    <cellStyle name="Normal 12 5 2 2 2 4 2 5 2 2" xfId="42518" xr:uid="{00000000-0005-0000-0000-0000D6820000}"/>
    <cellStyle name="Normal 12 5 2 2 2 4 2 5 3" xfId="42519" xr:uid="{00000000-0005-0000-0000-0000D7820000}"/>
    <cellStyle name="Normal 12 5 2 2 2 4 2 6" xfId="14134" xr:uid="{00000000-0005-0000-0000-0000D8820000}"/>
    <cellStyle name="Normal 12 5 2 2 2 4 2 6 2" xfId="42520" xr:uid="{00000000-0005-0000-0000-0000D9820000}"/>
    <cellStyle name="Normal 12 5 2 2 2 4 2 7" xfId="42521" xr:uid="{00000000-0005-0000-0000-0000DA820000}"/>
    <cellStyle name="Normal 12 5 2 2 2 4 3" xfId="2260" xr:uid="{00000000-0005-0000-0000-0000DB820000}"/>
    <cellStyle name="Normal 12 5 2 2 2 4 3 2" xfId="7750" xr:uid="{00000000-0005-0000-0000-0000DC820000}"/>
    <cellStyle name="Normal 12 5 2 2 2 4 3 2 2" xfId="20560" xr:uid="{00000000-0005-0000-0000-0000DD820000}"/>
    <cellStyle name="Normal 12 5 2 2 2 4 3 2 2 2" xfId="42522" xr:uid="{00000000-0005-0000-0000-0000DE820000}"/>
    <cellStyle name="Normal 12 5 2 2 2 4 3 2 3" xfId="42523" xr:uid="{00000000-0005-0000-0000-0000DF820000}"/>
    <cellStyle name="Normal 12 5 2 2 2 4 3 3" xfId="15070" xr:uid="{00000000-0005-0000-0000-0000E0820000}"/>
    <cellStyle name="Normal 12 5 2 2 2 4 3 3 2" xfId="42524" xr:uid="{00000000-0005-0000-0000-0000E1820000}"/>
    <cellStyle name="Normal 12 5 2 2 2 4 3 4" xfId="42525" xr:uid="{00000000-0005-0000-0000-0000E2820000}"/>
    <cellStyle name="Normal 12 5 2 2 2 4 4" xfId="4090" xr:uid="{00000000-0005-0000-0000-0000E3820000}"/>
    <cellStyle name="Normal 12 5 2 2 2 4 4 2" xfId="9580" xr:uid="{00000000-0005-0000-0000-0000E4820000}"/>
    <cellStyle name="Normal 12 5 2 2 2 4 4 2 2" xfId="22390" xr:uid="{00000000-0005-0000-0000-0000E5820000}"/>
    <cellStyle name="Normal 12 5 2 2 2 4 4 2 2 2" xfId="42526" xr:uid="{00000000-0005-0000-0000-0000E6820000}"/>
    <cellStyle name="Normal 12 5 2 2 2 4 4 2 3" xfId="42527" xr:uid="{00000000-0005-0000-0000-0000E7820000}"/>
    <cellStyle name="Normal 12 5 2 2 2 4 4 3" xfId="16900" xr:uid="{00000000-0005-0000-0000-0000E8820000}"/>
    <cellStyle name="Normal 12 5 2 2 2 4 4 3 2" xfId="42528" xr:uid="{00000000-0005-0000-0000-0000E9820000}"/>
    <cellStyle name="Normal 12 5 2 2 2 4 4 4" xfId="42529" xr:uid="{00000000-0005-0000-0000-0000EA820000}"/>
    <cellStyle name="Normal 12 5 2 2 2 4 5" xfId="11410" xr:uid="{00000000-0005-0000-0000-0000EB820000}"/>
    <cellStyle name="Normal 12 5 2 2 2 4 5 2" xfId="24220" xr:uid="{00000000-0005-0000-0000-0000EC820000}"/>
    <cellStyle name="Normal 12 5 2 2 2 4 5 2 2" xfId="42530" xr:uid="{00000000-0005-0000-0000-0000ED820000}"/>
    <cellStyle name="Normal 12 5 2 2 2 4 5 3" xfId="42531" xr:uid="{00000000-0005-0000-0000-0000EE820000}"/>
    <cellStyle name="Normal 12 5 2 2 2 4 6" xfId="5920" xr:uid="{00000000-0005-0000-0000-0000EF820000}"/>
    <cellStyle name="Normal 12 5 2 2 2 4 6 2" xfId="18730" xr:uid="{00000000-0005-0000-0000-0000F0820000}"/>
    <cellStyle name="Normal 12 5 2 2 2 4 6 2 2" xfId="42532" xr:uid="{00000000-0005-0000-0000-0000F1820000}"/>
    <cellStyle name="Normal 12 5 2 2 2 4 6 3" xfId="42533" xr:uid="{00000000-0005-0000-0000-0000F2820000}"/>
    <cellStyle name="Normal 12 5 2 2 2 4 7" xfId="13240" xr:uid="{00000000-0005-0000-0000-0000F3820000}"/>
    <cellStyle name="Normal 12 5 2 2 2 4 7 2" xfId="42534" xr:uid="{00000000-0005-0000-0000-0000F4820000}"/>
    <cellStyle name="Normal 12 5 2 2 2 4 8" xfId="42535" xr:uid="{00000000-0005-0000-0000-0000F5820000}"/>
    <cellStyle name="Normal 12 5 2 2 2 5" xfId="788" xr:uid="{00000000-0005-0000-0000-0000F6820000}"/>
    <cellStyle name="Normal 12 5 2 2 2 5 2" xfId="1683" xr:uid="{00000000-0005-0000-0000-0000F7820000}"/>
    <cellStyle name="Normal 12 5 2 2 2 5 2 2" xfId="3513" xr:uid="{00000000-0005-0000-0000-0000F8820000}"/>
    <cellStyle name="Normal 12 5 2 2 2 5 2 2 2" xfId="9003" xr:uid="{00000000-0005-0000-0000-0000F9820000}"/>
    <cellStyle name="Normal 12 5 2 2 2 5 2 2 2 2" xfId="21813" xr:uid="{00000000-0005-0000-0000-0000FA820000}"/>
    <cellStyle name="Normal 12 5 2 2 2 5 2 2 2 2 2" xfId="42536" xr:uid="{00000000-0005-0000-0000-0000FB820000}"/>
    <cellStyle name="Normal 12 5 2 2 2 5 2 2 2 3" xfId="42537" xr:uid="{00000000-0005-0000-0000-0000FC820000}"/>
    <cellStyle name="Normal 12 5 2 2 2 5 2 2 3" xfId="16323" xr:uid="{00000000-0005-0000-0000-0000FD820000}"/>
    <cellStyle name="Normal 12 5 2 2 2 5 2 2 3 2" xfId="42538" xr:uid="{00000000-0005-0000-0000-0000FE820000}"/>
    <cellStyle name="Normal 12 5 2 2 2 5 2 2 4" xfId="42539" xr:uid="{00000000-0005-0000-0000-0000FF820000}"/>
    <cellStyle name="Normal 12 5 2 2 2 5 2 3" xfId="5343" xr:uid="{00000000-0005-0000-0000-000000830000}"/>
    <cellStyle name="Normal 12 5 2 2 2 5 2 3 2" xfId="10833" xr:uid="{00000000-0005-0000-0000-000001830000}"/>
    <cellStyle name="Normal 12 5 2 2 2 5 2 3 2 2" xfId="23643" xr:uid="{00000000-0005-0000-0000-000002830000}"/>
    <cellStyle name="Normal 12 5 2 2 2 5 2 3 2 2 2" xfId="42540" xr:uid="{00000000-0005-0000-0000-000003830000}"/>
    <cellStyle name="Normal 12 5 2 2 2 5 2 3 2 3" xfId="42541" xr:uid="{00000000-0005-0000-0000-000004830000}"/>
    <cellStyle name="Normal 12 5 2 2 2 5 2 3 3" xfId="18153" xr:uid="{00000000-0005-0000-0000-000005830000}"/>
    <cellStyle name="Normal 12 5 2 2 2 5 2 3 3 2" xfId="42542" xr:uid="{00000000-0005-0000-0000-000006830000}"/>
    <cellStyle name="Normal 12 5 2 2 2 5 2 3 4" xfId="42543" xr:uid="{00000000-0005-0000-0000-000007830000}"/>
    <cellStyle name="Normal 12 5 2 2 2 5 2 4" xfId="12663" xr:uid="{00000000-0005-0000-0000-000008830000}"/>
    <cellStyle name="Normal 12 5 2 2 2 5 2 4 2" xfId="25473" xr:uid="{00000000-0005-0000-0000-000009830000}"/>
    <cellStyle name="Normal 12 5 2 2 2 5 2 4 2 2" xfId="42544" xr:uid="{00000000-0005-0000-0000-00000A830000}"/>
    <cellStyle name="Normal 12 5 2 2 2 5 2 4 3" xfId="42545" xr:uid="{00000000-0005-0000-0000-00000B830000}"/>
    <cellStyle name="Normal 12 5 2 2 2 5 2 5" xfId="7173" xr:uid="{00000000-0005-0000-0000-00000C830000}"/>
    <cellStyle name="Normal 12 5 2 2 2 5 2 5 2" xfId="19983" xr:uid="{00000000-0005-0000-0000-00000D830000}"/>
    <cellStyle name="Normal 12 5 2 2 2 5 2 5 2 2" xfId="42546" xr:uid="{00000000-0005-0000-0000-00000E830000}"/>
    <cellStyle name="Normal 12 5 2 2 2 5 2 5 3" xfId="42547" xr:uid="{00000000-0005-0000-0000-00000F830000}"/>
    <cellStyle name="Normal 12 5 2 2 2 5 2 6" xfId="14493" xr:uid="{00000000-0005-0000-0000-000010830000}"/>
    <cellStyle name="Normal 12 5 2 2 2 5 2 6 2" xfId="42548" xr:uid="{00000000-0005-0000-0000-000011830000}"/>
    <cellStyle name="Normal 12 5 2 2 2 5 2 7" xfId="42549" xr:uid="{00000000-0005-0000-0000-000012830000}"/>
    <cellStyle name="Normal 12 5 2 2 2 5 3" xfId="2619" xr:uid="{00000000-0005-0000-0000-000013830000}"/>
    <cellStyle name="Normal 12 5 2 2 2 5 3 2" xfId="8109" xr:uid="{00000000-0005-0000-0000-000014830000}"/>
    <cellStyle name="Normal 12 5 2 2 2 5 3 2 2" xfId="20919" xr:uid="{00000000-0005-0000-0000-000015830000}"/>
    <cellStyle name="Normal 12 5 2 2 2 5 3 2 2 2" xfId="42550" xr:uid="{00000000-0005-0000-0000-000016830000}"/>
    <cellStyle name="Normal 12 5 2 2 2 5 3 2 3" xfId="42551" xr:uid="{00000000-0005-0000-0000-000017830000}"/>
    <cellStyle name="Normal 12 5 2 2 2 5 3 3" xfId="15429" xr:uid="{00000000-0005-0000-0000-000018830000}"/>
    <cellStyle name="Normal 12 5 2 2 2 5 3 3 2" xfId="42552" xr:uid="{00000000-0005-0000-0000-000019830000}"/>
    <cellStyle name="Normal 12 5 2 2 2 5 3 4" xfId="42553" xr:uid="{00000000-0005-0000-0000-00001A830000}"/>
    <cellStyle name="Normal 12 5 2 2 2 5 4" xfId="4449" xr:uid="{00000000-0005-0000-0000-00001B830000}"/>
    <cellStyle name="Normal 12 5 2 2 2 5 4 2" xfId="9939" xr:uid="{00000000-0005-0000-0000-00001C830000}"/>
    <cellStyle name="Normal 12 5 2 2 2 5 4 2 2" xfId="22749" xr:uid="{00000000-0005-0000-0000-00001D830000}"/>
    <cellStyle name="Normal 12 5 2 2 2 5 4 2 2 2" xfId="42554" xr:uid="{00000000-0005-0000-0000-00001E830000}"/>
    <cellStyle name="Normal 12 5 2 2 2 5 4 2 3" xfId="42555" xr:uid="{00000000-0005-0000-0000-00001F830000}"/>
    <cellStyle name="Normal 12 5 2 2 2 5 4 3" xfId="17259" xr:uid="{00000000-0005-0000-0000-000020830000}"/>
    <cellStyle name="Normal 12 5 2 2 2 5 4 3 2" xfId="42556" xr:uid="{00000000-0005-0000-0000-000021830000}"/>
    <cellStyle name="Normal 12 5 2 2 2 5 4 4" xfId="42557" xr:uid="{00000000-0005-0000-0000-000022830000}"/>
    <cellStyle name="Normal 12 5 2 2 2 5 5" xfId="11769" xr:uid="{00000000-0005-0000-0000-000023830000}"/>
    <cellStyle name="Normal 12 5 2 2 2 5 5 2" xfId="24579" xr:uid="{00000000-0005-0000-0000-000024830000}"/>
    <cellStyle name="Normal 12 5 2 2 2 5 5 2 2" xfId="42558" xr:uid="{00000000-0005-0000-0000-000025830000}"/>
    <cellStyle name="Normal 12 5 2 2 2 5 5 3" xfId="42559" xr:uid="{00000000-0005-0000-0000-000026830000}"/>
    <cellStyle name="Normal 12 5 2 2 2 5 6" xfId="6279" xr:uid="{00000000-0005-0000-0000-000027830000}"/>
    <cellStyle name="Normal 12 5 2 2 2 5 6 2" xfId="19089" xr:uid="{00000000-0005-0000-0000-000028830000}"/>
    <cellStyle name="Normal 12 5 2 2 2 5 6 2 2" xfId="42560" xr:uid="{00000000-0005-0000-0000-000029830000}"/>
    <cellStyle name="Normal 12 5 2 2 2 5 6 3" xfId="42561" xr:uid="{00000000-0005-0000-0000-00002A830000}"/>
    <cellStyle name="Normal 12 5 2 2 2 5 7" xfId="13599" xr:uid="{00000000-0005-0000-0000-00002B830000}"/>
    <cellStyle name="Normal 12 5 2 2 2 5 7 2" xfId="42562" xr:uid="{00000000-0005-0000-0000-00002C830000}"/>
    <cellStyle name="Normal 12 5 2 2 2 5 8" xfId="42563" xr:uid="{00000000-0005-0000-0000-00002D830000}"/>
    <cellStyle name="Normal 12 5 2 2 2 6" xfId="1189" xr:uid="{00000000-0005-0000-0000-00002E830000}"/>
    <cellStyle name="Normal 12 5 2 2 2 6 2" xfId="3019" xr:uid="{00000000-0005-0000-0000-00002F830000}"/>
    <cellStyle name="Normal 12 5 2 2 2 6 2 2" xfId="8509" xr:uid="{00000000-0005-0000-0000-000030830000}"/>
    <cellStyle name="Normal 12 5 2 2 2 6 2 2 2" xfId="21319" xr:uid="{00000000-0005-0000-0000-000031830000}"/>
    <cellStyle name="Normal 12 5 2 2 2 6 2 2 2 2" xfId="42564" xr:uid="{00000000-0005-0000-0000-000032830000}"/>
    <cellStyle name="Normal 12 5 2 2 2 6 2 2 3" xfId="42565" xr:uid="{00000000-0005-0000-0000-000033830000}"/>
    <cellStyle name="Normal 12 5 2 2 2 6 2 3" xfId="15829" xr:uid="{00000000-0005-0000-0000-000034830000}"/>
    <cellStyle name="Normal 12 5 2 2 2 6 2 3 2" xfId="42566" xr:uid="{00000000-0005-0000-0000-000035830000}"/>
    <cellStyle name="Normal 12 5 2 2 2 6 2 4" xfId="42567" xr:uid="{00000000-0005-0000-0000-000036830000}"/>
    <cellStyle name="Normal 12 5 2 2 2 6 3" xfId="4849" xr:uid="{00000000-0005-0000-0000-000037830000}"/>
    <cellStyle name="Normal 12 5 2 2 2 6 3 2" xfId="10339" xr:uid="{00000000-0005-0000-0000-000038830000}"/>
    <cellStyle name="Normal 12 5 2 2 2 6 3 2 2" xfId="23149" xr:uid="{00000000-0005-0000-0000-000039830000}"/>
    <cellStyle name="Normal 12 5 2 2 2 6 3 2 2 2" xfId="42568" xr:uid="{00000000-0005-0000-0000-00003A830000}"/>
    <cellStyle name="Normal 12 5 2 2 2 6 3 2 3" xfId="42569" xr:uid="{00000000-0005-0000-0000-00003B830000}"/>
    <cellStyle name="Normal 12 5 2 2 2 6 3 3" xfId="17659" xr:uid="{00000000-0005-0000-0000-00003C830000}"/>
    <cellStyle name="Normal 12 5 2 2 2 6 3 3 2" xfId="42570" xr:uid="{00000000-0005-0000-0000-00003D830000}"/>
    <cellStyle name="Normal 12 5 2 2 2 6 3 4" xfId="42571" xr:uid="{00000000-0005-0000-0000-00003E830000}"/>
    <cellStyle name="Normal 12 5 2 2 2 6 4" xfId="12169" xr:uid="{00000000-0005-0000-0000-00003F830000}"/>
    <cellStyle name="Normal 12 5 2 2 2 6 4 2" xfId="24979" xr:uid="{00000000-0005-0000-0000-000040830000}"/>
    <cellStyle name="Normal 12 5 2 2 2 6 4 2 2" xfId="42572" xr:uid="{00000000-0005-0000-0000-000041830000}"/>
    <cellStyle name="Normal 12 5 2 2 2 6 4 3" xfId="42573" xr:uid="{00000000-0005-0000-0000-000042830000}"/>
    <cellStyle name="Normal 12 5 2 2 2 6 5" xfId="6679" xr:uid="{00000000-0005-0000-0000-000043830000}"/>
    <cellStyle name="Normal 12 5 2 2 2 6 5 2" xfId="19489" xr:uid="{00000000-0005-0000-0000-000044830000}"/>
    <cellStyle name="Normal 12 5 2 2 2 6 5 2 2" xfId="42574" xr:uid="{00000000-0005-0000-0000-000045830000}"/>
    <cellStyle name="Normal 12 5 2 2 2 6 5 3" xfId="42575" xr:uid="{00000000-0005-0000-0000-000046830000}"/>
    <cellStyle name="Normal 12 5 2 2 2 6 6" xfId="13999" xr:uid="{00000000-0005-0000-0000-000047830000}"/>
    <cellStyle name="Normal 12 5 2 2 2 6 6 2" xfId="42576" xr:uid="{00000000-0005-0000-0000-000048830000}"/>
    <cellStyle name="Normal 12 5 2 2 2 6 7" xfId="42577" xr:uid="{00000000-0005-0000-0000-000049830000}"/>
    <cellStyle name="Normal 12 5 2 2 2 7" xfId="2125" xr:uid="{00000000-0005-0000-0000-00004A830000}"/>
    <cellStyle name="Normal 12 5 2 2 2 7 2" xfId="7615" xr:uid="{00000000-0005-0000-0000-00004B830000}"/>
    <cellStyle name="Normal 12 5 2 2 2 7 2 2" xfId="20425" xr:uid="{00000000-0005-0000-0000-00004C830000}"/>
    <cellStyle name="Normal 12 5 2 2 2 7 2 2 2" xfId="42578" xr:uid="{00000000-0005-0000-0000-00004D830000}"/>
    <cellStyle name="Normal 12 5 2 2 2 7 2 3" xfId="42579" xr:uid="{00000000-0005-0000-0000-00004E830000}"/>
    <cellStyle name="Normal 12 5 2 2 2 7 3" xfId="14935" xr:uid="{00000000-0005-0000-0000-00004F830000}"/>
    <cellStyle name="Normal 12 5 2 2 2 7 3 2" xfId="42580" xr:uid="{00000000-0005-0000-0000-000050830000}"/>
    <cellStyle name="Normal 12 5 2 2 2 7 4" xfId="42581" xr:uid="{00000000-0005-0000-0000-000051830000}"/>
    <cellStyle name="Normal 12 5 2 2 2 8" xfId="3955" xr:uid="{00000000-0005-0000-0000-000052830000}"/>
    <cellStyle name="Normal 12 5 2 2 2 8 2" xfId="9445" xr:uid="{00000000-0005-0000-0000-000053830000}"/>
    <cellStyle name="Normal 12 5 2 2 2 8 2 2" xfId="22255" xr:uid="{00000000-0005-0000-0000-000054830000}"/>
    <cellStyle name="Normal 12 5 2 2 2 8 2 2 2" xfId="42582" xr:uid="{00000000-0005-0000-0000-000055830000}"/>
    <cellStyle name="Normal 12 5 2 2 2 8 2 3" xfId="42583" xr:uid="{00000000-0005-0000-0000-000056830000}"/>
    <cellStyle name="Normal 12 5 2 2 2 8 3" xfId="16765" xr:uid="{00000000-0005-0000-0000-000057830000}"/>
    <cellStyle name="Normal 12 5 2 2 2 8 3 2" xfId="42584" xr:uid="{00000000-0005-0000-0000-000058830000}"/>
    <cellStyle name="Normal 12 5 2 2 2 8 4" xfId="42585" xr:uid="{00000000-0005-0000-0000-000059830000}"/>
    <cellStyle name="Normal 12 5 2 2 2 9" xfId="11275" xr:uid="{00000000-0005-0000-0000-00005A830000}"/>
    <cellStyle name="Normal 12 5 2 2 2 9 2" xfId="24085" xr:uid="{00000000-0005-0000-0000-00005B830000}"/>
    <cellStyle name="Normal 12 5 2 2 2 9 2 2" xfId="42586" xr:uid="{00000000-0005-0000-0000-00005C830000}"/>
    <cellStyle name="Normal 12 5 2 2 2 9 3" xfId="42587" xr:uid="{00000000-0005-0000-0000-00005D830000}"/>
    <cellStyle name="Normal 12 5 2 2 3" xfId="344" xr:uid="{00000000-0005-0000-0000-00005E830000}"/>
    <cellStyle name="Normal 12 5 2 2 3 10" xfId="5836" xr:uid="{00000000-0005-0000-0000-00005F830000}"/>
    <cellStyle name="Normal 12 5 2 2 3 10 2" xfId="18646" xr:uid="{00000000-0005-0000-0000-000060830000}"/>
    <cellStyle name="Normal 12 5 2 2 3 10 2 2" xfId="42588" xr:uid="{00000000-0005-0000-0000-000061830000}"/>
    <cellStyle name="Normal 12 5 2 2 3 10 3" xfId="42589" xr:uid="{00000000-0005-0000-0000-000062830000}"/>
    <cellStyle name="Normal 12 5 2 2 3 11" xfId="13156" xr:uid="{00000000-0005-0000-0000-000063830000}"/>
    <cellStyle name="Normal 12 5 2 2 3 11 2" xfId="42590" xr:uid="{00000000-0005-0000-0000-000064830000}"/>
    <cellStyle name="Normal 12 5 2 2 3 12" xfId="42591" xr:uid="{00000000-0005-0000-0000-000065830000}"/>
    <cellStyle name="Normal 12 5 2 2 3 2" xfId="573" xr:uid="{00000000-0005-0000-0000-000066830000}"/>
    <cellStyle name="Normal 12 5 2 2 3 2 2" xfId="972" xr:uid="{00000000-0005-0000-0000-000067830000}"/>
    <cellStyle name="Normal 12 5 2 2 3 2 2 2" xfId="1867" xr:uid="{00000000-0005-0000-0000-000068830000}"/>
    <cellStyle name="Normal 12 5 2 2 3 2 2 2 2" xfId="3697" xr:uid="{00000000-0005-0000-0000-000069830000}"/>
    <cellStyle name="Normal 12 5 2 2 3 2 2 2 2 2" xfId="9187" xr:uid="{00000000-0005-0000-0000-00006A830000}"/>
    <cellStyle name="Normal 12 5 2 2 3 2 2 2 2 2 2" xfId="21997" xr:uid="{00000000-0005-0000-0000-00006B830000}"/>
    <cellStyle name="Normal 12 5 2 2 3 2 2 2 2 2 2 2" xfId="42592" xr:uid="{00000000-0005-0000-0000-00006C830000}"/>
    <cellStyle name="Normal 12 5 2 2 3 2 2 2 2 2 3" xfId="42593" xr:uid="{00000000-0005-0000-0000-00006D830000}"/>
    <cellStyle name="Normal 12 5 2 2 3 2 2 2 2 3" xfId="16507" xr:uid="{00000000-0005-0000-0000-00006E830000}"/>
    <cellStyle name="Normal 12 5 2 2 3 2 2 2 2 3 2" xfId="42594" xr:uid="{00000000-0005-0000-0000-00006F830000}"/>
    <cellStyle name="Normal 12 5 2 2 3 2 2 2 2 4" xfId="42595" xr:uid="{00000000-0005-0000-0000-000070830000}"/>
    <cellStyle name="Normal 12 5 2 2 3 2 2 2 3" xfId="5527" xr:uid="{00000000-0005-0000-0000-000071830000}"/>
    <cellStyle name="Normal 12 5 2 2 3 2 2 2 3 2" xfId="11017" xr:uid="{00000000-0005-0000-0000-000072830000}"/>
    <cellStyle name="Normal 12 5 2 2 3 2 2 2 3 2 2" xfId="23827" xr:uid="{00000000-0005-0000-0000-000073830000}"/>
    <cellStyle name="Normal 12 5 2 2 3 2 2 2 3 2 2 2" xfId="42596" xr:uid="{00000000-0005-0000-0000-000074830000}"/>
    <cellStyle name="Normal 12 5 2 2 3 2 2 2 3 2 3" xfId="42597" xr:uid="{00000000-0005-0000-0000-000075830000}"/>
    <cellStyle name="Normal 12 5 2 2 3 2 2 2 3 3" xfId="18337" xr:uid="{00000000-0005-0000-0000-000076830000}"/>
    <cellStyle name="Normal 12 5 2 2 3 2 2 2 3 3 2" xfId="42598" xr:uid="{00000000-0005-0000-0000-000077830000}"/>
    <cellStyle name="Normal 12 5 2 2 3 2 2 2 3 4" xfId="42599" xr:uid="{00000000-0005-0000-0000-000078830000}"/>
    <cellStyle name="Normal 12 5 2 2 3 2 2 2 4" xfId="12847" xr:uid="{00000000-0005-0000-0000-000079830000}"/>
    <cellStyle name="Normal 12 5 2 2 3 2 2 2 4 2" xfId="25657" xr:uid="{00000000-0005-0000-0000-00007A830000}"/>
    <cellStyle name="Normal 12 5 2 2 3 2 2 2 4 2 2" xfId="42600" xr:uid="{00000000-0005-0000-0000-00007B830000}"/>
    <cellStyle name="Normal 12 5 2 2 3 2 2 2 4 3" xfId="42601" xr:uid="{00000000-0005-0000-0000-00007C830000}"/>
    <cellStyle name="Normal 12 5 2 2 3 2 2 2 5" xfId="7357" xr:uid="{00000000-0005-0000-0000-00007D830000}"/>
    <cellStyle name="Normal 12 5 2 2 3 2 2 2 5 2" xfId="20167" xr:uid="{00000000-0005-0000-0000-00007E830000}"/>
    <cellStyle name="Normal 12 5 2 2 3 2 2 2 5 2 2" xfId="42602" xr:uid="{00000000-0005-0000-0000-00007F830000}"/>
    <cellStyle name="Normal 12 5 2 2 3 2 2 2 5 3" xfId="42603" xr:uid="{00000000-0005-0000-0000-000080830000}"/>
    <cellStyle name="Normal 12 5 2 2 3 2 2 2 6" xfId="14677" xr:uid="{00000000-0005-0000-0000-000081830000}"/>
    <cellStyle name="Normal 12 5 2 2 3 2 2 2 6 2" xfId="42604" xr:uid="{00000000-0005-0000-0000-000082830000}"/>
    <cellStyle name="Normal 12 5 2 2 3 2 2 2 7" xfId="42605" xr:uid="{00000000-0005-0000-0000-000083830000}"/>
    <cellStyle name="Normal 12 5 2 2 3 2 2 3" xfId="2803" xr:uid="{00000000-0005-0000-0000-000084830000}"/>
    <cellStyle name="Normal 12 5 2 2 3 2 2 3 2" xfId="8293" xr:uid="{00000000-0005-0000-0000-000085830000}"/>
    <cellStyle name="Normal 12 5 2 2 3 2 2 3 2 2" xfId="21103" xr:uid="{00000000-0005-0000-0000-000086830000}"/>
    <cellStyle name="Normal 12 5 2 2 3 2 2 3 2 2 2" xfId="42606" xr:uid="{00000000-0005-0000-0000-000087830000}"/>
    <cellStyle name="Normal 12 5 2 2 3 2 2 3 2 3" xfId="42607" xr:uid="{00000000-0005-0000-0000-000088830000}"/>
    <cellStyle name="Normal 12 5 2 2 3 2 2 3 3" xfId="15613" xr:uid="{00000000-0005-0000-0000-000089830000}"/>
    <cellStyle name="Normal 12 5 2 2 3 2 2 3 3 2" xfId="42608" xr:uid="{00000000-0005-0000-0000-00008A830000}"/>
    <cellStyle name="Normal 12 5 2 2 3 2 2 3 4" xfId="42609" xr:uid="{00000000-0005-0000-0000-00008B830000}"/>
    <cellStyle name="Normal 12 5 2 2 3 2 2 4" xfId="4633" xr:uid="{00000000-0005-0000-0000-00008C830000}"/>
    <cellStyle name="Normal 12 5 2 2 3 2 2 4 2" xfId="10123" xr:uid="{00000000-0005-0000-0000-00008D830000}"/>
    <cellStyle name="Normal 12 5 2 2 3 2 2 4 2 2" xfId="22933" xr:uid="{00000000-0005-0000-0000-00008E830000}"/>
    <cellStyle name="Normal 12 5 2 2 3 2 2 4 2 2 2" xfId="42610" xr:uid="{00000000-0005-0000-0000-00008F830000}"/>
    <cellStyle name="Normal 12 5 2 2 3 2 2 4 2 3" xfId="42611" xr:uid="{00000000-0005-0000-0000-000090830000}"/>
    <cellStyle name="Normal 12 5 2 2 3 2 2 4 3" xfId="17443" xr:uid="{00000000-0005-0000-0000-000091830000}"/>
    <cellStyle name="Normal 12 5 2 2 3 2 2 4 3 2" xfId="42612" xr:uid="{00000000-0005-0000-0000-000092830000}"/>
    <cellStyle name="Normal 12 5 2 2 3 2 2 4 4" xfId="42613" xr:uid="{00000000-0005-0000-0000-000093830000}"/>
    <cellStyle name="Normal 12 5 2 2 3 2 2 5" xfId="11953" xr:uid="{00000000-0005-0000-0000-000094830000}"/>
    <cellStyle name="Normal 12 5 2 2 3 2 2 5 2" xfId="24763" xr:uid="{00000000-0005-0000-0000-000095830000}"/>
    <cellStyle name="Normal 12 5 2 2 3 2 2 5 2 2" xfId="42614" xr:uid="{00000000-0005-0000-0000-000096830000}"/>
    <cellStyle name="Normal 12 5 2 2 3 2 2 5 3" xfId="42615" xr:uid="{00000000-0005-0000-0000-000097830000}"/>
    <cellStyle name="Normal 12 5 2 2 3 2 2 6" xfId="6463" xr:uid="{00000000-0005-0000-0000-000098830000}"/>
    <cellStyle name="Normal 12 5 2 2 3 2 2 6 2" xfId="19273" xr:uid="{00000000-0005-0000-0000-000099830000}"/>
    <cellStyle name="Normal 12 5 2 2 3 2 2 6 2 2" xfId="42616" xr:uid="{00000000-0005-0000-0000-00009A830000}"/>
    <cellStyle name="Normal 12 5 2 2 3 2 2 6 3" xfId="42617" xr:uid="{00000000-0005-0000-0000-00009B830000}"/>
    <cellStyle name="Normal 12 5 2 2 3 2 2 7" xfId="13783" xr:uid="{00000000-0005-0000-0000-00009C830000}"/>
    <cellStyle name="Normal 12 5 2 2 3 2 2 7 2" xfId="42618" xr:uid="{00000000-0005-0000-0000-00009D830000}"/>
    <cellStyle name="Normal 12 5 2 2 3 2 2 8" xfId="42619" xr:uid="{00000000-0005-0000-0000-00009E830000}"/>
    <cellStyle name="Normal 12 5 2 2 3 2 3" xfId="1468" xr:uid="{00000000-0005-0000-0000-00009F830000}"/>
    <cellStyle name="Normal 12 5 2 2 3 2 3 2" xfId="3298" xr:uid="{00000000-0005-0000-0000-0000A0830000}"/>
    <cellStyle name="Normal 12 5 2 2 3 2 3 2 2" xfId="8788" xr:uid="{00000000-0005-0000-0000-0000A1830000}"/>
    <cellStyle name="Normal 12 5 2 2 3 2 3 2 2 2" xfId="21598" xr:uid="{00000000-0005-0000-0000-0000A2830000}"/>
    <cellStyle name="Normal 12 5 2 2 3 2 3 2 2 2 2" xfId="42620" xr:uid="{00000000-0005-0000-0000-0000A3830000}"/>
    <cellStyle name="Normal 12 5 2 2 3 2 3 2 2 3" xfId="42621" xr:uid="{00000000-0005-0000-0000-0000A4830000}"/>
    <cellStyle name="Normal 12 5 2 2 3 2 3 2 3" xfId="16108" xr:uid="{00000000-0005-0000-0000-0000A5830000}"/>
    <cellStyle name="Normal 12 5 2 2 3 2 3 2 3 2" xfId="42622" xr:uid="{00000000-0005-0000-0000-0000A6830000}"/>
    <cellStyle name="Normal 12 5 2 2 3 2 3 2 4" xfId="42623" xr:uid="{00000000-0005-0000-0000-0000A7830000}"/>
    <cellStyle name="Normal 12 5 2 2 3 2 3 3" xfId="5128" xr:uid="{00000000-0005-0000-0000-0000A8830000}"/>
    <cellStyle name="Normal 12 5 2 2 3 2 3 3 2" xfId="10618" xr:uid="{00000000-0005-0000-0000-0000A9830000}"/>
    <cellStyle name="Normal 12 5 2 2 3 2 3 3 2 2" xfId="23428" xr:uid="{00000000-0005-0000-0000-0000AA830000}"/>
    <cellStyle name="Normal 12 5 2 2 3 2 3 3 2 2 2" xfId="42624" xr:uid="{00000000-0005-0000-0000-0000AB830000}"/>
    <cellStyle name="Normal 12 5 2 2 3 2 3 3 2 3" xfId="42625" xr:uid="{00000000-0005-0000-0000-0000AC830000}"/>
    <cellStyle name="Normal 12 5 2 2 3 2 3 3 3" xfId="17938" xr:uid="{00000000-0005-0000-0000-0000AD830000}"/>
    <cellStyle name="Normal 12 5 2 2 3 2 3 3 3 2" xfId="42626" xr:uid="{00000000-0005-0000-0000-0000AE830000}"/>
    <cellStyle name="Normal 12 5 2 2 3 2 3 3 4" xfId="42627" xr:uid="{00000000-0005-0000-0000-0000AF830000}"/>
    <cellStyle name="Normal 12 5 2 2 3 2 3 4" xfId="12448" xr:uid="{00000000-0005-0000-0000-0000B0830000}"/>
    <cellStyle name="Normal 12 5 2 2 3 2 3 4 2" xfId="25258" xr:uid="{00000000-0005-0000-0000-0000B1830000}"/>
    <cellStyle name="Normal 12 5 2 2 3 2 3 4 2 2" xfId="42628" xr:uid="{00000000-0005-0000-0000-0000B2830000}"/>
    <cellStyle name="Normal 12 5 2 2 3 2 3 4 3" xfId="42629" xr:uid="{00000000-0005-0000-0000-0000B3830000}"/>
    <cellStyle name="Normal 12 5 2 2 3 2 3 5" xfId="6958" xr:uid="{00000000-0005-0000-0000-0000B4830000}"/>
    <cellStyle name="Normal 12 5 2 2 3 2 3 5 2" xfId="19768" xr:uid="{00000000-0005-0000-0000-0000B5830000}"/>
    <cellStyle name="Normal 12 5 2 2 3 2 3 5 2 2" xfId="42630" xr:uid="{00000000-0005-0000-0000-0000B6830000}"/>
    <cellStyle name="Normal 12 5 2 2 3 2 3 5 3" xfId="42631" xr:uid="{00000000-0005-0000-0000-0000B7830000}"/>
    <cellStyle name="Normal 12 5 2 2 3 2 3 6" xfId="14278" xr:uid="{00000000-0005-0000-0000-0000B8830000}"/>
    <cellStyle name="Normal 12 5 2 2 3 2 3 6 2" xfId="42632" xr:uid="{00000000-0005-0000-0000-0000B9830000}"/>
    <cellStyle name="Normal 12 5 2 2 3 2 3 7" xfId="42633" xr:uid="{00000000-0005-0000-0000-0000BA830000}"/>
    <cellStyle name="Normal 12 5 2 2 3 2 4" xfId="2404" xr:uid="{00000000-0005-0000-0000-0000BB830000}"/>
    <cellStyle name="Normal 12 5 2 2 3 2 4 2" xfId="7894" xr:uid="{00000000-0005-0000-0000-0000BC830000}"/>
    <cellStyle name="Normal 12 5 2 2 3 2 4 2 2" xfId="20704" xr:uid="{00000000-0005-0000-0000-0000BD830000}"/>
    <cellStyle name="Normal 12 5 2 2 3 2 4 2 2 2" xfId="42634" xr:uid="{00000000-0005-0000-0000-0000BE830000}"/>
    <cellStyle name="Normal 12 5 2 2 3 2 4 2 3" xfId="42635" xr:uid="{00000000-0005-0000-0000-0000BF830000}"/>
    <cellStyle name="Normal 12 5 2 2 3 2 4 3" xfId="15214" xr:uid="{00000000-0005-0000-0000-0000C0830000}"/>
    <cellStyle name="Normal 12 5 2 2 3 2 4 3 2" xfId="42636" xr:uid="{00000000-0005-0000-0000-0000C1830000}"/>
    <cellStyle name="Normal 12 5 2 2 3 2 4 4" xfId="42637" xr:uid="{00000000-0005-0000-0000-0000C2830000}"/>
    <cellStyle name="Normal 12 5 2 2 3 2 5" xfId="4234" xr:uid="{00000000-0005-0000-0000-0000C3830000}"/>
    <cellStyle name="Normal 12 5 2 2 3 2 5 2" xfId="9724" xr:uid="{00000000-0005-0000-0000-0000C4830000}"/>
    <cellStyle name="Normal 12 5 2 2 3 2 5 2 2" xfId="22534" xr:uid="{00000000-0005-0000-0000-0000C5830000}"/>
    <cellStyle name="Normal 12 5 2 2 3 2 5 2 2 2" xfId="42638" xr:uid="{00000000-0005-0000-0000-0000C6830000}"/>
    <cellStyle name="Normal 12 5 2 2 3 2 5 2 3" xfId="42639" xr:uid="{00000000-0005-0000-0000-0000C7830000}"/>
    <cellStyle name="Normal 12 5 2 2 3 2 5 3" xfId="17044" xr:uid="{00000000-0005-0000-0000-0000C8830000}"/>
    <cellStyle name="Normal 12 5 2 2 3 2 5 3 2" xfId="42640" xr:uid="{00000000-0005-0000-0000-0000C9830000}"/>
    <cellStyle name="Normal 12 5 2 2 3 2 5 4" xfId="42641" xr:uid="{00000000-0005-0000-0000-0000CA830000}"/>
    <cellStyle name="Normal 12 5 2 2 3 2 6" xfId="11554" xr:uid="{00000000-0005-0000-0000-0000CB830000}"/>
    <cellStyle name="Normal 12 5 2 2 3 2 6 2" xfId="24364" xr:uid="{00000000-0005-0000-0000-0000CC830000}"/>
    <cellStyle name="Normal 12 5 2 2 3 2 6 2 2" xfId="42642" xr:uid="{00000000-0005-0000-0000-0000CD830000}"/>
    <cellStyle name="Normal 12 5 2 2 3 2 6 3" xfId="42643" xr:uid="{00000000-0005-0000-0000-0000CE830000}"/>
    <cellStyle name="Normal 12 5 2 2 3 2 7" xfId="6064" xr:uid="{00000000-0005-0000-0000-0000CF830000}"/>
    <cellStyle name="Normal 12 5 2 2 3 2 7 2" xfId="18874" xr:uid="{00000000-0005-0000-0000-0000D0830000}"/>
    <cellStyle name="Normal 12 5 2 2 3 2 7 2 2" xfId="42644" xr:uid="{00000000-0005-0000-0000-0000D1830000}"/>
    <cellStyle name="Normal 12 5 2 2 3 2 7 3" xfId="42645" xr:uid="{00000000-0005-0000-0000-0000D2830000}"/>
    <cellStyle name="Normal 12 5 2 2 3 2 8" xfId="13384" xr:uid="{00000000-0005-0000-0000-0000D3830000}"/>
    <cellStyle name="Normal 12 5 2 2 3 2 8 2" xfId="42646" xr:uid="{00000000-0005-0000-0000-0000D4830000}"/>
    <cellStyle name="Normal 12 5 2 2 3 2 9" xfId="42647" xr:uid="{00000000-0005-0000-0000-0000D5830000}"/>
    <cellStyle name="Normal 12 5 2 2 3 3" xfId="705" xr:uid="{00000000-0005-0000-0000-0000D6830000}"/>
    <cellStyle name="Normal 12 5 2 2 3 3 2" xfId="1105" xr:uid="{00000000-0005-0000-0000-0000D7830000}"/>
    <cellStyle name="Normal 12 5 2 2 3 3 2 2" xfId="2000" xr:uid="{00000000-0005-0000-0000-0000D8830000}"/>
    <cellStyle name="Normal 12 5 2 2 3 3 2 2 2" xfId="3830" xr:uid="{00000000-0005-0000-0000-0000D9830000}"/>
    <cellStyle name="Normal 12 5 2 2 3 3 2 2 2 2" xfId="9320" xr:uid="{00000000-0005-0000-0000-0000DA830000}"/>
    <cellStyle name="Normal 12 5 2 2 3 3 2 2 2 2 2" xfId="22130" xr:uid="{00000000-0005-0000-0000-0000DB830000}"/>
    <cellStyle name="Normal 12 5 2 2 3 3 2 2 2 2 2 2" xfId="42648" xr:uid="{00000000-0005-0000-0000-0000DC830000}"/>
    <cellStyle name="Normal 12 5 2 2 3 3 2 2 2 2 3" xfId="42649" xr:uid="{00000000-0005-0000-0000-0000DD830000}"/>
    <cellStyle name="Normal 12 5 2 2 3 3 2 2 2 3" xfId="16640" xr:uid="{00000000-0005-0000-0000-0000DE830000}"/>
    <cellStyle name="Normal 12 5 2 2 3 3 2 2 2 3 2" xfId="42650" xr:uid="{00000000-0005-0000-0000-0000DF830000}"/>
    <cellStyle name="Normal 12 5 2 2 3 3 2 2 2 4" xfId="42651" xr:uid="{00000000-0005-0000-0000-0000E0830000}"/>
    <cellStyle name="Normal 12 5 2 2 3 3 2 2 3" xfId="5660" xr:uid="{00000000-0005-0000-0000-0000E1830000}"/>
    <cellStyle name="Normal 12 5 2 2 3 3 2 2 3 2" xfId="11150" xr:uid="{00000000-0005-0000-0000-0000E2830000}"/>
    <cellStyle name="Normal 12 5 2 2 3 3 2 2 3 2 2" xfId="23960" xr:uid="{00000000-0005-0000-0000-0000E3830000}"/>
    <cellStyle name="Normal 12 5 2 2 3 3 2 2 3 2 2 2" xfId="42652" xr:uid="{00000000-0005-0000-0000-0000E4830000}"/>
    <cellStyle name="Normal 12 5 2 2 3 3 2 2 3 2 3" xfId="42653" xr:uid="{00000000-0005-0000-0000-0000E5830000}"/>
    <cellStyle name="Normal 12 5 2 2 3 3 2 2 3 3" xfId="18470" xr:uid="{00000000-0005-0000-0000-0000E6830000}"/>
    <cellStyle name="Normal 12 5 2 2 3 3 2 2 3 3 2" xfId="42654" xr:uid="{00000000-0005-0000-0000-0000E7830000}"/>
    <cellStyle name="Normal 12 5 2 2 3 3 2 2 3 4" xfId="42655" xr:uid="{00000000-0005-0000-0000-0000E8830000}"/>
    <cellStyle name="Normal 12 5 2 2 3 3 2 2 4" xfId="12980" xr:uid="{00000000-0005-0000-0000-0000E9830000}"/>
    <cellStyle name="Normal 12 5 2 2 3 3 2 2 4 2" xfId="25790" xr:uid="{00000000-0005-0000-0000-0000EA830000}"/>
    <cellStyle name="Normal 12 5 2 2 3 3 2 2 4 2 2" xfId="42656" xr:uid="{00000000-0005-0000-0000-0000EB830000}"/>
    <cellStyle name="Normal 12 5 2 2 3 3 2 2 4 3" xfId="42657" xr:uid="{00000000-0005-0000-0000-0000EC830000}"/>
    <cellStyle name="Normal 12 5 2 2 3 3 2 2 5" xfId="7490" xr:uid="{00000000-0005-0000-0000-0000ED830000}"/>
    <cellStyle name="Normal 12 5 2 2 3 3 2 2 5 2" xfId="20300" xr:uid="{00000000-0005-0000-0000-0000EE830000}"/>
    <cellStyle name="Normal 12 5 2 2 3 3 2 2 5 2 2" xfId="42658" xr:uid="{00000000-0005-0000-0000-0000EF830000}"/>
    <cellStyle name="Normal 12 5 2 2 3 3 2 2 5 3" xfId="42659" xr:uid="{00000000-0005-0000-0000-0000F0830000}"/>
    <cellStyle name="Normal 12 5 2 2 3 3 2 2 6" xfId="14810" xr:uid="{00000000-0005-0000-0000-0000F1830000}"/>
    <cellStyle name="Normal 12 5 2 2 3 3 2 2 6 2" xfId="42660" xr:uid="{00000000-0005-0000-0000-0000F2830000}"/>
    <cellStyle name="Normal 12 5 2 2 3 3 2 2 7" xfId="42661" xr:uid="{00000000-0005-0000-0000-0000F3830000}"/>
    <cellStyle name="Normal 12 5 2 2 3 3 2 3" xfId="2936" xr:uid="{00000000-0005-0000-0000-0000F4830000}"/>
    <cellStyle name="Normal 12 5 2 2 3 3 2 3 2" xfId="8426" xr:uid="{00000000-0005-0000-0000-0000F5830000}"/>
    <cellStyle name="Normal 12 5 2 2 3 3 2 3 2 2" xfId="21236" xr:uid="{00000000-0005-0000-0000-0000F6830000}"/>
    <cellStyle name="Normal 12 5 2 2 3 3 2 3 2 2 2" xfId="42662" xr:uid="{00000000-0005-0000-0000-0000F7830000}"/>
    <cellStyle name="Normal 12 5 2 2 3 3 2 3 2 3" xfId="42663" xr:uid="{00000000-0005-0000-0000-0000F8830000}"/>
    <cellStyle name="Normal 12 5 2 2 3 3 2 3 3" xfId="15746" xr:uid="{00000000-0005-0000-0000-0000F9830000}"/>
    <cellStyle name="Normal 12 5 2 2 3 3 2 3 3 2" xfId="42664" xr:uid="{00000000-0005-0000-0000-0000FA830000}"/>
    <cellStyle name="Normal 12 5 2 2 3 3 2 3 4" xfId="42665" xr:uid="{00000000-0005-0000-0000-0000FB830000}"/>
    <cellStyle name="Normal 12 5 2 2 3 3 2 4" xfId="4766" xr:uid="{00000000-0005-0000-0000-0000FC830000}"/>
    <cellStyle name="Normal 12 5 2 2 3 3 2 4 2" xfId="10256" xr:uid="{00000000-0005-0000-0000-0000FD830000}"/>
    <cellStyle name="Normal 12 5 2 2 3 3 2 4 2 2" xfId="23066" xr:uid="{00000000-0005-0000-0000-0000FE830000}"/>
    <cellStyle name="Normal 12 5 2 2 3 3 2 4 2 2 2" xfId="42666" xr:uid="{00000000-0005-0000-0000-0000FF830000}"/>
    <cellStyle name="Normal 12 5 2 2 3 3 2 4 2 3" xfId="42667" xr:uid="{00000000-0005-0000-0000-000000840000}"/>
    <cellStyle name="Normal 12 5 2 2 3 3 2 4 3" xfId="17576" xr:uid="{00000000-0005-0000-0000-000001840000}"/>
    <cellStyle name="Normal 12 5 2 2 3 3 2 4 3 2" xfId="42668" xr:uid="{00000000-0005-0000-0000-000002840000}"/>
    <cellStyle name="Normal 12 5 2 2 3 3 2 4 4" xfId="42669" xr:uid="{00000000-0005-0000-0000-000003840000}"/>
    <cellStyle name="Normal 12 5 2 2 3 3 2 5" xfId="12086" xr:uid="{00000000-0005-0000-0000-000004840000}"/>
    <cellStyle name="Normal 12 5 2 2 3 3 2 5 2" xfId="24896" xr:uid="{00000000-0005-0000-0000-000005840000}"/>
    <cellStyle name="Normal 12 5 2 2 3 3 2 5 2 2" xfId="42670" xr:uid="{00000000-0005-0000-0000-000006840000}"/>
    <cellStyle name="Normal 12 5 2 2 3 3 2 5 3" xfId="42671" xr:uid="{00000000-0005-0000-0000-000007840000}"/>
    <cellStyle name="Normal 12 5 2 2 3 3 2 6" xfId="6596" xr:uid="{00000000-0005-0000-0000-000008840000}"/>
    <cellStyle name="Normal 12 5 2 2 3 3 2 6 2" xfId="19406" xr:uid="{00000000-0005-0000-0000-000009840000}"/>
    <cellStyle name="Normal 12 5 2 2 3 3 2 6 2 2" xfId="42672" xr:uid="{00000000-0005-0000-0000-00000A840000}"/>
    <cellStyle name="Normal 12 5 2 2 3 3 2 6 3" xfId="42673" xr:uid="{00000000-0005-0000-0000-00000B840000}"/>
    <cellStyle name="Normal 12 5 2 2 3 3 2 7" xfId="13916" xr:uid="{00000000-0005-0000-0000-00000C840000}"/>
    <cellStyle name="Normal 12 5 2 2 3 3 2 7 2" xfId="42674" xr:uid="{00000000-0005-0000-0000-00000D840000}"/>
    <cellStyle name="Normal 12 5 2 2 3 3 2 8" xfId="42675" xr:uid="{00000000-0005-0000-0000-00000E840000}"/>
    <cellStyle name="Normal 12 5 2 2 3 3 3" xfId="1600" xr:uid="{00000000-0005-0000-0000-00000F840000}"/>
    <cellStyle name="Normal 12 5 2 2 3 3 3 2" xfId="3430" xr:uid="{00000000-0005-0000-0000-000010840000}"/>
    <cellStyle name="Normal 12 5 2 2 3 3 3 2 2" xfId="8920" xr:uid="{00000000-0005-0000-0000-000011840000}"/>
    <cellStyle name="Normal 12 5 2 2 3 3 3 2 2 2" xfId="21730" xr:uid="{00000000-0005-0000-0000-000012840000}"/>
    <cellStyle name="Normal 12 5 2 2 3 3 3 2 2 2 2" xfId="42676" xr:uid="{00000000-0005-0000-0000-000013840000}"/>
    <cellStyle name="Normal 12 5 2 2 3 3 3 2 2 3" xfId="42677" xr:uid="{00000000-0005-0000-0000-000014840000}"/>
    <cellStyle name="Normal 12 5 2 2 3 3 3 2 3" xfId="16240" xr:uid="{00000000-0005-0000-0000-000015840000}"/>
    <cellStyle name="Normal 12 5 2 2 3 3 3 2 3 2" xfId="42678" xr:uid="{00000000-0005-0000-0000-000016840000}"/>
    <cellStyle name="Normal 12 5 2 2 3 3 3 2 4" xfId="42679" xr:uid="{00000000-0005-0000-0000-000017840000}"/>
    <cellStyle name="Normal 12 5 2 2 3 3 3 3" xfId="5260" xr:uid="{00000000-0005-0000-0000-000018840000}"/>
    <cellStyle name="Normal 12 5 2 2 3 3 3 3 2" xfId="10750" xr:uid="{00000000-0005-0000-0000-000019840000}"/>
    <cellStyle name="Normal 12 5 2 2 3 3 3 3 2 2" xfId="23560" xr:uid="{00000000-0005-0000-0000-00001A840000}"/>
    <cellStyle name="Normal 12 5 2 2 3 3 3 3 2 2 2" xfId="42680" xr:uid="{00000000-0005-0000-0000-00001B840000}"/>
    <cellStyle name="Normal 12 5 2 2 3 3 3 3 2 3" xfId="42681" xr:uid="{00000000-0005-0000-0000-00001C840000}"/>
    <cellStyle name="Normal 12 5 2 2 3 3 3 3 3" xfId="18070" xr:uid="{00000000-0005-0000-0000-00001D840000}"/>
    <cellStyle name="Normal 12 5 2 2 3 3 3 3 3 2" xfId="42682" xr:uid="{00000000-0005-0000-0000-00001E840000}"/>
    <cellStyle name="Normal 12 5 2 2 3 3 3 3 4" xfId="42683" xr:uid="{00000000-0005-0000-0000-00001F840000}"/>
    <cellStyle name="Normal 12 5 2 2 3 3 3 4" xfId="12580" xr:uid="{00000000-0005-0000-0000-000020840000}"/>
    <cellStyle name="Normal 12 5 2 2 3 3 3 4 2" xfId="25390" xr:uid="{00000000-0005-0000-0000-000021840000}"/>
    <cellStyle name="Normal 12 5 2 2 3 3 3 4 2 2" xfId="42684" xr:uid="{00000000-0005-0000-0000-000022840000}"/>
    <cellStyle name="Normal 12 5 2 2 3 3 3 4 3" xfId="42685" xr:uid="{00000000-0005-0000-0000-000023840000}"/>
    <cellStyle name="Normal 12 5 2 2 3 3 3 5" xfId="7090" xr:uid="{00000000-0005-0000-0000-000024840000}"/>
    <cellStyle name="Normal 12 5 2 2 3 3 3 5 2" xfId="19900" xr:uid="{00000000-0005-0000-0000-000025840000}"/>
    <cellStyle name="Normal 12 5 2 2 3 3 3 5 2 2" xfId="42686" xr:uid="{00000000-0005-0000-0000-000026840000}"/>
    <cellStyle name="Normal 12 5 2 2 3 3 3 5 3" xfId="42687" xr:uid="{00000000-0005-0000-0000-000027840000}"/>
    <cellStyle name="Normal 12 5 2 2 3 3 3 6" xfId="14410" xr:uid="{00000000-0005-0000-0000-000028840000}"/>
    <cellStyle name="Normal 12 5 2 2 3 3 3 6 2" xfId="42688" xr:uid="{00000000-0005-0000-0000-000029840000}"/>
    <cellStyle name="Normal 12 5 2 2 3 3 3 7" xfId="42689" xr:uid="{00000000-0005-0000-0000-00002A840000}"/>
    <cellStyle name="Normal 12 5 2 2 3 3 4" xfId="2536" xr:uid="{00000000-0005-0000-0000-00002B840000}"/>
    <cellStyle name="Normal 12 5 2 2 3 3 4 2" xfId="8026" xr:uid="{00000000-0005-0000-0000-00002C840000}"/>
    <cellStyle name="Normal 12 5 2 2 3 3 4 2 2" xfId="20836" xr:uid="{00000000-0005-0000-0000-00002D840000}"/>
    <cellStyle name="Normal 12 5 2 2 3 3 4 2 2 2" xfId="42690" xr:uid="{00000000-0005-0000-0000-00002E840000}"/>
    <cellStyle name="Normal 12 5 2 2 3 3 4 2 3" xfId="42691" xr:uid="{00000000-0005-0000-0000-00002F840000}"/>
    <cellStyle name="Normal 12 5 2 2 3 3 4 3" xfId="15346" xr:uid="{00000000-0005-0000-0000-000030840000}"/>
    <cellStyle name="Normal 12 5 2 2 3 3 4 3 2" xfId="42692" xr:uid="{00000000-0005-0000-0000-000031840000}"/>
    <cellStyle name="Normal 12 5 2 2 3 3 4 4" xfId="42693" xr:uid="{00000000-0005-0000-0000-000032840000}"/>
    <cellStyle name="Normal 12 5 2 2 3 3 5" xfId="4366" xr:uid="{00000000-0005-0000-0000-000033840000}"/>
    <cellStyle name="Normal 12 5 2 2 3 3 5 2" xfId="9856" xr:uid="{00000000-0005-0000-0000-000034840000}"/>
    <cellStyle name="Normal 12 5 2 2 3 3 5 2 2" xfId="22666" xr:uid="{00000000-0005-0000-0000-000035840000}"/>
    <cellStyle name="Normal 12 5 2 2 3 3 5 2 2 2" xfId="42694" xr:uid="{00000000-0005-0000-0000-000036840000}"/>
    <cellStyle name="Normal 12 5 2 2 3 3 5 2 3" xfId="42695" xr:uid="{00000000-0005-0000-0000-000037840000}"/>
    <cellStyle name="Normal 12 5 2 2 3 3 5 3" xfId="17176" xr:uid="{00000000-0005-0000-0000-000038840000}"/>
    <cellStyle name="Normal 12 5 2 2 3 3 5 3 2" xfId="42696" xr:uid="{00000000-0005-0000-0000-000039840000}"/>
    <cellStyle name="Normal 12 5 2 2 3 3 5 4" xfId="42697" xr:uid="{00000000-0005-0000-0000-00003A840000}"/>
    <cellStyle name="Normal 12 5 2 2 3 3 6" xfId="11686" xr:uid="{00000000-0005-0000-0000-00003B840000}"/>
    <cellStyle name="Normal 12 5 2 2 3 3 6 2" xfId="24496" xr:uid="{00000000-0005-0000-0000-00003C840000}"/>
    <cellStyle name="Normal 12 5 2 2 3 3 6 2 2" xfId="42698" xr:uid="{00000000-0005-0000-0000-00003D840000}"/>
    <cellStyle name="Normal 12 5 2 2 3 3 6 3" xfId="42699" xr:uid="{00000000-0005-0000-0000-00003E840000}"/>
    <cellStyle name="Normal 12 5 2 2 3 3 7" xfId="6196" xr:uid="{00000000-0005-0000-0000-00003F840000}"/>
    <cellStyle name="Normal 12 5 2 2 3 3 7 2" xfId="19006" xr:uid="{00000000-0005-0000-0000-000040840000}"/>
    <cellStyle name="Normal 12 5 2 2 3 3 7 2 2" xfId="42700" xr:uid="{00000000-0005-0000-0000-000041840000}"/>
    <cellStyle name="Normal 12 5 2 2 3 3 7 3" xfId="42701" xr:uid="{00000000-0005-0000-0000-000042840000}"/>
    <cellStyle name="Normal 12 5 2 2 3 3 8" xfId="13516" xr:uid="{00000000-0005-0000-0000-000043840000}"/>
    <cellStyle name="Normal 12 5 2 2 3 3 8 2" xfId="42702" xr:uid="{00000000-0005-0000-0000-000044840000}"/>
    <cellStyle name="Normal 12 5 2 2 3 3 9" xfId="42703" xr:uid="{00000000-0005-0000-0000-000045840000}"/>
    <cellStyle name="Normal 12 5 2 2 3 4" xfId="480" xr:uid="{00000000-0005-0000-0000-000046840000}"/>
    <cellStyle name="Normal 12 5 2 2 3 4 2" xfId="1375" xr:uid="{00000000-0005-0000-0000-000047840000}"/>
    <cellStyle name="Normal 12 5 2 2 3 4 2 2" xfId="3205" xr:uid="{00000000-0005-0000-0000-000048840000}"/>
    <cellStyle name="Normal 12 5 2 2 3 4 2 2 2" xfId="8695" xr:uid="{00000000-0005-0000-0000-000049840000}"/>
    <cellStyle name="Normal 12 5 2 2 3 4 2 2 2 2" xfId="21505" xr:uid="{00000000-0005-0000-0000-00004A840000}"/>
    <cellStyle name="Normal 12 5 2 2 3 4 2 2 2 2 2" xfId="42704" xr:uid="{00000000-0005-0000-0000-00004B840000}"/>
    <cellStyle name="Normal 12 5 2 2 3 4 2 2 2 3" xfId="42705" xr:uid="{00000000-0005-0000-0000-00004C840000}"/>
    <cellStyle name="Normal 12 5 2 2 3 4 2 2 3" xfId="16015" xr:uid="{00000000-0005-0000-0000-00004D840000}"/>
    <cellStyle name="Normal 12 5 2 2 3 4 2 2 3 2" xfId="42706" xr:uid="{00000000-0005-0000-0000-00004E840000}"/>
    <cellStyle name="Normal 12 5 2 2 3 4 2 2 4" xfId="42707" xr:uid="{00000000-0005-0000-0000-00004F840000}"/>
    <cellStyle name="Normal 12 5 2 2 3 4 2 3" xfId="5035" xr:uid="{00000000-0005-0000-0000-000050840000}"/>
    <cellStyle name="Normal 12 5 2 2 3 4 2 3 2" xfId="10525" xr:uid="{00000000-0005-0000-0000-000051840000}"/>
    <cellStyle name="Normal 12 5 2 2 3 4 2 3 2 2" xfId="23335" xr:uid="{00000000-0005-0000-0000-000052840000}"/>
    <cellStyle name="Normal 12 5 2 2 3 4 2 3 2 2 2" xfId="42708" xr:uid="{00000000-0005-0000-0000-000053840000}"/>
    <cellStyle name="Normal 12 5 2 2 3 4 2 3 2 3" xfId="42709" xr:uid="{00000000-0005-0000-0000-000054840000}"/>
    <cellStyle name="Normal 12 5 2 2 3 4 2 3 3" xfId="17845" xr:uid="{00000000-0005-0000-0000-000055840000}"/>
    <cellStyle name="Normal 12 5 2 2 3 4 2 3 3 2" xfId="42710" xr:uid="{00000000-0005-0000-0000-000056840000}"/>
    <cellStyle name="Normal 12 5 2 2 3 4 2 3 4" xfId="42711" xr:uid="{00000000-0005-0000-0000-000057840000}"/>
    <cellStyle name="Normal 12 5 2 2 3 4 2 4" xfId="12355" xr:uid="{00000000-0005-0000-0000-000058840000}"/>
    <cellStyle name="Normal 12 5 2 2 3 4 2 4 2" xfId="25165" xr:uid="{00000000-0005-0000-0000-000059840000}"/>
    <cellStyle name="Normal 12 5 2 2 3 4 2 4 2 2" xfId="42712" xr:uid="{00000000-0005-0000-0000-00005A840000}"/>
    <cellStyle name="Normal 12 5 2 2 3 4 2 4 3" xfId="42713" xr:uid="{00000000-0005-0000-0000-00005B840000}"/>
    <cellStyle name="Normal 12 5 2 2 3 4 2 5" xfId="6865" xr:uid="{00000000-0005-0000-0000-00005C840000}"/>
    <cellStyle name="Normal 12 5 2 2 3 4 2 5 2" xfId="19675" xr:uid="{00000000-0005-0000-0000-00005D840000}"/>
    <cellStyle name="Normal 12 5 2 2 3 4 2 5 2 2" xfId="42714" xr:uid="{00000000-0005-0000-0000-00005E840000}"/>
    <cellStyle name="Normal 12 5 2 2 3 4 2 5 3" xfId="42715" xr:uid="{00000000-0005-0000-0000-00005F840000}"/>
    <cellStyle name="Normal 12 5 2 2 3 4 2 6" xfId="14185" xr:uid="{00000000-0005-0000-0000-000060840000}"/>
    <cellStyle name="Normal 12 5 2 2 3 4 2 6 2" xfId="42716" xr:uid="{00000000-0005-0000-0000-000061840000}"/>
    <cellStyle name="Normal 12 5 2 2 3 4 2 7" xfId="42717" xr:uid="{00000000-0005-0000-0000-000062840000}"/>
    <cellStyle name="Normal 12 5 2 2 3 4 3" xfId="2311" xr:uid="{00000000-0005-0000-0000-000063840000}"/>
    <cellStyle name="Normal 12 5 2 2 3 4 3 2" xfId="7801" xr:uid="{00000000-0005-0000-0000-000064840000}"/>
    <cellStyle name="Normal 12 5 2 2 3 4 3 2 2" xfId="20611" xr:uid="{00000000-0005-0000-0000-000065840000}"/>
    <cellStyle name="Normal 12 5 2 2 3 4 3 2 2 2" xfId="42718" xr:uid="{00000000-0005-0000-0000-000066840000}"/>
    <cellStyle name="Normal 12 5 2 2 3 4 3 2 3" xfId="42719" xr:uid="{00000000-0005-0000-0000-000067840000}"/>
    <cellStyle name="Normal 12 5 2 2 3 4 3 3" xfId="15121" xr:uid="{00000000-0005-0000-0000-000068840000}"/>
    <cellStyle name="Normal 12 5 2 2 3 4 3 3 2" xfId="42720" xr:uid="{00000000-0005-0000-0000-000069840000}"/>
    <cellStyle name="Normal 12 5 2 2 3 4 3 4" xfId="42721" xr:uid="{00000000-0005-0000-0000-00006A840000}"/>
    <cellStyle name="Normal 12 5 2 2 3 4 4" xfId="4141" xr:uid="{00000000-0005-0000-0000-00006B840000}"/>
    <cellStyle name="Normal 12 5 2 2 3 4 4 2" xfId="9631" xr:uid="{00000000-0005-0000-0000-00006C840000}"/>
    <cellStyle name="Normal 12 5 2 2 3 4 4 2 2" xfId="22441" xr:uid="{00000000-0005-0000-0000-00006D840000}"/>
    <cellStyle name="Normal 12 5 2 2 3 4 4 2 2 2" xfId="42722" xr:uid="{00000000-0005-0000-0000-00006E840000}"/>
    <cellStyle name="Normal 12 5 2 2 3 4 4 2 3" xfId="42723" xr:uid="{00000000-0005-0000-0000-00006F840000}"/>
    <cellStyle name="Normal 12 5 2 2 3 4 4 3" xfId="16951" xr:uid="{00000000-0005-0000-0000-000070840000}"/>
    <cellStyle name="Normal 12 5 2 2 3 4 4 3 2" xfId="42724" xr:uid="{00000000-0005-0000-0000-000071840000}"/>
    <cellStyle name="Normal 12 5 2 2 3 4 4 4" xfId="42725" xr:uid="{00000000-0005-0000-0000-000072840000}"/>
    <cellStyle name="Normal 12 5 2 2 3 4 5" xfId="11461" xr:uid="{00000000-0005-0000-0000-000073840000}"/>
    <cellStyle name="Normal 12 5 2 2 3 4 5 2" xfId="24271" xr:uid="{00000000-0005-0000-0000-000074840000}"/>
    <cellStyle name="Normal 12 5 2 2 3 4 5 2 2" xfId="42726" xr:uid="{00000000-0005-0000-0000-000075840000}"/>
    <cellStyle name="Normal 12 5 2 2 3 4 5 3" xfId="42727" xr:uid="{00000000-0005-0000-0000-000076840000}"/>
    <cellStyle name="Normal 12 5 2 2 3 4 6" xfId="5971" xr:uid="{00000000-0005-0000-0000-000077840000}"/>
    <cellStyle name="Normal 12 5 2 2 3 4 6 2" xfId="18781" xr:uid="{00000000-0005-0000-0000-000078840000}"/>
    <cellStyle name="Normal 12 5 2 2 3 4 6 2 2" xfId="42728" xr:uid="{00000000-0005-0000-0000-000079840000}"/>
    <cellStyle name="Normal 12 5 2 2 3 4 6 3" xfId="42729" xr:uid="{00000000-0005-0000-0000-00007A840000}"/>
    <cellStyle name="Normal 12 5 2 2 3 4 7" xfId="13291" xr:uid="{00000000-0005-0000-0000-00007B840000}"/>
    <cellStyle name="Normal 12 5 2 2 3 4 7 2" xfId="42730" xr:uid="{00000000-0005-0000-0000-00007C840000}"/>
    <cellStyle name="Normal 12 5 2 2 3 4 8" xfId="42731" xr:uid="{00000000-0005-0000-0000-00007D840000}"/>
    <cellStyle name="Normal 12 5 2 2 3 5" xfId="839" xr:uid="{00000000-0005-0000-0000-00007E840000}"/>
    <cellStyle name="Normal 12 5 2 2 3 5 2" xfId="1734" xr:uid="{00000000-0005-0000-0000-00007F840000}"/>
    <cellStyle name="Normal 12 5 2 2 3 5 2 2" xfId="3564" xr:uid="{00000000-0005-0000-0000-000080840000}"/>
    <cellStyle name="Normal 12 5 2 2 3 5 2 2 2" xfId="9054" xr:uid="{00000000-0005-0000-0000-000081840000}"/>
    <cellStyle name="Normal 12 5 2 2 3 5 2 2 2 2" xfId="21864" xr:uid="{00000000-0005-0000-0000-000082840000}"/>
    <cellStyle name="Normal 12 5 2 2 3 5 2 2 2 2 2" xfId="42732" xr:uid="{00000000-0005-0000-0000-000083840000}"/>
    <cellStyle name="Normal 12 5 2 2 3 5 2 2 2 3" xfId="42733" xr:uid="{00000000-0005-0000-0000-000084840000}"/>
    <cellStyle name="Normal 12 5 2 2 3 5 2 2 3" xfId="16374" xr:uid="{00000000-0005-0000-0000-000085840000}"/>
    <cellStyle name="Normal 12 5 2 2 3 5 2 2 3 2" xfId="42734" xr:uid="{00000000-0005-0000-0000-000086840000}"/>
    <cellStyle name="Normal 12 5 2 2 3 5 2 2 4" xfId="42735" xr:uid="{00000000-0005-0000-0000-000087840000}"/>
    <cellStyle name="Normal 12 5 2 2 3 5 2 3" xfId="5394" xr:uid="{00000000-0005-0000-0000-000088840000}"/>
    <cellStyle name="Normal 12 5 2 2 3 5 2 3 2" xfId="10884" xr:uid="{00000000-0005-0000-0000-000089840000}"/>
    <cellStyle name="Normal 12 5 2 2 3 5 2 3 2 2" xfId="23694" xr:uid="{00000000-0005-0000-0000-00008A840000}"/>
    <cellStyle name="Normal 12 5 2 2 3 5 2 3 2 2 2" xfId="42736" xr:uid="{00000000-0005-0000-0000-00008B840000}"/>
    <cellStyle name="Normal 12 5 2 2 3 5 2 3 2 3" xfId="42737" xr:uid="{00000000-0005-0000-0000-00008C840000}"/>
    <cellStyle name="Normal 12 5 2 2 3 5 2 3 3" xfId="18204" xr:uid="{00000000-0005-0000-0000-00008D840000}"/>
    <cellStyle name="Normal 12 5 2 2 3 5 2 3 3 2" xfId="42738" xr:uid="{00000000-0005-0000-0000-00008E840000}"/>
    <cellStyle name="Normal 12 5 2 2 3 5 2 3 4" xfId="42739" xr:uid="{00000000-0005-0000-0000-00008F840000}"/>
    <cellStyle name="Normal 12 5 2 2 3 5 2 4" xfId="12714" xr:uid="{00000000-0005-0000-0000-000090840000}"/>
    <cellStyle name="Normal 12 5 2 2 3 5 2 4 2" xfId="25524" xr:uid="{00000000-0005-0000-0000-000091840000}"/>
    <cellStyle name="Normal 12 5 2 2 3 5 2 4 2 2" xfId="42740" xr:uid="{00000000-0005-0000-0000-000092840000}"/>
    <cellStyle name="Normal 12 5 2 2 3 5 2 4 3" xfId="42741" xr:uid="{00000000-0005-0000-0000-000093840000}"/>
    <cellStyle name="Normal 12 5 2 2 3 5 2 5" xfId="7224" xr:uid="{00000000-0005-0000-0000-000094840000}"/>
    <cellStyle name="Normal 12 5 2 2 3 5 2 5 2" xfId="20034" xr:uid="{00000000-0005-0000-0000-000095840000}"/>
    <cellStyle name="Normal 12 5 2 2 3 5 2 5 2 2" xfId="42742" xr:uid="{00000000-0005-0000-0000-000096840000}"/>
    <cellStyle name="Normal 12 5 2 2 3 5 2 5 3" xfId="42743" xr:uid="{00000000-0005-0000-0000-000097840000}"/>
    <cellStyle name="Normal 12 5 2 2 3 5 2 6" xfId="14544" xr:uid="{00000000-0005-0000-0000-000098840000}"/>
    <cellStyle name="Normal 12 5 2 2 3 5 2 6 2" xfId="42744" xr:uid="{00000000-0005-0000-0000-000099840000}"/>
    <cellStyle name="Normal 12 5 2 2 3 5 2 7" xfId="42745" xr:uid="{00000000-0005-0000-0000-00009A840000}"/>
    <cellStyle name="Normal 12 5 2 2 3 5 3" xfId="2670" xr:uid="{00000000-0005-0000-0000-00009B840000}"/>
    <cellStyle name="Normal 12 5 2 2 3 5 3 2" xfId="8160" xr:uid="{00000000-0005-0000-0000-00009C840000}"/>
    <cellStyle name="Normal 12 5 2 2 3 5 3 2 2" xfId="20970" xr:uid="{00000000-0005-0000-0000-00009D840000}"/>
    <cellStyle name="Normal 12 5 2 2 3 5 3 2 2 2" xfId="42746" xr:uid="{00000000-0005-0000-0000-00009E840000}"/>
    <cellStyle name="Normal 12 5 2 2 3 5 3 2 3" xfId="42747" xr:uid="{00000000-0005-0000-0000-00009F840000}"/>
    <cellStyle name="Normal 12 5 2 2 3 5 3 3" xfId="15480" xr:uid="{00000000-0005-0000-0000-0000A0840000}"/>
    <cellStyle name="Normal 12 5 2 2 3 5 3 3 2" xfId="42748" xr:uid="{00000000-0005-0000-0000-0000A1840000}"/>
    <cellStyle name="Normal 12 5 2 2 3 5 3 4" xfId="42749" xr:uid="{00000000-0005-0000-0000-0000A2840000}"/>
    <cellStyle name="Normal 12 5 2 2 3 5 4" xfId="4500" xr:uid="{00000000-0005-0000-0000-0000A3840000}"/>
    <cellStyle name="Normal 12 5 2 2 3 5 4 2" xfId="9990" xr:uid="{00000000-0005-0000-0000-0000A4840000}"/>
    <cellStyle name="Normal 12 5 2 2 3 5 4 2 2" xfId="22800" xr:uid="{00000000-0005-0000-0000-0000A5840000}"/>
    <cellStyle name="Normal 12 5 2 2 3 5 4 2 2 2" xfId="42750" xr:uid="{00000000-0005-0000-0000-0000A6840000}"/>
    <cellStyle name="Normal 12 5 2 2 3 5 4 2 3" xfId="42751" xr:uid="{00000000-0005-0000-0000-0000A7840000}"/>
    <cellStyle name="Normal 12 5 2 2 3 5 4 3" xfId="17310" xr:uid="{00000000-0005-0000-0000-0000A8840000}"/>
    <cellStyle name="Normal 12 5 2 2 3 5 4 3 2" xfId="42752" xr:uid="{00000000-0005-0000-0000-0000A9840000}"/>
    <cellStyle name="Normal 12 5 2 2 3 5 4 4" xfId="42753" xr:uid="{00000000-0005-0000-0000-0000AA840000}"/>
    <cellStyle name="Normal 12 5 2 2 3 5 5" xfId="11820" xr:uid="{00000000-0005-0000-0000-0000AB840000}"/>
    <cellStyle name="Normal 12 5 2 2 3 5 5 2" xfId="24630" xr:uid="{00000000-0005-0000-0000-0000AC840000}"/>
    <cellStyle name="Normal 12 5 2 2 3 5 5 2 2" xfId="42754" xr:uid="{00000000-0005-0000-0000-0000AD840000}"/>
    <cellStyle name="Normal 12 5 2 2 3 5 5 3" xfId="42755" xr:uid="{00000000-0005-0000-0000-0000AE840000}"/>
    <cellStyle name="Normal 12 5 2 2 3 5 6" xfId="6330" xr:uid="{00000000-0005-0000-0000-0000AF840000}"/>
    <cellStyle name="Normal 12 5 2 2 3 5 6 2" xfId="19140" xr:uid="{00000000-0005-0000-0000-0000B0840000}"/>
    <cellStyle name="Normal 12 5 2 2 3 5 6 2 2" xfId="42756" xr:uid="{00000000-0005-0000-0000-0000B1840000}"/>
    <cellStyle name="Normal 12 5 2 2 3 5 6 3" xfId="42757" xr:uid="{00000000-0005-0000-0000-0000B2840000}"/>
    <cellStyle name="Normal 12 5 2 2 3 5 7" xfId="13650" xr:uid="{00000000-0005-0000-0000-0000B3840000}"/>
    <cellStyle name="Normal 12 5 2 2 3 5 7 2" xfId="42758" xr:uid="{00000000-0005-0000-0000-0000B4840000}"/>
    <cellStyle name="Normal 12 5 2 2 3 5 8" xfId="42759" xr:uid="{00000000-0005-0000-0000-0000B5840000}"/>
    <cellStyle name="Normal 12 5 2 2 3 6" xfId="1240" xr:uid="{00000000-0005-0000-0000-0000B6840000}"/>
    <cellStyle name="Normal 12 5 2 2 3 6 2" xfId="3070" xr:uid="{00000000-0005-0000-0000-0000B7840000}"/>
    <cellStyle name="Normal 12 5 2 2 3 6 2 2" xfId="8560" xr:uid="{00000000-0005-0000-0000-0000B8840000}"/>
    <cellStyle name="Normal 12 5 2 2 3 6 2 2 2" xfId="21370" xr:uid="{00000000-0005-0000-0000-0000B9840000}"/>
    <cellStyle name="Normal 12 5 2 2 3 6 2 2 2 2" xfId="42760" xr:uid="{00000000-0005-0000-0000-0000BA840000}"/>
    <cellStyle name="Normal 12 5 2 2 3 6 2 2 3" xfId="42761" xr:uid="{00000000-0005-0000-0000-0000BB840000}"/>
    <cellStyle name="Normal 12 5 2 2 3 6 2 3" xfId="15880" xr:uid="{00000000-0005-0000-0000-0000BC840000}"/>
    <cellStyle name="Normal 12 5 2 2 3 6 2 3 2" xfId="42762" xr:uid="{00000000-0005-0000-0000-0000BD840000}"/>
    <cellStyle name="Normal 12 5 2 2 3 6 2 4" xfId="42763" xr:uid="{00000000-0005-0000-0000-0000BE840000}"/>
    <cellStyle name="Normal 12 5 2 2 3 6 3" xfId="4900" xr:uid="{00000000-0005-0000-0000-0000BF840000}"/>
    <cellStyle name="Normal 12 5 2 2 3 6 3 2" xfId="10390" xr:uid="{00000000-0005-0000-0000-0000C0840000}"/>
    <cellStyle name="Normal 12 5 2 2 3 6 3 2 2" xfId="23200" xr:uid="{00000000-0005-0000-0000-0000C1840000}"/>
    <cellStyle name="Normal 12 5 2 2 3 6 3 2 2 2" xfId="42764" xr:uid="{00000000-0005-0000-0000-0000C2840000}"/>
    <cellStyle name="Normal 12 5 2 2 3 6 3 2 3" xfId="42765" xr:uid="{00000000-0005-0000-0000-0000C3840000}"/>
    <cellStyle name="Normal 12 5 2 2 3 6 3 3" xfId="17710" xr:uid="{00000000-0005-0000-0000-0000C4840000}"/>
    <cellStyle name="Normal 12 5 2 2 3 6 3 3 2" xfId="42766" xr:uid="{00000000-0005-0000-0000-0000C5840000}"/>
    <cellStyle name="Normal 12 5 2 2 3 6 3 4" xfId="42767" xr:uid="{00000000-0005-0000-0000-0000C6840000}"/>
    <cellStyle name="Normal 12 5 2 2 3 6 4" xfId="12220" xr:uid="{00000000-0005-0000-0000-0000C7840000}"/>
    <cellStyle name="Normal 12 5 2 2 3 6 4 2" xfId="25030" xr:uid="{00000000-0005-0000-0000-0000C8840000}"/>
    <cellStyle name="Normal 12 5 2 2 3 6 4 2 2" xfId="42768" xr:uid="{00000000-0005-0000-0000-0000C9840000}"/>
    <cellStyle name="Normal 12 5 2 2 3 6 4 3" xfId="42769" xr:uid="{00000000-0005-0000-0000-0000CA840000}"/>
    <cellStyle name="Normal 12 5 2 2 3 6 5" xfId="6730" xr:uid="{00000000-0005-0000-0000-0000CB840000}"/>
    <cellStyle name="Normal 12 5 2 2 3 6 5 2" xfId="19540" xr:uid="{00000000-0005-0000-0000-0000CC840000}"/>
    <cellStyle name="Normal 12 5 2 2 3 6 5 2 2" xfId="42770" xr:uid="{00000000-0005-0000-0000-0000CD840000}"/>
    <cellStyle name="Normal 12 5 2 2 3 6 5 3" xfId="42771" xr:uid="{00000000-0005-0000-0000-0000CE840000}"/>
    <cellStyle name="Normal 12 5 2 2 3 6 6" xfId="14050" xr:uid="{00000000-0005-0000-0000-0000CF840000}"/>
    <cellStyle name="Normal 12 5 2 2 3 6 6 2" xfId="42772" xr:uid="{00000000-0005-0000-0000-0000D0840000}"/>
    <cellStyle name="Normal 12 5 2 2 3 6 7" xfId="42773" xr:uid="{00000000-0005-0000-0000-0000D1840000}"/>
    <cellStyle name="Normal 12 5 2 2 3 7" xfId="2176" xr:uid="{00000000-0005-0000-0000-0000D2840000}"/>
    <cellStyle name="Normal 12 5 2 2 3 7 2" xfId="7666" xr:uid="{00000000-0005-0000-0000-0000D3840000}"/>
    <cellStyle name="Normal 12 5 2 2 3 7 2 2" xfId="20476" xr:uid="{00000000-0005-0000-0000-0000D4840000}"/>
    <cellStyle name="Normal 12 5 2 2 3 7 2 2 2" xfId="42774" xr:uid="{00000000-0005-0000-0000-0000D5840000}"/>
    <cellStyle name="Normal 12 5 2 2 3 7 2 3" xfId="42775" xr:uid="{00000000-0005-0000-0000-0000D6840000}"/>
    <cellStyle name="Normal 12 5 2 2 3 7 3" xfId="14986" xr:uid="{00000000-0005-0000-0000-0000D7840000}"/>
    <cellStyle name="Normal 12 5 2 2 3 7 3 2" xfId="42776" xr:uid="{00000000-0005-0000-0000-0000D8840000}"/>
    <cellStyle name="Normal 12 5 2 2 3 7 4" xfId="42777" xr:uid="{00000000-0005-0000-0000-0000D9840000}"/>
    <cellStyle name="Normal 12 5 2 2 3 8" xfId="4006" xr:uid="{00000000-0005-0000-0000-0000DA840000}"/>
    <cellStyle name="Normal 12 5 2 2 3 8 2" xfId="9496" xr:uid="{00000000-0005-0000-0000-0000DB840000}"/>
    <cellStyle name="Normal 12 5 2 2 3 8 2 2" xfId="22306" xr:uid="{00000000-0005-0000-0000-0000DC840000}"/>
    <cellStyle name="Normal 12 5 2 2 3 8 2 2 2" xfId="42778" xr:uid="{00000000-0005-0000-0000-0000DD840000}"/>
    <cellStyle name="Normal 12 5 2 2 3 8 2 3" xfId="42779" xr:uid="{00000000-0005-0000-0000-0000DE840000}"/>
    <cellStyle name="Normal 12 5 2 2 3 8 3" xfId="16816" xr:uid="{00000000-0005-0000-0000-0000DF840000}"/>
    <cellStyle name="Normal 12 5 2 2 3 8 3 2" xfId="42780" xr:uid="{00000000-0005-0000-0000-0000E0840000}"/>
    <cellStyle name="Normal 12 5 2 2 3 8 4" xfId="42781" xr:uid="{00000000-0005-0000-0000-0000E1840000}"/>
    <cellStyle name="Normal 12 5 2 2 3 9" xfId="11326" xr:uid="{00000000-0005-0000-0000-0000E2840000}"/>
    <cellStyle name="Normal 12 5 2 2 3 9 2" xfId="24136" xr:uid="{00000000-0005-0000-0000-0000E3840000}"/>
    <cellStyle name="Normal 12 5 2 2 3 9 2 2" xfId="42782" xr:uid="{00000000-0005-0000-0000-0000E4840000}"/>
    <cellStyle name="Normal 12 5 2 2 3 9 3" xfId="42783" xr:uid="{00000000-0005-0000-0000-0000E5840000}"/>
    <cellStyle name="Normal 12 5 2 2 4" xfId="387" xr:uid="{00000000-0005-0000-0000-0000E6840000}"/>
    <cellStyle name="Normal 12 5 2 2 4 2" xfId="880" xr:uid="{00000000-0005-0000-0000-0000E7840000}"/>
    <cellStyle name="Normal 12 5 2 2 4 2 2" xfId="1775" xr:uid="{00000000-0005-0000-0000-0000E8840000}"/>
    <cellStyle name="Normal 12 5 2 2 4 2 2 2" xfId="3605" xr:uid="{00000000-0005-0000-0000-0000E9840000}"/>
    <cellStyle name="Normal 12 5 2 2 4 2 2 2 2" xfId="9095" xr:uid="{00000000-0005-0000-0000-0000EA840000}"/>
    <cellStyle name="Normal 12 5 2 2 4 2 2 2 2 2" xfId="21905" xr:uid="{00000000-0005-0000-0000-0000EB840000}"/>
    <cellStyle name="Normal 12 5 2 2 4 2 2 2 2 2 2" xfId="42784" xr:uid="{00000000-0005-0000-0000-0000EC840000}"/>
    <cellStyle name="Normal 12 5 2 2 4 2 2 2 2 3" xfId="42785" xr:uid="{00000000-0005-0000-0000-0000ED840000}"/>
    <cellStyle name="Normal 12 5 2 2 4 2 2 2 3" xfId="16415" xr:uid="{00000000-0005-0000-0000-0000EE840000}"/>
    <cellStyle name="Normal 12 5 2 2 4 2 2 2 3 2" xfId="42786" xr:uid="{00000000-0005-0000-0000-0000EF840000}"/>
    <cellStyle name="Normal 12 5 2 2 4 2 2 2 4" xfId="42787" xr:uid="{00000000-0005-0000-0000-0000F0840000}"/>
    <cellStyle name="Normal 12 5 2 2 4 2 2 3" xfId="5435" xr:uid="{00000000-0005-0000-0000-0000F1840000}"/>
    <cellStyle name="Normal 12 5 2 2 4 2 2 3 2" xfId="10925" xr:uid="{00000000-0005-0000-0000-0000F2840000}"/>
    <cellStyle name="Normal 12 5 2 2 4 2 2 3 2 2" xfId="23735" xr:uid="{00000000-0005-0000-0000-0000F3840000}"/>
    <cellStyle name="Normal 12 5 2 2 4 2 2 3 2 2 2" xfId="42788" xr:uid="{00000000-0005-0000-0000-0000F4840000}"/>
    <cellStyle name="Normal 12 5 2 2 4 2 2 3 2 3" xfId="42789" xr:uid="{00000000-0005-0000-0000-0000F5840000}"/>
    <cellStyle name="Normal 12 5 2 2 4 2 2 3 3" xfId="18245" xr:uid="{00000000-0005-0000-0000-0000F6840000}"/>
    <cellStyle name="Normal 12 5 2 2 4 2 2 3 3 2" xfId="42790" xr:uid="{00000000-0005-0000-0000-0000F7840000}"/>
    <cellStyle name="Normal 12 5 2 2 4 2 2 3 4" xfId="42791" xr:uid="{00000000-0005-0000-0000-0000F8840000}"/>
    <cellStyle name="Normal 12 5 2 2 4 2 2 4" xfId="12755" xr:uid="{00000000-0005-0000-0000-0000F9840000}"/>
    <cellStyle name="Normal 12 5 2 2 4 2 2 4 2" xfId="25565" xr:uid="{00000000-0005-0000-0000-0000FA840000}"/>
    <cellStyle name="Normal 12 5 2 2 4 2 2 4 2 2" xfId="42792" xr:uid="{00000000-0005-0000-0000-0000FB840000}"/>
    <cellStyle name="Normal 12 5 2 2 4 2 2 4 3" xfId="42793" xr:uid="{00000000-0005-0000-0000-0000FC840000}"/>
    <cellStyle name="Normal 12 5 2 2 4 2 2 5" xfId="7265" xr:uid="{00000000-0005-0000-0000-0000FD840000}"/>
    <cellStyle name="Normal 12 5 2 2 4 2 2 5 2" xfId="20075" xr:uid="{00000000-0005-0000-0000-0000FE840000}"/>
    <cellStyle name="Normal 12 5 2 2 4 2 2 5 2 2" xfId="42794" xr:uid="{00000000-0005-0000-0000-0000FF840000}"/>
    <cellStyle name="Normal 12 5 2 2 4 2 2 5 3" xfId="42795" xr:uid="{00000000-0005-0000-0000-000000850000}"/>
    <cellStyle name="Normal 12 5 2 2 4 2 2 6" xfId="14585" xr:uid="{00000000-0005-0000-0000-000001850000}"/>
    <cellStyle name="Normal 12 5 2 2 4 2 2 6 2" xfId="42796" xr:uid="{00000000-0005-0000-0000-000002850000}"/>
    <cellStyle name="Normal 12 5 2 2 4 2 2 7" xfId="42797" xr:uid="{00000000-0005-0000-0000-000003850000}"/>
    <cellStyle name="Normal 12 5 2 2 4 2 3" xfId="2711" xr:uid="{00000000-0005-0000-0000-000004850000}"/>
    <cellStyle name="Normal 12 5 2 2 4 2 3 2" xfId="8201" xr:uid="{00000000-0005-0000-0000-000005850000}"/>
    <cellStyle name="Normal 12 5 2 2 4 2 3 2 2" xfId="21011" xr:uid="{00000000-0005-0000-0000-000006850000}"/>
    <cellStyle name="Normal 12 5 2 2 4 2 3 2 2 2" xfId="42798" xr:uid="{00000000-0005-0000-0000-000007850000}"/>
    <cellStyle name="Normal 12 5 2 2 4 2 3 2 3" xfId="42799" xr:uid="{00000000-0005-0000-0000-000008850000}"/>
    <cellStyle name="Normal 12 5 2 2 4 2 3 3" xfId="15521" xr:uid="{00000000-0005-0000-0000-000009850000}"/>
    <cellStyle name="Normal 12 5 2 2 4 2 3 3 2" xfId="42800" xr:uid="{00000000-0005-0000-0000-00000A850000}"/>
    <cellStyle name="Normal 12 5 2 2 4 2 3 4" xfId="42801" xr:uid="{00000000-0005-0000-0000-00000B850000}"/>
    <cellStyle name="Normal 12 5 2 2 4 2 4" xfId="4541" xr:uid="{00000000-0005-0000-0000-00000C850000}"/>
    <cellStyle name="Normal 12 5 2 2 4 2 4 2" xfId="10031" xr:uid="{00000000-0005-0000-0000-00000D850000}"/>
    <cellStyle name="Normal 12 5 2 2 4 2 4 2 2" xfId="22841" xr:uid="{00000000-0005-0000-0000-00000E850000}"/>
    <cellStyle name="Normal 12 5 2 2 4 2 4 2 2 2" xfId="42802" xr:uid="{00000000-0005-0000-0000-00000F850000}"/>
    <cellStyle name="Normal 12 5 2 2 4 2 4 2 3" xfId="42803" xr:uid="{00000000-0005-0000-0000-000010850000}"/>
    <cellStyle name="Normal 12 5 2 2 4 2 4 3" xfId="17351" xr:uid="{00000000-0005-0000-0000-000011850000}"/>
    <cellStyle name="Normal 12 5 2 2 4 2 4 3 2" xfId="42804" xr:uid="{00000000-0005-0000-0000-000012850000}"/>
    <cellStyle name="Normal 12 5 2 2 4 2 4 4" xfId="42805" xr:uid="{00000000-0005-0000-0000-000013850000}"/>
    <cellStyle name="Normal 12 5 2 2 4 2 5" xfId="11861" xr:uid="{00000000-0005-0000-0000-000014850000}"/>
    <cellStyle name="Normal 12 5 2 2 4 2 5 2" xfId="24671" xr:uid="{00000000-0005-0000-0000-000015850000}"/>
    <cellStyle name="Normal 12 5 2 2 4 2 5 2 2" xfId="42806" xr:uid="{00000000-0005-0000-0000-000016850000}"/>
    <cellStyle name="Normal 12 5 2 2 4 2 5 3" xfId="42807" xr:uid="{00000000-0005-0000-0000-000017850000}"/>
    <cellStyle name="Normal 12 5 2 2 4 2 6" xfId="6371" xr:uid="{00000000-0005-0000-0000-000018850000}"/>
    <cellStyle name="Normal 12 5 2 2 4 2 6 2" xfId="19181" xr:uid="{00000000-0005-0000-0000-000019850000}"/>
    <cellStyle name="Normal 12 5 2 2 4 2 6 2 2" xfId="42808" xr:uid="{00000000-0005-0000-0000-00001A850000}"/>
    <cellStyle name="Normal 12 5 2 2 4 2 6 3" xfId="42809" xr:uid="{00000000-0005-0000-0000-00001B850000}"/>
    <cellStyle name="Normal 12 5 2 2 4 2 7" xfId="13691" xr:uid="{00000000-0005-0000-0000-00001C850000}"/>
    <cellStyle name="Normal 12 5 2 2 4 2 7 2" xfId="42810" xr:uid="{00000000-0005-0000-0000-00001D850000}"/>
    <cellStyle name="Normal 12 5 2 2 4 2 8" xfId="42811" xr:uid="{00000000-0005-0000-0000-00001E850000}"/>
    <cellStyle name="Normal 12 5 2 2 4 3" xfId="1282" xr:uid="{00000000-0005-0000-0000-00001F850000}"/>
    <cellStyle name="Normal 12 5 2 2 4 3 2" xfId="3112" xr:uid="{00000000-0005-0000-0000-000020850000}"/>
    <cellStyle name="Normal 12 5 2 2 4 3 2 2" xfId="8602" xr:uid="{00000000-0005-0000-0000-000021850000}"/>
    <cellStyle name="Normal 12 5 2 2 4 3 2 2 2" xfId="21412" xr:uid="{00000000-0005-0000-0000-000022850000}"/>
    <cellStyle name="Normal 12 5 2 2 4 3 2 2 2 2" xfId="42812" xr:uid="{00000000-0005-0000-0000-000023850000}"/>
    <cellStyle name="Normal 12 5 2 2 4 3 2 2 3" xfId="42813" xr:uid="{00000000-0005-0000-0000-000024850000}"/>
    <cellStyle name="Normal 12 5 2 2 4 3 2 3" xfId="15922" xr:uid="{00000000-0005-0000-0000-000025850000}"/>
    <cellStyle name="Normal 12 5 2 2 4 3 2 3 2" xfId="42814" xr:uid="{00000000-0005-0000-0000-000026850000}"/>
    <cellStyle name="Normal 12 5 2 2 4 3 2 4" xfId="42815" xr:uid="{00000000-0005-0000-0000-000027850000}"/>
    <cellStyle name="Normal 12 5 2 2 4 3 3" xfId="4942" xr:uid="{00000000-0005-0000-0000-000028850000}"/>
    <cellStyle name="Normal 12 5 2 2 4 3 3 2" xfId="10432" xr:uid="{00000000-0005-0000-0000-000029850000}"/>
    <cellStyle name="Normal 12 5 2 2 4 3 3 2 2" xfId="23242" xr:uid="{00000000-0005-0000-0000-00002A850000}"/>
    <cellStyle name="Normal 12 5 2 2 4 3 3 2 2 2" xfId="42816" xr:uid="{00000000-0005-0000-0000-00002B850000}"/>
    <cellStyle name="Normal 12 5 2 2 4 3 3 2 3" xfId="42817" xr:uid="{00000000-0005-0000-0000-00002C850000}"/>
    <cellStyle name="Normal 12 5 2 2 4 3 3 3" xfId="17752" xr:uid="{00000000-0005-0000-0000-00002D850000}"/>
    <cellStyle name="Normal 12 5 2 2 4 3 3 3 2" xfId="42818" xr:uid="{00000000-0005-0000-0000-00002E850000}"/>
    <cellStyle name="Normal 12 5 2 2 4 3 3 4" xfId="42819" xr:uid="{00000000-0005-0000-0000-00002F850000}"/>
    <cellStyle name="Normal 12 5 2 2 4 3 4" xfId="12262" xr:uid="{00000000-0005-0000-0000-000030850000}"/>
    <cellStyle name="Normal 12 5 2 2 4 3 4 2" xfId="25072" xr:uid="{00000000-0005-0000-0000-000031850000}"/>
    <cellStyle name="Normal 12 5 2 2 4 3 4 2 2" xfId="42820" xr:uid="{00000000-0005-0000-0000-000032850000}"/>
    <cellStyle name="Normal 12 5 2 2 4 3 4 3" xfId="42821" xr:uid="{00000000-0005-0000-0000-000033850000}"/>
    <cellStyle name="Normal 12 5 2 2 4 3 5" xfId="6772" xr:uid="{00000000-0005-0000-0000-000034850000}"/>
    <cellStyle name="Normal 12 5 2 2 4 3 5 2" xfId="19582" xr:uid="{00000000-0005-0000-0000-000035850000}"/>
    <cellStyle name="Normal 12 5 2 2 4 3 5 2 2" xfId="42822" xr:uid="{00000000-0005-0000-0000-000036850000}"/>
    <cellStyle name="Normal 12 5 2 2 4 3 5 3" xfId="42823" xr:uid="{00000000-0005-0000-0000-000037850000}"/>
    <cellStyle name="Normal 12 5 2 2 4 3 6" xfId="14092" xr:uid="{00000000-0005-0000-0000-000038850000}"/>
    <cellStyle name="Normal 12 5 2 2 4 3 6 2" xfId="42824" xr:uid="{00000000-0005-0000-0000-000039850000}"/>
    <cellStyle name="Normal 12 5 2 2 4 3 7" xfId="42825" xr:uid="{00000000-0005-0000-0000-00003A850000}"/>
    <cellStyle name="Normal 12 5 2 2 4 4" xfId="2218" xr:uid="{00000000-0005-0000-0000-00003B850000}"/>
    <cellStyle name="Normal 12 5 2 2 4 4 2" xfId="7708" xr:uid="{00000000-0005-0000-0000-00003C850000}"/>
    <cellStyle name="Normal 12 5 2 2 4 4 2 2" xfId="20518" xr:uid="{00000000-0005-0000-0000-00003D850000}"/>
    <cellStyle name="Normal 12 5 2 2 4 4 2 2 2" xfId="42826" xr:uid="{00000000-0005-0000-0000-00003E850000}"/>
    <cellStyle name="Normal 12 5 2 2 4 4 2 3" xfId="42827" xr:uid="{00000000-0005-0000-0000-00003F850000}"/>
    <cellStyle name="Normal 12 5 2 2 4 4 3" xfId="15028" xr:uid="{00000000-0005-0000-0000-000040850000}"/>
    <cellStyle name="Normal 12 5 2 2 4 4 3 2" xfId="42828" xr:uid="{00000000-0005-0000-0000-000041850000}"/>
    <cellStyle name="Normal 12 5 2 2 4 4 4" xfId="42829" xr:uid="{00000000-0005-0000-0000-000042850000}"/>
    <cellStyle name="Normal 12 5 2 2 4 5" xfId="4048" xr:uid="{00000000-0005-0000-0000-000043850000}"/>
    <cellStyle name="Normal 12 5 2 2 4 5 2" xfId="9538" xr:uid="{00000000-0005-0000-0000-000044850000}"/>
    <cellStyle name="Normal 12 5 2 2 4 5 2 2" xfId="22348" xr:uid="{00000000-0005-0000-0000-000045850000}"/>
    <cellStyle name="Normal 12 5 2 2 4 5 2 2 2" xfId="42830" xr:uid="{00000000-0005-0000-0000-000046850000}"/>
    <cellStyle name="Normal 12 5 2 2 4 5 2 3" xfId="42831" xr:uid="{00000000-0005-0000-0000-000047850000}"/>
    <cellStyle name="Normal 12 5 2 2 4 5 3" xfId="16858" xr:uid="{00000000-0005-0000-0000-000048850000}"/>
    <cellStyle name="Normal 12 5 2 2 4 5 3 2" xfId="42832" xr:uid="{00000000-0005-0000-0000-000049850000}"/>
    <cellStyle name="Normal 12 5 2 2 4 5 4" xfId="42833" xr:uid="{00000000-0005-0000-0000-00004A850000}"/>
    <cellStyle name="Normal 12 5 2 2 4 6" xfId="11368" xr:uid="{00000000-0005-0000-0000-00004B850000}"/>
    <cellStyle name="Normal 12 5 2 2 4 6 2" xfId="24178" xr:uid="{00000000-0005-0000-0000-00004C850000}"/>
    <cellStyle name="Normal 12 5 2 2 4 6 2 2" xfId="42834" xr:uid="{00000000-0005-0000-0000-00004D850000}"/>
    <cellStyle name="Normal 12 5 2 2 4 6 3" xfId="42835" xr:uid="{00000000-0005-0000-0000-00004E850000}"/>
    <cellStyle name="Normal 12 5 2 2 4 7" xfId="5878" xr:uid="{00000000-0005-0000-0000-00004F850000}"/>
    <cellStyle name="Normal 12 5 2 2 4 7 2" xfId="18688" xr:uid="{00000000-0005-0000-0000-000050850000}"/>
    <cellStyle name="Normal 12 5 2 2 4 7 2 2" xfId="42836" xr:uid="{00000000-0005-0000-0000-000051850000}"/>
    <cellStyle name="Normal 12 5 2 2 4 7 3" xfId="42837" xr:uid="{00000000-0005-0000-0000-000052850000}"/>
    <cellStyle name="Normal 12 5 2 2 4 8" xfId="13198" xr:uid="{00000000-0005-0000-0000-000053850000}"/>
    <cellStyle name="Normal 12 5 2 2 4 8 2" xfId="42838" xr:uid="{00000000-0005-0000-0000-000054850000}"/>
    <cellStyle name="Normal 12 5 2 2 4 9" xfId="42839" xr:uid="{00000000-0005-0000-0000-000055850000}"/>
    <cellStyle name="Normal 12 5 2 2 5" xfId="613" xr:uid="{00000000-0005-0000-0000-000056850000}"/>
    <cellStyle name="Normal 12 5 2 2 5 2" xfId="1013" xr:uid="{00000000-0005-0000-0000-000057850000}"/>
    <cellStyle name="Normal 12 5 2 2 5 2 2" xfId="1908" xr:uid="{00000000-0005-0000-0000-000058850000}"/>
    <cellStyle name="Normal 12 5 2 2 5 2 2 2" xfId="3738" xr:uid="{00000000-0005-0000-0000-000059850000}"/>
    <cellStyle name="Normal 12 5 2 2 5 2 2 2 2" xfId="9228" xr:uid="{00000000-0005-0000-0000-00005A850000}"/>
    <cellStyle name="Normal 12 5 2 2 5 2 2 2 2 2" xfId="22038" xr:uid="{00000000-0005-0000-0000-00005B850000}"/>
    <cellStyle name="Normal 12 5 2 2 5 2 2 2 2 2 2" xfId="42840" xr:uid="{00000000-0005-0000-0000-00005C850000}"/>
    <cellStyle name="Normal 12 5 2 2 5 2 2 2 2 3" xfId="42841" xr:uid="{00000000-0005-0000-0000-00005D850000}"/>
    <cellStyle name="Normal 12 5 2 2 5 2 2 2 3" xfId="16548" xr:uid="{00000000-0005-0000-0000-00005E850000}"/>
    <cellStyle name="Normal 12 5 2 2 5 2 2 2 3 2" xfId="42842" xr:uid="{00000000-0005-0000-0000-00005F850000}"/>
    <cellStyle name="Normal 12 5 2 2 5 2 2 2 4" xfId="42843" xr:uid="{00000000-0005-0000-0000-000060850000}"/>
    <cellStyle name="Normal 12 5 2 2 5 2 2 3" xfId="5568" xr:uid="{00000000-0005-0000-0000-000061850000}"/>
    <cellStyle name="Normal 12 5 2 2 5 2 2 3 2" xfId="11058" xr:uid="{00000000-0005-0000-0000-000062850000}"/>
    <cellStyle name="Normal 12 5 2 2 5 2 2 3 2 2" xfId="23868" xr:uid="{00000000-0005-0000-0000-000063850000}"/>
    <cellStyle name="Normal 12 5 2 2 5 2 2 3 2 2 2" xfId="42844" xr:uid="{00000000-0005-0000-0000-000064850000}"/>
    <cellStyle name="Normal 12 5 2 2 5 2 2 3 2 3" xfId="42845" xr:uid="{00000000-0005-0000-0000-000065850000}"/>
    <cellStyle name="Normal 12 5 2 2 5 2 2 3 3" xfId="18378" xr:uid="{00000000-0005-0000-0000-000066850000}"/>
    <cellStyle name="Normal 12 5 2 2 5 2 2 3 3 2" xfId="42846" xr:uid="{00000000-0005-0000-0000-000067850000}"/>
    <cellStyle name="Normal 12 5 2 2 5 2 2 3 4" xfId="42847" xr:uid="{00000000-0005-0000-0000-000068850000}"/>
    <cellStyle name="Normal 12 5 2 2 5 2 2 4" xfId="12888" xr:uid="{00000000-0005-0000-0000-000069850000}"/>
    <cellStyle name="Normal 12 5 2 2 5 2 2 4 2" xfId="25698" xr:uid="{00000000-0005-0000-0000-00006A850000}"/>
    <cellStyle name="Normal 12 5 2 2 5 2 2 4 2 2" xfId="42848" xr:uid="{00000000-0005-0000-0000-00006B850000}"/>
    <cellStyle name="Normal 12 5 2 2 5 2 2 4 3" xfId="42849" xr:uid="{00000000-0005-0000-0000-00006C850000}"/>
    <cellStyle name="Normal 12 5 2 2 5 2 2 5" xfId="7398" xr:uid="{00000000-0005-0000-0000-00006D850000}"/>
    <cellStyle name="Normal 12 5 2 2 5 2 2 5 2" xfId="20208" xr:uid="{00000000-0005-0000-0000-00006E850000}"/>
    <cellStyle name="Normal 12 5 2 2 5 2 2 5 2 2" xfId="42850" xr:uid="{00000000-0005-0000-0000-00006F850000}"/>
    <cellStyle name="Normal 12 5 2 2 5 2 2 5 3" xfId="42851" xr:uid="{00000000-0005-0000-0000-000070850000}"/>
    <cellStyle name="Normal 12 5 2 2 5 2 2 6" xfId="14718" xr:uid="{00000000-0005-0000-0000-000071850000}"/>
    <cellStyle name="Normal 12 5 2 2 5 2 2 6 2" xfId="42852" xr:uid="{00000000-0005-0000-0000-000072850000}"/>
    <cellStyle name="Normal 12 5 2 2 5 2 2 7" xfId="42853" xr:uid="{00000000-0005-0000-0000-000073850000}"/>
    <cellStyle name="Normal 12 5 2 2 5 2 3" xfId="2844" xr:uid="{00000000-0005-0000-0000-000074850000}"/>
    <cellStyle name="Normal 12 5 2 2 5 2 3 2" xfId="8334" xr:uid="{00000000-0005-0000-0000-000075850000}"/>
    <cellStyle name="Normal 12 5 2 2 5 2 3 2 2" xfId="21144" xr:uid="{00000000-0005-0000-0000-000076850000}"/>
    <cellStyle name="Normal 12 5 2 2 5 2 3 2 2 2" xfId="42854" xr:uid="{00000000-0005-0000-0000-000077850000}"/>
    <cellStyle name="Normal 12 5 2 2 5 2 3 2 3" xfId="42855" xr:uid="{00000000-0005-0000-0000-000078850000}"/>
    <cellStyle name="Normal 12 5 2 2 5 2 3 3" xfId="15654" xr:uid="{00000000-0005-0000-0000-000079850000}"/>
    <cellStyle name="Normal 12 5 2 2 5 2 3 3 2" xfId="42856" xr:uid="{00000000-0005-0000-0000-00007A850000}"/>
    <cellStyle name="Normal 12 5 2 2 5 2 3 4" xfId="42857" xr:uid="{00000000-0005-0000-0000-00007B850000}"/>
    <cellStyle name="Normal 12 5 2 2 5 2 4" xfId="4674" xr:uid="{00000000-0005-0000-0000-00007C850000}"/>
    <cellStyle name="Normal 12 5 2 2 5 2 4 2" xfId="10164" xr:uid="{00000000-0005-0000-0000-00007D850000}"/>
    <cellStyle name="Normal 12 5 2 2 5 2 4 2 2" xfId="22974" xr:uid="{00000000-0005-0000-0000-00007E850000}"/>
    <cellStyle name="Normal 12 5 2 2 5 2 4 2 2 2" xfId="42858" xr:uid="{00000000-0005-0000-0000-00007F850000}"/>
    <cellStyle name="Normal 12 5 2 2 5 2 4 2 3" xfId="42859" xr:uid="{00000000-0005-0000-0000-000080850000}"/>
    <cellStyle name="Normal 12 5 2 2 5 2 4 3" xfId="17484" xr:uid="{00000000-0005-0000-0000-000081850000}"/>
    <cellStyle name="Normal 12 5 2 2 5 2 4 3 2" xfId="42860" xr:uid="{00000000-0005-0000-0000-000082850000}"/>
    <cellStyle name="Normal 12 5 2 2 5 2 4 4" xfId="42861" xr:uid="{00000000-0005-0000-0000-000083850000}"/>
    <cellStyle name="Normal 12 5 2 2 5 2 5" xfId="11994" xr:uid="{00000000-0005-0000-0000-000084850000}"/>
    <cellStyle name="Normal 12 5 2 2 5 2 5 2" xfId="24804" xr:uid="{00000000-0005-0000-0000-000085850000}"/>
    <cellStyle name="Normal 12 5 2 2 5 2 5 2 2" xfId="42862" xr:uid="{00000000-0005-0000-0000-000086850000}"/>
    <cellStyle name="Normal 12 5 2 2 5 2 5 3" xfId="42863" xr:uid="{00000000-0005-0000-0000-000087850000}"/>
    <cellStyle name="Normal 12 5 2 2 5 2 6" xfId="6504" xr:uid="{00000000-0005-0000-0000-000088850000}"/>
    <cellStyle name="Normal 12 5 2 2 5 2 6 2" xfId="19314" xr:uid="{00000000-0005-0000-0000-000089850000}"/>
    <cellStyle name="Normal 12 5 2 2 5 2 6 2 2" xfId="42864" xr:uid="{00000000-0005-0000-0000-00008A850000}"/>
    <cellStyle name="Normal 12 5 2 2 5 2 6 3" xfId="42865" xr:uid="{00000000-0005-0000-0000-00008B850000}"/>
    <cellStyle name="Normal 12 5 2 2 5 2 7" xfId="13824" xr:uid="{00000000-0005-0000-0000-00008C850000}"/>
    <cellStyle name="Normal 12 5 2 2 5 2 7 2" xfId="42866" xr:uid="{00000000-0005-0000-0000-00008D850000}"/>
    <cellStyle name="Normal 12 5 2 2 5 2 8" xfId="42867" xr:uid="{00000000-0005-0000-0000-00008E850000}"/>
    <cellStyle name="Normal 12 5 2 2 5 3" xfId="1508" xr:uid="{00000000-0005-0000-0000-00008F850000}"/>
    <cellStyle name="Normal 12 5 2 2 5 3 2" xfId="3338" xr:uid="{00000000-0005-0000-0000-000090850000}"/>
    <cellStyle name="Normal 12 5 2 2 5 3 2 2" xfId="8828" xr:uid="{00000000-0005-0000-0000-000091850000}"/>
    <cellStyle name="Normal 12 5 2 2 5 3 2 2 2" xfId="21638" xr:uid="{00000000-0005-0000-0000-000092850000}"/>
    <cellStyle name="Normal 12 5 2 2 5 3 2 2 2 2" xfId="42868" xr:uid="{00000000-0005-0000-0000-000093850000}"/>
    <cellStyle name="Normal 12 5 2 2 5 3 2 2 3" xfId="42869" xr:uid="{00000000-0005-0000-0000-000094850000}"/>
    <cellStyle name="Normal 12 5 2 2 5 3 2 3" xfId="16148" xr:uid="{00000000-0005-0000-0000-000095850000}"/>
    <cellStyle name="Normal 12 5 2 2 5 3 2 3 2" xfId="42870" xr:uid="{00000000-0005-0000-0000-000096850000}"/>
    <cellStyle name="Normal 12 5 2 2 5 3 2 4" xfId="42871" xr:uid="{00000000-0005-0000-0000-000097850000}"/>
    <cellStyle name="Normal 12 5 2 2 5 3 3" xfId="5168" xr:uid="{00000000-0005-0000-0000-000098850000}"/>
    <cellStyle name="Normal 12 5 2 2 5 3 3 2" xfId="10658" xr:uid="{00000000-0005-0000-0000-000099850000}"/>
    <cellStyle name="Normal 12 5 2 2 5 3 3 2 2" xfId="23468" xr:uid="{00000000-0005-0000-0000-00009A850000}"/>
    <cellStyle name="Normal 12 5 2 2 5 3 3 2 2 2" xfId="42872" xr:uid="{00000000-0005-0000-0000-00009B850000}"/>
    <cellStyle name="Normal 12 5 2 2 5 3 3 2 3" xfId="42873" xr:uid="{00000000-0005-0000-0000-00009C850000}"/>
    <cellStyle name="Normal 12 5 2 2 5 3 3 3" xfId="17978" xr:uid="{00000000-0005-0000-0000-00009D850000}"/>
    <cellStyle name="Normal 12 5 2 2 5 3 3 3 2" xfId="42874" xr:uid="{00000000-0005-0000-0000-00009E850000}"/>
    <cellStyle name="Normal 12 5 2 2 5 3 3 4" xfId="42875" xr:uid="{00000000-0005-0000-0000-00009F850000}"/>
    <cellStyle name="Normal 12 5 2 2 5 3 4" xfId="12488" xr:uid="{00000000-0005-0000-0000-0000A0850000}"/>
    <cellStyle name="Normal 12 5 2 2 5 3 4 2" xfId="25298" xr:uid="{00000000-0005-0000-0000-0000A1850000}"/>
    <cellStyle name="Normal 12 5 2 2 5 3 4 2 2" xfId="42876" xr:uid="{00000000-0005-0000-0000-0000A2850000}"/>
    <cellStyle name="Normal 12 5 2 2 5 3 4 3" xfId="42877" xr:uid="{00000000-0005-0000-0000-0000A3850000}"/>
    <cellStyle name="Normal 12 5 2 2 5 3 5" xfId="6998" xr:uid="{00000000-0005-0000-0000-0000A4850000}"/>
    <cellStyle name="Normal 12 5 2 2 5 3 5 2" xfId="19808" xr:uid="{00000000-0005-0000-0000-0000A5850000}"/>
    <cellStyle name="Normal 12 5 2 2 5 3 5 2 2" xfId="42878" xr:uid="{00000000-0005-0000-0000-0000A6850000}"/>
    <cellStyle name="Normal 12 5 2 2 5 3 5 3" xfId="42879" xr:uid="{00000000-0005-0000-0000-0000A7850000}"/>
    <cellStyle name="Normal 12 5 2 2 5 3 6" xfId="14318" xr:uid="{00000000-0005-0000-0000-0000A8850000}"/>
    <cellStyle name="Normal 12 5 2 2 5 3 6 2" xfId="42880" xr:uid="{00000000-0005-0000-0000-0000A9850000}"/>
    <cellStyle name="Normal 12 5 2 2 5 3 7" xfId="42881" xr:uid="{00000000-0005-0000-0000-0000AA850000}"/>
    <cellStyle name="Normal 12 5 2 2 5 4" xfId="2444" xr:uid="{00000000-0005-0000-0000-0000AB850000}"/>
    <cellStyle name="Normal 12 5 2 2 5 4 2" xfId="7934" xr:uid="{00000000-0005-0000-0000-0000AC850000}"/>
    <cellStyle name="Normal 12 5 2 2 5 4 2 2" xfId="20744" xr:uid="{00000000-0005-0000-0000-0000AD850000}"/>
    <cellStyle name="Normal 12 5 2 2 5 4 2 2 2" xfId="42882" xr:uid="{00000000-0005-0000-0000-0000AE850000}"/>
    <cellStyle name="Normal 12 5 2 2 5 4 2 3" xfId="42883" xr:uid="{00000000-0005-0000-0000-0000AF850000}"/>
    <cellStyle name="Normal 12 5 2 2 5 4 3" xfId="15254" xr:uid="{00000000-0005-0000-0000-0000B0850000}"/>
    <cellStyle name="Normal 12 5 2 2 5 4 3 2" xfId="42884" xr:uid="{00000000-0005-0000-0000-0000B1850000}"/>
    <cellStyle name="Normal 12 5 2 2 5 4 4" xfId="42885" xr:uid="{00000000-0005-0000-0000-0000B2850000}"/>
    <cellStyle name="Normal 12 5 2 2 5 5" xfId="4274" xr:uid="{00000000-0005-0000-0000-0000B3850000}"/>
    <cellStyle name="Normal 12 5 2 2 5 5 2" xfId="9764" xr:uid="{00000000-0005-0000-0000-0000B4850000}"/>
    <cellStyle name="Normal 12 5 2 2 5 5 2 2" xfId="22574" xr:uid="{00000000-0005-0000-0000-0000B5850000}"/>
    <cellStyle name="Normal 12 5 2 2 5 5 2 2 2" xfId="42886" xr:uid="{00000000-0005-0000-0000-0000B6850000}"/>
    <cellStyle name="Normal 12 5 2 2 5 5 2 3" xfId="42887" xr:uid="{00000000-0005-0000-0000-0000B7850000}"/>
    <cellStyle name="Normal 12 5 2 2 5 5 3" xfId="17084" xr:uid="{00000000-0005-0000-0000-0000B8850000}"/>
    <cellStyle name="Normal 12 5 2 2 5 5 3 2" xfId="42888" xr:uid="{00000000-0005-0000-0000-0000B9850000}"/>
    <cellStyle name="Normal 12 5 2 2 5 5 4" xfId="42889" xr:uid="{00000000-0005-0000-0000-0000BA850000}"/>
    <cellStyle name="Normal 12 5 2 2 5 6" xfId="11594" xr:uid="{00000000-0005-0000-0000-0000BB850000}"/>
    <cellStyle name="Normal 12 5 2 2 5 6 2" xfId="24404" xr:uid="{00000000-0005-0000-0000-0000BC850000}"/>
    <cellStyle name="Normal 12 5 2 2 5 6 2 2" xfId="42890" xr:uid="{00000000-0005-0000-0000-0000BD850000}"/>
    <cellStyle name="Normal 12 5 2 2 5 6 3" xfId="42891" xr:uid="{00000000-0005-0000-0000-0000BE850000}"/>
    <cellStyle name="Normal 12 5 2 2 5 7" xfId="6104" xr:uid="{00000000-0005-0000-0000-0000BF850000}"/>
    <cellStyle name="Normal 12 5 2 2 5 7 2" xfId="18914" xr:uid="{00000000-0005-0000-0000-0000C0850000}"/>
    <cellStyle name="Normal 12 5 2 2 5 7 2 2" xfId="42892" xr:uid="{00000000-0005-0000-0000-0000C1850000}"/>
    <cellStyle name="Normal 12 5 2 2 5 7 3" xfId="42893" xr:uid="{00000000-0005-0000-0000-0000C2850000}"/>
    <cellStyle name="Normal 12 5 2 2 5 8" xfId="13424" xr:uid="{00000000-0005-0000-0000-0000C3850000}"/>
    <cellStyle name="Normal 12 5 2 2 5 8 2" xfId="42894" xr:uid="{00000000-0005-0000-0000-0000C4850000}"/>
    <cellStyle name="Normal 12 5 2 2 5 9" xfId="42895" xr:uid="{00000000-0005-0000-0000-0000C5850000}"/>
    <cellStyle name="Normal 12 5 2 2 6" xfId="747" xr:uid="{00000000-0005-0000-0000-0000C6850000}"/>
    <cellStyle name="Normal 12 5 2 2 6 2" xfId="1642" xr:uid="{00000000-0005-0000-0000-0000C7850000}"/>
    <cellStyle name="Normal 12 5 2 2 6 2 2" xfId="3472" xr:uid="{00000000-0005-0000-0000-0000C8850000}"/>
    <cellStyle name="Normal 12 5 2 2 6 2 2 2" xfId="8962" xr:uid="{00000000-0005-0000-0000-0000C9850000}"/>
    <cellStyle name="Normal 12 5 2 2 6 2 2 2 2" xfId="21772" xr:uid="{00000000-0005-0000-0000-0000CA850000}"/>
    <cellStyle name="Normal 12 5 2 2 6 2 2 2 2 2" xfId="42896" xr:uid="{00000000-0005-0000-0000-0000CB850000}"/>
    <cellStyle name="Normal 12 5 2 2 6 2 2 2 3" xfId="42897" xr:uid="{00000000-0005-0000-0000-0000CC850000}"/>
    <cellStyle name="Normal 12 5 2 2 6 2 2 3" xfId="16282" xr:uid="{00000000-0005-0000-0000-0000CD850000}"/>
    <cellStyle name="Normal 12 5 2 2 6 2 2 3 2" xfId="42898" xr:uid="{00000000-0005-0000-0000-0000CE850000}"/>
    <cellStyle name="Normal 12 5 2 2 6 2 2 4" xfId="42899" xr:uid="{00000000-0005-0000-0000-0000CF850000}"/>
    <cellStyle name="Normal 12 5 2 2 6 2 3" xfId="5302" xr:uid="{00000000-0005-0000-0000-0000D0850000}"/>
    <cellStyle name="Normal 12 5 2 2 6 2 3 2" xfId="10792" xr:uid="{00000000-0005-0000-0000-0000D1850000}"/>
    <cellStyle name="Normal 12 5 2 2 6 2 3 2 2" xfId="23602" xr:uid="{00000000-0005-0000-0000-0000D2850000}"/>
    <cellStyle name="Normal 12 5 2 2 6 2 3 2 2 2" xfId="42900" xr:uid="{00000000-0005-0000-0000-0000D3850000}"/>
    <cellStyle name="Normal 12 5 2 2 6 2 3 2 3" xfId="42901" xr:uid="{00000000-0005-0000-0000-0000D4850000}"/>
    <cellStyle name="Normal 12 5 2 2 6 2 3 3" xfId="18112" xr:uid="{00000000-0005-0000-0000-0000D5850000}"/>
    <cellStyle name="Normal 12 5 2 2 6 2 3 3 2" xfId="42902" xr:uid="{00000000-0005-0000-0000-0000D6850000}"/>
    <cellStyle name="Normal 12 5 2 2 6 2 3 4" xfId="42903" xr:uid="{00000000-0005-0000-0000-0000D7850000}"/>
    <cellStyle name="Normal 12 5 2 2 6 2 4" xfId="12622" xr:uid="{00000000-0005-0000-0000-0000D8850000}"/>
    <cellStyle name="Normal 12 5 2 2 6 2 4 2" xfId="25432" xr:uid="{00000000-0005-0000-0000-0000D9850000}"/>
    <cellStyle name="Normal 12 5 2 2 6 2 4 2 2" xfId="42904" xr:uid="{00000000-0005-0000-0000-0000DA850000}"/>
    <cellStyle name="Normal 12 5 2 2 6 2 4 3" xfId="42905" xr:uid="{00000000-0005-0000-0000-0000DB850000}"/>
    <cellStyle name="Normal 12 5 2 2 6 2 5" xfId="7132" xr:uid="{00000000-0005-0000-0000-0000DC850000}"/>
    <cellStyle name="Normal 12 5 2 2 6 2 5 2" xfId="19942" xr:uid="{00000000-0005-0000-0000-0000DD850000}"/>
    <cellStyle name="Normal 12 5 2 2 6 2 5 2 2" xfId="42906" xr:uid="{00000000-0005-0000-0000-0000DE850000}"/>
    <cellStyle name="Normal 12 5 2 2 6 2 5 3" xfId="42907" xr:uid="{00000000-0005-0000-0000-0000DF850000}"/>
    <cellStyle name="Normal 12 5 2 2 6 2 6" xfId="14452" xr:uid="{00000000-0005-0000-0000-0000E0850000}"/>
    <cellStyle name="Normal 12 5 2 2 6 2 6 2" xfId="42908" xr:uid="{00000000-0005-0000-0000-0000E1850000}"/>
    <cellStyle name="Normal 12 5 2 2 6 2 7" xfId="42909" xr:uid="{00000000-0005-0000-0000-0000E2850000}"/>
    <cellStyle name="Normal 12 5 2 2 6 3" xfId="2578" xr:uid="{00000000-0005-0000-0000-0000E3850000}"/>
    <cellStyle name="Normal 12 5 2 2 6 3 2" xfId="8068" xr:uid="{00000000-0005-0000-0000-0000E4850000}"/>
    <cellStyle name="Normal 12 5 2 2 6 3 2 2" xfId="20878" xr:uid="{00000000-0005-0000-0000-0000E5850000}"/>
    <cellStyle name="Normal 12 5 2 2 6 3 2 2 2" xfId="42910" xr:uid="{00000000-0005-0000-0000-0000E6850000}"/>
    <cellStyle name="Normal 12 5 2 2 6 3 2 3" xfId="42911" xr:uid="{00000000-0005-0000-0000-0000E7850000}"/>
    <cellStyle name="Normal 12 5 2 2 6 3 3" xfId="15388" xr:uid="{00000000-0005-0000-0000-0000E8850000}"/>
    <cellStyle name="Normal 12 5 2 2 6 3 3 2" xfId="42912" xr:uid="{00000000-0005-0000-0000-0000E9850000}"/>
    <cellStyle name="Normal 12 5 2 2 6 3 4" xfId="42913" xr:uid="{00000000-0005-0000-0000-0000EA850000}"/>
    <cellStyle name="Normal 12 5 2 2 6 4" xfId="4408" xr:uid="{00000000-0005-0000-0000-0000EB850000}"/>
    <cellStyle name="Normal 12 5 2 2 6 4 2" xfId="9898" xr:uid="{00000000-0005-0000-0000-0000EC850000}"/>
    <cellStyle name="Normal 12 5 2 2 6 4 2 2" xfId="22708" xr:uid="{00000000-0005-0000-0000-0000ED850000}"/>
    <cellStyle name="Normal 12 5 2 2 6 4 2 2 2" xfId="42914" xr:uid="{00000000-0005-0000-0000-0000EE850000}"/>
    <cellStyle name="Normal 12 5 2 2 6 4 2 3" xfId="42915" xr:uid="{00000000-0005-0000-0000-0000EF850000}"/>
    <cellStyle name="Normal 12 5 2 2 6 4 3" xfId="17218" xr:uid="{00000000-0005-0000-0000-0000F0850000}"/>
    <cellStyle name="Normal 12 5 2 2 6 4 3 2" xfId="42916" xr:uid="{00000000-0005-0000-0000-0000F1850000}"/>
    <cellStyle name="Normal 12 5 2 2 6 4 4" xfId="42917" xr:uid="{00000000-0005-0000-0000-0000F2850000}"/>
    <cellStyle name="Normal 12 5 2 2 6 5" xfId="11728" xr:uid="{00000000-0005-0000-0000-0000F3850000}"/>
    <cellStyle name="Normal 12 5 2 2 6 5 2" xfId="24538" xr:uid="{00000000-0005-0000-0000-0000F4850000}"/>
    <cellStyle name="Normal 12 5 2 2 6 5 2 2" xfId="42918" xr:uid="{00000000-0005-0000-0000-0000F5850000}"/>
    <cellStyle name="Normal 12 5 2 2 6 5 3" xfId="42919" xr:uid="{00000000-0005-0000-0000-0000F6850000}"/>
    <cellStyle name="Normal 12 5 2 2 6 6" xfId="6238" xr:uid="{00000000-0005-0000-0000-0000F7850000}"/>
    <cellStyle name="Normal 12 5 2 2 6 6 2" xfId="19048" xr:uid="{00000000-0005-0000-0000-0000F8850000}"/>
    <cellStyle name="Normal 12 5 2 2 6 6 2 2" xfId="42920" xr:uid="{00000000-0005-0000-0000-0000F9850000}"/>
    <cellStyle name="Normal 12 5 2 2 6 6 3" xfId="42921" xr:uid="{00000000-0005-0000-0000-0000FA850000}"/>
    <cellStyle name="Normal 12 5 2 2 6 7" xfId="13558" xr:uid="{00000000-0005-0000-0000-0000FB850000}"/>
    <cellStyle name="Normal 12 5 2 2 6 7 2" xfId="42922" xr:uid="{00000000-0005-0000-0000-0000FC850000}"/>
    <cellStyle name="Normal 12 5 2 2 6 8" xfId="42923" xr:uid="{00000000-0005-0000-0000-0000FD850000}"/>
    <cellStyle name="Normal 12 5 2 2 7" xfId="1148" xr:uid="{00000000-0005-0000-0000-0000FE850000}"/>
    <cellStyle name="Normal 12 5 2 2 7 2" xfId="2978" xr:uid="{00000000-0005-0000-0000-0000FF850000}"/>
    <cellStyle name="Normal 12 5 2 2 7 2 2" xfId="8468" xr:uid="{00000000-0005-0000-0000-000000860000}"/>
    <cellStyle name="Normal 12 5 2 2 7 2 2 2" xfId="21278" xr:uid="{00000000-0005-0000-0000-000001860000}"/>
    <cellStyle name="Normal 12 5 2 2 7 2 2 2 2" xfId="42924" xr:uid="{00000000-0005-0000-0000-000002860000}"/>
    <cellStyle name="Normal 12 5 2 2 7 2 2 3" xfId="42925" xr:uid="{00000000-0005-0000-0000-000003860000}"/>
    <cellStyle name="Normal 12 5 2 2 7 2 3" xfId="15788" xr:uid="{00000000-0005-0000-0000-000004860000}"/>
    <cellStyle name="Normal 12 5 2 2 7 2 3 2" xfId="42926" xr:uid="{00000000-0005-0000-0000-000005860000}"/>
    <cellStyle name="Normal 12 5 2 2 7 2 4" xfId="42927" xr:uid="{00000000-0005-0000-0000-000006860000}"/>
    <cellStyle name="Normal 12 5 2 2 7 3" xfId="4808" xr:uid="{00000000-0005-0000-0000-000007860000}"/>
    <cellStyle name="Normal 12 5 2 2 7 3 2" xfId="10298" xr:uid="{00000000-0005-0000-0000-000008860000}"/>
    <cellStyle name="Normal 12 5 2 2 7 3 2 2" xfId="23108" xr:uid="{00000000-0005-0000-0000-000009860000}"/>
    <cellStyle name="Normal 12 5 2 2 7 3 2 2 2" xfId="42928" xr:uid="{00000000-0005-0000-0000-00000A860000}"/>
    <cellStyle name="Normal 12 5 2 2 7 3 2 3" xfId="42929" xr:uid="{00000000-0005-0000-0000-00000B860000}"/>
    <cellStyle name="Normal 12 5 2 2 7 3 3" xfId="17618" xr:uid="{00000000-0005-0000-0000-00000C860000}"/>
    <cellStyle name="Normal 12 5 2 2 7 3 3 2" xfId="42930" xr:uid="{00000000-0005-0000-0000-00000D860000}"/>
    <cellStyle name="Normal 12 5 2 2 7 3 4" xfId="42931" xr:uid="{00000000-0005-0000-0000-00000E860000}"/>
    <cellStyle name="Normal 12 5 2 2 7 4" xfId="12128" xr:uid="{00000000-0005-0000-0000-00000F860000}"/>
    <cellStyle name="Normal 12 5 2 2 7 4 2" xfId="24938" xr:uid="{00000000-0005-0000-0000-000010860000}"/>
    <cellStyle name="Normal 12 5 2 2 7 4 2 2" xfId="42932" xr:uid="{00000000-0005-0000-0000-000011860000}"/>
    <cellStyle name="Normal 12 5 2 2 7 4 3" xfId="42933" xr:uid="{00000000-0005-0000-0000-000012860000}"/>
    <cellStyle name="Normal 12 5 2 2 7 5" xfId="6638" xr:uid="{00000000-0005-0000-0000-000013860000}"/>
    <cellStyle name="Normal 12 5 2 2 7 5 2" xfId="19448" xr:uid="{00000000-0005-0000-0000-000014860000}"/>
    <cellStyle name="Normal 12 5 2 2 7 5 2 2" xfId="42934" xr:uid="{00000000-0005-0000-0000-000015860000}"/>
    <cellStyle name="Normal 12 5 2 2 7 5 3" xfId="42935" xr:uid="{00000000-0005-0000-0000-000016860000}"/>
    <cellStyle name="Normal 12 5 2 2 7 6" xfId="13958" xr:uid="{00000000-0005-0000-0000-000017860000}"/>
    <cellStyle name="Normal 12 5 2 2 7 6 2" xfId="42936" xr:uid="{00000000-0005-0000-0000-000018860000}"/>
    <cellStyle name="Normal 12 5 2 2 7 7" xfId="42937" xr:uid="{00000000-0005-0000-0000-000019860000}"/>
    <cellStyle name="Normal 12 5 2 2 8" xfId="2043" xr:uid="{00000000-0005-0000-0000-00001A860000}"/>
    <cellStyle name="Normal 12 5 2 2 8 2" xfId="3873" xr:uid="{00000000-0005-0000-0000-00001B860000}"/>
    <cellStyle name="Normal 12 5 2 2 8 2 2" xfId="9363" xr:uid="{00000000-0005-0000-0000-00001C860000}"/>
    <cellStyle name="Normal 12 5 2 2 8 2 2 2" xfId="22173" xr:uid="{00000000-0005-0000-0000-00001D860000}"/>
    <cellStyle name="Normal 12 5 2 2 8 2 2 2 2" xfId="42938" xr:uid="{00000000-0005-0000-0000-00001E860000}"/>
    <cellStyle name="Normal 12 5 2 2 8 2 2 3" xfId="42939" xr:uid="{00000000-0005-0000-0000-00001F860000}"/>
    <cellStyle name="Normal 12 5 2 2 8 2 3" xfId="16683" xr:uid="{00000000-0005-0000-0000-000020860000}"/>
    <cellStyle name="Normal 12 5 2 2 8 2 3 2" xfId="42940" xr:uid="{00000000-0005-0000-0000-000021860000}"/>
    <cellStyle name="Normal 12 5 2 2 8 2 4" xfId="42941" xr:uid="{00000000-0005-0000-0000-000022860000}"/>
    <cellStyle name="Normal 12 5 2 2 8 3" xfId="5703" xr:uid="{00000000-0005-0000-0000-000023860000}"/>
    <cellStyle name="Normal 12 5 2 2 8 3 2" xfId="11193" xr:uid="{00000000-0005-0000-0000-000024860000}"/>
    <cellStyle name="Normal 12 5 2 2 8 3 2 2" xfId="24003" xr:uid="{00000000-0005-0000-0000-000025860000}"/>
    <cellStyle name="Normal 12 5 2 2 8 3 2 2 2" xfId="42942" xr:uid="{00000000-0005-0000-0000-000026860000}"/>
    <cellStyle name="Normal 12 5 2 2 8 3 2 3" xfId="42943" xr:uid="{00000000-0005-0000-0000-000027860000}"/>
    <cellStyle name="Normal 12 5 2 2 8 3 3" xfId="18513" xr:uid="{00000000-0005-0000-0000-000028860000}"/>
    <cellStyle name="Normal 12 5 2 2 8 3 3 2" xfId="42944" xr:uid="{00000000-0005-0000-0000-000029860000}"/>
    <cellStyle name="Normal 12 5 2 2 8 3 4" xfId="42945" xr:uid="{00000000-0005-0000-0000-00002A860000}"/>
    <cellStyle name="Normal 12 5 2 2 8 4" xfId="13023" xr:uid="{00000000-0005-0000-0000-00002B860000}"/>
    <cellStyle name="Normal 12 5 2 2 8 4 2" xfId="25833" xr:uid="{00000000-0005-0000-0000-00002C860000}"/>
    <cellStyle name="Normal 12 5 2 2 8 4 2 2" xfId="42946" xr:uid="{00000000-0005-0000-0000-00002D860000}"/>
    <cellStyle name="Normal 12 5 2 2 8 4 3" xfId="42947" xr:uid="{00000000-0005-0000-0000-00002E860000}"/>
    <cellStyle name="Normal 12 5 2 2 8 5" xfId="7533" xr:uid="{00000000-0005-0000-0000-00002F860000}"/>
    <cellStyle name="Normal 12 5 2 2 8 5 2" xfId="20343" xr:uid="{00000000-0005-0000-0000-000030860000}"/>
    <cellStyle name="Normal 12 5 2 2 8 5 2 2" xfId="42948" xr:uid="{00000000-0005-0000-0000-000031860000}"/>
    <cellStyle name="Normal 12 5 2 2 8 5 3" xfId="42949" xr:uid="{00000000-0005-0000-0000-000032860000}"/>
    <cellStyle name="Normal 12 5 2 2 8 6" xfId="14853" xr:uid="{00000000-0005-0000-0000-000033860000}"/>
    <cellStyle name="Normal 12 5 2 2 8 6 2" xfId="42950" xr:uid="{00000000-0005-0000-0000-000034860000}"/>
    <cellStyle name="Normal 12 5 2 2 8 7" xfId="42951" xr:uid="{00000000-0005-0000-0000-000035860000}"/>
    <cellStyle name="Normal 12 5 2 2 9" xfId="2084" xr:uid="{00000000-0005-0000-0000-000036860000}"/>
    <cellStyle name="Normal 12 5 2 2 9 2" xfId="7574" xr:uid="{00000000-0005-0000-0000-000037860000}"/>
    <cellStyle name="Normal 12 5 2 2 9 2 2" xfId="20384" xr:uid="{00000000-0005-0000-0000-000038860000}"/>
    <cellStyle name="Normal 12 5 2 2 9 2 2 2" xfId="42952" xr:uid="{00000000-0005-0000-0000-000039860000}"/>
    <cellStyle name="Normal 12 5 2 2 9 2 3" xfId="42953" xr:uid="{00000000-0005-0000-0000-00003A860000}"/>
    <cellStyle name="Normal 12 5 2 2 9 3" xfId="14894" xr:uid="{00000000-0005-0000-0000-00003B860000}"/>
    <cellStyle name="Normal 12 5 2 2 9 3 2" xfId="42954" xr:uid="{00000000-0005-0000-0000-00003C860000}"/>
    <cellStyle name="Normal 12 5 2 2 9 4" xfId="42955" xr:uid="{00000000-0005-0000-0000-00003D860000}"/>
    <cellStyle name="Normal 12 5 2 3" xfId="314" xr:uid="{00000000-0005-0000-0000-00003E860000}"/>
    <cellStyle name="Normal 12 5 2 3 10" xfId="5806" xr:uid="{00000000-0005-0000-0000-00003F860000}"/>
    <cellStyle name="Normal 12 5 2 3 10 2" xfId="18616" xr:uid="{00000000-0005-0000-0000-000040860000}"/>
    <cellStyle name="Normal 12 5 2 3 10 2 2" xfId="42956" xr:uid="{00000000-0005-0000-0000-000041860000}"/>
    <cellStyle name="Normal 12 5 2 3 10 3" xfId="42957" xr:uid="{00000000-0005-0000-0000-000042860000}"/>
    <cellStyle name="Normal 12 5 2 3 11" xfId="13126" xr:uid="{00000000-0005-0000-0000-000043860000}"/>
    <cellStyle name="Normal 12 5 2 3 11 2" xfId="42958" xr:uid="{00000000-0005-0000-0000-000044860000}"/>
    <cellStyle name="Normal 12 5 2 3 12" xfId="42959" xr:uid="{00000000-0005-0000-0000-000045860000}"/>
    <cellStyle name="Normal 12 5 2 3 2" xfId="543" xr:uid="{00000000-0005-0000-0000-000046860000}"/>
    <cellStyle name="Normal 12 5 2 3 2 2" xfId="942" xr:uid="{00000000-0005-0000-0000-000047860000}"/>
    <cellStyle name="Normal 12 5 2 3 2 2 2" xfId="1837" xr:uid="{00000000-0005-0000-0000-000048860000}"/>
    <cellStyle name="Normal 12 5 2 3 2 2 2 2" xfId="3667" xr:uid="{00000000-0005-0000-0000-000049860000}"/>
    <cellStyle name="Normal 12 5 2 3 2 2 2 2 2" xfId="9157" xr:uid="{00000000-0005-0000-0000-00004A860000}"/>
    <cellStyle name="Normal 12 5 2 3 2 2 2 2 2 2" xfId="21967" xr:uid="{00000000-0005-0000-0000-00004B860000}"/>
    <cellStyle name="Normal 12 5 2 3 2 2 2 2 2 2 2" xfId="42960" xr:uid="{00000000-0005-0000-0000-00004C860000}"/>
    <cellStyle name="Normal 12 5 2 3 2 2 2 2 2 3" xfId="42961" xr:uid="{00000000-0005-0000-0000-00004D860000}"/>
    <cellStyle name="Normal 12 5 2 3 2 2 2 2 3" xfId="16477" xr:uid="{00000000-0005-0000-0000-00004E860000}"/>
    <cellStyle name="Normal 12 5 2 3 2 2 2 2 3 2" xfId="42962" xr:uid="{00000000-0005-0000-0000-00004F860000}"/>
    <cellStyle name="Normal 12 5 2 3 2 2 2 2 4" xfId="42963" xr:uid="{00000000-0005-0000-0000-000050860000}"/>
    <cellStyle name="Normal 12 5 2 3 2 2 2 3" xfId="5497" xr:uid="{00000000-0005-0000-0000-000051860000}"/>
    <cellStyle name="Normal 12 5 2 3 2 2 2 3 2" xfId="10987" xr:uid="{00000000-0005-0000-0000-000052860000}"/>
    <cellStyle name="Normal 12 5 2 3 2 2 2 3 2 2" xfId="23797" xr:uid="{00000000-0005-0000-0000-000053860000}"/>
    <cellStyle name="Normal 12 5 2 3 2 2 2 3 2 2 2" xfId="42964" xr:uid="{00000000-0005-0000-0000-000054860000}"/>
    <cellStyle name="Normal 12 5 2 3 2 2 2 3 2 3" xfId="42965" xr:uid="{00000000-0005-0000-0000-000055860000}"/>
    <cellStyle name="Normal 12 5 2 3 2 2 2 3 3" xfId="18307" xr:uid="{00000000-0005-0000-0000-000056860000}"/>
    <cellStyle name="Normal 12 5 2 3 2 2 2 3 3 2" xfId="42966" xr:uid="{00000000-0005-0000-0000-000057860000}"/>
    <cellStyle name="Normal 12 5 2 3 2 2 2 3 4" xfId="42967" xr:uid="{00000000-0005-0000-0000-000058860000}"/>
    <cellStyle name="Normal 12 5 2 3 2 2 2 4" xfId="12817" xr:uid="{00000000-0005-0000-0000-000059860000}"/>
    <cellStyle name="Normal 12 5 2 3 2 2 2 4 2" xfId="25627" xr:uid="{00000000-0005-0000-0000-00005A860000}"/>
    <cellStyle name="Normal 12 5 2 3 2 2 2 4 2 2" xfId="42968" xr:uid="{00000000-0005-0000-0000-00005B860000}"/>
    <cellStyle name="Normal 12 5 2 3 2 2 2 4 3" xfId="42969" xr:uid="{00000000-0005-0000-0000-00005C860000}"/>
    <cellStyle name="Normal 12 5 2 3 2 2 2 5" xfId="7327" xr:uid="{00000000-0005-0000-0000-00005D860000}"/>
    <cellStyle name="Normal 12 5 2 3 2 2 2 5 2" xfId="20137" xr:uid="{00000000-0005-0000-0000-00005E860000}"/>
    <cellStyle name="Normal 12 5 2 3 2 2 2 5 2 2" xfId="42970" xr:uid="{00000000-0005-0000-0000-00005F860000}"/>
    <cellStyle name="Normal 12 5 2 3 2 2 2 5 3" xfId="42971" xr:uid="{00000000-0005-0000-0000-000060860000}"/>
    <cellStyle name="Normal 12 5 2 3 2 2 2 6" xfId="14647" xr:uid="{00000000-0005-0000-0000-000061860000}"/>
    <cellStyle name="Normal 12 5 2 3 2 2 2 6 2" xfId="42972" xr:uid="{00000000-0005-0000-0000-000062860000}"/>
    <cellStyle name="Normal 12 5 2 3 2 2 2 7" xfId="42973" xr:uid="{00000000-0005-0000-0000-000063860000}"/>
    <cellStyle name="Normal 12 5 2 3 2 2 3" xfId="2773" xr:uid="{00000000-0005-0000-0000-000064860000}"/>
    <cellStyle name="Normal 12 5 2 3 2 2 3 2" xfId="8263" xr:uid="{00000000-0005-0000-0000-000065860000}"/>
    <cellStyle name="Normal 12 5 2 3 2 2 3 2 2" xfId="21073" xr:uid="{00000000-0005-0000-0000-000066860000}"/>
    <cellStyle name="Normal 12 5 2 3 2 2 3 2 2 2" xfId="42974" xr:uid="{00000000-0005-0000-0000-000067860000}"/>
    <cellStyle name="Normal 12 5 2 3 2 2 3 2 3" xfId="42975" xr:uid="{00000000-0005-0000-0000-000068860000}"/>
    <cellStyle name="Normal 12 5 2 3 2 2 3 3" xfId="15583" xr:uid="{00000000-0005-0000-0000-000069860000}"/>
    <cellStyle name="Normal 12 5 2 3 2 2 3 3 2" xfId="42976" xr:uid="{00000000-0005-0000-0000-00006A860000}"/>
    <cellStyle name="Normal 12 5 2 3 2 2 3 4" xfId="42977" xr:uid="{00000000-0005-0000-0000-00006B860000}"/>
    <cellStyle name="Normal 12 5 2 3 2 2 4" xfId="4603" xr:uid="{00000000-0005-0000-0000-00006C860000}"/>
    <cellStyle name="Normal 12 5 2 3 2 2 4 2" xfId="10093" xr:uid="{00000000-0005-0000-0000-00006D860000}"/>
    <cellStyle name="Normal 12 5 2 3 2 2 4 2 2" xfId="22903" xr:uid="{00000000-0005-0000-0000-00006E860000}"/>
    <cellStyle name="Normal 12 5 2 3 2 2 4 2 2 2" xfId="42978" xr:uid="{00000000-0005-0000-0000-00006F860000}"/>
    <cellStyle name="Normal 12 5 2 3 2 2 4 2 3" xfId="42979" xr:uid="{00000000-0005-0000-0000-000070860000}"/>
    <cellStyle name="Normal 12 5 2 3 2 2 4 3" xfId="17413" xr:uid="{00000000-0005-0000-0000-000071860000}"/>
    <cellStyle name="Normal 12 5 2 3 2 2 4 3 2" xfId="42980" xr:uid="{00000000-0005-0000-0000-000072860000}"/>
    <cellStyle name="Normal 12 5 2 3 2 2 4 4" xfId="42981" xr:uid="{00000000-0005-0000-0000-000073860000}"/>
    <cellStyle name="Normal 12 5 2 3 2 2 5" xfId="11923" xr:uid="{00000000-0005-0000-0000-000074860000}"/>
    <cellStyle name="Normal 12 5 2 3 2 2 5 2" xfId="24733" xr:uid="{00000000-0005-0000-0000-000075860000}"/>
    <cellStyle name="Normal 12 5 2 3 2 2 5 2 2" xfId="42982" xr:uid="{00000000-0005-0000-0000-000076860000}"/>
    <cellStyle name="Normal 12 5 2 3 2 2 5 3" xfId="42983" xr:uid="{00000000-0005-0000-0000-000077860000}"/>
    <cellStyle name="Normal 12 5 2 3 2 2 6" xfId="6433" xr:uid="{00000000-0005-0000-0000-000078860000}"/>
    <cellStyle name="Normal 12 5 2 3 2 2 6 2" xfId="19243" xr:uid="{00000000-0005-0000-0000-000079860000}"/>
    <cellStyle name="Normal 12 5 2 3 2 2 6 2 2" xfId="42984" xr:uid="{00000000-0005-0000-0000-00007A860000}"/>
    <cellStyle name="Normal 12 5 2 3 2 2 6 3" xfId="42985" xr:uid="{00000000-0005-0000-0000-00007B860000}"/>
    <cellStyle name="Normal 12 5 2 3 2 2 7" xfId="13753" xr:uid="{00000000-0005-0000-0000-00007C860000}"/>
    <cellStyle name="Normal 12 5 2 3 2 2 7 2" xfId="42986" xr:uid="{00000000-0005-0000-0000-00007D860000}"/>
    <cellStyle name="Normal 12 5 2 3 2 2 8" xfId="42987" xr:uid="{00000000-0005-0000-0000-00007E860000}"/>
    <cellStyle name="Normal 12 5 2 3 2 3" xfId="1438" xr:uid="{00000000-0005-0000-0000-00007F860000}"/>
    <cellStyle name="Normal 12 5 2 3 2 3 2" xfId="3268" xr:uid="{00000000-0005-0000-0000-000080860000}"/>
    <cellStyle name="Normal 12 5 2 3 2 3 2 2" xfId="8758" xr:uid="{00000000-0005-0000-0000-000081860000}"/>
    <cellStyle name="Normal 12 5 2 3 2 3 2 2 2" xfId="21568" xr:uid="{00000000-0005-0000-0000-000082860000}"/>
    <cellStyle name="Normal 12 5 2 3 2 3 2 2 2 2" xfId="42988" xr:uid="{00000000-0005-0000-0000-000083860000}"/>
    <cellStyle name="Normal 12 5 2 3 2 3 2 2 3" xfId="42989" xr:uid="{00000000-0005-0000-0000-000084860000}"/>
    <cellStyle name="Normal 12 5 2 3 2 3 2 3" xfId="16078" xr:uid="{00000000-0005-0000-0000-000085860000}"/>
    <cellStyle name="Normal 12 5 2 3 2 3 2 3 2" xfId="42990" xr:uid="{00000000-0005-0000-0000-000086860000}"/>
    <cellStyle name="Normal 12 5 2 3 2 3 2 4" xfId="42991" xr:uid="{00000000-0005-0000-0000-000087860000}"/>
    <cellStyle name="Normal 12 5 2 3 2 3 3" xfId="5098" xr:uid="{00000000-0005-0000-0000-000088860000}"/>
    <cellStyle name="Normal 12 5 2 3 2 3 3 2" xfId="10588" xr:uid="{00000000-0005-0000-0000-000089860000}"/>
    <cellStyle name="Normal 12 5 2 3 2 3 3 2 2" xfId="23398" xr:uid="{00000000-0005-0000-0000-00008A860000}"/>
    <cellStyle name="Normal 12 5 2 3 2 3 3 2 2 2" xfId="42992" xr:uid="{00000000-0005-0000-0000-00008B860000}"/>
    <cellStyle name="Normal 12 5 2 3 2 3 3 2 3" xfId="42993" xr:uid="{00000000-0005-0000-0000-00008C860000}"/>
    <cellStyle name="Normal 12 5 2 3 2 3 3 3" xfId="17908" xr:uid="{00000000-0005-0000-0000-00008D860000}"/>
    <cellStyle name="Normal 12 5 2 3 2 3 3 3 2" xfId="42994" xr:uid="{00000000-0005-0000-0000-00008E860000}"/>
    <cellStyle name="Normal 12 5 2 3 2 3 3 4" xfId="42995" xr:uid="{00000000-0005-0000-0000-00008F860000}"/>
    <cellStyle name="Normal 12 5 2 3 2 3 4" xfId="12418" xr:uid="{00000000-0005-0000-0000-000090860000}"/>
    <cellStyle name="Normal 12 5 2 3 2 3 4 2" xfId="25228" xr:uid="{00000000-0005-0000-0000-000091860000}"/>
    <cellStyle name="Normal 12 5 2 3 2 3 4 2 2" xfId="42996" xr:uid="{00000000-0005-0000-0000-000092860000}"/>
    <cellStyle name="Normal 12 5 2 3 2 3 4 3" xfId="42997" xr:uid="{00000000-0005-0000-0000-000093860000}"/>
    <cellStyle name="Normal 12 5 2 3 2 3 5" xfId="6928" xr:uid="{00000000-0005-0000-0000-000094860000}"/>
    <cellStyle name="Normal 12 5 2 3 2 3 5 2" xfId="19738" xr:uid="{00000000-0005-0000-0000-000095860000}"/>
    <cellStyle name="Normal 12 5 2 3 2 3 5 2 2" xfId="42998" xr:uid="{00000000-0005-0000-0000-000096860000}"/>
    <cellStyle name="Normal 12 5 2 3 2 3 5 3" xfId="42999" xr:uid="{00000000-0005-0000-0000-000097860000}"/>
    <cellStyle name="Normal 12 5 2 3 2 3 6" xfId="14248" xr:uid="{00000000-0005-0000-0000-000098860000}"/>
    <cellStyle name="Normal 12 5 2 3 2 3 6 2" xfId="43000" xr:uid="{00000000-0005-0000-0000-000099860000}"/>
    <cellStyle name="Normal 12 5 2 3 2 3 7" xfId="43001" xr:uid="{00000000-0005-0000-0000-00009A860000}"/>
    <cellStyle name="Normal 12 5 2 3 2 4" xfId="2374" xr:uid="{00000000-0005-0000-0000-00009B860000}"/>
    <cellStyle name="Normal 12 5 2 3 2 4 2" xfId="7864" xr:uid="{00000000-0005-0000-0000-00009C860000}"/>
    <cellStyle name="Normal 12 5 2 3 2 4 2 2" xfId="20674" xr:uid="{00000000-0005-0000-0000-00009D860000}"/>
    <cellStyle name="Normal 12 5 2 3 2 4 2 2 2" xfId="43002" xr:uid="{00000000-0005-0000-0000-00009E860000}"/>
    <cellStyle name="Normal 12 5 2 3 2 4 2 3" xfId="43003" xr:uid="{00000000-0005-0000-0000-00009F860000}"/>
    <cellStyle name="Normal 12 5 2 3 2 4 3" xfId="15184" xr:uid="{00000000-0005-0000-0000-0000A0860000}"/>
    <cellStyle name="Normal 12 5 2 3 2 4 3 2" xfId="43004" xr:uid="{00000000-0005-0000-0000-0000A1860000}"/>
    <cellStyle name="Normal 12 5 2 3 2 4 4" xfId="43005" xr:uid="{00000000-0005-0000-0000-0000A2860000}"/>
    <cellStyle name="Normal 12 5 2 3 2 5" xfId="4204" xr:uid="{00000000-0005-0000-0000-0000A3860000}"/>
    <cellStyle name="Normal 12 5 2 3 2 5 2" xfId="9694" xr:uid="{00000000-0005-0000-0000-0000A4860000}"/>
    <cellStyle name="Normal 12 5 2 3 2 5 2 2" xfId="22504" xr:uid="{00000000-0005-0000-0000-0000A5860000}"/>
    <cellStyle name="Normal 12 5 2 3 2 5 2 2 2" xfId="43006" xr:uid="{00000000-0005-0000-0000-0000A6860000}"/>
    <cellStyle name="Normal 12 5 2 3 2 5 2 3" xfId="43007" xr:uid="{00000000-0005-0000-0000-0000A7860000}"/>
    <cellStyle name="Normal 12 5 2 3 2 5 3" xfId="17014" xr:uid="{00000000-0005-0000-0000-0000A8860000}"/>
    <cellStyle name="Normal 12 5 2 3 2 5 3 2" xfId="43008" xr:uid="{00000000-0005-0000-0000-0000A9860000}"/>
    <cellStyle name="Normal 12 5 2 3 2 5 4" xfId="43009" xr:uid="{00000000-0005-0000-0000-0000AA860000}"/>
    <cellStyle name="Normal 12 5 2 3 2 6" xfId="11524" xr:uid="{00000000-0005-0000-0000-0000AB860000}"/>
    <cellStyle name="Normal 12 5 2 3 2 6 2" xfId="24334" xr:uid="{00000000-0005-0000-0000-0000AC860000}"/>
    <cellStyle name="Normal 12 5 2 3 2 6 2 2" xfId="43010" xr:uid="{00000000-0005-0000-0000-0000AD860000}"/>
    <cellStyle name="Normal 12 5 2 3 2 6 3" xfId="43011" xr:uid="{00000000-0005-0000-0000-0000AE860000}"/>
    <cellStyle name="Normal 12 5 2 3 2 7" xfId="6034" xr:uid="{00000000-0005-0000-0000-0000AF860000}"/>
    <cellStyle name="Normal 12 5 2 3 2 7 2" xfId="18844" xr:uid="{00000000-0005-0000-0000-0000B0860000}"/>
    <cellStyle name="Normal 12 5 2 3 2 7 2 2" xfId="43012" xr:uid="{00000000-0005-0000-0000-0000B1860000}"/>
    <cellStyle name="Normal 12 5 2 3 2 7 3" xfId="43013" xr:uid="{00000000-0005-0000-0000-0000B2860000}"/>
    <cellStyle name="Normal 12 5 2 3 2 8" xfId="13354" xr:uid="{00000000-0005-0000-0000-0000B3860000}"/>
    <cellStyle name="Normal 12 5 2 3 2 8 2" xfId="43014" xr:uid="{00000000-0005-0000-0000-0000B4860000}"/>
    <cellStyle name="Normal 12 5 2 3 2 9" xfId="43015" xr:uid="{00000000-0005-0000-0000-0000B5860000}"/>
    <cellStyle name="Normal 12 5 2 3 3" xfId="675" xr:uid="{00000000-0005-0000-0000-0000B6860000}"/>
    <cellStyle name="Normal 12 5 2 3 3 2" xfId="1075" xr:uid="{00000000-0005-0000-0000-0000B7860000}"/>
    <cellStyle name="Normal 12 5 2 3 3 2 2" xfId="1970" xr:uid="{00000000-0005-0000-0000-0000B8860000}"/>
    <cellStyle name="Normal 12 5 2 3 3 2 2 2" xfId="3800" xr:uid="{00000000-0005-0000-0000-0000B9860000}"/>
    <cellStyle name="Normal 12 5 2 3 3 2 2 2 2" xfId="9290" xr:uid="{00000000-0005-0000-0000-0000BA860000}"/>
    <cellStyle name="Normal 12 5 2 3 3 2 2 2 2 2" xfId="22100" xr:uid="{00000000-0005-0000-0000-0000BB860000}"/>
    <cellStyle name="Normal 12 5 2 3 3 2 2 2 2 2 2" xfId="43016" xr:uid="{00000000-0005-0000-0000-0000BC860000}"/>
    <cellStyle name="Normal 12 5 2 3 3 2 2 2 2 3" xfId="43017" xr:uid="{00000000-0005-0000-0000-0000BD860000}"/>
    <cellStyle name="Normal 12 5 2 3 3 2 2 2 3" xfId="16610" xr:uid="{00000000-0005-0000-0000-0000BE860000}"/>
    <cellStyle name="Normal 12 5 2 3 3 2 2 2 3 2" xfId="43018" xr:uid="{00000000-0005-0000-0000-0000BF860000}"/>
    <cellStyle name="Normal 12 5 2 3 3 2 2 2 4" xfId="43019" xr:uid="{00000000-0005-0000-0000-0000C0860000}"/>
    <cellStyle name="Normal 12 5 2 3 3 2 2 3" xfId="5630" xr:uid="{00000000-0005-0000-0000-0000C1860000}"/>
    <cellStyle name="Normal 12 5 2 3 3 2 2 3 2" xfId="11120" xr:uid="{00000000-0005-0000-0000-0000C2860000}"/>
    <cellStyle name="Normal 12 5 2 3 3 2 2 3 2 2" xfId="23930" xr:uid="{00000000-0005-0000-0000-0000C3860000}"/>
    <cellStyle name="Normal 12 5 2 3 3 2 2 3 2 2 2" xfId="43020" xr:uid="{00000000-0005-0000-0000-0000C4860000}"/>
    <cellStyle name="Normal 12 5 2 3 3 2 2 3 2 3" xfId="43021" xr:uid="{00000000-0005-0000-0000-0000C5860000}"/>
    <cellStyle name="Normal 12 5 2 3 3 2 2 3 3" xfId="18440" xr:uid="{00000000-0005-0000-0000-0000C6860000}"/>
    <cellStyle name="Normal 12 5 2 3 3 2 2 3 3 2" xfId="43022" xr:uid="{00000000-0005-0000-0000-0000C7860000}"/>
    <cellStyle name="Normal 12 5 2 3 3 2 2 3 4" xfId="43023" xr:uid="{00000000-0005-0000-0000-0000C8860000}"/>
    <cellStyle name="Normal 12 5 2 3 3 2 2 4" xfId="12950" xr:uid="{00000000-0005-0000-0000-0000C9860000}"/>
    <cellStyle name="Normal 12 5 2 3 3 2 2 4 2" xfId="25760" xr:uid="{00000000-0005-0000-0000-0000CA860000}"/>
    <cellStyle name="Normal 12 5 2 3 3 2 2 4 2 2" xfId="43024" xr:uid="{00000000-0005-0000-0000-0000CB860000}"/>
    <cellStyle name="Normal 12 5 2 3 3 2 2 4 3" xfId="43025" xr:uid="{00000000-0005-0000-0000-0000CC860000}"/>
    <cellStyle name="Normal 12 5 2 3 3 2 2 5" xfId="7460" xr:uid="{00000000-0005-0000-0000-0000CD860000}"/>
    <cellStyle name="Normal 12 5 2 3 3 2 2 5 2" xfId="20270" xr:uid="{00000000-0005-0000-0000-0000CE860000}"/>
    <cellStyle name="Normal 12 5 2 3 3 2 2 5 2 2" xfId="43026" xr:uid="{00000000-0005-0000-0000-0000CF860000}"/>
    <cellStyle name="Normal 12 5 2 3 3 2 2 5 3" xfId="43027" xr:uid="{00000000-0005-0000-0000-0000D0860000}"/>
    <cellStyle name="Normal 12 5 2 3 3 2 2 6" xfId="14780" xr:uid="{00000000-0005-0000-0000-0000D1860000}"/>
    <cellStyle name="Normal 12 5 2 3 3 2 2 6 2" xfId="43028" xr:uid="{00000000-0005-0000-0000-0000D2860000}"/>
    <cellStyle name="Normal 12 5 2 3 3 2 2 7" xfId="43029" xr:uid="{00000000-0005-0000-0000-0000D3860000}"/>
    <cellStyle name="Normal 12 5 2 3 3 2 3" xfId="2906" xr:uid="{00000000-0005-0000-0000-0000D4860000}"/>
    <cellStyle name="Normal 12 5 2 3 3 2 3 2" xfId="8396" xr:uid="{00000000-0005-0000-0000-0000D5860000}"/>
    <cellStyle name="Normal 12 5 2 3 3 2 3 2 2" xfId="21206" xr:uid="{00000000-0005-0000-0000-0000D6860000}"/>
    <cellStyle name="Normal 12 5 2 3 3 2 3 2 2 2" xfId="43030" xr:uid="{00000000-0005-0000-0000-0000D7860000}"/>
    <cellStyle name="Normal 12 5 2 3 3 2 3 2 3" xfId="43031" xr:uid="{00000000-0005-0000-0000-0000D8860000}"/>
    <cellStyle name="Normal 12 5 2 3 3 2 3 3" xfId="15716" xr:uid="{00000000-0005-0000-0000-0000D9860000}"/>
    <cellStyle name="Normal 12 5 2 3 3 2 3 3 2" xfId="43032" xr:uid="{00000000-0005-0000-0000-0000DA860000}"/>
    <cellStyle name="Normal 12 5 2 3 3 2 3 4" xfId="43033" xr:uid="{00000000-0005-0000-0000-0000DB860000}"/>
    <cellStyle name="Normal 12 5 2 3 3 2 4" xfId="4736" xr:uid="{00000000-0005-0000-0000-0000DC860000}"/>
    <cellStyle name="Normal 12 5 2 3 3 2 4 2" xfId="10226" xr:uid="{00000000-0005-0000-0000-0000DD860000}"/>
    <cellStyle name="Normal 12 5 2 3 3 2 4 2 2" xfId="23036" xr:uid="{00000000-0005-0000-0000-0000DE860000}"/>
    <cellStyle name="Normal 12 5 2 3 3 2 4 2 2 2" xfId="43034" xr:uid="{00000000-0005-0000-0000-0000DF860000}"/>
    <cellStyle name="Normal 12 5 2 3 3 2 4 2 3" xfId="43035" xr:uid="{00000000-0005-0000-0000-0000E0860000}"/>
    <cellStyle name="Normal 12 5 2 3 3 2 4 3" xfId="17546" xr:uid="{00000000-0005-0000-0000-0000E1860000}"/>
    <cellStyle name="Normal 12 5 2 3 3 2 4 3 2" xfId="43036" xr:uid="{00000000-0005-0000-0000-0000E2860000}"/>
    <cellStyle name="Normal 12 5 2 3 3 2 4 4" xfId="43037" xr:uid="{00000000-0005-0000-0000-0000E3860000}"/>
    <cellStyle name="Normal 12 5 2 3 3 2 5" xfId="12056" xr:uid="{00000000-0005-0000-0000-0000E4860000}"/>
    <cellStyle name="Normal 12 5 2 3 3 2 5 2" xfId="24866" xr:uid="{00000000-0005-0000-0000-0000E5860000}"/>
    <cellStyle name="Normal 12 5 2 3 3 2 5 2 2" xfId="43038" xr:uid="{00000000-0005-0000-0000-0000E6860000}"/>
    <cellStyle name="Normal 12 5 2 3 3 2 5 3" xfId="43039" xr:uid="{00000000-0005-0000-0000-0000E7860000}"/>
    <cellStyle name="Normal 12 5 2 3 3 2 6" xfId="6566" xr:uid="{00000000-0005-0000-0000-0000E8860000}"/>
    <cellStyle name="Normal 12 5 2 3 3 2 6 2" xfId="19376" xr:uid="{00000000-0005-0000-0000-0000E9860000}"/>
    <cellStyle name="Normal 12 5 2 3 3 2 6 2 2" xfId="43040" xr:uid="{00000000-0005-0000-0000-0000EA860000}"/>
    <cellStyle name="Normal 12 5 2 3 3 2 6 3" xfId="43041" xr:uid="{00000000-0005-0000-0000-0000EB860000}"/>
    <cellStyle name="Normal 12 5 2 3 3 2 7" xfId="13886" xr:uid="{00000000-0005-0000-0000-0000EC860000}"/>
    <cellStyle name="Normal 12 5 2 3 3 2 7 2" xfId="43042" xr:uid="{00000000-0005-0000-0000-0000ED860000}"/>
    <cellStyle name="Normal 12 5 2 3 3 2 8" xfId="43043" xr:uid="{00000000-0005-0000-0000-0000EE860000}"/>
    <cellStyle name="Normal 12 5 2 3 3 3" xfId="1570" xr:uid="{00000000-0005-0000-0000-0000EF860000}"/>
    <cellStyle name="Normal 12 5 2 3 3 3 2" xfId="3400" xr:uid="{00000000-0005-0000-0000-0000F0860000}"/>
    <cellStyle name="Normal 12 5 2 3 3 3 2 2" xfId="8890" xr:uid="{00000000-0005-0000-0000-0000F1860000}"/>
    <cellStyle name="Normal 12 5 2 3 3 3 2 2 2" xfId="21700" xr:uid="{00000000-0005-0000-0000-0000F2860000}"/>
    <cellStyle name="Normal 12 5 2 3 3 3 2 2 2 2" xfId="43044" xr:uid="{00000000-0005-0000-0000-0000F3860000}"/>
    <cellStyle name="Normal 12 5 2 3 3 3 2 2 3" xfId="43045" xr:uid="{00000000-0005-0000-0000-0000F4860000}"/>
    <cellStyle name="Normal 12 5 2 3 3 3 2 3" xfId="16210" xr:uid="{00000000-0005-0000-0000-0000F5860000}"/>
    <cellStyle name="Normal 12 5 2 3 3 3 2 3 2" xfId="43046" xr:uid="{00000000-0005-0000-0000-0000F6860000}"/>
    <cellStyle name="Normal 12 5 2 3 3 3 2 4" xfId="43047" xr:uid="{00000000-0005-0000-0000-0000F7860000}"/>
    <cellStyle name="Normal 12 5 2 3 3 3 3" xfId="5230" xr:uid="{00000000-0005-0000-0000-0000F8860000}"/>
    <cellStyle name="Normal 12 5 2 3 3 3 3 2" xfId="10720" xr:uid="{00000000-0005-0000-0000-0000F9860000}"/>
    <cellStyle name="Normal 12 5 2 3 3 3 3 2 2" xfId="23530" xr:uid="{00000000-0005-0000-0000-0000FA860000}"/>
    <cellStyle name="Normal 12 5 2 3 3 3 3 2 2 2" xfId="43048" xr:uid="{00000000-0005-0000-0000-0000FB860000}"/>
    <cellStyle name="Normal 12 5 2 3 3 3 3 2 3" xfId="43049" xr:uid="{00000000-0005-0000-0000-0000FC860000}"/>
    <cellStyle name="Normal 12 5 2 3 3 3 3 3" xfId="18040" xr:uid="{00000000-0005-0000-0000-0000FD860000}"/>
    <cellStyle name="Normal 12 5 2 3 3 3 3 3 2" xfId="43050" xr:uid="{00000000-0005-0000-0000-0000FE860000}"/>
    <cellStyle name="Normal 12 5 2 3 3 3 3 4" xfId="43051" xr:uid="{00000000-0005-0000-0000-0000FF860000}"/>
    <cellStyle name="Normal 12 5 2 3 3 3 4" xfId="12550" xr:uid="{00000000-0005-0000-0000-000000870000}"/>
    <cellStyle name="Normal 12 5 2 3 3 3 4 2" xfId="25360" xr:uid="{00000000-0005-0000-0000-000001870000}"/>
    <cellStyle name="Normal 12 5 2 3 3 3 4 2 2" xfId="43052" xr:uid="{00000000-0005-0000-0000-000002870000}"/>
    <cellStyle name="Normal 12 5 2 3 3 3 4 3" xfId="43053" xr:uid="{00000000-0005-0000-0000-000003870000}"/>
    <cellStyle name="Normal 12 5 2 3 3 3 5" xfId="7060" xr:uid="{00000000-0005-0000-0000-000004870000}"/>
    <cellStyle name="Normal 12 5 2 3 3 3 5 2" xfId="19870" xr:uid="{00000000-0005-0000-0000-000005870000}"/>
    <cellStyle name="Normal 12 5 2 3 3 3 5 2 2" xfId="43054" xr:uid="{00000000-0005-0000-0000-000006870000}"/>
    <cellStyle name="Normal 12 5 2 3 3 3 5 3" xfId="43055" xr:uid="{00000000-0005-0000-0000-000007870000}"/>
    <cellStyle name="Normal 12 5 2 3 3 3 6" xfId="14380" xr:uid="{00000000-0005-0000-0000-000008870000}"/>
    <cellStyle name="Normal 12 5 2 3 3 3 6 2" xfId="43056" xr:uid="{00000000-0005-0000-0000-000009870000}"/>
    <cellStyle name="Normal 12 5 2 3 3 3 7" xfId="43057" xr:uid="{00000000-0005-0000-0000-00000A870000}"/>
    <cellStyle name="Normal 12 5 2 3 3 4" xfId="2506" xr:uid="{00000000-0005-0000-0000-00000B870000}"/>
    <cellStyle name="Normal 12 5 2 3 3 4 2" xfId="7996" xr:uid="{00000000-0005-0000-0000-00000C870000}"/>
    <cellStyle name="Normal 12 5 2 3 3 4 2 2" xfId="20806" xr:uid="{00000000-0005-0000-0000-00000D870000}"/>
    <cellStyle name="Normal 12 5 2 3 3 4 2 2 2" xfId="43058" xr:uid="{00000000-0005-0000-0000-00000E870000}"/>
    <cellStyle name="Normal 12 5 2 3 3 4 2 3" xfId="43059" xr:uid="{00000000-0005-0000-0000-00000F870000}"/>
    <cellStyle name="Normal 12 5 2 3 3 4 3" xfId="15316" xr:uid="{00000000-0005-0000-0000-000010870000}"/>
    <cellStyle name="Normal 12 5 2 3 3 4 3 2" xfId="43060" xr:uid="{00000000-0005-0000-0000-000011870000}"/>
    <cellStyle name="Normal 12 5 2 3 3 4 4" xfId="43061" xr:uid="{00000000-0005-0000-0000-000012870000}"/>
    <cellStyle name="Normal 12 5 2 3 3 5" xfId="4336" xr:uid="{00000000-0005-0000-0000-000013870000}"/>
    <cellStyle name="Normal 12 5 2 3 3 5 2" xfId="9826" xr:uid="{00000000-0005-0000-0000-000014870000}"/>
    <cellStyle name="Normal 12 5 2 3 3 5 2 2" xfId="22636" xr:uid="{00000000-0005-0000-0000-000015870000}"/>
    <cellStyle name="Normal 12 5 2 3 3 5 2 2 2" xfId="43062" xr:uid="{00000000-0005-0000-0000-000016870000}"/>
    <cellStyle name="Normal 12 5 2 3 3 5 2 3" xfId="43063" xr:uid="{00000000-0005-0000-0000-000017870000}"/>
    <cellStyle name="Normal 12 5 2 3 3 5 3" xfId="17146" xr:uid="{00000000-0005-0000-0000-000018870000}"/>
    <cellStyle name="Normal 12 5 2 3 3 5 3 2" xfId="43064" xr:uid="{00000000-0005-0000-0000-000019870000}"/>
    <cellStyle name="Normal 12 5 2 3 3 5 4" xfId="43065" xr:uid="{00000000-0005-0000-0000-00001A870000}"/>
    <cellStyle name="Normal 12 5 2 3 3 6" xfId="11656" xr:uid="{00000000-0005-0000-0000-00001B870000}"/>
    <cellStyle name="Normal 12 5 2 3 3 6 2" xfId="24466" xr:uid="{00000000-0005-0000-0000-00001C870000}"/>
    <cellStyle name="Normal 12 5 2 3 3 6 2 2" xfId="43066" xr:uid="{00000000-0005-0000-0000-00001D870000}"/>
    <cellStyle name="Normal 12 5 2 3 3 6 3" xfId="43067" xr:uid="{00000000-0005-0000-0000-00001E870000}"/>
    <cellStyle name="Normal 12 5 2 3 3 7" xfId="6166" xr:uid="{00000000-0005-0000-0000-00001F870000}"/>
    <cellStyle name="Normal 12 5 2 3 3 7 2" xfId="18976" xr:uid="{00000000-0005-0000-0000-000020870000}"/>
    <cellStyle name="Normal 12 5 2 3 3 7 2 2" xfId="43068" xr:uid="{00000000-0005-0000-0000-000021870000}"/>
    <cellStyle name="Normal 12 5 2 3 3 7 3" xfId="43069" xr:uid="{00000000-0005-0000-0000-000022870000}"/>
    <cellStyle name="Normal 12 5 2 3 3 8" xfId="13486" xr:uid="{00000000-0005-0000-0000-000023870000}"/>
    <cellStyle name="Normal 12 5 2 3 3 8 2" xfId="43070" xr:uid="{00000000-0005-0000-0000-000024870000}"/>
    <cellStyle name="Normal 12 5 2 3 3 9" xfId="43071" xr:uid="{00000000-0005-0000-0000-000025870000}"/>
    <cellStyle name="Normal 12 5 2 3 4" xfId="450" xr:uid="{00000000-0005-0000-0000-000026870000}"/>
    <cellStyle name="Normal 12 5 2 3 4 2" xfId="1345" xr:uid="{00000000-0005-0000-0000-000027870000}"/>
    <cellStyle name="Normal 12 5 2 3 4 2 2" xfId="3175" xr:uid="{00000000-0005-0000-0000-000028870000}"/>
    <cellStyle name="Normal 12 5 2 3 4 2 2 2" xfId="8665" xr:uid="{00000000-0005-0000-0000-000029870000}"/>
    <cellStyle name="Normal 12 5 2 3 4 2 2 2 2" xfId="21475" xr:uid="{00000000-0005-0000-0000-00002A870000}"/>
    <cellStyle name="Normal 12 5 2 3 4 2 2 2 2 2" xfId="43072" xr:uid="{00000000-0005-0000-0000-00002B870000}"/>
    <cellStyle name="Normal 12 5 2 3 4 2 2 2 3" xfId="43073" xr:uid="{00000000-0005-0000-0000-00002C870000}"/>
    <cellStyle name="Normal 12 5 2 3 4 2 2 3" xfId="15985" xr:uid="{00000000-0005-0000-0000-00002D870000}"/>
    <cellStyle name="Normal 12 5 2 3 4 2 2 3 2" xfId="43074" xr:uid="{00000000-0005-0000-0000-00002E870000}"/>
    <cellStyle name="Normal 12 5 2 3 4 2 2 4" xfId="43075" xr:uid="{00000000-0005-0000-0000-00002F870000}"/>
    <cellStyle name="Normal 12 5 2 3 4 2 3" xfId="5005" xr:uid="{00000000-0005-0000-0000-000030870000}"/>
    <cellStyle name="Normal 12 5 2 3 4 2 3 2" xfId="10495" xr:uid="{00000000-0005-0000-0000-000031870000}"/>
    <cellStyle name="Normal 12 5 2 3 4 2 3 2 2" xfId="23305" xr:uid="{00000000-0005-0000-0000-000032870000}"/>
    <cellStyle name="Normal 12 5 2 3 4 2 3 2 2 2" xfId="43076" xr:uid="{00000000-0005-0000-0000-000033870000}"/>
    <cellStyle name="Normal 12 5 2 3 4 2 3 2 3" xfId="43077" xr:uid="{00000000-0005-0000-0000-000034870000}"/>
    <cellStyle name="Normal 12 5 2 3 4 2 3 3" xfId="17815" xr:uid="{00000000-0005-0000-0000-000035870000}"/>
    <cellStyle name="Normal 12 5 2 3 4 2 3 3 2" xfId="43078" xr:uid="{00000000-0005-0000-0000-000036870000}"/>
    <cellStyle name="Normal 12 5 2 3 4 2 3 4" xfId="43079" xr:uid="{00000000-0005-0000-0000-000037870000}"/>
    <cellStyle name="Normal 12 5 2 3 4 2 4" xfId="12325" xr:uid="{00000000-0005-0000-0000-000038870000}"/>
    <cellStyle name="Normal 12 5 2 3 4 2 4 2" xfId="25135" xr:uid="{00000000-0005-0000-0000-000039870000}"/>
    <cellStyle name="Normal 12 5 2 3 4 2 4 2 2" xfId="43080" xr:uid="{00000000-0005-0000-0000-00003A870000}"/>
    <cellStyle name="Normal 12 5 2 3 4 2 4 3" xfId="43081" xr:uid="{00000000-0005-0000-0000-00003B870000}"/>
    <cellStyle name="Normal 12 5 2 3 4 2 5" xfId="6835" xr:uid="{00000000-0005-0000-0000-00003C870000}"/>
    <cellStyle name="Normal 12 5 2 3 4 2 5 2" xfId="19645" xr:uid="{00000000-0005-0000-0000-00003D870000}"/>
    <cellStyle name="Normal 12 5 2 3 4 2 5 2 2" xfId="43082" xr:uid="{00000000-0005-0000-0000-00003E870000}"/>
    <cellStyle name="Normal 12 5 2 3 4 2 5 3" xfId="43083" xr:uid="{00000000-0005-0000-0000-00003F870000}"/>
    <cellStyle name="Normal 12 5 2 3 4 2 6" xfId="14155" xr:uid="{00000000-0005-0000-0000-000040870000}"/>
    <cellStyle name="Normal 12 5 2 3 4 2 6 2" xfId="43084" xr:uid="{00000000-0005-0000-0000-000041870000}"/>
    <cellStyle name="Normal 12 5 2 3 4 2 7" xfId="43085" xr:uid="{00000000-0005-0000-0000-000042870000}"/>
    <cellStyle name="Normal 12 5 2 3 4 3" xfId="2281" xr:uid="{00000000-0005-0000-0000-000043870000}"/>
    <cellStyle name="Normal 12 5 2 3 4 3 2" xfId="7771" xr:uid="{00000000-0005-0000-0000-000044870000}"/>
    <cellStyle name="Normal 12 5 2 3 4 3 2 2" xfId="20581" xr:uid="{00000000-0005-0000-0000-000045870000}"/>
    <cellStyle name="Normal 12 5 2 3 4 3 2 2 2" xfId="43086" xr:uid="{00000000-0005-0000-0000-000046870000}"/>
    <cellStyle name="Normal 12 5 2 3 4 3 2 3" xfId="43087" xr:uid="{00000000-0005-0000-0000-000047870000}"/>
    <cellStyle name="Normal 12 5 2 3 4 3 3" xfId="15091" xr:uid="{00000000-0005-0000-0000-000048870000}"/>
    <cellStyle name="Normal 12 5 2 3 4 3 3 2" xfId="43088" xr:uid="{00000000-0005-0000-0000-000049870000}"/>
    <cellStyle name="Normal 12 5 2 3 4 3 4" xfId="43089" xr:uid="{00000000-0005-0000-0000-00004A870000}"/>
    <cellStyle name="Normal 12 5 2 3 4 4" xfId="4111" xr:uid="{00000000-0005-0000-0000-00004B870000}"/>
    <cellStyle name="Normal 12 5 2 3 4 4 2" xfId="9601" xr:uid="{00000000-0005-0000-0000-00004C870000}"/>
    <cellStyle name="Normal 12 5 2 3 4 4 2 2" xfId="22411" xr:uid="{00000000-0005-0000-0000-00004D870000}"/>
    <cellStyle name="Normal 12 5 2 3 4 4 2 2 2" xfId="43090" xr:uid="{00000000-0005-0000-0000-00004E870000}"/>
    <cellStyle name="Normal 12 5 2 3 4 4 2 3" xfId="43091" xr:uid="{00000000-0005-0000-0000-00004F870000}"/>
    <cellStyle name="Normal 12 5 2 3 4 4 3" xfId="16921" xr:uid="{00000000-0005-0000-0000-000050870000}"/>
    <cellStyle name="Normal 12 5 2 3 4 4 3 2" xfId="43092" xr:uid="{00000000-0005-0000-0000-000051870000}"/>
    <cellStyle name="Normal 12 5 2 3 4 4 4" xfId="43093" xr:uid="{00000000-0005-0000-0000-000052870000}"/>
    <cellStyle name="Normal 12 5 2 3 4 5" xfId="11431" xr:uid="{00000000-0005-0000-0000-000053870000}"/>
    <cellStyle name="Normal 12 5 2 3 4 5 2" xfId="24241" xr:uid="{00000000-0005-0000-0000-000054870000}"/>
    <cellStyle name="Normal 12 5 2 3 4 5 2 2" xfId="43094" xr:uid="{00000000-0005-0000-0000-000055870000}"/>
    <cellStyle name="Normal 12 5 2 3 4 5 3" xfId="43095" xr:uid="{00000000-0005-0000-0000-000056870000}"/>
    <cellStyle name="Normal 12 5 2 3 4 6" xfId="5941" xr:uid="{00000000-0005-0000-0000-000057870000}"/>
    <cellStyle name="Normal 12 5 2 3 4 6 2" xfId="18751" xr:uid="{00000000-0005-0000-0000-000058870000}"/>
    <cellStyle name="Normal 12 5 2 3 4 6 2 2" xfId="43096" xr:uid="{00000000-0005-0000-0000-000059870000}"/>
    <cellStyle name="Normal 12 5 2 3 4 6 3" xfId="43097" xr:uid="{00000000-0005-0000-0000-00005A870000}"/>
    <cellStyle name="Normal 12 5 2 3 4 7" xfId="13261" xr:uid="{00000000-0005-0000-0000-00005B870000}"/>
    <cellStyle name="Normal 12 5 2 3 4 7 2" xfId="43098" xr:uid="{00000000-0005-0000-0000-00005C870000}"/>
    <cellStyle name="Normal 12 5 2 3 4 8" xfId="43099" xr:uid="{00000000-0005-0000-0000-00005D870000}"/>
    <cellStyle name="Normal 12 5 2 3 5" xfId="809" xr:uid="{00000000-0005-0000-0000-00005E870000}"/>
    <cellStyle name="Normal 12 5 2 3 5 2" xfId="1704" xr:uid="{00000000-0005-0000-0000-00005F870000}"/>
    <cellStyle name="Normal 12 5 2 3 5 2 2" xfId="3534" xr:uid="{00000000-0005-0000-0000-000060870000}"/>
    <cellStyle name="Normal 12 5 2 3 5 2 2 2" xfId="9024" xr:uid="{00000000-0005-0000-0000-000061870000}"/>
    <cellStyle name="Normal 12 5 2 3 5 2 2 2 2" xfId="21834" xr:uid="{00000000-0005-0000-0000-000062870000}"/>
    <cellStyle name="Normal 12 5 2 3 5 2 2 2 2 2" xfId="43100" xr:uid="{00000000-0005-0000-0000-000063870000}"/>
    <cellStyle name="Normal 12 5 2 3 5 2 2 2 3" xfId="43101" xr:uid="{00000000-0005-0000-0000-000064870000}"/>
    <cellStyle name="Normal 12 5 2 3 5 2 2 3" xfId="16344" xr:uid="{00000000-0005-0000-0000-000065870000}"/>
    <cellStyle name="Normal 12 5 2 3 5 2 2 3 2" xfId="43102" xr:uid="{00000000-0005-0000-0000-000066870000}"/>
    <cellStyle name="Normal 12 5 2 3 5 2 2 4" xfId="43103" xr:uid="{00000000-0005-0000-0000-000067870000}"/>
    <cellStyle name="Normal 12 5 2 3 5 2 3" xfId="5364" xr:uid="{00000000-0005-0000-0000-000068870000}"/>
    <cellStyle name="Normal 12 5 2 3 5 2 3 2" xfId="10854" xr:uid="{00000000-0005-0000-0000-000069870000}"/>
    <cellStyle name="Normal 12 5 2 3 5 2 3 2 2" xfId="23664" xr:uid="{00000000-0005-0000-0000-00006A870000}"/>
    <cellStyle name="Normal 12 5 2 3 5 2 3 2 2 2" xfId="43104" xr:uid="{00000000-0005-0000-0000-00006B870000}"/>
    <cellStyle name="Normal 12 5 2 3 5 2 3 2 3" xfId="43105" xr:uid="{00000000-0005-0000-0000-00006C870000}"/>
    <cellStyle name="Normal 12 5 2 3 5 2 3 3" xfId="18174" xr:uid="{00000000-0005-0000-0000-00006D870000}"/>
    <cellStyle name="Normal 12 5 2 3 5 2 3 3 2" xfId="43106" xr:uid="{00000000-0005-0000-0000-00006E870000}"/>
    <cellStyle name="Normal 12 5 2 3 5 2 3 4" xfId="43107" xr:uid="{00000000-0005-0000-0000-00006F870000}"/>
    <cellStyle name="Normal 12 5 2 3 5 2 4" xfId="12684" xr:uid="{00000000-0005-0000-0000-000070870000}"/>
    <cellStyle name="Normal 12 5 2 3 5 2 4 2" xfId="25494" xr:uid="{00000000-0005-0000-0000-000071870000}"/>
    <cellStyle name="Normal 12 5 2 3 5 2 4 2 2" xfId="43108" xr:uid="{00000000-0005-0000-0000-000072870000}"/>
    <cellStyle name="Normal 12 5 2 3 5 2 4 3" xfId="43109" xr:uid="{00000000-0005-0000-0000-000073870000}"/>
    <cellStyle name="Normal 12 5 2 3 5 2 5" xfId="7194" xr:uid="{00000000-0005-0000-0000-000074870000}"/>
    <cellStyle name="Normal 12 5 2 3 5 2 5 2" xfId="20004" xr:uid="{00000000-0005-0000-0000-000075870000}"/>
    <cellStyle name="Normal 12 5 2 3 5 2 5 2 2" xfId="43110" xr:uid="{00000000-0005-0000-0000-000076870000}"/>
    <cellStyle name="Normal 12 5 2 3 5 2 5 3" xfId="43111" xr:uid="{00000000-0005-0000-0000-000077870000}"/>
    <cellStyle name="Normal 12 5 2 3 5 2 6" xfId="14514" xr:uid="{00000000-0005-0000-0000-000078870000}"/>
    <cellStyle name="Normal 12 5 2 3 5 2 6 2" xfId="43112" xr:uid="{00000000-0005-0000-0000-000079870000}"/>
    <cellStyle name="Normal 12 5 2 3 5 2 7" xfId="43113" xr:uid="{00000000-0005-0000-0000-00007A870000}"/>
    <cellStyle name="Normal 12 5 2 3 5 3" xfId="2640" xr:uid="{00000000-0005-0000-0000-00007B870000}"/>
    <cellStyle name="Normal 12 5 2 3 5 3 2" xfId="8130" xr:uid="{00000000-0005-0000-0000-00007C870000}"/>
    <cellStyle name="Normal 12 5 2 3 5 3 2 2" xfId="20940" xr:uid="{00000000-0005-0000-0000-00007D870000}"/>
    <cellStyle name="Normal 12 5 2 3 5 3 2 2 2" xfId="43114" xr:uid="{00000000-0005-0000-0000-00007E870000}"/>
    <cellStyle name="Normal 12 5 2 3 5 3 2 3" xfId="43115" xr:uid="{00000000-0005-0000-0000-00007F870000}"/>
    <cellStyle name="Normal 12 5 2 3 5 3 3" xfId="15450" xr:uid="{00000000-0005-0000-0000-000080870000}"/>
    <cellStyle name="Normal 12 5 2 3 5 3 3 2" xfId="43116" xr:uid="{00000000-0005-0000-0000-000081870000}"/>
    <cellStyle name="Normal 12 5 2 3 5 3 4" xfId="43117" xr:uid="{00000000-0005-0000-0000-000082870000}"/>
    <cellStyle name="Normal 12 5 2 3 5 4" xfId="4470" xr:uid="{00000000-0005-0000-0000-000083870000}"/>
    <cellStyle name="Normal 12 5 2 3 5 4 2" xfId="9960" xr:uid="{00000000-0005-0000-0000-000084870000}"/>
    <cellStyle name="Normal 12 5 2 3 5 4 2 2" xfId="22770" xr:uid="{00000000-0005-0000-0000-000085870000}"/>
    <cellStyle name="Normal 12 5 2 3 5 4 2 2 2" xfId="43118" xr:uid="{00000000-0005-0000-0000-000086870000}"/>
    <cellStyle name="Normal 12 5 2 3 5 4 2 3" xfId="43119" xr:uid="{00000000-0005-0000-0000-000087870000}"/>
    <cellStyle name="Normal 12 5 2 3 5 4 3" xfId="17280" xr:uid="{00000000-0005-0000-0000-000088870000}"/>
    <cellStyle name="Normal 12 5 2 3 5 4 3 2" xfId="43120" xr:uid="{00000000-0005-0000-0000-000089870000}"/>
    <cellStyle name="Normal 12 5 2 3 5 4 4" xfId="43121" xr:uid="{00000000-0005-0000-0000-00008A870000}"/>
    <cellStyle name="Normal 12 5 2 3 5 5" xfId="11790" xr:uid="{00000000-0005-0000-0000-00008B870000}"/>
    <cellStyle name="Normal 12 5 2 3 5 5 2" xfId="24600" xr:uid="{00000000-0005-0000-0000-00008C870000}"/>
    <cellStyle name="Normal 12 5 2 3 5 5 2 2" xfId="43122" xr:uid="{00000000-0005-0000-0000-00008D870000}"/>
    <cellStyle name="Normal 12 5 2 3 5 5 3" xfId="43123" xr:uid="{00000000-0005-0000-0000-00008E870000}"/>
    <cellStyle name="Normal 12 5 2 3 5 6" xfId="6300" xr:uid="{00000000-0005-0000-0000-00008F870000}"/>
    <cellStyle name="Normal 12 5 2 3 5 6 2" xfId="19110" xr:uid="{00000000-0005-0000-0000-000090870000}"/>
    <cellStyle name="Normal 12 5 2 3 5 6 2 2" xfId="43124" xr:uid="{00000000-0005-0000-0000-000091870000}"/>
    <cellStyle name="Normal 12 5 2 3 5 6 3" xfId="43125" xr:uid="{00000000-0005-0000-0000-000092870000}"/>
    <cellStyle name="Normal 12 5 2 3 5 7" xfId="13620" xr:uid="{00000000-0005-0000-0000-000093870000}"/>
    <cellStyle name="Normal 12 5 2 3 5 7 2" xfId="43126" xr:uid="{00000000-0005-0000-0000-000094870000}"/>
    <cellStyle name="Normal 12 5 2 3 5 8" xfId="43127" xr:uid="{00000000-0005-0000-0000-000095870000}"/>
    <cellStyle name="Normal 12 5 2 3 6" xfId="1210" xr:uid="{00000000-0005-0000-0000-000096870000}"/>
    <cellStyle name="Normal 12 5 2 3 6 2" xfId="3040" xr:uid="{00000000-0005-0000-0000-000097870000}"/>
    <cellStyle name="Normal 12 5 2 3 6 2 2" xfId="8530" xr:uid="{00000000-0005-0000-0000-000098870000}"/>
    <cellStyle name="Normal 12 5 2 3 6 2 2 2" xfId="21340" xr:uid="{00000000-0005-0000-0000-000099870000}"/>
    <cellStyle name="Normal 12 5 2 3 6 2 2 2 2" xfId="43128" xr:uid="{00000000-0005-0000-0000-00009A870000}"/>
    <cellStyle name="Normal 12 5 2 3 6 2 2 3" xfId="43129" xr:uid="{00000000-0005-0000-0000-00009B870000}"/>
    <cellStyle name="Normal 12 5 2 3 6 2 3" xfId="15850" xr:uid="{00000000-0005-0000-0000-00009C870000}"/>
    <cellStyle name="Normal 12 5 2 3 6 2 3 2" xfId="43130" xr:uid="{00000000-0005-0000-0000-00009D870000}"/>
    <cellStyle name="Normal 12 5 2 3 6 2 4" xfId="43131" xr:uid="{00000000-0005-0000-0000-00009E870000}"/>
    <cellStyle name="Normal 12 5 2 3 6 3" xfId="4870" xr:uid="{00000000-0005-0000-0000-00009F870000}"/>
    <cellStyle name="Normal 12 5 2 3 6 3 2" xfId="10360" xr:uid="{00000000-0005-0000-0000-0000A0870000}"/>
    <cellStyle name="Normal 12 5 2 3 6 3 2 2" xfId="23170" xr:uid="{00000000-0005-0000-0000-0000A1870000}"/>
    <cellStyle name="Normal 12 5 2 3 6 3 2 2 2" xfId="43132" xr:uid="{00000000-0005-0000-0000-0000A2870000}"/>
    <cellStyle name="Normal 12 5 2 3 6 3 2 3" xfId="43133" xr:uid="{00000000-0005-0000-0000-0000A3870000}"/>
    <cellStyle name="Normal 12 5 2 3 6 3 3" xfId="17680" xr:uid="{00000000-0005-0000-0000-0000A4870000}"/>
    <cellStyle name="Normal 12 5 2 3 6 3 3 2" xfId="43134" xr:uid="{00000000-0005-0000-0000-0000A5870000}"/>
    <cellStyle name="Normal 12 5 2 3 6 3 4" xfId="43135" xr:uid="{00000000-0005-0000-0000-0000A6870000}"/>
    <cellStyle name="Normal 12 5 2 3 6 4" xfId="12190" xr:uid="{00000000-0005-0000-0000-0000A7870000}"/>
    <cellStyle name="Normal 12 5 2 3 6 4 2" xfId="25000" xr:uid="{00000000-0005-0000-0000-0000A8870000}"/>
    <cellStyle name="Normal 12 5 2 3 6 4 2 2" xfId="43136" xr:uid="{00000000-0005-0000-0000-0000A9870000}"/>
    <cellStyle name="Normal 12 5 2 3 6 4 3" xfId="43137" xr:uid="{00000000-0005-0000-0000-0000AA870000}"/>
    <cellStyle name="Normal 12 5 2 3 6 5" xfId="6700" xr:uid="{00000000-0005-0000-0000-0000AB870000}"/>
    <cellStyle name="Normal 12 5 2 3 6 5 2" xfId="19510" xr:uid="{00000000-0005-0000-0000-0000AC870000}"/>
    <cellStyle name="Normal 12 5 2 3 6 5 2 2" xfId="43138" xr:uid="{00000000-0005-0000-0000-0000AD870000}"/>
    <cellStyle name="Normal 12 5 2 3 6 5 3" xfId="43139" xr:uid="{00000000-0005-0000-0000-0000AE870000}"/>
    <cellStyle name="Normal 12 5 2 3 6 6" xfId="14020" xr:uid="{00000000-0005-0000-0000-0000AF870000}"/>
    <cellStyle name="Normal 12 5 2 3 6 6 2" xfId="43140" xr:uid="{00000000-0005-0000-0000-0000B0870000}"/>
    <cellStyle name="Normal 12 5 2 3 6 7" xfId="43141" xr:uid="{00000000-0005-0000-0000-0000B1870000}"/>
    <cellStyle name="Normal 12 5 2 3 7" xfId="2146" xr:uid="{00000000-0005-0000-0000-0000B2870000}"/>
    <cellStyle name="Normal 12 5 2 3 7 2" xfId="7636" xr:uid="{00000000-0005-0000-0000-0000B3870000}"/>
    <cellStyle name="Normal 12 5 2 3 7 2 2" xfId="20446" xr:uid="{00000000-0005-0000-0000-0000B4870000}"/>
    <cellStyle name="Normal 12 5 2 3 7 2 2 2" xfId="43142" xr:uid="{00000000-0005-0000-0000-0000B5870000}"/>
    <cellStyle name="Normal 12 5 2 3 7 2 3" xfId="43143" xr:uid="{00000000-0005-0000-0000-0000B6870000}"/>
    <cellStyle name="Normal 12 5 2 3 7 3" xfId="14956" xr:uid="{00000000-0005-0000-0000-0000B7870000}"/>
    <cellStyle name="Normal 12 5 2 3 7 3 2" xfId="43144" xr:uid="{00000000-0005-0000-0000-0000B8870000}"/>
    <cellStyle name="Normal 12 5 2 3 7 4" xfId="43145" xr:uid="{00000000-0005-0000-0000-0000B9870000}"/>
    <cellStyle name="Normal 12 5 2 3 8" xfId="3976" xr:uid="{00000000-0005-0000-0000-0000BA870000}"/>
    <cellStyle name="Normal 12 5 2 3 8 2" xfId="9466" xr:uid="{00000000-0005-0000-0000-0000BB870000}"/>
    <cellStyle name="Normal 12 5 2 3 8 2 2" xfId="22276" xr:uid="{00000000-0005-0000-0000-0000BC870000}"/>
    <cellStyle name="Normal 12 5 2 3 8 2 2 2" xfId="43146" xr:uid="{00000000-0005-0000-0000-0000BD870000}"/>
    <cellStyle name="Normal 12 5 2 3 8 2 3" xfId="43147" xr:uid="{00000000-0005-0000-0000-0000BE870000}"/>
    <cellStyle name="Normal 12 5 2 3 8 3" xfId="16786" xr:uid="{00000000-0005-0000-0000-0000BF870000}"/>
    <cellStyle name="Normal 12 5 2 3 8 3 2" xfId="43148" xr:uid="{00000000-0005-0000-0000-0000C0870000}"/>
    <cellStyle name="Normal 12 5 2 3 8 4" xfId="43149" xr:uid="{00000000-0005-0000-0000-0000C1870000}"/>
    <cellStyle name="Normal 12 5 2 3 9" xfId="11296" xr:uid="{00000000-0005-0000-0000-0000C2870000}"/>
    <cellStyle name="Normal 12 5 2 3 9 2" xfId="24106" xr:uid="{00000000-0005-0000-0000-0000C3870000}"/>
    <cellStyle name="Normal 12 5 2 3 9 2 2" xfId="43150" xr:uid="{00000000-0005-0000-0000-0000C4870000}"/>
    <cellStyle name="Normal 12 5 2 3 9 3" xfId="43151" xr:uid="{00000000-0005-0000-0000-0000C5870000}"/>
    <cellStyle name="Normal 12 5 2 4" xfId="273" xr:uid="{00000000-0005-0000-0000-0000C6870000}"/>
    <cellStyle name="Normal 12 5 2 4 10" xfId="5765" xr:uid="{00000000-0005-0000-0000-0000C7870000}"/>
    <cellStyle name="Normal 12 5 2 4 10 2" xfId="18575" xr:uid="{00000000-0005-0000-0000-0000C8870000}"/>
    <cellStyle name="Normal 12 5 2 4 10 2 2" xfId="43152" xr:uid="{00000000-0005-0000-0000-0000C9870000}"/>
    <cellStyle name="Normal 12 5 2 4 10 3" xfId="43153" xr:uid="{00000000-0005-0000-0000-0000CA870000}"/>
    <cellStyle name="Normal 12 5 2 4 11" xfId="13085" xr:uid="{00000000-0005-0000-0000-0000CB870000}"/>
    <cellStyle name="Normal 12 5 2 4 11 2" xfId="43154" xr:uid="{00000000-0005-0000-0000-0000CC870000}"/>
    <cellStyle name="Normal 12 5 2 4 12" xfId="43155" xr:uid="{00000000-0005-0000-0000-0000CD870000}"/>
    <cellStyle name="Normal 12 5 2 4 2" xfId="502" xr:uid="{00000000-0005-0000-0000-0000CE870000}"/>
    <cellStyle name="Normal 12 5 2 4 2 2" xfId="901" xr:uid="{00000000-0005-0000-0000-0000CF870000}"/>
    <cellStyle name="Normal 12 5 2 4 2 2 2" xfId="1796" xr:uid="{00000000-0005-0000-0000-0000D0870000}"/>
    <cellStyle name="Normal 12 5 2 4 2 2 2 2" xfId="3626" xr:uid="{00000000-0005-0000-0000-0000D1870000}"/>
    <cellStyle name="Normal 12 5 2 4 2 2 2 2 2" xfId="9116" xr:uid="{00000000-0005-0000-0000-0000D2870000}"/>
    <cellStyle name="Normal 12 5 2 4 2 2 2 2 2 2" xfId="21926" xr:uid="{00000000-0005-0000-0000-0000D3870000}"/>
    <cellStyle name="Normal 12 5 2 4 2 2 2 2 2 2 2" xfId="43156" xr:uid="{00000000-0005-0000-0000-0000D4870000}"/>
    <cellStyle name="Normal 12 5 2 4 2 2 2 2 2 3" xfId="43157" xr:uid="{00000000-0005-0000-0000-0000D5870000}"/>
    <cellStyle name="Normal 12 5 2 4 2 2 2 2 3" xfId="16436" xr:uid="{00000000-0005-0000-0000-0000D6870000}"/>
    <cellStyle name="Normal 12 5 2 4 2 2 2 2 3 2" xfId="43158" xr:uid="{00000000-0005-0000-0000-0000D7870000}"/>
    <cellStyle name="Normal 12 5 2 4 2 2 2 2 4" xfId="43159" xr:uid="{00000000-0005-0000-0000-0000D8870000}"/>
    <cellStyle name="Normal 12 5 2 4 2 2 2 3" xfId="5456" xr:uid="{00000000-0005-0000-0000-0000D9870000}"/>
    <cellStyle name="Normal 12 5 2 4 2 2 2 3 2" xfId="10946" xr:uid="{00000000-0005-0000-0000-0000DA870000}"/>
    <cellStyle name="Normal 12 5 2 4 2 2 2 3 2 2" xfId="23756" xr:uid="{00000000-0005-0000-0000-0000DB870000}"/>
    <cellStyle name="Normal 12 5 2 4 2 2 2 3 2 2 2" xfId="43160" xr:uid="{00000000-0005-0000-0000-0000DC870000}"/>
    <cellStyle name="Normal 12 5 2 4 2 2 2 3 2 3" xfId="43161" xr:uid="{00000000-0005-0000-0000-0000DD870000}"/>
    <cellStyle name="Normal 12 5 2 4 2 2 2 3 3" xfId="18266" xr:uid="{00000000-0005-0000-0000-0000DE870000}"/>
    <cellStyle name="Normal 12 5 2 4 2 2 2 3 3 2" xfId="43162" xr:uid="{00000000-0005-0000-0000-0000DF870000}"/>
    <cellStyle name="Normal 12 5 2 4 2 2 2 3 4" xfId="43163" xr:uid="{00000000-0005-0000-0000-0000E0870000}"/>
    <cellStyle name="Normal 12 5 2 4 2 2 2 4" xfId="12776" xr:uid="{00000000-0005-0000-0000-0000E1870000}"/>
    <cellStyle name="Normal 12 5 2 4 2 2 2 4 2" xfId="25586" xr:uid="{00000000-0005-0000-0000-0000E2870000}"/>
    <cellStyle name="Normal 12 5 2 4 2 2 2 4 2 2" xfId="43164" xr:uid="{00000000-0005-0000-0000-0000E3870000}"/>
    <cellStyle name="Normal 12 5 2 4 2 2 2 4 3" xfId="43165" xr:uid="{00000000-0005-0000-0000-0000E4870000}"/>
    <cellStyle name="Normal 12 5 2 4 2 2 2 5" xfId="7286" xr:uid="{00000000-0005-0000-0000-0000E5870000}"/>
    <cellStyle name="Normal 12 5 2 4 2 2 2 5 2" xfId="20096" xr:uid="{00000000-0005-0000-0000-0000E6870000}"/>
    <cellStyle name="Normal 12 5 2 4 2 2 2 5 2 2" xfId="43166" xr:uid="{00000000-0005-0000-0000-0000E7870000}"/>
    <cellStyle name="Normal 12 5 2 4 2 2 2 5 3" xfId="43167" xr:uid="{00000000-0005-0000-0000-0000E8870000}"/>
    <cellStyle name="Normal 12 5 2 4 2 2 2 6" xfId="14606" xr:uid="{00000000-0005-0000-0000-0000E9870000}"/>
    <cellStyle name="Normal 12 5 2 4 2 2 2 6 2" xfId="43168" xr:uid="{00000000-0005-0000-0000-0000EA870000}"/>
    <cellStyle name="Normal 12 5 2 4 2 2 2 7" xfId="43169" xr:uid="{00000000-0005-0000-0000-0000EB870000}"/>
    <cellStyle name="Normal 12 5 2 4 2 2 3" xfId="2732" xr:uid="{00000000-0005-0000-0000-0000EC870000}"/>
    <cellStyle name="Normal 12 5 2 4 2 2 3 2" xfId="8222" xr:uid="{00000000-0005-0000-0000-0000ED870000}"/>
    <cellStyle name="Normal 12 5 2 4 2 2 3 2 2" xfId="21032" xr:uid="{00000000-0005-0000-0000-0000EE870000}"/>
    <cellStyle name="Normal 12 5 2 4 2 2 3 2 2 2" xfId="43170" xr:uid="{00000000-0005-0000-0000-0000EF870000}"/>
    <cellStyle name="Normal 12 5 2 4 2 2 3 2 3" xfId="43171" xr:uid="{00000000-0005-0000-0000-0000F0870000}"/>
    <cellStyle name="Normal 12 5 2 4 2 2 3 3" xfId="15542" xr:uid="{00000000-0005-0000-0000-0000F1870000}"/>
    <cellStyle name="Normal 12 5 2 4 2 2 3 3 2" xfId="43172" xr:uid="{00000000-0005-0000-0000-0000F2870000}"/>
    <cellStyle name="Normal 12 5 2 4 2 2 3 4" xfId="43173" xr:uid="{00000000-0005-0000-0000-0000F3870000}"/>
    <cellStyle name="Normal 12 5 2 4 2 2 4" xfId="4562" xr:uid="{00000000-0005-0000-0000-0000F4870000}"/>
    <cellStyle name="Normal 12 5 2 4 2 2 4 2" xfId="10052" xr:uid="{00000000-0005-0000-0000-0000F5870000}"/>
    <cellStyle name="Normal 12 5 2 4 2 2 4 2 2" xfId="22862" xr:uid="{00000000-0005-0000-0000-0000F6870000}"/>
    <cellStyle name="Normal 12 5 2 4 2 2 4 2 2 2" xfId="43174" xr:uid="{00000000-0005-0000-0000-0000F7870000}"/>
    <cellStyle name="Normal 12 5 2 4 2 2 4 2 3" xfId="43175" xr:uid="{00000000-0005-0000-0000-0000F8870000}"/>
    <cellStyle name="Normal 12 5 2 4 2 2 4 3" xfId="17372" xr:uid="{00000000-0005-0000-0000-0000F9870000}"/>
    <cellStyle name="Normal 12 5 2 4 2 2 4 3 2" xfId="43176" xr:uid="{00000000-0005-0000-0000-0000FA870000}"/>
    <cellStyle name="Normal 12 5 2 4 2 2 4 4" xfId="43177" xr:uid="{00000000-0005-0000-0000-0000FB870000}"/>
    <cellStyle name="Normal 12 5 2 4 2 2 5" xfId="11882" xr:uid="{00000000-0005-0000-0000-0000FC870000}"/>
    <cellStyle name="Normal 12 5 2 4 2 2 5 2" xfId="24692" xr:uid="{00000000-0005-0000-0000-0000FD870000}"/>
    <cellStyle name="Normal 12 5 2 4 2 2 5 2 2" xfId="43178" xr:uid="{00000000-0005-0000-0000-0000FE870000}"/>
    <cellStyle name="Normal 12 5 2 4 2 2 5 3" xfId="43179" xr:uid="{00000000-0005-0000-0000-0000FF870000}"/>
    <cellStyle name="Normal 12 5 2 4 2 2 6" xfId="6392" xr:uid="{00000000-0005-0000-0000-000000880000}"/>
    <cellStyle name="Normal 12 5 2 4 2 2 6 2" xfId="19202" xr:uid="{00000000-0005-0000-0000-000001880000}"/>
    <cellStyle name="Normal 12 5 2 4 2 2 6 2 2" xfId="43180" xr:uid="{00000000-0005-0000-0000-000002880000}"/>
    <cellStyle name="Normal 12 5 2 4 2 2 6 3" xfId="43181" xr:uid="{00000000-0005-0000-0000-000003880000}"/>
    <cellStyle name="Normal 12 5 2 4 2 2 7" xfId="13712" xr:uid="{00000000-0005-0000-0000-000004880000}"/>
    <cellStyle name="Normal 12 5 2 4 2 2 7 2" xfId="43182" xr:uid="{00000000-0005-0000-0000-000005880000}"/>
    <cellStyle name="Normal 12 5 2 4 2 2 8" xfId="43183" xr:uid="{00000000-0005-0000-0000-000006880000}"/>
    <cellStyle name="Normal 12 5 2 4 2 3" xfId="1397" xr:uid="{00000000-0005-0000-0000-000007880000}"/>
    <cellStyle name="Normal 12 5 2 4 2 3 2" xfId="3227" xr:uid="{00000000-0005-0000-0000-000008880000}"/>
    <cellStyle name="Normal 12 5 2 4 2 3 2 2" xfId="8717" xr:uid="{00000000-0005-0000-0000-000009880000}"/>
    <cellStyle name="Normal 12 5 2 4 2 3 2 2 2" xfId="21527" xr:uid="{00000000-0005-0000-0000-00000A880000}"/>
    <cellStyle name="Normal 12 5 2 4 2 3 2 2 2 2" xfId="43184" xr:uid="{00000000-0005-0000-0000-00000B880000}"/>
    <cellStyle name="Normal 12 5 2 4 2 3 2 2 3" xfId="43185" xr:uid="{00000000-0005-0000-0000-00000C880000}"/>
    <cellStyle name="Normal 12 5 2 4 2 3 2 3" xfId="16037" xr:uid="{00000000-0005-0000-0000-00000D880000}"/>
    <cellStyle name="Normal 12 5 2 4 2 3 2 3 2" xfId="43186" xr:uid="{00000000-0005-0000-0000-00000E880000}"/>
    <cellStyle name="Normal 12 5 2 4 2 3 2 4" xfId="43187" xr:uid="{00000000-0005-0000-0000-00000F880000}"/>
    <cellStyle name="Normal 12 5 2 4 2 3 3" xfId="5057" xr:uid="{00000000-0005-0000-0000-000010880000}"/>
    <cellStyle name="Normal 12 5 2 4 2 3 3 2" xfId="10547" xr:uid="{00000000-0005-0000-0000-000011880000}"/>
    <cellStyle name="Normal 12 5 2 4 2 3 3 2 2" xfId="23357" xr:uid="{00000000-0005-0000-0000-000012880000}"/>
    <cellStyle name="Normal 12 5 2 4 2 3 3 2 2 2" xfId="43188" xr:uid="{00000000-0005-0000-0000-000013880000}"/>
    <cellStyle name="Normal 12 5 2 4 2 3 3 2 3" xfId="43189" xr:uid="{00000000-0005-0000-0000-000014880000}"/>
    <cellStyle name="Normal 12 5 2 4 2 3 3 3" xfId="17867" xr:uid="{00000000-0005-0000-0000-000015880000}"/>
    <cellStyle name="Normal 12 5 2 4 2 3 3 3 2" xfId="43190" xr:uid="{00000000-0005-0000-0000-000016880000}"/>
    <cellStyle name="Normal 12 5 2 4 2 3 3 4" xfId="43191" xr:uid="{00000000-0005-0000-0000-000017880000}"/>
    <cellStyle name="Normal 12 5 2 4 2 3 4" xfId="12377" xr:uid="{00000000-0005-0000-0000-000018880000}"/>
    <cellStyle name="Normal 12 5 2 4 2 3 4 2" xfId="25187" xr:uid="{00000000-0005-0000-0000-000019880000}"/>
    <cellStyle name="Normal 12 5 2 4 2 3 4 2 2" xfId="43192" xr:uid="{00000000-0005-0000-0000-00001A880000}"/>
    <cellStyle name="Normal 12 5 2 4 2 3 4 3" xfId="43193" xr:uid="{00000000-0005-0000-0000-00001B880000}"/>
    <cellStyle name="Normal 12 5 2 4 2 3 5" xfId="6887" xr:uid="{00000000-0005-0000-0000-00001C880000}"/>
    <cellStyle name="Normal 12 5 2 4 2 3 5 2" xfId="19697" xr:uid="{00000000-0005-0000-0000-00001D880000}"/>
    <cellStyle name="Normal 12 5 2 4 2 3 5 2 2" xfId="43194" xr:uid="{00000000-0005-0000-0000-00001E880000}"/>
    <cellStyle name="Normal 12 5 2 4 2 3 5 3" xfId="43195" xr:uid="{00000000-0005-0000-0000-00001F880000}"/>
    <cellStyle name="Normal 12 5 2 4 2 3 6" xfId="14207" xr:uid="{00000000-0005-0000-0000-000020880000}"/>
    <cellStyle name="Normal 12 5 2 4 2 3 6 2" xfId="43196" xr:uid="{00000000-0005-0000-0000-000021880000}"/>
    <cellStyle name="Normal 12 5 2 4 2 3 7" xfId="43197" xr:uid="{00000000-0005-0000-0000-000022880000}"/>
    <cellStyle name="Normal 12 5 2 4 2 4" xfId="2333" xr:uid="{00000000-0005-0000-0000-000023880000}"/>
    <cellStyle name="Normal 12 5 2 4 2 4 2" xfId="7823" xr:uid="{00000000-0005-0000-0000-000024880000}"/>
    <cellStyle name="Normal 12 5 2 4 2 4 2 2" xfId="20633" xr:uid="{00000000-0005-0000-0000-000025880000}"/>
    <cellStyle name="Normal 12 5 2 4 2 4 2 2 2" xfId="43198" xr:uid="{00000000-0005-0000-0000-000026880000}"/>
    <cellStyle name="Normal 12 5 2 4 2 4 2 3" xfId="43199" xr:uid="{00000000-0005-0000-0000-000027880000}"/>
    <cellStyle name="Normal 12 5 2 4 2 4 3" xfId="15143" xr:uid="{00000000-0005-0000-0000-000028880000}"/>
    <cellStyle name="Normal 12 5 2 4 2 4 3 2" xfId="43200" xr:uid="{00000000-0005-0000-0000-000029880000}"/>
    <cellStyle name="Normal 12 5 2 4 2 4 4" xfId="43201" xr:uid="{00000000-0005-0000-0000-00002A880000}"/>
    <cellStyle name="Normal 12 5 2 4 2 5" xfId="4163" xr:uid="{00000000-0005-0000-0000-00002B880000}"/>
    <cellStyle name="Normal 12 5 2 4 2 5 2" xfId="9653" xr:uid="{00000000-0005-0000-0000-00002C880000}"/>
    <cellStyle name="Normal 12 5 2 4 2 5 2 2" xfId="22463" xr:uid="{00000000-0005-0000-0000-00002D880000}"/>
    <cellStyle name="Normal 12 5 2 4 2 5 2 2 2" xfId="43202" xr:uid="{00000000-0005-0000-0000-00002E880000}"/>
    <cellStyle name="Normal 12 5 2 4 2 5 2 3" xfId="43203" xr:uid="{00000000-0005-0000-0000-00002F880000}"/>
    <cellStyle name="Normal 12 5 2 4 2 5 3" xfId="16973" xr:uid="{00000000-0005-0000-0000-000030880000}"/>
    <cellStyle name="Normal 12 5 2 4 2 5 3 2" xfId="43204" xr:uid="{00000000-0005-0000-0000-000031880000}"/>
    <cellStyle name="Normal 12 5 2 4 2 5 4" xfId="43205" xr:uid="{00000000-0005-0000-0000-000032880000}"/>
    <cellStyle name="Normal 12 5 2 4 2 6" xfId="11483" xr:uid="{00000000-0005-0000-0000-000033880000}"/>
    <cellStyle name="Normal 12 5 2 4 2 6 2" xfId="24293" xr:uid="{00000000-0005-0000-0000-000034880000}"/>
    <cellStyle name="Normal 12 5 2 4 2 6 2 2" xfId="43206" xr:uid="{00000000-0005-0000-0000-000035880000}"/>
    <cellStyle name="Normal 12 5 2 4 2 6 3" xfId="43207" xr:uid="{00000000-0005-0000-0000-000036880000}"/>
    <cellStyle name="Normal 12 5 2 4 2 7" xfId="5993" xr:uid="{00000000-0005-0000-0000-000037880000}"/>
    <cellStyle name="Normal 12 5 2 4 2 7 2" xfId="18803" xr:uid="{00000000-0005-0000-0000-000038880000}"/>
    <cellStyle name="Normal 12 5 2 4 2 7 2 2" xfId="43208" xr:uid="{00000000-0005-0000-0000-000039880000}"/>
    <cellStyle name="Normal 12 5 2 4 2 7 3" xfId="43209" xr:uid="{00000000-0005-0000-0000-00003A880000}"/>
    <cellStyle name="Normal 12 5 2 4 2 8" xfId="13313" xr:uid="{00000000-0005-0000-0000-00003B880000}"/>
    <cellStyle name="Normal 12 5 2 4 2 8 2" xfId="43210" xr:uid="{00000000-0005-0000-0000-00003C880000}"/>
    <cellStyle name="Normal 12 5 2 4 2 9" xfId="43211" xr:uid="{00000000-0005-0000-0000-00003D880000}"/>
    <cellStyle name="Normal 12 5 2 4 3" xfId="634" xr:uid="{00000000-0005-0000-0000-00003E880000}"/>
    <cellStyle name="Normal 12 5 2 4 3 2" xfId="1034" xr:uid="{00000000-0005-0000-0000-00003F880000}"/>
    <cellStyle name="Normal 12 5 2 4 3 2 2" xfId="1929" xr:uid="{00000000-0005-0000-0000-000040880000}"/>
    <cellStyle name="Normal 12 5 2 4 3 2 2 2" xfId="3759" xr:uid="{00000000-0005-0000-0000-000041880000}"/>
    <cellStyle name="Normal 12 5 2 4 3 2 2 2 2" xfId="9249" xr:uid="{00000000-0005-0000-0000-000042880000}"/>
    <cellStyle name="Normal 12 5 2 4 3 2 2 2 2 2" xfId="22059" xr:uid="{00000000-0005-0000-0000-000043880000}"/>
    <cellStyle name="Normal 12 5 2 4 3 2 2 2 2 2 2" xfId="43212" xr:uid="{00000000-0005-0000-0000-000044880000}"/>
    <cellStyle name="Normal 12 5 2 4 3 2 2 2 2 3" xfId="43213" xr:uid="{00000000-0005-0000-0000-000045880000}"/>
    <cellStyle name="Normal 12 5 2 4 3 2 2 2 3" xfId="16569" xr:uid="{00000000-0005-0000-0000-000046880000}"/>
    <cellStyle name="Normal 12 5 2 4 3 2 2 2 3 2" xfId="43214" xr:uid="{00000000-0005-0000-0000-000047880000}"/>
    <cellStyle name="Normal 12 5 2 4 3 2 2 2 4" xfId="43215" xr:uid="{00000000-0005-0000-0000-000048880000}"/>
    <cellStyle name="Normal 12 5 2 4 3 2 2 3" xfId="5589" xr:uid="{00000000-0005-0000-0000-000049880000}"/>
    <cellStyle name="Normal 12 5 2 4 3 2 2 3 2" xfId="11079" xr:uid="{00000000-0005-0000-0000-00004A880000}"/>
    <cellStyle name="Normal 12 5 2 4 3 2 2 3 2 2" xfId="23889" xr:uid="{00000000-0005-0000-0000-00004B880000}"/>
    <cellStyle name="Normal 12 5 2 4 3 2 2 3 2 2 2" xfId="43216" xr:uid="{00000000-0005-0000-0000-00004C880000}"/>
    <cellStyle name="Normal 12 5 2 4 3 2 2 3 2 3" xfId="43217" xr:uid="{00000000-0005-0000-0000-00004D880000}"/>
    <cellStyle name="Normal 12 5 2 4 3 2 2 3 3" xfId="18399" xr:uid="{00000000-0005-0000-0000-00004E880000}"/>
    <cellStyle name="Normal 12 5 2 4 3 2 2 3 3 2" xfId="43218" xr:uid="{00000000-0005-0000-0000-00004F880000}"/>
    <cellStyle name="Normal 12 5 2 4 3 2 2 3 4" xfId="43219" xr:uid="{00000000-0005-0000-0000-000050880000}"/>
    <cellStyle name="Normal 12 5 2 4 3 2 2 4" xfId="12909" xr:uid="{00000000-0005-0000-0000-000051880000}"/>
    <cellStyle name="Normal 12 5 2 4 3 2 2 4 2" xfId="25719" xr:uid="{00000000-0005-0000-0000-000052880000}"/>
    <cellStyle name="Normal 12 5 2 4 3 2 2 4 2 2" xfId="43220" xr:uid="{00000000-0005-0000-0000-000053880000}"/>
    <cellStyle name="Normal 12 5 2 4 3 2 2 4 3" xfId="43221" xr:uid="{00000000-0005-0000-0000-000054880000}"/>
    <cellStyle name="Normal 12 5 2 4 3 2 2 5" xfId="7419" xr:uid="{00000000-0005-0000-0000-000055880000}"/>
    <cellStyle name="Normal 12 5 2 4 3 2 2 5 2" xfId="20229" xr:uid="{00000000-0005-0000-0000-000056880000}"/>
    <cellStyle name="Normal 12 5 2 4 3 2 2 5 2 2" xfId="43222" xr:uid="{00000000-0005-0000-0000-000057880000}"/>
    <cellStyle name="Normal 12 5 2 4 3 2 2 5 3" xfId="43223" xr:uid="{00000000-0005-0000-0000-000058880000}"/>
    <cellStyle name="Normal 12 5 2 4 3 2 2 6" xfId="14739" xr:uid="{00000000-0005-0000-0000-000059880000}"/>
    <cellStyle name="Normal 12 5 2 4 3 2 2 6 2" xfId="43224" xr:uid="{00000000-0005-0000-0000-00005A880000}"/>
    <cellStyle name="Normal 12 5 2 4 3 2 2 7" xfId="43225" xr:uid="{00000000-0005-0000-0000-00005B880000}"/>
    <cellStyle name="Normal 12 5 2 4 3 2 3" xfId="2865" xr:uid="{00000000-0005-0000-0000-00005C880000}"/>
    <cellStyle name="Normal 12 5 2 4 3 2 3 2" xfId="8355" xr:uid="{00000000-0005-0000-0000-00005D880000}"/>
    <cellStyle name="Normal 12 5 2 4 3 2 3 2 2" xfId="21165" xr:uid="{00000000-0005-0000-0000-00005E880000}"/>
    <cellStyle name="Normal 12 5 2 4 3 2 3 2 2 2" xfId="43226" xr:uid="{00000000-0005-0000-0000-00005F880000}"/>
    <cellStyle name="Normal 12 5 2 4 3 2 3 2 3" xfId="43227" xr:uid="{00000000-0005-0000-0000-000060880000}"/>
    <cellStyle name="Normal 12 5 2 4 3 2 3 3" xfId="15675" xr:uid="{00000000-0005-0000-0000-000061880000}"/>
    <cellStyle name="Normal 12 5 2 4 3 2 3 3 2" xfId="43228" xr:uid="{00000000-0005-0000-0000-000062880000}"/>
    <cellStyle name="Normal 12 5 2 4 3 2 3 4" xfId="43229" xr:uid="{00000000-0005-0000-0000-000063880000}"/>
    <cellStyle name="Normal 12 5 2 4 3 2 4" xfId="4695" xr:uid="{00000000-0005-0000-0000-000064880000}"/>
    <cellStyle name="Normal 12 5 2 4 3 2 4 2" xfId="10185" xr:uid="{00000000-0005-0000-0000-000065880000}"/>
    <cellStyle name="Normal 12 5 2 4 3 2 4 2 2" xfId="22995" xr:uid="{00000000-0005-0000-0000-000066880000}"/>
    <cellStyle name="Normal 12 5 2 4 3 2 4 2 2 2" xfId="43230" xr:uid="{00000000-0005-0000-0000-000067880000}"/>
    <cellStyle name="Normal 12 5 2 4 3 2 4 2 3" xfId="43231" xr:uid="{00000000-0005-0000-0000-000068880000}"/>
    <cellStyle name="Normal 12 5 2 4 3 2 4 3" xfId="17505" xr:uid="{00000000-0005-0000-0000-000069880000}"/>
    <cellStyle name="Normal 12 5 2 4 3 2 4 3 2" xfId="43232" xr:uid="{00000000-0005-0000-0000-00006A880000}"/>
    <cellStyle name="Normal 12 5 2 4 3 2 4 4" xfId="43233" xr:uid="{00000000-0005-0000-0000-00006B880000}"/>
    <cellStyle name="Normal 12 5 2 4 3 2 5" xfId="12015" xr:uid="{00000000-0005-0000-0000-00006C880000}"/>
    <cellStyle name="Normal 12 5 2 4 3 2 5 2" xfId="24825" xr:uid="{00000000-0005-0000-0000-00006D880000}"/>
    <cellStyle name="Normal 12 5 2 4 3 2 5 2 2" xfId="43234" xr:uid="{00000000-0005-0000-0000-00006E880000}"/>
    <cellStyle name="Normal 12 5 2 4 3 2 5 3" xfId="43235" xr:uid="{00000000-0005-0000-0000-00006F880000}"/>
    <cellStyle name="Normal 12 5 2 4 3 2 6" xfId="6525" xr:uid="{00000000-0005-0000-0000-000070880000}"/>
    <cellStyle name="Normal 12 5 2 4 3 2 6 2" xfId="19335" xr:uid="{00000000-0005-0000-0000-000071880000}"/>
    <cellStyle name="Normal 12 5 2 4 3 2 6 2 2" xfId="43236" xr:uid="{00000000-0005-0000-0000-000072880000}"/>
    <cellStyle name="Normal 12 5 2 4 3 2 6 3" xfId="43237" xr:uid="{00000000-0005-0000-0000-000073880000}"/>
    <cellStyle name="Normal 12 5 2 4 3 2 7" xfId="13845" xr:uid="{00000000-0005-0000-0000-000074880000}"/>
    <cellStyle name="Normal 12 5 2 4 3 2 7 2" xfId="43238" xr:uid="{00000000-0005-0000-0000-000075880000}"/>
    <cellStyle name="Normal 12 5 2 4 3 2 8" xfId="43239" xr:uid="{00000000-0005-0000-0000-000076880000}"/>
    <cellStyle name="Normal 12 5 2 4 3 3" xfId="1529" xr:uid="{00000000-0005-0000-0000-000077880000}"/>
    <cellStyle name="Normal 12 5 2 4 3 3 2" xfId="3359" xr:uid="{00000000-0005-0000-0000-000078880000}"/>
    <cellStyle name="Normal 12 5 2 4 3 3 2 2" xfId="8849" xr:uid="{00000000-0005-0000-0000-000079880000}"/>
    <cellStyle name="Normal 12 5 2 4 3 3 2 2 2" xfId="21659" xr:uid="{00000000-0005-0000-0000-00007A880000}"/>
    <cellStyle name="Normal 12 5 2 4 3 3 2 2 2 2" xfId="43240" xr:uid="{00000000-0005-0000-0000-00007B880000}"/>
    <cellStyle name="Normal 12 5 2 4 3 3 2 2 3" xfId="43241" xr:uid="{00000000-0005-0000-0000-00007C880000}"/>
    <cellStyle name="Normal 12 5 2 4 3 3 2 3" xfId="16169" xr:uid="{00000000-0005-0000-0000-00007D880000}"/>
    <cellStyle name="Normal 12 5 2 4 3 3 2 3 2" xfId="43242" xr:uid="{00000000-0005-0000-0000-00007E880000}"/>
    <cellStyle name="Normal 12 5 2 4 3 3 2 4" xfId="43243" xr:uid="{00000000-0005-0000-0000-00007F880000}"/>
    <cellStyle name="Normal 12 5 2 4 3 3 3" xfId="5189" xr:uid="{00000000-0005-0000-0000-000080880000}"/>
    <cellStyle name="Normal 12 5 2 4 3 3 3 2" xfId="10679" xr:uid="{00000000-0005-0000-0000-000081880000}"/>
    <cellStyle name="Normal 12 5 2 4 3 3 3 2 2" xfId="23489" xr:uid="{00000000-0005-0000-0000-000082880000}"/>
    <cellStyle name="Normal 12 5 2 4 3 3 3 2 2 2" xfId="43244" xr:uid="{00000000-0005-0000-0000-000083880000}"/>
    <cellStyle name="Normal 12 5 2 4 3 3 3 2 3" xfId="43245" xr:uid="{00000000-0005-0000-0000-000084880000}"/>
    <cellStyle name="Normal 12 5 2 4 3 3 3 3" xfId="17999" xr:uid="{00000000-0005-0000-0000-000085880000}"/>
    <cellStyle name="Normal 12 5 2 4 3 3 3 3 2" xfId="43246" xr:uid="{00000000-0005-0000-0000-000086880000}"/>
    <cellStyle name="Normal 12 5 2 4 3 3 3 4" xfId="43247" xr:uid="{00000000-0005-0000-0000-000087880000}"/>
    <cellStyle name="Normal 12 5 2 4 3 3 4" xfId="12509" xr:uid="{00000000-0005-0000-0000-000088880000}"/>
    <cellStyle name="Normal 12 5 2 4 3 3 4 2" xfId="25319" xr:uid="{00000000-0005-0000-0000-000089880000}"/>
    <cellStyle name="Normal 12 5 2 4 3 3 4 2 2" xfId="43248" xr:uid="{00000000-0005-0000-0000-00008A880000}"/>
    <cellStyle name="Normal 12 5 2 4 3 3 4 3" xfId="43249" xr:uid="{00000000-0005-0000-0000-00008B880000}"/>
    <cellStyle name="Normal 12 5 2 4 3 3 5" xfId="7019" xr:uid="{00000000-0005-0000-0000-00008C880000}"/>
    <cellStyle name="Normal 12 5 2 4 3 3 5 2" xfId="19829" xr:uid="{00000000-0005-0000-0000-00008D880000}"/>
    <cellStyle name="Normal 12 5 2 4 3 3 5 2 2" xfId="43250" xr:uid="{00000000-0005-0000-0000-00008E880000}"/>
    <cellStyle name="Normal 12 5 2 4 3 3 5 3" xfId="43251" xr:uid="{00000000-0005-0000-0000-00008F880000}"/>
    <cellStyle name="Normal 12 5 2 4 3 3 6" xfId="14339" xr:uid="{00000000-0005-0000-0000-000090880000}"/>
    <cellStyle name="Normal 12 5 2 4 3 3 6 2" xfId="43252" xr:uid="{00000000-0005-0000-0000-000091880000}"/>
    <cellStyle name="Normal 12 5 2 4 3 3 7" xfId="43253" xr:uid="{00000000-0005-0000-0000-000092880000}"/>
    <cellStyle name="Normal 12 5 2 4 3 4" xfId="2465" xr:uid="{00000000-0005-0000-0000-000093880000}"/>
    <cellStyle name="Normal 12 5 2 4 3 4 2" xfId="7955" xr:uid="{00000000-0005-0000-0000-000094880000}"/>
    <cellStyle name="Normal 12 5 2 4 3 4 2 2" xfId="20765" xr:uid="{00000000-0005-0000-0000-000095880000}"/>
    <cellStyle name="Normal 12 5 2 4 3 4 2 2 2" xfId="43254" xr:uid="{00000000-0005-0000-0000-000096880000}"/>
    <cellStyle name="Normal 12 5 2 4 3 4 2 3" xfId="43255" xr:uid="{00000000-0005-0000-0000-000097880000}"/>
    <cellStyle name="Normal 12 5 2 4 3 4 3" xfId="15275" xr:uid="{00000000-0005-0000-0000-000098880000}"/>
    <cellStyle name="Normal 12 5 2 4 3 4 3 2" xfId="43256" xr:uid="{00000000-0005-0000-0000-000099880000}"/>
    <cellStyle name="Normal 12 5 2 4 3 4 4" xfId="43257" xr:uid="{00000000-0005-0000-0000-00009A880000}"/>
    <cellStyle name="Normal 12 5 2 4 3 5" xfId="4295" xr:uid="{00000000-0005-0000-0000-00009B880000}"/>
    <cellStyle name="Normal 12 5 2 4 3 5 2" xfId="9785" xr:uid="{00000000-0005-0000-0000-00009C880000}"/>
    <cellStyle name="Normal 12 5 2 4 3 5 2 2" xfId="22595" xr:uid="{00000000-0005-0000-0000-00009D880000}"/>
    <cellStyle name="Normal 12 5 2 4 3 5 2 2 2" xfId="43258" xr:uid="{00000000-0005-0000-0000-00009E880000}"/>
    <cellStyle name="Normal 12 5 2 4 3 5 2 3" xfId="43259" xr:uid="{00000000-0005-0000-0000-00009F880000}"/>
    <cellStyle name="Normal 12 5 2 4 3 5 3" xfId="17105" xr:uid="{00000000-0005-0000-0000-0000A0880000}"/>
    <cellStyle name="Normal 12 5 2 4 3 5 3 2" xfId="43260" xr:uid="{00000000-0005-0000-0000-0000A1880000}"/>
    <cellStyle name="Normal 12 5 2 4 3 5 4" xfId="43261" xr:uid="{00000000-0005-0000-0000-0000A2880000}"/>
    <cellStyle name="Normal 12 5 2 4 3 6" xfId="11615" xr:uid="{00000000-0005-0000-0000-0000A3880000}"/>
    <cellStyle name="Normal 12 5 2 4 3 6 2" xfId="24425" xr:uid="{00000000-0005-0000-0000-0000A4880000}"/>
    <cellStyle name="Normal 12 5 2 4 3 6 2 2" xfId="43262" xr:uid="{00000000-0005-0000-0000-0000A5880000}"/>
    <cellStyle name="Normal 12 5 2 4 3 6 3" xfId="43263" xr:uid="{00000000-0005-0000-0000-0000A6880000}"/>
    <cellStyle name="Normal 12 5 2 4 3 7" xfId="6125" xr:uid="{00000000-0005-0000-0000-0000A7880000}"/>
    <cellStyle name="Normal 12 5 2 4 3 7 2" xfId="18935" xr:uid="{00000000-0005-0000-0000-0000A8880000}"/>
    <cellStyle name="Normal 12 5 2 4 3 7 2 2" xfId="43264" xr:uid="{00000000-0005-0000-0000-0000A9880000}"/>
    <cellStyle name="Normal 12 5 2 4 3 7 3" xfId="43265" xr:uid="{00000000-0005-0000-0000-0000AA880000}"/>
    <cellStyle name="Normal 12 5 2 4 3 8" xfId="13445" xr:uid="{00000000-0005-0000-0000-0000AB880000}"/>
    <cellStyle name="Normal 12 5 2 4 3 8 2" xfId="43266" xr:uid="{00000000-0005-0000-0000-0000AC880000}"/>
    <cellStyle name="Normal 12 5 2 4 3 9" xfId="43267" xr:uid="{00000000-0005-0000-0000-0000AD880000}"/>
    <cellStyle name="Normal 12 5 2 4 4" xfId="409" xr:uid="{00000000-0005-0000-0000-0000AE880000}"/>
    <cellStyle name="Normal 12 5 2 4 4 2" xfId="1304" xr:uid="{00000000-0005-0000-0000-0000AF880000}"/>
    <cellStyle name="Normal 12 5 2 4 4 2 2" xfId="3134" xr:uid="{00000000-0005-0000-0000-0000B0880000}"/>
    <cellStyle name="Normal 12 5 2 4 4 2 2 2" xfId="8624" xr:uid="{00000000-0005-0000-0000-0000B1880000}"/>
    <cellStyle name="Normal 12 5 2 4 4 2 2 2 2" xfId="21434" xr:uid="{00000000-0005-0000-0000-0000B2880000}"/>
    <cellStyle name="Normal 12 5 2 4 4 2 2 2 2 2" xfId="43268" xr:uid="{00000000-0005-0000-0000-0000B3880000}"/>
    <cellStyle name="Normal 12 5 2 4 4 2 2 2 3" xfId="43269" xr:uid="{00000000-0005-0000-0000-0000B4880000}"/>
    <cellStyle name="Normal 12 5 2 4 4 2 2 3" xfId="15944" xr:uid="{00000000-0005-0000-0000-0000B5880000}"/>
    <cellStyle name="Normal 12 5 2 4 4 2 2 3 2" xfId="43270" xr:uid="{00000000-0005-0000-0000-0000B6880000}"/>
    <cellStyle name="Normal 12 5 2 4 4 2 2 4" xfId="43271" xr:uid="{00000000-0005-0000-0000-0000B7880000}"/>
    <cellStyle name="Normal 12 5 2 4 4 2 3" xfId="4964" xr:uid="{00000000-0005-0000-0000-0000B8880000}"/>
    <cellStyle name="Normal 12 5 2 4 4 2 3 2" xfId="10454" xr:uid="{00000000-0005-0000-0000-0000B9880000}"/>
    <cellStyle name="Normal 12 5 2 4 4 2 3 2 2" xfId="23264" xr:uid="{00000000-0005-0000-0000-0000BA880000}"/>
    <cellStyle name="Normal 12 5 2 4 4 2 3 2 2 2" xfId="43272" xr:uid="{00000000-0005-0000-0000-0000BB880000}"/>
    <cellStyle name="Normal 12 5 2 4 4 2 3 2 3" xfId="43273" xr:uid="{00000000-0005-0000-0000-0000BC880000}"/>
    <cellStyle name="Normal 12 5 2 4 4 2 3 3" xfId="17774" xr:uid="{00000000-0005-0000-0000-0000BD880000}"/>
    <cellStyle name="Normal 12 5 2 4 4 2 3 3 2" xfId="43274" xr:uid="{00000000-0005-0000-0000-0000BE880000}"/>
    <cellStyle name="Normal 12 5 2 4 4 2 3 4" xfId="43275" xr:uid="{00000000-0005-0000-0000-0000BF880000}"/>
    <cellStyle name="Normal 12 5 2 4 4 2 4" xfId="12284" xr:uid="{00000000-0005-0000-0000-0000C0880000}"/>
    <cellStyle name="Normal 12 5 2 4 4 2 4 2" xfId="25094" xr:uid="{00000000-0005-0000-0000-0000C1880000}"/>
    <cellStyle name="Normal 12 5 2 4 4 2 4 2 2" xfId="43276" xr:uid="{00000000-0005-0000-0000-0000C2880000}"/>
    <cellStyle name="Normal 12 5 2 4 4 2 4 3" xfId="43277" xr:uid="{00000000-0005-0000-0000-0000C3880000}"/>
    <cellStyle name="Normal 12 5 2 4 4 2 5" xfId="6794" xr:uid="{00000000-0005-0000-0000-0000C4880000}"/>
    <cellStyle name="Normal 12 5 2 4 4 2 5 2" xfId="19604" xr:uid="{00000000-0005-0000-0000-0000C5880000}"/>
    <cellStyle name="Normal 12 5 2 4 4 2 5 2 2" xfId="43278" xr:uid="{00000000-0005-0000-0000-0000C6880000}"/>
    <cellStyle name="Normal 12 5 2 4 4 2 5 3" xfId="43279" xr:uid="{00000000-0005-0000-0000-0000C7880000}"/>
    <cellStyle name="Normal 12 5 2 4 4 2 6" xfId="14114" xr:uid="{00000000-0005-0000-0000-0000C8880000}"/>
    <cellStyle name="Normal 12 5 2 4 4 2 6 2" xfId="43280" xr:uid="{00000000-0005-0000-0000-0000C9880000}"/>
    <cellStyle name="Normal 12 5 2 4 4 2 7" xfId="43281" xr:uid="{00000000-0005-0000-0000-0000CA880000}"/>
    <cellStyle name="Normal 12 5 2 4 4 3" xfId="2240" xr:uid="{00000000-0005-0000-0000-0000CB880000}"/>
    <cellStyle name="Normal 12 5 2 4 4 3 2" xfId="7730" xr:uid="{00000000-0005-0000-0000-0000CC880000}"/>
    <cellStyle name="Normal 12 5 2 4 4 3 2 2" xfId="20540" xr:uid="{00000000-0005-0000-0000-0000CD880000}"/>
    <cellStyle name="Normal 12 5 2 4 4 3 2 2 2" xfId="43282" xr:uid="{00000000-0005-0000-0000-0000CE880000}"/>
    <cellStyle name="Normal 12 5 2 4 4 3 2 3" xfId="43283" xr:uid="{00000000-0005-0000-0000-0000CF880000}"/>
    <cellStyle name="Normal 12 5 2 4 4 3 3" xfId="15050" xr:uid="{00000000-0005-0000-0000-0000D0880000}"/>
    <cellStyle name="Normal 12 5 2 4 4 3 3 2" xfId="43284" xr:uid="{00000000-0005-0000-0000-0000D1880000}"/>
    <cellStyle name="Normal 12 5 2 4 4 3 4" xfId="43285" xr:uid="{00000000-0005-0000-0000-0000D2880000}"/>
    <cellStyle name="Normal 12 5 2 4 4 4" xfId="4070" xr:uid="{00000000-0005-0000-0000-0000D3880000}"/>
    <cellStyle name="Normal 12 5 2 4 4 4 2" xfId="9560" xr:uid="{00000000-0005-0000-0000-0000D4880000}"/>
    <cellStyle name="Normal 12 5 2 4 4 4 2 2" xfId="22370" xr:uid="{00000000-0005-0000-0000-0000D5880000}"/>
    <cellStyle name="Normal 12 5 2 4 4 4 2 2 2" xfId="43286" xr:uid="{00000000-0005-0000-0000-0000D6880000}"/>
    <cellStyle name="Normal 12 5 2 4 4 4 2 3" xfId="43287" xr:uid="{00000000-0005-0000-0000-0000D7880000}"/>
    <cellStyle name="Normal 12 5 2 4 4 4 3" xfId="16880" xr:uid="{00000000-0005-0000-0000-0000D8880000}"/>
    <cellStyle name="Normal 12 5 2 4 4 4 3 2" xfId="43288" xr:uid="{00000000-0005-0000-0000-0000D9880000}"/>
    <cellStyle name="Normal 12 5 2 4 4 4 4" xfId="43289" xr:uid="{00000000-0005-0000-0000-0000DA880000}"/>
    <cellStyle name="Normal 12 5 2 4 4 5" xfId="11390" xr:uid="{00000000-0005-0000-0000-0000DB880000}"/>
    <cellStyle name="Normal 12 5 2 4 4 5 2" xfId="24200" xr:uid="{00000000-0005-0000-0000-0000DC880000}"/>
    <cellStyle name="Normal 12 5 2 4 4 5 2 2" xfId="43290" xr:uid="{00000000-0005-0000-0000-0000DD880000}"/>
    <cellStyle name="Normal 12 5 2 4 4 5 3" xfId="43291" xr:uid="{00000000-0005-0000-0000-0000DE880000}"/>
    <cellStyle name="Normal 12 5 2 4 4 6" xfId="5900" xr:uid="{00000000-0005-0000-0000-0000DF880000}"/>
    <cellStyle name="Normal 12 5 2 4 4 6 2" xfId="18710" xr:uid="{00000000-0005-0000-0000-0000E0880000}"/>
    <cellStyle name="Normal 12 5 2 4 4 6 2 2" xfId="43292" xr:uid="{00000000-0005-0000-0000-0000E1880000}"/>
    <cellStyle name="Normal 12 5 2 4 4 6 3" xfId="43293" xr:uid="{00000000-0005-0000-0000-0000E2880000}"/>
    <cellStyle name="Normal 12 5 2 4 4 7" xfId="13220" xr:uid="{00000000-0005-0000-0000-0000E3880000}"/>
    <cellStyle name="Normal 12 5 2 4 4 7 2" xfId="43294" xr:uid="{00000000-0005-0000-0000-0000E4880000}"/>
    <cellStyle name="Normal 12 5 2 4 4 8" xfId="43295" xr:uid="{00000000-0005-0000-0000-0000E5880000}"/>
    <cellStyle name="Normal 12 5 2 4 5" xfId="768" xr:uid="{00000000-0005-0000-0000-0000E6880000}"/>
    <cellStyle name="Normal 12 5 2 4 5 2" xfId="1663" xr:uid="{00000000-0005-0000-0000-0000E7880000}"/>
    <cellStyle name="Normal 12 5 2 4 5 2 2" xfId="3493" xr:uid="{00000000-0005-0000-0000-0000E8880000}"/>
    <cellStyle name="Normal 12 5 2 4 5 2 2 2" xfId="8983" xr:uid="{00000000-0005-0000-0000-0000E9880000}"/>
    <cellStyle name="Normal 12 5 2 4 5 2 2 2 2" xfId="21793" xr:uid="{00000000-0005-0000-0000-0000EA880000}"/>
    <cellStyle name="Normal 12 5 2 4 5 2 2 2 2 2" xfId="43296" xr:uid="{00000000-0005-0000-0000-0000EB880000}"/>
    <cellStyle name="Normal 12 5 2 4 5 2 2 2 3" xfId="43297" xr:uid="{00000000-0005-0000-0000-0000EC880000}"/>
    <cellStyle name="Normal 12 5 2 4 5 2 2 3" xfId="16303" xr:uid="{00000000-0005-0000-0000-0000ED880000}"/>
    <cellStyle name="Normal 12 5 2 4 5 2 2 3 2" xfId="43298" xr:uid="{00000000-0005-0000-0000-0000EE880000}"/>
    <cellStyle name="Normal 12 5 2 4 5 2 2 4" xfId="43299" xr:uid="{00000000-0005-0000-0000-0000EF880000}"/>
    <cellStyle name="Normal 12 5 2 4 5 2 3" xfId="5323" xr:uid="{00000000-0005-0000-0000-0000F0880000}"/>
    <cellStyle name="Normal 12 5 2 4 5 2 3 2" xfId="10813" xr:uid="{00000000-0005-0000-0000-0000F1880000}"/>
    <cellStyle name="Normal 12 5 2 4 5 2 3 2 2" xfId="23623" xr:uid="{00000000-0005-0000-0000-0000F2880000}"/>
    <cellStyle name="Normal 12 5 2 4 5 2 3 2 2 2" xfId="43300" xr:uid="{00000000-0005-0000-0000-0000F3880000}"/>
    <cellStyle name="Normal 12 5 2 4 5 2 3 2 3" xfId="43301" xr:uid="{00000000-0005-0000-0000-0000F4880000}"/>
    <cellStyle name="Normal 12 5 2 4 5 2 3 3" xfId="18133" xr:uid="{00000000-0005-0000-0000-0000F5880000}"/>
    <cellStyle name="Normal 12 5 2 4 5 2 3 3 2" xfId="43302" xr:uid="{00000000-0005-0000-0000-0000F6880000}"/>
    <cellStyle name="Normal 12 5 2 4 5 2 3 4" xfId="43303" xr:uid="{00000000-0005-0000-0000-0000F7880000}"/>
    <cellStyle name="Normal 12 5 2 4 5 2 4" xfId="12643" xr:uid="{00000000-0005-0000-0000-0000F8880000}"/>
    <cellStyle name="Normal 12 5 2 4 5 2 4 2" xfId="25453" xr:uid="{00000000-0005-0000-0000-0000F9880000}"/>
    <cellStyle name="Normal 12 5 2 4 5 2 4 2 2" xfId="43304" xr:uid="{00000000-0005-0000-0000-0000FA880000}"/>
    <cellStyle name="Normal 12 5 2 4 5 2 4 3" xfId="43305" xr:uid="{00000000-0005-0000-0000-0000FB880000}"/>
    <cellStyle name="Normal 12 5 2 4 5 2 5" xfId="7153" xr:uid="{00000000-0005-0000-0000-0000FC880000}"/>
    <cellStyle name="Normal 12 5 2 4 5 2 5 2" xfId="19963" xr:uid="{00000000-0005-0000-0000-0000FD880000}"/>
    <cellStyle name="Normal 12 5 2 4 5 2 5 2 2" xfId="43306" xr:uid="{00000000-0005-0000-0000-0000FE880000}"/>
    <cellStyle name="Normal 12 5 2 4 5 2 5 3" xfId="43307" xr:uid="{00000000-0005-0000-0000-0000FF880000}"/>
    <cellStyle name="Normal 12 5 2 4 5 2 6" xfId="14473" xr:uid="{00000000-0005-0000-0000-000000890000}"/>
    <cellStyle name="Normal 12 5 2 4 5 2 6 2" xfId="43308" xr:uid="{00000000-0005-0000-0000-000001890000}"/>
    <cellStyle name="Normal 12 5 2 4 5 2 7" xfId="43309" xr:uid="{00000000-0005-0000-0000-000002890000}"/>
    <cellStyle name="Normal 12 5 2 4 5 3" xfId="2599" xr:uid="{00000000-0005-0000-0000-000003890000}"/>
    <cellStyle name="Normal 12 5 2 4 5 3 2" xfId="8089" xr:uid="{00000000-0005-0000-0000-000004890000}"/>
    <cellStyle name="Normal 12 5 2 4 5 3 2 2" xfId="20899" xr:uid="{00000000-0005-0000-0000-000005890000}"/>
    <cellStyle name="Normal 12 5 2 4 5 3 2 2 2" xfId="43310" xr:uid="{00000000-0005-0000-0000-000006890000}"/>
    <cellStyle name="Normal 12 5 2 4 5 3 2 3" xfId="43311" xr:uid="{00000000-0005-0000-0000-000007890000}"/>
    <cellStyle name="Normal 12 5 2 4 5 3 3" xfId="15409" xr:uid="{00000000-0005-0000-0000-000008890000}"/>
    <cellStyle name="Normal 12 5 2 4 5 3 3 2" xfId="43312" xr:uid="{00000000-0005-0000-0000-000009890000}"/>
    <cellStyle name="Normal 12 5 2 4 5 3 4" xfId="43313" xr:uid="{00000000-0005-0000-0000-00000A890000}"/>
    <cellStyle name="Normal 12 5 2 4 5 4" xfId="4429" xr:uid="{00000000-0005-0000-0000-00000B890000}"/>
    <cellStyle name="Normal 12 5 2 4 5 4 2" xfId="9919" xr:uid="{00000000-0005-0000-0000-00000C890000}"/>
    <cellStyle name="Normal 12 5 2 4 5 4 2 2" xfId="22729" xr:uid="{00000000-0005-0000-0000-00000D890000}"/>
    <cellStyle name="Normal 12 5 2 4 5 4 2 2 2" xfId="43314" xr:uid="{00000000-0005-0000-0000-00000E890000}"/>
    <cellStyle name="Normal 12 5 2 4 5 4 2 3" xfId="43315" xr:uid="{00000000-0005-0000-0000-00000F890000}"/>
    <cellStyle name="Normal 12 5 2 4 5 4 3" xfId="17239" xr:uid="{00000000-0005-0000-0000-000010890000}"/>
    <cellStyle name="Normal 12 5 2 4 5 4 3 2" xfId="43316" xr:uid="{00000000-0005-0000-0000-000011890000}"/>
    <cellStyle name="Normal 12 5 2 4 5 4 4" xfId="43317" xr:uid="{00000000-0005-0000-0000-000012890000}"/>
    <cellStyle name="Normal 12 5 2 4 5 5" xfId="11749" xr:uid="{00000000-0005-0000-0000-000013890000}"/>
    <cellStyle name="Normal 12 5 2 4 5 5 2" xfId="24559" xr:uid="{00000000-0005-0000-0000-000014890000}"/>
    <cellStyle name="Normal 12 5 2 4 5 5 2 2" xfId="43318" xr:uid="{00000000-0005-0000-0000-000015890000}"/>
    <cellStyle name="Normal 12 5 2 4 5 5 3" xfId="43319" xr:uid="{00000000-0005-0000-0000-000016890000}"/>
    <cellStyle name="Normal 12 5 2 4 5 6" xfId="6259" xr:uid="{00000000-0005-0000-0000-000017890000}"/>
    <cellStyle name="Normal 12 5 2 4 5 6 2" xfId="19069" xr:uid="{00000000-0005-0000-0000-000018890000}"/>
    <cellStyle name="Normal 12 5 2 4 5 6 2 2" xfId="43320" xr:uid="{00000000-0005-0000-0000-000019890000}"/>
    <cellStyle name="Normal 12 5 2 4 5 6 3" xfId="43321" xr:uid="{00000000-0005-0000-0000-00001A890000}"/>
    <cellStyle name="Normal 12 5 2 4 5 7" xfId="13579" xr:uid="{00000000-0005-0000-0000-00001B890000}"/>
    <cellStyle name="Normal 12 5 2 4 5 7 2" xfId="43322" xr:uid="{00000000-0005-0000-0000-00001C890000}"/>
    <cellStyle name="Normal 12 5 2 4 5 8" xfId="43323" xr:uid="{00000000-0005-0000-0000-00001D890000}"/>
    <cellStyle name="Normal 12 5 2 4 6" xfId="1169" xr:uid="{00000000-0005-0000-0000-00001E890000}"/>
    <cellStyle name="Normal 12 5 2 4 6 2" xfId="2999" xr:uid="{00000000-0005-0000-0000-00001F890000}"/>
    <cellStyle name="Normal 12 5 2 4 6 2 2" xfId="8489" xr:uid="{00000000-0005-0000-0000-000020890000}"/>
    <cellStyle name="Normal 12 5 2 4 6 2 2 2" xfId="21299" xr:uid="{00000000-0005-0000-0000-000021890000}"/>
    <cellStyle name="Normal 12 5 2 4 6 2 2 2 2" xfId="43324" xr:uid="{00000000-0005-0000-0000-000022890000}"/>
    <cellStyle name="Normal 12 5 2 4 6 2 2 3" xfId="43325" xr:uid="{00000000-0005-0000-0000-000023890000}"/>
    <cellStyle name="Normal 12 5 2 4 6 2 3" xfId="15809" xr:uid="{00000000-0005-0000-0000-000024890000}"/>
    <cellStyle name="Normal 12 5 2 4 6 2 3 2" xfId="43326" xr:uid="{00000000-0005-0000-0000-000025890000}"/>
    <cellStyle name="Normal 12 5 2 4 6 2 4" xfId="43327" xr:uid="{00000000-0005-0000-0000-000026890000}"/>
    <cellStyle name="Normal 12 5 2 4 6 3" xfId="4829" xr:uid="{00000000-0005-0000-0000-000027890000}"/>
    <cellStyle name="Normal 12 5 2 4 6 3 2" xfId="10319" xr:uid="{00000000-0005-0000-0000-000028890000}"/>
    <cellStyle name="Normal 12 5 2 4 6 3 2 2" xfId="23129" xr:uid="{00000000-0005-0000-0000-000029890000}"/>
    <cellStyle name="Normal 12 5 2 4 6 3 2 2 2" xfId="43328" xr:uid="{00000000-0005-0000-0000-00002A890000}"/>
    <cellStyle name="Normal 12 5 2 4 6 3 2 3" xfId="43329" xr:uid="{00000000-0005-0000-0000-00002B890000}"/>
    <cellStyle name="Normal 12 5 2 4 6 3 3" xfId="17639" xr:uid="{00000000-0005-0000-0000-00002C890000}"/>
    <cellStyle name="Normal 12 5 2 4 6 3 3 2" xfId="43330" xr:uid="{00000000-0005-0000-0000-00002D890000}"/>
    <cellStyle name="Normal 12 5 2 4 6 3 4" xfId="43331" xr:uid="{00000000-0005-0000-0000-00002E890000}"/>
    <cellStyle name="Normal 12 5 2 4 6 4" xfId="12149" xr:uid="{00000000-0005-0000-0000-00002F890000}"/>
    <cellStyle name="Normal 12 5 2 4 6 4 2" xfId="24959" xr:uid="{00000000-0005-0000-0000-000030890000}"/>
    <cellStyle name="Normal 12 5 2 4 6 4 2 2" xfId="43332" xr:uid="{00000000-0005-0000-0000-000031890000}"/>
    <cellStyle name="Normal 12 5 2 4 6 4 3" xfId="43333" xr:uid="{00000000-0005-0000-0000-000032890000}"/>
    <cellStyle name="Normal 12 5 2 4 6 5" xfId="6659" xr:uid="{00000000-0005-0000-0000-000033890000}"/>
    <cellStyle name="Normal 12 5 2 4 6 5 2" xfId="19469" xr:uid="{00000000-0005-0000-0000-000034890000}"/>
    <cellStyle name="Normal 12 5 2 4 6 5 2 2" xfId="43334" xr:uid="{00000000-0005-0000-0000-000035890000}"/>
    <cellStyle name="Normal 12 5 2 4 6 5 3" xfId="43335" xr:uid="{00000000-0005-0000-0000-000036890000}"/>
    <cellStyle name="Normal 12 5 2 4 6 6" xfId="13979" xr:uid="{00000000-0005-0000-0000-000037890000}"/>
    <cellStyle name="Normal 12 5 2 4 6 6 2" xfId="43336" xr:uid="{00000000-0005-0000-0000-000038890000}"/>
    <cellStyle name="Normal 12 5 2 4 6 7" xfId="43337" xr:uid="{00000000-0005-0000-0000-000039890000}"/>
    <cellStyle name="Normal 12 5 2 4 7" xfId="2105" xr:uid="{00000000-0005-0000-0000-00003A890000}"/>
    <cellStyle name="Normal 12 5 2 4 7 2" xfId="7595" xr:uid="{00000000-0005-0000-0000-00003B890000}"/>
    <cellStyle name="Normal 12 5 2 4 7 2 2" xfId="20405" xr:uid="{00000000-0005-0000-0000-00003C890000}"/>
    <cellStyle name="Normal 12 5 2 4 7 2 2 2" xfId="43338" xr:uid="{00000000-0005-0000-0000-00003D890000}"/>
    <cellStyle name="Normal 12 5 2 4 7 2 3" xfId="43339" xr:uid="{00000000-0005-0000-0000-00003E890000}"/>
    <cellStyle name="Normal 12 5 2 4 7 3" xfId="14915" xr:uid="{00000000-0005-0000-0000-00003F890000}"/>
    <cellStyle name="Normal 12 5 2 4 7 3 2" xfId="43340" xr:uid="{00000000-0005-0000-0000-000040890000}"/>
    <cellStyle name="Normal 12 5 2 4 7 4" xfId="43341" xr:uid="{00000000-0005-0000-0000-000041890000}"/>
    <cellStyle name="Normal 12 5 2 4 8" xfId="3935" xr:uid="{00000000-0005-0000-0000-000042890000}"/>
    <cellStyle name="Normal 12 5 2 4 8 2" xfId="9425" xr:uid="{00000000-0005-0000-0000-000043890000}"/>
    <cellStyle name="Normal 12 5 2 4 8 2 2" xfId="22235" xr:uid="{00000000-0005-0000-0000-000044890000}"/>
    <cellStyle name="Normal 12 5 2 4 8 2 2 2" xfId="43342" xr:uid="{00000000-0005-0000-0000-000045890000}"/>
    <cellStyle name="Normal 12 5 2 4 8 2 3" xfId="43343" xr:uid="{00000000-0005-0000-0000-000046890000}"/>
    <cellStyle name="Normal 12 5 2 4 8 3" xfId="16745" xr:uid="{00000000-0005-0000-0000-000047890000}"/>
    <cellStyle name="Normal 12 5 2 4 8 3 2" xfId="43344" xr:uid="{00000000-0005-0000-0000-000048890000}"/>
    <cellStyle name="Normal 12 5 2 4 8 4" xfId="43345" xr:uid="{00000000-0005-0000-0000-000049890000}"/>
    <cellStyle name="Normal 12 5 2 4 9" xfId="11255" xr:uid="{00000000-0005-0000-0000-00004A890000}"/>
    <cellStyle name="Normal 12 5 2 4 9 2" xfId="24065" xr:uid="{00000000-0005-0000-0000-00004B890000}"/>
    <cellStyle name="Normal 12 5 2 4 9 2 2" xfId="43346" xr:uid="{00000000-0005-0000-0000-00004C890000}"/>
    <cellStyle name="Normal 12 5 2 4 9 3" xfId="43347" xr:uid="{00000000-0005-0000-0000-00004D890000}"/>
    <cellStyle name="Normal 12 5 2 5" xfId="324" xr:uid="{00000000-0005-0000-0000-00004E890000}"/>
    <cellStyle name="Normal 12 5 2 5 10" xfId="5816" xr:uid="{00000000-0005-0000-0000-00004F890000}"/>
    <cellStyle name="Normal 12 5 2 5 10 2" xfId="18626" xr:uid="{00000000-0005-0000-0000-000050890000}"/>
    <cellStyle name="Normal 12 5 2 5 10 2 2" xfId="43348" xr:uid="{00000000-0005-0000-0000-000051890000}"/>
    <cellStyle name="Normal 12 5 2 5 10 3" xfId="43349" xr:uid="{00000000-0005-0000-0000-000052890000}"/>
    <cellStyle name="Normal 12 5 2 5 11" xfId="13136" xr:uid="{00000000-0005-0000-0000-000053890000}"/>
    <cellStyle name="Normal 12 5 2 5 11 2" xfId="43350" xr:uid="{00000000-0005-0000-0000-000054890000}"/>
    <cellStyle name="Normal 12 5 2 5 12" xfId="43351" xr:uid="{00000000-0005-0000-0000-000055890000}"/>
    <cellStyle name="Normal 12 5 2 5 2" xfId="553" xr:uid="{00000000-0005-0000-0000-000056890000}"/>
    <cellStyle name="Normal 12 5 2 5 2 2" xfId="952" xr:uid="{00000000-0005-0000-0000-000057890000}"/>
    <cellStyle name="Normal 12 5 2 5 2 2 2" xfId="1847" xr:uid="{00000000-0005-0000-0000-000058890000}"/>
    <cellStyle name="Normal 12 5 2 5 2 2 2 2" xfId="3677" xr:uid="{00000000-0005-0000-0000-000059890000}"/>
    <cellStyle name="Normal 12 5 2 5 2 2 2 2 2" xfId="9167" xr:uid="{00000000-0005-0000-0000-00005A890000}"/>
    <cellStyle name="Normal 12 5 2 5 2 2 2 2 2 2" xfId="21977" xr:uid="{00000000-0005-0000-0000-00005B890000}"/>
    <cellStyle name="Normal 12 5 2 5 2 2 2 2 2 2 2" xfId="43352" xr:uid="{00000000-0005-0000-0000-00005C890000}"/>
    <cellStyle name="Normal 12 5 2 5 2 2 2 2 2 3" xfId="43353" xr:uid="{00000000-0005-0000-0000-00005D890000}"/>
    <cellStyle name="Normal 12 5 2 5 2 2 2 2 3" xfId="16487" xr:uid="{00000000-0005-0000-0000-00005E890000}"/>
    <cellStyle name="Normal 12 5 2 5 2 2 2 2 3 2" xfId="43354" xr:uid="{00000000-0005-0000-0000-00005F890000}"/>
    <cellStyle name="Normal 12 5 2 5 2 2 2 2 4" xfId="43355" xr:uid="{00000000-0005-0000-0000-000060890000}"/>
    <cellStyle name="Normal 12 5 2 5 2 2 2 3" xfId="5507" xr:uid="{00000000-0005-0000-0000-000061890000}"/>
    <cellStyle name="Normal 12 5 2 5 2 2 2 3 2" xfId="10997" xr:uid="{00000000-0005-0000-0000-000062890000}"/>
    <cellStyle name="Normal 12 5 2 5 2 2 2 3 2 2" xfId="23807" xr:uid="{00000000-0005-0000-0000-000063890000}"/>
    <cellStyle name="Normal 12 5 2 5 2 2 2 3 2 2 2" xfId="43356" xr:uid="{00000000-0005-0000-0000-000064890000}"/>
    <cellStyle name="Normal 12 5 2 5 2 2 2 3 2 3" xfId="43357" xr:uid="{00000000-0005-0000-0000-000065890000}"/>
    <cellStyle name="Normal 12 5 2 5 2 2 2 3 3" xfId="18317" xr:uid="{00000000-0005-0000-0000-000066890000}"/>
    <cellStyle name="Normal 12 5 2 5 2 2 2 3 3 2" xfId="43358" xr:uid="{00000000-0005-0000-0000-000067890000}"/>
    <cellStyle name="Normal 12 5 2 5 2 2 2 3 4" xfId="43359" xr:uid="{00000000-0005-0000-0000-000068890000}"/>
    <cellStyle name="Normal 12 5 2 5 2 2 2 4" xfId="12827" xr:uid="{00000000-0005-0000-0000-000069890000}"/>
    <cellStyle name="Normal 12 5 2 5 2 2 2 4 2" xfId="25637" xr:uid="{00000000-0005-0000-0000-00006A890000}"/>
    <cellStyle name="Normal 12 5 2 5 2 2 2 4 2 2" xfId="43360" xr:uid="{00000000-0005-0000-0000-00006B890000}"/>
    <cellStyle name="Normal 12 5 2 5 2 2 2 4 3" xfId="43361" xr:uid="{00000000-0005-0000-0000-00006C890000}"/>
    <cellStyle name="Normal 12 5 2 5 2 2 2 5" xfId="7337" xr:uid="{00000000-0005-0000-0000-00006D890000}"/>
    <cellStyle name="Normal 12 5 2 5 2 2 2 5 2" xfId="20147" xr:uid="{00000000-0005-0000-0000-00006E890000}"/>
    <cellStyle name="Normal 12 5 2 5 2 2 2 5 2 2" xfId="43362" xr:uid="{00000000-0005-0000-0000-00006F890000}"/>
    <cellStyle name="Normal 12 5 2 5 2 2 2 5 3" xfId="43363" xr:uid="{00000000-0005-0000-0000-000070890000}"/>
    <cellStyle name="Normal 12 5 2 5 2 2 2 6" xfId="14657" xr:uid="{00000000-0005-0000-0000-000071890000}"/>
    <cellStyle name="Normal 12 5 2 5 2 2 2 6 2" xfId="43364" xr:uid="{00000000-0005-0000-0000-000072890000}"/>
    <cellStyle name="Normal 12 5 2 5 2 2 2 7" xfId="43365" xr:uid="{00000000-0005-0000-0000-000073890000}"/>
    <cellStyle name="Normal 12 5 2 5 2 2 3" xfId="2783" xr:uid="{00000000-0005-0000-0000-000074890000}"/>
    <cellStyle name="Normal 12 5 2 5 2 2 3 2" xfId="8273" xr:uid="{00000000-0005-0000-0000-000075890000}"/>
    <cellStyle name="Normal 12 5 2 5 2 2 3 2 2" xfId="21083" xr:uid="{00000000-0005-0000-0000-000076890000}"/>
    <cellStyle name="Normal 12 5 2 5 2 2 3 2 2 2" xfId="43366" xr:uid="{00000000-0005-0000-0000-000077890000}"/>
    <cellStyle name="Normal 12 5 2 5 2 2 3 2 3" xfId="43367" xr:uid="{00000000-0005-0000-0000-000078890000}"/>
    <cellStyle name="Normal 12 5 2 5 2 2 3 3" xfId="15593" xr:uid="{00000000-0005-0000-0000-000079890000}"/>
    <cellStyle name="Normal 12 5 2 5 2 2 3 3 2" xfId="43368" xr:uid="{00000000-0005-0000-0000-00007A890000}"/>
    <cellStyle name="Normal 12 5 2 5 2 2 3 4" xfId="43369" xr:uid="{00000000-0005-0000-0000-00007B890000}"/>
    <cellStyle name="Normal 12 5 2 5 2 2 4" xfId="4613" xr:uid="{00000000-0005-0000-0000-00007C890000}"/>
    <cellStyle name="Normal 12 5 2 5 2 2 4 2" xfId="10103" xr:uid="{00000000-0005-0000-0000-00007D890000}"/>
    <cellStyle name="Normal 12 5 2 5 2 2 4 2 2" xfId="22913" xr:uid="{00000000-0005-0000-0000-00007E890000}"/>
    <cellStyle name="Normal 12 5 2 5 2 2 4 2 2 2" xfId="43370" xr:uid="{00000000-0005-0000-0000-00007F890000}"/>
    <cellStyle name="Normal 12 5 2 5 2 2 4 2 3" xfId="43371" xr:uid="{00000000-0005-0000-0000-000080890000}"/>
    <cellStyle name="Normal 12 5 2 5 2 2 4 3" xfId="17423" xr:uid="{00000000-0005-0000-0000-000081890000}"/>
    <cellStyle name="Normal 12 5 2 5 2 2 4 3 2" xfId="43372" xr:uid="{00000000-0005-0000-0000-000082890000}"/>
    <cellStyle name="Normal 12 5 2 5 2 2 4 4" xfId="43373" xr:uid="{00000000-0005-0000-0000-000083890000}"/>
    <cellStyle name="Normal 12 5 2 5 2 2 5" xfId="11933" xr:uid="{00000000-0005-0000-0000-000084890000}"/>
    <cellStyle name="Normal 12 5 2 5 2 2 5 2" xfId="24743" xr:uid="{00000000-0005-0000-0000-000085890000}"/>
    <cellStyle name="Normal 12 5 2 5 2 2 5 2 2" xfId="43374" xr:uid="{00000000-0005-0000-0000-000086890000}"/>
    <cellStyle name="Normal 12 5 2 5 2 2 5 3" xfId="43375" xr:uid="{00000000-0005-0000-0000-000087890000}"/>
    <cellStyle name="Normal 12 5 2 5 2 2 6" xfId="6443" xr:uid="{00000000-0005-0000-0000-000088890000}"/>
    <cellStyle name="Normal 12 5 2 5 2 2 6 2" xfId="19253" xr:uid="{00000000-0005-0000-0000-000089890000}"/>
    <cellStyle name="Normal 12 5 2 5 2 2 6 2 2" xfId="43376" xr:uid="{00000000-0005-0000-0000-00008A890000}"/>
    <cellStyle name="Normal 12 5 2 5 2 2 6 3" xfId="43377" xr:uid="{00000000-0005-0000-0000-00008B890000}"/>
    <cellStyle name="Normal 12 5 2 5 2 2 7" xfId="13763" xr:uid="{00000000-0005-0000-0000-00008C890000}"/>
    <cellStyle name="Normal 12 5 2 5 2 2 7 2" xfId="43378" xr:uid="{00000000-0005-0000-0000-00008D890000}"/>
    <cellStyle name="Normal 12 5 2 5 2 2 8" xfId="43379" xr:uid="{00000000-0005-0000-0000-00008E890000}"/>
    <cellStyle name="Normal 12 5 2 5 2 3" xfId="1448" xr:uid="{00000000-0005-0000-0000-00008F890000}"/>
    <cellStyle name="Normal 12 5 2 5 2 3 2" xfId="3278" xr:uid="{00000000-0005-0000-0000-000090890000}"/>
    <cellStyle name="Normal 12 5 2 5 2 3 2 2" xfId="8768" xr:uid="{00000000-0005-0000-0000-000091890000}"/>
    <cellStyle name="Normal 12 5 2 5 2 3 2 2 2" xfId="21578" xr:uid="{00000000-0005-0000-0000-000092890000}"/>
    <cellStyle name="Normal 12 5 2 5 2 3 2 2 2 2" xfId="43380" xr:uid="{00000000-0005-0000-0000-000093890000}"/>
    <cellStyle name="Normal 12 5 2 5 2 3 2 2 3" xfId="43381" xr:uid="{00000000-0005-0000-0000-000094890000}"/>
    <cellStyle name="Normal 12 5 2 5 2 3 2 3" xfId="16088" xr:uid="{00000000-0005-0000-0000-000095890000}"/>
    <cellStyle name="Normal 12 5 2 5 2 3 2 3 2" xfId="43382" xr:uid="{00000000-0005-0000-0000-000096890000}"/>
    <cellStyle name="Normal 12 5 2 5 2 3 2 4" xfId="43383" xr:uid="{00000000-0005-0000-0000-000097890000}"/>
    <cellStyle name="Normal 12 5 2 5 2 3 3" xfId="5108" xr:uid="{00000000-0005-0000-0000-000098890000}"/>
    <cellStyle name="Normal 12 5 2 5 2 3 3 2" xfId="10598" xr:uid="{00000000-0005-0000-0000-000099890000}"/>
    <cellStyle name="Normal 12 5 2 5 2 3 3 2 2" xfId="23408" xr:uid="{00000000-0005-0000-0000-00009A890000}"/>
    <cellStyle name="Normal 12 5 2 5 2 3 3 2 2 2" xfId="43384" xr:uid="{00000000-0005-0000-0000-00009B890000}"/>
    <cellStyle name="Normal 12 5 2 5 2 3 3 2 3" xfId="43385" xr:uid="{00000000-0005-0000-0000-00009C890000}"/>
    <cellStyle name="Normal 12 5 2 5 2 3 3 3" xfId="17918" xr:uid="{00000000-0005-0000-0000-00009D890000}"/>
    <cellStyle name="Normal 12 5 2 5 2 3 3 3 2" xfId="43386" xr:uid="{00000000-0005-0000-0000-00009E890000}"/>
    <cellStyle name="Normal 12 5 2 5 2 3 3 4" xfId="43387" xr:uid="{00000000-0005-0000-0000-00009F890000}"/>
    <cellStyle name="Normal 12 5 2 5 2 3 4" xfId="12428" xr:uid="{00000000-0005-0000-0000-0000A0890000}"/>
    <cellStyle name="Normal 12 5 2 5 2 3 4 2" xfId="25238" xr:uid="{00000000-0005-0000-0000-0000A1890000}"/>
    <cellStyle name="Normal 12 5 2 5 2 3 4 2 2" xfId="43388" xr:uid="{00000000-0005-0000-0000-0000A2890000}"/>
    <cellStyle name="Normal 12 5 2 5 2 3 4 3" xfId="43389" xr:uid="{00000000-0005-0000-0000-0000A3890000}"/>
    <cellStyle name="Normal 12 5 2 5 2 3 5" xfId="6938" xr:uid="{00000000-0005-0000-0000-0000A4890000}"/>
    <cellStyle name="Normal 12 5 2 5 2 3 5 2" xfId="19748" xr:uid="{00000000-0005-0000-0000-0000A5890000}"/>
    <cellStyle name="Normal 12 5 2 5 2 3 5 2 2" xfId="43390" xr:uid="{00000000-0005-0000-0000-0000A6890000}"/>
    <cellStyle name="Normal 12 5 2 5 2 3 5 3" xfId="43391" xr:uid="{00000000-0005-0000-0000-0000A7890000}"/>
    <cellStyle name="Normal 12 5 2 5 2 3 6" xfId="14258" xr:uid="{00000000-0005-0000-0000-0000A8890000}"/>
    <cellStyle name="Normal 12 5 2 5 2 3 6 2" xfId="43392" xr:uid="{00000000-0005-0000-0000-0000A9890000}"/>
    <cellStyle name="Normal 12 5 2 5 2 3 7" xfId="43393" xr:uid="{00000000-0005-0000-0000-0000AA890000}"/>
    <cellStyle name="Normal 12 5 2 5 2 4" xfId="2384" xr:uid="{00000000-0005-0000-0000-0000AB890000}"/>
    <cellStyle name="Normal 12 5 2 5 2 4 2" xfId="7874" xr:uid="{00000000-0005-0000-0000-0000AC890000}"/>
    <cellStyle name="Normal 12 5 2 5 2 4 2 2" xfId="20684" xr:uid="{00000000-0005-0000-0000-0000AD890000}"/>
    <cellStyle name="Normal 12 5 2 5 2 4 2 2 2" xfId="43394" xr:uid="{00000000-0005-0000-0000-0000AE890000}"/>
    <cellStyle name="Normal 12 5 2 5 2 4 2 3" xfId="43395" xr:uid="{00000000-0005-0000-0000-0000AF890000}"/>
    <cellStyle name="Normal 12 5 2 5 2 4 3" xfId="15194" xr:uid="{00000000-0005-0000-0000-0000B0890000}"/>
    <cellStyle name="Normal 12 5 2 5 2 4 3 2" xfId="43396" xr:uid="{00000000-0005-0000-0000-0000B1890000}"/>
    <cellStyle name="Normal 12 5 2 5 2 4 4" xfId="43397" xr:uid="{00000000-0005-0000-0000-0000B2890000}"/>
    <cellStyle name="Normal 12 5 2 5 2 5" xfId="4214" xr:uid="{00000000-0005-0000-0000-0000B3890000}"/>
    <cellStyle name="Normal 12 5 2 5 2 5 2" xfId="9704" xr:uid="{00000000-0005-0000-0000-0000B4890000}"/>
    <cellStyle name="Normal 12 5 2 5 2 5 2 2" xfId="22514" xr:uid="{00000000-0005-0000-0000-0000B5890000}"/>
    <cellStyle name="Normal 12 5 2 5 2 5 2 2 2" xfId="43398" xr:uid="{00000000-0005-0000-0000-0000B6890000}"/>
    <cellStyle name="Normal 12 5 2 5 2 5 2 3" xfId="43399" xr:uid="{00000000-0005-0000-0000-0000B7890000}"/>
    <cellStyle name="Normal 12 5 2 5 2 5 3" xfId="17024" xr:uid="{00000000-0005-0000-0000-0000B8890000}"/>
    <cellStyle name="Normal 12 5 2 5 2 5 3 2" xfId="43400" xr:uid="{00000000-0005-0000-0000-0000B9890000}"/>
    <cellStyle name="Normal 12 5 2 5 2 5 4" xfId="43401" xr:uid="{00000000-0005-0000-0000-0000BA890000}"/>
    <cellStyle name="Normal 12 5 2 5 2 6" xfId="11534" xr:uid="{00000000-0005-0000-0000-0000BB890000}"/>
    <cellStyle name="Normal 12 5 2 5 2 6 2" xfId="24344" xr:uid="{00000000-0005-0000-0000-0000BC890000}"/>
    <cellStyle name="Normal 12 5 2 5 2 6 2 2" xfId="43402" xr:uid="{00000000-0005-0000-0000-0000BD890000}"/>
    <cellStyle name="Normal 12 5 2 5 2 6 3" xfId="43403" xr:uid="{00000000-0005-0000-0000-0000BE890000}"/>
    <cellStyle name="Normal 12 5 2 5 2 7" xfId="6044" xr:uid="{00000000-0005-0000-0000-0000BF890000}"/>
    <cellStyle name="Normal 12 5 2 5 2 7 2" xfId="18854" xr:uid="{00000000-0005-0000-0000-0000C0890000}"/>
    <cellStyle name="Normal 12 5 2 5 2 7 2 2" xfId="43404" xr:uid="{00000000-0005-0000-0000-0000C1890000}"/>
    <cellStyle name="Normal 12 5 2 5 2 7 3" xfId="43405" xr:uid="{00000000-0005-0000-0000-0000C2890000}"/>
    <cellStyle name="Normal 12 5 2 5 2 8" xfId="13364" xr:uid="{00000000-0005-0000-0000-0000C3890000}"/>
    <cellStyle name="Normal 12 5 2 5 2 8 2" xfId="43406" xr:uid="{00000000-0005-0000-0000-0000C4890000}"/>
    <cellStyle name="Normal 12 5 2 5 2 9" xfId="43407" xr:uid="{00000000-0005-0000-0000-0000C5890000}"/>
    <cellStyle name="Normal 12 5 2 5 3" xfId="685" xr:uid="{00000000-0005-0000-0000-0000C6890000}"/>
    <cellStyle name="Normal 12 5 2 5 3 2" xfId="1085" xr:uid="{00000000-0005-0000-0000-0000C7890000}"/>
    <cellStyle name="Normal 12 5 2 5 3 2 2" xfId="1980" xr:uid="{00000000-0005-0000-0000-0000C8890000}"/>
    <cellStyle name="Normal 12 5 2 5 3 2 2 2" xfId="3810" xr:uid="{00000000-0005-0000-0000-0000C9890000}"/>
    <cellStyle name="Normal 12 5 2 5 3 2 2 2 2" xfId="9300" xr:uid="{00000000-0005-0000-0000-0000CA890000}"/>
    <cellStyle name="Normal 12 5 2 5 3 2 2 2 2 2" xfId="22110" xr:uid="{00000000-0005-0000-0000-0000CB890000}"/>
    <cellStyle name="Normal 12 5 2 5 3 2 2 2 2 2 2" xfId="43408" xr:uid="{00000000-0005-0000-0000-0000CC890000}"/>
    <cellStyle name="Normal 12 5 2 5 3 2 2 2 2 3" xfId="43409" xr:uid="{00000000-0005-0000-0000-0000CD890000}"/>
    <cellStyle name="Normal 12 5 2 5 3 2 2 2 3" xfId="16620" xr:uid="{00000000-0005-0000-0000-0000CE890000}"/>
    <cellStyle name="Normal 12 5 2 5 3 2 2 2 3 2" xfId="43410" xr:uid="{00000000-0005-0000-0000-0000CF890000}"/>
    <cellStyle name="Normal 12 5 2 5 3 2 2 2 4" xfId="43411" xr:uid="{00000000-0005-0000-0000-0000D0890000}"/>
    <cellStyle name="Normal 12 5 2 5 3 2 2 3" xfId="5640" xr:uid="{00000000-0005-0000-0000-0000D1890000}"/>
    <cellStyle name="Normal 12 5 2 5 3 2 2 3 2" xfId="11130" xr:uid="{00000000-0005-0000-0000-0000D2890000}"/>
    <cellStyle name="Normal 12 5 2 5 3 2 2 3 2 2" xfId="23940" xr:uid="{00000000-0005-0000-0000-0000D3890000}"/>
    <cellStyle name="Normal 12 5 2 5 3 2 2 3 2 2 2" xfId="43412" xr:uid="{00000000-0005-0000-0000-0000D4890000}"/>
    <cellStyle name="Normal 12 5 2 5 3 2 2 3 2 3" xfId="43413" xr:uid="{00000000-0005-0000-0000-0000D5890000}"/>
    <cellStyle name="Normal 12 5 2 5 3 2 2 3 3" xfId="18450" xr:uid="{00000000-0005-0000-0000-0000D6890000}"/>
    <cellStyle name="Normal 12 5 2 5 3 2 2 3 3 2" xfId="43414" xr:uid="{00000000-0005-0000-0000-0000D7890000}"/>
    <cellStyle name="Normal 12 5 2 5 3 2 2 3 4" xfId="43415" xr:uid="{00000000-0005-0000-0000-0000D8890000}"/>
    <cellStyle name="Normal 12 5 2 5 3 2 2 4" xfId="12960" xr:uid="{00000000-0005-0000-0000-0000D9890000}"/>
    <cellStyle name="Normal 12 5 2 5 3 2 2 4 2" xfId="25770" xr:uid="{00000000-0005-0000-0000-0000DA890000}"/>
    <cellStyle name="Normal 12 5 2 5 3 2 2 4 2 2" xfId="43416" xr:uid="{00000000-0005-0000-0000-0000DB890000}"/>
    <cellStyle name="Normal 12 5 2 5 3 2 2 4 3" xfId="43417" xr:uid="{00000000-0005-0000-0000-0000DC890000}"/>
    <cellStyle name="Normal 12 5 2 5 3 2 2 5" xfId="7470" xr:uid="{00000000-0005-0000-0000-0000DD890000}"/>
    <cellStyle name="Normal 12 5 2 5 3 2 2 5 2" xfId="20280" xr:uid="{00000000-0005-0000-0000-0000DE890000}"/>
    <cellStyle name="Normal 12 5 2 5 3 2 2 5 2 2" xfId="43418" xr:uid="{00000000-0005-0000-0000-0000DF890000}"/>
    <cellStyle name="Normal 12 5 2 5 3 2 2 5 3" xfId="43419" xr:uid="{00000000-0005-0000-0000-0000E0890000}"/>
    <cellStyle name="Normal 12 5 2 5 3 2 2 6" xfId="14790" xr:uid="{00000000-0005-0000-0000-0000E1890000}"/>
    <cellStyle name="Normal 12 5 2 5 3 2 2 6 2" xfId="43420" xr:uid="{00000000-0005-0000-0000-0000E2890000}"/>
    <cellStyle name="Normal 12 5 2 5 3 2 2 7" xfId="43421" xr:uid="{00000000-0005-0000-0000-0000E3890000}"/>
    <cellStyle name="Normal 12 5 2 5 3 2 3" xfId="2916" xr:uid="{00000000-0005-0000-0000-0000E4890000}"/>
    <cellStyle name="Normal 12 5 2 5 3 2 3 2" xfId="8406" xr:uid="{00000000-0005-0000-0000-0000E5890000}"/>
    <cellStyle name="Normal 12 5 2 5 3 2 3 2 2" xfId="21216" xr:uid="{00000000-0005-0000-0000-0000E6890000}"/>
    <cellStyle name="Normal 12 5 2 5 3 2 3 2 2 2" xfId="43422" xr:uid="{00000000-0005-0000-0000-0000E7890000}"/>
    <cellStyle name="Normal 12 5 2 5 3 2 3 2 3" xfId="43423" xr:uid="{00000000-0005-0000-0000-0000E8890000}"/>
    <cellStyle name="Normal 12 5 2 5 3 2 3 3" xfId="15726" xr:uid="{00000000-0005-0000-0000-0000E9890000}"/>
    <cellStyle name="Normal 12 5 2 5 3 2 3 3 2" xfId="43424" xr:uid="{00000000-0005-0000-0000-0000EA890000}"/>
    <cellStyle name="Normal 12 5 2 5 3 2 3 4" xfId="43425" xr:uid="{00000000-0005-0000-0000-0000EB890000}"/>
    <cellStyle name="Normal 12 5 2 5 3 2 4" xfId="4746" xr:uid="{00000000-0005-0000-0000-0000EC890000}"/>
    <cellStyle name="Normal 12 5 2 5 3 2 4 2" xfId="10236" xr:uid="{00000000-0005-0000-0000-0000ED890000}"/>
    <cellStyle name="Normal 12 5 2 5 3 2 4 2 2" xfId="23046" xr:uid="{00000000-0005-0000-0000-0000EE890000}"/>
    <cellStyle name="Normal 12 5 2 5 3 2 4 2 2 2" xfId="43426" xr:uid="{00000000-0005-0000-0000-0000EF890000}"/>
    <cellStyle name="Normal 12 5 2 5 3 2 4 2 3" xfId="43427" xr:uid="{00000000-0005-0000-0000-0000F0890000}"/>
    <cellStyle name="Normal 12 5 2 5 3 2 4 3" xfId="17556" xr:uid="{00000000-0005-0000-0000-0000F1890000}"/>
    <cellStyle name="Normal 12 5 2 5 3 2 4 3 2" xfId="43428" xr:uid="{00000000-0005-0000-0000-0000F2890000}"/>
    <cellStyle name="Normal 12 5 2 5 3 2 4 4" xfId="43429" xr:uid="{00000000-0005-0000-0000-0000F3890000}"/>
    <cellStyle name="Normal 12 5 2 5 3 2 5" xfId="12066" xr:uid="{00000000-0005-0000-0000-0000F4890000}"/>
    <cellStyle name="Normal 12 5 2 5 3 2 5 2" xfId="24876" xr:uid="{00000000-0005-0000-0000-0000F5890000}"/>
    <cellStyle name="Normal 12 5 2 5 3 2 5 2 2" xfId="43430" xr:uid="{00000000-0005-0000-0000-0000F6890000}"/>
    <cellStyle name="Normal 12 5 2 5 3 2 5 3" xfId="43431" xr:uid="{00000000-0005-0000-0000-0000F7890000}"/>
    <cellStyle name="Normal 12 5 2 5 3 2 6" xfId="6576" xr:uid="{00000000-0005-0000-0000-0000F8890000}"/>
    <cellStyle name="Normal 12 5 2 5 3 2 6 2" xfId="19386" xr:uid="{00000000-0005-0000-0000-0000F9890000}"/>
    <cellStyle name="Normal 12 5 2 5 3 2 6 2 2" xfId="43432" xr:uid="{00000000-0005-0000-0000-0000FA890000}"/>
    <cellStyle name="Normal 12 5 2 5 3 2 6 3" xfId="43433" xr:uid="{00000000-0005-0000-0000-0000FB890000}"/>
    <cellStyle name="Normal 12 5 2 5 3 2 7" xfId="13896" xr:uid="{00000000-0005-0000-0000-0000FC890000}"/>
    <cellStyle name="Normal 12 5 2 5 3 2 7 2" xfId="43434" xr:uid="{00000000-0005-0000-0000-0000FD890000}"/>
    <cellStyle name="Normal 12 5 2 5 3 2 8" xfId="43435" xr:uid="{00000000-0005-0000-0000-0000FE890000}"/>
    <cellStyle name="Normal 12 5 2 5 3 3" xfId="1580" xr:uid="{00000000-0005-0000-0000-0000FF890000}"/>
    <cellStyle name="Normal 12 5 2 5 3 3 2" xfId="3410" xr:uid="{00000000-0005-0000-0000-0000008A0000}"/>
    <cellStyle name="Normal 12 5 2 5 3 3 2 2" xfId="8900" xr:uid="{00000000-0005-0000-0000-0000018A0000}"/>
    <cellStyle name="Normal 12 5 2 5 3 3 2 2 2" xfId="21710" xr:uid="{00000000-0005-0000-0000-0000028A0000}"/>
    <cellStyle name="Normal 12 5 2 5 3 3 2 2 2 2" xfId="43436" xr:uid="{00000000-0005-0000-0000-0000038A0000}"/>
    <cellStyle name="Normal 12 5 2 5 3 3 2 2 3" xfId="43437" xr:uid="{00000000-0005-0000-0000-0000048A0000}"/>
    <cellStyle name="Normal 12 5 2 5 3 3 2 3" xfId="16220" xr:uid="{00000000-0005-0000-0000-0000058A0000}"/>
    <cellStyle name="Normal 12 5 2 5 3 3 2 3 2" xfId="43438" xr:uid="{00000000-0005-0000-0000-0000068A0000}"/>
    <cellStyle name="Normal 12 5 2 5 3 3 2 4" xfId="43439" xr:uid="{00000000-0005-0000-0000-0000078A0000}"/>
    <cellStyle name="Normal 12 5 2 5 3 3 3" xfId="5240" xr:uid="{00000000-0005-0000-0000-0000088A0000}"/>
    <cellStyle name="Normal 12 5 2 5 3 3 3 2" xfId="10730" xr:uid="{00000000-0005-0000-0000-0000098A0000}"/>
    <cellStyle name="Normal 12 5 2 5 3 3 3 2 2" xfId="23540" xr:uid="{00000000-0005-0000-0000-00000A8A0000}"/>
    <cellStyle name="Normal 12 5 2 5 3 3 3 2 2 2" xfId="43440" xr:uid="{00000000-0005-0000-0000-00000B8A0000}"/>
    <cellStyle name="Normal 12 5 2 5 3 3 3 2 3" xfId="43441" xr:uid="{00000000-0005-0000-0000-00000C8A0000}"/>
    <cellStyle name="Normal 12 5 2 5 3 3 3 3" xfId="18050" xr:uid="{00000000-0005-0000-0000-00000D8A0000}"/>
    <cellStyle name="Normal 12 5 2 5 3 3 3 3 2" xfId="43442" xr:uid="{00000000-0005-0000-0000-00000E8A0000}"/>
    <cellStyle name="Normal 12 5 2 5 3 3 3 4" xfId="43443" xr:uid="{00000000-0005-0000-0000-00000F8A0000}"/>
    <cellStyle name="Normal 12 5 2 5 3 3 4" xfId="12560" xr:uid="{00000000-0005-0000-0000-0000108A0000}"/>
    <cellStyle name="Normal 12 5 2 5 3 3 4 2" xfId="25370" xr:uid="{00000000-0005-0000-0000-0000118A0000}"/>
    <cellStyle name="Normal 12 5 2 5 3 3 4 2 2" xfId="43444" xr:uid="{00000000-0005-0000-0000-0000128A0000}"/>
    <cellStyle name="Normal 12 5 2 5 3 3 4 3" xfId="43445" xr:uid="{00000000-0005-0000-0000-0000138A0000}"/>
    <cellStyle name="Normal 12 5 2 5 3 3 5" xfId="7070" xr:uid="{00000000-0005-0000-0000-0000148A0000}"/>
    <cellStyle name="Normal 12 5 2 5 3 3 5 2" xfId="19880" xr:uid="{00000000-0005-0000-0000-0000158A0000}"/>
    <cellStyle name="Normal 12 5 2 5 3 3 5 2 2" xfId="43446" xr:uid="{00000000-0005-0000-0000-0000168A0000}"/>
    <cellStyle name="Normal 12 5 2 5 3 3 5 3" xfId="43447" xr:uid="{00000000-0005-0000-0000-0000178A0000}"/>
    <cellStyle name="Normal 12 5 2 5 3 3 6" xfId="14390" xr:uid="{00000000-0005-0000-0000-0000188A0000}"/>
    <cellStyle name="Normal 12 5 2 5 3 3 6 2" xfId="43448" xr:uid="{00000000-0005-0000-0000-0000198A0000}"/>
    <cellStyle name="Normal 12 5 2 5 3 3 7" xfId="43449" xr:uid="{00000000-0005-0000-0000-00001A8A0000}"/>
    <cellStyle name="Normal 12 5 2 5 3 4" xfId="2516" xr:uid="{00000000-0005-0000-0000-00001B8A0000}"/>
    <cellStyle name="Normal 12 5 2 5 3 4 2" xfId="8006" xr:uid="{00000000-0005-0000-0000-00001C8A0000}"/>
    <cellStyle name="Normal 12 5 2 5 3 4 2 2" xfId="20816" xr:uid="{00000000-0005-0000-0000-00001D8A0000}"/>
    <cellStyle name="Normal 12 5 2 5 3 4 2 2 2" xfId="43450" xr:uid="{00000000-0005-0000-0000-00001E8A0000}"/>
    <cellStyle name="Normal 12 5 2 5 3 4 2 3" xfId="43451" xr:uid="{00000000-0005-0000-0000-00001F8A0000}"/>
    <cellStyle name="Normal 12 5 2 5 3 4 3" xfId="15326" xr:uid="{00000000-0005-0000-0000-0000208A0000}"/>
    <cellStyle name="Normal 12 5 2 5 3 4 3 2" xfId="43452" xr:uid="{00000000-0005-0000-0000-0000218A0000}"/>
    <cellStyle name="Normal 12 5 2 5 3 4 4" xfId="43453" xr:uid="{00000000-0005-0000-0000-0000228A0000}"/>
    <cellStyle name="Normal 12 5 2 5 3 5" xfId="4346" xr:uid="{00000000-0005-0000-0000-0000238A0000}"/>
    <cellStyle name="Normal 12 5 2 5 3 5 2" xfId="9836" xr:uid="{00000000-0005-0000-0000-0000248A0000}"/>
    <cellStyle name="Normal 12 5 2 5 3 5 2 2" xfId="22646" xr:uid="{00000000-0005-0000-0000-0000258A0000}"/>
    <cellStyle name="Normal 12 5 2 5 3 5 2 2 2" xfId="43454" xr:uid="{00000000-0005-0000-0000-0000268A0000}"/>
    <cellStyle name="Normal 12 5 2 5 3 5 2 3" xfId="43455" xr:uid="{00000000-0005-0000-0000-0000278A0000}"/>
    <cellStyle name="Normal 12 5 2 5 3 5 3" xfId="17156" xr:uid="{00000000-0005-0000-0000-0000288A0000}"/>
    <cellStyle name="Normal 12 5 2 5 3 5 3 2" xfId="43456" xr:uid="{00000000-0005-0000-0000-0000298A0000}"/>
    <cellStyle name="Normal 12 5 2 5 3 5 4" xfId="43457" xr:uid="{00000000-0005-0000-0000-00002A8A0000}"/>
    <cellStyle name="Normal 12 5 2 5 3 6" xfId="11666" xr:uid="{00000000-0005-0000-0000-00002B8A0000}"/>
    <cellStyle name="Normal 12 5 2 5 3 6 2" xfId="24476" xr:uid="{00000000-0005-0000-0000-00002C8A0000}"/>
    <cellStyle name="Normal 12 5 2 5 3 6 2 2" xfId="43458" xr:uid="{00000000-0005-0000-0000-00002D8A0000}"/>
    <cellStyle name="Normal 12 5 2 5 3 6 3" xfId="43459" xr:uid="{00000000-0005-0000-0000-00002E8A0000}"/>
    <cellStyle name="Normal 12 5 2 5 3 7" xfId="6176" xr:uid="{00000000-0005-0000-0000-00002F8A0000}"/>
    <cellStyle name="Normal 12 5 2 5 3 7 2" xfId="18986" xr:uid="{00000000-0005-0000-0000-0000308A0000}"/>
    <cellStyle name="Normal 12 5 2 5 3 7 2 2" xfId="43460" xr:uid="{00000000-0005-0000-0000-0000318A0000}"/>
    <cellStyle name="Normal 12 5 2 5 3 7 3" xfId="43461" xr:uid="{00000000-0005-0000-0000-0000328A0000}"/>
    <cellStyle name="Normal 12 5 2 5 3 8" xfId="13496" xr:uid="{00000000-0005-0000-0000-0000338A0000}"/>
    <cellStyle name="Normal 12 5 2 5 3 8 2" xfId="43462" xr:uid="{00000000-0005-0000-0000-0000348A0000}"/>
    <cellStyle name="Normal 12 5 2 5 3 9" xfId="43463" xr:uid="{00000000-0005-0000-0000-0000358A0000}"/>
    <cellStyle name="Normal 12 5 2 5 4" xfId="460" xr:uid="{00000000-0005-0000-0000-0000368A0000}"/>
    <cellStyle name="Normal 12 5 2 5 4 2" xfId="1355" xr:uid="{00000000-0005-0000-0000-0000378A0000}"/>
    <cellStyle name="Normal 12 5 2 5 4 2 2" xfId="3185" xr:uid="{00000000-0005-0000-0000-0000388A0000}"/>
    <cellStyle name="Normal 12 5 2 5 4 2 2 2" xfId="8675" xr:uid="{00000000-0005-0000-0000-0000398A0000}"/>
    <cellStyle name="Normal 12 5 2 5 4 2 2 2 2" xfId="21485" xr:uid="{00000000-0005-0000-0000-00003A8A0000}"/>
    <cellStyle name="Normal 12 5 2 5 4 2 2 2 2 2" xfId="43464" xr:uid="{00000000-0005-0000-0000-00003B8A0000}"/>
    <cellStyle name="Normal 12 5 2 5 4 2 2 2 3" xfId="43465" xr:uid="{00000000-0005-0000-0000-00003C8A0000}"/>
    <cellStyle name="Normal 12 5 2 5 4 2 2 3" xfId="15995" xr:uid="{00000000-0005-0000-0000-00003D8A0000}"/>
    <cellStyle name="Normal 12 5 2 5 4 2 2 3 2" xfId="43466" xr:uid="{00000000-0005-0000-0000-00003E8A0000}"/>
    <cellStyle name="Normal 12 5 2 5 4 2 2 4" xfId="43467" xr:uid="{00000000-0005-0000-0000-00003F8A0000}"/>
    <cellStyle name="Normal 12 5 2 5 4 2 3" xfId="5015" xr:uid="{00000000-0005-0000-0000-0000408A0000}"/>
    <cellStyle name="Normal 12 5 2 5 4 2 3 2" xfId="10505" xr:uid="{00000000-0005-0000-0000-0000418A0000}"/>
    <cellStyle name="Normal 12 5 2 5 4 2 3 2 2" xfId="23315" xr:uid="{00000000-0005-0000-0000-0000428A0000}"/>
    <cellStyle name="Normal 12 5 2 5 4 2 3 2 2 2" xfId="43468" xr:uid="{00000000-0005-0000-0000-0000438A0000}"/>
    <cellStyle name="Normal 12 5 2 5 4 2 3 2 3" xfId="43469" xr:uid="{00000000-0005-0000-0000-0000448A0000}"/>
    <cellStyle name="Normal 12 5 2 5 4 2 3 3" xfId="17825" xr:uid="{00000000-0005-0000-0000-0000458A0000}"/>
    <cellStyle name="Normal 12 5 2 5 4 2 3 3 2" xfId="43470" xr:uid="{00000000-0005-0000-0000-0000468A0000}"/>
    <cellStyle name="Normal 12 5 2 5 4 2 3 4" xfId="43471" xr:uid="{00000000-0005-0000-0000-0000478A0000}"/>
    <cellStyle name="Normal 12 5 2 5 4 2 4" xfId="12335" xr:uid="{00000000-0005-0000-0000-0000488A0000}"/>
    <cellStyle name="Normal 12 5 2 5 4 2 4 2" xfId="25145" xr:uid="{00000000-0005-0000-0000-0000498A0000}"/>
    <cellStyle name="Normal 12 5 2 5 4 2 4 2 2" xfId="43472" xr:uid="{00000000-0005-0000-0000-00004A8A0000}"/>
    <cellStyle name="Normal 12 5 2 5 4 2 4 3" xfId="43473" xr:uid="{00000000-0005-0000-0000-00004B8A0000}"/>
    <cellStyle name="Normal 12 5 2 5 4 2 5" xfId="6845" xr:uid="{00000000-0005-0000-0000-00004C8A0000}"/>
    <cellStyle name="Normal 12 5 2 5 4 2 5 2" xfId="19655" xr:uid="{00000000-0005-0000-0000-00004D8A0000}"/>
    <cellStyle name="Normal 12 5 2 5 4 2 5 2 2" xfId="43474" xr:uid="{00000000-0005-0000-0000-00004E8A0000}"/>
    <cellStyle name="Normal 12 5 2 5 4 2 5 3" xfId="43475" xr:uid="{00000000-0005-0000-0000-00004F8A0000}"/>
    <cellStyle name="Normal 12 5 2 5 4 2 6" xfId="14165" xr:uid="{00000000-0005-0000-0000-0000508A0000}"/>
    <cellStyle name="Normal 12 5 2 5 4 2 6 2" xfId="43476" xr:uid="{00000000-0005-0000-0000-0000518A0000}"/>
    <cellStyle name="Normal 12 5 2 5 4 2 7" xfId="43477" xr:uid="{00000000-0005-0000-0000-0000528A0000}"/>
    <cellStyle name="Normal 12 5 2 5 4 3" xfId="2291" xr:uid="{00000000-0005-0000-0000-0000538A0000}"/>
    <cellStyle name="Normal 12 5 2 5 4 3 2" xfId="7781" xr:uid="{00000000-0005-0000-0000-0000548A0000}"/>
    <cellStyle name="Normal 12 5 2 5 4 3 2 2" xfId="20591" xr:uid="{00000000-0005-0000-0000-0000558A0000}"/>
    <cellStyle name="Normal 12 5 2 5 4 3 2 2 2" xfId="43478" xr:uid="{00000000-0005-0000-0000-0000568A0000}"/>
    <cellStyle name="Normal 12 5 2 5 4 3 2 3" xfId="43479" xr:uid="{00000000-0005-0000-0000-0000578A0000}"/>
    <cellStyle name="Normal 12 5 2 5 4 3 3" xfId="15101" xr:uid="{00000000-0005-0000-0000-0000588A0000}"/>
    <cellStyle name="Normal 12 5 2 5 4 3 3 2" xfId="43480" xr:uid="{00000000-0005-0000-0000-0000598A0000}"/>
    <cellStyle name="Normal 12 5 2 5 4 3 4" xfId="43481" xr:uid="{00000000-0005-0000-0000-00005A8A0000}"/>
    <cellStyle name="Normal 12 5 2 5 4 4" xfId="4121" xr:uid="{00000000-0005-0000-0000-00005B8A0000}"/>
    <cellStyle name="Normal 12 5 2 5 4 4 2" xfId="9611" xr:uid="{00000000-0005-0000-0000-00005C8A0000}"/>
    <cellStyle name="Normal 12 5 2 5 4 4 2 2" xfId="22421" xr:uid="{00000000-0005-0000-0000-00005D8A0000}"/>
    <cellStyle name="Normal 12 5 2 5 4 4 2 2 2" xfId="43482" xr:uid="{00000000-0005-0000-0000-00005E8A0000}"/>
    <cellStyle name="Normal 12 5 2 5 4 4 2 3" xfId="43483" xr:uid="{00000000-0005-0000-0000-00005F8A0000}"/>
    <cellStyle name="Normal 12 5 2 5 4 4 3" xfId="16931" xr:uid="{00000000-0005-0000-0000-0000608A0000}"/>
    <cellStyle name="Normal 12 5 2 5 4 4 3 2" xfId="43484" xr:uid="{00000000-0005-0000-0000-0000618A0000}"/>
    <cellStyle name="Normal 12 5 2 5 4 4 4" xfId="43485" xr:uid="{00000000-0005-0000-0000-0000628A0000}"/>
    <cellStyle name="Normal 12 5 2 5 4 5" xfId="11441" xr:uid="{00000000-0005-0000-0000-0000638A0000}"/>
    <cellStyle name="Normal 12 5 2 5 4 5 2" xfId="24251" xr:uid="{00000000-0005-0000-0000-0000648A0000}"/>
    <cellStyle name="Normal 12 5 2 5 4 5 2 2" xfId="43486" xr:uid="{00000000-0005-0000-0000-0000658A0000}"/>
    <cellStyle name="Normal 12 5 2 5 4 5 3" xfId="43487" xr:uid="{00000000-0005-0000-0000-0000668A0000}"/>
    <cellStyle name="Normal 12 5 2 5 4 6" xfId="5951" xr:uid="{00000000-0005-0000-0000-0000678A0000}"/>
    <cellStyle name="Normal 12 5 2 5 4 6 2" xfId="18761" xr:uid="{00000000-0005-0000-0000-0000688A0000}"/>
    <cellStyle name="Normal 12 5 2 5 4 6 2 2" xfId="43488" xr:uid="{00000000-0005-0000-0000-0000698A0000}"/>
    <cellStyle name="Normal 12 5 2 5 4 6 3" xfId="43489" xr:uid="{00000000-0005-0000-0000-00006A8A0000}"/>
    <cellStyle name="Normal 12 5 2 5 4 7" xfId="13271" xr:uid="{00000000-0005-0000-0000-00006B8A0000}"/>
    <cellStyle name="Normal 12 5 2 5 4 7 2" xfId="43490" xr:uid="{00000000-0005-0000-0000-00006C8A0000}"/>
    <cellStyle name="Normal 12 5 2 5 4 8" xfId="43491" xr:uid="{00000000-0005-0000-0000-00006D8A0000}"/>
    <cellStyle name="Normal 12 5 2 5 5" xfId="819" xr:uid="{00000000-0005-0000-0000-00006E8A0000}"/>
    <cellStyle name="Normal 12 5 2 5 5 2" xfId="1714" xr:uid="{00000000-0005-0000-0000-00006F8A0000}"/>
    <cellStyle name="Normal 12 5 2 5 5 2 2" xfId="3544" xr:uid="{00000000-0005-0000-0000-0000708A0000}"/>
    <cellStyle name="Normal 12 5 2 5 5 2 2 2" xfId="9034" xr:uid="{00000000-0005-0000-0000-0000718A0000}"/>
    <cellStyle name="Normal 12 5 2 5 5 2 2 2 2" xfId="21844" xr:uid="{00000000-0005-0000-0000-0000728A0000}"/>
    <cellStyle name="Normal 12 5 2 5 5 2 2 2 2 2" xfId="43492" xr:uid="{00000000-0005-0000-0000-0000738A0000}"/>
    <cellStyle name="Normal 12 5 2 5 5 2 2 2 3" xfId="43493" xr:uid="{00000000-0005-0000-0000-0000748A0000}"/>
    <cellStyle name="Normal 12 5 2 5 5 2 2 3" xfId="16354" xr:uid="{00000000-0005-0000-0000-0000758A0000}"/>
    <cellStyle name="Normal 12 5 2 5 5 2 2 3 2" xfId="43494" xr:uid="{00000000-0005-0000-0000-0000768A0000}"/>
    <cellStyle name="Normal 12 5 2 5 5 2 2 4" xfId="43495" xr:uid="{00000000-0005-0000-0000-0000778A0000}"/>
    <cellStyle name="Normal 12 5 2 5 5 2 3" xfId="5374" xr:uid="{00000000-0005-0000-0000-0000788A0000}"/>
    <cellStyle name="Normal 12 5 2 5 5 2 3 2" xfId="10864" xr:uid="{00000000-0005-0000-0000-0000798A0000}"/>
    <cellStyle name="Normal 12 5 2 5 5 2 3 2 2" xfId="23674" xr:uid="{00000000-0005-0000-0000-00007A8A0000}"/>
    <cellStyle name="Normal 12 5 2 5 5 2 3 2 2 2" xfId="43496" xr:uid="{00000000-0005-0000-0000-00007B8A0000}"/>
    <cellStyle name="Normal 12 5 2 5 5 2 3 2 3" xfId="43497" xr:uid="{00000000-0005-0000-0000-00007C8A0000}"/>
    <cellStyle name="Normal 12 5 2 5 5 2 3 3" xfId="18184" xr:uid="{00000000-0005-0000-0000-00007D8A0000}"/>
    <cellStyle name="Normal 12 5 2 5 5 2 3 3 2" xfId="43498" xr:uid="{00000000-0005-0000-0000-00007E8A0000}"/>
    <cellStyle name="Normal 12 5 2 5 5 2 3 4" xfId="43499" xr:uid="{00000000-0005-0000-0000-00007F8A0000}"/>
    <cellStyle name="Normal 12 5 2 5 5 2 4" xfId="12694" xr:uid="{00000000-0005-0000-0000-0000808A0000}"/>
    <cellStyle name="Normal 12 5 2 5 5 2 4 2" xfId="25504" xr:uid="{00000000-0005-0000-0000-0000818A0000}"/>
    <cellStyle name="Normal 12 5 2 5 5 2 4 2 2" xfId="43500" xr:uid="{00000000-0005-0000-0000-0000828A0000}"/>
    <cellStyle name="Normal 12 5 2 5 5 2 4 3" xfId="43501" xr:uid="{00000000-0005-0000-0000-0000838A0000}"/>
    <cellStyle name="Normal 12 5 2 5 5 2 5" xfId="7204" xr:uid="{00000000-0005-0000-0000-0000848A0000}"/>
    <cellStyle name="Normal 12 5 2 5 5 2 5 2" xfId="20014" xr:uid="{00000000-0005-0000-0000-0000858A0000}"/>
    <cellStyle name="Normal 12 5 2 5 5 2 5 2 2" xfId="43502" xr:uid="{00000000-0005-0000-0000-0000868A0000}"/>
    <cellStyle name="Normal 12 5 2 5 5 2 5 3" xfId="43503" xr:uid="{00000000-0005-0000-0000-0000878A0000}"/>
    <cellStyle name="Normal 12 5 2 5 5 2 6" xfId="14524" xr:uid="{00000000-0005-0000-0000-0000888A0000}"/>
    <cellStyle name="Normal 12 5 2 5 5 2 6 2" xfId="43504" xr:uid="{00000000-0005-0000-0000-0000898A0000}"/>
    <cellStyle name="Normal 12 5 2 5 5 2 7" xfId="43505" xr:uid="{00000000-0005-0000-0000-00008A8A0000}"/>
    <cellStyle name="Normal 12 5 2 5 5 3" xfId="2650" xr:uid="{00000000-0005-0000-0000-00008B8A0000}"/>
    <cellStyle name="Normal 12 5 2 5 5 3 2" xfId="8140" xr:uid="{00000000-0005-0000-0000-00008C8A0000}"/>
    <cellStyle name="Normal 12 5 2 5 5 3 2 2" xfId="20950" xr:uid="{00000000-0005-0000-0000-00008D8A0000}"/>
    <cellStyle name="Normal 12 5 2 5 5 3 2 2 2" xfId="43506" xr:uid="{00000000-0005-0000-0000-00008E8A0000}"/>
    <cellStyle name="Normal 12 5 2 5 5 3 2 3" xfId="43507" xr:uid="{00000000-0005-0000-0000-00008F8A0000}"/>
    <cellStyle name="Normal 12 5 2 5 5 3 3" xfId="15460" xr:uid="{00000000-0005-0000-0000-0000908A0000}"/>
    <cellStyle name="Normal 12 5 2 5 5 3 3 2" xfId="43508" xr:uid="{00000000-0005-0000-0000-0000918A0000}"/>
    <cellStyle name="Normal 12 5 2 5 5 3 4" xfId="43509" xr:uid="{00000000-0005-0000-0000-0000928A0000}"/>
    <cellStyle name="Normal 12 5 2 5 5 4" xfId="4480" xr:uid="{00000000-0005-0000-0000-0000938A0000}"/>
    <cellStyle name="Normal 12 5 2 5 5 4 2" xfId="9970" xr:uid="{00000000-0005-0000-0000-0000948A0000}"/>
    <cellStyle name="Normal 12 5 2 5 5 4 2 2" xfId="22780" xr:uid="{00000000-0005-0000-0000-0000958A0000}"/>
    <cellStyle name="Normal 12 5 2 5 5 4 2 2 2" xfId="43510" xr:uid="{00000000-0005-0000-0000-0000968A0000}"/>
    <cellStyle name="Normal 12 5 2 5 5 4 2 3" xfId="43511" xr:uid="{00000000-0005-0000-0000-0000978A0000}"/>
    <cellStyle name="Normal 12 5 2 5 5 4 3" xfId="17290" xr:uid="{00000000-0005-0000-0000-0000988A0000}"/>
    <cellStyle name="Normal 12 5 2 5 5 4 3 2" xfId="43512" xr:uid="{00000000-0005-0000-0000-0000998A0000}"/>
    <cellStyle name="Normal 12 5 2 5 5 4 4" xfId="43513" xr:uid="{00000000-0005-0000-0000-00009A8A0000}"/>
    <cellStyle name="Normal 12 5 2 5 5 5" xfId="11800" xr:uid="{00000000-0005-0000-0000-00009B8A0000}"/>
    <cellStyle name="Normal 12 5 2 5 5 5 2" xfId="24610" xr:uid="{00000000-0005-0000-0000-00009C8A0000}"/>
    <cellStyle name="Normal 12 5 2 5 5 5 2 2" xfId="43514" xr:uid="{00000000-0005-0000-0000-00009D8A0000}"/>
    <cellStyle name="Normal 12 5 2 5 5 5 3" xfId="43515" xr:uid="{00000000-0005-0000-0000-00009E8A0000}"/>
    <cellStyle name="Normal 12 5 2 5 5 6" xfId="6310" xr:uid="{00000000-0005-0000-0000-00009F8A0000}"/>
    <cellStyle name="Normal 12 5 2 5 5 6 2" xfId="19120" xr:uid="{00000000-0005-0000-0000-0000A08A0000}"/>
    <cellStyle name="Normal 12 5 2 5 5 6 2 2" xfId="43516" xr:uid="{00000000-0005-0000-0000-0000A18A0000}"/>
    <cellStyle name="Normal 12 5 2 5 5 6 3" xfId="43517" xr:uid="{00000000-0005-0000-0000-0000A28A0000}"/>
    <cellStyle name="Normal 12 5 2 5 5 7" xfId="13630" xr:uid="{00000000-0005-0000-0000-0000A38A0000}"/>
    <cellStyle name="Normal 12 5 2 5 5 7 2" xfId="43518" xr:uid="{00000000-0005-0000-0000-0000A48A0000}"/>
    <cellStyle name="Normal 12 5 2 5 5 8" xfId="43519" xr:uid="{00000000-0005-0000-0000-0000A58A0000}"/>
    <cellStyle name="Normal 12 5 2 5 6" xfId="1220" xr:uid="{00000000-0005-0000-0000-0000A68A0000}"/>
    <cellStyle name="Normal 12 5 2 5 6 2" xfId="3050" xr:uid="{00000000-0005-0000-0000-0000A78A0000}"/>
    <cellStyle name="Normal 12 5 2 5 6 2 2" xfId="8540" xr:uid="{00000000-0005-0000-0000-0000A88A0000}"/>
    <cellStyle name="Normal 12 5 2 5 6 2 2 2" xfId="21350" xr:uid="{00000000-0005-0000-0000-0000A98A0000}"/>
    <cellStyle name="Normal 12 5 2 5 6 2 2 2 2" xfId="43520" xr:uid="{00000000-0005-0000-0000-0000AA8A0000}"/>
    <cellStyle name="Normal 12 5 2 5 6 2 2 3" xfId="43521" xr:uid="{00000000-0005-0000-0000-0000AB8A0000}"/>
    <cellStyle name="Normal 12 5 2 5 6 2 3" xfId="15860" xr:uid="{00000000-0005-0000-0000-0000AC8A0000}"/>
    <cellStyle name="Normal 12 5 2 5 6 2 3 2" xfId="43522" xr:uid="{00000000-0005-0000-0000-0000AD8A0000}"/>
    <cellStyle name="Normal 12 5 2 5 6 2 4" xfId="43523" xr:uid="{00000000-0005-0000-0000-0000AE8A0000}"/>
    <cellStyle name="Normal 12 5 2 5 6 3" xfId="4880" xr:uid="{00000000-0005-0000-0000-0000AF8A0000}"/>
    <cellStyle name="Normal 12 5 2 5 6 3 2" xfId="10370" xr:uid="{00000000-0005-0000-0000-0000B08A0000}"/>
    <cellStyle name="Normal 12 5 2 5 6 3 2 2" xfId="23180" xr:uid="{00000000-0005-0000-0000-0000B18A0000}"/>
    <cellStyle name="Normal 12 5 2 5 6 3 2 2 2" xfId="43524" xr:uid="{00000000-0005-0000-0000-0000B28A0000}"/>
    <cellStyle name="Normal 12 5 2 5 6 3 2 3" xfId="43525" xr:uid="{00000000-0005-0000-0000-0000B38A0000}"/>
    <cellStyle name="Normal 12 5 2 5 6 3 3" xfId="17690" xr:uid="{00000000-0005-0000-0000-0000B48A0000}"/>
    <cellStyle name="Normal 12 5 2 5 6 3 3 2" xfId="43526" xr:uid="{00000000-0005-0000-0000-0000B58A0000}"/>
    <cellStyle name="Normal 12 5 2 5 6 3 4" xfId="43527" xr:uid="{00000000-0005-0000-0000-0000B68A0000}"/>
    <cellStyle name="Normal 12 5 2 5 6 4" xfId="12200" xr:uid="{00000000-0005-0000-0000-0000B78A0000}"/>
    <cellStyle name="Normal 12 5 2 5 6 4 2" xfId="25010" xr:uid="{00000000-0005-0000-0000-0000B88A0000}"/>
    <cellStyle name="Normal 12 5 2 5 6 4 2 2" xfId="43528" xr:uid="{00000000-0005-0000-0000-0000B98A0000}"/>
    <cellStyle name="Normal 12 5 2 5 6 4 3" xfId="43529" xr:uid="{00000000-0005-0000-0000-0000BA8A0000}"/>
    <cellStyle name="Normal 12 5 2 5 6 5" xfId="6710" xr:uid="{00000000-0005-0000-0000-0000BB8A0000}"/>
    <cellStyle name="Normal 12 5 2 5 6 5 2" xfId="19520" xr:uid="{00000000-0005-0000-0000-0000BC8A0000}"/>
    <cellStyle name="Normal 12 5 2 5 6 5 2 2" xfId="43530" xr:uid="{00000000-0005-0000-0000-0000BD8A0000}"/>
    <cellStyle name="Normal 12 5 2 5 6 5 3" xfId="43531" xr:uid="{00000000-0005-0000-0000-0000BE8A0000}"/>
    <cellStyle name="Normal 12 5 2 5 6 6" xfId="14030" xr:uid="{00000000-0005-0000-0000-0000BF8A0000}"/>
    <cellStyle name="Normal 12 5 2 5 6 6 2" xfId="43532" xr:uid="{00000000-0005-0000-0000-0000C08A0000}"/>
    <cellStyle name="Normal 12 5 2 5 6 7" xfId="43533" xr:uid="{00000000-0005-0000-0000-0000C18A0000}"/>
    <cellStyle name="Normal 12 5 2 5 7" xfId="2156" xr:uid="{00000000-0005-0000-0000-0000C28A0000}"/>
    <cellStyle name="Normal 12 5 2 5 7 2" xfId="7646" xr:uid="{00000000-0005-0000-0000-0000C38A0000}"/>
    <cellStyle name="Normal 12 5 2 5 7 2 2" xfId="20456" xr:uid="{00000000-0005-0000-0000-0000C48A0000}"/>
    <cellStyle name="Normal 12 5 2 5 7 2 2 2" xfId="43534" xr:uid="{00000000-0005-0000-0000-0000C58A0000}"/>
    <cellStyle name="Normal 12 5 2 5 7 2 3" xfId="43535" xr:uid="{00000000-0005-0000-0000-0000C68A0000}"/>
    <cellStyle name="Normal 12 5 2 5 7 3" xfId="14966" xr:uid="{00000000-0005-0000-0000-0000C78A0000}"/>
    <cellStyle name="Normal 12 5 2 5 7 3 2" xfId="43536" xr:uid="{00000000-0005-0000-0000-0000C88A0000}"/>
    <cellStyle name="Normal 12 5 2 5 7 4" xfId="43537" xr:uid="{00000000-0005-0000-0000-0000C98A0000}"/>
    <cellStyle name="Normal 12 5 2 5 8" xfId="3986" xr:uid="{00000000-0005-0000-0000-0000CA8A0000}"/>
    <cellStyle name="Normal 12 5 2 5 8 2" xfId="9476" xr:uid="{00000000-0005-0000-0000-0000CB8A0000}"/>
    <cellStyle name="Normal 12 5 2 5 8 2 2" xfId="22286" xr:uid="{00000000-0005-0000-0000-0000CC8A0000}"/>
    <cellStyle name="Normal 12 5 2 5 8 2 2 2" xfId="43538" xr:uid="{00000000-0005-0000-0000-0000CD8A0000}"/>
    <cellStyle name="Normal 12 5 2 5 8 2 3" xfId="43539" xr:uid="{00000000-0005-0000-0000-0000CE8A0000}"/>
    <cellStyle name="Normal 12 5 2 5 8 3" xfId="16796" xr:uid="{00000000-0005-0000-0000-0000CF8A0000}"/>
    <cellStyle name="Normal 12 5 2 5 8 3 2" xfId="43540" xr:uid="{00000000-0005-0000-0000-0000D08A0000}"/>
    <cellStyle name="Normal 12 5 2 5 8 4" xfId="43541" xr:uid="{00000000-0005-0000-0000-0000D18A0000}"/>
    <cellStyle name="Normal 12 5 2 5 9" xfId="11306" xr:uid="{00000000-0005-0000-0000-0000D28A0000}"/>
    <cellStyle name="Normal 12 5 2 5 9 2" xfId="24116" xr:uid="{00000000-0005-0000-0000-0000D38A0000}"/>
    <cellStyle name="Normal 12 5 2 5 9 2 2" xfId="43542" xr:uid="{00000000-0005-0000-0000-0000D48A0000}"/>
    <cellStyle name="Normal 12 5 2 5 9 3" xfId="43543" xr:uid="{00000000-0005-0000-0000-0000D58A0000}"/>
    <cellStyle name="Normal 12 5 2 6" xfId="386" xr:uid="{00000000-0005-0000-0000-0000D68A0000}"/>
    <cellStyle name="Normal 12 5 2 6 2" xfId="860" xr:uid="{00000000-0005-0000-0000-0000D78A0000}"/>
    <cellStyle name="Normal 12 5 2 6 2 2" xfId="1755" xr:uid="{00000000-0005-0000-0000-0000D88A0000}"/>
    <cellStyle name="Normal 12 5 2 6 2 2 2" xfId="3585" xr:uid="{00000000-0005-0000-0000-0000D98A0000}"/>
    <cellStyle name="Normal 12 5 2 6 2 2 2 2" xfId="9075" xr:uid="{00000000-0005-0000-0000-0000DA8A0000}"/>
    <cellStyle name="Normal 12 5 2 6 2 2 2 2 2" xfId="21885" xr:uid="{00000000-0005-0000-0000-0000DB8A0000}"/>
    <cellStyle name="Normal 12 5 2 6 2 2 2 2 2 2" xfId="43544" xr:uid="{00000000-0005-0000-0000-0000DC8A0000}"/>
    <cellStyle name="Normal 12 5 2 6 2 2 2 2 3" xfId="43545" xr:uid="{00000000-0005-0000-0000-0000DD8A0000}"/>
    <cellStyle name="Normal 12 5 2 6 2 2 2 3" xfId="16395" xr:uid="{00000000-0005-0000-0000-0000DE8A0000}"/>
    <cellStyle name="Normal 12 5 2 6 2 2 2 3 2" xfId="43546" xr:uid="{00000000-0005-0000-0000-0000DF8A0000}"/>
    <cellStyle name="Normal 12 5 2 6 2 2 2 4" xfId="43547" xr:uid="{00000000-0005-0000-0000-0000E08A0000}"/>
    <cellStyle name="Normal 12 5 2 6 2 2 3" xfId="5415" xr:uid="{00000000-0005-0000-0000-0000E18A0000}"/>
    <cellStyle name="Normal 12 5 2 6 2 2 3 2" xfId="10905" xr:uid="{00000000-0005-0000-0000-0000E28A0000}"/>
    <cellStyle name="Normal 12 5 2 6 2 2 3 2 2" xfId="23715" xr:uid="{00000000-0005-0000-0000-0000E38A0000}"/>
    <cellStyle name="Normal 12 5 2 6 2 2 3 2 2 2" xfId="43548" xr:uid="{00000000-0005-0000-0000-0000E48A0000}"/>
    <cellStyle name="Normal 12 5 2 6 2 2 3 2 3" xfId="43549" xr:uid="{00000000-0005-0000-0000-0000E58A0000}"/>
    <cellStyle name="Normal 12 5 2 6 2 2 3 3" xfId="18225" xr:uid="{00000000-0005-0000-0000-0000E68A0000}"/>
    <cellStyle name="Normal 12 5 2 6 2 2 3 3 2" xfId="43550" xr:uid="{00000000-0005-0000-0000-0000E78A0000}"/>
    <cellStyle name="Normal 12 5 2 6 2 2 3 4" xfId="43551" xr:uid="{00000000-0005-0000-0000-0000E88A0000}"/>
    <cellStyle name="Normal 12 5 2 6 2 2 4" xfId="12735" xr:uid="{00000000-0005-0000-0000-0000E98A0000}"/>
    <cellStyle name="Normal 12 5 2 6 2 2 4 2" xfId="25545" xr:uid="{00000000-0005-0000-0000-0000EA8A0000}"/>
    <cellStyle name="Normal 12 5 2 6 2 2 4 2 2" xfId="43552" xr:uid="{00000000-0005-0000-0000-0000EB8A0000}"/>
    <cellStyle name="Normal 12 5 2 6 2 2 4 3" xfId="43553" xr:uid="{00000000-0005-0000-0000-0000EC8A0000}"/>
    <cellStyle name="Normal 12 5 2 6 2 2 5" xfId="7245" xr:uid="{00000000-0005-0000-0000-0000ED8A0000}"/>
    <cellStyle name="Normal 12 5 2 6 2 2 5 2" xfId="20055" xr:uid="{00000000-0005-0000-0000-0000EE8A0000}"/>
    <cellStyle name="Normal 12 5 2 6 2 2 5 2 2" xfId="43554" xr:uid="{00000000-0005-0000-0000-0000EF8A0000}"/>
    <cellStyle name="Normal 12 5 2 6 2 2 5 3" xfId="43555" xr:uid="{00000000-0005-0000-0000-0000F08A0000}"/>
    <cellStyle name="Normal 12 5 2 6 2 2 6" xfId="14565" xr:uid="{00000000-0005-0000-0000-0000F18A0000}"/>
    <cellStyle name="Normal 12 5 2 6 2 2 6 2" xfId="43556" xr:uid="{00000000-0005-0000-0000-0000F28A0000}"/>
    <cellStyle name="Normal 12 5 2 6 2 2 7" xfId="43557" xr:uid="{00000000-0005-0000-0000-0000F38A0000}"/>
    <cellStyle name="Normal 12 5 2 6 2 3" xfId="2691" xr:uid="{00000000-0005-0000-0000-0000F48A0000}"/>
    <cellStyle name="Normal 12 5 2 6 2 3 2" xfId="8181" xr:uid="{00000000-0005-0000-0000-0000F58A0000}"/>
    <cellStyle name="Normal 12 5 2 6 2 3 2 2" xfId="20991" xr:uid="{00000000-0005-0000-0000-0000F68A0000}"/>
    <cellStyle name="Normal 12 5 2 6 2 3 2 2 2" xfId="43558" xr:uid="{00000000-0005-0000-0000-0000F78A0000}"/>
    <cellStyle name="Normal 12 5 2 6 2 3 2 3" xfId="43559" xr:uid="{00000000-0005-0000-0000-0000F88A0000}"/>
    <cellStyle name="Normal 12 5 2 6 2 3 3" xfId="15501" xr:uid="{00000000-0005-0000-0000-0000F98A0000}"/>
    <cellStyle name="Normal 12 5 2 6 2 3 3 2" xfId="43560" xr:uid="{00000000-0005-0000-0000-0000FA8A0000}"/>
    <cellStyle name="Normal 12 5 2 6 2 3 4" xfId="43561" xr:uid="{00000000-0005-0000-0000-0000FB8A0000}"/>
    <cellStyle name="Normal 12 5 2 6 2 4" xfId="4521" xr:uid="{00000000-0005-0000-0000-0000FC8A0000}"/>
    <cellStyle name="Normal 12 5 2 6 2 4 2" xfId="10011" xr:uid="{00000000-0005-0000-0000-0000FD8A0000}"/>
    <cellStyle name="Normal 12 5 2 6 2 4 2 2" xfId="22821" xr:uid="{00000000-0005-0000-0000-0000FE8A0000}"/>
    <cellStyle name="Normal 12 5 2 6 2 4 2 2 2" xfId="43562" xr:uid="{00000000-0005-0000-0000-0000FF8A0000}"/>
    <cellStyle name="Normal 12 5 2 6 2 4 2 3" xfId="43563" xr:uid="{00000000-0005-0000-0000-0000008B0000}"/>
    <cellStyle name="Normal 12 5 2 6 2 4 3" xfId="17331" xr:uid="{00000000-0005-0000-0000-0000018B0000}"/>
    <cellStyle name="Normal 12 5 2 6 2 4 3 2" xfId="43564" xr:uid="{00000000-0005-0000-0000-0000028B0000}"/>
    <cellStyle name="Normal 12 5 2 6 2 4 4" xfId="43565" xr:uid="{00000000-0005-0000-0000-0000038B0000}"/>
    <cellStyle name="Normal 12 5 2 6 2 5" xfId="11841" xr:uid="{00000000-0005-0000-0000-0000048B0000}"/>
    <cellStyle name="Normal 12 5 2 6 2 5 2" xfId="24651" xr:uid="{00000000-0005-0000-0000-0000058B0000}"/>
    <cellStyle name="Normal 12 5 2 6 2 5 2 2" xfId="43566" xr:uid="{00000000-0005-0000-0000-0000068B0000}"/>
    <cellStyle name="Normal 12 5 2 6 2 5 3" xfId="43567" xr:uid="{00000000-0005-0000-0000-0000078B0000}"/>
    <cellStyle name="Normal 12 5 2 6 2 6" xfId="6351" xr:uid="{00000000-0005-0000-0000-0000088B0000}"/>
    <cellStyle name="Normal 12 5 2 6 2 6 2" xfId="19161" xr:uid="{00000000-0005-0000-0000-0000098B0000}"/>
    <cellStyle name="Normal 12 5 2 6 2 6 2 2" xfId="43568" xr:uid="{00000000-0005-0000-0000-00000A8B0000}"/>
    <cellStyle name="Normal 12 5 2 6 2 6 3" xfId="43569" xr:uid="{00000000-0005-0000-0000-00000B8B0000}"/>
    <cellStyle name="Normal 12 5 2 6 2 7" xfId="13671" xr:uid="{00000000-0005-0000-0000-00000C8B0000}"/>
    <cellStyle name="Normal 12 5 2 6 2 7 2" xfId="43570" xr:uid="{00000000-0005-0000-0000-00000D8B0000}"/>
    <cellStyle name="Normal 12 5 2 6 2 8" xfId="43571" xr:uid="{00000000-0005-0000-0000-00000E8B0000}"/>
    <cellStyle name="Normal 12 5 2 6 3" xfId="1281" xr:uid="{00000000-0005-0000-0000-00000F8B0000}"/>
    <cellStyle name="Normal 12 5 2 6 3 2" xfId="3111" xr:uid="{00000000-0005-0000-0000-0000108B0000}"/>
    <cellStyle name="Normal 12 5 2 6 3 2 2" xfId="8601" xr:uid="{00000000-0005-0000-0000-0000118B0000}"/>
    <cellStyle name="Normal 12 5 2 6 3 2 2 2" xfId="21411" xr:uid="{00000000-0005-0000-0000-0000128B0000}"/>
    <cellStyle name="Normal 12 5 2 6 3 2 2 2 2" xfId="43572" xr:uid="{00000000-0005-0000-0000-0000138B0000}"/>
    <cellStyle name="Normal 12 5 2 6 3 2 2 3" xfId="43573" xr:uid="{00000000-0005-0000-0000-0000148B0000}"/>
    <cellStyle name="Normal 12 5 2 6 3 2 3" xfId="15921" xr:uid="{00000000-0005-0000-0000-0000158B0000}"/>
    <cellStyle name="Normal 12 5 2 6 3 2 3 2" xfId="43574" xr:uid="{00000000-0005-0000-0000-0000168B0000}"/>
    <cellStyle name="Normal 12 5 2 6 3 2 4" xfId="43575" xr:uid="{00000000-0005-0000-0000-0000178B0000}"/>
    <cellStyle name="Normal 12 5 2 6 3 3" xfId="4941" xr:uid="{00000000-0005-0000-0000-0000188B0000}"/>
    <cellStyle name="Normal 12 5 2 6 3 3 2" xfId="10431" xr:uid="{00000000-0005-0000-0000-0000198B0000}"/>
    <cellStyle name="Normal 12 5 2 6 3 3 2 2" xfId="23241" xr:uid="{00000000-0005-0000-0000-00001A8B0000}"/>
    <cellStyle name="Normal 12 5 2 6 3 3 2 2 2" xfId="43576" xr:uid="{00000000-0005-0000-0000-00001B8B0000}"/>
    <cellStyle name="Normal 12 5 2 6 3 3 2 3" xfId="43577" xr:uid="{00000000-0005-0000-0000-00001C8B0000}"/>
    <cellStyle name="Normal 12 5 2 6 3 3 3" xfId="17751" xr:uid="{00000000-0005-0000-0000-00001D8B0000}"/>
    <cellStyle name="Normal 12 5 2 6 3 3 3 2" xfId="43578" xr:uid="{00000000-0005-0000-0000-00001E8B0000}"/>
    <cellStyle name="Normal 12 5 2 6 3 3 4" xfId="43579" xr:uid="{00000000-0005-0000-0000-00001F8B0000}"/>
    <cellStyle name="Normal 12 5 2 6 3 4" xfId="12261" xr:uid="{00000000-0005-0000-0000-0000208B0000}"/>
    <cellStyle name="Normal 12 5 2 6 3 4 2" xfId="25071" xr:uid="{00000000-0005-0000-0000-0000218B0000}"/>
    <cellStyle name="Normal 12 5 2 6 3 4 2 2" xfId="43580" xr:uid="{00000000-0005-0000-0000-0000228B0000}"/>
    <cellStyle name="Normal 12 5 2 6 3 4 3" xfId="43581" xr:uid="{00000000-0005-0000-0000-0000238B0000}"/>
    <cellStyle name="Normal 12 5 2 6 3 5" xfId="6771" xr:uid="{00000000-0005-0000-0000-0000248B0000}"/>
    <cellStyle name="Normal 12 5 2 6 3 5 2" xfId="19581" xr:uid="{00000000-0005-0000-0000-0000258B0000}"/>
    <cellStyle name="Normal 12 5 2 6 3 5 2 2" xfId="43582" xr:uid="{00000000-0005-0000-0000-0000268B0000}"/>
    <cellStyle name="Normal 12 5 2 6 3 5 3" xfId="43583" xr:uid="{00000000-0005-0000-0000-0000278B0000}"/>
    <cellStyle name="Normal 12 5 2 6 3 6" xfId="14091" xr:uid="{00000000-0005-0000-0000-0000288B0000}"/>
    <cellStyle name="Normal 12 5 2 6 3 6 2" xfId="43584" xr:uid="{00000000-0005-0000-0000-0000298B0000}"/>
    <cellStyle name="Normal 12 5 2 6 3 7" xfId="43585" xr:uid="{00000000-0005-0000-0000-00002A8B0000}"/>
    <cellStyle name="Normal 12 5 2 6 4" xfId="2217" xr:uid="{00000000-0005-0000-0000-00002B8B0000}"/>
    <cellStyle name="Normal 12 5 2 6 4 2" xfId="7707" xr:uid="{00000000-0005-0000-0000-00002C8B0000}"/>
    <cellStyle name="Normal 12 5 2 6 4 2 2" xfId="20517" xr:uid="{00000000-0005-0000-0000-00002D8B0000}"/>
    <cellStyle name="Normal 12 5 2 6 4 2 2 2" xfId="43586" xr:uid="{00000000-0005-0000-0000-00002E8B0000}"/>
    <cellStyle name="Normal 12 5 2 6 4 2 3" xfId="43587" xr:uid="{00000000-0005-0000-0000-00002F8B0000}"/>
    <cellStyle name="Normal 12 5 2 6 4 3" xfId="15027" xr:uid="{00000000-0005-0000-0000-0000308B0000}"/>
    <cellStyle name="Normal 12 5 2 6 4 3 2" xfId="43588" xr:uid="{00000000-0005-0000-0000-0000318B0000}"/>
    <cellStyle name="Normal 12 5 2 6 4 4" xfId="43589" xr:uid="{00000000-0005-0000-0000-0000328B0000}"/>
    <cellStyle name="Normal 12 5 2 6 5" xfId="4047" xr:uid="{00000000-0005-0000-0000-0000338B0000}"/>
    <cellStyle name="Normal 12 5 2 6 5 2" xfId="9537" xr:uid="{00000000-0005-0000-0000-0000348B0000}"/>
    <cellStyle name="Normal 12 5 2 6 5 2 2" xfId="22347" xr:uid="{00000000-0005-0000-0000-0000358B0000}"/>
    <cellStyle name="Normal 12 5 2 6 5 2 2 2" xfId="43590" xr:uid="{00000000-0005-0000-0000-0000368B0000}"/>
    <cellStyle name="Normal 12 5 2 6 5 2 3" xfId="43591" xr:uid="{00000000-0005-0000-0000-0000378B0000}"/>
    <cellStyle name="Normal 12 5 2 6 5 3" xfId="16857" xr:uid="{00000000-0005-0000-0000-0000388B0000}"/>
    <cellStyle name="Normal 12 5 2 6 5 3 2" xfId="43592" xr:uid="{00000000-0005-0000-0000-0000398B0000}"/>
    <cellStyle name="Normal 12 5 2 6 5 4" xfId="43593" xr:uid="{00000000-0005-0000-0000-00003A8B0000}"/>
    <cellStyle name="Normal 12 5 2 6 6" xfId="11367" xr:uid="{00000000-0005-0000-0000-00003B8B0000}"/>
    <cellStyle name="Normal 12 5 2 6 6 2" xfId="24177" xr:uid="{00000000-0005-0000-0000-00003C8B0000}"/>
    <cellStyle name="Normal 12 5 2 6 6 2 2" xfId="43594" xr:uid="{00000000-0005-0000-0000-00003D8B0000}"/>
    <cellStyle name="Normal 12 5 2 6 6 3" xfId="43595" xr:uid="{00000000-0005-0000-0000-00003E8B0000}"/>
    <cellStyle name="Normal 12 5 2 6 7" xfId="5877" xr:uid="{00000000-0005-0000-0000-00003F8B0000}"/>
    <cellStyle name="Normal 12 5 2 6 7 2" xfId="18687" xr:uid="{00000000-0005-0000-0000-0000408B0000}"/>
    <cellStyle name="Normal 12 5 2 6 7 2 2" xfId="43596" xr:uid="{00000000-0005-0000-0000-0000418B0000}"/>
    <cellStyle name="Normal 12 5 2 6 7 3" xfId="43597" xr:uid="{00000000-0005-0000-0000-0000428B0000}"/>
    <cellStyle name="Normal 12 5 2 6 8" xfId="13197" xr:uid="{00000000-0005-0000-0000-0000438B0000}"/>
    <cellStyle name="Normal 12 5 2 6 8 2" xfId="43598" xr:uid="{00000000-0005-0000-0000-0000448B0000}"/>
    <cellStyle name="Normal 12 5 2 6 9" xfId="43599" xr:uid="{00000000-0005-0000-0000-0000458B0000}"/>
    <cellStyle name="Normal 12 5 2 7" xfId="593" xr:uid="{00000000-0005-0000-0000-0000468B0000}"/>
    <cellStyle name="Normal 12 5 2 7 2" xfId="993" xr:uid="{00000000-0005-0000-0000-0000478B0000}"/>
    <cellStyle name="Normal 12 5 2 7 2 2" xfId="1888" xr:uid="{00000000-0005-0000-0000-0000488B0000}"/>
    <cellStyle name="Normal 12 5 2 7 2 2 2" xfId="3718" xr:uid="{00000000-0005-0000-0000-0000498B0000}"/>
    <cellStyle name="Normal 12 5 2 7 2 2 2 2" xfId="9208" xr:uid="{00000000-0005-0000-0000-00004A8B0000}"/>
    <cellStyle name="Normal 12 5 2 7 2 2 2 2 2" xfId="22018" xr:uid="{00000000-0005-0000-0000-00004B8B0000}"/>
    <cellStyle name="Normal 12 5 2 7 2 2 2 2 2 2" xfId="43600" xr:uid="{00000000-0005-0000-0000-00004C8B0000}"/>
    <cellStyle name="Normal 12 5 2 7 2 2 2 2 3" xfId="43601" xr:uid="{00000000-0005-0000-0000-00004D8B0000}"/>
    <cellStyle name="Normal 12 5 2 7 2 2 2 3" xfId="16528" xr:uid="{00000000-0005-0000-0000-00004E8B0000}"/>
    <cellStyle name="Normal 12 5 2 7 2 2 2 3 2" xfId="43602" xr:uid="{00000000-0005-0000-0000-00004F8B0000}"/>
    <cellStyle name="Normal 12 5 2 7 2 2 2 4" xfId="43603" xr:uid="{00000000-0005-0000-0000-0000508B0000}"/>
    <cellStyle name="Normal 12 5 2 7 2 2 3" xfId="5548" xr:uid="{00000000-0005-0000-0000-0000518B0000}"/>
    <cellStyle name="Normal 12 5 2 7 2 2 3 2" xfId="11038" xr:uid="{00000000-0005-0000-0000-0000528B0000}"/>
    <cellStyle name="Normal 12 5 2 7 2 2 3 2 2" xfId="23848" xr:uid="{00000000-0005-0000-0000-0000538B0000}"/>
    <cellStyle name="Normal 12 5 2 7 2 2 3 2 2 2" xfId="43604" xr:uid="{00000000-0005-0000-0000-0000548B0000}"/>
    <cellStyle name="Normal 12 5 2 7 2 2 3 2 3" xfId="43605" xr:uid="{00000000-0005-0000-0000-0000558B0000}"/>
    <cellStyle name="Normal 12 5 2 7 2 2 3 3" xfId="18358" xr:uid="{00000000-0005-0000-0000-0000568B0000}"/>
    <cellStyle name="Normal 12 5 2 7 2 2 3 3 2" xfId="43606" xr:uid="{00000000-0005-0000-0000-0000578B0000}"/>
    <cellStyle name="Normal 12 5 2 7 2 2 3 4" xfId="43607" xr:uid="{00000000-0005-0000-0000-0000588B0000}"/>
    <cellStyle name="Normal 12 5 2 7 2 2 4" xfId="12868" xr:uid="{00000000-0005-0000-0000-0000598B0000}"/>
    <cellStyle name="Normal 12 5 2 7 2 2 4 2" xfId="25678" xr:uid="{00000000-0005-0000-0000-00005A8B0000}"/>
    <cellStyle name="Normal 12 5 2 7 2 2 4 2 2" xfId="43608" xr:uid="{00000000-0005-0000-0000-00005B8B0000}"/>
    <cellStyle name="Normal 12 5 2 7 2 2 4 3" xfId="43609" xr:uid="{00000000-0005-0000-0000-00005C8B0000}"/>
    <cellStyle name="Normal 12 5 2 7 2 2 5" xfId="7378" xr:uid="{00000000-0005-0000-0000-00005D8B0000}"/>
    <cellStyle name="Normal 12 5 2 7 2 2 5 2" xfId="20188" xr:uid="{00000000-0005-0000-0000-00005E8B0000}"/>
    <cellStyle name="Normal 12 5 2 7 2 2 5 2 2" xfId="43610" xr:uid="{00000000-0005-0000-0000-00005F8B0000}"/>
    <cellStyle name="Normal 12 5 2 7 2 2 5 3" xfId="43611" xr:uid="{00000000-0005-0000-0000-0000608B0000}"/>
    <cellStyle name="Normal 12 5 2 7 2 2 6" xfId="14698" xr:uid="{00000000-0005-0000-0000-0000618B0000}"/>
    <cellStyle name="Normal 12 5 2 7 2 2 6 2" xfId="43612" xr:uid="{00000000-0005-0000-0000-0000628B0000}"/>
    <cellStyle name="Normal 12 5 2 7 2 2 7" xfId="43613" xr:uid="{00000000-0005-0000-0000-0000638B0000}"/>
    <cellStyle name="Normal 12 5 2 7 2 3" xfId="2824" xr:uid="{00000000-0005-0000-0000-0000648B0000}"/>
    <cellStyle name="Normal 12 5 2 7 2 3 2" xfId="8314" xr:uid="{00000000-0005-0000-0000-0000658B0000}"/>
    <cellStyle name="Normal 12 5 2 7 2 3 2 2" xfId="21124" xr:uid="{00000000-0005-0000-0000-0000668B0000}"/>
    <cellStyle name="Normal 12 5 2 7 2 3 2 2 2" xfId="43614" xr:uid="{00000000-0005-0000-0000-0000678B0000}"/>
    <cellStyle name="Normal 12 5 2 7 2 3 2 3" xfId="43615" xr:uid="{00000000-0005-0000-0000-0000688B0000}"/>
    <cellStyle name="Normal 12 5 2 7 2 3 3" xfId="15634" xr:uid="{00000000-0005-0000-0000-0000698B0000}"/>
    <cellStyle name="Normal 12 5 2 7 2 3 3 2" xfId="43616" xr:uid="{00000000-0005-0000-0000-00006A8B0000}"/>
    <cellStyle name="Normal 12 5 2 7 2 3 4" xfId="43617" xr:uid="{00000000-0005-0000-0000-00006B8B0000}"/>
    <cellStyle name="Normal 12 5 2 7 2 4" xfId="4654" xr:uid="{00000000-0005-0000-0000-00006C8B0000}"/>
    <cellStyle name="Normal 12 5 2 7 2 4 2" xfId="10144" xr:uid="{00000000-0005-0000-0000-00006D8B0000}"/>
    <cellStyle name="Normal 12 5 2 7 2 4 2 2" xfId="22954" xr:uid="{00000000-0005-0000-0000-00006E8B0000}"/>
    <cellStyle name="Normal 12 5 2 7 2 4 2 2 2" xfId="43618" xr:uid="{00000000-0005-0000-0000-00006F8B0000}"/>
    <cellStyle name="Normal 12 5 2 7 2 4 2 3" xfId="43619" xr:uid="{00000000-0005-0000-0000-0000708B0000}"/>
    <cellStyle name="Normal 12 5 2 7 2 4 3" xfId="17464" xr:uid="{00000000-0005-0000-0000-0000718B0000}"/>
    <cellStyle name="Normal 12 5 2 7 2 4 3 2" xfId="43620" xr:uid="{00000000-0005-0000-0000-0000728B0000}"/>
    <cellStyle name="Normal 12 5 2 7 2 4 4" xfId="43621" xr:uid="{00000000-0005-0000-0000-0000738B0000}"/>
    <cellStyle name="Normal 12 5 2 7 2 5" xfId="11974" xr:uid="{00000000-0005-0000-0000-0000748B0000}"/>
    <cellStyle name="Normal 12 5 2 7 2 5 2" xfId="24784" xr:uid="{00000000-0005-0000-0000-0000758B0000}"/>
    <cellStyle name="Normal 12 5 2 7 2 5 2 2" xfId="43622" xr:uid="{00000000-0005-0000-0000-0000768B0000}"/>
    <cellStyle name="Normal 12 5 2 7 2 5 3" xfId="43623" xr:uid="{00000000-0005-0000-0000-0000778B0000}"/>
    <cellStyle name="Normal 12 5 2 7 2 6" xfId="6484" xr:uid="{00000000-0005-0000-0000-0000788B0000}"/>
    <cellStyle name="Normal 12 5 2 7 2 6 2" xfId="19294" xr:uid="{00000000-0005-0000-0000-0000798B0000}"/>
    <cellStyle name="Normal 12 5 2 7 2 6 2 2" xfId="43624" xr:uid="{00000000-0005-0000-0000-00007A8B0000}"/>
    <cellStyle name="Normal 12 5 2 7 2 6 3" xfId="43625" xr:uid="{00000000-0005-0000-0000-00007B8B0000}"/>
    <cellStyle name="Normal 12 5 2 7 2 7" xfId="13804" xr:uid="{00000000-0005-0000-0000-00007C8B0000}"/>
    <cellStyle name="Normal 12 5 2 7 2 7 2" xfId="43626" xr:uid="{00000000-0005-0000-0000-00007D8B0000}"/>
    <cellStyle name="Normal 12 5 2 7 2 8" xfId="43627" xr:uid="{00000000-0005-0000-0000-00007E8B0000}"/>
    <cellStyle name="Normal 12 5 2 7 3" xfId="1488" xr:uid="{00000000-0005-0000-0000-00007F8B0000}"/>
    <cellStyle name="Normal 12 5 2 7 3 2" xfId="3318" xr:uid="{00000000-0005-0000-0000-0000808B0000}"/>
    <cellStyle name="Normal 12 5 2 7 3 2 2" xfId="8808" xr:uid="{00000000-0005-0000-0000-0000818B0000}"/>
    <cellStyle name="Normal 12 5 2 7 3 2 2 2" xfId="21618" xr:uid="{00000000-0005-0000-0000-0000828B0000}"/>
    <cellStyle name="Normal 12 5 2 7 3 2 2 2 2" xfId="43628" xr:uid="{00000000-0005-0000-0000-0000838B0000}"/>
    <cellStyle name="Normal 12 5 2 7 3 2 2 3" xfId="43629" xr:uid="{00000000-0005-0000-0000-0000848B0000}"/>
    <cellStyle name="Normal 12 5 2 7 3 2 3" xfId="16128" xr:uid="{00000000-0005-0000-0000-0000858B0000}"/>
    <cellStyle name="Normal 12 5 2 7 3 2 3 2" xfId="43630" xr:uid="{00000000-0005-0000-0000-0000868B0000}"/>
    <cellStyle name="Normal 12 5 2 7 3 2 4" xfId="43631" xr:uid="{00000000-0005-0000-0000-0000878B0000}"/>
    <cellStyle name="Normal 12 5 2 7 3 3" xfId="5148" xr:uid="{00000000-0005-0000-0000-0000888B0000}"/>
    <cellStyle name="Normal 12 5 2 7 3 3 2" xfId="10638" xr:uid="{00000000-0005-0000-0000-0000898B0000}"/>
    <cellStyle name="Normal 12 5 2 7 3 3 2 2" xfId="23448" xr:uid="{00000000-0005-0000-0000-00008A8B0000}"/>
    <cellStyle name="Normal 12 5 2 7 3 3 2 2 2" xfId="43632" xr:uid="{00000000-0005-0000-0000-00008B8B0000}"/>
    <cellStyle name="Normal 12 5 2 7 3 3 2 3" xfId="43633" xr:uid="{00000000-0005-0000-0000-00008C8B0000}"/>
    <cellStyle name="Normal 12 5 2 7 3 3 3" xfId="17958" xr:uid="{00000000-0005-0000-0000-00008D8B0000}"/>
    <cellStyle name="Normal 12 5 2 7 3 3 3 2" xfId="43634" xr:uid="{00000000-0005-0000-0000-00008E8B0000}"/>
    <cellStyle name="Normal 12 5 2 7 3 3 4" xfId="43635" xr:uid="{00000000-0005-0000-0000-00008F8B0000}"/>
    <cellStyle name="Normal 12 5 2 7 3 4" xfId="12468" xr:uid="{00000000-0005-0000-0000-0000908B0000}"/>
    <cellStyle name="Normal 12 5 2 7 3 4 2" xfId="25278" xr:uid="{00000000-0005-0000-0000-0000918B0000}"/>
    <cellStyle name="Normal 12 5 2 7 3 4 2 2" xfId="43636" xr:uid="{00000000-0005-0000-0000-0000928B0000}"/>
    <cellStyle name="Normal 12 5 2 7 3 4 3" xfId="43637" xr:uid="{00000000-0005-0000-0000-0000938B0000}"/>
    <cellStyle name="Normal 12 5 2 7 3 5" xfId="6978" xr:uid="{00000000-0005-0000-0000-0000948B0000}"/>
    <cellStyle name="Normal 12 5 2 7 3 5 2" xfId="19788" xr:uid="{00000000-0005-0000-0000-0000958B0000}"/>
    <cellStyle name="Normal 12 5 2 7 3 5 2 2" xfId="43638" xr:uid="{00000000-0005-0000-0000-0000968B0000}"/>
    <cellStyle name="Normal 12 5 2 7 3 5 3" xfId="43639" xr:uid="{00000000-0005-0000-0000-0000978B0000}"/>
    <cellStyle name="Normal 12 5 2 7 3 6" xfId="14298" xr:uid="{00000000-0005-0000-0000-0000988B0000}"/>
    <cellStyle name="Normal 12 5 2 7 3 6 2" xfId="43640" xr:uid="{00000000-0005-0000-0000-0000998B0000}"/>
    <cellStyle name="Normal 12 5 2 7 3 7" xfId="43641" xr:uid="{00000000-0005-0000-0000-00009A8B0000}"/>
    <cellStyle name="Normal 12 5 2 7 4" xfId="2424" xr:uid="{00000000-0005-0000-0000-00009B8B0000}"/>
    <cellStyle name="Normal 12 5 2 7 4 2" xfId="7914" xr:uid="{00000000-0005-0000-0000-00009C8B0000}"/>
    <cellStyle name="Normal 12 5 2 7 4 2 2" xfId="20724" xr:uid="{00000000-0005-0000-0000-00009D8B0000}"/>
    <cellStyle name="Normal 12 5 2 7 4 2 2 2" xfId="43642" xr:uid="{00000000-0005-0000-0000-00009E8B0000}"/>
    <cellStyle name="Normal 12 5 2 7 4 2 3" xfId="43643" xr:uid="{00000000-0005-0000-0000-00009F8B0000}"/>
    <cellStyle name="Normal 12 5 2 7 4 3" xfId="15234" xr:uid="{00000000-0005-0000-0000-0000A08B0000}"/>
    <cellStyle name="Normal 12 5 2 7 4 3 2" xfId="43644" xr:uid="{00000000-0005-0000-0000-0000A18B0000}"/>
    <cellStyle name="Normal 12 5 2 7 4 4" xfId="43645" xr:uid="{00000000-0005-0000-0000-0000A28B0000}"/>
    <cellStyle name="Normal 12 5 2 7 5" xfId="4254" xr:uid="{00000000-0005-0000-0000-0000A38B0000}"/>
    <cellStyle name="Normal 12 5 2 7 5 2" xfId="9744" xr:uid="{00000000-0005-0000-0000-0000A48B0000}"/>
    <cellStyle name="Normal 12 5 2 7 5 2 2" xfId="22554" xr:uid="{00000000-0005-0000-0000-0000A58B0000}"/>
    <cellStyle name="Normal 12 5 2 7 5 2 2 2" xfId="43646" xr:uid="{00000000-0005-0000-0000-0000A68B0000}"/>
    <cellStyle name="Normal 12 5 2 7 5 2 3" xfId="43647" xr:uid="{00000000-0005-0000-0000-0000A78B0000}"/>
    <cellStyle name="Normal 12 5 2 7 5 3" xfId="17064" xr:uid="{00000000-0005-0000-0000-0000A88B0000}"/>
    <cellStyle name="Normal 12 5 2 7 5 3 2" xfId="43648" xr:uid="{00000000-0005-0000-0000-0000A98B0000}"/>
    <cellStyle name="Normal 12 5 2 7 5 4" xfId="43649" xr:uid="{00000000-0005-0000-0000-0000AA8B0000}"/>
    <cellStyle name="Normal 12 5 2 7 6" xfId="11574" xr:uid="{00000000-0005-0000-0000-0000AB8B0000}"/>
    <cellStyle name="Normal 12 5 2 7 6 2" xfId="24384" xr:uid="{00000000-0005-0000-0000-0000AC8B0000}"/>
    <cellStyle name="Normal 12 5 2 7 6 2 2" xfId="43650" xr:uid="{00000000-0005-0000-0000-0000AD8B0000}"/>
    <cellStyle name="Normal 12 5 2 7 6 3" xfId="43651" xr:uid="{00000000-0005-0000-0000-0000AE8B0000}"/>
    <cellStyle name="Normal 12 5 2 7 7" xfId="6084" xr:uid="{00000000-0005-0000-0000-0000AF8B0000}"/>
    <cellStyle name="Normal 12 5 2 7 7 2" xfId="18894" xr:uid="{00000000-0005-0000-0000-0000B08B0000}"/>
    <cellStyle name="Normal 12 5 2 7 7 2 2" xfId="43652" xr:uid="{00000000-0005-0000-0000-0000B18B0000}"/>
    <cellStyle name="Normal 12 5 2 7 7 3" xfId="43653" xr:uid="{00000000-0005-0000-0000-0000B28B0000}"/>
    <cellStyle name="Normal 12 5 2 7 8" xfId="13404" xr:uid="{00000000-0005-0000-0000-0000B38B0000}"/>
    <cellStyle name="Normal 12 5 2 7 8 2" xfId="43654" xr:uid="{00000000-0005-0000-0000-0000B48B0000}"/>
    <cellStyle name="Normal 12 5 2 7 9" xfId="43655" xr:uid="{00000000-0005-0000-0000-0000B58B0000}"/>
    <cellStyle name="Normal 12 5 2 8" xfId="727" xr:uid="{00000000-0005-0000-0000-0000B68B0000}"/>
    <cellStyle name="Normal 12 5 2 8 2" xfId="1622" xr:uid="{00000000-0005-0000-0000-0000B78B0000}"/>
    <cellStyle name="Normal 12 5 2 8 2 2" xfId="3452" xr:uid="{00000000-0005-0000-0000-0000B88B0000}"/>
    <cellStyle name="Normal 12 5 2 8 2 2 2" xfId="8942" xr:uid="{00000000-0005-0000-0000-0000B98B0000}"/>
    <cellStyle name="Normal 12 5 2 8 2 2 2 2" xfId="21752" xr:uid="{00000000-0005-0000-0000-0000BA8B0000}"/>
    <cellStyle name="Normal 12 5 2 8 2 2 2 2 2" xfId="43656" xr:uid="{00000000-0005-0000-0000-0000BB8B0000}"/>
    <cellStyle name="Normal 12 5 2 8 2 2 2 3" xfId="43657" xr:uid="{00000000-0005-0000-0000-0000BC8B0000}"/>
    <cellStyle name="Normal 12 5 2 8 2 2 3" xfId="16262" xr:uid="{00000000-0005-0000-0000-0000BD8B0000}"/>
    <cellStyle name="Normal 12 5 2 8 2 2 3 2" xfId="43658" xr:uid="{00000000-0005-0000-0000-0000BE8B0000}"/>
    <cellStyle name="Normal 12 5 2 8 2 2 4" xfId="43659" xr:uid="{00000000-0005-0000-0000-0000BF8B0000}"/>
    <cellStyle name="Normal 12 5 2 8 2 3" xfId="5282" xr:uid="{00000000-0005-0000-0000-0000C08B0000}"/>
    <cellStyle name="Normal 12 5 2 8 2 3 2" xfId="10772" xr:uid="{00000000-0005-0000-0000-0000C18B0000}"/>
    <cellStyle name="Normal 12 5 2 8 2 3 2 2" xfId="23582" xr:uid="{00000000-0005-0000-0000-0000C28B0000}"/>
    <cellStyle name="Normal 12 5 2 8 2 3 2 2 2" xfId="43660" xr:uid="{00000000-0005-0000-0000-0000C38B0000}"/>
    <cellStyle name="Normal 12 5 2 8 2 3 2 3" xfId="43661" xr:uid="{00000000-0005-0000-0000-0000C48B0000}"/>
    <cellStyle name="Normal 12 5 2 8 2 3 3" xfId="18092" xr:uid="{00000000-0005-0000-0000-0000C58B0000}"/>
    <cellStyle name="Normal 12 5 2 8 2 3 3 2" xfId="43662" xr:uid="{00000000-0005-0000-0000-0000C68B0000}"/>
    <cellStyle name="Normal 12 5 2 8 2 3 4" xfId="43663" xr:uid="{00000000-0005-0000-0000-0000C78B0000}"/>
    <cellStyle name="Normal 12 5 2 8 2 4" xfId="12602" xr:uid="{00000000-0005-0000-0000-0000C88B0000}"/>
    <cellStyle name="Normal 12 5 2 8 2 4 2" xfId="25412" xr:uid="{00000000-0005-0000-0000-0000C98B0000}"/>
    <cellStyle name="Normal 12 5 2 8 2 4 2 2" xfId="43664" xr:uid="{00000000-0005-0000-0000-0000CA8B0000}"/>
    <cellStyle name="Normal 12 5 2 8 2 4 3" xfId="43665" xr:uid="{00000000-0005-0000-0000-0000CB8B0000}"/>
    <cellStyle name="Normal 12 5 2 8 2 5" xfId="7112" xr:uid="{00000000-0005-0000-0000-0000CC8B0000}"/>
    <cellStyle name="Normal 12 5 2 8 2 5 2" xfId="19922" xr:uid="{00000000-0005-0000-0000-0000CD8B0000}"/>
    <cellStyle name="Normal 12 5 2 8 2 5 2 2" xfId="43666" xr:uid="{00000000-0005-0000-0000-0000CE8B0000}"/>
    <cellStyle name="Normal 12 5 2 8 2 5 3" xfId="43667" xr:uid="{00000000-0005-0000-0000-0000CF8B0000}"/>
    <cellStyle name="Normal 12 5 2 8 2 6" xfId="14432" xr:uid="{00000000-0005-0000-0000-0000D08B0000}"/>
    <cellStyle name="Normal 12 5 2 8 2 6 2" xfId="43668" xr:uid="{00000000-0005-0000-0000-0000D18B0000}"/>
    <cellStyle name="Normal 12 5 2 8 2 7" xfId="43669" xr:uid="{00000000-0005-0000-0000-0000D28B0000}"/>
    <cellStyle name="Normal 12 5 2 8 3" xfId="2558" xr:uid="{00000000-0005-0000-0000-0000D38B0000}"/>
    <cellStyle name="Normal 12 5 2 8 3 2" xfId="8048" xr:uid="{00000000-0005-0000-0000-0000D48B0000}"/>
    <cellStyle name="Normal 12 5 2 8 3 2 2" xfId="20858" xr:uid="{00000000-0005-0000-0000-0000D58B0000}"/>
    <cellStyle name="Normal 12 5 2 8 3 2 2 2" xfId="43670" xr:uid="{00000000-0005-0000-0000-0000D68B0000}"/>
    <cellStyle name="Normal 12 5 2 8 3 2 3" xfId="43671" xr:uid="{00000000-0005-0000-0000-0000D78B0000}"/>
    <cellStyle name="Normal 12 5 2 8 3 3" xfId="15368" xr:uid="{00000000-0005-0000-0000-0000D88B0000}"/>
    <cellStyle name="Normal 12 5 2 8 3 3 2" xfId="43672" xr:uid="{00000000-0005-0000-0000-0000D98B0000}"/>
    <cellStyle name="Normal 12 5 2 8 3 4" xfId="43673" xr:uid="{00000000-0005-0000-0000-0000DA8B0000}"/>
    <cellStyle name="Normal 12 5 2 8 4" xfId="4388" xr:uid="{00000000-0005-0000-0000-0000DB8B0000}"/>
    <cellStyle name="Normal 12 5 2 8 4 2" xfId="9878" xr:uid="{00000000-0005-0000-0000-0000DC8B0000}"/>
    <cellStyle name="Normal 12 5 2 8 4 2 2" xfId="22688" xr:uid="{00000000-0005-0000-0000-0000DD8B0000}"/>
    <cellStyle name="Normal 12 5 2 8 4 2 2 2" xfId="43674" xr:uid="{00000000-0005-0000-0000-0000DE8B0000}"/>
    <cellStyle name="Normal 12 5 2 8 4 2 3" xfId="43675" xr:uid="{00000000-0005-0000-0000-0000DF8B0000}"/>
    <cellStyle name="Normal 12 5 2 8 4 3" xfId="17198" xr:uid="{00000000-0005-0000-0000-0000E08B0000}"/>
    <cellStyle name="Normal 12 5 2 8 4 3 2" xfId="43676" xr:uid="{00000000-0005-0000-0000-0000E18B0000}"/>
    <cellStyle name="Normal 12 5 2 8 4 4" xfId="43677" xr:uid="{00000000-0005-0000-0000-0000E28B0000}"/>
    <cellStyle name="Normal 12 5 2 8 5" xfId="11708" xr:uid="{00000000-0005-0000-0000-0000E38B0000}"/>
    <cellStyle name="Normal 12 5 2 8 5 2" xfId="24518" xr:uid="{00000000-0005-0000-0000-0000E48B0000}"/>
    <cellStyle name="Normal 12 5 2 8 5 2 2" xfId="43678" xr:uid="{00000000-0005-0000-0000-0000E58B0000}"/>
    <cellStyle name="Normal 12 5 2 8 5 3" xfId="43679" xr:uid="{00000000-0005-0000-0000-0000E68B0000}"/>
    <cellStyle name="Normal 12 5 2 8 6" xfId="6218" xr:uid="{00000000-0005-0000-0000-0000E78B0000}"/>
    <cellStyle name="Normal 12 5 2 8 6 2" xfId="19028" xr:uid="{00000000-0005-0000-0000-0000E88B0000}"/>
    <cellStyle name="Normal 12 5 2 8 6 2 2" xfId="43680" xr:uid="{00000000-0005-0000-0000-0000E98B0000}"/>
    <cellStyle name="Normal 12 5 2 8 6 3" xfId="43681" xr:uid="{00000000-0005-0000-0000-0000EA8B0000}"/>
    <cellStyle name="Normal 12 5 2 8 7" xfId="13538" xr:uid="{00000000-0005-0000-0000-0000EB8B0000}"/>
    <cellStyle name="Normal 12 5 2 8 7 2" xfId="43682" xr:uid="{00000000-0005-0000-0000-0000EC8B0000}"/>
    <cellStyle name="Normal 12 5 2 8 8" xfId="43683" xr:uid="{00000000-0005-0000-0000-0000ED8B0000}"/>
    <cellStyle name="Normal 12 5 2 9" xfId="1128" xr:uid="{00000000-0005-0000-0000-0000EE8B0000}"/>
    <cellStyle name="Normal 12 5 2 9 2" xfId="2958" xr:uid="{00000000-0005-0000-0000-0000EF8B0000}"/>
    <cellStyle name="Normal 12 5 2 9 2 2" xfId="8448" xr:uid="{00000000-0005-0000-0000-0000F08B0000}"/>
    <cellStyle name="Normal 12 5 2 9 2 2 2" xfId="21258" xr:uid="{00000000-0005-0000-0000-0000F18B0000}"/>
    <cellStyle name="Normal 12 5 2 9 2 2 2 2" xfId="43684" xr:uid="{00000000-0005-0000-0000-0000F28B0000}"/>
    <cellStyle name="Normal 12 5 2 9 2 2 3" xfId="43685" xr:uid="{00000000-0005-0000-0000-0000F38B0000}"/>
    <cellStyle name="Normal 12 5 2 9 2 3" xfId="15768" xr:uid="{00000000-0005-0000-0000-0000F48B0000}"/>
    <cellStyle name="Normal 12 5 2 9 2 3 2" xfId="43686" xr:uid="{00000000-0005-0000-0000-0000F58B0000}"/>
    <cellStyle name="Normal 12 5 2 9 2 4" xfId="43687" xr:uid="{00000000-0005-0000-0000-0000F68B0000}"/>
    <cellStyle name="Normal 12 5 2 9 3" xfId="4788" xr:uid="{00000000-0005-0000-0000-0000F78B0000}"/>
    <cellStyle name="Normal 12 5 2 9 3 2" xfId="10278" xr:uid="{00000000-0005-0000-0000-0000F88B0000}"/>
    <cellStyle name="Normal 12 5 2 9 3 2 2" xfId="23088" xr:uid="{00000000-0005-0000-0000-0000F98B0000}"/>
    <cellStyle name="Normal 12 5 2 9 3 2 2 2" xfId="43688" xr:uid="{00000000-0005-0000-0000-0000FA8B0000}"/>
    <cellStyle name="Normal 12 5 2 9 3 2 3" xfId="43689" xr:uid="{00000000-0005-0000-0000-0000FB8B0000}"/>
    <cellStyle name="Normal 12 5 2 9 3 3" xfId="17598" xr:uid="{00000000-0005-0000-0000-0000FC8B0000}"/>
    <cellStyle name="Normal 12 5 2 9 3 3 2" xfId="43690" xr:uid="{00000000-0005-0000-0000-0000FD8B0000}"/>
    <cellStyle name="Normal 12 5 2 9 3 4" xfId="43691" xr:uid="{00000000-0005-0000-0000-0000FE8B0000}"/>
    <cellStyle name="Normal 12 5 2 9 4" xfId="12108" xr:uid="{00000000-0005-0000-0000-0000FF8B0000}"/>
    <cellStyle name="Normal 12 5 2 9 4 2" xfId="24918" xr:uid="{00000000-0005-0000-0000-0000008C0000}"/>
    <cellStyle name="Normal 12 5 2 9 4 2 2" xfId="43692" xr:uid="{00000000-0005-0000-0000-0000018C0000}"/>
    <cellStyle name="Normal 12 5 2 9 4 3" xfId="43693" xr:uid="{00000000-0005-0000-0000-0000028C0000}"/>
    <cellStyle name="Normal 12 5 2 9 5" xfId="6618" xr:uid="{00000000-0005-0000-0000-0000038C0000}"/>
    <cellStyle name="Normal 12 5 2 9 5 2" xfId="19428" xr:uid="{00000000-0005-0000-0000-0000048C0000}"/>
    <cellStyle name="Normal 12 5 2 9 5 2 2" xfId="43694" xr:uid="{00000000-0005-0000-0000-0000058C0000}"/>
    <cellStyle name="Normal 12 5 2 9 5 3" xfId="43695" xr:uid="{00000000-0005-0000-0000-0000068C0000}"/>
    <cellStyle name="Normal 12 5 2 9 6" xfId="13938" xr:uid="{00000000-0005-0000-0000-0000078C0000}"/>
    <cellStyle name="Normal 12 5 2 9 6 2" xfId="43696" xr:uid="{00000000-0005-0000-0000-0000088C0000}"/>
    <cellStyle name="Normal 12 5 2 9 7" xfId="43697" xr:uid="{00000000-0005-0000-0000-0000098C0000}"/>
    <cellStyle name="Normal 12 5 3" xfId="191" xr:uid="{00000000-0005-0000-0000-00000A8C0000}"/>
    <cellStyle name="Normal 12 5 3 10" xfId="2069" xr:uid="{00000000-0005-0000-0000-00000B8C0000}"/>
    <cellStyle name="Normal 12 5 3 10 2" xfId="7559" xr:uid="{00000000-0005-0000-0000-00000C8C0000}"/>
    <cellStyle name="Normal 12 5 3 10 2 2" xfId="20369" xr:uid="{00000000-0005-0000-0000-00000D8C0000}"/>
    <cellStyle name="Normal 12 5 3 10 2 2 2" xfId="43698" xr:uid="{00000000-0005-0000-0000-00000E8C0000}"/>
    <cellStyle name="Normal 12 5 3 10 2 3" xfId="43699" xr:uid="{00000000-0005-0000-0000-00000F8C0000}"/>
    <cellStyle name="Normal 12 5 3 10 3" xfId="14879" xr:uid="{00000000-0005-0000-0000-0000108C0000}"/>
    <cellStyle name="Normal 12 5 3 10 3 2" xfId="43700" xr:uid="{00000000-0005-0000-0000-0000118C0000}"/>
    <cellStyle name="Normal 12 5 3 10 4" xfId="43701" xr:uid="{00000000-0005-0000-0000-0000128C0000}"/>
    <cellStyle name="Normal 12 5 3 11" xfId="3899" xr:uid="{00000000-0005-0000-0000-0000138C0000}"/>
    <cellStyle name="Normal 12 5 3 11 2" xfId="9389" xr:uid="{00000000-0005-0000-0000-0000148C0000}"/>
    <cellStyle name="Normal 12 5 3 11 2 2" xfId="22199" xr:uid="{00000000-0005-0000-0000-0000158C0000}"/>
    <cellStyle name="Normal 12 5 3 11 2 2 2" xfId="43702" xr:uid="{00000000-0005-0000-0000-0000168C0000}"/>
    <cellStyle name="Normal 12 5 3 11 2 3" xfId="43703" xr:uid="{00000000-0005-0000-0000-0000178C0000}"/>
    <cellStyle name="Normal 12 5 3 11 3" xfId="16709" xr:uid="{00000000-0005-0000-0000-0000188C0000}"/>
    <cellStyle name="Normal 12 5 3 11 3 2" xfId="43704" xr:uid="{00000000-0005-0000-0000-0000198C0000}"/>
    <cellStyle name="Normal 12 5 3 11 4" xfId="43705" xr:uid="{00000000-0005-0000-0000-00001A8C0000}"/>
    <cellStyle name="Normal 12 5 3 12" xfId="11219" xr:uid="{00000000-0005-0000-0000-00001B8C0000}"/>
    <cellStyle name="Normal 12 5 3 12 2" xfId="24029" xr:uid="{00000000-0005-0000-0000-00001C8C0000}"/>
    <cellStyle name="Normal 12 5 3 12 2 2" xfId="43706" xr:uid="{00000000-0005-0000-0000-00001D8C0000}"/>
    <cellStyle name="Normal 12 5 3 12 3" xfId="43707" xr:uid="{00000000-0005-0000-0000-00001E8C0000}"/>
    <cellStyle name="Normal 12 5 3 13" xfId="5729" xr:uid="{00000000-0005-0000-0000-00001F8C0000}"/>
    <cellStyle name="Normal 12 5 3 13 2" xfId="18539" xr:uid="{00000000-0005-0000-0000-0000208C0000}"/>
    <cellStyle name="Normal 12 5 3 13 2 2" xfId="43708" xr:uid="{00000000-0005-0000-0000-0000218C0000}"/>
    <cellStyle name="Normal 12 5 3 13 3" xfId="43709" xr:uid="{00000000-0005-0000-0000-0000228C0000}"/>
    <cellStyle name="Normal 12 5 3 14" xfId="13049" xr:uid="{00000000-0005-0000-0000-0000238C0000}"/>
    <cellStyle name="Normal 12 5 3 14 2" xfId="43710" xr:uid="{00000000-0005-0000-0000-0000248C0000}"/>
    <cellStyle name="Normal 12 5 3 15" xfId="43711" xr:uid="{00000000-0005-0000-0000-0000258C0000}"/>
    <cellStyle name="Normal 12 5 3 2" xfId="211" xr:uid="{00000000-0005-0000-0000-0000268C0000}"/>
    <cellStyle name="Normal 12 5 3 2 10" xfId="3919" xr:uid="{00000000-0005-0000-0000-0000278C0000}"/>
    <cellStyle name="Normal 12 5 3 2 10 2" xfId="9409" xr:uid="{00000000-0005-0000-0000-0000288C0000}"/>
    <cellStyle name="Normal 12 5 3 2 10 2 2" xfId="22219" xr:uid="{00000000-0005-0000-0000-0000298C0000}"/>
    <cellStyle name="Normal 12 5 3 2 10 2 2 2" xfId="43712" xr:uid="{00000000-0005-0000-0000-00002A8C0000}"/>
    <cellStyle name="Normal 12 5 3 2 10 2 3" xfId="43713" xr:uid="{00000000-0005-0000-0000-00002B8C0000}"/>
    <cellStyle name="Normal 12 5 3 2 10 3" xfId="16729" xr:uid="{00000000-0005-0000-0000-00002C8C0000}"/>
    <cellStyle name="Normal 12 5 3 2 10 3 2" xfId="43714" xr:uid="{00000000-0005-0000-0000-00002D8C0000}"/>
    <cellStyle name="Normal 12 5 3 2 10 4" xfId="43715" xr:uid="{00000000-0005-0000-0000-00002E8C0000}"/>
    <cellStyle name="Normal 12 5 3 2 11" xfId="11239" xr:uid="{00000000-0005-0000-0000-00002F8C0000}"/>
    <cellStyle name="Normal 12 5 3 2 11 2" xfId="24049" xr:uid="{00000000-0005-0000-0000-0000308C0000}"/>
    <cellStyle name="Normal 12 5 3 2 11 2 2" xfId="43716" xr:uid="{00000000-0005-0000-0000-0000318C0000}"/>
    <cellStyle name="Normal 12 5 3 2 11 3" xfId="43717" xr:uid="{00000000-0005-0000-0000-0000328C0000}"/>
    <cellStyle name="Normal 12 5 3 2 12" xfId="5749" xr:uid="{00000000-0005-0000-0000-0000338C0000}"/>
    <cellStyle name="Normal 12 5 3 2 12 2" xfId="18559" xr:uid="{00000000-0005-0000-0000-0000348C0000}"/>
    <cellStyle name="Normal 12 5 3 2 12 2 2" xfId="43718" xr:uid="{00000000-0005-0000-0000-0000358C0000}"/>
    <cellStyle name="Normal 12 5 3 2 12 3" xfId="43719" xr:uid="{00000000-0005-0000-0000-0000368C0000}"/>
    <cellStyle name="Normal 12 5 3 2 13" xfId="13069" xr:uid="{00000000-0005-0000-0000-0000378C0000}"/>
    <cellStyle name="Normal 12 5 3 2 13 2" xfId="43720" xr:uid="{00000000-0005-0000-0000-0000388C0000}"/>
    <cellStyle name="Normal 12 5 3 2 14" xfId="43721" xr:uid="{00000000-0005-0000-0000-0000398C0000}"/>
    <cellStyle name="Normal 12 5 3 2 2" xfId="298" xr:uid="{00000000-0005-0000-0000-00003A8C0000}"/>
    <cellStyle name="Normal 12 5 3 2 2 10" xfId="5790" xr:uid="{00000000-0005-0000-0000-00003B8C0000}"/>
    <cellStyle name="Normal 12 5 3 2 2 10 2" xfId="18600" xr:uid="{00000000-0005-0000-0000-00003C8C0000}"/>
    <cellStyle name="Normal 12 5 3 2 2 10 2 2" xfId="43722" xr:uid="{00000000-0005-0000-0000-00003D8C0000}"/>
    <cellStyle name="Normal 12 5 3 2 2 10 3" xfId="43723" xr:uid="{00000000-0005-0000-0000-00003E8C0000}"/>
    <cellStyle name="Normal 12 5 3 2 2 11" xfId="13110" xr:uid="{00000000-0005-0000-0000-00003F8C0000}"/>
    <cellStyle name="Normal 12 5 3 2 2 11 2" xfId="43724" xr:uid="{00000000-0005-0000-0000-0000408C0000}"/>
    <cellStyle name="Normal 12 5 3 2 2 12" xfId="43725" xr:uid="{00000000-0005-0000-0000-0000418C0000}"/>
    <cellStyle name="Normal 12 5 3 2 2 2" xfId="527" xr:uid="{00000000-0005-0000-0000-0000428C0000}"/>
    <cellStyle name="Normal 12 5 3 2 2 2 2" xfId="926" xr:uid="{00000000-0005-0000-0000-0000438C0000}"/>
    <cellStyle name="Normal 12 5 3 2 2 2 2 2" xfId="1821" xr:uid="{00000000-0005-0000-0000-0000448C0000}"/>
    <cellStyle name="Normal 12 5 3 2 2 2 2 2 2" xfId="3651" xr:uid="{00000000-0005-0000-0000-0000458C0000}"/>
    <cellStyle name="Normal 12 5 3 2 2 2 2 2 2 2" xfId="9141" xr:uid="{00000000-0005-0000-0000-0000468C0000}"/>
    <cellStyle name="Normal 12 5 3 2 2 2 2 2 2 2 2" xfId="21951" xr:uid="{00000000-0005-0000-0000-0000478C0000}"/>
    <cellStyle name="Normal 12 5 3 2 2 2 2 2 2 2 2 2" xfId="43726" xr:uid="{00000000-0005-0000-0000-0000488C0000}"/>
    <cellStyle name="Normal 12 5 3 2 2 2 2 2 2 2 3" xfId="43727" xr:uid="{00000000-0005-0000-0000-0000498C0000}"/>
    <cellStyle name="Normal 12 5 3 2 2 2 2 2 2 3" xfId="16461" xr:uid="{00000000-0005-0000-0000-00004A8C0000}"/>
    <cellStyle name="Normal 12 5 3 2 2 2 2 2 2 3 2" xfId="43728" xr:uid="{00000000-0005-0000-0000-00004B8C0000}"/>
    <cellStyle name="Normal 12 5 3 2 2 2 2 2 2 4" xfId="43729" xr:uid="{00000000-0005-0000-0000-00004C8C0000}"/>
    <cellStyle name="Normal 12 5 3 2 2 2 2 2 3" xfId="5481" xr:uid="{00000000-0005-0000-0000-00004D8C0000}"/>
    <cellStyle name="Normal 12 5 3 2 2 2 2 2 3 2" xfId="10971" xr:uid="{00000000-0005-0000-0000-00004E8C0000}"/>
    <cellStyle name="Normal 12 5 3 2 2 2 2 2 3 2 2" xfId="23781" xr:uid="{00000000-0005-0000-0000-00004F8C0000}"/>
    <cellStyle name="Normal 12 5 3 2 2 2 2 2 3 2 2 2" xfId="43730" xr:uid="{00000000-0005-0000-0000-0000508C0000}"/>
    <cellStyle name="Normal 12 5 3 2 2 2 2 2 3 2 3" xfId="43731" xr:uid="{00000000-0005-0000-0000-0000518C0000}"/>
    <cellStyle name="Normal 12 5 3 2 2 2 2 2 3 3" xfId="18291" xr:uid="{00000000-0005-0000-0000-0000528C0000}"/>
    <cellStyle name="Normal 12 5 3 2 2 2 2 2 3 3 2" xfId="43732" xr:uid="{00000000-0005-0000-0000-0000538C0000}"/>
    <cellStyle name="Normal 12 5 3 2 2 2 2 2 3 4" xfId="43733" xr:uid="{00000000-0005-0000-0000-0000548C0000}"/>
    <cellStyle name="Normal 12 5 3 2 2 2 2 2 4" xfId="12801" xr:uid="{00000000-0005-0000-0000-0000558C0000}"/>
    <cellStyle name="Normal 12 5 3 2 2 2 2 2 4 2" xfId="25611" xr:uid="{00000000-0005-0000-0000-0000568C0000}"/>
    <cellStyle name="Normal 12 5 3 2 2 2 2 2 4 2 2" xfId="43734" xr:uid="{00000000-0005-0000-0000-0000578C0000}"/>
    <cellStyle name="Normal 12 5 3 2 2 2 2 2 4 3" xfId="43735" xr:uid="{00000000-0005-0000-0000-0000588C0000}"/>
    <cellStyle name="Normal 12 5 3 2 2 2 2 2 5" xfId="7311" xr:uid="{00000000-0005-0000-0000-0000598C0000}"/>
    <cellStyle name="Normal 12 5 3 2 2 2 2 2 5 2" xfId="20121" xr:uid="{00000000-0005-0000-0000-00005A8C0000}"/>
    <cellStyle name="Normal 12 5 3 2 2 2 2 2 5 2 2" xfId="43736" xr:uid="{00000000-0005-0000-0000-00005B8C0000}"/>
    <cellStyle name="Normal 12 5 3 2 2 2 2 2 5 3" xfId="43737" xr:uid="{00000000-0005-0000-0000-00005C8C0000}"/>
    <cellStyle name="Normal 12 5 3 2 2 2 2 2 6" xfId="14631" xr:uid="{00000000-0005-0000-0000-00005D8C0000}"/>
    <cellStyle name="Normal 12 5 3 2 2 2 2 2 6 2" xfId="43738" xr:uid="{00000000-0005-0000-0000-00005E8C0000}"/>
    <cellStyle name="Normal 12 5 3 2 2 2 2 2 7" xfId="43739" xr:uid="{00000000-0005-0000-0000-00005F8C0000}"/>
    <cellStyle name="Normal 12 5 3 2 2 2 2 3" xfId="2757" xr:uid="{00000000-0005-0000-0000-0000608C0000}"/>
    <cellStyle name="Normal 12 5 3 2 2 2 2 3 2" xfId="8247" xr:uid="{00000000-0005-0000-0000-0000618C0000}"/>
    <cellStyle name="Normal 12 5 3 2 2 2 2 3 2 2" xfId="21057" xr:uid="{00000000-0005-0000-0000-0000628C0000}"/>
    <cellStyle name="Normal 12 5 3 2 2 2 2 3 2 2 2" xfId="43740" xr:uid="{00000000-0005-0000-0000-0000638C0000}"/>
    <cellStyle name="Normal 12 5 3 2 2 2 2 3 2 3" xfId="43741" xr:uid="{00000000-0005-0000-0000-0000648C0000}"/>
    <cellStyle name="Normal 12 5 3 2 2 2 2 3 3" xfId="15567" xr:uid="{00000000-0005-0000-0000-0000658C0000}"/>
    <cellStyle name="Normal 12 5 3 2 2 2 2 3 3 2" xfId="43742" xr:uid="{00000000-0005-0000-0000-0000668C0000}"/>
    <cellStyle name="Normal 12 5 3 2 2 2 2 3 4" xfId="43743" xr:uid="{00000000-0005-0000-0000-0000678C0000}"/>
    <cellStyle name="Normal 12 5 3 2 2 2 2 4" xfId="4587" xr:uid="{00000000-0005-0000-0000-0000688C0000}"/>
    <cellStyle name="Normal 12 5 3 2 2 2 2 4 2" xfId="10077" xr:uid="{00000000-0005-0000-0000-0000698C0000}"/>
    <cellStyle name="Normal 12 5 3 2 2 2 2 4 2 2" xfId="22887" xr:uid="{00000000-0005-0000-0000-00006A8C0000}"/>
    <cellStyle name="Normal 12 5 3 2 2 2 2 4 2 2 2" xfId="43744" xr:uid="{00000000-0005-0000-0000-00006B8C0000}"/>
    <cellStyle name="Normal 12 5 3 2 2 2 2 4 2 3" xfId="43745" xr:uid="{00000000-0005-0000-0000-00006C8C0000}"/>
    <cellStyle name="Normal 12 5 3 2 2 2 2 4 3" xfId="17397" xr:uid="{00000000-0005-0000-0000-00006D8C0000}"/>
    <cellStyle name="Normal 12 5 3 2 2 2 2 4 3 2" xfId="43746" xr:uid="{00000000-0005-0000-0000-00006E8C0000}"/>
    <cellStyle name="Normal 12 5 3 2 2 2 2 4 4" xfId="43747" xr:uid="{00000000-0005-0000-0000-00006F8C0000}"/>
    <cellStyle name="Normal 12 5 3 2 2 2 2 5" xfId="11907" xr:uid="{00000000-0005-0000-0000-0000708C0000}"/>
    <cellStyle name="Normal 12 5 3 2 2 2 2 5 2" xfId="24717" xr:uid="{00000000-0005-0000-0000-0000718C0000}"/>
    <cellStyle name="Normal 12 5 3 2 2 2 2 5 2 2" xfId="43748" xr:uid="{00000000-0005-0000-0000-0000728C0000}"/>
    <cellStyle name="Normal 12 5 3 2 2 2 2 5 3" xfId="43749" xr:uid="{00000000-0005-0000-0000-0000738C0000}"/>
    <cellStyle name="Normal 12 5 3 2 2 2 2 6" xfId="6417" xr:uid="{00000000-0005-0000-0000-0000748C0000}"/>
    <cellStyle name="Normal 12 5 3 2 2 2 2 6 2" xfId="19227" xr:uid="{00000000-0005-0000-0000-0000758C0000}"/>
    <cellStyle name="Normal 12 5 3 2 2 2 2 6 2 2" xfId="43750" xr:uid="{00000000-0005-0000-0000-0000768C0000}"/>
    <cellStyle name="Normal 12 5 3 2 2 2 2 6 3" xfId="43751" xr:uid="{00000000-0005-0000-0000-0000778C0000}"/>
    <cellStyle name="Normal 12 5 3 2 2 2 2 7" xfId="13737" xr:uid="{00000000-0005-0000-0000-0000788C0000}"/>
    <cellStyle name="Normal 12 5 3 2 2 2 2 7 2" xfId="43752" xr:uid="{00000000-0005-0000-0000-0000798C0000}"/>
    <cellStyle name="Normal 12 5 3 2 2 2 2 8" xfId="43753" xr:uid="{00000000-0005-0000-0000-00007A8C0000}"/>
    <cellStyle name="Normal 12 5 3 2 2 2 3" xfId="1422" xr:uid="{00000000-0005-0000-0000-00007B8C0000}"/>
    <cellStyle name="Normal 12 5 3 2 2 2 3 2" xfId="3252" xr:uid="{00000000-0005-0000-0000-00007C8C0000}"/>
    <cellStyle name="Normal 12 5 3 2 2 2 3 2 2" xfId="8742" xr:uid="{00000000-0005-0000-0000-00007D8C0000}"/>
    <cellStyle name="Normal 12 5 3 2 2 2 3 2 2 2" xfId="21552" xr:uid="{00000000-0005-0000-0000-00007E8C0000}"/>
    <cellStyle name="Normal 12 5 3 2 2 2 3 2 2 2 2" xfId="43754" xr:uid="{00000000-0005-0000-0000-00007F8C0000}"/>
    <cellStyle name="Normal 12 5 3 2 2 2 3 2 2 3" xfId="43755" xr:uid="{00000000-0005-0000-0000-0000808C0000}"/>
    <cellStyle name="Normal 12 5 3 2 2 2 3 2 3" xfId="16062" xr:uid="{00000000-0005-0000-0000-0000818C0000}"/>
    <cellStyle name="Normal 12 5 3 2 2 2 3 2 3 2" xfId="43756" xr:uid="{00000000-0005-0000-0000-0000828C0000}"/>
    <cellStyle name="Normal 12 5 3 2 2 2 3 2 4" xfId="43757" xr:uid="{00000000-0005-0000-0000-0000838C0000}"/>
    <cellStyle name="Normal 12 5 3 2 2 2 3 3" xfId="5082" xr:uid="{00000000-0005-0000-0000-0000848C0000}"/>
    <cellStyle name="Normal 12 5 3 2 2 2 3 3 2" xfId="10572" xr:uid="{00000000-0005-0000-0000-0000858C0000}"/>
    <cellStyle name="Normal 12 5 3 2 2 2 3 3 2 2" xfId="23382" xr:uid="{00000000-0005-0000-0000-0000868C0000}"/>
    <cellStyle name="Normal 12 5 3 2 2 2 3 3 2 2 2" xfId="43758" xr:uid="{00000000-0005-0000-0000-0000878C0000}"/>
    <cellStyle name="Normal 12 5 3 2 2 2 3 3 2 3" xfId="43759" xr:uid="{00000000-0005-0000-0000-0000888C0000}"/>
    <cellStyle name="Normal 12 5 3 2 2 2 3 3 3" xfId="17892" xr:uid="{00000000-0005-0000-0000-0000898C0000}"/>
    <cellStyle name="Normal 12 5 3 2 2 2 3 3 3 2" xfId="43760" xr:uid="{00000000-0005-0000-0000-00008A8C0000}"/>
    <cellStyle name="Normal 12 5 3 2 2 2 3 3 4" xfId="43761" xr:uid="{00000000-0005-0000-0000-00008B8C0000}"/>
    <cellStyle name="Normal 12 5 3 2 2 2 3 4" xfId="12402" xr:uid="{00000000-0005-0000-0000-00008C8C0000}"/>
    <cellStyle name="Normal 12 5 3 2 2 2 3 4 2" xfId="25212" xr:uid="{00000000-0005-0000-0000-00008D8C0000}"/>
    <cellStyle name="Normal 12 5 3 2 2 2 3 4 2 2" xfId="43762" xr:uid="{00000000-0005-0000-0000-00008E8C0000}"/>
    <cellStyle name="Normal 12 5 3 2 2 2 3 4 3" xfId="43763" xr:uid="{00000000-0005-0000-0000-00008F8C0000}"/>
    <cellStyle name="Normal 12 5 3 2 2 2 3 5" xfId="6912" xr:uid="{00000000-0005-0000-0000-0000908C0000}"/>
    <cellStyle name="Normal 12 5 3 2 2 2 3 5 2" xfId="19722" xr:uid="{00000000-0005-0000-0000-0000918C0000}"/>
    <cellStyle name="Normal 12 5 3 2 2 2 3 5 2 2" xfId="43764" xr:uid="{00000000-0005-0000-0000-0000928C0000}"/>
    <cellStyle name="Normal 12 5 3 2 2 2 3 5 3" xfId="43765" xr:uid="{00000000-0005-0000-0000-0000938C0000}"/>
    <cellStyle name="Normal 12 5 3 2 2 2 3 6" xfId="14232" xr:uid="{00000000-0005-0000-0000-0000948C0000}"/>
    <cellStyle name="Normal 12 5 3 2 2 2 3 6 2" xfId="43766" xr:uid="{00000000-0005-0000-0000-0000958C0000}"/>
    <cellStyle name="Normal 12 5 3 2 2 2 3 7" xfId="43767" xr:uid="{00000000-0005-0000-0000-0000968C0000}"/>
    <cellStyle name="Normal 12 5 3 2 2 2 4" xfId="2358" xr:uid="{00000000-0005-0000-0000-0000978C0000}"/>
    <cellStyle name="Normal 12 5 3 2 2 2 4 2" xfId="7848" xr:uid="{00000000-0005-0000-0000-0000988C0000}"/>
    <cellStyle name="Normal 12 5 3 2 2 2 4 2 2" xfId="20658" xr:uid="{00000000-0005-0000-0000-0000998C0000}"/>
    <cellStyle name="Normal 12 5 3 2 2 2 4 2 2 2" xfId="43768" xr:uid="{00000000-0005-0000-0000-00009A8C0000}"/>
    <cellStyle name="Normal 12 5 3 2 2 2 4 2 3" xfId="43769" xr:uid="{00000000-0005-0000-0000-00009B8C0000}"/>
    <cellStyle name="Normal 12 5 3 2 2 2 4 3" xfId="15168" xr:uid="{00000000-0005-0000-0000-00009C8C0000}"/>
    <cellStyle name="Normal 12 5 3 2 2 2 4 3 2" xfId="43770" xr:uid="{00000000-0005-0000-0000-00009D8C0000}"/>
    <cellStyle name="Normal 12 5 3 2 2 2 4 4" xfId="43771" xr:uid="{00000000-0005-0000-0000-00009E8C0000}"/>
    <cellStyle name="Normal 12 5 3 2 2 2 5" xfId="4188" xr:uid="{00000000-0005-0000-0000-00009F8C0000}"/>
    <cellStyle name="Normal 12 5 3 2 2 2 5 2" xfId="9678" xr:uid="{00000000-0005-0000-0000-0000A08C0000}"/>
    <cellStyle name="Normal 12 5 3 2 2 2 5 2 2" xfId="22488" xr:uid="{00000000-0005-0000-0000-0000A18C0000}"/>
    <cellStyle name="Normal 12 5 3 2 2 2 5 2 2 2" xfId="43772" xr:uid="{00000000-0005-0000-0000-0000A28C0000}"/>
    <cellStyle name="Normal 12 5 3 2 2 2 5 2 3" xfId="43773" xr:uid="{00000000-0005-0000-0000-0000A38C0000}"/>
    <cellStyle name="Normal 12 5 3 2 2 2 5 3" xfId="16998" xr:uid="{00000000-0005-0000-0000-0000A48C0000}"/>
    <cellStyle name="Normal 12 5 3 2 2 2 5 3 2" xfId="43774" xr:uid="{00000000-0005-0000-0000-0000A58C0000}"/>
    <cellStyle name="Normal 12 5 3 2 2 2 5 4" xfId="43775" xr:uid="{00000000-0005-0000-0000-0000A68C0000}"/>
    <cellStyle name="Normal 12 5 3 2 2 2 6" xfId="11508" xr:uid="{00000000-0005-0000-0000-0000A78C0000}"/>
    <cellStyle name="Normal 12 5 3 2 2 2 6 2" xfId="24318" xr:uid="{00000000-0005-0000-0000-0000A88C0000}"/>
    <cellStyle name="Normal 12 5 3 2 2 2 6 2 2" xfId="43776" xr:uid="{00000000-0005-0000-0000-0000A98C0000}"/>
    <cellStyle name="Normal 12 5 3 2 2 2 6 3" xfId="43777" xr:uid="{00000000-0005-0000-0000-0000AA8C0000}"/>
    <cellStyle name="Normal 12 5 3 2 2 2 7" xfId="6018" xr:uid="{00000000-0005-0000-0000-0000AB8C0000}"/>
    <cellStyle name="Normal 12 5 3 2 2 2 7 2" xfId="18828" xr:uid="{00000000-0005-0000-0000-0000AC8C0000}"/>
    <cellStyle name="Normal 12 5 3 2 2 2 7 2 2" xfId="43778" xr:uid="{00000000-0005-0000-0000-0000AD8C0000}"/>
    <cellStyle name="Normal 12 5 3 2 2 2 7 3" xfId="43779" xr:uid="{00000000-0005-0000-0000-0000AE8C0000}"/>
    <cellStyle name="Normal 12 5 3 2 2 2 8" xfId="13338" xr:uid="{00000000-0005-0000-0000-0000AF8C0000}"/>
    <cellStyle name="Normal 12 5 3 2 2 2 8 2" xfId="43780" xr:uid="{00000000-0005-0000-0000-0000B08C0000}"/>
    <cellStyle name="Normal 12 5 3 2 2 2 9" xfId="43781" xr:uid="{00000000-0005-0000-0000-0000B18C0000}"/>
    <cellStyle name="Normal 12 5 3 2 2 3" xfId="659" xr:uid="{00000000-0005-0000-0000-0000B28C0000}"/>
    <cellStyle name="Normal 12 5 3 2 2 3 2" xfId="1059" xr:uid="{00000000-0005-0000-0000-0000B38C0000}"/>
    <cellStyle name="Normal 12 5 3 2 2 3 2 2" xfId="1954" xr:uid="{00000000-0005-0000-0000-0000B48C0000}"/>
    <cellStyle name="Normal 12 5 3 2 2 3 2 2 2" xfId="3784" xr:uid="{00000000-0005-0000-0000-0000B58C0000}"/>
    <cellStyle name="Normal 12 5 3 2 2 3 2 2 2 2" xfId="9274" xr:uid="{00000000-0005-0000-0000-0000B68C0000}"/>
    <cellStyle name="Normal 12 5 3 2 2 3 2 2 2 2 2" xfId="22084" xr:uid="{00000000-0005-0000-0000-0000B78C0000}"/>
    <cellStyle name="Normal 12 5 3 2 2 3 2 2 2 2 2 2" xfId="43782" xr:uid="{00000000-0005-0000-0000-0000B88C0000}"/>
    <cellStyle name="Normal 12 5 3 2 2 3 2 2 2 2 3" xfId="43783" xr:uid="{00000000-0005-0000-0000-0000B98C0000}"/>
    <cellStyle name="Normal 12 5 3 2 2 3 2 2 2 3" xfId="16594" xr:uid="{00000000-0005-0000-0000-0000BA8C0000}"/>
    <cellStyle name="Normal 12 5 3 2 2 3 2 2 2 3 2" xfId="43784" xr:uid="{00000000-0005-0000-0000-0000BB8C0000}"/>
    <cellStyle name="Normal 12 5 3 2 2 3 2 2 2 4" xfId="43785" xr:uid="{00000000-0005-0000-0000-0000BC8C0000}"/>
    <cellStyle name="Normal 12 5 3 2 2 3 2 2 3" xfId="5614" xr:uid="{00000000-0005-0000-0000-0000BD8C0000}"/>
    <cellStyle name="Normal 12 5 3 2 2 3 2 2 3 2" xfId="11104" xr:uid="{00000000-0005-0000-0000-0000BE8C0000}"/>
    <cellStyle name="Normal 12 5 3 2 2 3 2 2 3 2 2" xfId="23914" xr:uid="{00000000-0005-0000-0000-0000BF8C0000}"/>
    <cellStyle name="Normal 12 5 3 2 2 3 2 2 3 2 2 2" xfId="43786" xr:uid="{00000000-0005-0000-0000-0000C08C0000}"/>
    <cellStyle name="Normal 12 5 3 2 2 3 2 2 3 2 3" xfId="43787" xr:uid="{00000000-0005-0000-0000-0000C18C0000}"/>
    <cellStyle name="Normal 12 5 3 2 2 3 2 2 3 3" xfId="18424" xr:uid="{00000000-0005-0000-0000-0000C28C0000}"/>
    <cellStyle name="Normal 12 5 3 2 2 3 2 2 3 3 2" xfId="43788" xr:uid="{00000000-0005-0000-0000-0000C38C0000}"/>
    <cellStyle name="Normal 12 5 3 2 2 3 2 2 3 4" xfId="43789" xr:uid="{00000000-0005-0000-0000-0000C48C0000}"/>
    <cellStyle name="Normal 12 5 3 2 2 3 2 2 4" xfId="12934" xr:uid="{00000000-0005-0000-0000-0000C58C0000}"/>
    <cellStyle name="Normal 12 5 3 2 2 3 2 2 4 2" xfId="25744" xr:uid="{00000000-0005-0000-0000-0000C68C0000}"/>
    <cellStyle name="Normal 12 5 3 2 2 3 2 2 4 2 2" xfId="43790" xr:uid="{00000000-0005-0000-0000-0000C78C0000}"/>
    <cellStyle name="Normal 12 5 3 2 2 3 2 2 4 3" xfId="43791" xr:uid="{00000000-0005-0000-0000-0000C88C0000}"/>
    <cellStyle name="Normal 12 5 3 2 2 3 2 2 5" xfId="7444" xr:uid="{00000000-0005-0000-0000-0000C98C0000}"/>
    <cellStyle name="Normal 12 5 3 2 2 3 2 2 5 2" xfId="20254" xr:uid="{00000000-0005-0000-0000-0000CA8C0000}"/>
    <cellStyle name="Normal 12 5 3 2 2 3 2 2 5 2 2" xfId="43792" xr:uid="{00000000-0005-0000-0000-0000CB8C0000}"/>
    <cellStyle name="Normal 12 5 3 2 2 3 2 2 5 3" xfId="43793" xr:uid="{00000000-0005-0000-0000-0000CC8C0000}"/>
    <cellStyle name="Normal 12 5 3 2 2 3 2 2 6" xfId="14764" xr:uid="{00000000-0005-0000-0000-0000CD8C0000}"/>
    <cellStyle name="Normal 12 5 3 2 2 3 2 2 6 2" xfId="43794" xr:uid="{00000000-0005-0000-0000-0000CE8C0000}"/>
    <cellStyle name="Normal 12 5 3 2 2 3 2 2 7" xfId="43795" xr:uid="{00000000-0005-0000-0000-0000CF8C0000}"/>
    <cellStyle name="Normal 12 5 3 2 2 3 2 3" xfId="2890" xr:uid="{00000000-0005-0000-0000-0000D08C0000}"/>
    <cellStyle name="Normal 12 5 3 2 2 3 2 3 2" xfId="8380" xr:uid="{00000000-0005-0000-0000-0000D18C0000}"/>
    <cellStyle name="Normal 12 5 3 2 2 3 2 3 2 2" xfId="21190" xr:uid="{00000000-0005-0000-0000-0000D28C0000}"/>
    <cellStyle name="Normal 12 5 3 2 2 3 2 3 2 2 2" xfId="43796" xr:uid="{00000000-0005-0000-0000-0000D38C0000}"/>
    <cellStyle name="Normal 12 5 3 2 2 3 2 3 2 3" xfId="43797" xr:uid="{00000000-0005-0000-0000-0000D48C0000}"/>
    <cellStyle name="Normal 12 5 3 2 2 3 2 3 3" xfId="15700" xr:uid="{00000000-0005-0000-0000-0000D58C0000}"/>
    <cellStyle name="Normal 12 5 3 2 2 3 2 3 3 2" xfId="43798" xr:uid="{00000000-0005-0000-0000-0000D68C0000}"/>
    <cellStyle name="Normal 12 5 3 2 2 3 2 3 4" xfId="43799" xr:uid="{00000000-0005-0000-0000-0000D78C0000}"/>
    <cellStyle name="Normal 12 5 3 2 2 3 2 4" xfId="4720" xr:uid="{00000000-0005-0000-0000-0000D88C0000}"/>
    <cellStyle name="Normal 12 5 3 2 2 3 2 4 2" xfId="10210" xr:uid="{00000000-0005-0000-0000-0000D98C0000}"/>
    <cellStyle name="Normal 12 5 3 2 2 3 2 4 2 2" xfId="23020" xr:uid="{00000000-0005-0000-0000-0000DA8C0000}"/>
    <cellStyle name="Normal 12 5 3 2 2 3 2 4 2 2 2" xfId="43800" xr:uid="{00000000-0005-0000-0000-0000DB8C0000}"/>
    <cellStyle name="Normal 12 5 3 2 2 3 2 4 2 3" xfId="43801" xr:uid="{00000000-0005-0000-0000-0000DC8C0000}"/>
    <cellStyle name="Normal 12 5 3 2 2 3 2 4 3" xfId="17530" xr:uid="{00000000-0005-0000-0000-0000DD8C0000}"/>
    <cellStyle name="Normal 12 5 3 2 2 3 2 4 3 2" xfId="43802" xr:uid="{00000000-0005-0000-0000-0000DE8C0000}"/>
    <cellStyle name="Normal 12 5 3 2 2 3 2 4 4" xfId="43803" xr:uid="{00000000-0005-0000-0000-0000DF8C0000}"/>
    <cellStyle name="Normal 12 5 3 2 2 3 2 5" xfId="12040" xr:uid="{00000000-0005-0000-0000-0000E08C0000}"/>
    <cellStyle name="Normal 12 5 3 2 2 3 2 5 2" xfId="24850" xr:uid="{00000000-0005-0000-0000-0000E18C0000}"/>
    <cellStyle name="Normal 12 5 3 2 2 3 2 5 2 2" xfId="43804" xr:uid="{00000000-0005-0000-0000-0000E28C0000}"/>
    <cellStyle name="Normal 12 5 3 2 2 3 2 5 3" xfId="43805" xr:uid="{00000000-0005-0000-0000-0000E38C0000}"/>
    <cellStyle name="Normal 12 5 3 2 2 3 2 6" xfId="6550" xr:uid="{00000000-0005-0000-0000-0000E48C0000}"/>
    <cellStyle name="Normal 12 5 3 2 2 3 2 6 2" xfId="19360" xr:uid="{00000000-0005-0000-0000-0000E58C0000}"/>
    <cellStyle name="Normal 12 5 3 2 2 3 2 6 2 2" xfId="43806" xr:uid="{00000000-0005-0000-0000-0000E68C0000}"/>
    <cellStyle name="Normal 12 5 3 2 2 3 2 6 3" xfId="43807" xr:uid="{00000000-0005-0000-0000-0000E78C0000}"/>
    <cellStyle name="Normal 12 5 3 2 2 3 2 7" xfId="13870" xr:uid="{00000000-0005-0000-0000-0000E88C0000}"/>
    <cellStyle name="Normal 12 5 3 2 2 3 2 7 2" xfId="43808" xr:uid="{00000000-0005-0000-0000-0000E98C0000}"/>
    <cellStyle name="Normal 12 5 3 2 2 3 2 8" xfId="43809" xr:uid="{00000000-0005-0000-0000-0000EA8C0000}"/>
    <cellStyle name="Normal 12 5 3 2 2 3 3" xfId="1554" xr:uid="{00000000-0005-0000-0000-0000EB8C0000}"/>
    <cellStyle name="Normal 12 5 3 2 2 3 3 2" xfId="3384" xr:uid="{00000000-0005-0000-0000-0000EC8C0000}"/>
    <cellStyle name="Normal 12 5 3 2 2 3 3 2 2" xfId="8874" xr:uid="{00000000-0005-0000-0000-0000ED8C0000}"/>
    <cellStyle name="Normal 12 5 3 2 2 3 3 2 2 2" xfId="21684" xr:uid="{00000000-0005-0000-0000-0000EE8C0000}"/>
    <cellStyle name="Normal 12 5 3 2 2 3 3 2 2 2 2" xfId="43810" xr:uid="{00000000-0005-0000-0000-0000EF8C0000}"/>
    <cellStyle name="Normal 12 5 3 2 2 3 3 2 2 3" xfId="43811" xr:uid="{00000000-0005-0000-0000-0000F08C0000}"/>
    <cellStyle name="Normal 12 5 3 2 2 3 3 2 3" xfId="16194" xr:uid="{00000000-0005-0000-0000-0000F18C0000}"/>
    <cellStyle name="Normal 12 5 3 2 2 3 3 2 3 2" xfId="43812" xr:uid="{00000000-0005-0000-0000-0000F28C0000}"/>
    <cellStyle name="Normal 12 5 3 2 2 3 3 2 4" xfId="43813" xr:uid="{00000000-0005-0000-0000-0000F38C0000}"/>
    <cellStyle name="Normal 12 5 3 2 2 3 3 3" xfId="5214" xr:uid="{00000000-0005-0000-0000-0000F48C0000}"/>
    <cellStyle name="Normal 12 5 3 2 2 3 3 3 2" xfId="10704" xr:uid="{00000000-0005-0000-0000-0000F58C0000}"/>
    <cellStyle name="Normal 12 5 3 2 2 3 3 3 2 2" xfId="23514" xr:uid="{00000000-0005-0000-0000-0000F68C0000}"/>
    <cellStyle name="Normal 12 5 3 2 2 3 3 3 2 2 2" xfId="43814" xr:uid="{00000000-0005-0000-0000-0000F78C0000}"/>
    <cellStyle name="Normal 12 5 3 2 2 3 3 3 2 3" xfId="43815" xr:uid="{00000000-0005-0000-0000-0000F88C0000}"/>
    <cellStyle name="Normal 12 5 3 2 2 3 3 3 3" xfId="18024" xr:uid="{00000000-0005-0000-0000-0000F98C0000}"/>
    <cellStyle name="Normal 12 5 3 2 2 3 3 3 3 2" xfId="43816" xr:uid="{00000000-0005-0000-0000-0000FA8C0000}"/>
    <cellStyle name="Normal 12 5 3 2 2 3 3 3 4" xfId="43817" xr:uid="{00000000-0005-0000-0000-0000FB8C0000}"/>
    <cellStyle name="Normal 12 5 3 2 2 3 3 4" xfId="12534" xr:uid="{00000000-0005-0000-0000-0000FC8C0000}"/>
    <cellStyle name="Normal 12 5 3 2 2 3 3 4 2" xfId="25344" xr:uid="{00000000-0005-0000-0000-0000FD8C0000}"/>
    <cellStyle name="Normal 12 5 3 2 2 3 3 4 2 2" xfId="43818" xr:uid="{00000000-0005-0000-0000-0000FE8C0000}"/>
    <cellStyle name="Normal 12 5 3 2 2 3 3 4 3" xfId="43819" xr:uid="{00000000-0005-0000-0000-0000FF8C0000}"/>
    <cellStyle name="Normal 12 5 3 2 2 3 3 5" xfId="7044" xr:uid="{00000000-0005-0000-0000-0000008D0000}"/>
    <cellStyle name="Normal 12 5 3 2 2 3 3 5 2" xfId="19854" xr:uid="{00000000-0005-0000-0000-0000018D0000}"/>
    <cellStyle name="Normal 12 5 3 2 2 3 3 5 2 2" xfId="43820" xr:uid="{00000000-0005-0000-0000-0000028D0000}"/>
    <cellStyle name="Normal 12 5 3 2 2 3 3 5 3" xfId="43821" xr:uid="{00000000-0005-0000-0000-0000038D0000}"/>
    <cellStyle name="Normal 12 5 3 2 2 3 3 6" xfId="14364" xr:uid="{00000000-0005-0000-0000-0000048D0000}"/>
    <cellStyle name="Normal 12 5 3 2 2 3 3 6 2" xfId="43822" xr:uid="{00000000-0005-0000-0000-0000058D0000}"/>
    <cellStyle name="Normal 12 5 3 2 2 3 3 7" xfId="43823" xr:uid="{00000000-0005-0000-0000-0000068D0000}"/>
    <cellStyle name="Normal 12 5 3 2 2 3 4" xfId="2490" xr:uid="{00000000-0005-0000-0000-0000078D0000}"/>
    <cellStyle name="Normal 12 5 3 2 2 3 4 2" xfId="7980" xr:uid="{00000000-0005-0000-0000-0000088D0000}"/>
    <cellStyle name="Normal 12 5 3 2 2 3 4 2 2" xfId="20790" xr:uid="{00000000-0005-0000-0000-0000098D0000}"/>
    <cellStyle name="Normal 12 5 3 2 2 3 4 2 2 2" xfId="43824" xr:uid="{00000000-0005-0000-0000-00000A8D0000}"/>
    <cellStyle name="Normal 12 5 3 2 2 3 4 2 3" xfId="43825" xr:uid="{00000000-0005-0000-0000-00000B8D0000}"/>
    <cellStyle name="Normal 12 5 3 2 2 3 4 3" xfId="15300" xr:uid="{00000000-0005-0000-0000-00000C8D0000}"/>
    <cellStyle name="Normal 12 5 3 2 2 3 4 3 2" xfId="43826" xr:uid="{00000000-0005-0000-0000-00000D8D0000}"/>
    <cellStyle name="Normal 12 5 3 2 2 3 4 4" xfId="43827" xr:uid="{00000000-0005-0000-0000-00000E8D0000}"/>
    <cellStyle name="Normal 12 5 3 2 2 3 5" xfId="4320" xr:uid="{00000000-0005-0000-0000-00000F8D0000}"/>
    <cellStyle name="Normal 12 5 3 2 2 3 5 2" xfId="9810" xr:uid="{00000000-0005-0000-0000-0000108D0000}"/>
    <cellStyle name="Normal 12 5 3 2 2 3 5 2 2" xfId="22620" xr:uid="{00000000-0005-0000-0000-0000118D0000}"/>
    <cellStyle name="Normal 12 5 3 2 2 3 5 2 2 2" xfId="43828" xr:uid="{00000000-0005-0000-0000-0000128D0000}"/>
    <cellStyle name="Normal 12 5 3 2 2 3 5 2 3" xfId="43829" xr:uid="{00000000-0005-0000-0000-0000138D0000}"/>
    <cellStyle name="Normal 12 5 3 2 2 3 5 3" xfId="17130" xr:uid="{00000000-0005-0000-0000-0000148D0000}"/>
    <cellStyle name="Normal 12 5 3 2 2 3 5 3 2" xfId="43830" xr:uid="{00000000-0005-0000-0000-0000158D0000}"/>
    <cellStyle name="Normal 12 5 3 2 2 3 5 4" xfId="43831" xr:uid="{00000000-0005-0000-0000-0000168D0000}"/>
    <cellStyle name="Normal 12 5 3 2 2 3 6" xfId="11640" xr:uid="{00000000-0005-0000-0000-0000178D0000}"/>
    <cellStyle name="Normal 12 5 3 2 2 3 6 2" xfId="24450" xr:uid="{00000000-0005-0000-0000-0000188D0000}"/>
    <cellStyle name="Normal 12 5 3 2 2 3 6 2 2" xfId="43832" xr:uid="{00000000-0005-0000-0000-0000198D0000}"/>
    <cellStyle name="Normal 12 5 3 2 2 3 6 3" xfId="43833" xr:uid="{00000000-0005-0000-0000-00001A8D0000}"/>
    <cellStyle name="Normal 12 5 3 2 2 3 7" xfId="6150" xr:uid="{00000000-0005-0000-0000-00001B8D0000}"/>
    <cellStyle name="Normal 12 5 3 2 2 3 7 2" xfId="18960" xr:uid="{00000000-0005-0000-0000-00001C8D0000}"/>
    <cellStyle name="Normal 12 5 3 2 2 3 7 2 2" xfId="43834" xr:uid="{00000000-0005-0000-0000-00001D8D0000}"/>
    <cellStyle name="Normal 12 5 3 2 2 3 7 3" xfId="43835" xr:uid="{00000000-0005-0000-0000-00001E8D0000}"/>
    <cellStyle name="Normal 12 5 3 2 2 3 8" xfId="13470" xr:uid="{00000000-0005-0000-0000-00001F8D0000}"/>
    <cellStyle name="Normal 12 5 3 2 2 3 8 2" xfId="43836" xr:uid="{00000000-0005-0000-0000-0000208D0000}"/>
    <cellStyle name="Normal 12 5 3 2 2 3 9" xfId="43837" xr:uid="{00000000-0005-0000-0000-0000218D0000}"/>
    <cellStyle name="Normal 12 5 3 2 2 4" xfId="434" xr:uid="{00000000-0005-0000-0000-0000228D0000}"/>
    <cellStyle name="Normal 12 5 3 2 2 4 2" xfId="1329" xr:uid="{00000000-0005-0000-0000-0000238D0000}"/>
    <cellStyle name="Normal 12 5 3 2 2 4 2 2" xfId="3159" xr:uid="{00000000-0005-0000-0000-0000248D0000}"/>
    <cellStyle name="Normal 12 5 3 2 2 4 2 2 2" xfId="8649" xr:uid="{00000000-0005-0000-0000-0000258D0000}"/>
    <cellStyle name="Normal 12 5 3 2 2 4 2 2 2 2" xfId="21459" xr:uid="{00000000-0005-0000-0000-0000268D0000}"/>
    <cellStyle name="Normal 12 5 3 2 2 4 2 2 2 2 2" xfId="43838" xr:uid="{00000000-0005-0000-0000-0000278D0000}"/>
    <cellStyle name="Normal 12 5 3 2 2 4 2 2 2 3" xfId="43839" xr:uid="{00000000-0005-0000-0000-0000288D0000}"/>
    <cellStyle name="Normal 12 5 3 2 2 4 2 2 3" xfId="15969" xr:uid="{00000000-0005-0000-0000-0000298D0000}"/>
    <cellStyle name="Normal 12 5 3 2 2 4 2 2 3 2" xfId="43840" xr:uid="{00000000-0005-0000-0000-00002A8D0000}"/>
    <cellStyle name="Normal 12 5 3 2 2 4 2 2 4" xfId="43841" xr:uid="{00000000-0005-0000-0000-00002B8D0000}"/>
    <cellStyle name="Normal 12 5 3 2 2 4 2 3" xfId="4989" xr:uid="{00000000-0005-0000-0000-00002C8D0000}"/>
    <cellStyle name="Normal 12 5 3 2 2 4 2 3 2" xfId="10479" xr:uid="{00000000-0005-0000-0000-00002D8D0000}"/>
    <cellStyle name="Normal 12 5 3 2 2 4 2 3 2 2" xfId="23289" xr:uid="{00000000-0005-0000-0000-00002E8D0000}"/>
    <cellStyle name="Normal 12 5 3 2 2 4 2 3 2 2 2" xfId="43842" xr:uid="{00000000-0005-0000-0000-00002F8D0000}"/>
    <cellStyle name="Normal 12 5 3 2 2 4 2 3 2 3" xfId="43843" xr:uid="{00000000-0005-0000-0000-0000308D0000}"/>
    <cellStyle name="Normal 12 5 3 2 2 4 2 3 3" xfId="17799" xr:uid="{00000000-0005-0000-0000-0000318D0000}"/>
    <cellStyle name="Normal 12 5 3 2 2 4 2 3 3 2" xfId="43844" xr:uid="{00000000-0005-0000-0000-0000328D0000}"/>
    <cellStyle name="Normal 12 5 3 2 2 4 2 3 4" xfId="43845" xr:uid="{00000000-0005-0000-0000-0000338D0000}"/>
    <cellStyle name="Normal 12 5 3 2 2 4 2 4" xfId="12309" xr:uid="{00000000-0005-0000-0000-0000348D0000}"/>
    <cellStyle name="Normal 12 5 3 2 2 4 2 4 2" xfId="25119" xr:uid="{00000000-0005-0000-0000-0000358D0000}"/>
    <cellStyle name="Normal 12 5 3 2 2 4 2 4 2 2" xfId="43846" xr:uid="{00000000-0005-0000-0000-0000368D0000}"/>
    <cellStyle name="Normal 12 5 3 2 2 4 2 4 3" xfId="43847" xr:uid="{00000000-0005-0000-0000-0000378D0000}"/>
    <cellStyle name="Normal 12 5 3 2 2 4 2 5" xfId="6819" xr:uid="{00000000-0005-0000-0000-0000388D0000}"/>
    <cellStyle name="Normal 12 5 3 2 2 4 2 5 2" xfId="19629" xr:uid="{00000000-0005-0000-0000-0000398D0000}"/>
    <cellStyle name="Normal 12 5 3 2 2 4 2 5 2 2" xfId="43848" xr:uid="{00000000-0005-0000-0000-00003A8D0000}"/>
    <cellStyle name="Normal 12 5 3 2 2 4 2 5 3" xfId="43849" xr:uid="{00000000-0005-0000-0000-00003B8D0000}"/>
    <cellStyle name="Normal 12 5 3 2 2 4 2 6" xfId="14139" xr:uid="{00000000-0005-0000-0000-00003C8D0000}"/>
    <cellStyle name="Normal 12 5 3 2 2 4 2 6 2" xfId="43850" xr:uid="{00000000-0005-0000-0000-00003D8D0000}"/>
    <cellStyle name="Normal 12 5 3 2 2 4 2 7" xfId="43851" xr:uid="{00000000-0005-0000-0000-00003E8D0000}"/>
    <cellStyle name="Normal 12 5 3 2 2 4 3" xfId="2265" xr:uid="{00000000-0005-0000-0000-00003F8D0000}"/>
    <cellStyle name="Normal 12 5 3 2 2 4 3 2" xfId="7755" xr:uid="{00000000-0005-0000-0000-0000408D0000}"/>
    <cellStyle name="Normal 12 5 3 2 2 4 3 2 2" xfId="20565" xr:uid="{00000000-0005-0000-0000-0000418D0000}"/>
    <cellStyle name="Normal 12 5 3 2 2 4 3 2 2 2" xfId="43852" xr:uid="{00000000-0005-0000-0000-0000428D0000}"/>
    <cellStyle name="Normal 12 5 3 2 2 4 3 2 3" xfId="43853" xr:uid="{00000000-0005-0000-0000-0000438D0000}"/>
    <cellStyle name="Normal 12 5 3 2 2 4 3 3" xfId="15075" xr:uid="{00000000-0005-0000-0000-0000448D0000}"/>
    <cellStyle name="Normal 12 5 3 2 2 4 3 3 2" xfId="43854" xr:uid="{00000000-0005-0000-0000-0000458D0000}"/>
    <cellStyle name="Normal 12 5 3 2 2 4 3 4" xfId="43855" xr:uid="{00000000-0005-0000-0000-0000468D0000}"/>
    <cellStyle name="Normal 12 5 3 2 2 4 4" xfId="4095" xr:uid="{00000000-0005-0000-0000-0000478D0000}"/>
    <cellStyle name="Normal 12 5 3 2 2 4 4 2" xfId="9585" xr:uid="{00000000-0005-0000-0000-0000488D0000}"/>
    <cellStyle name="Normal 12 5 3 2 2 4 4 2 2" xfId="22395" xr:uid="{00000000-0005-0000-0000-0000498D0000}"/>
    <cellStyle name="Normal 12 5 3 2 2 4 4 2 2 2" xfId="43856" xr:uid="{00000000-0005-0000-0000-00004A8D0000}"/>
    <cellStyle name="Normal 12 5 3 2 2 4 4 2 3" xfId="43857" xr:uid="{00000000-0005-0000-0000-00004B8D0000}"/>
    <cellStyle name="Normal 12 5 3 2 2 4 4 3" xfId="16905" xr:uid="{00000000-0005-0000-0000-00004C8D0000}"/>
    <cellStyle name="Normal 12 5 3 2 2 4 4 3 2" xfId="43858" xr:uid="{00000000-0005-0000-0000-00004D8D0000}"/>
    <cellStyle name="Normal 12 5 3 2 2 4 4 4" xfId="43859" xr:uid="{00000000-0005-0000-0000-00004E8D0000}"/>
    <cellStyle name="Normal 12 5 3 2 2 4 5" xfId="11415" xr:uid="{00000000-0005-0000-0000-00004F8D0000}"/>
    <cellStyle name="Normal 12 5 3 2 2 4 5 2" xfId="24225" xr:uid="{00000000-0005-0000-0000-0000508D0000}"/>
    <cellStyle name="Normal 12 5 3 2 2 4 5 2 2" xfId="43860" xr:uid="{00000000-0005-0000-0000-0000518D0000}"/>
    <cellStyle name="Normal 12 5 3 2 2 4 5 3" xfId="43861" xr:uid="{00000000-0005-0000-0000-0000528D0000}"/>
    <cellStyle name="Normal 12 5 3 2 2 4 6" xfId="5925" xr:uid="{00000000-0005-0000-0000-0000538D0000}"/>
    <cellStyle name="Normal 12 5 3 2 2 4 6 2" xfId="18735" xr:uid="{00000000-0005-0000-0000-0000548D0000}"/>
    <cellStyle name="Normal 12 5 3 2 2 4 6 2 2" xfId="43862" xr:uid="{00000000-0005-0000-0000-0000558D0000}"/>
    <cellStyle name="Normal 12 5 3 2 2 4 6 3" xfId="43863" xr:uid="{00000000-0005-0000-0000-0000568D0000}"/>
    <cellStyle name="Normal 12 5 3 2 2 4 7" xfId="13245" xr:uid="{00000000-0005-0000-0000-0000578D0000}"/>
    <cellStyle name="Normal 12 5 3 2 2 4 7 2" xfId="43864" xr:uid="{00000000-0005-0000-0000-0000588D0000}"/>
    <cellStyle name="Normal 12 5 3 2 2 4 8" xfId="43865" xr:uid="{00000000-0005-0000-0000-0000598D0000}"/>
    <cellStyle name="Normal 12 5 3 2 2 5" xfId="793" xr:uid="{00000000-0005-0000-0000-00005A8D0000}"/>
    <cellStyle name="Normal 12 5 3 2 2 5 2" xfId="1688" xr:uid="{00000000-0005-0000-0000-00005B8D0000}"/>
    <cellStyle name="Normal 12 5 3 2 2 5 2 2" xfId="3518" xr:uid="{00000000-0005-0000-0000-00005C8D0000}"/>
    <cellStyle name="Normal 12 5 3 2 2 5 2 2 2" xfId="9008" xr:uid="{00000000-0005-0000-0000-00005D8D0000}"/>
    <cellStyle name="Normal 12 5 3 2 2 5 2 2 2 2" xfId="21818" xr:uid="{00000000-0005-0000-0000-00005E8D0000}"/>
    <cellStyle name="Normal 12 5 3 2 2 5 2 2 2 2 2" xfId="43866" xr:uid="{00000000-0005-0000-0000-00005F8D0000}"/>
    <cellStyle name="Normal 12 5 3 2 2 5 2 2 2 3" xfId="43867" xr:uid="{00000000-0005-0000-0000-0000608D0000}"/>
    <cellStyle name="Normal 12 5 3 2 2 5 2 2 3" xfId="16328" xr:uid="{00000000-0005-0000-0000-0000618D0000}"/>
    <cellStyle name="Normal 12 5 3 2 2 5 2 2 3 2" xfId="43868" xr:uid="{00000000-0005-0000-0000-0000628D0000}"/>
    <cellStyle name="Normal 12 5 3 2 2 5 2 2 4" xfId="43869" xr:uid="{00000000-0005-0000-0000-0000638D0000}"/>
    <cellStyle name="Normal 12 5 3 2 2 5 2 3" xfId="5348" xr:uid="{00000000-0005-0000-0000-0000648D0000}"/>
    <cellStyle name="Normal 12 5 3 2 2 5 2 3 2" xfId="10838" xr:uid="{00000000-0005-0000-0000-0000658D0000}"/>
    <cellStyle name="Normal 12 5 3 2 2 5 2 3 2 2" xfId="23648" xr:uid="{00000000-0005-0000-0000-0000668D0000}"/>
    <cellStyle name="Normal 12 5 3 2 2 5 2 3 2 2 2" xfId="43870" xr:uid="{00000000-0005-0000-0000-0000678D0000}"/>
    <cellStyle name="Normal 12 5 3 2 2 5 2 3 2 3" xfId="43871" xr:uid="{00000000-0005-0000-0000-0000688D0000}"/>
    <cellStyle name="Normal 12 5 3 2 2 5 2 3 3" xfId="18158" xr:uid="{00000000-0005-0000-0000-0000698D0000}"/>
    <cellStyle name="Normal 12 5 3 2 2 5 2 3 3 2" xfId="43872" xr:uid="{00000000-0005-0000-0000-00006A8D0000}"/>
    <cellStyle name="Normal 12 5 3 2 2 5 2 3 4" xfId="43873" xr:uid="{00000000-0005-0000-0000-00006B8D0000}"/>
    <cellStyle name="Normal 12 5 3 2 2 5 2 4" xfId="12668" xr:uid="{00000000-0005-0000-0000-00006C8D0000}"/>
    <cellStyle name="Normal 12 5 3 2 2 5 2 4 2" xfId="25478" xr:uid="{00000000-0005-0000-0000-00006D8D0000}"/>
    <cellStyle name="Normal 12 5 3 2 2 5 2 4 2 2" xfId="43874" xr:uid="{00000000-0005-0000-0000-00006E8D0000}"/>
    <cellStyle name="Normal 12 5 3 2 2 5 2 4 3" xfId="43875" xr:uid="{00000000-0005-0000-0000-00006F8D0000}"/>
    <cellStyle name="Normal 12 5 3 2 2 5 2 5" xfId="7178" xr:uid="{00000000-0005-0000-0000-0000708D0000}"/>
    <cellStyle name="Normal 12 5 3 2 2 5 2 5 2" xfId="19988" xr:uid="{00000000-0005-0000-0000-0000718D0000}"/>
    <cellStyle name="Normal 12 5 3 2 2 5 2 5 2 2" xfId="43876" xr:uid="{00000000-0005-0000-0000-0000728D0000}"/>
    <cellStyle name="Normal 12 5 3 2 2 5 2 5 3" xfId="43877" xr:uid="{00000000-0005-0000-0000-0000738D0000}"/>
    <cellStyle name="Normal 12 5 3 2 2 5 2 6" xfId="14498" xr:uid="{00000000-0005-0000-0000-0000748D0000}"/>
    <cellStyle name="Normal 12 5 3 2 2 5 2 6 2" xfId="43878" xr:uid="{00000000-0005-0000-0000-0000758D0000}"/>
    <cellStyle name="Normal 12 5 3 2 2 5 2 7" xfId="43879" xr:uid="{00000000-0005-0000-0000-0000768D0000}"/>
    <cellStyle name="Normal 12 5 3 2 2 5 3" xfId="2624" xr:uid="{00000000-0005-0000-0000-0000778D0000}"/>
    <cellStyle name="Normal 12 5 3 2 2 5 3 2" xfId="8114" xr:uid="{00000000-0005-0000-0000-0000788D0000}"/>
    <cellStyle name="Normal 12 5 3 2 2 5 3 2 2" xfId="20924" xr:uid="{00000000-0005-0000-0000-0000798D0000}"/>
    <cellStyle name="Normal 12 5 3 2 2 5 3 2 2 2" xfId="43880" xr:uid="{00000000-0005-0000-0000-00007A8D0000}"/>
    <cellStyle name="Normal 12 5 3 2 2 5 3 2 3" xfId="43881" xr:uid="{00000000-0005-0000-0000-00007B8D0000}"/>
    <cellStyle name="Normal 12 5 3 2 2 5 3 3" xfId="15434" xr:uid="{00000000-0005-0000-0000-00007C8D0000}"/>
    <cellStyle name="Normal 12 5 3 2 2 5 3 3 2" xfId="43882" xr:uid="{00000000-0005-0000-0000-00007D8D0000}"/>
    <cellStyle name="Normal 12 5 3 2 2 5 3 4" xfId="43883" xr:uid="{00000000-0005-0000-0000-00007E8D0000}"/>
    <cellStyle name="Normal 12 5 3 2 2 5 4" xfId="4454" xr:uid="{00000000-0005-0000-0000-00007F8D0000}"/>
    <cellStyle name="Normal 12 5 3 2 2 5 4 2" xfId="9944" xr:uid="{00000000-0005-0000-0000-0000808D0000}"/>
    <cellStyle name="Normal 12 5 3 2 2 5 4 2 2" xfId="22754" xr:uid="{00000000-0005-0000-0000-0000818D0000}"/>
    <cellStyle name="Normal 12 5 3 2 2 5 4 2 2 2" xfId="43884" xr:uid="{00000000-0005-0000-0000-0000828D0000}"/>
    <cellStyle name="Normal 12 5 3 2 2 5 4 2 3" xfId="43885" xr:uid="{00000000-0005-0000-0000-0000838D0000}"/>
    <cellStyle name="Normal 12 5 3 2 2 5 4 3" xfId="17264" xr:uid="{00000000-0005-0000-0000-0000848D0000}"/>
    <cellStyle name="Normal 12 5 3 2 2 5 4 3 2" xfId="43886" xr:uid="{00000000-0005-0000-0000-0000858D0000}"/>
    <cellStyle name="Normal 12 5 3 2 2 5 4 4" xfId="43887" xr:uid="{00000000-0005-0000-0000-0000868D0000}"/>
    <cellStyle name="Normal 12 5 3 2 2 5 5" xfId="11774" xr:uid="{00000000-0005-0000-0000-0000878D0000}"/>
    <cellStyle name="Normal 12 5 3 2 2 5 5 2" xfId="24584" xr:uid="{00000000-0005-0000-0000-0000888D0000}"/>
    <cellStyle name="Normal 12 5 3 2 2 5 5 2 2" xfId="43888" xr:uid="{00000000-0005-0000-0000-0000898D0000}"/>
    <cellStyle name="Normal 12 5 3 2 2 5 5 3" xfId="43889" xr:uid="{00000000-0005-0000-0000-00008A8D0000}"/>
    <cellStyle name="Normal 12 5 3 2 2 5 6" xfId="6284" xr:uid="{00000000-0005-0000-0000-00008B8D0000}"/>
    <cellStyle name="Normal 12 5 3 2 2 5 6 2" xfId="19094" xr:uid="{00000000-0005-0000-0000-00008C8D0000}"/>
    <cellStyle name="Normal 12 5 3 2 2 5 6 2 2" xfId="43890" xr:uid="{00000000-0005-0000-0000-00008D8D0000}"/>
    <cellStyle name="Normal 12 5 3 2 2 5 6 3" xfId="43891" xr:uid="{00000000-0005-0000-0000-00008E8D0000}"/>
    <cellStyle name="Normal 12 5 3 2 2 5 7" xfId="13604" xr:uid="{00000000-0005-0000-0000-00008F8D0000}"/>
    <cellStyle name="Normal 12 5 3 2 2 5 7 2" xfId="43892" xr:uid="{00000000-0005-0000-0000-0000908D0000}"/>
    <cellStyle name="Normal 12 5 3 2 2 5 8" xfId="43893" xr:uid="{00000000-0005-0000-0000-0000918D0000}"/>
    <cellStyle name="Normal 12 5 3 2 2 6" xfId="1194" xr:uid="{00000000-0005-0000-0000-0000928D0000}"/>
    <cellStyle name="Normal 12 5 3 2 2 6 2" xfId="3024" xr:uid="{00000000-0005-0000-0000-0000938D0000}"/>
    <cellStyle name="Normal 12 5 3 2 2 6 2 2" xfId="8514" xr:uid="{00000000-0005-0000-0000-0000948D0000}"/>
    <cellStyle name="Normal 12 5 3 2 2 6 2 2 2" xfId="21324" xr:uid="{00000000-0005-0000-0000-0000958D0000}"/>
    <cellStyle name="Normal 12 5 3 2 2 6 2 2 2 2" xfId="43894" xr:uid="{00000000-0005-0000-0000-0000968D0000}"/>
    <cellStyle name="Normal 12 5 3 2 2 6 2 2 3" xfId="43895" xr:uid="{00000000-0005-0000-0000-0000978D0000}"/>
    <cellStyle name="Normal 12 5 3 2 2 6 2 3" xfId="15834" xr:uid="{00000000-0005-0000-0000-0000988D0000}"/>
    <cellStyle name="Normal 12 5 3 2 2 6 2 3 2" xfId="43896" xr:uid="{00000000-0005-0000-0000-0000998D0000}"/>
    <cellStyle name="Normal 12 5 3 2 2 6 2 4" xfId="43897" xr:uid="{00000000-0005-0000-0000-00009A8D0000}"/>
    <cellStyle name="Normal 12 5 3 2 2 6 3" xfId="4854" xr:uid="{00000000-0005-0000-0000-00009B8D0000}"/>
    <cellStyle name="Normal 12 5 3 2 2 6 3 2" xfId="10344" xr:uid="{00000000-0005-0000-0000-00009C8D0000}"/>
    <cellStyle name="Normal 12 5 3 2 2 6 3 2 2" xfId="23154" xr:uid="{00000000-0005-0000-0000-00009D8D0000}"/>
    <cellStyle name="Normal 12 5 3 2 2 6 3 2 2 2" xfId="43898" xr:uid="{00000000-0005-0000-0000-00009E8D0000}"/>
    <cellStyle name="Normal 12 5 3 2 2 6 3 2 3" xfId="43899" xr:uid="{00000000-0005-0000-0000-00009F8D0000}"/>
    <cellStyle name="Normal 12 5 3 2 2 6 3 3" xfId="17664" xr:uid="{00000000-0005-0000-0000-0000A08D0000}"/>
    <cellStyle name="Normal 12 5 3 2 2 6 3 3 2" xfId="43900" xr:uid="{00000000-0005-0000-0000-0000A18D0000}"/>
    <cellStyle name="Normal 12 5 3 2 2 6 3 4" xfId="43901" xr:uid="{00000000-0005-0000-0000-0000A28D0000}"/>
    <cellStyle name="Normal 12 5 3 2 2 6 4" xfId="12174" xr:uid="{00000000-0005-0000-0000-0000A38D0000}"/>
    <cellStyle name="Normal 12 5 3 2 2 6 4 2" xfId="24984" xr:uid="{00000000-0005-0000-0000-0000A48D0000}"/>
    <cellStyle name="Normal 12 5 3 2 2 6 4 2 2" xfId="43902" xr:uid="{00000000-0005-0000-0000-0000A58D0000}"/>
    <cellStyle name="Normal 12 5 3 2 2 6 4 3" xfId="43903" xr:uid="{00000000-0005-0000-0000-0000A68D0000}"/>
    <cellStyle name="Normal 12 5 3 2 2 6 5" xfId="6684" xr:uid="{00000000-0005-0000-0000-0000A78D0000}"/>
    <cellStyle name="Normal 12 5 3 2 2 6 5 2" xfId="19494" xr:uid="{00000000-0005-0000-0000-0000A88D0000}"/>
    <cellStyle name="Normal 12 5 3 2 2 6 5 2 2" xfId="43904" xr:uid="{00000000-0005-0000-0000-0000A98D0000}"/>
    <cellStyle name="Normal 12 5 3 2 2 6 5 3" xfId="43905" xr:uid="{00000000-0005-0000-0000-0000AA8D0000}"/>
    <cellStyle name="Normal 12 5 3 2 2 6 6" xfId="14004" xr:uid="{00000000-0005-0000-0000-0000AB8D0000}"/>
    <cellStyle name="Normal 12 5 3 2 2 6 6 2" xfId="43906" xr:uid="{00000000-0005-0000-0000-0000AC8D0000}"/>
    <cellStyle name="Normal 12 5 3 2 2 6 7" xfId="43907" xr:uid="{00000000-0005-0000-0000-0000AD8D0000}"/>
    <cellStyle name="Normal 12 5 3 2 2 7" xfId="2130" xr:uid="{00000000-0005-0000-0000-0000AE8D0000}"/>
    <cellStyle name="Normal 12 5 3 2 2 7 2" xfId="7620" xr:uid="{00000000-0005-0000-0000-0000AF8D0000}"/>
    <cellStyle name="Normal 12 5 3 2 2 7 2 2" xfId="20430" xr:uid="{00000000-0005-0000-0000-0000B08D0000}"/>
    <cellStyle name="Normal 12 5 3 2 2 7 2 2 2" xfId="43908" xr:uid="{00000000-0005-0000-0000-0000B18D0000}"/>
    <cellStyle name="Normal 12 5 3 2 2 7 2 3" xfId="43909" xr:uid="{00000000-0005-0000-0000-0000B28D0000}"/>
    <cellStyle name="Normal 12 5 3 2 2 7 3" xfId="14940" xr:uid="{00000000-0005-0000-0000-0000B38D0000}"/>
    <cellStyle name="Normal 12 5 3 2 2 7 3 2" xfId="43910" xr:uid="{00000000-0005-0000-0000-0000B48D0000}"/>
    <cellStyle name="Normal 12 5 3 2 2 7 4" xfId="43911" xr:uid="{00000000-0005-0000-0000-0000B58D0000}"/>
    <cellStyle name="Normal 12 5 3 2 2 8" xfId="3960" xr:uid="{00000000-0005-0000-0000-0000B68D0000}"/>
    <cellStyle name="Normal 12 5 3 2 2 8 2" xfId="9450" xr:uid="{00000000-0005-0000-0000-0000B78D0000}"/>
    <cellStyle name="Normal 12 5 3 2 2 8 2 2" xfId="22260" xr:uid="{00000000-0005-0000-0000-0000B88D0000}"/>
    <cellStyle name="Normal 12 5 3 2 2 8 2 2 2" xfId="43912" xr:uid="{00000000-0005-0000-0000-0000B98D0000}"/>
    <cellStyle name="Normal 12 5 3 2 2 8 2 3" xfId="43913" xr:uid="{00000000-0005-0000-0000-0000BA8D0000}"/>
    <cellStyle name="Normal 12 5 3 2 2 8 3" xfId="16770" xr:uid="{00000000-0005-0000-0000-0000BB8D0000}"/>
    <cellStyle name="Normal 12 5 3 2 2 8 3 2" xfId="43914" xr:uid="{00000000-0005-0000-0000-0000BC8D0000}"/>
    <cellStyle name="Normal 12 5 3 2 2 8 4" xfId="43915" xr:uid="{00000000-0005-0000-0000-0000BD8D0000}"/>
    <cellStyle name="Normal 12 5 3 2 2 9" xfId="11280" xr:uid="{00000000-0005-0000-0000-0000BE8D0000}"/>
    <cellStyle name="Normal 12 5 3 2 2 9 2" xfId="24090" xr:uid="{00000000-0005-0000-0000-0000BF8D0000}"/>
    <cellStyle name="Normal 12 5 3 2 2 9 2 2" xfId="43916" xr:uid="{00000000-0005-0000-0000-0000C08D0000}"/>
    <cellStyle name="Normal 12 5 3 2 2 9 3" xfId="43917" xr:uid="{00000000-0005-0000-0000-0000C18D0000}"/>
    <cellStyle name="Normal 12 5 3 2 3" xfId="349" xr:uid="{00000000-0005-0000-0000-0000C28D0000}"/>
    <cellStyle name="Normal 12 5 3 2 3 10" xfId="5841" xr:uid="{00000000-0005-0000-0000-0000C38D0000}"/>
    <cellStyle name="Normal 12 5 3 2 3 10 2" xfId="18651" xr:uid="{00000000-0005-0000-0000-0000C48D0000}"/>
    <cellStyle name="Normal 12 5 3 2 3 10 2 2" xfId="43918" xr:uid="{00000000-0005-0000-0000-0000C58D0000}"/>
    <cellStyle name="Normal 12 5 3 2 3 10 3" xfId="43919" xr:uid="{00000000-0005-0000-0000-0000C68D0000}"/>
    <cellStyle name="Normal 12 5 3 2 3 11" xfId="13161" xr:uid="{00000000-0005-0000-0000-0000C78D0000}"/>
    <cellStyle name="Normal 12 5 3 2 3 11 2" xfId="43920" xr:uid="{00000000-0005-0000-0000-0000C88D0000}"/>
    <cellStyle name="Normal 12 5 3 2 3 12" xfId="43921" xr:uid="{00000000-0005-0000-0000-0000C98D0000}"/>
    <cellStyle name="Normal 12 5 3 2 3 2" xfId="578" xr:uid="{00000000-0005-0000-0000-0000CA8D0000}"/>
    <cellStyle name="Normal 12 5 3 2 3 2 2" xfId="977" xr:uid="{00000000-0005-0000-0000-0000CB8D0000}"/>
    <cellStyle name="Normal 12 5 3 2 3 2 2 2" xfId="1872" xr:uid="{00000000-0005-0000-0000-0000CC8D0000}"/>
    <cellStyle name="Normal 12 5 3 2 3 2 2 2 2" xfId="3702" xr:uid="{00000000-0005-0000-0000-0000CD8D0000}"/>
    <cellStyle name="Normal 12 5 3 2 3 2 2 2 2 2" xfId="9192" xr:uid="{00000000-0005-0000-0000-0000CE8D0000}"/>
    <cellStyle name="Normal 12 5 3 2 3 2 2 2 2 2 2" xfId="22002" xr:uid="{00000000-0005-0000-0000-0000CF8D0000}"/>
    <cellStyle name="Normal 12 5 3 2 3 2 2 2 2 2 2 2" xfId="43922" xr:uid="{00000000-0005-0000-0000-0000D08D0000}"/>
    <cellStyle name="Normal 12 5 3 2 3 2 2 2 2 2 3" xfId="43923" xr:uid="{00000000-0005-0000-0000-0000D18D0000}"/>
    <cellStyle name="Normal 12 5 3 2 3 2 2 2 2 3" xfId="16512" xr:uid="{00000000-0005-0000-0000-0000D28D0000}"/>
    <cellStyle name="Normal 12 5 3 2 3 2 2 2 2 3 2" xfId="43924" xr:uid="{00000000-0005-0000-0000-0000D38D0000}"/>
    <cellStyle name="Normal 12 5 3 2 3 2 2 2 2 4" xfId="43925" xr:uid="{00000000-0005-0000-0000-0000D48D0000}"/>
    <cellStyle name="Normal 12 5 3 2 3 2 2 2 3" xfId="5532" xr:uid="{00000000-0005-0000-0000-0000D58D0000}"/>
    <cellStyle name="Normal 12 5 3 2 3 2 2 2 3 2" xfId="11022" xr:uid="{00000000-0005-0000-0000-0000D68D0000}"/>
    <cellStyle name="Normal 12 5 3 2 3 2 2 2 3 2 2" xfId="23832" xr:uid="{00000000-0005-0000-0000-0000D78D0000}"/>
    <cellStyle name="Normal 12 5 3 2 3 2 2 2 3 2 2 2" xfId="43926" xr:uid="{00000000-0005-0000-0000-0000D88D0000}"/>
    <cellStyle name="Normal 12 5 3 2 3 2 2 2 3 2 3" xfId="43927" xr:uid="{00000000-0005-0000-0000-0000D98D0000}"/>
    <cellStyle name="Normal 12 5 3 2 3 2 2 2 3 3" xfId="18342" xr:uid="{00000000-0005-0000-0000-0000DA8D0000}"/>
    <cellStyle name="Normal 12 5 3 2 3 2 2 2 3 3 2" xfId="43928" xr:uid="{00000000-0005-0000-0000-0000DB8D0000}"/>
    <cellStyle name="Normal 12 5 3 2 3 2 2 2 3 4" xfId="43929" xr:uid="{00000000-0005-0000-0000-0000DC8D0000}"/>
    <cellStyle name="Normal 12 5 3 2 3 2 2 2 4" xfId="12852" xr:uid="{00000000-0005-0000-0000-0000DD8D0000}"/>
    <cellStyle name="Normal 12 5 3 2 3 2 2 2 4 2" xfId="25662" xr:uid="{00000000-0005-0000-0000-0000DE8D0000}"/>
    <cellStyle name="Normal 12 5 3 2 3 2 2 2 4 2 2" xfId="43930" xr:uid="{00000000-0005-0000-0000-0000DF8D0000}"/>
    <cellStyle name="Normal 12 5 3 2 3 2 2 2 4 3" xfId="43931" xr:uid="{00000000-0005-0000-0000-0000E08D0000}"/>
    <cellStyle name="Normal 12 5 3 2 3 2 2 2 5" xfId="7362" xr:uid="{00000000-0005-0000-0000-0000E18D0000}"/>
    <cellStyle name="Normal 12 5 3 2 3 2 2 2 5 2" xfId="20172" xr:uid="{00000000-0005-0000-0000-0000E28D0000}"/>
    <cellStyle name="Normal 12 5 3 2 3 2 2 2 5 2 2" xfId="43932" xr:uid="{00000000-0005-0000-0000-0000E38D0000}"/>
    <cellStyle name="Normal 12 5 3 2 3 2 2 2 5 3" xfId="43933" xr:uid="{00000000-0005-0000-0000-0000E48D0000}"/>
    <cellStyle name="Normal 12 5 3 2 3 2 2 2 6" xfId="14682" xr:uid="{00000000-0005-0000-0000-0000E58D0000}"/>
    <cellStyle name="Normal 12 5 3 2 3 2 2 2 6 2" xfId="43934" xr:uid="{00000000-0005-0000-0000-0000E68D0000}"/>
    <cellStyle name="Normal 12 5 3 2 3 2 2 2 7" xfId="43935" xr:uid="{00000000-0005-0000-0000-0000E78D0000}"/>
    <cellStyle name="Normal 12 5 3 2 3 2 2 3" xfId="2808" xr:uid="{00000000-0005-0000-0000-0000E88D0000}"/>
    <cellStyle name="Normal 12 5 3 2 3 2 2 3 2" xfId="8298" xr:uid="{00000000-0005-0000-0000-0000E98D0000}"/>
    <cellStyle name="Normal 12 5 3 2 3 2 2 3 2 2" xfId="21108" xr:uid="{00000000-0005-0000-0000-0000EA8D0000}"/>
    <cellStyle name="Normal 12 5 3 2 3 2 2 3 2 2 2" xfId="43936" xr:uid="{00000000-0005-0000-0000-0000EB8D0000}"/>
    <cellStyle name="Normal 12 5 3 2 3 2 2 3 2 3" xfId="43937" xr:uid="{00000000-0005-0000-0000-0000EC8D0000}"/>
    <cellStyle name="Normal 12 5 3 2 3 2 2 3 3" xfId="15618" xr:uid="{00000000-0005-0000-0000-0000ED8D0000}"/>
    <cellStyle name="Normal 12 5 3 2 3 2 2 3 3 2" xfId="43938" xr:uid="{00000000-0005-0000-0000-0000EE8D0000}"/>
    <cellStyle name="Normal 12 5 3 2 3 2 2 3 4" xfId="43939" xr:uid="{00000000-0005-0000-0000-0000EF8D0000}"/>
    <cellStyle name="Normal 12 5 3 2 3 2 2 4" xfId="4638" xr:uid="{00000000-0005-0000-0000-0000F08D0000}"/>
    <cellStyle name="Normal 12 5 3 2 3 2 2 4 2" xfId="10128" xr:uid="{00000000-0005-0000-0000-0000F18D0000}"/>
    <cellStyle name="Normal 12 5 3 2 3 2 2 4 2 2" xfId="22938" xr:uid="{00000000-0005-0000-0000-0000F28D0000}"/>
    <cellStyle name="Normal 12 5 3 2 3 2 2 4 2 2 2" xfId="43940" xr:uid="{00000000-0005-0000-0000-0000F38D0000}"/>
    <cellStyle name="Normal 12 5 3 2 3 2 2 4 2 3" xfId="43941" xr:uid="{00000000-0005-0000-0000-0000F48D0000}"/>
    <cellStyle name="Normal 12 5 3 2 3 2 2 4 3" xfId="17448" xr:uid="{00000000-0005-0000-0000-0000F58D0000}"/>
    <cellStyle name="Normal 12 5 3 2 3 2 2 4 3 2" xfId="43942" xr:uid="{00000000-0005-0000-0000-0000F68D0000}"/>
    <cellStyle name="Normal 12 5 3 2 3 2 2 4 4" xfId="43943" xr:uid="{00000000-0005-0000-0000-0000F78D0000}"/>
    <cellStyle name="Normal 12 5 3 2 3 2 2 5" xfId="11958" xr:uid="{00000000-0005-0000-0000-0000F88D0000}"/>
    <cellStyle name="Normal 12 5 3 2 3 2 2 5 2" xfId="24768" xr:uid="{00000000-0005-0000-0000-0000F98D0000}"/>
    <cellStyle name="Normal 12 5 3 2 3 2 2 5 2 2" xfId="43944" xr:uid="{00000000-0005-0000-0000-0000FA8D0000}"/>
    <cellStyle name="Normal 12 5 3 2 3 2 2 5 3" xfId="43945" xr:uid="{00000000-0005-0000-0000-0000FB8D0000}"/>
    <cellStyle name="Normal 12 5 3 2 3 2 2 6" xfId="6468" xr:uid="{00000000-0005-0000-0000-0000FC8D0000}"/>
    <cellStyle name="Normal 12 5 3 2 3 2 2 6 2" xfId="19278" xr:uid="{00000000-0005-0000-0000-0000FD8D0000}"/>
    <cellStyle name="Normal 12 5 3 2 3 2 2 6 2 2" xfId="43946" xr:uid="{00000000-0005-0000-0000-0000FE8D0000}"/>
    <cellStyle name="Normal 12 5 3 2 3 2 2 6 3" xfId="43947" xr:uid="{00000000-0005-0000-0000-0000FF8D0000}"/>
    <cellStyle name="Normal 12 5 3 2 3 2 2 7" xfId="13788" xr:uid="{00000000-0005-0000-0000-0000008E0000}"/>
    <cellStyle name="Normal 12 5 3 2 3 2 2 7 2" xfId="43948" xr:uid="{00000000-0005-0000-0000-0000018E0000}"/>
    <cellStyle name="Normal 12 5 3 2 3 2 2 8" xfId="43949" xr:uid="{00000000-0005-0000-0000-0000028E0000}"/>
    <cellStyle name="Normal 12 5 3 2 3 2 3" xfId="1473" xr:uid="{00000000-0005-0000-0000-0000038E0000}"/>
    <cellStyle name="Normal 12 5 3 2 3 2 3 2" xfId="3303" xr:uid="{00000000-0005-0000-0000-0000048E0000}"/>
    <cellStyle name="Normal 12 5 3 2 3 2 3 2 2" xfId="8793" xr:uid="{00000000-0005-0000-0000-0000058E0000}"/>
    <cellStyle name="Normal 12 5 3 2 3 2 3 2 2 2" xfId="21603" xr:uid="{00000000-0005-0000-0000-0000068E0000}"/>
    <cellStyle name="Normal 12 5 3 2 3 2 3 2 2 2 2" xfId="43950" xr:uid="{00000000-0005-0000-0000-0000078E0000}"/>
    <cellStyle name="Normal 12 5 3 2 3 2 3 2 2 3" xfId="43951" xr:uid="{00000000-0005-0000-0000-0000088E0000}"/>
    <cellStyle name="Normal 12 5 3 2 3 2 3 2 3" xfId="16113" xr:uid="{00000000-0005-0000-0000-0000098E0000}"/>
    <cellStyle name="Normal 12 5 3 2 3 2 3 2 3 2" xfId="43952" xr:uid="{00000000-0005-0000-0000-00000A8E0000}"/>
    <cellStyle name="Normal 12 5 3 2 3 2 3 2 4" xfId="43953" xr:uid="{00000000-0005-0000-0000-00000B8E0000}"/>
    <cellStyle name="Normal 12 5 3 2 3 2 3 3" xfId="5133" xr:uid="{00000000-0005-0000-0000-00000C8E0000}"/>
    <cellStyle name="Normal 12 5 3 2 3 2 3 3 2" xfId="10623" xr:uid="{00000000-0005-0000-0000-00000D8E0000}"/>
    <cellStyle name="Normal 12 5 3 2 3 2 3 3 2 2" xfId="23433" xr:uid="{00000000-0005-0000-0000-00000E8E0000}"/>
    <cellStyle name="Normal 12 5 3 2 3 2 3 3 2 2 2" xfId="43954" xr:uid="{00000000-0005-0000-0000-00000F8E0000}"/>
    <cellStyle name="Normal 12 5 3 2 3 2 3 3 2 3" xfId="43955" xr:uid="{00000000-0005-0000-0000-0000108E0000}"/>
    <cellStyle name="Normal 12 5 3 2 3 2 3 3 3" xfId="17943" xr:uid="{00000000-0005-0000-0000-0000118E0000}"/>
    <cellStyle name="Normal 12 5 3 2 3 2 3 3 3 2" xfId="43956" xr:uid="{00000000-0005-0000-0000-0000128E0000}"/>
    <cellStyle name="Normal 12 5 3 2 3 2 3 3 4" xfId="43957" xr:uid="{00000000-0005-0000-0000-0000138E0000}"/>
    <cellStyle name="Normal 12 5 3 2 3 2 3 4" xfId="12453" xr:uid="{00000000-0005-0000-0000-0000148E0000}"/>
    <cellStyle name="Normal 12 5 3 2 3 2 3 4 2" xfId="25263" xr:uid="{00000000-0005-0000-0000-0000158E0000}"/>
    <cellStyle name="Normal 12 5 3 2 3 2 3 4 2 2" xfId="43958" xr:uid="{00000000-0005-0000-0000-0000168E0000}"/>
    <cellStyle name="Normal 12 5 3 2 3 2 3 4 3" xfId="43959" xr:uid="{00000000-0005-0000-0000-0000178E0000}"/>
    <cellStyle name="Normal 12 5 3 2 3 2 3 5" xfId="6963" xr:uid="{00000000-0005-0000-0000-0000188E0000}"/>
    <cellStyle name="Normal 12 5 3 2 3 2 3 5 2" xfId="19773" xr:uid="{00000000-0005-0000-0000-0000198E0000}"/>
    <cellStyle name="Normal 12 5 3 2 3 2 3 5 2 2" xfId="43960" xr:uid="{00000000-0005-0000-0000-00001A8E0000}"/>
    <cellStyle name="Normal 12 5 3 2 3 2 3 5 3" xfId="43961" xr:uid="{00000000-0005-0000-0000-00001B8E0000}"/>
    <cellStyle name="Normal 12 5 3 2 3 2 3 6" xfId="14283" xr:uid="{00000000-0005-0000-0000-00001C8E0000}"/>
    <cellStyle name="Normal 12 5 3 2 3 2 3 6 2" xfId="43962" xr:uid="{00000000-0005-0000-0000-00001D8E0000}"/>
    <cellStyle name="Normal 12 5 3 2 3 2 3 7" xfId="43963" xr:uid="{00000000-0005-0000-0000-00001E8E0000}"/>
    <cellStyle name="Normal 12 5 3 2 3 2 4" xfId="2409" xr:uid="{00000000-0005-0000-0000-00001F8E0000}"/>
    <cellStyle name="Normal 12 5 3 2 3 2 4 2" xfId="7899" xr:uid="{00000000-0005-0000-0000-0000208E0000}"/>
    <cellStyle name="Normal 12 5 3 2 3 2 4 2 2" xfId="20709" xr:uid="{00000000-0005-0000-0000-0000218E0000}"/>
    <cellStyle name="Normal 12 5 3 2 3 2 4 2 2 2" xfId="43964" xr:uid="{00000000-0005-0000-0000-0000228E0000}"/>
    <cellStyle name="Normal 12 5 3 2 3 2 4 2 3" xfId="43965" xr:uid="{00000000-0005-0000-0000-0000238E0000}"/>
    <cellStyle name="Normal 12 5 3 2 3 2 4 3" xfId="15219" xr:uid="{00000000-0005-0000-0000-0000248E0000}"/>
    <cellStyle name="Normal 12 5 3 2 3 2 4 3 2" xfId="43966" xr:uid="{00000000-0005-0000-0000-0000258E0000}"/>
    <cellStyle name="Normal 12 5 3 2 3 2 4 4" xfId="43967" xr:uid="{00000000-0005-0000-0000-0000268E0000}"/>
    <cellStyle name="Normal 12 5 3 2 3 2 5" xfId="4239" xr:uid="{00000000-0005-0000-0000-0000278E0000}"/>
    <cellStyle name="Normal 12 5 3 2 3 2 5 2" xfId="9729" xr:uid="{00000000-0005-0000-0000-0000288E0000}"/>
    <cellStyle name="Normal 12 5 3 2 3 2 5 2 2" xfId="22539" xr:uid="{00000000-0005-0000-0000-0000298E0000}"/>
    <cellStyle name="Normal 12 5 3 2 3 2 5 2 2 2" xfId="43968" xr:uid="{00000000-0005-0000-0000-00002A8E0000}"/>
    <cellStyle name="Normal 12 5 3 2 3 2 5 2 3" xfId="43969" xr:uid="{00000000-0005-0000-0000-00002B8E0000}"/>
    <cellStyle name="Normal 12 5 3 2 3 2 5 3" xfId="17049" xr:uid="{00000000-0005-0000-0000-00002C8E0000}"/>
    <cellStyle name="Normal 12 5 3 2 3 2 5 3 2" xfId="43970" xr:uid="{00000000-0005-0000-0000-00002D8E0000}"/>
    <cellStyle name="Normal 12 5 3 2 3 2 5 4" xfId="43971" xr:uid="{00000000-0005-0000-0000-00002E8E0000}"/>
    <cellStyle name="Normal 12 5 3 2 3 2 6" xfId="11559" xr:uid="{00000000-0005-0000-0000-00002F8E0000}"/>
    <cellStyle name="Normal 12 5 3 2 3 2 6 2" xfId="24369" xr:uid="{00000000-0005-0000-0000-0000308E0000}"/>
    <cellStyle name="Normal 12 5 3 2 3 2 6 2 2" xfId="43972" xr:uid="{00000000-0005-0000-0000-0000318E0000}"/>
    <cellStyle name="Normal 12 5 3 2 3 2 6 3" xfId="43973" xr:uid="{00000000-0005-0000-0000-0000328E0000}"/>
    <cellStyle name="Normal 12 5 3 2 3 2 7" xfId="6069" xr:uid="{00000000-0005-0000-0000-0000338E0000}"/>
    <cellStyle name="Normal 12 5 3 2 3 2 7 2" xfId="18879" xr:uid="{00000000-0005-0000-0000-0000348E0000}"/>
    <cellStyle name="Normal 12 5 3 2 3 2 7 2 2" xfId="43974" xr:uid="{00000000-0005-0000-0000-0000358E0000}"/>
    <cellStyle name="Normal 12 5 3 2 3 2 7 3" xfId="43975" xr:uid="{00000000-0005-0000-0000-0000368E0000}"/>
    <cellStyle name="Normal 12 5 3 2 3 2 8" xfId="13389" xr:uid="{00000000-0005-0000-0000-0000378E0000}"/>
    <cellStyle name="Normal 12 5 3 2 3 2 8 2" xfId="43976" xr:uid="{00000000-0005-0000-0000-0000388E0000}"/>
    <cellStyle name="Normal 12 5 3 2 3 2 9" xfId="43977" xr:uid="{00000000-0005-0000-0000-0000398E0000}"/>
    <cellStyle name="Normal 12 5 3 2 3 3" xfId="710" xr:uid="{00000000-0005-0000-0000-00003A8E0000}"/>
    <cellStyle name="Normal 12 5 3 2 3 3 2" xfId="1110" xr:uid="{00000000-0005-0000-0000-00003B8E0000}"/>
    <cellStyle name="Normal 12 5 3 2 3 3 2 2" xfId="2005" xr:uid="{00000000-0005-0000-0000-00003C8E0000}"/>
    <cellStyle name="Normal 12 5 3 2 3 3 2 2 2" xfId="3835" xr:uid="{00000000-0005-0000-0000-00003D8E0000}"/>
    <cellStyle name="Normal 12 5 3 2 3 3 2 2 2 2" xfId="9325" xr:uid="{00000000-0005-0000-0000-00003E8E0000}"/>
    <cellStyle name="Normal 12 5 3 2 3 3 2 2 2 2 2" xfId="22135" xr:uid="{00000000-0005-0000-0000-00003F8E0000}"/>
    <cellStyle name="Normal 12 5 3 2 3 3 2 2 2 2 2 2" xfId="43978" xr:uid="{00000000-0005-0000-0000-0000408E0000}"/>
    <cellStyle name="Normal 12 5 3 2 3 3 2 2 2 2 3" xfId="43979" xr:uid="{00000000-0005-0000-0000-0000418E0000}"/>
    <cellStyle name="Normal 12 5 3 2 3 3 2 2 2 3" xfId="16645" xr:uid="{00000000-0005-0000-0000-0000428E0000}"/>
    <cellStyle name="Normal 12 5 3 2 3 3 2 2 2 3 2" xfId="43980" xr:uid="{00000000-0005-0000-0000-0000438E0000}"/>
    <cellStyle name="Normal 12 5 3 2 3 3 2 2 2 4" xfId="43981" xr:uid="{00000000-0005-0000-0000-0000448E0000}"/>
    <cellStyle name="Normal 12 5 3 2 3 3 2 2 3" xfId="5665" xr:uid="{00000000-0005-0000-0000-0000458E0000}"/>
    <cellStyle name="Normal 12 5 3 2 3 3 2 2 3 2" xfId="11155" xr:uid="{00000000-0005-0000-0000-0000468E0000}"/>
    <cellStyle name="Normal 12 5 3 2 3 3 2 2 3 2 2" xfId="23965" xr:uid="{00000000-0005-0000-0000-0000478E0000}"/>
    <cellStyle name="Normal 12 5 3 2 3 3 2 2 3 2 2 2" xfId="43982" xr:uid="{00000000-0005-0000-0000-0000488E0000}"/>
    <cellStyle name="Normal 12 5 3 2 3 3 2 2 3 2 3" xfId="43983" xr:uid="{00000000-0005-0000-0000-0000498E0000}"/>
    <cellStyle name="Normal 12 5 3 2 3 3 2 2 3 3" xfId="18475" xr:uid="{00000000-0005-0000-0000-00004A8E0000}"/>
    <cellStyle name="Normal 12 5 3 2 3 3 2 2 3 3 2" xfId="43984" xr:uid="{00000000-0005-0000-0000-00004B8E0000}"/>
    <cellStyle name="Normal 12 5 3 2 3 3 2 2 3 4" xfId="43985" xr:uid="{00000000-0005-0000-0000-00004C8E0000}"/>
    <cellStyle name="Normal 12 5 3 2 3 3 2 2 4" xfId="12985" xr:uid="{00000000-0005-0000-0000-00004D8E0000}"/>
    <cellStyle name="Normal 12 5 3 2 3 3 2 2 4 2" xfId="25795" xr:uid="{00000000-0005-0000-0000-00004E8E0000}"/>
    <cellStyle name="Normal 12 5 3 2 3 3 2 2 4 2 2" xfId="43986" xr:uid="{00000000-0005-0000-0000-00004F8E0000}"/>
    <cellStyle name="Normal 12 5 3 2 3 3 2 2 4 3" xfId="43987" xr:uid="{00000000-0005-0000-0000-0000508E0000}"/>
    <cellStyle name="Normal 12 5 3 2 3 3 2 2 5" xfId="7495" xr:uid="{00000000-0005-0000-0000-0000518E0000}"/>
    <cellStyle name="Normal 12 5 3 2 3 3 2 2 5 2" xfId="20305" xr:uid="{00000000-0005-0000-0000-0000528E0000}"/>
    <cellStyle name="Normal 12 5 3 2 3 3 2 2 5 2 2" xfId="43988" xr:uid="{00000000-0005-0000-0000-0000538E0000}"/>
    <cellStyle name="Normal 12 5 3 2 3 3 2 2 5 3" xfId="43989" xr:uid="{00000000-0005-0000-0000-0000548E0000}"/>
    <cellStyle name="Normal 12 5 3 2 3 3 2 2 6" xfId="14815" xr:uid="{00000000-0005-0000-0000-0000558E0000}"/>
    <cellStyle name="Normal 12 5 3 2 3 3 2 2 6 2" xfId="43990" xr:uid="{00000000-0005-0000-0000-0000568E0000}"/>
    <cellStyle name="Normal 12 5 3 2 3 3 2 2 7" xfId="43991" xr:uid="{00000000-0005-0000-0000-0000578E0000}"/>
    <cellStyle name="Normal 12 5 3 2 3 3 2 3" xfId="2941" xr:uid="{00000000-0005-0000-0000-0000588E0000}"/>
    <cellStyle name="Normal 12 5 3 2 3 3 2 3 2" xfId="8431" xr:uid="{00000000-0005-0000-0000-0000598E0000}"/>
    <cellStyle name="Normal 12 5 3 2 3 3 2 3 2 2" xfId="21241" xr:uid="{00000000-0005-0000-0000-00005A8E0000}"/>
    <cellStyle name="Normal 12 5 3 2 3 3 2 3 2 2 2" xfId="43992" xr:uid="{00000000-0005-0000-0000-00005B8E0000}"/>
    <cellStyle name="Normal 12 5 3 2 3 3 2 3 2 3" xfId="43993" xr:uid="{00000000-0005-0000-0000-00005C8E0000}"/>
    <cellStyle name="Normal 12 5 3 2 3 3 2 3 3" xfId="15751" xr:uid="{00000000-0005-0000-0000-00005D8E0000}"/>
    <cellStyle name="Normal 12 5 3 2 3 3 2 3 3 2" xfId="43994" xr:uid="{00000000-0005-0000-0000-00005E8E0000}"/>
    <cellStyle name="Normal 12 5 3 2 3 3 2 3 4" xfId="43995" xr:uid="{00000000-0005-0000-0000-00005F8E0000}"/>
    <cellStyle name="Normal 12 5 3 2 3 3 2 4" xfId="4771" xr:uid="{00000000-0005-0000-0000-0000608E0000}"/>
    <cellStyle name="Normal 12 5 3 2 3 3 2 4 2" xfId="10261" xr:uid="{00000000-0005-0000-0000-0000618E0000}"/>
    <cellStyle name="Normal 12 5 3 2 3 3 2 4 2 2" xfId="23071" xr:uid="{00000000-0005-0000-0000-0000628E0000}"/>
    <cellStyle name="Normal 12 5 3 2 3 3 2 4 2 2 2" xfId="43996" xr:uid="{00000000-0005-0000-0000-0000638E0000}"/>
    <cellStyle name="Normal 12 5 3 2 3 3 2 4 2 3" xfId="43997" xr:uid="{00000000-0005-0000-0000-0000648E0000}"/>
    <cellStyle name="Normal 12 5 3 2 3 3 2 4 3" xfId="17581" xr:uid="{00000000-0005-0000-0000-0000658E0000}"/>
    <cellStyle name="Normal 12 5 3 2 3 3 2 4 3 2" xfId="43998" xr:uid="{00000000-0005-0000-0000-0000668E0000}"/>
    <cellStyle name="Normal 12 5 3 2 3 3 2 4 4" xfId="43999" xr:uid="{00000000-0005-0000-0000-0000678E0000}"/>
    <cellStyle name="Normal 12 5 3 2 3 3 2 5" xfId="12091" xr:uid="{00000000-0005-0000-0000-0000688E0000}"/>
    <cellStyle name="Normal 12 5 3 2 3 3 2 5 2" xfId="24901" xr:uid="{00000000-0005-0000-0000-0000698E0000}"/>
    <cellStyle name="Normal 12 5 3 2 3 3 2 5 2 2" xfId="44000" xr:uid="{00000000-0005-0000-0000-00006A8E0000}"/>
    <cellStyle name="Normal 12 5 3 2 3 3 2 5 3" xfId="44001" xr:uid="{00000000-0005-0000-0000-00006B8E0000}"/>
    <cellStyle name="Normal 12 5 3 2 3 3 2 6" xfId="6601" xr:uid="{00000000-0005-0000-0000-00006C8E0000}"/>
    <cellStyle name="Normal 12 5 3 2 3 3 2 6 2" xfId="19411" xr:uid="{00000000-0005-0000-0000-00006D8E0000}"/>
    <cellStyle name="Normal 12 5 3 2 3 3 2 6 2 2" xfId="44002" xr:uid="{00000000-0005-0000-0000-00006E8E0000}"/>
    <cellStyle name="Normal 12 5 3 2 3 3 2 6 3" xfId="44003" xr:uid="{00000000-0005-0000-0000-00006F8E0000}"/>
    <cellStyle name="Normal 12 5 3 2 3 3 2 7" xfId="13921" xr:uid="{00000000-0005-0000-0000-0000708E0000}"/>
    <cellStyle name="Normal 12 5 3 2 3 3 2 7 2" xfId="44004" xr:uid="{00000000-0005-0000-0000-0000718E0000}"/>
    <cellStyle name="Normal 12 5 3 2 3 3 2 8" xfId="44005" xr:uid="{00000000-0005-0000-0000-0000728E0000}"/>
    <cellStyle name="Normal 12 5 3 2 3 3 3" xfId="1605" xr:uid="{00000000-0005-0000-0000-0000738E0000}"/>
    <cellStyle name="Normal 12 5 3 2 3 3 3 2" xfId="3435" xr:uid="{00000000-0005-0000-0000-0000748E0000}"/>
    <cellStyle name="Normal 12 5 3 2 3 3 3 2 2" xfId="8925" xr:uid="{00000000-0005-0000-0000-0000758E0000}"/>
    <cellStyle name="Normal 12 5 3 2 3 3 3 2 2 2" xfId="21735" xr:uid="{00000000-0005-0000-0000-0000768E0000}"/>
    <cellStyle name="Normal 12 5 3 2 3 3 3 2 2 2 2" xfId="44006" xr:uid="{00000000-0005-0000-0000-0000778E0000}"/>
    <cellStyle name="Normal 12 5 3 2 3 3 3 2 2 3" xfId="44007" xr:uid="{00000000-0005-0000-0000-0000788E0000}"/>
    <cellStyle name="Normal 12 5 3 2 3 3 3 2 3" xfId="16245" xr:uid="{00000000-0005-0000-0000-0000798E0000}"/>
    <cellStyle name="Normal 12 5 3 2 3 3 3 2 3 2" xfId="44008" xr:uid="{00000000-0005-0000-0000-00007A8E0000}"/>
    <cellStyle name="Normal 12 5 3 2 3 3 3 2 4" xfId="44009" xr:uid="{00000000-0005-0000-0000-00007B8E0000}"/>
    <cellStyle name="Normal 12 5 3 2 3 3 3 3" xfId="5265" xr:uid="{00000000-0005-0000-0000-00007C8E0000}"/>
    <cellStyle name="Normal 12 5 3 2 3 3 3 3 2" xfId="10755" xr:uid="{00000000-0005-0000-0000-00007D8E0000}"/>
    <cellStyle name="Normal 12 5 3 2 3 3 3 3 2 2" xfId="23565" xr:uid="{00000000-0005-0000-0000-00007E8E0000}"/>
    <cellStyle name="Normal 12 5 3 2 3 3 3 3 2 2 2" xfId="44010" xr:uid="{00000000-0005-0000-0000-00007F8E0000}"/>
    <cellStyle name="Normal 12 5 3 2 3 3 3 3 2 3" xfId="44011" xr:uid="{00000000-0005-0000-0000-0000808E0000}"/>
    <cellStyle name="Normal 12 5 3 2 3 3 3 3 3" xfId="18075" xr:uid="{00000000-0005-0000-0000-0000818E0000}"/>
    <cellStyle name="Normal 12 5 3 2 3 3 3 3 3 2" xfId="44012" xr:uid="{00000000-0005-0000-0000-0000828E0000}"/>
    <cellStyle name="Normal 12 5 3 2 3 3 3 3 4" xfId="44013" xr:uid="{00000000-0005-0000-0000-0000838E0000}"/>
    <cellStyle name="Normal 12 5 3 2 3 3 3 4" xfId="12585" xr:uid="{00000000-0005-0000-0000-0000848E0000}"/>
    <cellStyle name="Normal 12 5 3 2 3 3 3 4 2" xfId="25395" xr:uid="{00000000-0005-0000-0000-0000858E0000}"/>
    <cellStyle name="Normal 12 5 3 2 3 3 3 4 2 2" xfId="44014" xr:uid="{00000000-0005-0000-0000-0000868E0000}"/>
    <cellStyle name="Normal 12 5 3 2 3 3 3 4 3" xfId="44015" xr:uid="{00000000-0005-0000-0000-0000878E0000}"/>
    <cellStyle name="Normal 12 5 3 2 3 3 3 5" xfId="7095" xr:uid="{00000000-0005-0000-0000-0000888E0000}"/>
    <cellStyle name="Normal 12 5 3 2 3 3 3 5 2" xfId="19905" xr:uid="{00000000-0005-0000-0000-0000898E0000}"/>
    <cellStyle name="Normal 12 5 3 2 3 3 3 5 2 2" xfId="44016" xr:uid="{00000000-0005-0000-0000-00008A8E0000}"/>
    <cellStyle name="Normal 12 5 3 2 3 3 3 5 3" xfId="44017" xr:uid="{00000000-0005-0000-0000-00008B8E0000}"/>
    <cellStyle name="Normal 12 5 3 2 3 3 3 6" xfId="14415" xr:uid="{00000000-0005-0000-0000-00008C8E0000}"/>
    <cellStyle name="Normal 12 5 3 2 3 3 3 6 2" xfId="44018" xr:uid="{00000000-0005-0000-0000-00008D8E0000}"/>
    <cellStyle name="Normal 12 5 3 2 3 3 3 7" xfId="44019" xr:uid="{00000000-0005-0000-0000-00008E8E0000}"/>
    <cellStyle name="Normal 12 5 3 2 3 3 4" xfId="2541" xr:uid="{00000000-0005-0000-0000-00008F8E0000}"/>
    <cellStyle name="Normal 12 5 3 2 3 3 4 2" xfId="8031" xr:uid="{00000000-0005-0000-0000-0000908E0000}"/>
    <cellStyle name="Normal 12 5 3 2 3 3 4 2 2" xfId="20841" xr:uid="{00000000-0005-0000-0000-0000918E0000}"/>
    <cellStyle name="Normal 12 5 3 2 3 3 4 2 2 2" xfId="44020" xr:uid="{00000000-0005-0000-0000-0000928E0000}"/>
    <cellStyle name="Normal 12 5 3 2 3 3 4 2 3" xfId="44021" xr:uid="{00000000-0005-0000-0000-0000938E0000}"/>
    <cellStyle name="Normal 12 5 3 2 3 3 4 3" xfId="15351" xr:uid="{00000000-0005-0000-0000-0000948E0000}"/>
    <cellStyle name="Normal 12 5 3 2 3 3 4 3 2" xfId="44022" xr:uid="{00000000-0005-0000-0000-0000958E0000}"/>
    <cellStyle name="Normal 12 5 3 2 3 3 4 4" xfId="44023" xr:uid="{00000000-0005-0000-0000-0000968E0000}"/>
    <cellStyle name="Normal 12 5 3 2 3 3 5" xfId="4371" xr:uid="{00000000-0005-0000-0000-0000978E0000}"/>
    <cellStyle name="Normal 12 5 3 2 3 3 5 2" xfId="9861" xr:uid="{00000000-0005-0000-0000-0000988E0000}"/>
    <cellStyle name="Normal 12 5 3 2 3 3 5 2 2" xfId="22671" xr:uid="{00000000-0005-0000-0000-0000998E0000}"/>
    <cellStyle name="Normal 12 5 3 2 3 3 5 2 2 2" xfId="44024" xr:uid="{00000000-0005-0000-0000-00009A8E0000}"/>
    <cellStyle name="Normal 12 5 3 2 3 3 5 2 3" xfId="44025" xr:uid="{00000000-0005-0000-0000-00009B8E0000}"/>
    <cellStyle name="Normal 12 5 3 2 3 3 5 3" xfId="17181" xr:uid="{00000000-0005-0000-0000-00009C8E0000}"/>
    <cellStyle name="Normal 12 5 3 2 3 3 5 3 2" xfId="44026" xr:uid="{00000000-0005-0000-0000-00009D8E0000}"/>
    <cellStyle name="Normal 12 5 3 2 3 3 5 4" xfId="44027" xr:uid="{00000000-0005-0000-0000-00009E8E0000}"/>
    <cellStyle name="Normal 12 5 3 2 3 3 6" xfId="11691" xr:uid="{00000000-0005-0000-0000-00009F8E0000}"/>
    <cellStyle name="Normal 12 5 3 2 3 3 6 2" xfId="24501" xr:uid="{00000000-0005-0000-0000-0000A08E0000}"/>
    <cellStyle name="Normal 12 5 3 2 3 3 6 2 2" xfId="44028" xr:uid="{00000000-0005-0000-0000-0000A18E0000}"/>
    <cellStyle name="Normal 12 5 3 2 3 3 6 3" xfId="44029" xr:uid="{00000000-0005-0000-0000-0000A28E0000}"/>
    <cellStyle name="Normal 12 5 3 2 3 3 7" xfId="6201" xr:uid="{00000000-0005-0000-0000-0000A38E0000}"/>
    <cellStyle name="Normal 12 5 3 2 3 3 7 2" xfId="19011" xr:uid="{00000000-0005-0000-0000-0000A48E0000}"/>
    <cellStyle name="Normal 12 5 3 2 3 3 7 2 2" xfId="44030" xr:uid="{00000000-0005-0000-0000-0000A58E0000}"/>
    <cellStyle name="Normal 12 5 3 2 3 3 7 3" xfId="44031" xr:uid="{00000000-0005-0000-0000-0000A68E0000}"/>
    <cellStyle name="Normal 12 5 3 2 3 3 8" xfId="13521" xr:uid="{00000000-0005-0000-0000-0000A78E0000}"/>
    <cellStyle name="Normal 12 5 3 2 3 3 8 2" xfId="44032" xr:uid="{00000000-0005-0000-0000-0000A88E0000}"/>
    <cellStyle name="Normal 12 5 3 2 3 3 9" xfId="44033" xr:uid="{00000000-0005-0000-0000-0000A98E0000}"/>
    <cellStyle name="Normal 12 5 3 2 3 4" xfId="485" xr:uid="{00000000-0005-0000-0000-0000AA8E0000}"/>
    <cellStyle name="Normal 12 5 3 2 3 4 2" xfId="1380" xr:uid="{00000000-0005-0000-0000-0000AB8E0000}"/>
    <cellStyle name="Normal 12 5 3 2 3 4 2 2" xfId="3210" xr:uid="{00000000-0005-0000-0000-0000AC8E0000}"/>
    <cellStyle name="Normal 12 5 3 2 3 4 2 2 2" xfId="8700" xr:uid="{00000000-0005-0000-0000-0000AD8E0000}"/>
    <cellStyle name="Normal 12 5 3 2 3 4 2 2 2 2" xfId="21510" xr:uid="{00000000-0005-0000-0000-0000AE8E0000}"/>
    <cellStyle name="Normal 12 5 3 2 3 4 2 2 2 2 2" xfId="44034" xr:uid="{00000000-0005-0000-0000-0000AF8E0000}"/>
    <cellStyle name="Normal 12 5 3 2 3 4 2 2 2 3" xfId="44035" xr:uid="{00000000-0005-0000-0000-0000B08E0000}"/>
    <cellStyle name="Normal 12 5 3 2 3 4 2 2 3" xfId="16020" xr:uid="{00000000-0005-0000-0000-0000B18E0000}"/>
    <cellStyle name="Normal 12 5 3 2 3 4 2 2 3 2" xfId="44036" xr:uid="{00000000-0005-0000-0000-0000B28E0000}"/>
    <cellStyle name="Normal 12 5 3 2 3 4 2 2 4" xfId="44037" xr:uid="{00000000-0005-0000-0000-0000B38E0000}"/>
    <cellStyle name="Normal 12 5 3 2 3 4 2 3" xfId="5040" xr:uid="{00000000-0005-0000-0000-0000B48E0000}"/>
    <cellStyle name="Normal 12 5 3 2 3 4 2 3 2" xfId="10530" xr:uid="{00000000-0005-0000-0000-0000B58E0000}"/>
    <cellStyle name="Normal 12 5 3 2 3 4 2 3 2 2" xfId="23340" xr:uid="{00000000-0005-0000-0000-0000B68E0000}"/>
    <cellStyle name="Normal 12 5 3 2 3 4 2 3 2 2 2" xfId="44038" xr:uid="{00000000-0005-0000-0000-0000B78E0000}"/>
    <cellStyle name="Normal 12 5 3 2 3 4 2 3 2 3" xfId="44039" xr:uid="{00000000-0005-0000-0000-0000B88E0000}"/>
    <cellStyle name="Normal 12 5 3 2 3 4 2 3 3" xfId="17850" xr:uid="{00000000-0005-0000-0000-0000B98E0000}"/>
    <cellStyle name="Normal 12 5 3 2 3 4 2 3 3 2" xfId="44040" xr:uid="{00000000-0005-0000-0000-0000BA8E0000}"/>
    <cellStyle name="Normal 12 5 3 2 3 4 2 3 4" xfId="44041" xr:uid="{00000000-0005-0000-0000-0000BB8E0000}"/>
    <cellStyle name="Normal 12 5 3 2 3 4 2 4" xfId="12360" xr:uid="{00000000-0005-0000-0000-0000BC8E0000}"/>
    <cellStyle name="Normal 12 5 3 2 3 4 2 4 2" xfId="25170" xr:uid="{00000000-0005-0000-0000-0000BD8E0000}"/>
    <cellStyle name="Normal 12 5 3 2 3 4 2 4 2 2" xfId="44042" xr:uid="{00000000-0005-0000-0000-0000BE8E0000}"/>
    <cellStyle name="Normal 12 5 3 2 3 4 2 4 3" xfId="44043" xr:uid="{00000000-0005-0000-0000-0000BF8E0000}"/>
    <cellStyle name="Normal 12 5 3 2 3 4 2 5" xfId="6870" xr:uid="{00000000-0005-0000-0000-0000C08E0000}"/>
    <cellStyle name="Normal 12 5 3 2 3 4 2 5 2" xfId="19680" xr:uid="{00000000-0005-0000-0000-0000C18E0000}"/>
    <cellStyle name="Normal 12 5 3 2 3 4 2 5 2 2" xfId="44044" xr:uid="{00000000-0005-0000-0000-0000C28E0000}"/>
    <cellStyle name="Normal 12 5 3 2 3 4 2 5 3" xfId="44045" xr:uid="{00000000-0005-0000-0000-0000C38E0000}"/>
    <cellStyle name="Normal 12 5 3 2 3 4 2 6" xfId="14190" xr:uid="{00000000-0005-0000-0000-0000C48E0000}"/>
    <cellStyle name="Normal 12 5 3 2 3 4 2 6 2" xfId="44046" xr:uid="{00000000-0005-0000-0000-0000C58E0000}"/>
    <cellStyle name="Normal 12 5 3 2 3 4 2 7" xfId="44047" xr:uid="{00000000-0005-0000-0000-0000C68E0000}"/>
    <cellStyle name="Normal 12 5 3 2 3 4 3" xfId="2316" xr:uid="{00000000-0005-0000-0000-0000C78E0000}"/>
    <cellStyle name="Normal 12 5 3 2 3 4 3 2" xfId="7806" xr:uid="{00000000-0005-0000-0000-0000C88E0000}"/>
    <cellStyle name="Normal 12 5 3 2 3 4 3 2 2" xfId="20616" xr:uid="{00000000-0005-0000-0000-0000C98E0000}"/>
    <cellStyle name="Normal 12 5 3 2 3 4 3 2 2 2" xfId="44048" xr:uid="{00000000-0005-0000-0000-0000CA8E0000}"/>
    <cellStyle name="Normal 12 5 3 2 3 4 3 2 3" xfId="44049" xr:uid="{00000000-0005-0000-0000-0000CB8E0000}"/>
    <cellStyle name="Normal 12 5 3 2 3 4 3 3" xfId="15126" xr:uid="{00000000-0005-0000-0000-0000CC8E0000}"/>
    <cellStyle name="Normal 12 5 3 2 3 4 3 3 2" xfId="44050" xr:uid="{00000000-0005-0000-0000-0000CD8E0000}"/>
    <cellStyle name="Normal 12 5 3 2 3 4 3 4" xfId="44051" xr:uid="{00000000-0005-0000-0000-0000CE8E0000}"/>
    <cellStyle name="Normal 12 5 3 2 3 4 4" xfId="4146" xr:uid="{00000000-0005-0000-0000-0000CF8E0000}"/>
    <cellStyle name="Normal 12 5 3 2 3 4 4 2" xfId="9636" xr:uid="{00000000-0005-0000-0000-0000D08E0000}"/>
    <cellStyle name="Normal 12 5 3 2 3 4 4 2 2" xfId="22446" xr:uid="{00000000-0005-0000-0000-0000D18E0000}"/>
    <cellStyle name="Normal 12 5 3 2 3 4 4 2 2 2" xfId="44052" xr:uid="{00000000-0005-0000-0000-0000D28E0000}"/>
    <cellStyle name="Normal 12 5 3 2 3 4 4 2 3" xfId="44053" xr:uid="{00000000-0005-0000-0000-0000D38E0000}"/>
    <cellStyle name="Normal 12 5 3 2 3 4 4 3" xfId="16956" xr:uid="{00000000-0005-0000-0000-0000D48E0000}"/>
    <cellStyle name="Normal 12 5 3 2 3 4 4 3 2" xfId="44054" xr:uid="{00000000-0005-0000-0000-0000D58E0000}"/>
    <cellStyle name="Normal 12 5 3 2 3 4 4 4" xfId="44055" xr:uid="{00000000-0005-0000-0000-0000D68E0000}"/>
    <cellStyle name="Normal 12 5 3 2 3 4 5" xfId="11466" xr:uid="{00000000-0005-0000-0000-0000D78E0000}"/>
    <cellStyle name="Normal 12 5 3 2 3 4 5 2" xfId="24276" xr:uid="{00000000-0005-0000-0000-0000D88E0000}"/>
    <cellStyle name="Normal 12 5 3 2 3 4 5 2 2" xfId="44056" xr:uid="{00000000-0005-0000-0000-0000D98E0000}"/>
    <cellStyle name="Normal 12 5 3 2 3 4 5 3" xfId="44057" xr:uid="{00000000-0005-0000-0000-0000DA8E0000}"/>
    <cellStyle name="Normal 12 5 3 2 3 4 6" xfId="5976" xr:uid="{00000000-0005-0000-0000-0000DB8E0000}"/>
    <cellStyle name="Normal 12 5 3 2 3 4 6 2" xfId="18786" xr:uid="{00000000-0005-0000-0000-0000DC8E0000}"/>
    <cellStyle name="Normal 12 5 3 2 3 4 6 2 2" xfId="44058" xr:uid="{00000000-0005-0000-0000-0000DD8E0000}"/>
    <cellStyle name="Normal 12 5 3 2 3 4 6 3" xfId="44059" xr:uid="{00000000-0005-0000-0000-0000DE8E0000}"/>
    <cellStyle name="Normal 12 5 3 2 3 4 7" xfId="13296" xr:uid="{00000000-0005-0000-0000-0000DF8E0000}"/>
    <cellStyle name="Normal 12 5 3 2 3 4 7 2" xfId="44060" xr:uid="{00000000-0005-0000-0000-0000E08E0000}"/>
    <cellStyle name="Normal 12 5 3 2 3 4 8" xfId="44061" xr:uid="{00000000-0005-0000-0000-0000E18E0000}"/>
    <cellStyle name="Normal 12 5 3 2 3 5" xfId="844" xr:uid="{00000000-0005-0000-0000-0000E28E0000}"/>
    <cellStyle name="Normal 12 5 3 2 3 5 2" xfId="1739" xr:uid="{00000000-0005-0000-0000-0000E38E0000}"/>
    <cellStyle name="Normal 12 5 3 2 3 5 2 2" xfId="3569" xr:uid="{00000000-0005-0000-0000-0000E48E0000}"/>
    <cellStyle name="Normal 12 5 3 2 3 5 2 2 2" xfId="9059" xr:uid="{00000000-0005-0000-0000-0000E58E0000}"/>
    <cellStyle name="Normal 12 5 3 2 3 5 2 2 2 2" xfId="21869" xr:uid="{00000000-0005-0000-0000-0000E68E0000}"/>
    <cellStyle name="Normal 12 5 3 2 3 5 2 2 2 2 2" xfId="44062" xr:uid="{00000000-0005-0000-0000-0000E78E0000}"/>
    <cellStyle name="Normal 12 5 3 2 3 5 2 2 2 3" xfId="44063" xr:uid="{00000000-0005-0000-0000-0000E88E0000}"/>
    <cellStyle name="Normal 12 5 3 2 3 5 2 2 3" xfId="16379" xr:uid="{00000000-0005-0000-0000-0000E98E0000}"/>
    <cellStyle name="Normal 12 5 3 2 3 5 2 2 3 2" xfId="44064" xr:uid="{00000000-0005-0000-0000-0000EA8E0000}"/>
    <cellStyle name="Normal 12 5 3 2 3 5 2 2 4" xfId="44065" xr:uid="{00000000-0005-0000-0000-0000EB8E0000}"/>
    <cellStyle name="Normal 12 5 3 2 3 5 2 3" xfId="5399" xr:uid="{00000000-0005-0000-0000-0000EC8E0000}"/>
    <cellStyle name="Normal 12 5 3 2 3 5 2 3 2" xfId="10889" xr:uid="{00000000-0005-0000-0000-0000ED8E0000}"/>
    <cellStyle name="Normal 12 5 3 2 3 5 2 3 2 2" xfId="23699" xr:uid="{00000000-0005-0000-0000-0000EE8E0000}"/>
    <cellStyle name="Normal 12 5 3 2 3 5 2 3 2 2 2" xfId="44066" xr:uid="{00000000-0005-0000-0000-0000EF8E0000}"/>
    <cellStyle name="Normal 12 5 3 2 3 5 2 3 2 3" xfId="44067" xr:uid="{00000000-0005-0000-0000-0000F08E0000}"/>
    <cellStyle name="Normal 12 5 3 2 3 5 2 3 3" xfId="18209" xr:uid="{00000000-0005-0000-0000-0000F18E0000}"/>
    <cellStyle name="Normal 12 5 3 2 3 5 2 3 3 2" xfId="44068" xr:uid="{00000000-0005-0000-0000-0000F28E0000}"/>
    <cellStyle name="Normal 12 5 3 2 3 5 2 3 4" xfId="44069" xr:uid="{00000000-0005-0000-0000-0000F38E0000}"/>
    <cellStyle name="Normal 12 5 3 2 3 5 2 4" xfId="12719" xr:uid="{00000000-0005-0000-0000-0000F48E0000}"/>
    <cellStyle name="Normal 12 5 3 2 3 5 2 4 2" xfId="25529" xr:uid="{00000000-0005-0000-0000-0000F58E0000}"/>
    <cellStyle name="Normal 12 5 3 2 3 5 2 4 2 2" xfId="44070" xr:uid="{00000000-0005-0000-0000-0000F68E0000}"/>
    <cellStyle name="Normal 12 5 3 2 3 5 2 4 3" xfId="44071" xr:uid="{00000000-0005-0000-0000-0000F78E0000}"/>
    <cellStyle name="Normal 12 5 3 2 3 5 2 5" xfId="7229" xr:uid="{00000000-0005-0000-0000-0000F88E0000}"/>
    <cellStyle name="Normal 12 5 3 2 3 5 2 5 2" xfId="20039" xr:uid="{00000000-0005-0000-0000-0000F98E0000}"/>
    <cellStyle name="Normal 12 5 3 2 3 5 2 5 2 2" xfId="44072" xr:uid="{00000000-0005-0000-0000-0000FA8E0000}"/>
    <cellStyle name="Normal 12 5 3 2 3 5 2 5 3" xfId="44073" xr:uid="{00000000-0005-0000-0000-0000FB8E0000}"/>
    <cellStyle name="Normal 12 5 3 2 3 5 2 6" xfId="14549" xr:uid="{00000000-0005-0000-0000-0000FC8E0000}"/>
    <cellStyle name="Normal 12 5 3 2 3 5 2 6 2" xfId="44074" xr:uid="{00000000-0005-0000-0000-0000FD8E0000}"/>
    <cellStyle name="Normal 12 5 3 2 3 5 2 7" xfId="44075" xr:uid="{00000000-0005-0000-0000-0000FE8E0000}"/>
    <cellStyle name="Normal 12 5 3 2 3 5 3" xfId="2675" xr:uid="{00000000-0005-0000-0000-0000FF8E0000}"/>
    <cellStyle name="Normal 12 5 3 2 3 5 3 2" xfId="8165" xr:uid="{00000000-0005-0000-0000-0000008F0000}"/>
    <cellStyle name="Normal 12 5 3 2 3 5 3 2 2" xfId="20975" xr:uid="{00000000-0005-0000-0000-0000018F0000}"/>
    <cellStyle name="Normal 12 5 3 2 3 5 3 2 2 2" xfId="44076" xr:uid="{00000000-0005-0000-0000-0000028F0000}"/>
    <cellStyle name="Normal 12 5 3 2 3 5 3 2 3" xfId="44077" xr:uid="{00000000-0005-0000-0000-0000038F0000}"/>
    <cellStyle name="Normal 12 5 3 2 3 5 3 3" xfId="15485" xr:uid="{00000000-0005-0000-0000-0000048F0000}"/>
    <cellStyle name="Normal 12 5 3 2 3 5 3 3 2" xfId="44078" xr:uid="{00000000-0005-0000-0000-0000058F0000}"/>
    <cellStyle name="Normal 12 5 3 2 3 5 3 4" xfId="44079" xr:uid="{00000000-0005-0000-0000-0000068F0000}"/>
    <cellStyle name="Normal 12 5 3 2 3 5 4" xfId="4505" xr:uid="{00000000-0005-0000-0000-0000078F0000}"/>
    <cellStyle name="Normal 12 5 3 2 3 5 4 2" xfId="9995" xr:uid="{00000000-0005-0000-0000-0000088F0000}"/>
    <cellStyle name="Normal 12 5 3 2 3 5 4 2 2" xfId="22805" xr:uid="{00000000-0005-0000-0000-0000098F0000}"/>
    <cellStyle name="Normal 12 5 3 2 3 5 4 2 2 2" xfId="44080" xr:uid="{00000000-0005-0000-0000-00000A8F0000}"/>
    <cellStyle name="Normal 12 5 3 2 3 5 4 2 3" xfId="44081" xr:uid="{00000000-0005-0000-0000-00000B8F0000}"/>
    <cellStyle name="Normal 12 5 3 2 3 5 4 3" xfId="17315" xr:uid="{00000000-0005-0000-0000-00000C8F0000}"/>
    <cellStyle name="Normal 12 5 3 2 3 5 4 3 2" xfId="44082" xr:uid="{00000000-0005-0000-0000-00000D8F0000}"/>
    <cellStyle name="Normal 12 5 3 2 3 5 4 4" xfId="44083" xr:uid="{00000000-0005-0000-0000-00000E8F0000}"/>
    <cellStyle name="Normal 12 5 3 2 3 5 5" xfId="11825" xr:uid="{00000000-0005-0000-0000-00000F8F0000}"/>
    <cellStyle name="Normal 12 5 3 2 3 5 5 2" xfId="24635" xr:uid="{00000000-0005-0000-0000-0000108F0000}"/>
    <cellStyle name="Normal 12 5 3 2 3 5 5 2 2" xfId="44084" xr:uid="{00000000-0005-0000-0000-0000118F0000}"/>
    <cellStyle name="Normal 12 5 3 2 3 5 5 3" xfId="44085" xr:uid="{00000000-0005-0000-0000-0000128F0000}"/>
    <cellStyle name="Normal 12 5 3 2 3 5 6" xfId="6335" xr:uid="{00000000-0005-0000-0000-0000138F0000}"/>
    <cellStyle name="Normal 12 5 3 2 3 5 6 2" xfId="19145" xr:uid="{00000000-0005-0000-0000-0000148F0000}"/>
    <cellStyle name="Normal 12 5 3 2 3 5 6 2 2" xfId="44086" xr:uid="{00000000-0005-0000-0000-0000158F0000}"/>
    <cellStyle name="Normal 12 5 3 2 3 5 6 3" xfId="44087" xr:uid="{00000000-0005-0000-0000-0000168F0000}"/>
    <cellStyle name="Normal 12 5 3 2 3 5 7" xfId="13655" xr:uid="{00000000-0005-0000-0000-0000178F0000}"/>
    <cellStyle name="Normal 12 5 3 2 3 5 7 2" xfId="44088" xr:uid="{00000000-0005-0000-0000-0000188F0000}"/>
    <cellStyle name="Normal 12 5 3 2 3 5 8" xfId="44089" xr:uid="{00000000-0005-0000-0000-0000198F0000}"/>
    <cellStyle name="Normal 12 5 3 2 3 6" xfId="1245" xr:uid="{00000000-0005-0000-0000-00001A8F0000}"/>
    <cellStyle name="Normal 12 5 3 2 3 6 2" xfId="3075" xr:uid="{00000000-0005-0000-0000-00001B8F0000}"/>
    <cellStyle name="Normal 12 5 3 2 3 6 2 2" xfId="8565" xr:uid="{00000000-0005-0000-0000-00001C8F0000}"/>
    <cellStyle name="Normal 12 5 3 2 3 6 2 2 2" xfId="21375" xr:uid="{00000000-0005-0000-0000-00001D8F0000}"/>
    <cellStyle name="Normal 12 5 3 2 3 6 2 2 2 2" xfId="44090" xr:uid="{00000000-0005-0000-0000-00001E8F0000}"/>
    <cellStyle name="Normal 12 5 3 2 3 6 2 2 3" xfId="44091" xr:uid="{00000000-0005-0000-0000-00001F8F0000}"/>
    <cellStyle name="Normal 12 5 3 2 3 6 2 3" xfId="15885" xr:uid="{00000000-0005-0000-0000-0000208F0000}"/>
    <cellStyle name="Normal 12 5 3 2 3 6 2 3 2" xfId="44092" xr:uid="{00000000-0005-0000-0000-0000218F0000}"/>
    <cellStyle name="Normal 12 5 3 2 3 6 2 4" xfId="44093" xr:uid="{00000000-0005-0000-0000-0000228F0000}"/>
    <cellStyle name="Normal 12 5 3 2 3 6 3" xfId="4905" xr:uid="{00000000-0005-0000-0000-0000238F0000}"/>
    <cellStyle name="Normal 12 5 3 2 3 6 3 2" xfId="10395" xr:uid="{00000000-0005-0000-0000-0000248F0000}"/>
    <cellStyle name="Normal 12 5 3 2 3 6 3 2 2" xfId="23205" xr:uid="{00000000-0005-0000-0000-0000258F0000}"/>
    <cellStyle name="Normal 12 5 3 2 3 6 3 2 2 2" xfId="44094" xr:uid="{00000000-0005-0000-0000-0000268F0000}"/>
    <cellStyle name="Normal 12 5 3 2 3 6 3 2 3" xfId="44095" xr:uid="{00000000-0005-0000-0000-0000278F0000}"/>
    <cellStyle name="Normal 12 5 3 2 3 6 3 3" xfId="17715" xr:uid="{00000000-0005-0000-0000-0000288F0000}"/>
    <cellStyle name="Normal 12 5 3 2 3 6 3 3 2" xfId="44096" xr:uid="{00000000-0005-0000-0000-0000298F0000}"/>
    <cellStyle name="Normal 12 5 3 2 3 6 3 4" xfId="44097" xr:uid="{00000000-0005-0000-0000-00002A8F0000}"/>
    <cellStyle name="Normal 12 5 3 2 3 6 4" xfId="12225" xr:uid="{00000000-0005-0000-0000-00002B8F0000}"/>
    <cellStyle name="Normal 12 5 3 2 3 6 4 2" xfId="25035" xr:uid="{00000000-0005-0000-0000-00002C8F0000}"/>
    <cellStyle name="Normal 12 5 3 2 3 6 4 2 2" xfId="44098" xr:uid="{00000000-0005-0000-0000-00002D8F0000}"/>
    <cellStyle name="Normal 12 5 3 2 3 6 4 3" xfId="44099" xr:uid="{00000000-0005-0000-0000-00002E8F0000}"/>
    <cellStyle name="Normal 12 5 3 2 3 6 5" xfId="6735" xr:uid="{00000000-0005-0000-0000-00002F8F0000}"/>
    <cellStyle name="Normal 12 5 3 2 3 6 5 2" xfId="19545" xr:uid="{00000000-0005-0000-0000-0000308F0000}"/>
    <cellStyle name="Normal 12 5 3 2 3 6 5 2 2" xfId="44100" xr:uid="{00000000-0005-0000-0000-0000318F0000}"/>
    <cellStyle name="Normal 12 5 3 2 3 6 5 3" xfId="44101" xr:uid="{00000000-0005-0000-0000-0000328F0000}"/>
    <cellStyle name="Normal 12 5 3 2 3 6 6" xfId="14055" xr:uid="{00000000-0005-0000-0000-0000338F0000}"/>
    <cellStyle name="Normal 12 5 3 2 3 6 6 2" xfId="44102" xr:uid="{00000000-0005-0000-0000-0000348F0000}"/>
    <cellStyle name="Normal 12 5 3 2 3 6 7" xfId="44103" xr:uid="{00000000-0005-0000-0000-0000358F0000}"/>
    <cellStyle name="Normal 12 5 3 2 3 7" xfId="2181" xr:uid="{00000000-0005-0000-0000-0000368F0000}"/>
    <cellStyle name="Normal 12 5 3 2 3 7 2" xfId="7671" xr:uid="{00000000-0005-0000-0000-0000378F0000}"/>
    <cellStyle name="Normal 12 5 3 2 3 7 2 2" xfId="20481" xr:uid="{00000000-0005-0000-0000-0000388F0000}"/>
    <cellStyle name="Normal 12 5 3 2 3 7 2 2 2" xfId="44104" xr:uid="{00000000-0005-0000-0000-0000398F0000}"/>
    <cellStyle name="Normal 12 5 3 2 3 7 2 3" xfId="44105" xr:uid="{00000000-0005-0000-0000-00003A8F0000}"/>
    <cellStyle name="Normal 12 5 3 2 3 7 3" xfId="14991" xr:uid="{00000000-0005-0000-0000-00003B8F0000}"/>
    <cellStyle name="Normal 12 5 3 2 3 7 3 2" xfId="44106" xr:uid="{00000000-0005-0000-0000-00003C8F0000}"/>
    <cellStyle name="Normal 12 5 3 2 3 7 4" xfId="44107" xr:uid="{00000000-0005-0000-0000-00003D8F0000}"/>
    <cellStyle name="Normal 12 5 3 2 3 8" xfId="4011" xr:uid="{00000000-0005-0000-0000-00003E8F0000}"/>
    <cellStyle name="Normal 12 5 3 2 3 8 2" xfId="9501" xr:uid="{00000000-0005-0000-0000-00003F8F0000}"/>
    <cellStyle name="Normal 12 5 3 2 3 8 2 2" xfId="22311" xr:uid="{00000000-0005-0000-0000-0000408F0000}"/>
    <cellStyle name="Normal 12 5 3 2 3 8 2 2 2" xfId="44108" xr:uid="{00000000-0005-0000-0000-0000418F0000}"/>
    <cellStyle name="Normal 12 5 3 2 3 8 2 3" xfId="44109" xr:uid="{00000000-0005-0000-0000-0000428F0000}"/>
    <cellStyle name="Normal 12 5 3 2 3 8 3" xfId="16821" xr:uid="{00000000-0005-0000-0000-0000438F0000}"/>
    <cellStyle name="Normal 12 5 3 2 3 8 3 2" xfId="44110" xr:uid="{00000000-0005-0000-0000-0000448F0000}"/>
    <cellStyle name="Normal 12 5 3 2 3 8 4" xfId="44111" xr:uid="{00000000-0005-0000-0000-0000458F0000}"/>
    <cellStyle name="Normal 12 5 3 2 3 9" xfId="11331" xr:uid="{00000000-0005-0000-0000-0000468F0000}"/>
    <cellStyle name="Normal 12 5 3 2 3 9 2" xfId="24141" xr:uid="{00000000-0005-0000-0000-0000478F0000}"/>
    <cellStyle name="Normal 12 5 3 2 3 9 2 2" xfId="44112" xr:uid="{00000000-0005-0000-0000-0000488F0000}"/>
    <cellStyle name="Normal 12 5 3 2 3 9 3" xfId="44113" xr:uid="{00000000-0005-0000-0000-0000498F0000}"/>
    <cellStyle name="Normal 12 5 3 2 4" xfId="389" xr:uid="{00000000-0005-0000-0000-00004A8F0000}"/>
    <cellStyle name="Normal 12 5 3 2 4 2" xfId="885" xr:uid="{00000000-0005-0000-0000-00004B8F0000}"/>
    <cellStyle name="Normal 12 5 3 2 4 2 2" xfId="1780" xr:uid="{00000000-0005-0000-0000-00004C8F0000}"/>
    <cellStyle name="Normal 12 5 3 2 4 2 2 2" xfId="3610" xr:uid="{00000000-0005-0000-0000-00004D8F0000}"/>
    <cellStyle name="Normal 12 5 3 2 4 2 2 2 2" xfId="9100" xr:uid="{00000000-0005-0000-0000-00004E8F0000}"/>
    <cellStyle name="Normal 12 5 3 2 4 2 2 2 2 2" xfId="21910" xr:uid="{00000000-0005-0000-0000-00004F8F0000}"/>
    <cellStyle name="Normal 12 5 3 2 4 2 2 2 2 2 2" xfId="44114" xr:uid="{00000000-0005-0000-0000-0000508F0000}"/>
    <cellStyle name="Normal 12 5 3 2 4 2 2 2 2 3" xfId="44115" xr:uid="{00000000-0005-0000-0000-0000518F0000}"/>
    <cellStyle name="Normal 12 5 3 2 4 2 2 2 3" xfId="16420" xr:uid="{00000000-0005-0000-0000-0000528F0000}"/>
    <cellStyle name="Normal 12 5 3 2 4 2 2 2 3 2" xfId="44116" xr:uid="{00000000-0005-0000-0000-0000538F0000}"/>
    <cellStyle name="Normal 12 5 3 2 4 2 2 2 4" xfId="44117" xr:uid="{00000000-0005-0000-0000-0000548F0000}"/>
    <cellStyle name="Normal 12 5 3 2 4 2 2 3" xfId="5440" xr:uid="{00000000-0005-0000-0000-0000558F0000}"/>
    <cellStyle name="Normal 12 5 3 2 4 2 2 3 2" xfId="10930" xr:uid="{00000000-0005-0000-0000-0000568F0000}"/>
    <cellStyle name="Normal 12 5 3 2 4 2 2 3 2 2" xfId="23740" xr:uid="{00000000-0005-0000-0000-0000578F0000}"/>
    <cellStyle name="Normal 12 5 3 2 4 2 2 3 2 2 2" xfId="44118" xr:uid="{00000000-0005-0000-0000-0000588F0000}"/>
    <cellStyle name="Normal 12 5 3 2 4 2 2 3 2 3" xfId="44119" xr:uid="{00000000-0005-0000-0000-0000598F0000}"/>
    <cellStyle name="Normal 12 5 3 2 4 2 2 3 3" xfId="18250" xr:uid="{00000000-0005-0000-0000-00005A8F0000}"/>
    <cellStyle name="Normal 12 5 3 2 4 2 2 3 3 2" xfId="44120" xr:uid="{00000000-0005-0000-0000-00005B8F0000}"/>
    <cellStyle name="Normal 12 5 3 2 4 2 2 3 4" xfId="44121" xr:uid="{00000000-0005-0000-0000-00005C8F0000}"/>
    <cellStyle name="Normal 12 5 3 2 4 2 2 4" xfId="12760" xr:uid="{00000000-0005-0000-0000-00005D8F0000}"/>
    <cellStyle name="Normal 12 5 3 2 4 2 2 4 2" xfId="25570" xr:uid="{00000000-0005-0000-0000-00005E8F0000}"/>
    <cellStyle name="Normal 12 5 3 2 4 2 2 4 2 2" xfId="44122" xr:uid="{00000000-0005-0000-0000-00005F8F0000}"/>
    <cellStyle name="Normal 12 5 3 2 4 2 2 4 3" xfId="44123" xr:uid="{00000000-0005-0000-0000-0000608F0000}"/>
    <cellStyle name="Normal 12 5 3 2 4 2 2 5" xfId="7270" xr:uid="{00000000-0005-0000-0000-0000618F0000}"/>
    <cellStyle name="Normal 12 5 3 2 4 2 2 5 2" xfId="20080" xr:uid="{00000000-0005-0000-0000-0000628F0000}"/>
    <cellStyle name="Normal 12 5 3 2 4 2 2 5 2 2" xfId="44124" xr:uid="{00000000-0005-0000-0000-0000638F0000}"/>
    <cellStyle name="Normal 12 5 3 2 4 2 2 5 3" xfId="44125" xr:uid="{00000000-0005-0000-0000-0000648F0000}"/>
    <cellStyle name="Normal 12 5 3 2 4 2 2 6" xfId="14590" xr:uid="{00000000-0005-0000-0000-0000658F0000}"/>
    <cellStyle name="Normal 12 5 3 2 4 2 2 6 2" xfId="44126" xr:uid="{00000000-0005-0000-0000-0000668F0000}"/>
    <cellStyle name="Normal 12 5 3 2 4 2 2 7" xfId="44127" xr:uid="{00000000-0005-0000-0000-0000678F0000}"/>
    <cellStyle name="Normal 12 5 3 2 4 2 3" xfId="2716" xr:uid="{00000000-0005-0000-0000-0000688F0000}"/>
    <cellStyle name="Normal 12 5 3 2 4 2 3 2" xfId="8206" xr:uid="{00000000-0005-0000-0000-0000698F0000}"/>
    <cellStyle name="Normal 12 5 3 2 4 2 3 2 2" xfId="21016" xr:uid="{00000000-0005-0000-0000-00006A8F0000}"/>
    <cellStyle name="Normal 12 5 3 2 4 2 3 2 2 2" xfId="44128" xr:uid="{00000000-0005-0000-0000-00006B8F0000}"/>
    <cellStyle name="Normal 12 5 3 2 4 2 3 2 3" xfId="44129" xr:uid="{00000000-0005-0000-0000-00006C8F0000}"/>
    <cellStyle name="Normal 12 5 3 2 4 2 3 3" xfId="15526" xr:uid="{00000000-0005-0000-0000-00006D8F0000}"/>
    <cellStyle name="Normal 12 5 3 2 4 2 3 3 2" xfId="44130" xr:uid="{00000000-0005-0000-0000-00006E8F0000}"/>
    <cellStyle name="Normal 12 5 3 2 4 2 3 4" xfId="44131" xr:uid="{00000000-0005-0000-0000-00006F8F0000}"/>
    <cellStyle name="Normal 12 5 3 2 4 2 4" xfId="4546" xr:uid="{00000000-0005-0000-0000-0000708F0000}"/>
    <cellStyle name="Normal 12 5 3 2 4 2 4 2" xfId="10036" xr:uid="{00000000-0005-0000-0000-0000718F0000}"/>
    <cellStyle name="Normal 12 5 3 2 4 2 4 2 2" xfId="22846" xr:uid="{00000000-0005-0000-0000-0000728F0000}"/>
    <cellStyle name="Normal 12 5 3 2 4 2 4 2 2 2" xfId="44132" xr:uid="{00000000-0005-0000-0000-0000738F0000}"/>
    <cellStyle name="Normal 12 5 3 2 4 2 4 2 3" xfId="44133" xr:uid="{00000000-0005-0000-0000-0000748F0000}"/>
    <cellStyle name="Normal 12 5 3 2 4 2 4 3" xfId="17356" xr:uid="{00000000-0005-0000-0000-0000758F0000}"/>
    <cellStyle name="Normal 12 5 3 2 4 2 4 3 2" xfId="44134" xr:uid="{00000000-0005-0000-0000-0000768F0000}"/>
    <cellStyle name="Normal 12 5 3 2 4 2 4 4" xfId="44135" xr:uid="{00000000-0005-0000-0000-0000778F0000}"/>
    <cellStyle name="Normal 12 5 3 2 4 2 5" xfId="11866" xr:uid="{00000000-0005-0000-0000-0000788F0000}"/>
    <cellStyle name="Normal 12 5 3 2 4 2 5 2" xfId="24676" xr:uid="{00000000-0005-0000-0000-0000798F0000}"/>
    <cellStyle name="Normal 12 5 3 2 4 2 5 2 2" xfId="44136" xr:uid="{00000000-0005-0000-0000-00007A8F0000}"/>
    <cellStyle name="Normal 12 5 3 2 4 2 5 3" xfId="44137" xr:uid="{00000000-0005-0000-0000-00007B8F0000}"/>
    <cellStyle name="Normal 12 5 3 2 4 2 6" xfId="6376" xr:uid="{00000000-0005-0000-0000-00007C8F0000}"/>
    <cellStyle name="Normal 12 5 3 2 4 2 6 2" xfId="19186" xr:uid="{00000000-0005-0000-0000-00007D8F0000}"/>
    <cellStyle name="Normal 12 5 3 2 4 2 6 2 2" xfId="44138" xr:uid="{00000000-0005-0000-0000-00007E8F0000}"/>
    <cellStyle name="Normal 12 5 3 2 4 2 6 3" xfId="44139" xr:uid="{00000000-0005-0000-0000-00007F8F0000}"/>
    <cellStyle name="Normal 12 5 3 2 4 2 7" xfId="13696" xr:uid="{00000000-0005-0000-0000-0000808F0000}"/>
    <cellStyle name="Normal 12 5 3 2 4 2 7 2" xfId="44140" xr:uid="{00000000-0005-0000-0000-0000818F0000}"/>
    <cellStyle name="Normal 12 5 3 2 4 2 8" xfId="44141" xr:uid="{00000000-0005-0000-0000-0000828F0000}"/>
    <cellStyle name="Normal 12 5 3 2 4 3" xfId="1284" xr:uid="{00000000-0005-0000-0000-0000838F0000}"/>
    <cellStyle name="Normal 12 5 3 2 4 3 2" xfId="3114" xr:uid="{00000000-0005-0000-0000-0000848F0000}"/>
    <cellStyle name="Normal 12 5 3 2 4 3 2 2" xfId="8604" xr:uid="{00000000-0005-0000-0000-0000858F0000}"/>
    <cellStyle name="Normal 12 5 3 2 4 3 2 2 2" xfId="21414" xr:uid="{00000000-0005-0000-0000-0000868F0000}"/>
    <cellStyle name="Normal 12 5 3 2 4 3 2 2 2 2" xfId="44142" xr:uid="{00000000-0005-0000-0000-0000878F0000}"/>
    <cellStyle name="Normal 12 5 3 2 4 3 2 2 3" xfId="44143" xr:uid="{00000000-0005-0000-0000-0000888F0000}"/>
    <cellStyle name="Normal 12 5 3 2 4 3 2 3" xfId="15924" xr:uid="{00000000-0005-0000-0000-0000898F0000}"/>
    <cellStyle name="Normal 12 5 3 2 4 3 2 3 2" xfId="44144" xr:uid="{00000000-0005-0000-0000-00008A8F0000}"/>
    <cellStyle name="Normal 12 5 3 2 4 3 2 4" xfId="44145" xr:uid="{00000000-0005-0000-0000-00008B8F0000}"/>
    <cellStyle name="Normal 12 5 3 2 4 3 3" xfId="4944" xr:uid="{00000000-0005-0000-0000-00008C8F0000}"/>
    <cellStyle name="Normal 12 5 3 2 4 3 3 2" xfId="10434" xr:uid="{00000000-0005-0000-0000-00008D8F0000}"/>
    <cellStyle name="Normal 12 5 3 2 4 3 3 2 2" xfId="23244" xr:uid="{00000000-0005-0000-0000-00008E8F0000}"/>
    <cellStyle name="Normal 12 5 3 2 4 3 3 2 2 2" xfId="44146" xr:uid="{00000000-0005-0000-0000-00008F8F0000}"/>
    <cellStyle name="Normal 12 5 3 2 4 3 3 2 3" xfId="44147" xr:uid="{00000000-0005-0000-0000-0000908F0000}"/>
    <cellStyle name="Normal 12 5 3 2 4 3 3 3" xfId="17754" xr:uid="{00000000-0005-0000-0000-0000918F0000}"/>
    <cellStyle name="Normal 12 5 3 2 4 3 3 3 2" xfId="44148" xr:uid="{00000000-0005-0000-0000-0000928F0000}"/>
    <cellStyle name="Normal 12 5 3 2 4 3 3 4" xfId="44149" xr:uid="{00000000-0005-0000-0000-0000938F0000}"/>
    <cellStyle name="Normal 12 5 3 2 4 3 4" xfId="12264" xr:uid="{00000000-0005-0000-0000-0000948F0000}"/>
    <cellStyle name="Normal 12 5 3 2 4 3 4 2" xfId="25074" xr:uid="{00000000-0005-0000-0000-0000958F0000}"/>
    <cellStyle name="Normal 12 5 3 2 4 3 4 2 2" xfId="44150" xr:uid="{00000000-0005-0000-0000-0000968F0000}"/>
    <cellStyle name="Normal 12 5 3 2 4 3 4 3" xfId="44151" xr:uid="{00000000-0005-0000-0000-0000978F0000}"/>
    <cellStyle name="Normal 12 5 3 2 4 3 5" xfId="6774" xr:uid="{00000000-0005-0000-0000-0000988F0000}"/>
    <cellStyle name="Normal 12 5 3 2 4 3 5 2" xfId="19584" xr:uid="{00000000-0005-0000-0000-0000998F0000}"/>
    <cellStyle name="Normal 12 5 3 2 4 3 5 2 2" xfId="44152" xr:uid="{00000000-0005-0000-0000-00009A8F0000}"/>
    <cellStyle name="Normal 12 5 3 2 4 3 5 3" xfId="44153" xr:uid="{00000000-0005-0000-0000-00009B8F0000}"/>
    <cellStyle name="Normal 12 5 3 2 4 3 6" xfId="14094" xr:uid="{00000000-0005-0000-0000-00009C8F0000}"/>
    <cellStyle name="Normal 12 5 3 2 4 3 6 2" xfId="44154" xr:uid="{00000000-0005-0000-0000-00009D8F0000}"/>
    <cellStyle name="Normal 12 5 3 2 4 3 7" xfId="44155" xr:uid="{00000000-0005-0000-0000-00009E8F0000}"/>
    <cellStyle name="Normal 12 5 3 2 4 4" xfId="2220" xr:uid="{00000000-0005-0000-0000-00009F8F0000}"/>
    <cellStyle name="Normal 12 5 3 2 4 4 2" xfId="7710" xr:uid="{00000000-0005-0000-0000-0000A08F0000}"/>
    <cellStyle name="Normal 12 5 3 2 4 4 2 2" xfId="20520" xr:uid="{00000000-0005-0000-0000-0000A18F0000}"/>
    <cellStyle name="Normal 12 5 3 2 4 4 2 2 2" xfId="44156" xr:uid="{00000000-0005-0000-0000-0000A28F0000}"/>
    <cellStyle name="Normal 12 5 3 2 4 4 2 3" xfId="44157" xr:uid="{00000000-0005-0000-0000-0000A38F0000}"/>
    <cellStyle name="Normal 12 5 3 2 4 4 3" xfId="15030" xr:uid="{00000000-0005-0000-0000-0000A48F0000}"/>
    <cellStyle name="Normal 12 5 3 2 4 4 3 2" xfId="44158" xr:uid="{00000000-0005-0000-0000-0000A58F0000}"/>
    <cellStyle name="Normal 12 5 3 2 4 4 4" xfId="44159" xr:uid="{00000000-0005-0000-0000-0000A68F0000}"/>
    <cellStyle name="Normal 12 5 3 2 4 5" xfId="4050" xr:uid="{00000000-0005-0000-0000-0000A78F0000}"/>
    <cellStyle name="Normal 12 5 3 2 4 5 2" xfId="9540" xr:uid="{00000000-0005-0000-0000-0000A88F0000}"/>
    <cellStyle name="Normal 12 5 3 2 4 5 2 2" xfId="22350" xr:uid="{00000000-0005-0000-0000-0000A98F0000}"/>
    <cellStyle name="Normal 12 5 3 2 4 5 2 2 2" xfId="44160" xr:uid="{00000000-0005-0000-0000-0000AA8F0000}"/>
    <cellStyle name="Normal 12 5 3 2 4 5 2 3" xfId="44161" xr:uid="{00000000-0005-0000-0000-0000AB8F0000}"/>
    <cellStyle name="Normal 12 5 3 2 4 5 3" xfId="16860" xr:uid="{00000000-0005-0000-0000-0000AC8F0000}"/>
    <cellStyle name="Normal 12 5 3 2 4 5 3 2" xfId="44162" xr:uid="{00000000-0005-0000-0000-0000AD8F0000}"/>
    <cellStyle name="Normal 12 5 3 2 4 5 4" xfId="44163" xr:uid="{00000000-0005-0000-0000-0000AE8F0000}"/>
    <cellStyle name="Normal 12 5 3 2 4 6" xfId="11370" xr:uid="{00000000-0005-0000-0000-0000AF8F0000}"/>
    <cellStyle name="Normal 12 5 3 2 4 6 2" xfId="24180" xr:uid="{00000000-0005-0000-0000-0000B08F0000}"/>
    <cellStyle name="Normal 12 5 3 2 4 6 2 2" xfId="44164" xr:uid="{00000000-0005-0000-0000-0000B18F0000}"/>
    <cellStyle name="Normal 12 5 3 2 4 6 3" xfId="44165" xr:uid="{00000000-0005-0000-0000-0000B28F0000}"/>
    <cellStyle name="Normal 12 5 3 2 4 7" xfId="5880" xr:uid="{00000000-0005-0000-0000-0000B38F0000}"/>
    <cellStyle name="Normal 12 5 3 2 4 7 2" xfId="18690" xr:uid="{00000000-0005-0000-0000-0000B48F0000}"/>
    <cellStyle name="Normal 12 5 3 2 4 7 2 2" xfId="44166" xr:uid="{00000000-0005-0000-0000-0000B58F0000}"/>
    <cellStyle name="Normal 12 5 3 2 4 7 3" xfId="44167" xr:uid="{00000000-0005-0000-0000-0000B68F0000}"/>
    <cellStyle name="Normal 12 5 3 2 4 8" xfId="13200" xr:uid="{00000000-0005-0000-0000-0000B78F0000}"/>
    <cellStyle name="Normal 12 5 3 2 4 8 2" xfId="44168" xr:uid="{00000000-0005-0000-0000-0000B88F0000}"/>
    <cellStyle name="Normal 12 5 3 2 4 9" xfId="44169" xr:uid="{00000000-0005-0000-0000-0000B98F0000}"/>
    <cellStyle name="Normal 12 5 3 2 5" xfId="618" xr:uid="{00000000-0005-0000-0000-0000BA8F0000}"/>
    <cellStyle name="Normal 12 5 3 2 5 2" xfId="1018" xr:uid="{00000000-0005-0000-0000-0000BB8F0000}"/>
    <cellStyle name="Normal 12 5 3 2 5 2 2" xfId="1913" xr:uid="{00000000-0005-0000-0000-0000BC8F0000}"/>
    <cellStyle name="Normal 12 5 3 2 5 2 2 2" xfId="3743" xr:uid="{00000000-0005-0000-0000-0000BD8F0000}"/>
    <cellStyle name="Normal 12 5 3 2 5 2 2 2 2" xfId="9233" xr:uid="{00000000-0005-0000-0000-0000BE8F0000}"/>
    <cellStyle name="Normal 12 5 3 2 5 2 2 2 2 2" xfId="22043" xr:uid="{00000000-0005-0000-0000-0000BF8F0000}"/>
    <cellStyle name="Normal 12 5 3 2 5 2 2 2 2 2 2" xfId="44170" xr:uid="{00000000-0005-0000-0000-0000C08F0000}"/>
    <cellStyle name="Normal 12 5 3 2 5 2 2 2 2 3" xfId="44171" xr:uid="{00000000-0005-0000-0000-0000C18F0000}"/>
    <cellStyle name="Normal 12 5 3 2 5 2 2 2 3" xfId="16553" xr:uid="{00000000-0005-0000-0000-0000C28F0000}"/>
    <cellStyle name="Normal 12 5 3 2 5 2 2 2 3 2" xfId="44172" xr:uid="{00000000-0005-0000-0000-0000C38F0000}"/>
    <cellStyle name="Normal 12 5 3 2 5 2 2 2 4" xfId="44173" xr:uid="{00000000-0005-0000-0000-0000C48F0000}"/>
    <cellStyle name="Normal 12 5 3 2 5 2 2 3" xfId="5573" xr:uid="{00000000-0005-0000-0000-0000C58F0000}"/>
    <cellStyle name="Normal 12 5 3 2 5 2 2 3 2" xfId="11063" xr:uid="{00000000-0005-0000-0000-0000C68F0000}"/>
    <cellStyle name="Normal 12 5 3 2 5 2 2 3 2 2" xfId="23873" xr:uid="{00000000-0005-0000-0000-0000C78F0000}"/>
    <cellStyle name="Normal 12 5 3 2 5 2 2 3 2 2 2" xfId="44174" xr:uid="{00000000-0005-0000-0000-0000C88F0000}"/>
    <cellStyle name="Normal 12 5 3 2 5 2 2 3 2 3" xfId="44175" xr:uid="{00000000-0005-0000-0000-0000C98F0000}"/>
    <cellStyle name="Normal 12 5 3 2 5 2 2 3 3" xfId="18383" xr:uid="{00000000-0005-0000-0000-0000CA8F0000}"/>
    <cellStyle name="Normal 12 5 3 2 5 2 2 3 3 2" xfId="44176" xr:uid="{00000000-0005-0000-0000-0000CB8F0000}"/>
    <cellStyle name="Normal 12 5 3 2 5 2 2 3 4" xfId="44177" xr:uid="{00000000-0005-0000-0000-0000CC8F0000}"/>
    <cellStyle name="Normal 12 5 3 2 5 2 2 4" xfId="12893" xr:uid="{00000000-0005-0000-0000-0000CD8F0000}"/>
    <cellStyle name="Normal 12 5 3 2 5 2 2 4 2" xfId="25703" xr:uid="{00000000-0005-0000-0000-0000CE8F0000}"/>
    <cellStyle name="Normal 12 5 3 2 5 2 2 4 2 2" xfId="44178" xr:uid="{00000000-0005-0000-0000-0000CF8F0000}"/>
    <cellStyle name="Normal 12 5 3 2 5 2 2 4 3" xfId="44179" xr:uid="{00000000-0005-0000-0000-0000D08F0000}"/>
    <cellStyle name="Normal 12 5 3 2 5 2 2 5" xfId="7403" xr:uid="{00000000-0005-0000-0000-0000D18F0000}"/>
    <cellStyle name="Normal 12 5 3 2 5 2 2 5 2" xfId="20213" xr:uid="{00000000-0005-0000-0000-0000D28F0000}"/>
    <cellStyle name="Normal 12 5 3 2 5 2 2 5 2 2" xfId="44180" xr:uid="{00000000-0005-0000-0000-0000D38F0000}"/>
    <cellStyle name="Normal 12 5 3 2 5 2 2 5 3" xfId="44181" xr:uid="{00000000-0005-0000-0000-0000D48F0000}"/>
    <cellStyle name="Normal 12 5 3 2 5 2 2 6" xfId="14723" xr:uid="{00000000-0005-0000-0000-0000D58F0000}"/>
    <cellStyle name="Normal 12 5 3 2 5 2 2 6 2" xfId="44182" xr:uid="{00000000-0005-0000-0000-0000D68F0000}"/>
    <cellStyle name="Normal 12 5 3 2 5 2 2 7" xfId="44183" xr:uid="{00000000-0005-0000-0000-0000D78F0000}"/>
    <cellStyle name="Normal 12 5 3 2 5 2 3" xfId="2849" xr:uid="{00000000-0005-0000-0000-0000D88F0000}"/>
    <cellStyle name="Normal 12 5 3 2 5 2 3 2" xfId="8339" xr:uid="{00000000-0005-0000-0000-0000D98F0000}"/>
    <cellStyle name="Normal 12 5 3 2 5 2 3 2 2" xfId="21149" xr:uid="{00000000-0005-0000-0000-0000DA8F0000}"/>
    <cellStyle name="Normal 12 5 3 2 5 2 3 2 2 2" xfId="44184" xr:uid="{00000000-0005-0000-0000-0000DB8F0000}"/>
    <cellStyle name="Normal 12 5 3 2 5 2 3 2 3" xfId="44185" xr:uid="{00000000-0005-0000-0000-0000DC8F0000}"/>
    <cellStyle name="Normal 12 5 3 2 5 2 3 3" xfId="15659" xr:uid="{00000000-0005-0000-0000-0000DD8F0000}"/>
    <cellStyle name="Normal 12 5 3 2 5 2 3 3 2" xfId="44186" xr:uid="{00000000-0005-0000-0000-0000DE8F0000}"/>
    <cellStyle name="Normal 12 5 3 2 5 2 3 4" xfId="44187" xr:uid="{00000000-0005-0000-0000-0000DF8F0000}"/>
    <cellStyle name="Normal 12 5 3 2 5 2 4" xfId="4679" xr:uid="{00000000-0005-0000-0000-0000E08F0000}"/>
    <cellStyle name="Normal 12 5 3 2 5 2 4 2" xfId="10169" xr:uid="{00000000-0005-0000-0000-0000E18F0000}"/>
    <cellStyle name="Normal 12 5 3 2 5 2 4 2 2" xfId="22979" xr:uid="{00000000-0005-0000-0000-0000E28F0000}"/>
    <cellStyle name="Normal 12 5 3 2 5 2 4 2 2 2" xfId="44188" xr:uid="{00000000-0005-0000-0000-0000E38F0000}"/>
    <cellStyle name="Normal 12 5 3 2 5 2 4 2 3" xfId="44189" xr:uid="{00000000-0005-0000-0000-0000E48F0000}"/>
    <cellStyle name="Normal 12 5 3 2 5 2 4 3" xfId="17489" xr:uid="{00000000-0005-0000-0000-0000E58F0000}"/>
    <cellStyle name="Normal 12 5 3 2 5 2 4 3 2" xfId="44190" xr:uid="{00000000-0005-0000-0000-0000E68F0000}"/>
    <cellStyle name="Normal 12 5 3 2 5 2 4 4" xfId="44191" xr:uid="{00000000-0005-0000-0000-0000E78F0000}"/>
    <cellStyle name="Normal 12 5 3 2 5 2 5" xfId="11999" xr:uid="{00000000-0005-0000-0000-0000E88F0000}"/>
    <cellStyle name="Normal 12 5 3 2 5 2 5 2" xfId="24809" xr:uid="{00000000-0005-0000-0000-0000E98F0000}"/>
    <cellStyle name="Normal 12 5 3 2 5 2 5 2 2" xfId="44192" xr:uid="{00000000-0005-0000-0000-0000EA8F0000}"/>
    <cellStyle name="Normal 12 5 3 2 5 2 5 3" xfId="44193" xr:uid="{00000000-0005-0000-0000-0000EB8F0000}"/>
    <cellStyle name="Normal 12 5 3 2 5 2 6" xfId="6509" xr:uid="{00000000-0005-0000-0000-0000EC8F0000}"/>
    <cellStyle name="Normal 12 5 3 2 5 2 6 2" xfId="19319" xr:uid="{00000000-0005-0000-0000-0000ED8F0000}"/>
    <cellStyle name="Normal 12 5 3 2 5 2 6 2 2" xfId="44194" xr:uid="{00000000-0005-0000-0000-0000EE8F0000}"/>
    <cellStyle name="Normal 12 5 3 2 5 2 6 3" xfId="44195" xr:uid="{00000000-0005-0000-0000-0000EF8F0000}"/>
    <cellStyle name="Normal 12 5 3 2 5 2 7" xfId="13829" xr:uid="{00000000-0005-0000-0000-0000F08F0000}"/>
    <cellStyle name="Normal 12 5 3 2 5 2 7 2" xfId="44196" xr:uid="{00000000-0005-0000-0000-0000F18F0000}"/>
    <cellStyle name="Normal 12 5 3 2 5 2 8" xfId="44197" xr:uid="{00000000-0005-0000-0000-0000F28F0000}"/>
    <cellStyle name="Normal 12 5 3 2 5 3" xfId="1513" xr:uid="{00000000-0005-0000-0000-0000F38F0000}"/>
    <cellStyle name="Normal 12 5 3 2 5 3 2" xfId="3343" xr:uid="{00000000-0005-0000-0000-0000F48F0000}"/>
    <cellStyle name="Normal 12 5 3 2 5 3 2 2" xfId="8833" xr:uid="{00000000-0005-0000-0000-0000F58F0000}"/>
    <cellStyle name="Normal 12 5 3 2 5 3 2 2 2" xfId="21643" xr:uid="{00000000-0005-0000-0000-0000F68F0000}"/>
    <cellStyle name="Normal 12 5 3 2 5 3 2 2 2 2" xfId="44198" xr:uid="{00000000-0005-0000-0000-0000F78F0000}"/>
    <cellStyle name="Normal 12 5 3 2 5 3 2 2 3" xfId="44199" xr:uid="{00000000-0005-0000-0000-0000F88F0000}"/>
    <cellStyle name="Normal 12 5 3 2 5 3 2 3" xfId="16153" xr:uid="{00000000-0005-0000-0000-0000F98F0000}"/>
    <cellStyle name="Normal 12 5 3 2 5 3 2 3 2" xfId="44200" xr:uid="{00000000-0005-0000-0000-0000FA8F0000}"/>
    <cellStyle name="Normal 12 5 3 2 5 3 2 4" xfId="44201" xr:uid="{00000000-0005-0000-0000-0000FB8F0000}"/>
    <cellStyle name="Normal 12 5 3 2 5 3 3" xfId="5173" xr:uid="{00000000-0005-0000-0000-0000FC8F0000}"/>
    <cellStyle name="Normal 12 5 3 2 5 3 3 2" xfId="10663" xr:uid="{00000000-0005-0000-0000-0000FD8F0000}"/>
    <cellStyle name="Normal 12 5 3 2 5 3 3 2 2" xfId="23473" xr:uid="{00000000-0005-0000-0000-0000FE8F0000}"/>
    <cellStyle name="Normal 12 5 3 2 5 3 3 2 2 2" xfId="44202" xr:uid="{00000000-0005-0000-0000-0000FF8F0000}"/>
    <cellStyle name="Normal 12 5 3 2 5 3 3 2 3" xfId="44203" xr:uid="{00000000-0005-0000-0000-000000900000}"/>
    <cellStyle name="Normal 12 5 3 2 5 3 3 3" xfId="17983" xr:uid="{00000000-0005-0000-0000-000001900000}"/>
    <cellStyle name="Normal 12 5 3 2 5 3 3 3 2" xfId="44204" xr:uid="{00000000-0005-0000-0000-000002900000}"/>
    <cellStyle name="Normal 12 5 3 2 5 3 3 4" xfId="44205" xr:uid="{00000000-0005-0000-0000-000003900000}"/>
    <cellStyle name="Normal 12 5 3 2 5 3 4" xfId="12493" xr:uid="{00000000-0005-0000-0000-000004900000}"/>
    <cellStyle name="Normal 12 5 3 2 5 3 4 2" xfId="25303" xr:uid="{00000000-0005-0000-0000-000005900000}"/>
    <cellStyle name="Normal 12 5 3 2 5 3 4 2 2" xfId="44206" xr:uid="{00000000-0005-0000-0000-000006900000}"/>
    <cellStyle name="Normal 12 5 3 2 5 3 4 3" xfId="44207" xr:uid="{00000000-0005-0000-0000-000007900000}"/>
    <cellStyle name="Normal 12 5 3 2 5 3 5" xfId="7003" xr:uid="{00000000-0005-0000-0000-000008900000}"/>
    <cellStyle name="Normal 12 5 3 2 5 3 5 2" xfId="19813" xr:uid="{00000000-0005-0000-0000-000009900000}"/>
    <cellStyle name="Normal 12 5 3 2 5 3 5 2 2" xfId="44208" xr:uid="{00000000-0005-0000-0000-00000A900000}"/>
    <cellStyle name="Normal 12 5 3 2 5 3 5 3" xfId="44209" xr:uid="{00000000-0005-0000-0000-00000B900000}"/>
    <cellStyle name="Normal 12 5 3 2 5 3 6" xfId="14323" xr:uid="{00000000-0005-0000-0000-00000C900000}"/>
    <cellStyle name="Normal 12 5 3 2 5 3 6 2" xfId="44210" xr:uid="{00000000-0005-0000-0000-00000D900000}"/>
    <cellStyle name="Normal 12 5 3 2 5 3 7" xfId="44211" xr:uid="{00000000-0005-0000-0000-00000E900000}"/>
    <cellStyle name="Normal 12 5 3 2 5 4" xfId="2449" xr:uid="{00000000-0005-0000-0000-00000F900000}"/>
    <cellStyle name="Normal 12 5 3 2 5 4 2" xfId="7939" xr:uid="{00000000-0005-0000-0000-000010900000}"/>
    <cellStyle name="Normal 12 5 3 2 5 4 2 2" xfId="20749" xr:uid="{00000000-0005-0000-0000-000011900000}"/>
    <cellStyle name="Normal 12 5 3 2 5 4 2 2 2" xfId="44212" xr:uid="{00000000-0005-0000-0000-000012900000}"/>
    <cellStyle name="Normal 12 5 3 2 5 4 2 3" xfId="44213" xr:uid="{00000000-0005-0000-0000-000013900000}"/>
    <cellStyle name="Normal 12 5 3 2 5 4 3" xfId="15259" xr:uid="{00000000-0005-0000-0000-000014900000}"/>
    <cellStyle name="Normal 12 5 3 2 5 4 3 2" xfId="44214" xr:uid="{00000000-0005-0000-0000-000015900000}"/>
    <cellStyle name="Normal 12 5 3 2 5 4 4" xfId="44215" xr:uid="{00000000-0005-0000-0000-000016900000}"/>
    <cellStyle name="Normal 12 5 3 2 5 5" xfId="4279" xr:uid="{00000000-0005-0000-0000-000017900000}"/>
    <cellStyle name="Normal 12 5 3 2 5 5 2" xfId="9769" xr:uid="{00000000-0005-0000-0000-000018900000}"/>
    <cellStyle name="Normal 12 5 3 2 5 5 2 2" xfId="22579" xr:uid="{00000000-0005-0000-0000-000019900000}"/>
    <cellStyle name="Normal 12 5 3 2 5 5 2 2 2" xfId="44216" xr:uid="{00000000-0005-0000-0000-00001A900000}"/>
    <cellStyle name="Normal 12 5 3 2 5 5 2 3" xfId="44217" xr:uid="{00000000-0005-0000-0000-00001B900000}"/>
    <cellStyle name="Normal 12 5 3 2 5 5 3" xfId="17089" xr:uid="{00000000-0005-0000-0000-00001C900000}"/>
    <cellStyle name="Normal 12 5 3 2 5 5 3 2" xfId="44218" xr:uid="{00000000-0005-0000-0000-00001D900000}"/>
    <cellStyle name="Normal 12 5 3 2 5 5 4" xfId="44219" xr:uid="{00000000-0005-0000-0000-00001E900000}"/>
    <cellStyle name="Normal 12 5 3 2 5 6" xfId="11599" xr:uid="{00000000-0005-0000-0000-00001F900000}"/>
    <cellStyle name="Normal 12 5 3 2 5 6 2" xfId="24409" xr:uid="{00000000-0005-0000-0000-000020900000}"/>
    <cellStyle name="Normal 12 5 3 2 5 6 2 2" xfId="44220" xr:uid="{00000000-0005-0000-0000-000021900000}"/>
    <cellStyle name="Normal 12 5 3 2 5 6 3" xfId="44221" xr:uid="{00000000-0005-0000-0000-000022900000}"/>
    <cellStyle name="Normal 12 5 3 2 5 7" xfId="6109" xr:uid="{00000000-0005-0000-0000-000023900000}"/>
    <cellStyle name="Normal 12 5 3 2 5 7 2" xfId="18919" xr:uid="{00000000-0005-0000-0000-000024900000}"/>
    <cellStyle name="Normal 12 5 3 2 5 7 2 2" xfId="44222" xr:uid="{00000000-0005-0000-0000-000025900000}"/>
    <cellStyle name="Normal 12 5 3 2 5 7 3" xfId="44223" xr:uid="{00000000-0005-0000-0000-000026900000}"/>
    <cellStyle name="Normal 12 5 3 2 5 8" xfId="13429" xr:uid="{00000000-0005-0000-0000-000027900000}"/>
    <cellStyle name="Normal 12 5 3 2 5 8 2" xfId="44224" xr:uid="{00000000-0005-0000-0000-000028900000}"/>
    <cellStyle name="Normal 12 5 3 2 5 9" xfId="44225" xr:uid="{00000000-0005-0000-0000-000029900000}"/>
    <cellStyle name="Normal 12 5 3 2 6" xfId="752" xr:uid="{00000000-0005-0000-0000-00002A900000}"/>
    <cellStyle name="Normal 12 5 3 2 6 2" xfId="1647" xr:uid="{00000000-0005-0000-0000-00002B900000}"/>
    <cellStyle name="Normal 12 5 3 2 6 2 2" xfId="3477" xr:uid="{00000000-0005-0000-0000-00002C900000}"/>
    <cellStyle name="Normal 12 5 3 2 6 2 2 2" xfId="8967" xr:uid="{00000000-0005-0000-0000-00002D900000}"/>
    <cellStyle name="Normal 12 5 3 2 6 2 2 2 2" xfId="21777" xr:uid="{00000000-0005-0000-0000-00002E900000}"/>
    <cellStyle name="Normal 12 5 3 2 6 2 2 2 2 2" xfId="44226" xr:uid="{00000000-0005-0000-0000-00002F900000}"/>
    <cellStyle name="Normal 12 5 3 2 6 2 2 2 3" xfId="44227" xr:uid="{00000000-0005-0000-0000-000030900000}"/>
    <cellStyle name="Normal 12 5 3 2 6 2 2 3" xfId="16287" xr:uid="{00000000-0005-0000-0000-000031900000}"/>
    <cellStyle name="Normal 12 5 3 2 6 2 2 3 2" xfId="44228" xr:uid="{00000000-0005-0000-0000-000032900000}"/>
    <cellStyle name="Normal 12 5 3 2 6 2 2 4" xfId="44229" xr:uid="{00000000-0005-0000-0000-000033900000}"/>
    <cellStyle name="Normal 12 5 3 2 6 2 3" xfId="5307" xr:uid="{00000000-0005-0000-0000-000034900000}"/>
    <cellStyle name="Normal 12 5 3 2 6 2 3 2" xfId="10797" xr:uid="{00000000-0005-0000-0000-000035900000}"/>
    <cellStyle name="Normal 12 5 3 2 6 2 3 2 2" xfId="23607" xr:uid="{00000000-0005-0000-0000-000036900000}"/>
    <cellStyle name="Normal 12 5 3 2 6 2 3 2 2 2" xfId="44230" xr:uid="{00000000-0005-0000-0000-000037900000}"/>
    <cellStyle name="Normal 12 5 3 2 6 2 3 2 3" xfId="44231" xr:uid="{00000000-0005-0000-0000-000038900000}"/>
    <cellStyle name="Normal 12 5 3 2 6 2 3 3" xfId="18117" xr:uid="{00000000-0005-0000-0000-000039900000}"/>
    <cellStyle name="Normal 12 5 3 2 6 2 3 3 2" xfId="44232" xr:uid="{00000000-0005-0000-0000-00003A900000}"/>
    <cellStyle name="Normal 12 5 3 2 6 2 3 4" xfId="44233" xr:uid="{00000000-0005-0000-0000-00003B900000}"/>
    <cellStyle name="Normal 12 5 3 2 6 2 4" xfId="12627" xr:uid="{00000000-0005-0000-0000-00003C900000}"/>
    <cellStyle name="Normal 12 5 3 2 6 2 4 2" xfId="25437" xr:uid="{00000000-0005-0000-0000-00003D900000}"/>
    <cellStyle name="Normal 12 5 3 2 6 2 4 2 2" xfId="44234" xr:uid="{00000000-0005-0000-0000-00003E900000}"/>
    <cellStyle name="Normal 12 5 3 2 6 2 4 3" xfId="44235" xr:uid="{00000000-0005-0000-0000-00003F900000}"/>
    <cellStyle name="Normal 12 5 3 2 6 2 5" xfId="7137" xr:uid="{00000000-0005-0000-0000-000040900000}"/>
    <cellStyle name="Normal 12 5 3 2 6 2 5 2" xfId="19947" xr:uid="{00000000-0005-0000-0000-000041900000}"/>
    <cellStyle name="Normal 12 5 3 2 6 2 5 2 2" xfId="44236" xr:uid="{00000000-0005-0000-0000-000042900000}"/>
    <cellStyle name="Normal 12 5 3 2 6 2 5 3" xfId="44237" xr:uid="{00000000-0005-0000-0000-000043900000}"/>
    <cellStyle name="Normal 12 5 3 2 6 2 6" xfId="14457" xr:uid="{00000000-0005-0000-0000-000044900000}"/>
    <cellStyle name="Normal 12 5 3 2 6 2 6 2" xfId="44238" xr:uid="{00000000-0005-0000-0000-000045900000}"/>
    <cellStyle name="Normal 12 5 3 2 6 2 7" xfId="44239" xr:uid="{00000000-0005-0000-0000-000046900000}"/>
    <cellStyle name="Normal 12 5 3 2 6 3" xfId="2583" xr:uid="{00000000-0005-0000-0000-000047900000}"/>
    <cellStyle name="Normal 12 5 3 2 6 3 2" xfId="8073" xr:uid="{00000000-0005-0000-0000-000048900000}"/>
    <cellStyle name="Normal 12 5 3 2 6 3 2 2" xfId="20883" xr:uid="{00000000-0005-0000-0000-000049900000}"/>
    <cellStyle name="Normal 12 5 3 2 6 3 2 2 2" xfId="44240" xr:uid="{00000000-0005-0000-0000-00004A900000}"/>
    <cellStyle name="Normal 12 5 3 2 6 3 2 3" xfId="44241" xr:uid="{00000000-0005-0000-0000-00004B900000}"/>
    <cellStyle name="Normal 12 5 3 2 6 3 3" xfId="15393" xr:uid="{00000000-0005-0000-0000-00004C900000}"/>
    <cellStyle name="Normal 12 5 3 2 6 3 3 2" xfId="44242" xr:uid="{00000000-0005-0000-0000-00004D900000}"/>
    <cellStyle name="Normal 12 5 3 2 6 3 4" xfId="44243" xr:uid="{00000000-0005-0000-0000-00004E900000}"/>
    <cellStyle name="Normal 12 5 3 2 6 4" xfId="4413" xr:uid="{00000000-0005-0000-0000-00004F900000}"/>
    <cellStyle name="Normal 12 5 3 2 6 4 2" xfId="9903" xr:uid="{00000000-0005-0000-0000-000050900000}"/>
    <cellStyle name="Normal 12 5 3 2 6 4 2 2" xfId="22713" xr:uid="{00000000-0005-0000-0000-000051900000}"/>
    <cellStyle name="Normal 12 5 3 2 6 4 2 2 2" xfId="44244" xr:uid="{00000000-0005-0000-0000-000052900000}"/>
    <cellStyle name="Normal 12 5 3 2 6 4 2 3" xfId="44245" xr:uid="{00000000-0005-0000-0000-000053900000}"/>
    <cellStyle name="Normal 12 5 3 2 6 4 3" xfId="17223" xr:uid="{00000000-0005-0000-0000-000054900000}"/>
    <cellStyle name="Normal 12 5 3 2 6 4 3 2" xfId="44246" xr:uid="{00000000-0005-0000-0000-000055900000}"/>
    <cellStyle name="Normal 12 5 3 2 6 4 4" xfId="44247" xr:uid="{00000000-0005-0000-0000-000056900000}"/>
    <cellStyle name="Normal 12 5 3 2 6 5" xfId="11733" xr:uid="{00000000-0005-0000-0000-000057900000}"/>
    <cellStyle name="Normal 12 5 3 2 6 5 2" xfId="24543" xr:uid="{00000000-0005-0000-0000-000058900000}"/>
    <cellStyle name="Normal 12 5 3 2 6 5 2 2" xfId="44248" xr:uid="{00000000-0005-0000-0000-000059900000}"/>
    <cellStyle name="Normal 12 5 3 2 6 5 3" xfId="44249" xr:uid="{00000000-0005-0000-0000-00005A900000}"/>
    <cellStyle name="Normal 12 5 3 2 6 6" xfId="6243" xr:uid="{00000000-0005-0000-0000-00005B900000}"/>
    <cellStyle name="Normal 12 5 3 2 6 6 2" xfId="19053" xr:uid="{00000000-0005-0000-0000-00005C900000}"/>
    <cellStyle name="Normal 12 5 3 2 6 6 2 2" xfId="44250" xr:uid="{00000000-0005-0000-0000-00005D900000}"/>
    <cellStyle name="Normal 12 5 3 2 6 6 3" xfId="44251" xr:uid="{00000000-0005-0000-0000-00005E900000}"/>
    <cellStyle name="Normal 12 5 3 2 6 7" xfId="13563" xr:uid="{00000000-0005-0000-0000-00005F900000}"/>
    <cellStyle name="Normal 12 5 3 2 6 7 2" xfId="44252" xr:uid="{00000000-0005-0000-0000-000060900000}"/>
    <cellStyle name="Normal 12 5 3 2 6 8" xfId="44253" xr:uid="{00000000-0005-0000-0000-000061900000}"/>
    <cellStyle name="Normal 12 5 3 2 7" xfId="1153" xr:uid="{00000000-0005-0000-0000-000062900000}"/>
    <cellStyle name="Normal 12 5 3 2 7 2" xfId="2983" xr:uid="{00000000-0005-0000-0000-000063900000}"/>
    <cellStyle name="Normal 12 5 3 2 7 2 2" xfId="8473" xr:uid="{00000000-0005-0000-0000-000064900000}"/>
    <cellStyle name="Normal 12 5 3 2 7 2 2 2" xfId="21283" xr:uid="{00000000-0005-0000-0000-000065900000}"/>
    <cellStyle name="Normal 12 5 3 2 7 2 2 2 2" xfId="44254" xr:uid="{00000000-0005-0000-0000-000066900000}"/>
    <cellStyle name="Normal 12 5 3 2 7 2 2 3" xfId="44255" xr:uid="{00000000-0005-0000-0000-000067900000}"/>
    <cellStyle name="Normal 12 5 3 2 7 2 3" xfId="15793" xr:uid="{00000000-0005-0000-0000-000068900000}"/>
    <cellStyle name="Normal 12 5 3 2 7 2 3 2" xfId="44256" xr:uid="{00000000-0005-0000-0000-000069900000}"/>
    <cellStyle name="Normal 12 5 3 2 7 2 4" xfId="44257" xr:uid="{00000000-0005-0000-0000-00006A900000}"/>
    <cellStyle name="Normal 12 5 3 2 7 3" xfId="4813" xr:uid="{00000000-0005-0000-0000-00006B900000}"/>
    <cellStyle name="Normal 12 5 3 2 7 3 2" xfId="10303" xr:uid="{00000000-0005-0000-0000-00006C900000}"/>
    <cellStyle name="Normal 12 5 3 2 7 3 2 2" xfId="23113" xr:uid="{00000000-0005-0000-0000-00006D900000}"/>
    <cellStyle name="Normal 12 5 3 2 7 3 2 2 2" xfId="44258" xr:uid="{00000000-0005-0000-0000-00006E900000}"/>
    <cellStyle name="Normal 12 5 3 2 7 3 2 3" xfId="44259" xr:uid="{00000000-0005-0000-0000-00006F900000}"/>
    <cellStyle name="Normal 12 5 3 2 7 3 3" xfId="17623" xr:uid="{00000000-0005-0000-0000-000070900000}"/>
    <cellStyle name="Normal 12 5 3 2 7 3 3 2" xfId="44260" xr:uid="{00000000-0005-0000-0000-000071900000}"/>
    <cellStyle name="Normal 12 5 3 2 7 3 4" xfId="44261" xr:uid="{00000000-0005-0000-0000-000072900000}"/>
    <cellStyle name="Normal 12 5 3 2 7 4" xfId="12133" xr:uid="{00000000-0005-0000-0000-000073900000}"/>
    <cellStyle name="Normal 12 5 3 2 7 4 2" xfId="24943" xr:uid="{00000000-0005-0000-0000-000074900000}"/>
    <cellStyle name="Normal 12 5 3 2 7 4 2 2" xfId="44262" xr:uid="{00000000-0005-0000-0000-000075900000}"/>
    <cellStyle name="Normal 12 5 3 2 7 4 3" xfId="44263" xr:uid="{00000000-0005-0000-0000-000076900000}"/>
    <cellStyle name="Normal 12 5 3 2 7 5" xfId="6643" xr:uid="{00000000-0005-0000-0000-000077900000}"/>
    <cellStyle name="Normal 12 5 3 2 7 5 2" xfId="19453" xr:uid="{00000000-0005-0000-0000-000078900000}"/>
    <cellStyle name="Normal 12 5 3 2 7 5 2 2" xfId="44264" xr:uid="{00000000-0005-0000-0000-000079900000}"/>
    <cellStyle name="Normal 12 5 3 2 7 5 3" xfId="44265" xr:uid="{00000000-0005-0000-0000-00007A900000}"/>
    <cellStyle name="Normal 12 5 3 2 7 6" xfId="13963" xr:uid="{00000000-0005-0000-0000-00007B900000}"/>
    <cellStyle name="Normal 12 5 3 2 7 6 2" xfId="44266" xr:uid="{00000000-0005-0000-0000-00007C900000}"/>
    <cellStyle name="Normal 12 5 3 2 7 7" xfId="44267" xr:uid="{00000000-0005-0000-0000-00007D900000}"/>
    <cellStyle name="Normal 12 5 3 2 8" xfId="2048" xr:uid="{00000000-0005-0000-0000-00007E900000}"/>
    <cellStyle name="Normal 12 5 3 2 8 2" xfId="3878" xr:uid="{00000000-0005-0000-0000-00007F900000}"/>
    <cellStyle name="Normal 12 5 3 2 8 2 2" xfId="9368" xr:uid="{00000000-0005-0000-0000-000080900000}"/>
    <cellStyle name="Normal 12 5 3 2 8 2 2 2" xfId="22178" xr:uid="{00000000-0005-0000-0000-000081900000}"/>
    <cellStyle name="Normal 12 5 3 2 8 2 2 2 2" xfId="44268" xr:uid="{00000000-0005-0000-0000-000082900000}"/>
    <cellStyle name="Normal 12 5 3 2 8 2 2 3" xfId="44269" xr:uid="{00000000-0005-0000-0000-000083900000}"/>
    <cellStyle name="Normal 12 5 3 2 8 2 3" xfId="16688" xr:uid="{00000000-0005-0000-0000-000084900000}"/>
    <cellStyle name="Normal 12 5 3 2 8 2 3 2" xfId="44270" xr:uid="{00000000-0005-0000-0000-000085900000}"/>
    <cellStyle name="Normal 12 5 3 2 8 2 4" xfId="44271" xr:uid="{00000000-0005-0000-0000-000086900000}"/>
    <cellStyle name="Normal 12 5 3 2 8 3" xfId="5708" xr:uid="{00000000-0005-0000-0000-000087900000}"/>
    <cellStyle name="Normal 12 5 3 2 8 3 2" xfId="11198" xr:uid="{00000000-0005-0000-0000-000088900000}"/>
    <cellStyle name="Normal 12 5 3 2 8 3 2 2" xfId="24008" xr:uid="{00000000-0005-0000-0000-000089900000}"/>
    <cellStyle name="Normal 12 5 3 2 8 3 2 2 2" xfId="44272" xr:uid="{00000000-0005-0000-0000-00008A900000}"/>
    <cellStyle name="Normal 12 5 3 2 8 3 2 3" xfId="44273" xr:uid="{00000000-0005-0000-0000-00008B900000}"/>
    <cellStyle name="Normal 12 5 3 2 8 3 3" xfId="18518" xr:uid="{00000000-0005-0000-0000-00008C900000}"/>
    <cellStyle name="Normal 12 5 3 2 8 3 3 2" xfId="44274" xr:uid="{00000000-0005-0000-0000-00008D900000}"/>
    <cellStyle name="Normal 12 5 3 2 8 3 4" xfId="44275" xr:uid="{00000000-0005-0000-0000-00008E900000}"/>
    <cellStyle name="Normal 12 5 3 2 8 4" xfId="13028" xr:uid="{00000000-0005-0000-0000-00008F900000}"/>
    <cellStyle name="Normal 12 5 3 2 8 4 2" xfId="25838" xr:uid="{00000000-0005-0000-0000-000090900000}"/>
    <cellStyle name="Normal 12 5 3 2 8 4 2 2" xfId="44276" xr:uid="{00000000-0005-0000-0000-000091900000}"/>
    <cellStyle name="Normal 12 5 3 2 8 4 3" xfId="44277" xr:uid="{00000000-0005-0000-0000-000092900000}"/>
    <cellStyle name="Normal 12 5 3 2 8 5" xfId="7538" xr:uid="{00000000-0005-0000-0000-000093900000}"/>
    <cellStyle name="Normal 12 5 3 2 8 5 2" xfId="20348" xr:uid="{00000000-0005-0000-0000-000094900000}"/>
    <cellStyle name="Normal 12 5 3 2 8 5 2 2" xfId="44278" xr:uid="{00000000-0005-0000-0000-000095900000}"/>
    <cellStyle name="Normal 12 5 3 2 8 5 3" xfId="44279" xr:uid="{00000000-0005-0000-0000-000096900000}"/>
    <cellStyle name="Normal 12 5 3 2 8 6" xfId="14858" xr:uid="{00000000-0005-0000-0000-000097900000}"/>
    <cellStyle name="Normal 12 5 3 2 8 6 2" xfId="44280" xr:uid="{00000000-0005-0000-0000-000098900000}"/>
    <cellStyle name="Normal 12 5 3 2 8 7" xfId="44281" xr:uid="{00000000-0005-0000-0000-000099900000}"/>
    <cellStyle name="Normal 12 5 3 2 9" xfId="2089" xr:uid="{00000000-0005-0000-0000-00009A900000}"/>
    <cellStyle name="Normal 12 5 3 2 9 2" xfId="7579" xr:uid="{00000000-0005-0000-0000-00009B900000}"/>
    <cellStyle name="Normal 12 5 3 2 9 2 2" xfId="20389" xr:uid="{00000000-0005-0000-0000-00009C900000}"/>
    <cellStyle name="Normal 12 5 3 2 9 2 2 2" xfId="44282" xr:uid="{00000000-0005-0000-0000-00009D900000}"/>
    <cellStyle name="Normal 12 5 3 2 9 2 3" xfId="44283" xr:uid="{00000000-0005-0000-0000-00009E900000}"/>
    <cellStyle name="Normal 12 5 3 2 9 3" xfId="14899" xr:uid="{00000000-0005-0000-0000-00009F900000}"/>
    <cellStyle name="Normal 12 5 3 2 9 3 2" xfId="44284" xr:uid="{00000000-0005-0000-0000-0000A0900000}"/>
    <cellStyle name="Normal 12 5 3 2 9 4" xfId="44285" xr:uid="{00000000-0005-0000-0000-0000A1900000}"/>
    <cellStyle name="Normal 12 5 3 3" xfId="278" xr:uid="{00000000-0005-0000-0000-0000A2900000}"/>
    <cellStyle name="Normal 12 5 3 3 10" xfId="5770" xr:uid="{00000000-0005-0000-0000-0000A3900000}"/>
    <cellStyle name="Normal 12 5 3 3 10 2" xfId="18580" xr:uid="{00000000-0005-0000-0000-0000A4900000}"/>
    <cellStyle name="Normal 12 5 3 3 10 2 2" xfId="44286" xr:uid="{00000000-0005-0000-0000-0000A5900000}"/>
    <cellStyle name="Normal 12 5 3 3 10 3" xfId="44287" xr:uid="{00000000-0005-0000-0000-0000A6900000}"/>
    <cellStyle name="Normal 12 5 3 3 11" xfId="13090" xr:uid="{00000000-0005-0000-0000-0000A7900000}"/>
    <cellStyle name="Normal 12 5 3 3 11 2" xfId="44288" xr:uid="{00000000-0005-0000-0000-0000A8900000}"/>
    <cellStyle name="Normal 12 5 3 3 12" xfId="44289" xr:uid="{00000000-0005-0000-0000-0000A9900000}"/>
    <cellStyle name="Normal 12 5 3 3 2" xfId="507" xr:uid="{00000000-0005-0000-0000-0000AA900000}"/>
    <cellStyle name="Normal 12 5 3 3 2 2" xfId="906" xr:uid="{00000000-0005-0000-0000-0000AB900000}"/>
    <cellStyle name="Normal 12 5 3 3 2 2 2" xfId="1801" xr:uid="{00000000-0005-0000-0000-0000AC900000}"/>
    <cellStyle name="Normal 12 5 3 3 2 2 2 2" xfId="3631" xr:uid="{00000000-0005-0000-0000-0000AD900000}"/>
    <cellStyle name="Normal 12 5 3 3 2 2 2 2 2" xfId="9121" xr:uid="{00000000-0005-0000-0000-0000AE900000}"/>
    <cellStyle name="Normal 12 5 3 3 2 2 2 2 2 2" xfId="21931" xr:uid="{00000000-0005-0000-0000-0000AF900000}"/>
    <cellStyle name="Normal 12 5 3 3 2 2 2 2 2 2 2" xfId="44290" xr:uid="{00000000-0005-0000-0000-0000B0900000}"/>
    <cellStyle name="Normal 12 5 3 3 2 2 2 2 2 3" xfId="44291" xr:uid="{00000000-0005-0000-0000-0000B1900000}"/>
    <cellStyle name="Normal 12 5 3 3 2 2 2 2 3" xfId="16441" xr:uid="{00000000-0005-0000-0000-0000B2900000}"/>
    <cellStyle name="Normal 12 5 3 3 2 2 2 2 3 2" xfId="44292" xr:uid="{00000000-0005-0000-0000-0000B3900000}"/>
    <cellStyle name="Normal 12 5 3 3 2 2 2 2 4" xfId="44293" xr:uid="{00000000-0005-0000-0000-0000B4900000}"/>
    <cellStyle name="Normal 12 5 3 3 2 2 2 3" xfId="5461" xr:uid="{00000000-0005-0000-0000-0000B5900000}"/>
    <cellStyle name="Normal 12 5 3 3 2 2 2 3 2" xfId="10951" xr:uid="{00000000-0005-0000-0000-0000B6900000}"/>
    <cellStyle name="Normal 12 5 3 3 2 2 2 3 2 2" xfId="23761" xr:uid="{00000000-0005-0000-0000-0000B7900000}"/>
    <cellStyle name="Normal 12 5 3 3 2 2 2 3 2 2 2" xfId="44294" xr:uid="{00000000-0005-0000-0000-0000B8900000}"/>
    <cellStyle name="Normal 12 5 3 3 2 2 2 3 2 3" xfId="44295" xr:uid="{00000000-0005-0000-0000-0000B9900000}"/>
    <cellStyle name="Normal 12 5 3 3 2 2 2 3 3" xfId="18271" xr:uid="{00000000-0005-0000-0000-0000BA900000}"/>
    <cellStyle name="Normal 12 5 3 3 2 2 2 3 3 2" xfId="44296" xr:uid="{00000000-0005-0000-0000-0000BB900000}"/>
    <cellStyle name="Normal 12 5 3 3 2 2 2 3 4" xfId="44297" xr:uid="{00000000-0005-0000-0000-0000BC900000}"/>
    <cellStyle name="Normal 12 5 3 3 2 2 2 4" xfId="12781" xr:uid="{00000000-0005-0000-0000-0000BD900000}"/>
    <cellStyle name="Normal 12 5 3 3 2 2 2 4 2" xfId="25591" xr:uid="{00000000-0005-0000-0000-0000BE900000}"/>
    <cellStyle name="Normal 12 5 3 3 2 2 2 4 2 2" xfId="44298" xr:uid="{00000000-0005-0000-0000-0000BF900000}"/>
    <cellStyle name="Normal 12 5 3 3 2 2 2 4 3" xfId="44299" xr:uid="{00000000-0005-0000-0000-0000C0900000}"/>
    <cellStyle name="Normal 12 5 3 3 2 2 2 5" xfId="7291" xr:uid="{00000000-0005-0000-0000-0000C1900000}"/>
    <cellStyle name="Normal 12 5 3 3 2 2 2 5 2" xfId="20101" xr:uid="{00000000-0005-0000-0000-0000C2900000}"/>
    <cellStyle name="Normal 12 5 3 3 2 2 2 5 2 2" xfId="44300" xr:uid="{00000000-0005-0000-0000-0000C3900000}"/>
    <cellStyle name="Normal 12 5 3 3 2 2 2 5 3" xfId="44301" xr:uid="{00000000-0005-0000-0000-0000C4900000}"/>
    <cellStyle name="Normal 12 5 3 3 2 2 2 6" xfId="14611" xr:uid="{00000000-0005-0000-0000-0000C5900000}"/>
    <cellStyle name="Normal 12 5 3 3 2 2 2 6 2" xfId="44302" xr:uid="{00000000-0005-0000-0000-0000C6900000}"/>
    <cellStyle name="Normal 12 5 3 3 2 2 2 7" xfId="44303" xr:uid="{00000000-0005-0000-0000-0000C7900000}"/>
    <cellStyle name="Normal 12 5 3 3 2 2 3" xfId="2737" xr:uid="{00000000-0005-0000-0000-0000C8900000}"/>
    <cellStyle name="Normal 12 5 3 3 2 2 3 2" xfId="8227" xr:uid="{00000000-0005-0000-0000-0000C9900000}"/>
    <cellStyle name="Normal 12 5 3 3 2 2 3 2 2" xfId="21037" xr:uid="{00000000-0005-0000-0000-0000CA900000}"/>
    <cellStyle name="Normal 12 5 3 3 2 2 3 2 2 2" xfId="44304" xr:uid="{00000000-0005-0000-0000-0000CB900000}"/>
    <cellStyle name="Normal 12 5 3 3 2 2 3 2 3" xfId="44305" xr:uid="{00000000-0005-0000-0000-0000CC900000}"/>
    <cellStyle name="Normal 12 5 3 3 2 2 3 3" xfId="15547" xr:uid="{00000000-0005-0000-0000-0000CD900000}"/>
    <cellStyle name="Normal 12 5 3 3 2 2 3 3 2" xfId="44306" xr:uid="{00000000-0005-0000-0000-0000CE900000}"/>
    <cellStyle name="Normal 12 5 3 3 2 2 3 4" xfId="44307" xr:uid="{00000000-0005-0000-0000-0000CF900000}"/>
    <cellStyle name="Normal 12 5 3 3 2 2 4" xfId="4567" xr:uid="{00000000-0005-0000-0000-0000D0900000}"/>
    <cellStyle name="Normal 12 5 3 3 2 2 4 2" xfId="10057" xr:uid="{00000000-0005-0000-0000-0000D1900000}"/>
    <cellStyle name="Normal 12 5 3 3 2 2 4 2 2" xfId="22867" xr:uid="{00000000-0005-0000-0000-0000D2900000}"/>
    <cellStyle name="Normal 12 5 3 3 2 2 4 2 2 2" xfId="44308" xr:uid="{00000000-0005-0000-0000-0000D3900000}"/>
    <cellStyle name="Normal 12 5 3 3 2 2 4 2 3" xfId="44309" xr:uid="{00000000-0005-0000-0000-0000D4900000}"/>
    <cellStyle name="Normal 12 5 3 3 2 2 4 3" xfId="17377" xr:uid="{00000000-0005-0000-0000-0000D5900000}"/>
    <cellStyle name="Normal 12 5 3 3 2 2 4 3 2" xfId="44310" xr:uid="{00000000-0005-0000-0000-0000D6900000}"/>
    <cellStyle name="Normal 12 5 3 3 2 2 4 4" xfId="44311" xr:uid="{00000000-0005-0000-0000-0000D7900000}"/>
    <cellStyle name="Normal 12 5 3 3 2 2 5" xfId="11887" xr:uid="{00000000-0005-0000-0000-0000D8900000}"/>
    <cellStyle name="Normal 12 5 3 3 2 2 5 2" xfId="24697" xr:uid="{00000000-0005-0000-0000-0000D9900000}"/>
    <cellStyle name="Normal 12 5 3 3 2 2 5 2 2" xfId="44312" xr:uid="{00000000-0005-0000-0000-0000DA900000}"/>
    <cellStyle name="Normal 12 5 3 3 2 2 5 3" xfId="44313" xr:uid="{00000000-0005-0000-0000-0000DB900000}"/>
    <cellStyle name="Normal 12 5 3 3 2 2 6" xfId="6397" xr:uid="{00000000-0005-0000-0000-0000DC900000}"/>
    <cellStyle name="Normal 12 5 3 3 2 2 6 2" xfId="19207" xr:uid="{00000000-0005-0000-0000-0000DD900000}"/>
    <cellStyle name="Normal 12 5 3 3 2 2 6 2 2" xfId="44314" xr:uid="{00000000-0005-0000-0000-0000DE900000}"/>
    <cellStyle name="Normal 12 5 3 3 2 2 6 3" xfId="44315" xr:uid="{00000000-0005-0000-0000-0000DF900000}"/>
    <cellStyle name="Normal 12 5 3 3 2 2 7" xfId="13717" xr:uid="{00000000-0005-0000-0000-0000E0900000}"/>
    <cellStyle name="Normal 12 5 3 3 2 2 7 2" xfId="44316" xr:uid="{00000000-0005-0000-0000-0000E1900000}"/>
    <cellStyle name="Normal 12 5 3 3 2 2 8" xfId="44317" xr:uid="{00000000-0005-0000-0000-0000E2900000}"/>
    <cellStyle name="Normal 12 5 3 3 2 3" xfId="1402" xr:uid="{00000000-0005-0000-0000-0000E3900000}"/>
    <cellStyle name="Normal 12 5 3 3 2 3 2" xfId="3232" xr:uid="{00000000-0005-0000-0000-0000E4900000}"/>
    <cellStyle name="Normal 12 5 3 3 2 3 2 2" xfId="8722" xr:uid="{00000000-0005-0000-0000-0000E5900000}"/>
    <cellStyle name="Normal 12 5 3 3 2 3 2 2 2" xfId="21532" xr:uid="{00000000-0005-0000-0000-0000E6900000}"/>
    <cellStyle name="Normal 12 5 3 3 2 3 2 2 2 2" xfId="44318" xr:uid="{00000000-0005-0000-0000-0000E7900000}"/>
    <cellStyle name="Normal 12 5 3 3 2 3 2 2 3" xfId="44319" xr:uid="{00000000-0005-0000-0000-0000E8900000}"/>
    <cellStyle name="Normal 12 5 3 3 2 3 2 3" xfId="16042" xr:uid="{00000000-0005-0000-0000-0000E9900000}"/>
    <cellStyle name="Normal 12 5 3 3 2 3 2 3 2" xfId="44320" xr:uid="{00000000-0005-0000-0000-0000EA900000}"/>
    <cellStyle name="Normal 12 5 3 3 2 3 2 4" xfId="44321" xr:uid="{00000000-0005-0000-0000-0000EB900000}"/>
    <cellStyle name="Normal 12 5 3 3 2 3 3" xfId="5062" xr:uid="{00000000-0005-0000-0000-0000EC900000}"/>
    <cellStyle name="Normal 12 5 3 3 2 3 3 2" xfId="10552" xr:uid="{00000000-0005-0000-0000-0000ED900000}"/>
    <cellStyle name="Normal 12 5 3 3 2 3 3 2 2" xfId="23362" xr:uid="{00000000-0005-0000-0000-0000EE900000}"/>
    <cellStyle name="Normal 12 5 3 3 2 3 3 2 2 2" xfId="44322" xr:uid="{00000000-0005-0000-0000-0000EF900000}"/>
    <cellStyle name="Normal 12 5 3 3 2 3 3 2 3" xfId="44323" xr:uid="{00000000-0005-0000-0000-0000F0900000}"/>
    <cellStyle name="Normal 12 5 3 3 2 3 3 3" xfId="17872" xr:uid="{00000000-0005-0000-0000-0000F1900000}"/>
    <cellStyle name="Normal 12 5 3 3 2 3 3 3 2" xfId="44324" xr:uid="{00000000-0005-0000-0000-0000F2900000}"/>
    <cellStyle name="Normal 12 5 3 3 2 3 3 4" xfId="44325" xr:uid="{00000000-0005-0000-0000-0000F3900000}"/>
    <cellStyle name="Normal 12 5 3 3 2 3 4" xfId="12382" xr:uid="{00000000-0005-0000-0000-0000F4900000}"/>
    <cellStyle name="Normal 12 5 3 3 2 3 4 2" xfId="25192" xr:uid="{00000000-0005-0000-0000-0000F5900000}"/>
    <cellStyle name="Normal 12 5 3 3 2 3 4 2 2" xfId="44326" xr:uid="{00000000-0005-0000-0000-0000F6900000}"/>
    <cellStyle name="Normal 12 5 3 3 2 3 4 3" xfId="44327" xr:uid="{00000000-0005-0000-0000-0000F7900000}"/>
    <cellStyle name="Normal 12 5 3 3 2 3 5" xfId="6892" xr:uid="{00000000-0005-0000-0000-0000F8900000}"/>
    <cellStyle name="Normal 12 5 3 3 2 3 5 2" xfId="19702" xr:uid="{00000000-0005-0000-0000-0000F9900000}"/>
    <cellStyle name="Normal 12 5 3 3 2 3 5 2 2" xfId="44328" xr:uid="{00000000-0005-0000-0000-0000FA900000}"/>
    <cellStyle name="Normal 12 5 3 3 2 3 5 3" xfId="44329" xr:uid="{00000000-0005-0000-0000-0000FB900000}"/>
    <cellStyle name="Normal 12 5 3 3 2 3 6" xfId="14212" xr:uid="{00000000-0005-0000-0000-0000FC900000}"/>
    <cellStyle name="Normal 12 5 3 3 2 3 6 2" xfId="44330" xr:uid="{00000000-0005-0000-0000-0000FD900000}"/>
    <cellStyle name="Normal 12 5 3 3 2 3 7" xfId="44331" xr:uid="{00000000-0005-0000-0000-0000FE900000}"/>
    <cellStyle name="Normal 12 5 3 3 2 4" xfId="2338" xr:uid="{00000000-0005-0000-0000-0000FF900000}"/>
    <cellStyle name="Normal 12 5 3 3 2 4 2" xfId="7828" xr:uid="{00000000-0005-0000-0000-000000910000}"/>
    <cellStyle name="Normal 12 5 3 3 2 4 2 2" xfId="20638" xr:uid="{00000000-0005-0000-0000-000001910000}"/>
    <cellStyle name="Normal 12 5 3 3 2 4 2 2 2" xfId="44332" xr:uid="{00000000-0005-0000-0000-000002910000}"/>
    <cellStyle name="Normal 12 5 3 3 2 4 2 3" xfId="44333" xr:uid="{00000000-0005-0000-0000-000003910000}"/>
    <cellStyle name="Normal 12 5 3 3 2 4 3" xfId="15148" xr:uid="{00000000-0005-0000-0000-000004910000}"/>
    <cellStyle name="Normal 12 5 3 3 2 4 3 2" xfId="44334" xr:uid="{00000000-0005-0000-0000-000005910000}"/>
    <cellStyle name="Normal 12 5 3 3 2 4 4" xfId="44335" xr:uid="{00000000-0005-0000-0000-000006910000}"/>
    <cellStyle name="Normal 12 5 3 3 2 5" xfId="4168" xr:uid="{00000000-0005-0000-0000-000007910000}"/>
    <cellStyle name="Normal 12 5 3 3 2 5 2" xfId="9658" xr:uid="{00000000-0005-0000-0000-000008910000}"/>
    <cellStyle name="Normal 12 5 3 3 2 5 2 2" xfId="22468" xr:uid="{00000000-0005-0000-0000-000009910000}"/>
    <cellStyle name="Normal 12 5 3 3 2 5 2 2 2" xfId="44336" xr:uid="{00000000-0005-0000-0000-00000A910000}"/>
    <cellStyle name="Normal 12 5 3 3 2 5 2 3" xfId="44337" xr:uid="{00000000-0005-0000-0000-00000B910000}"/>
    <cellStyle name="Normal 12 5 3 3 2 5 3" xfId="16978" xr:uid="{00000000-0005-0000-0000-00000C910000}"/>
    <cellStyle name="Normal 12 5 3 3 2 5 3 2" xfId="44338" xr:uid="{00000000-0005-0000-0000-00000D910000}"/>
    <cellStyle name="Normal 12 5 3 3 2 5 4" xfId="44339" xr:uid="{00000000-0005-0000-0000-00000E910000}"/>
    <cellStyle name="Normal 12 5 3 3 2 6" xfId="11488" xr:uid="{00000000-0005-0000-0000-00000F910000}"/>
    <cellStyle name="Normal 12 5 3 3 2 6 2" xfId="24298" xr:uid="{00000000-0005-0000-0000-000010910000}"/>
    <cellStyle name="Normal 12 5 3 3 2 6 2 2" xfId="44340" xr:uid="{00000000-0005-0000-0000-000011910000}"/>
    <cellStyle name="Normal 12 5 3 3 2 6 3" xfId="44341" xr:uid="{00000000-0005-0000-0000-000012910000}"/>
    <cellStyle name="Normal 12 5 3 3 2 7" xfId="5998" xr:uid="{00000000-0005-0000-0000-000013910000}"/>
    <cellStyle name="Normal 12 5 3 3 2 7 2" xfId="18808" xr:uid="{00000000-0005-0000-0000-000014910000}"/>
    <cellStyle name="Normal 12 5 3 3 2 7 2 2" xfId="44342" xr:uid="{00000000-0005-0000-0000-000015910000}"/>
    <cellStyle name="Normal 12 5 3 3 2 7 3" xfId="44343" xr:uid="{00000000-0005-0000-0000-000016910000}"/>
    <cellStyle name="Normal 12 5 3 3 2 8" xfId="13318" xr:uid="{00000000-0005-0000-0000-000017910000}"/>
    <cellStyle name="Normal 12 5 3 3 2 8 2" xfId="44344" xr:uid="{00000000-0005-0000-0000-000018910000}"/>
    <cellStyle name="Normal 12 5 3 3 2 9" xfId="44345" xr:uid="{00000000-0005-0000-0000-000019910000}"/>
    <cellStyle name="Normal 12 5 3 3 3" xfId="639" xr:uid="{00000000-0005-0000-0000-00001A910000}"/>
    <cellStyle name="Normal 12 5 3 3 3 2" xfId="1039" xr:uid="{00000000-0005-0000-0000-00001B910000}"/>
    <cellStyle name="Normal 12 5 3 3 3 2 2" xfId="1934" xr:uid="{00000000-0005-0000-0000-00001C910000}"/>
    <cellStyle name="Normal 12 5 3 3 3 2 2 2" xfId="3764" xr:uid="{00000000-0005-0000-0000-00001D910000}"/>
    <cellStyle name="Normal 12 5 3 3 3 2 2 2 2" xfId="9254" xr:uid="{00000000-0005-0000-0000-00001E910000}"/>
    <cellStyle name="Normal 12 5 3 3 3 2 2 2 2 2" xfId="22064" xr:uid="{00000000-0005-0000-0000-00001F910000}"/>
    <cellStyle name="Normal 12 5 3 3 3 2 2 2 2 2 2" xfId="44346" xr:uid="{00000000-0005-0000-0000-000020910000}"/>
    <cellStyle name="Normal 12 5 3 3 3 2 2 2 2 3" xfId="44347" xr:uid="{00000000-0005-0000-0000-000021910000}"/>
    <cellStyle name="Normal 12 5 3 3 3 2 2 2 3" xfId="16574" xr:uid="{00000000-0005-0000-0000-000022910000}"/>
    <cellStyle name="Normal 12 5 3 3 3 2 2 2 3 2" xfId="44348" xr:uid="{00000000-0005-0000-0000-000023910000}"/>
    <cellStyle name="Normal 12 5 3 3 3 2 2 2 4" xfId="44349" xr:uid="{00000000-0005-0000-0000-000024910000}"/>
    <cellStyle name="Normal 12 5 3 3 3 2 2 3" xfId="5594" xr:uid="{00000000-0005-0000-0000-000025910000}"/>
    <cellStyle name="Normal 12 5 3 3 3 2 2 3 2" xfId="11084" xr:uid="{00000000-0005-0000-0000-000026910000}"/>
    <cellStyle name="Normal 12 5 3 3 3 2 2 3 2 2" xfId="23894" xr:uid="{00000000-0005-0000-0000-000027910000}"/>
    <cellStyle name="Normal 12 5 3 3 3 2 2 3 2 2 2" xfId="44350" xr:uid="{00000000-0005-0000-0000-000028910000}"/>
    <cellStyle name="Normal 12 5 3 3 3 2 2 3 2 3" xfId="44351" xr:uid="{00000000-0005-0000-0000-000029910000}"/>
    <cellStyle name="Normal 12 5 3 3 3 2 2 3 3" xfId="18404" xr:uid="{00000000-0005-0000-0000-00002A910000}"/>
    <cellStyle name="Normal 12 5 3 3 3 2 2 3 3 2" xfId="44352" xr:uid="{00000000-0005-0000-0000-00002B910000}"/>
    <cellStyle name="Normal 12 5 3 3 3 2 2 3 4" xfId="44353" xr:uid="{00000000-0005-0000-0000-00002C910000}"/>
    <cellStyle name="Normal 12 5 3 3 3 2 2 4" xfId="12914" xr:uid="{00000000-0005-0000-0000-00002D910000}"/>
    <cellStyle name="Normal 12 5 3 3 3 2 2 4 2" xfId="25724" xr:uid="{00000000-0005-0000-0000-00002E910000}"/>
    <cellStyle name="Normal 12 5 3 3 3 2 2 4 2 2" xfId="44354" xr:uid="{00000000-0005-0000-0000-00002F910000}"/>
    <cellStyle name="Normal 12 5 3 3 3 2 2 4 3" xfId="44355" xr:uid="{00000000-0005-0000-0000-000030910000}"/>
    <cellStyle name="Normal 12 5 3 3 3 2 2 5" xfId="7424" xr:uid="{00000000-0005-0000-0000-000031910000}"/>
    <cellStyle name="Normal 12 5 3 3 3 2 2 5 2" xfId="20234" xr:uid="{00000000-0005-0000-0000-000032910000}"/>
    <cellStyle name="Normal 12 5 3 3 3 2 2 5 2 2" xfId="44356" xr:uid="{00000000-0005-0000-0000-000033910000}"/>
    <cellStyle name="Normal 12 5 3 3 3 2 2 5 3" xfId="44357" xr:uid="{00000000-0005-0000-0000-000034910000}"/>
    <cellStyle name="Normal 12 5 3 3 3 2 2 6" xfId="14744" xr:uid="{00000000-0005-0000-0000-000035910000}"/>
    <cellStyle name="Normal 12 5 3 3 3 2 2 6 2" xfId="44358" xr:uid="{00000000-0005-0000-0000-000036910000}"/>
    <cellStyle name="Normal 12 5 3 3 3 2 2 7" xfId="44359" xr:uid="{00000000-0005-0000-0000-000037910000}"/>
    <cellStyle name="Normal 12 5 3 3 3 2 3" xfId="2870" xr:uid="{00000000-0005-0000-0000-000038910000}"/>
    <cellStyle name="Normal 12 5 3 3 3 2 3 2" xfId="8360" xr:uid="{00000000-0005-0000-0000-000039910000}"/>
    <cellStyle name="Normal 12 5 3 3 3 2 3 2 2" xfId="21170" xr:uid="{00000000-0005-0000-0000-00003A910000}"/>
    <cellStyle name="Normal 12 5 3 3 3 2 3 2 2 2" xfId="44360" xr:uid="{00000000-0005-0000-0000-00003B910000}"/>
    <cellStyle name="Normal 12 5 3 3 3 2 3 2 3" xfId="44361" xr:uid="{00000000-0005-0000-0000-00003C910000}"/>
    <cellStyle name="Normal 12 5 3 3 3 2 3 3" xfId="15680" xr:uid="{00000000-0005-0000-0000-00003D910000}"/>
    <cellStyle name="Normal 12 5 3 3 3 2 3 3 2" xfId="44362" xr:uid="{00000000-0005-0000-0000-00003E910000}"/>
    <cellStyle name="Normal 12 5 3 3 3 2 3 4" xfId="44363" xr:uid="{00000000-0005-0000-0000-00003F910000}"/>
    <cellStyle name="Normal 12 5 3 3 3 2 4" xfId="4700" xr:uid="{00000000-0005-0000-0000-000040910000}"/>
    <cellStyle name="Normal 12 5 3 3 3 2 4 2" xfId="10190" xr:uid="{00000000-0005-0000-0000-000041910000}"/>
    <cellStyle name="Normal 12 5 3 3 3 2 4 2 2" xfId="23000" xr:uid="{00000000-0005-0000-0000-000042910000}"/>
    <cellStyle name="Normal 12 5 3 3 3 2 4 2 2 2" xfId="44364" xr:uid="{00000000-0005-0000-0000-000043910000}"/>
    <cellStyle name="Normal 12 5 3 3 3 2 4 2 3" xfId="44365" xr:uid="{00000000-0005-0000-0000-000044910000}"/>
    <cellStyle name="Normal 12 5 3 3 3 2 4 3" xfId="17510" xr:uid="{00000000-0005-0000-0000-000045910000}"/>
    <cellStyle name="Normal 12 5 3 3 3 2 4 3 2" xfId="44366" xr:uid="{00000000-0005-0000-0000-000046910000}"/>
    <cellStyle name="Normal 12 5 3 3 3 2 4 4" xfId="44367" xr:uid="{00000000-0005-0000-0000-000047910000}"/>
    <cellStyle name="Normal 12 5 3 3 3 2 5" xfId="12020" xr:uid="{00000000-0005-0000-0000-000048910000}"/>
    <cellStyle name="Normal 12 5 3 3 3 2 5 2" xfId="24830" xr:uid="{00000000-0005-0000-0000-000049910000}"/>
    <cellStyle name="Normal 12 5 3 3 3 2 5 2 2" xfId="44368" xr:uid="{00000000-0005-0000-0000-00004A910000}"/>
    <cellStyle name="Normal 12 5 3 3 3 2 5 3" xfId="44369" xr:uid="{00000000-0005-0000-0000-00004B910000}"/>
    <cellStyle name="Normal 12 5 3 3 3 2 6" xfId="6530" xr:uid="{00000000-0005-0000-0000-00004C910000}"/>
    <cellStyle name="Normal 12 5 3 3 3 2 6 2" xfId="19340" xr:uid="{00000000-0005-0000-0000-00004D910000}"/>
    <cellStyle name="Normal 12 5 3 3 3 2 6 2 2" xfId="44370" xr:uid="{00000000-0005-0000-0000-00004E910000}"/>
    <cellStyle name="Normal 12 5 3 3 3 2 6 3" xfId="44371" xr:uid="{00000000-0005-0000-0000-00004F910000}"/>
    <cellStyle name="Normal 12 5 3 3 3 2 7" xfId="13850" xr:uid="{00000000-0005-0000-0000-000050910000}"/>
    <cellStyle name="Normal 12 5 3 3 3 2 7 2" xfId="44372" xr:uid="{00000000-0005-0000-0000-000051910000}"/>
    <cellStyle name="Normal 12 5 3 3 3 2 8" xfId="44373" xr:uid="{00000000-0005-0000-0000-000052910000}"/>
    <cellStyle name="Normal 12 5 3 3 3 3" xfId="1534" xr:uid="{00000000-0005-0000-0000-000053910000}"/>
    <cellStyle name="Normal 12 5 3 3 3 3 2" xfId="3364" xr:uid="{00000000-0005-0000-0000-000054910000}"/>
    <cellStyle name="Normal 12 5 3 3 3 3 2 2" xfId="8854" xr:uid="{00000000-0005-0000-0000-000055910000}"/>
    <cellStyle name="Normal 12 5 3 3 3 3 2 2 2" xfId="21664" xr:uid="{00000000-0005-0000-0000-000056910000}"/>
    <cellStyle name="Normal 12 5 3 3 3 3 2 2 2 2" xfId="44374" xr:uid="{00000000-0005-0000-0000-000057910000}"/>
    <cellStyle name="Normal 12 5 3 3 3 3 2 2 3" xfId="44375" xr:uid="{00000000-0005-0000-0000-000058910000}"/>
    <cellStyle name="Normal 12 5 3 3 3 3 2 3" xfId="16174" xr:uid="{00000000-0005-0000-0000-000059910000}"/>
    <cellStyle name="Normal 12 5 3 3 3 3 2 3 2" xfId="44376" xr:uid="{00000000-0005-0000-0000-00005A910000}"/>
    <cellStyle name="Normal 12 5 3 3 3 3 2 4" xfId="44377" xr:uid="{00000000-0005-0000-0000-00005B910000}"/>
    <cellStyle name="Normal 12 5 3 3 3 3 3" xfId="5194" xr:uid="{00000000-0005-0000-0000-00005C910000}"/>
    <cellStyle name="Normal 12 5 3 3 3 3 3 2" xfId="10684" xr:uid="{00000000-0005-0000-0000-00005D910000}"/>
    <cellStyle name="Normal 12 5 3 3 3 3 3 2 2" xfId="23494" xr:uid="{00000000-0005-0000-0000-00005E910000}"/>
    <cellStyle name="Normal 12 5 3 3 3 3 3 2 2 2" xfId="44378" xr:uid="{00000000-0005-0000-0000-00005F910000}"/>
    <cellStyle name="Normal 12 5 3 3 3 3 3 2 3" xfId="44379" xr:uid="{00000000-0005-0000-0000-000060910000}"/>
    <cellStyle name="Normal 12 5 3 3 3 3 3 3" xfId="18004" xr:uid="{00000000-0005-0000-0000-000061910000}"/>
    <cellStyle name="Normal 12 5 3 3 3 3 3 3 2" xfId="44380" xr:uid="{00000000-0005-0000-0000-000062910000}"/>
    <cellStyle name="Normal 12 5 3 3 3 3 3 4" xfId="44381" xr:uid="{00000000-0005-0000-0000-000063910000}"/>
    <cellStyle name="Normal 12 5 3 3 3 3 4" xfId="12514" xr:uid="{00000000-0005-0000-0000-000064910000}"/>
    <cellStyle name="Normal 12 5 3 3 3 3 4 2" xfId="25324" xr:uid="{00000000-0005-0000-0000-000065910000}"/>
    <cellStyle name="Normal 12 5 3 3 3 3 4 2 2" xfId="44382" xr:uid="{00000000-0005-0000-0000-000066910000}"/>
    <cellStyle name="Normal 12 5 3 3 3 3 4 3" xfId="44383" xr:uid="{00000000-0005-0000-0000-000067910000}"/>
    <cellStyle name="Normal 12 5 3 3 3 3 5" xfId="7024" xr:uid="{00000000-0005-0000-0000-000068910000}"/>
    <cellStyle name="Normal 12 5 3 3 3 3 5 2" xfId="19834" xr:uid="{00000000-0005-0000-0000-000069910000}"/>
    <cellStyle name="Normal 12 5 3 3 3 3 5 2 2" xfId="44384" xr:uid="{00000000-0005-0000-0000-00006A910000}"/>
    <cellStyle name="Normal 12 5 3 3 3 3 5 3" xfId="44385" xr:uid="{00000000-0005-0000-0000-00006B910000}"/>
    <cellStyle name="Normal 12 5 3 3 3 3 6" xfId="14344" xr:uid="{00000000-0005-0000-0000-00006C910000}"/>
    <cellStyle name="Normal 12 5 3 3 3 3 6 2" xfId="44386" xr:uid="{00000000-0005-0000-0000-00006D910000}"/>
    <cellStyle name="Normal 12 5 3 3 3 3 7" xfId="44387" xr:uid="{00000000-0005-0000-0000-00006E910000}"/>
    <cellStyle name="Normal 12 5 3 3 3 4" xfId="2470" xr:uid="{00000000-0005-0000-0000-00006F910000}"/>
    <cellStyle name="Normal 12 5 3 3 3 4 2" xfId="7960" xr:uid="{00000000-0005-0000-0000-000070910000}"/>
    <cellStyle name="Normal 12 5 3 3 3 4 2 2" xfId="20770" xr:uid="{00000000-0005-0000-0000-000071910000}"/>
    <cellStyle name="Normal 12 5 3 3 3 4 2 2 2" xfId="44388" xr:uid="{00000000-0005-0000-0000-000072910000}"/>
    <cellStyle name="Normal 12 5 3 3 3 4 2 3" xfId="44389" xr:uid="{00000000-0005-0000-0000-000073910000}"/>
    <cellStyle name="Normal 12 5 3 3 3 4 3" xfId="15280" xr:uid="{00000000-0005-0000-0000-000074910000}"/>
    <cellStyle name="Normal 12 5 3 3 3 4 3 2" xfId="44390" xr:uid="{00000000-0005-0000-0000-000075910000}"/>
    <cellStyle name="Normal 12 5 3 3 3 4 4" xfId="44391" xr:uid="{00000000-0005-0000-0000-000076910000}"/>
    <cellStyle name="Normal 12 5 3 3 3 5" xfId="4300" xr:uid="{00000000-0005-0000-0000-000077910000}"/>
    <cellStyle name="Normal 12 5 3 3 3 5 2" xfId="9790" xr:uid="{00000000-0005-0000-0000-000078910000}"/>
    <cellStyle name="Normal 12 5 3 3 3 5 2 2" xfId="22600" xr:uid="{00000000-0005-0000-0000-000079910000}"/>
    <cellStyle name="Normal 12 5 3 3 3 5 2 2 2" xfId="44392" xr:uid="{00000000-0005-0000-0000-00007A910000}"/>
    <cellStyle name="Normal 12 5 3 3 3 5 2 3" xfId="44393" xr:uid="{00000000-0005-0000-0000-00007B910000}"/>
    <cellStyle name="Normal 12 5 3 3 3 5 3" xfId="17110" xr:uid="{00000000-0005-0000-0000-00007C910000}"/>
    <cellStyle name="Normal 12 5 3 3 3 5 3 2" xfId="44394" xr:uid="{00000000-0005-0000-0000-00007D910000}"/>
    <cellStyle name="Normal 12 5 3 3 3 5 4" xfId="44395" xr:uid="{00000000-0005-0000-0000-00007E910000}"/>
    <cellStyle name="Normal 12 5 3 3 3 6" xfId="11620" xr:uid="{00000000-0005-0000-0000-00007F910000}"/>
    <cellStyle name="Normal 12 5 3 3 3 6 2" xfId="24430" xr:uid="{00000000-0005-0000-0000-000080910000}"/>
    <cellStyle name="Normal 12 5 3 3 3 6 2 2" xfId="44396" xr:uid="{00000000-0005-0000-0000-000081910000}"/>
    <cellStyle name="Normal 12 5 3 3 3 6 3" xfId="44397" xr:uid="{00000000-0005-0000-0000-000082910000}"/>
    <cellStyle name="Normal 12 5 3 3 3 7" xfId="6130" xr:uid="{00000000-0005-0000-0000-000083910000}"/>
    <cellStyle name="Normal 12 5 3 3 3 7 2" xfId="18940" xr:uid="{00000000-0005-0000-0000-000084910000}"/>
    <cellStyle name="Normal 12 5 3 3 3 7 2 2" xfId="44398" xr:uid="{00000000-0005-0000-0000-000085910000}"/>
    <cellStyle name="Normal 12 5 3 3 3 7 3" xfId="44399" xr:uid="{00000000-0005-0000-0000-000086910000}"/>
    <cellStyle name="Normal 12 5 3 3 3 8" xfId="13450" xr:uid="{00000000-0005-0000-0000-000087910000}"/>
    <cellStyle name="Normal 12 5 3 3 3 8 2" xfId="44400" xr:uid="{00000000-0005-0000-0000-000088910000}"/>
    <cellStyle name="Normal 12 5 3 3 3 9" xfId="44401" xr:uid="{00000000-0005-0000-0000-000089910000}"/>
    <cellStyle name="Normal 12 5 3 3 4" xfId="414" xr:uid="{00000000-0005-0000-0000-00008A910000}"/>
    <cellStyle name="Normal 12 5 3 3 4 2" xfId="1309" xr:uid="{00000000-0005-0000-0000-00008B910000}"/>
    <cellStyle name="Normal 12 5 3 3 4 2 2" xfId="3139" xr:uid="{00000000-0005-0000-0000-00008C910000}"/>
    <cellStyle name="Normal 12 5 3 3 4 2 2 2" xfId="8629" xr:uid="{00000000-0005-0000-0000-00008D910000}"/>
    <cellStyle name="Normal 12 5 3 3 4 2 2 2 2" xfId="21439" xr:uid="{00000000-0005-0000-0000-00008E910000}"/>
    <cellStyle name="Normal 12 5 3 3 4 2 2 2 2 2" xfId="44402" xr:uid="{00000000-0005-0000-0000-00008F910000}"/>
    <cellStyle name="Normal 12 5 3 3 4 2 2 2 3" xfId="44403" xr:uid="{00000000-0005-0000-0000-000090910000}"/>
    <cellStyle name="Normal 12 5 3 3 4 2 2 3" xfId="15949" xr:uid="{00000000-0005-0000-0000-000091910000}"/>
    <cellStyle name="Normal 12 5 3 3 4 2 2 3 2" xfId="44404" xr:uid="{00000000-0005-0000-0000-000092910000}"/>
    <cellStyle name="Normal 12 5 3 3 4 2 2 4" xfId="44405" xr:uid="{00000000-0005-0000-0000-000093910000}"/>
    <cellStyle name="Normal 12 5 3 3 4 2 3" xfId="4969" xr:uid="{00000000-0005-0000-0000-000094910000}"/>
    <cellStyle name="Normal 12 5 3 3 4 2 3 2" xfId="10459" xr:uid="{00000000-0005-0000-0000-000095910000}"/>
    <cellStyle name="Normal 12 5 3 3 4 2 3 2 2" xfId="23269" xr:uid="{00000000-0005-0000-0000-000096910000}"/>
    <cellStyle name="Normal 12 5 3 3 4 2 3 2 2 2" xfId="44406" xr:uid="{00000000-0005-0000-0000-000097910000}"/>
    <cellStyle name="Normal 12 5 3 3 4 2 3 2 3" xfId="44407" xr:uid="{00000000-0005-0000-0000-000098910000}"/>
    <cellStyle name="Normal 12 5 3 3 4 2 3 3" xfId="17779" xr:uid="{00000000-0005-0000-0000-000099910000}"/>
    <cellStyle name="Normal 12 5 3 3 4 2 3 3 2" xfId="44408" xr:uid="{00000000-0005-0000-0000-00009A910000}"/>
    <cellStyle name="Normal 12 5 3 3 4 2 3 4" xfId="44409" xr:uid="{00000000-0005-0000-0000-00009B910000}"/>
    <cellStyle name="Normal 12 5 3 3 4 2 4" xfId="12289" xr:uid="{00000000-0005-0000-0000-00009C910000}"/>
    <cellStyle name="Normal 12 5 3 3 4 2 4 2" xfId="25099" xr:uid="{00000000-0005-0000-0000-00009D910000}"/>
    <cellStyle name="Normal 12 5 3 3 4 2 4 2 2" xfId="44410" xr:uid="{00000000-0005-0000-0000-00009E910000}"/>
    <cellStyle name="Normal 12 5 3 3 4 2 4 3" xfId="44411" xr:uid="{00000000-0005-0000-0000-00009F910000}"/>
    <cellStyle name="Normal 12 5 3 3 4 2 5" xfId="6799" xr:uid="{00000000-0005-0000-0000-0000A0910000}"/>
    <cellStyle name="Normal 12 5 3 3 4 2 5 2" xfId="19609" xr:uid="{00000000-0005-0000-0000-0000A1910000}"/>
    <cellStyle name="Normal 12 5 3 3 4 2 5 2 2" xfId="44412" xr:uid="{00000000-0005-0000-0000-0000A2910000}"/>
    <cellStyle name="Normal 12 5 3 3 4 2 5 3" xfId="44413" xr:uid="{00000000-0005-0000-0000-0000A3910000}"/>
    <cellStyle name="Normal 12 5 3 3 4 2 6" xfId="14119" xr:uid="{00000000-0005-0000-0000-0000A4910000}"/>
    <cellStyle name="Normal 12 5 3 3 4 2 6 2" xfId="44414" xr:uid="{00000000-0005-0000-0000-0000A5910000}"/>
    <cellStyle name="Normal 12 5 3 3 4 2 7" xfId="44415" xr:uid="{00000000-0005-0000-0000-0000A6910000}"/>
    <cellStyle name="Normal 12 5 3 3 4 3" xfId="2245" xr:uid="{00000000-0005-0000-0000-0000A7910000}"/>
    <cellStyle name="Normal 12 5 3 3 4 3 2" xfId="7735" xr:uid="{00000000-0005-0000-0000-0000A8910000}"/>
    <cellStyle name="Normal 12 5 3 3 4 3 2 2" xfId="20545" xr:uid="{00000000-0005-0000-0000-0000A9910000}"/>
    <cellStyle name="Normal 12 5 3 3 4 3 2 2 2" xfId="44416" xr:uid="{00000000-0005-0000-0000-0000AA910000}"/>
    <cellStyle name="Normal 12 5 3 3 4 3 2 3" xfId="44417" xr:uid="{00000000-0005-0000-0000-0000AB910000}"/>
    <cellStyle name="Normal 12 5 3 3 4 3 3" xfId="15055" xr:uid="{00000000-0005-0000-0000-0000AC910000}"/>
    <cellStyle name="Normal 12 5 3 3 4 3 3 2" xfId="44418" xr:uid="{00000000-0005-0000-0000-0000AD910000}"/>
    <cellStyle name="Normal 12 5 3 3 4 3 4" xfId="44419" xr:uid="{00000000-0005-0000-0000-0000AE910000}"/>
    <cellStyle name="Normal 12 5 3 3 4 4" xfId="4075" xr:uid="{00000000-0005-0000-0000-0000AF910000}"/>
    <cellStyle name="Normal 12 5 3 3 4 4 2" xfId="9565" xr:uid="{00000000-0005-0000-0000-0000B0910000}"/>
    <cellStyle name="Normal 12 5 3 3 4 4 2 2" xfId="22375" xr:uid="{00000000-0005-0000-0000-0000B1910000}"/>
    <cellStyle name="Normal 12 5 3 3 4 4 2 2 2" xfId="44420" xr:uid="{00000000-0005-0000-0000-0000B2910000}"/>
    <cellStyle name="Normal 12 5 3 3 4 4 2 3" xfId="44421" xr:uid="{00000000-0005-0000-0000-0000B3910000}"/>
    <cellStyle name="Normal 12 5 3 3 4 4 3" xfId="16885" xr:uid="{00000000-0005-0000-0000-0000B4910000}"/>
    <cellStyle name="Normal 12 5 3 3 4 4 3 2" xfId="44422" xr:uid="{00000000-0005-0000-0000-0000B5910000}"/>
    <cellStyle name="Normal 12 5 3 3 4 4 4" xfId="44423" xr:uid="{00000000-0005-0000-0000-0000B6910000}"/>
    <cellStyle name="Normal 12 5 3 3 4 5" xfId="11395" xr:uid="{00000000-0005-0000-0000-0000B7910000}"/>
    <cellStyle name="Normal 12 5 3 3 4 5 2" xfId="24205" xr:uid="{00000000-0005-0000-0000-0000B8910000}"/>
    <cellStyle name="Normal 12 5 3 3 4 5 2 2" xfId="44424" xr:uid="{00000000-0005-0000-0000-0000B9910000}"/>
    <cellStyle name="Normal 12 5 3 3 4 5 3" xfId="44425" xr:uid="{00000000-0005-0000-0000-0000BA910000}"/>
    <cellStyle name="Normal 12 5 3 3 4 6" xfId="5905" xr:uid="{00000000-0005-0000-0000-0000BB910000}"/>
    <cellStyle name="Normal 12 5 3 3 4 6 2" xfId="18715" xr:uid="{00000000-0005-0000-0000-0000BC910000}"/>
    <cellStyle name="Normal 12 5 3 3 4 6 2 2" xfId="44426" xr:uid="{00000000-0005-0000-0000-0000BD910000}"/>
    <cellStyle name="Normal 12 5 3 3 4 6 3" xfId="44427" xr:uid="{00000000-0005-0000-0000-0000BE910000}"/>
    <cellStyle name="Normal 12 5 3 3 4 7" xfId="13225" xr:uid="{00000000-0005-0000-0000-0000BF910000}"/>
    <cellStyle name="Normal 12 5 3 3 4 7 2" xfId="44428" xr:uid="{00000000-0005-0000-0000-0000C0910000}"/>
    <cellStyle name="Normal 12 5 3 3 4 8" xfId="44429" xr:uid="{00000000-0005-0000-0000-0000C1910000}"/>
    <cellStyle name="Normal 12 5 3 3 5" xfId="773" xr:uid="{00000000-0005-0000-0000-0000C2910000}"/>
    <cellStyle name="Normal 12 5 3 3 5 2" xfId="1668" xr:uid="{00000000-0005-0000-0000-0000C3910000}"/>
    <cellStyle name="Normal 12 5 3 3 5 2 2" xfId="3498" xr:uid="{00000000-0005-0000-0000-0000C4910000}"/>
    <cellStyle name="Normal 12 5 3 3 5 2 2 2" xfId="8988" xr:uid="{00000000-0005-0000-0000-0000C5910000}"/>
    <cellStyle name="Normal 12 5 3 3 5 2 2 2 2" xfId="21798" xr:uid="{00000000-0005-0000-0000-0000C6910000}"/>
    <cellStyle name="Normal 12 5 3 3 5 2 2 2 2 2" xfId="44430" xr:uid="{00000000-0005-0000-0000-0000C7910000}"/>
    <cellStyle name="Normal 12 5 3 3 5 2 2 2 3" xfId="44431" xr:uid="{00000000-0005-0000-0000-0000C8910000}"/>
    <cellStyle name="Normal 12 5 3 3 5 2 2 3" xfId="16308" xr:uid="{00000000-0005-0000-0000-0000C9910000}"/>
    <cellStyle name="Normal 12 5 3 3 5 2 2 3 2" xfId="44432" xr:uid="{00000000-0005-0000-0000-0000CA910000}"/>
    <cellStyle name="Normal 12 5 3 3 5 2 2 4" xfId="44433" xr:uid="{00000000-0005-0000-0000-0000CB910000}"/>
    <cellStyle name="Normal 12 5 3 3 5 2 3" xfId="5328" xr:uid="{00000000-0005-0000-0000-0000CC910000}"/>
    <cellStyle name="Normal 12 5 3 3 5 2 3 2" xfId="10818" xr:uid="{00000000-0005-0000-0000-0000CD910000}"/>
    <cellStyle name="Normal 12 5 3 3 5 2 3 2 2" xfId="23628" xr:uid="{00000000-0005-0000-0000-0000CE910000}"/>
    <cellStyle name="Normal 12 5 3 3 5 2 3 2 2 2" xfId="44434" xr:uid="{00000000-0005-0000-0000-0000CF910000}"/>
    <cellStyle name="Normal 12 5 3 3 5 2 3 2 3" xfId="44435" xr:uid="{00000000-0005-0000-0000-0000D0910000}"/>
    <cellStyle name="Normal 12 5 3 3 5 2 3 3" xfId="18138" xr:uid="{00000000-0005-0000-0000-0000D1910000}"/>
    <cellStyle name="Normal 12 5 3 3 5 2 3 3 2" xfId="44436" xr:uid="{00000000-0005-0000-0000-0000D2910000}"/>
    <cellStyle name="Normal 12 5 3 3 5 2 3 4" xfId="44437" xr:uid="{00000000-0005-0000-0000-0000D3910000}"/>
    <cellStyle name="Normal 12 5 3 3 5 2 4" xfId="12648" xr:uid="{00000000-0005-0000-0000-0000D4910000}"/>
    <cellStyle name="Normal 12 5 3 3 5 2 4 2" xfId="25458" xr:uid="{00000000-0005-0000-0000-0000D5910000}"/>
    <cellStyle name="Normal 12 5 3 3 5 2 4 2 2" xfId="44438" xr:uid="{00000000-0005-0000-0000-0000D6910000}"/>
    <cellStyle name="Normal 12 5 3 3 5 2 4 3" xfId="44439" xr:uid="{00000000-0005-0000-0000-0000D7910000}"/>
    <cellStyle name="Normal 12 5 3 3 5 2 5" xfId="7158" xr:uid="{00000000-0005-0000-0000-0000D8910000}"/>
    <cellStyle name="Normal 12 5 3 3 5 2 5 2" xfId="19968" xr:uid="{00000000-0005-0000-0000-0000D9910000}"/>
    <cellStyle name="Normal 12 5 3 3 5 2 5 2 2" xfId="44440" xr:uid="{00000000-0005-0000-0000-0000DA910000}"/>
    <cellStyle name="Normal 12 5 3 3 5 2 5 3" xfId="44441" xr:uid="{00000000-0005-0000-0000-0000DB910000}"/>
    <cellStyle name="Normal 12 5 3 3 5 2 6" xfId="14478" xr:uid="{00000000-0005-0000-0000-0000DC910000}"/>
    <cellStyle name="Normal 12 5 3 3 5 2 6 2" xfId="44442" xr:uid="{00000000-0005-0000-0000-0000DD910000}"/>
    <cellStyle name="Normal 12 5 3 3 5 2 7" xfId="44443" xr:uid="{00000000-0005-0000-0000-0000DE910000}"/>
    <cellStyle name="Normal 12 5 3 3 5 3" xfId="2604" xr:uid="{00000000-0005-0000-0000-0000DF910000}"/>
    <cellStyle name="Normal 12 5 3 3 5 3 2" xfId="8094" xr:uid="{00000000-0005-0000-0000-0000E0910000}"/>
    <cellStyle name="Normal 12 5 3 3 5 3 2 2" xfId="20904" xr:uid="{00000000-0005-0000-0000-0000E1910000}"/>
    <cellStyle name="Normal 12 5 3 3 5 3 2 2 2" xfId="44444" xr:uid="{00000000-0005-0000-0000-0000E2910000}"/>
    <cellStyle name="Normal 12 5 3 3 5 3 2 3" xfId="44445" xr:uid="{00000000-0005-0000-0000-0000E3910000}"/>
    <cellStyle name="Normal 12 5 3 3 5 3 3" xfId="15414" xr:uid="{00000000-0005-0000-0000-0000E4910000}"/>
    <cellStyle name="Normal 12 5 3 3 5 3 3 2" xfId="44446" xr:uid="{00000000-0005-0000-0000-0000E5910000}"/>
    <cellStyle name="Normal 12 5 3 3 5 3 4" xfId="44447" xr:uid="{00000000-0005-0000-0000-0000E6910000}"/>
    <cellStyle name="Normal 12 5 3 3 5 4" xfId="4434" xr:uid="{00000000-0005-0000-0000-0000E7910000}"/>
    <cellStyle name="Normal 12 5 3 3 5 4 2" xfId="9924" xr:uid="{00000000-0005-0000-0000-0000E8910000}"/>
    <cellStyle name="Normal 12 5 3 3 5 4 2 2" xfId="22734" xr:uid="{00000000-0005-0000-0000-0000E9910000}"/>
    <cellStyle name="Normal 12 5 3 3 5 4 2 2 2" xfId="44448" xr:uid="{00000000-0005-0000-0000-0000EA910000}"/>
    <cellStyle name="Normal 12 5 3 3 5 4 2 3" xfId="44449" xr:uid="{00000000-0005-0000-0000-0000EB910000}"/>
    <cellStyle name="Normal 12 5 3 3 5 4 3" xfId="17244" xr:uid="{00000000-0005-0000-0000-0000EC910000}"/>
    <cellStyle name="Normal 12 5 3 3 5 4 3 2" xfId="44450" xr:uid="{00000000-0005-0000-0000-0000ED910000}"/>
    <cellStyle name="Normal 12 5 3 3 5 4 4" xfId="44451" xr:uid="{00000000-0005-0000-0000-0000EE910000}"/>
    <cellStyle name="Normal 12 5 3 3 5 5" xfId="11754" xr:uid="{00000000-0005-0000-0000-0000EF910000}"/>
    <cellStyle name="Normal 12 5 3 3 5 5 2" xfId="24564" xr:uid="{00000000-0005-0000-0000-0000F0910000}"/>
    <cellStyle name="Normal 12 5 3 3 5 5 2 2" xfId="44452" xr:uid="{00000000-0005-0000-0000-0000F1910000}"/>
    <cellStyle name="Normal 12 5 3 3 5 5 3" xfId="44453" xr:uid="{00000000-0005-0000-0000-0000F2910000}"/>
    <cellStyle name="Normal 12 5 3 3 5 6" xfId="6264" xr:uid="{00000000-0005-0000-0000-0000F3910000}"/>
    <cellStyle name="Normal 12 5 3 3 5 6 2" xfId="19074" xr:uid="{00000000-0005-0000-0000-0000F4910000}"/>
    <cellStyle name="Normal 12 5 3 3 5 6 2 2" xfId="44454" xr:uid="{00000000-0005-0000-0000-0000F5910000}"/>
    <cellStyle name="Normal 12 5 3 3 5 6 3" xfId="44455" xr:uid="{00000000-0005-0000-0000-0000F6910000}"/>
    <cellStyle name="Normal 12 5 3 3 5 7" xfId="13584" xr:uid="{00000000-0005-0000-0000-0000F7910000}"/>
    <cellStyle name="Normal 12 5 3 3 5 7 2" xfId="44456" xr:uid="{00000000-0005-0000-0000-0000F8910000}"/>
    <cellStyle name="Normal 12 5 3 3 5 8" xfId="44457" xr:uid="{00000000-0005-0000-0000-0000F9910000}"/>
    <cellStyle name="Normal 12 5 3 3 6" xfId="1174" xr:uid="{00000000-0005-0000-0000-0000FA910000}"/>
    <cellStyle name="Normal 12 5 3 3 6 2" xfId="3004" xr:uid="{00000000-0005-0000-0000-0000FB910000}"/>
    <cellStyle name="Normal 12 5 3 3 6 2 2" xfId="8494" xr:uid="{00000000-0005-0000-0000-0000FC910000}"/>
    <cellStyle name="Normal 12 5 3 3 6 2 2 2" xfId="21304" xr:uid="{00000000-0005-0000-0000-0000FD910000}"/>
    <cellStyle name="Normal 12 5 3 3 6 2 2 2 2" xfId="44458" xr:uid="{00000000-0005-0000-0000-0000FE910000}"/>
    <cellStyle name="Normal 12 5 3 3 6 2 2 3" xfId="44459" xr:uid="{00000000-0005-0000-0000-0000FF910000}"/>
    <cellStyle name="Normal 12 5 3 3 6 2 3" xfId="15814" xr:uid="{00000000-0005-0000-0000-000000920000}"/>
    <cellStyle name="Normal 12 5 3 3 6 2 3 2" xfId="44460" xr:uid="{00000000-0005-0000-0000-000001920000}"/>
    <cellStyle name="Normal 12 5 3 3 6 2 4" xfId="44461" xr:uid="{00000000-0005-0000-0000-000002920000}"/>
    <cellStyle name="Normal 12 5 3 3 6 3" xfId="4834" xr:uid="{00000000-0005-0000-0000-000003920000}"/>
    <cellStyle name="Normal 12 5 3 3 6 3 2" xfId="10324" xr:uid="{00000000-0005-0000-0000-000004920000}"/>
    <cellStyle name="Normal 12 5 3 3 6 3 2 2" xfId="23134" xr:uid="{00000000-0005-0000-0000-000005920000}"/>
    <cellStyle name="Normal 12 5 3 3 6 3 2 2 2" xfId="44462" xr:uid="{00000000-0005-0000-0000-000006920000}"/>
    <cellStyle name="Normal 12 5 3 3 6 3 2 3" xfId="44463" xr:uid="{00000000-0005-0000-0000-000007920000}"/>
    <cellStyle name="Normal 12 5 3 3 6 3 3" xfId="17644" xr:uid="{00000000-0005-0000-0000-000008920000}"/>
    <cellStyle name="Normal 12 5 3 3 6 3 3 2" xfId="44464" xr:uid="{00000000-0005-0000-0000-000009920000}"/>
    <cellStyle name="Normal 12 5 3 3 6 3 4" xfId="44465" xr:uid="{00000000-0005-0000-0000-00000A920000}"/>
    <cellStyle name="Normal 12 5 3 3 6 4" xfId="12154" xr:uid="{00000000-0005-0000-0000-00000B920000}"/>
    <cellStyle name="Normal 12 5 3 3 6 4 2" xfId="24964" xr:uid="{00000000-0005-0000-0000-00000C920000}"/>
    <cellStyle name="Normal 12 5 3 3 6 4 2 2" xfId="44466" xr:uid="{00000000-0005-0000-0000-00000D920000}"/>
    <cellStyle name="Normal 12 5 3 3 6 4 3" xfId="44467" xr:uid="{00000000-0005-0000-0000-00000E920000}"/>
    <cellStyle name="Normal 12 5 3 3 6 5" xfId="6664" xr:uid="{00000000-0005-0000-0000-00000F920000}"/>
    <cellStyle name="Normal 12 5 3 3 6 5 2" xfId="19474" xr:uid="{00000000-0005-0000-0000-000010920000}"/>
    <cellStyle name="Normal 12 5 3 3 6 5 2 2" xfId="44468" xr:uid="{00000000-0005-0000-0000-000011920000}"/>
    <cellStyle name="Normal 12 5 3 3 6 5 3" xfId="44469" xr:uid="{00000000-0005-0000-0000-000012920000}"/>
    <cellStyle name="Normal 12 5 3 3 6 6" xfId="13984" xr:uid="{00000000-0005-0000-0000-000013920000}"/>
    <cellStyle name="Normal 12 5 3 3 6 6 2" xfId="44470" xr:uid="{00000000-0005-0000-0000-000014920000}"/>
    <cellStyle name="Normal 12 5 3 3 6 7" xfId="44471" xr:uid="{00000000-0005-0000-0000-000015920000}"/>
    <cellStyle name="Normal 12 5 3 3 7" xfId="2110" xr:uid="{00000000-0005-0000-0000-000016920000}"/>
    <cellStyle name="Normal 12 5 3 3 7 2" xfId="7600" xr:uid="{00000000-0005-0000-0000-000017920000}"/>
    <cellStyle name="Normal 12 5 3 3 7 2 2" xfId="20410" xr:uid="{00000000-0005-0000-0000-000018920000}"/>
    <cellStyle name="Normal 12 5 3 3 7 2 2 2" xfId="44472" xr:uid="{00000000-0005-0000-0000-000019920000}"/>
    <cellStyle name="Normal 12 5 3 3 7 2 3" xfId="44473" xr:uid="{00000000-0005-0000-0000-00001A920000}"/>
    <cellStyle name="Normal 12 5 3 3 7 3" xfId="14920" xr:uid="{00000000-0005-0000-0000-00001B920000}"/>
    <cellStyle name="Normal 12 5 3 3 7 3 2" xfId="44474" xr:uid="{00000000-0005-0000-0000-00001C920000}"/>
    <cellStyle name="Normal 12 5 3 3 7 4" xfId="44475" xr:uid="{00000000-0005-0000-0000-00001D920000}"/>
    <cellStyle name="Normal 12 5 3 3 8" xfId="3940" xr:uid="{00000000-0005-0000-0000-00001E920000}"/>
    <cellStyle name="Normal 12 5 3 3 8 2" xfId="9430" xr:uid="{00000000-0005-0000-0000-00001F920000}"/>
    <cellStyle name="Normal 12 5 3 3 8 2 2" xfId="22240" xr:uid="{00000000-0005-0000-0000-000020920000}"/>
    <cellStyle name="Normal 12 5 3 3 8 2 2 2" xfId="44476" xr:uid="{00000000-0005-0000-0000-000021920000}"/>
    <cellStyle name="Normal 12 5 3 3 8 2 3" xfId="44477" xr:uid="{00000000-0005-0000-0000-000022920000}"/>
    <cellStyle name="Normal 12 5 3 3 8 3" xfId="16750" xr:uid="{00000000-0005-0000-0000-000023920000}"/>
    <cellStyle name="Normal 12 5 3 3 8 3 2" xfId="44478" xr:uid="{00000000-0005-0000-0000-000024920000}"/>
    <cellStyle name="Normal 12 5 3 3 8 4" xfId="44479" xr:uid="{00000000-0005-0000-0000-000025920000}"/>
    <cellStyle name="Normal 12 5 3 3 9" xfId="11260" xr:uid="{00000000-0005-0000-0000-000026920000}"/>
    <cellStyle name="Normal 12 5 3 3 9 2" xfId="24070" xr:uid="{00000000-0005-0000-0000-000027920000}"/>
    <cellStyle name="Normal 12 5 3 3 9 2 2" xfId="44480" xr:uid="{00000000-0005-0000-0000-000028920000}"/>
    <cellStyle name="Normal 12 5 3 3 9 3" xfId="44481" xr:uid="{00000000-0005-0000-0000-000029920000}"/>
    <cellStyle name="Normal 12 5 3 4" xfId="329" xr:uid="{00000000-0005-0000-0000-00002A920000}"/>
    <cellStyle name="Normal 12 5 3 4 10" xfId="5821" xr:uid="{00000000-0005-0000-0000-00002B920000}"/>
    <cellStyle name="Normal 12 5 3 4 10 2" xfId="18631" xr:uid="{00000000-0005-0000-0000-00002C920000}"/>
    <cellStyle name="Normal 12 5 3 4 10 2 2" xfId="44482" xr:uid="{00000000-0005-0000-0000-00002D920000}"/>
    <cellStyle name="Normal 12 5 3 4 10 3" xfId="44483" xr:uid="{00000000-0005-0000-0000-00002E920000}"/>
    <cellStyle name="Normal 12 5 3 4 11" xfId="13141" xr:uid="{00000000-0005-0000-0000-00002F920000}"/>
    <cellStyle name="Normal 12 5 3 4 11 2" xfId="44484" xr:uid="{00000000-0005-0000-0000-000030920000}"/>
    <cellStyle name="Normal 12 5 3 4 12" xfId="44485" xr:uid="{00000000-0005-0000-0000-000031920000}"/>
    <cellStyle name="Normal 12 5 3 4 2" xfId="558" xr:uid="{00000000-0005-0000-0000-000032920000}"/>
    <cellStyle name="Normal 12 5 3 4 2 2" xfId="957" xr:uid="{00000000-0005-0000-0000-000033920000}"/>
    <cellStyle name="Normal 12 5 3 4 2 2 2" xfId="1852" xr:uid="{00000000-0005-0000-0000-000034920000}"/>
    <cellStyle name="Normal 12 5 3 4 2 2 2 2" xfId="3682" xr:uid="{00000000-0005-0000-0000-000035920000}"/>
    <cellStyle name="Normal 12 5 3 4 2 2 2 2 2" xfId="9172" xr:uid="{00000000-0005-0000-0000-000036920000}"/>
    <cellStyle name="Normal 12 5 3 4 2 2 2 2 2 2" xfId="21982" xr:uid="{00000000-0005-0000-0000-000037920000}"/>
    <cellStyle name="Normal 12 5 3 4 2 2 2 2 2 2 2" xfId="44486" xr:uid="{00000000-0005-0000-0000-000038920000}"/>
    <cellStyle name="Normal 12 5 3 4 2 2 2 2 2 3" xfId="44487" xr:uid="{00000000-0005-0000-0000-000039920000}"/>
    <cellStyle name="Normal 12 5 3 4 2 2 2 2 3" xfId="16492" xr:uid="{00000000-0005-0000-0000-00003A920000}"/>
    <cellStyle name="Normal 12 5 3 4 2 2 2 2 3 2" xfId="44488" xr:uid="{00000000-0005-0000-0000-00003B920000}"/>
    <cellStyle name="Normal 12 5 3 4 2 2 2 2 4" xfId="44489" xr:uid="{00000000-0005-0000-0000-00003C920000}"/>
    <cellStyle name="Normal 12 5 3 4 2 2 2 3" xfId="5512" xr:uid="{00000000-0005-0000-0000-00003D920000}"/>
    <cellStyle name="Normal 12 5 3 4 2 2 2 3 2" xfId="11002" xr:uid="{00000000-0005-0000-0000-00003E920000}"/>
    <cellStyle name="Normal 12 5 3 4 2 2 2 3 2 2" xfId="23812" xr:uid="{00000000-0005-0000-0000-00003F920000}"/>
    <cellStyle name="Normal 12 5 3 4 2 2 2 3 2 2 2" xfId="44490" xr:uid="{00000000-0005-0000-0000-000040920000}"/>
    <cellStyle name="Normal 12 5 3 4 2 2 2 3 2 3" xfId="44491" xr:uid="{00000000-0005-0000-0000-000041920000}"/>
    <cellStyle name="Normal 12 5 3 4 2 2 2 3 3" xfId="18322" xr:uid="{00000000-0005-0000-0000-000042920000}"/>
    <cellStyle name="Normal 12 5 3 4 2 2 2 3 3 2" xfId="44492" xr:uid="{00000000-0005-0000-0000-000043920000}"/>
    <cellStyle name="Normal 12 5 3 4 2 2 2 3 4" xfId="44493" xr:uid="{00000000-0005-0000-0000-000044920000}"/>
    <cellStyle name="Normal 12 5 3 4 2 2 2 4" xfId="12832" xr:uid="{00000000-0005-0000-0000-000045920000}"/>
    <cellStyle name="Normal 12 5 3 4 2 2 2 4 2" xfId="25642" xr:uid="{00000000-0005-0000-0000-000046920000}"/>
    <cellStyle name="Normal 12 5 3 4 2 2 2 4 2 2" xfId="44494" xr:uid="{00000000-0005-0000-0000-000047920000}"/>
    <cellStyle name="Normal 12 5 3 4 2 2 2 4 3" xfId="44495" xr:uid="{00000000-0005-0000-0000-000048920000}"/>
    <cellStyle name="Normal 12 5 3 4 2 2 2 5" xfId="7342" xr:uid="{00000000-0005-0000-0000-000049920000}"/>
    <cellStyle name="Normal 12 5 3 4 2 2 2 5 2" xfId="20152" xr:uid="{00000000-0005-0000-0000-00004A920000}"/>
    <cellStyle name="Normal 12 5 3 4 2 2 2 5 2 2" xfId="44496" xr:uid="{00000000-0005-0000-0000-00004B920000}"/>
    <cellStyle name="Normal 12 5 3 4 2 2 2 5 3" xfId="44497" xr:uid="{00000000-0005-0000-0000-00004C920000}"/>
    <cellStyle name="Normal 12 5 3 4 2 2 2 6" xfId="14662" xr:uid="{00000000-0005-0000-0000-00004D920000}"/>
    <cellStyle name="Normal 12 5 3 4 2 2 2 6 2" xfId="44498" xr:uid="{00000000-0005-0000-0000-00004E920000}"/>
    <cellStyle name="Normal 12 5 3 4 2 2 2 7" xfId="44499" xr:uid="{00000000-0005-0000-0000-00004F920000}"/>
    <cellStyle name="Normal 12 5 3 4 2 2 3" xfId="2788" xr:uid="{00000000-0005-0000-0000-000050920000}"/>
    <cellStyle name="Normal 12 5 3 4 2 2 3 2" xfId="8278" xr:uid="{00000000-0005-0000-0000-000051920000}"/>
    <cellStyle name="Normal 12 5 3 4 2 2 3 2 2" xfId="21088" xr:uid="{00000000-0005-0000-0000-000052920000}"/>
    <cellStyle name="Normal 12 5 3 4 2 2 3 2 2 2" xfId="44500" xr:uid="{00000000-0005-0000-0000-000053920000}"/>
    <cellStyle name="Normal 12 5 3 4 2 2 3 2 3" xfId="44501" xr:uid="{00000000-0005-0000-0000-000054920000}"/>
    <cellStyle name="Normal 12 5 3 4 2 2 3 3" xfId="15598" xr:uid="{00000000-0005-0000-0000-000055920000}"/>
    <cellStyle name="Normal 12 5 3 4 2 2 3 3 2" xfId="44502" xr:uid="{00000000-0005-0000-0000-000056920000}"/>
    <cellStyle name="Normal 12 5 3 4 2 2 3 4" xfId="44503" xr:uid="{00000000-0005-0000-0000-000057920000}"/>
    <cellStyle name="Normal 12 5 3 4 2 2 4" xfId="4618" xr:uid="{00000000-0005-0000-0000-000058920000}"/>
    <cellStyle name="Normal 12 5 3 4 2 2 4 2" xfId="10108" xr:uid="{00000000-0005-0000-0000-000059920000}"/>
    <cellStyle name="Normal 12 5 3 4 2 2 4 2 2" xfId="22918" xr:uid="{00000000-0005-0000-0000-00005A920000}"/>
    <cellStyle name="Normal 12 5 3 4 2 2 4 2 2 2" xfId="44504" xr:uid="{00000000-0005-0000-0000-00005B920000}"/>
    <cellStyle name="Normal 12 5 3 4 2 2 4 2 3" xfId="44505" xr:uid="{00000000-0005-0000-0000-00005C920000}"/>
    <cellStyle name="Normal 12 5 3 4 2 2 4 3" xfId="17428" xr:uid="{00000000-0005-0000-0000-00005D920000}"/>
    <cellStyle name="Normal 12 5 3 4 2 2 4 3 2" xfId="44506" xr:uid="{00000000-0005-0000-0000-00005E920000}"/>
    <cellStyle name="Normal 12 5 3 4 2 2 4 4" xfId="44507" xr:uid="{00000000-0005-0000-0000-00005F920000}"/>
    <cellStyle name="Normal 12 5 3 4 2 2 5" xfId="11938" xr:uid="{00000000-0005-0000-0000-000060920000}"/>
    <cellStyle name="Normal 12 5 3 4 2 2 5 2" xfId="24748" xr:uid="{00000000-0005-0000-0000-000061920000}"/>
    <cellStyle name="Normal 12 5 3 4 2 2 5 2 2" xfId="44508" xr:uid="{00000000-0005-0000-0000-000062920000}"/>
    <cellStyle name="Normal 12 5 3 4 2 2 5 3" xfId="44509" xr:uid="{00000000-0005-0000-0000-000063920000}"/>
    <cellStyle name="Normal 12 5 3 4 2 2 6" xfId="6448" xr:uid="{00000000-0005-0000-0000-000064920000}"/>
    <cellStyle name="Normal 12 5 3 4 2 2 6 2" xfId="19258" xr:uid="{00000000-0005-0000-0000-000065920000}"/>
    <cellStyle name="Normal 12 5 3 4 2 2 6 2 2" xfId="44510" xr:uid="{00000000-0005-0000-0000-000066920000}"/>
    <cellStyle name="Normal 12 5 3 4 2 2 6 3" xfId="44511" xr:uid="{00000000-0005-0000-0000-000067920000}"/>
    <cellStyle name="Normal 12 5 3 4 2 2 7" xfId="13768" xr:uid="{00000000-0005-0000-0000-000068920000}"/>
    <cellStyle name="Normal 12 5 3 4 2 2 7 2" xfId="44512" xr:uid="{00000000-0005-0000-0000-000069920000}"/>
    <cellStyle name="Normal 12 5 3 4 2 2 8" xfId="44513" xr:uid="{00000000-0005-0000-0000-00006A920000}"/>
    <cellStyle name="Normal 12 5 3 4 2 3" xfId="1453" xr:uid="{00000000-0005-0000-0000-00006B920000}"/>
    <cellStyle name="Normal 12 5 3 4 2 3 2" xfId="3283" xr:uid="{00000000-0005-0000-0000-00006C920000}"/>
    <cellStyle name="Normal 12 5 3 4 2 3 2 2" xfId="8773" xr:uid="{00000000-0005-0000-0000-00006D920000}"/>
    <cellStyle name="Normal 12 5 3 4 2 3 2 2 2" xfId="21583" xr:uid="{00000000-0005-0000-0000-00006E920000}"/>
    <cellStyle name="Normal 12 5 3 4 2 3 2 2 2 2" xfId="44514" xr:uid="{00000000-0005-0000-0000-00006F920000}"/>
    <cellStyle name="Normal 12 5 3 4 2 3 2 2 3" xfId="44515" xr:uid="{00000000-0005-0000-0000-000070920000}"/>
    <cellStyle name="Normal 12 5 3 4 2 3 2 3" xfId="16093" xr:uid="{00000000-0005-0000-0000-000071920000}"/>
    <cellStyle name="Normal 12 5 3 4 2 3 2 3 2" xfId="44516" xr:uid="{00000000-0005-0000-0000-000072920000}"/>
    <cellStyle name="Normal 12 5 3 4 2 3 2 4" xfId="44517" xr:uid="{00000000-0005-0000-0000-000073920000}"/>
    <cellStyle name="Normal 12 5 3 4 2 3 3" xfId="5113" xr:uid="{00000000-0005-0000-0000-000074920000}"/>
    <cellStyle name="Normal 12 5 3 4 2 3 3 2" xfId="10603" xr:uid="{00000000-0005-0000-0000-000075920000}"/>
    <cellStyle name="Normal 12 5 3 4 2 3 3 2 2" xfId="23413" xr:uid="{00000000-0005-0000-0000-000076920000}"/>
    <cellStyle name="Normal 12 5 3 4 2 3 3 2 2 2" xfId="44518" xr:uid="{00000000-0005-0000-0000-000077920000}"/>
    <cellStyle name="Normal 12 5 3 4 2 3 3 2 3" xfId="44519" xr:uid="{00000000-0005-0000-0000-000078920000}"/>
    <cellStyle name="Normal 12 5 3 4 2 3 3 3" xfId="17923" xr:uid="{00000000-0005-0000-0000-000079920000}"/>
    <cellStyle name="Normal 12 5 3 4 2 3 3 3 2" xfId="44520" xr:uid="{00000000-0005-0000-0000-00007A920000}"/>
    <cellStyle name="Normal 12 5 3 4 2 3 3 4" xfId="44521" xr:uid="{00000000-0005-0000-0000-00007B920000}"/>
    <cellStyle name="Normal 12 5 3 4 2 3 4" xfId="12433" xr:uid="{00000000-0005-0000-0000-00007C920000}"/>
    <cellStyle name="Normal 12 5 3 4 2 3 4 2" xfId="25243" xr:uid="{00000000-0005-0000-0000-00007D920000}"/>
    <cellStyle name="Normal 12 5 3 4 2 3 4 2 2" xfId="44522" xr:uid="{00000000-0005-0000-0000-00007E920000}"/>
    <cellStyle name="Normal 12 5 3 4 2 3 4 3" xfId="44523" xr:uid="{00000000-0005-0000-0000-00007F920000}"/>
    <cellStyle name="Normal 12 5 3 4 2 3 5" xfId="6943" xr:uid="{00000000-0005-0000-0000-000080920000}"/>
    <cellStyle name="Normal 12 5 3 4 2 3 5 2" xfId="19753" xr:uid="{00000000-0005-0000-0000-000081920000}"/>
    <cellStyle name="Normal 12 5 3 4 2 3 5 2 2" xfId="44524" xr:uid="{00000000-0005-0000-0000-000082920000}"/>
    <cellStyle name="Normal 12 5 3 4 2 3 5 3" xfId="44525" xr:uid="{00000000-0005-0000-0000-000083920000}"/>
    <cellStyle name="Normal 12 5 3 4 2 3 6" xfId="14263" xr:uid="{00000000-0005-0000-0000-000084920000}"/>
    <cellStyle name="Normal 12 5 3 4 2 3 6 2" xfId="44526" xr:uid="{00000000-0005-0000-0000-000085920000}"/>
    <cellStyle name="Normal 12 5 3 4 2 3 7" xfId="44527" xr:uid="{00000000-0005-0000-0000-000086920000}"/>
    <cellStyle name="Normal 12 5 3 4 2 4" xfId="2389" xr:uid="{00000000-0005-0000-0000-000087920000}"/>
    <cellStyle name="Normal 12 5 3 4 2 4 2" xfId="7879" xr:uid="{00000000-0005-0000-0000-000088920000}"/>
    <cellStyle name="Normal 12 5 3 4 2 4 2 2" xfId="20689" xr:uid="{00000000-0005-0000-0000-000089920000}"/>
    <cellStyle name="Normal 12 5 3 4 2 4 2 2 2" xfId="44528" xr:uid="{00000000-0005-0000-0000-00008A920000}"/>
    <cellStyle name="Normal 12 5 3 4 2 4 2 3" xfId="44529" xr:uid="{00000000-0005-0000-0000-00008B920000}"/>
    <cellStyle name="Normal 12 5 3 4 2 4 3" xfId="15199" xr:uid="{00000000-0005-0000-0000-00008C920000}"/>
    <cellStyle name="Normal 12 5 3 4 2 4 3 2" xfId="44530" xr:uid="{00000000-0005-0000-0000-00008D920000}"/>
    <cellStyle name="Normal 12 5 3 4 2 4 4" xfId="44531" xr:uid="{00000000-0005-0000-0000-00008E920000}"/>
    <cellStyle name="Normal 12 5 3 4 2 5" xfId="4219" xr:uid="{00000000-0005-0000-0000-00008F920000}"/>
    <cellStyle name="Normal 12 5 3 4 2 5 2" xfId="9709" xr:uid="{00000000-0005-0000-0000-000090920000}"/>
    <cellStyle name="Normal 12 5 3 4 2 5 2 2" xfId="22519" xr:uid="{00000000-0005-0000-0000-000091920000}"/>
    <cellStyle name="Normal 12 5 3 4 2 5 2 2 2" xfId="44532" xr:uid="{00000000-0005-0000-0000-000092920000}"/>
    <cellStyle name="Normal 12 5 3 4 2 5 2 3" xfId="44533" xr:uid="{00000000-0005-0000-0000-000093920000}"/>
    <cellStyle name="Normal 12 5 3 4 2 5 3" xfId="17029" xr:uid="{00000000-0005-0000-0000-000094920000}"/>
    <cellStyle name="Normal 12 5 3 4 2 5 3 2" xfId="44534" xr:uid="{00000000-0005-0000-0000-000095920000}"/>
    <cellStyle name="Normal 12 5 3 4 2 5 4" xfId="44535" xr:uid="{00000000-0005-0000-0000-000096920000}"/>
    <cellStyle name="Normal 12 5 3 4 2 6" xfId="11539" xr:uid="{00000000-0005-0000-0000-000097920000}"/>
    <cellStyle name="Normal 12 5 3 4 2 6 2" xfId="24349" xr:uid="{00000000-0005-0000-0000-000098920000}"/>
    <cellStyle name="Normal 12 5 3 4 2 6 2 2" xfId="44536" xr:uid="{00000000-0005-0000-0000-000099920000}"/>
    <cellStyle name="Normal 12 5 3 4 2 6 3" xfId="44537" xr:uid="{00000000-0005-0000-0000-00009A920000}"/>
    <cellStyle name="Normal 12 5 3 4 2 7" xfId="6049" xr:uid="{00000000-0005-0000-0000-00009B920000}"/>
    <cellStyle name="Normal 12 5 3 4 2 7 2" xfId="18859" xr:uid="{00000000-0005-0000-0000-00009C920000}"/>
    <cellStyle name="Normal 12 5 3 4 2 7 2 2" xfId="44538" xr:uid="{00000000-0005-0000-0000-00009D920000}"/>
    <cellStyle name="Normal 12 5 3 4 2 7 3" xfId="44539" xr:uid="{00000000-0005-0000-0000-00009E920000}"/>
    <cellStyle name="Normal 12 5 3 4 2 8" xfId="13369" xr:uid="{00000000-0005-0000-0000-00009F920000}"/>
    <cellStyle name="Normal 12 5 3 4 2 8 2" xfId="44540" xr:uid="{00000000-0005-0000-0000-0000A0920000}"/>
    <cellStyle name="Normal 12 5 3 4 2 9" xfId="44541" xr:uid="{00000000-0005-0000-0000-0000A1920000}"/>
    <cellStyle name="Normal 12 5 3 4 3" xfId="690" xr:uid="{00000000-0005-0000-0000-0000A2920000}"/>
    <cellStyle name="Normal 12 5 3 4 3 2" xfId="1090" xr:uid="{00000000-0005-0000-0000-0000A3920000}"/>
    <cellStyle name="Normal 12 5 3 4 3 2 2" xfId="1985" xr:uid="{00000000-0005-0000-0000-0000A4920000}"/>
    <cellStyle name="Normal 12 5 3 4 3 2 2 2" xfId="3815" xr:uid="{00000000-0005-0000-0000-0000A5920000}"/>
    <cellStyle name="Normal 12 5 3 4 3 2 2 2 2" xfId="9305" xr:uid="{00000000-0005-0000-0000-0000A6920000}"/>
    <cellStyle name="Normal 12 5 3 4 3 2 2 2 2 2" xfId="22115" xr:uid="{00000000-0005-0000-0000-0000A7920000}"/>
    <cellStyle name="Normal 12 5 3 4 3 2 2 2 2 2 2" xfId="44542" xr:uid="{00000000-0005-0000-0000-0000A8920000}"/>
    <cellStyle name="Normal 12 5 3 4 3 2 2 2 2 3" xfId="44543" xr:uid="{00000000-0005-0000-0000-0000A9920000}"/>
    <cellStyle name="Normal 12 5 3 4 3 2 2 2 3" xfId="16625" xr:uid="{00000000-0005-0000-0000-0000AA920000}"/>
    <cellStyle name="Normal 12 5 3 4 3 2 2 2 3 2" xfId="44544" xr:uid="{00000000-0005-0000-0000-0000AB920000}"/>
    <cellStyle name="Normal 12 5 3 4 3 2 2 2 4" xfId="44545" xr:uid="{00000000-0005-0000-0000-0000AC920000}"/>
    <cellStyle name="Normal 12 5 3 4 3 2 2 3" xfId="5645" xr:uid="{00000000-0005-0000-0000-0000AD920000}"/>
    <cellStyle name="Normal 12 5 3 4 3 2 2 3 2" xfId="11135" xr:uid="{00000000-0005-0000-0000-0000AE920000}"/>
    <cellStyle name="Normal 12 5 3 4 3 2 2 3 2 2" xfId="23945" xr:uid="{00000000-0005-0000-0000-0000AF920000}"/>
    <cellStyle name="Normal 12 5 3 4 3 2 2 3 2 2 2" xfId="44546" xr:uid="{00000000-0005-0000-0000-0000B0920000}"/>
    <cellStyle name="Normal 12 5 3 4 3 2 2 3 2 3" xfId="44547" xr:uid="{00000000-0005-0000-0000-0000B1920000}"/>
    <cellStyle name="Normal 12 5 3 4 3 2 2 3 3" xfId="18455" xr:uid="{00000000-0005-0000-0000-0000B2920000}"/>
    <cellStyle name="Normal 12 5 3 4 3 2 2 3 3 2" xfId="44548" xr:uid="{00000000-0005-0000-0000-0000B3920000}"/>
    <cellStyle name="Normal 12 5 3 4 3 2 2 3 4" xfId="44549" xr:uid="{00000000-0005-0000-0000-0000B4920000}"/>
    <cellStyle name="Normal 12 5 3 4 3 2 2 4" xfId="12965" xr:uid="{00000000-0005-0000-0000-0000B5920000}"/>
    <cellStyle name="Normal 12 5 3 4 3 2 2 4 2" xfId="25775" xr:uid="{00000000-0005-0000-0000-0000B6920000}"/>
    <cellStyle name="Normal 12 5 3 4 3 2 2 4 2 2" xfId="44550" xr:uid="{00000000-0005-0000-0000-0000B7920000}"/>
    <cellStyle name="Normal 12 5 3 4 3 2 2 4 3" xfId="44551" xr:uid="{00000000-0005-0000-0000-0000B8920000}"/>
    <cellStyle name="Normal 12 5 3 4 3 2 2 5" xfId="7475" xr:uid="{00000000-0005-0000-0000-0000B9920000}"/>
    <cellStyle name="Normal 12 5 3 4 3 2 2 5 2" xfId="20285" xr:uid="{00000000-0005-0000-0000-0000BA920000}"/>
    <cellStyle name="Normal 12 5 3 4 3 2 2 5 2 2" xfId="44552" xr:uid="{00000000-0005-0000-0000-0000BB920000}"/>
    <cellStyle name="Normal 12 5 3 4 3 2 2 5 3" xfId="44553" xr:uid="{00000000-0005-0000-0000-0000BC920000}"/>
    <cellStyle name="Normal 12 5 3 4 3 2 2 6" xfId="14795" xr:uid="{00000000-0005-0000-0000-0000BD920000}"/>
    <cellStyle name="Normal 12 5 3 4 3 2 2 6 2" xfId="44554" xr:uid="{00000000-0005-0000-0000-0000BE920000}"/>
    <cellStyle name="Normal 12 5 3 4 3 2 2 7" xfId="44555" xr:uid="{00000000-0005-0000-0000-0000BF920000}"/>
    <cellStyle name="Normal 12 5 3 4 3 2 3" xfId="2921" xr:uid="{00000000-0005-0000-0000-0000C0920000}"/>
    <cellStyle name="Normal 12 5 3 4 3 2 3 2" xfId="8411" xr:uid="{00000000-0005-0000-0000-0000C1920000}"/>
    <cellStyle name="Normal 12 5 3 4 3 2 3 2 2" xfId="21221" xr:uid="{00000000-0005-0000-0000-0000C2920000}"/>
    <cellStyle name="Normal 12 5 3 4 3 2 3 2 2 2" xfId="44556" xr:uid="{00000000-0005-0000-0000-0000C3920000}"/>
    <cellStyle name="Normal 12 5 3 4 3 2 3 2 3" xfId="44557" xr:uid="{00000000-0005-0000-0000-0000C4920000}"/>
    <cellStyle name="Normal 12 5 3 4 3 2 3 3" xfId="15731" xr:uid="{00000000-0005-0000-0000-0000C5920000}"/>
    <cellStyle name="Normal 12 5 3 4 3 2 3 3 2" xfId="44558" xr:uid="{00000000-0005-0000-0000-0000C6920000}"/>
    <cellStyle name="Normal 12 5 3 4 3 2 3 4" xfId="44559" xr:uid="{00000000-0005-0000-0000-0000C7920000}"/>
    <cellStyle name="Normal 12 5 3 4 3 2 4" xfId="4751" xr:uid="{00000000-0005-0000-0000-0000C8920000}"/>
    <cellStyle name="Normal 12 5 3 4 3 2 4 2" xfId="10241" xr:uid="{00000000-0005-0000-0000-0000C9920000}"/>
    <cellStyle name="Normal 12 5 3 4 3 2 4 2 2" xfId="23051" xr:uid="{00000000-0005-0000-0000-0000CA920000}"/>
    <cellStyle name="Normal 12 5 3 4 3 2 4 2 2 2" xfId="44560" xr:uid="{00000000-0005-0000-0000-0000CB920000}"/>
    <cellStyle name="Normal 12 5 3 4 3 2 4 2 3" xfId="44561" xr:uid="{00000000-0005-0000-0000-0000CC920000}"/>
    <cellStyle name="Normal 12 5 3 4 3 2 4 3" xfId="17561" xr:uid="{00000000-0005-0000-0000-0000CD920000}"/>
    <cellStyle name="Normal 12 5 3 4 3 2 4 3 2" xfId="44562" xr:uid="{00000000-0005-0000-0000-0000CE920000}"/>
    <cellStyle name="Normal 12 5 3 4 3 2 4 4" xfId="44563" xr:uid="{00000000-0005-0000-0000-0000CF920000}"/>
    <cellStyle name="Normal 12 5 3 4 3 2 5" xfId="12071" xr:uid="{00000000-0005-0000-0000-0000D0920000}"/>
    <cellStyle name="Normal 12 5 3 4 3 2 5 2" xfId="24881" xr:uid="{00000000-0005-0000-0000-0000D1920000}"/>
    <cellStyle name="Normal 12 5 3 4 3 2 5 2 2" xfId="44564" xr:uid="{00000000-0005-0000-0000-0000D2920000}"/>
    <cellStyle name="Normal 12 5 3 4 3 2 5 3" xfId="44565" xr:uid="{00000000-0005-0000-0000-0000D3920000}"/>
    <cellStyle name="Normal 12 5 3 4 3 2 6" xfId="6581" xr:uid="{00000000-0005-0000-0000-0000D4920000}"/>
    <cellStyle name="Normal 12 5 3 4 3 2 6 2" xfId="19391" xr:uid="{00000000-0005-0000-0000-0000D5920000}"/>
    <cellStyle name="Normal 12 5 3 4 3 2 6 2 2" xfId="44566" xr:uid="{00000000-0005-0000-0000-0000D6920000}"/>
    <cellStyle name="Normal 12 5 3 4 3 2 6 3" xfId="44567" xr:uid="{00000000-0005-0000-0000-0000D7920000}"/>
    <cellStyle name="Normal 12 5 3 4 3 2 7" xfId="13901" xr:uid="{00000000-0005-0000-0000-0000D8920000}"/>
    <cellStyle name="Normal 12 5 3 4 3 2 7 2" xfId="44568" xr:uid="{00000000-0005-0000-0000-0000D9920000}"/>
    <cellStyle name="Normal 12 5 3 4 3 2 8" xfId="44569" xr:uid="{00000000-0005-0000-0000-0000DA920000}"/>
    <cellStyle name="Normal 12 5 3 4 3 3" xfId="1585" xr:uid="{00000000-0005-0000-0000-0000DB920000}"/>
    <cellStyle name="Normal 12 5 3 4 3 3 2" xfId="3415" xr:uid="{00000000-0005-0000-0000-0000DC920000}"/>
    <cellStyle name="Normal 12 5 3 4 3 3 2 2" xfId="8905" xr:uid="{00000000-0005-0000-0000-0000DD920000}"/>
    <cellStyle name="Normal 12 5 3 4 3 3 2 2 2" xfId="21715" xr:uid="{00000000-0005-0000-0000-0000DE920000}"/>
    <cellStyle name="Normal 12 5 3 4 3 3 2 2 2 2" xfId="44570" xr:uid="{00000000-0005-0000-0000-0000DF920000}"/>
    <cellStyle name="Normal 12 5 3 4 3 3 2 2 3" xfId="44571" xr:uid="{00000000-0005-0000-0000-0000E0920000}"/>
    <cellStyle name="Normal 12 5 3 4 3 3 2 3" xfId="16225" xr:uid="{00000000-0005-0000-0000-0000E1920000}"/>
    <cellStyle name="Normal 12 5 3 4 3 3 2 3 2" xfId="44572" xr:uid="{00000000-0005-0000-0000-0000E2920000}"/>
    <cellStyle name="Normal 12 5 3 4 3 3 2 4" xfId="44573" xr:uid="{00000000-0005-0000-0000-0000E3920000}"/>
    <cellStyle name="Normal 12 5 3 4 3 3 3" xfId="5245" xr:uid="{00000000-0005-0000-0000-0000E4920000}"/>
    <cellStyle name="Normal 12 5 3 4 3 3 3 2" xfId="10735" xr:uid="{00000000-0005-0000-0000-0000E5920000}"/>
    <cellStyle name="Normal 12 5 3 4 3 3 3 2 2" xfId="23545" xr:uid="{00000000-0005-0000-0000-0000E6920000}"/>
    <cellStyle name="Normal 12 5 3 4 3 3 3 2 2 2" xfId="44574" xr:uid="{00000000-0005-0000-0000-0000E7920000}"/>
    <cellStyle name="Normal 12 5 3 4 3 3 3 2 3" xfId="44575" xr:uid="{00000000-0005-0000-0000-0000E8920000}"/>
    <cellStyle name="Normal 12 5 3 4 3 3 3 3" xfId="18055" xr:uid="{00000000-0005-0000-0000-0000E9920000}"/>
    <cellStyle name="Normal 12 5 3 4 3 3 3 3 2" xfId="44576" xr:uid="{00000000-0005-0000-0000-0000EA920000}"/>
    <cellStyle name="Normal 12 5 3 4 3 3 3 4" xfId="44577" xr:uid="{00000000-0005-0000-0000-0000EB920000}"/>
    <cellStyle name="Normal 12 5 3 4 3 3 4" xfId="12565" xr:uid="{00000000-0005-0000-0000-0000EC920000}"/>
    <cellStyle name="Normal 12 5 3 4 3 3 4 2" xfId="25375" xr:uid="{00000000-0005-0000-0000-0000ED920000}"/>
    <cellStyle name="Normal 12 5 3 4 3 3 4 2 2" xfId="44578" xr:uid="{00000000-0005-0000-0000-0000EE920000}"/>
    <cellStyle name="Normal 12 5 3 4 3 3 4 3" xfId="44579" xr:uid="{00000000-0005-0000-0000-0000EF920000}"/>
    <cellStyle name="Normal 12 5 3 4 3 3 5" xfId="7075" xr:uid="{00000000-0005-0000-0000-0000F0920000}"/>
    <cellStyle name="Normal 12 5 3 4 3 3 5 2" xfId="19885" xr:uid="{00000000-0005-0000-0000-0000F1920000}"/>
    <cellStyle name="Normal 12 5 3 4 3 3 5 2 2" xfId="44580" xr:uid="{00000000-0005-0000-0000-0000F2920000}"/>
    <cellStyle name="Normal 12 5 3 4 3 3 5 3" xfId="44581" xr:uid="{00000000-0005-0000-0000-0000F3920000}"/>
    <cellStyle name="Normal 12 5 3 4 3 3 6" xfId="14395" xr:uid="{00000000-0005-0000-0000-0000F4920000}"/>
    <cellStyle name="Normal 12 5 3 4 3 3 6 2" xfId="44582" xr:uid="{00000000-0005-0000-0000-0000F5920000}"/>
    <cellStyle name="Normal 12 5 3 4 3 3 7" xfId="44583" xr:uid="{00000000-0005-0000-0000-0000F6920000}"/>
    <cellStyle name="Normal 12 5 3 4 3 4" xfId="2521" xr:uid="{00000000-0005-0000-0000-0000F7920000}"/>
    <cellStyle name="Normal 12 5 3 4 3 4 2" xfId="8011" xr:uid="{00000000-0005-0000-0000-0000F8920000}"/>
    <cellStyle name="Normal 12 5 3 4 3 4 2 2" xfId="20821" xr:uid="{00000000-0005-0000-0000-0000F9920000}"/>
    <cellStyle name="Normal 12 5 3 4 3 4 2 2 2" xfId="44584" xr:uid="{00000000-0005-0000-0000-0000FA920000}"/>
    <cellStyle name="Normal 12 5 3 4 3 4 2 3" xfId="44585" xr:uid="{00000000-0005-0000-0000-0000FB920000}"/>
    <cellStyle name="Normal 12 5 3 4 3 4 3" xfId="15331" xr:uid="{00000000-0005-0000-0000-0000FC920000}"/>
    <cellStyle name="Normal 12 5 3 4 3 4 3 2" xfId="44586" xr:uid="{00000000-0005-0000-0000-0000FD920000}"/>
    <cellStyle name="Normal 12 5 3 4 3 4 4" xfId="44587" xr:uid="{00000000-0005-0000-0000-0000FE920000}"/>
    <cellStyle name="Normal 12 5 3 4 3 5" xfId="4351" xr:uid="{00000000-0005-0000-0000-0000FF920000}"/>
    <cellStyle name="Normal 12 5 3 4 3 5 2" xfId="9841" xr:uid="{00000000-0005-0000-0000-000000930000}"/>
    <cellStyle name="Normal 12 5 3 4 3 5 2 2" xfId="22651" xr:uid="{00000000-0005-0000-0000-000001930000}"/>
    <cellStyle name="Normal 12 5 3 4 3 5 2 2 2" xfId="44588" xr:uid="{00000000-0005-0000-0000-000002930000}"/>
    <cellStyle name="Normal 12 5 3 4 3 5 2 3" xfId="44589" xr:uid="{00000000-0005-0000-0000-000003930000}"/>
    <cellStyle name="Normal 12 5 3 4 3 5 3" xfId="17161" xr:uid="{00000000-0005-0000-0000-000004930000}"/>
    <cellStyle name="Normal 12 5 3 4 3 5 3 2" xfId="44590" xr:uid="{00000000-0005-0000-0000-000005930000}"/>
    <cellStyle name="Normal 12 5 3 4 3 5 4" xfId="44591" xr:uid="{00000000-0005-0000-0000-000006930000}"/>
    <cellStyle name="Normal 12 5 3 4 3 6" xfId="11671" xr:uid="{00000000-0005-0000-0000-000007930000}"/>
    <cellStyle name="Normal 12 5 3 4 3 6 2" xfId="24481" xr:uid="{00000000-0005-0000-0000-000008930000}"/>
    <cellStyle name="Normal 12 5 3 4 3 6 2 2" xfId="44592" xr:uid="{00000000-0005-0000-0000-000009930000}"/>
    <cellStyle name="Normal 12 5 3 4 3 6 3" xfId="44593" xr:uid="{00000000-0005-0000-0000-00000A930000}"/>
    <cellStyle name="Normal 12 5 3 4 3 7" xfId="6181" xr:uid="{00000000-0005-0000-0000-00000B930000}"/>
    <cellStyle name="Normal 12 5 3 4 3 7 2" xfId="18991" xr:uid="{00000000-0005-0000-0000-00000C930000}"/>
    <cellStyle name="Normal 12 5 3 4 3 7 2 2" xfId="44594" xr:uid="{00000000-0005-0000-0000-00000D930000}"/>
    <cellStyle name="Normal 12 5 3 4 3 7 3" xfId="44595" xr:uid="{00000000-0005-0000-0000-00000E930000}"/>
    <cellStyle name="Normal 12 5 3 4 3 8" xfId="13501" xr:uid="{00000000-0005-0000-0000-00000F930000}"/>
    <cellStyle name="Normal 12 5 3 4 3 8 2" xfId="44596" xr:uid="{00000000-0005-0000-0000-000010930000}"/>
    <cellStyle name="Normal 12 5 3 4 3 9" xfId="44597" xr:uid="{00000000-0005-0000-0000-000011930000}"/>
    <cellStyle name="Normal 12 5 3 4 4" xfId="465" xr:uid="{00000000-0005-0000-0000-000012930000}"/>
    <cellStyle name="Normal 12 5 3 4 4 2" xfId="1360" xr:uid="{00000000-0005-0000-0000-000013930000}"/>
    <cellStyle name="Normal 12 5 3 4 4 2 2" xfId="3190" xr:uid="{00000000-0005-0000-0000-000014930000}"/>
    <cellStyle name="Normal 12 5 3 4 4 2 2 2" xfId="8680" xr:uid="{00000000-0005-0000-0000-000015930000}"/>
    <cellStyle name="Normal 12 5 3 4 4 2 2 2 2" xfId="21490" xr:uid="{00000000-0005-0000-0000-000016930000}"/>
    <cellStyle name="Normal 12 5 3 4 4 2 2 2 2 2" xfId="44598" xr:uid="{00000000-0005-0000-0000-000017930000}"/>
    <cellStyle name="Normal 12 5 3 4 4 2 2 2 3" xfId="44599" xr:uid="{00000000-0005-0000-0000-000018930000}"/>
    <cellStyle name="Normal 12 5 3 4 4 2 2 3" xfId="16000" xr:uid="{00000000-0005-0000-0000-000019930000}"/>
    <cellStyle name="Normal 12 5 3 4 4 2 2 3 2" xfId="44600" xr:uid="{00000000-0005-0000-0000-00001A930000}"/>
    <cellStyle name="Normal 12 5 3 4 4 2 2 4" xfId="44601" xr:uid="{00000000-0005-0000-0000-00001B930000}"/>
    <cellStyle name="Normal 12 5 3 4 4 2 3" xfId="5020" xr:uid="{00000000-0005-0000-0000-00001C930000}"/>
    <cellStyle name="Normal 12 5 3 4 4 2 3 2" xfId="10510" xr:uid="{00000000-0005-0000-0000-00001D930000}"/>
    <cellStyle name="Normal 12 5 3 4 4 2 3 2 2" xfId="23320" xr:uid="{00000000-0005-0000-0000-00001E930000}"/>
    <cellStyle name="Normal 12 5 3 4 4 2 3 2 2 2" xfId="44602" xr:uid="{00000000-0005-0000-0000-00001F930000}"/>
    <cellStyle name="Normal 12 5 3 4 4 2 3 2 3" xfId="44603" xr:uid="{00000000-0005-0000-0000-000020930000}"/>
    <cellStyle name="Normal 12 5 3 4 4 2 3 3" xfId="17830" xr:uid="{00000000-0005-0000-0000-000021930000}"/>
    <cellStyle name="Normal 12 5 3 4 4 2 3 3 2" xfId="44604" xr:uid="{00000000-0005-0000-0000-000022930000}"/>
    <cellStyle name="Normal 12 5 3 4 4 2 3 4" xfId="44605" xr:uid="{00000000-0005-0000-0000-000023930000}"/>
    <cellStyle name="Normal 12 5 3 4 4 2 4" xfId="12340" xr:uid="{00000000-0005-0000-0000-000024930000}"/>
    <cellStyle name="Normal 12 5 3 4 4 2 4 2" xfId="25150" xr:uid="{00000000-0005-0000-0000-000025930000}"/>
    <cellStyle name="Normal 12 5 3 4 4 2 4 2 2" xfId="44606" xr:uid="{00000000-0005-0000-0000-000026930000}"/>
    <cellStyle name="Normal 12 5 3 4 4 2 4 3" xfId="44607" xr:uid="{00000000-0005-0000-0000-000027930000}"/>
    <cellStyle name="Normal 12 5 3 4 4 2 5" xfId="6850" xr:uid="{00000000-0005-0000-0000-000028930000}"/>
    <cellStyle name="Normal 12 5 3 4 4 2 5 2" xfId="19660" xr:uid="{00000000-0005-0000-0000-000029930000}"/>
    <cellStyle name="Normal 12 5 3 4 4 2 5 2 2" xfId="44608" xr:uid="{00000000-0005-0000-0000-00002A930000}"/>
    <cellStyle name="Normal 12 5 3 4 4 2 5 3" xfId="44609" xr:uid="{00000000-0005-0000-0000-00002B930000}"/>
    <cellStyle name="Normal 12 5 3 4 4 2 6" xfId="14170" xr:uid="{00000000-0005-0000-0000-00002C930000}"/>
    <cellStyle name="Normal 12 5 3 4 4 2 6 2" xfId="44610" xr:uid="{00000000-0005-0000-0000-00002D930000}"/>
    <cellStyle name="Normal 12 5 3 4 4 2 7" xfId="44611" xr:uid="{00000000-0005-0000-0000-00002E930000}"/>
    <cellStyle name="Normal 12 5 3 4 4 3" xfId="2296" xr:uid="{00000000-0005-0000-0000-00002F930000}"/>
    <cellStyle name="Normal 12 5 3 4 4 3 2" xfId="7786" xr:uid="{00000000-0005-0000-0000-000030930000}"/>
    <cellStyle name="Normal 12 5 3 4 4 3 2 2" xfId="20596" xr:uid="{00000000-0005-0000-0000-000031930000}"/>
    <cellStyle name="Normal 12 5 3 4 4 3 2 2 2" xfId="44612" xr:uid="{00000000-0005-0000-0000-000032930000}"/>
    <cellStyle name="Normal 12 5 3 4 4 3 2 3" xfId="44613" xr:uid="{00000000-0005-0000-0000-000033930000}"/>
    <cellStyle name="Normal 12 5 3 4 4 3 3" xfId="15106" xr:uid="{00000000-0005-0000-0000-000034930000}"/>
    <cellStyle name="Normal 12 5 3 4 4 3 3 2" xfId="44614" xr:uid="{00000000-0005-0000-0000-000035930000}"/>
    <cellStyle name="Normal 12 5 3 4 4 3 4" xfId="44615" xr:uid="{00000000-0005-0000-0000-000036930000}"/>
    <cellStyle name="Normal 12 5 3 4 4 4" xfId="4126" xr:uid="{00000000-0005-0000-0000-000037930000}"/>
    <cellStyle name="Normal 12 5 3 4 4 4 2" xfId="9616" xr:uid="{00000000-0005-0000-0000-000038930000}"/>
    <cellStyle name="Normal 12 5 3 4 4 4 2 2" xfId="22426" xr:uid="{00000000-0005-0000-0000-000039930000}"/>
    <cellStyle name="Normal 12 5 3 4 4 4 2 2 2" xfId="44616" xr:uid="{00000000-0005-0000-0000-00003A930000}"/>
    <cellStyle name="Normal 12 5 3 4 4 4 2 3" xfId="44617" xr:uid="{00000000-0005-0000-0000-00003B930000}"/>
    <cellStyle name="Normal 12 5 3 4 4 4 3" xfId="16936" xr:uid="{00000000-0005-0000-0000-00003C930000}"/>
    <cellStyle name="Normal 12 5 3 4 4 4 3 2" xfId="44618" xr:uid="{00000000-0005-0000-0000-00003D930000}"/>
    <cellStyle name="Normal 12 5 3 4 4 4 4" xfId="44619" xr:uid="{00000000-0005-0000-0000-00003E930000}"/>
    <cellStyle name="Normal 12 5 3 4 4 5" xfId="11446" xr:uid="{00000000-0005-0000-0000-00003F930000}"/>
    <cellStyle name="Normal 12 5 3 4 4 5 2" xfId="24256" xr:uid="{00000000-0005-0000-0000-000040930000}"/>
    <cellStyle name="Normal 12 5 3 4 4 5 2 2" xfId="44620" xr:uid="{00000000-0005-0000-0000-000041930000}"/>
    <cellStyle name="Normal 12 5 3 4 4 5 3" xfId="44621" xr:uid="{00000000-0005-0000-0000-000042930000}"/>
    <cellStyle name="Normal 12 5 3 4 4 6" xfId="5956" xr:uid="{00000000-0005-0000-0000-000043930000}"/>
    <cellStyle name="Normal 12 5 3 4 4 6 2" xfId="18766" xr:uid="{00000000-0005-0000-0000-000044930000}"/>
    <cellStyle name="Normal 12 5 3 4 4 6 2 2" xfId="44622" xr:uid="{00000000-0005-0000-0000-000045930000}"/>
    <cellStyle name="Normal 12 5 3 4 4 6 3" xfId="44623" xr:uid="{00000000-0005-0000-0000-000046930000}"/>
    <cellStyle name="Normal 12 5 3 4 4 7" xfId="13276" xr:uid="{00000000-0005-0000-0000-000047930000}"/>
    <cellStyle name="Normal 12 5 3 4 4 7 2" xfId="44624" xr:uid="{00000000-0005-0000-0000-000048930000}"/>
    <cellStyle name="Normal 12 5 3 4 4 8" xfId="44625" xr:uid="{00000000-0005-0000-0000-000049930000}"/>
    <cellStyle name="Normal 12 5 3 4 5" xfId="824" xr:uid="{00000000-0005-0000-0000-00004A930000}"/>
    <cellStyle name="Normal 12 5 3 4 5 2" xfId="1719" xr:uid="{00000000-0005-0000-0000-00004B930000}"/>
    <cellStyle name="Normal 12 5 3 4 5 2 2" xfId="3549" xr:uid="{00000000-0005-0000-0000-00004C930000}"/>
    <cellStyle name="Normal 12 5 3 4 5 2 2 2" xfId="9039" xr:uid="{00000000-0005-0000-0000-00004D930000}"/>
    <cellStyle name="Normal 12 5 3 4 5 2 2 2 2" xfId="21849" xr:uid="{00000000-0005-0000-0000-00004E930000}"/>
    <cellStyle name="Normal 12 5 3 4 5 2 2 2 2 2" xfId="44626" xr:uid="{00000000-0005-0000-0000-00004F930000}"/>
    <cellStyle name="Normal 12 5 3 4 5 2 2 2 3" xfId="44627" xr:uid="{00000000-0005-0000-0000-000050930000}"/>
    <cellStyle name="Normal 12 5 3 4 5 2 2 3" xfId="16359" xr:uid="{00000000-0005-0000-0000-000051930000}"/>
    <cellStyle name="Normal 12 5 3 4 5 2 2 3 2" xfId="44628" xr:uid="{00000000-0005-0000-0000-000052930000}"/>
    <cellStyle name="Normal 12 5 3 4 5 2 2 4" xfId="44629" xr:uid="{00000000-0005-0000-0000-000053930000}"/>
    <cellStyle name="Normal 12 5 3 4 5 2 3" xfId="5379" xr:uid="{00000000-0005-0000-0000-000054930000}"/>
    <cellStyle name="Normal 12 5 3 4 5 2 3 2" xfId="10869" xr:uid="{00000000-0005-0000-0000-000055930000}"/>
    <cellStyle name="Normal 12 5 3 4 5 2 3 2 2" xfId="23679" xr:uid="{00000000-0005-0000-0000-000056930000}"/>
    <cellStyle name="Normal 12 5 3 4 5 2 3 2 2 2" xfId="44630" xr:uid="{00000000-0005-0000-0000-000057930000}"/>
    <cellStyle name="Normal 12 5 3 4 5 2 3 2 3" xfId="44631" xr:uid="{00000000-0005-0000-0000-000058930000}"/>
    <cellStyle name="Normal 12 5 3 4 5 2 3 3" xfId="18189" xr:uid="{00000000-0005-0000-0000-000059930000}"/>
    <cellStyle name="Normal 12 5 3 4 5 2 3 3 2" xfId="44632" xr:uid="{00000000-0005-0000-0000-00005A930000}"/>
    <cellStyle name="Normal 12 5 3 4 5 2 3 4" xfId="44633" xr:uid="{00000000-0005-0000-0000-00005B930000}"/>
    <cellStyle name="Normal 12 5 3 4 5 2 4" xfId="12699" xr:uid="{00000000-0005-0000-0000-00005C930000}"/>
    <cellStyle name="Normal 12 5 3 4 5 2 4 2" xfId="25509" xr:uid="{00000000-0005-0000-0000-00005D930000}"/>
    <cellStyle name="Normal 12 5 3 4 5 2 4 2 2" xfId="44634" xr:uid="{00000000-0005-0000-0000-00005E930000}"/>
    <cellStyle name="Normal 12 5 3 4 5 2 4 3" xfId="44635" xr:uid="{00000000-0005-0000-0000-00005F930000}"/>
    <cellStyle name="Normal 12 5 3 4 5 2 5" xfId="7209" xr:uid="{00000000-0005-0000-0000-000060930000}"/>
    <cellStyle name="Normal 12 5 3 4 5 2 5 2" xfId="20019" xr:uid="{00000000-0005-0000-0000-000061930000}"/>
    <cellStyle name="Normal 12 5 3 4 5 2 5 2 2" xfId="44636" xr:uid="{00000000-0005-0000-0000-000062930000}"/>
    <cellStyle name="Normal 12 5 3 4 5 2 5 3" xfId="44637" xr:uid="{00000000-0005-0000-0000-000063930000}"/>
    <cellStyle name="Normal 12 5 3 4 5 2 6" xfId="14529" xr:uid="{00000000-0005-0000-0000-000064930000}"/>
    <cellStyle name="Normal 12 5 3 4 5 2 6 2" xfId="44638" xr:uid="{00000000-0005-0000-0000-000065930000}"/>
    <cellStyle name="Normal 12 5 3 4 5 2 7" xfId="44639" xr:uid="{00000000-0005-0000-0000-000066930000}"/>
    <cellStyle name="Normal 12 5 3 4 5 3" xfId="2655" xr:uid="{00000000-0005-0000-0000-000067930000}"/>
    <cellStyle name="Normal 12 5 3 4 5 3 2" xfId="8145" xr:uid="{00000000-0005-0000-0000-000068930000}"/>
    <cellStyle name="Normal 12 5 3 4 5 3 2 2" xfId="20955" xr:uid="{00000000-0005-0000-0000-000069930000}"/>
    <cellStyle name="Normal 12 5 3 4 5 3 2 2 2" xfId="44640" xr:uid="{00000000-0005-0000-0000-00006A930000}"/>
    <cellStyle name="Normal 12 5 3 4 5 3 2 3" xfId="44641" xr:uid="{00000000-0005-0000-0000-00006B930000}"/>
    <cellStyle name="Normal 12 5 3 4 5 3 3" xfId="15465" xr:uid="{00000000-0005-0000-0000-00006C930000}"/>
    <cellStyle name="Normal 12 5 3 4 5 3 3 2" xfId="44642" xr:uid="{00000000-0005-0000-0000-00006D930000}"/>
    <cellStyle name="Normal 12 5 3 4 5 3 4" xfId="44643" xr:uid="{00000000-0005-0000-0000-00006E930000}"/>
    <cellStyle name="Normal 12 5 3 4 5 4" xfId="4485" xr:uid="{00000000-0005-0000-0000-00006F930000}"/>
    <cellStyle name="Normal 12 5 3 4 5 4 2" xfId="9975" xr:uid="{00000000-0005-0000-0000-000070930000}"/>
    <cellStyle name="Normal 12 5 3 4 5 4 2 2" xfId="22785" xr:uid="{00000000-0005-0000-0000-000071930000}"/>
    <cellStyle name="Normal 12 5 3 4 5 4 2 2 2" xfId="44644" xr:uid="{00000000-0005-0000-0000-000072930000}"/>
    <cellStyle name="Normal 12 5 3 4 5 4 2 3" xfId="44645" xr:uid="{00000000-0005-0000-0000-000073930000}"/>
    <cellStyle name="Normal 12 5 3 4 5 4 3" xfId="17295" xr:uid="{00000000-0005-0000-0000-000074930000}"/>
    <cellStyle name="Normal 12 5 3 4 5 4 3 2" xfId="44646" xr:uid="{00000000-0005-0000-0000-000075930000}"/>
    <cellStyle name="Normal 12 5 3 4 5 4 4" xfId="44647" xr:uid="{00000000-0005-0000-0000-000076930000}"/>
    <cellStyle name="Normal 12 5 3 4 5 5" xfId="11805" xr:uid="{00000000-0005-0000-0000-000077930000}"/>
    <cellStyle name="Normal 12 5 3 4 5 5 2" xfId="24615" xr:uid="{00000000-0005-0000-0000-000078930000}"/>
    <cellStyle name="Normal 12 5 3 4 5 5 2 2" xfId="44648" xr:uid="{00000000-0005-0000-0000-000079930000}"/>
    <cellStyle name="Normal 12 5 3 4 5 5 3" xfId="44649" xr:uid="{00000000-0005-0000-0000-00007A930000}"/>
    <cellStyle name="Normal 12 5 3 4 5 6" xfId="6315" xr:uid="{00000000-0005-0000-0000-00007B930000}"/>
    <cellStyle name="Normal 12 5 3 4 5 6 2" xfId="19125" xr:uid="{00000000-0005-0000-0000-00007C930000}"/>
    <cellStyle name="Normal 12 5 3 4 5 6 2 2" xfId="44650" xr:uid="{00000000-0005-0000-0000-00007D930000}"/>
    <cellStyle name="Normal 12 5 3 4 5 6 3" xfId="44651" xr:uid="{00000000-0005-0000-0000-00007E930000}"/>
    <cellStyle name="Normal 12 5 3 4 5 7" xfId="13635" xr:uid="{00000000-0005-0000-0000-00007F930000}"/>
    <cellStyle name="Normal 12 5 3 4 5 7 2" xfId="44652" xr:uid="{00000000-0005-0000-0000-000080930000}"/>
    <cellStyle name="Normal 12 5 3 4 5 8" xfId="44653" xr:uid="{00000000-0005-0000-0000-000081930000}"/>
    <cellStyle name="Normal 12 5 3 4 6" xfId="1225" xr:uid="{00000000-0005-0000-0000-000082930000}"/>
    <cellStyle name="Normal 12 5 3 4 6 2" xfId="3055" xr:uid="{00000000-0005-0000-0000-000083930000}"/>
    <cellStyle name="Normal 12 5 3 4 6 2 2" xfId="8545" xr:uid="{00000000-0005-0000-0000-000084930000}"/>
    <cellStyle name="Normal 12 5 3 4 6 2 2 2" xfId="21355" xr:uid="{00000000-0005-0000-0000-000085930000}"/>
    <cellStyle name="Normal 12 5 3 4 6 2 2 2 2" xfId="44654" xr:uid="{00000000-0005-0000-0000-000086930000}"/>
    <cellStyle name="Normal 12 5 3 4 6 2 2 3" xfId="44655" xr:uid="{00000000-0005-0000-0000-000087930000}"/>
    <cellStyle name="Normal 12 5 3 4 6 2 3" xfId="15865" xr:uid="{00000000-0005-0000-0000-000088930000}"/>
    <cellStyle name="Normal 12 5 3 4 6 2 3 2" xfId="44656" xr:uid="{00000000-0005-0000-0000-000089930000}"/>
    <cellStyle name="Normal 12 5 3 4 6 2 4" xfId="44657" xr:uid="{00000000-0005-0000-0000-00008A930000}"/>
    <cellStyle name="Normal 12 5 3 4 6 3" xfId="4885" xr:uid="{00000000-0005-0000-0000-00008B930000}"/>
    <cellStyle name="Normal 12 5 3 4 6 3 2" xfId="10375" xr:uid="{00000000-0005-0000-0000-00008C930000}"/>
    <cellStyle name="Normal 12 5 3 4 6 3 2 2" xfId="23185" xr:uid="{00000000-0005-0000-0000-00008D930000}"/>
    <cellStyle name="Normal 12 5 3 4 6 3 2 2 2" xfId="44658" xr:uid="{00000000-0005-0000-0000-00008E930000}"/>
    <cellStyle name="Normal 12 5 3 4 6 3 2 3" xfId="44659" xr:uid="{00000000-0005-0000-0000-00008F930000}"/>
    <cellStyle name="Normal 12 5 3 4 6 3 3" xfId="17695" xr:uid="{00000000-0005-0000-0000-000090930000}"/>
    <cellStyle name="Normal 12 5 3 4 6 3 3 2" xfId="44660" xr:uid="{00000000-0005-0000-0000-000091930000}"/>
    <cellStyle name="Normal 12 5 3 4 6 3 4" xfId="44661" xr:uid="{00000000-0005-0000-0000-000092930000}"/>
    <cellStyle name="Normal 12 5 3 4 6 4" xfId="12205" xr:uid="{00000000-0005-0000-0000-000093930000}"/>
    <cellStyle name="Normal 12 5 3 4 6 4 2" xfId="25015" xr:uid="{00000000-0005-0000-0000-000094930000}"/>
    <cellStyle name="Normal 12 5 3 4 6 4 2 2" xfId="44662" xr:uid="{00000000-0005-0000-0000-000095930000}"/>
    <cellStyle name="Normal 12 5 3 4 6 4 3" xfId="44663" xr:uid="{00000000-0005-0000-0000-000096930000}"/>
    <cellStyle name="Normal 12 5 3 4 6 5" xfId="6715" xr:uid="{00000000-0005-0000-0000-000097930000}"/>
    <cellStyle name="Normal 12 5 3 4 6 5 2" xfId="19525" xr:uid="{00000000-0005-0000-0000-000098930000}"/>
    <cellStyle name="Normal 12 5 3 4 6 5 2 2" xfId="44664" xr:uid="{00000000-0005-0000-0000-000099930000}"/>
    <cellStyle name="Normal 12 5 3 4 6 5 3" xfId="44665" xr:uid="{00000000-0005-0000-0000-00009A930000}"/>
    <cellStyle name="Normal 12 5 3 4 6 6" xfId="14035" xr:uid="{00000000-0005-0000-0000-00009B930000}"/>
    <cellStyle name="Normal 12 5 3 4 6 6 2" xfId="44666" xr:uid="{00000000-0005-0000-0000-00009C930000}"/>
    <cellStyle name="Normal 12 5 3 4 6 7" xfId="44667" xr:uid="{00000000-0005-0000-0000-00009D930000}"/>
    <cellStyle name="Normal 12 5 3 4 7" xfId="2161" xr:uid="{00000000-0005-0000-0000-00009E930000}"/>
    <cellStyle name="Normal 12 5 3 4 7 2" xfId="7651" xr:uid="{00000000-0005-0000-0000-00009F930000}"/>
    <cellStyle name="Normal 12 5 3 4 7 2 2" xfId="20461" xr:uid="{00000000-0005-0000-0000-0000A0930000}"/>
    <cellStyle name="Normal 12 5 3 4 7 2 2 2" xfId="44668" xr:uid="{00000000-0005-0000-0000-0000A1930000}"/>
    <cellStyle name="Normal 12 5 3 4 7 2 3" xfId="44669" xr:uid="{00000000-0005-0000-0000-0000A2930000}"/>
    <cellStyle name="Normal 12 5 3 4 7 3" xfId="14971" xr:uid="{00000000-0005-0000-0000-0000A3930000}"/>
    <cellStyle name="Normal 12 5 3 4 7 3 2" xfId="44670" xr:uid="{00000000-0005-0000-0000-0000A4930000}"/>
    <cellStyle name="Normal 12 5 3 4 7 4" xfId="44671" xr:uid="{00000000-0005-0000-0000-0000A5930000}"/>
    <cellStyle name="Normal 12 5 3 4 8" xfId="3991" xr:uid="{00000000-0005-0000-0000-0000A6930000}"/>
    <cellStyle name="Normal 12 5 3 4 8 2" xfId="9481" xr:uid="{00000000-0005-0000-0000-0000A7930000}"/>
    <cellStyle name="Normal 12 5 3 4 8 2 2" xfId="22291" xr:uid="{00000000-0005-0000-0000-0000A8930000}"/>
    <cellStyle name="Normal 12 5 3 4 8 2 2 2" xfId="44672" xr:uid="{00000000-0005-0000-0000-0000A9930000}"/>
    <cellStyle name="Normal 12 5 3 4 8 2 3" xfId="44673" xr:uid="{00000000-0005-0000-0000-0000AA930000}"/>
    <cellStyle name="Normal 12 5 3 4 8 3" xfId="16801" xr:uid="{00000000-0005-0000-0000-0000AB930000}"/>
    <cellStyle name="Normal 12 5 3 4 8 3 2" xfId="44674" xr:uid="{00000000-0005-0000-0000-0000AC930000}"/>
    <cellStyle name="Normal 12 5 3 4 8 4" xfId="44675" xr:uid="{00000000-0005-0000-0000-0000AD930000}"/>
    <cellStyle name="Normal 12 5 3 4 9" xfId="11311" xr:uid="{00000000-0005-0000-0000-0000AE930000}"/>
    <cellStyle name="Normal 12 5 3 4 9 2" xfId="24121" xr:uid="{00000000-0005-0000-0000-0000AF930000}"/>
    <cellStyle name="Normal 12 5 3 4 9 2 2" xfId="44676" xr:uid="{00000000-0005-0000-0000-0000B0930000}"/>
    <cellStyle name="Normal 12 5 3 4 9 3" xfId="44677" xr:uid="{00000000-0005-0000-0000-0000B1930000}"/>
    <cellStyle name="Normal 12 5 3 5" xfId="388" xr:uid="{00000000-0005-0000-0000-0000B2930000}"/>
    <cellStyle name="Normal 12 5 3 5 2" xfId="865" xr:uid="{00000000-0005-0000-0000-0000B3930000}"/>
    <cellStyle name="Normal 12 5 3 5 2 2" xfId="1760" xr:uid="{00000000-0005-0000-0000-0000B4930000}"/>
    <cellStyle name="Normal 12 5 3 5 2 2 2" xfId="3590" xr:uid="{00000000-0005-0000-0000-0000B5930000}"/>
    <cellStyle name="Normal 12 5 3 5 2 2 2 2" xfId="9080" xr:uid="{00000000-0005-0000-0000-0000B6930000}"/>
    <cellStyle name="Normal 12 5 3 5 2 2 2 2 2" xfId="21890" xr:uid="{00000000-0005-0000-0000-0000B7930000}"/>
    <cellStyle name="Normal 12 5 3 5 2 2 2 2 2 2" xfId="44678" xr:uid="{00000000-0005-0000-0000-0000B8930000}"/>
    <cellStyle name="Normal 12 5 3 5 2 2 2 2 3" xfId="44679" xr:uid="{00000000-0005-0000-0000-0000B9930000}"/>
    <cellStyle name="Normal 12 5 3 5 2 2 2 3" xfId="16400" xr:uid="{00000000-0005-0000-0000-0000BA930000}"/>
    <cellStyle name="Normal 12 5 3 5 2 2 2 3 2" xfId="44680" xr:uid="{00000000-0005-0000-0000-0000BB930000}"/>
    <cellStyle name="Normal 12 5 3 5 2 2 2 4" xfId="44681" xr:uid="{00000000-0005-0000-0000-0000BC930000}"/>
    <cellStyle name="Normal 12 5 3 5 2 2 3" xfId="5420" xr:uid="{00000000-0005-0000-0000-0000BD930000}"/>
    <cellStyle name="Normal 12 5 3 5 2 2 3 2" xfId="10910" xr:uid="{00000000-0005-0000-0000-0000BE930000}"/>
    <cellStyle name="Normal 12 5 3 5 2 2 3 2 2" xfId="23720" xr:uid="{00000000-0005-0000-0000-0000BF930000}"/>
    <cellStyle name="Normal 12 5 3 5 2 2 3 2 2 2" xfId="44682" xr:uid="{00000000-0005-0000-0000-0000C0930000}"/>
    <cellStyle name="Normal 12 5 3 5 2 2 3 2 3" xfId="44683" xr:uid="{00000000-0005-0000-0000-0000C1930000}"/>
    <cellStyle name="Normal 12 5 3 5 2 2 3 3" xfId="18230" xr:uid="{00000000-0005-0000-0000-0000C2930000}"/>
    <cellStyle name="Normal 12 5 3 5 2 2 3 3 2" xfId="44684" xr:uid="{00000000-0005-0000-0000-0000C3930000}"/>
    <cellStyle name="Normal 12 5 3 5 2 2 3 4" xfId="44685" xr:uid="{00000000-0005-0000-0000-0000C4930000}"/>
    <cellStyle name="Normal 12 5 3 5 2 2 4" xfId="12740" xr:uid="{00000000-0005-0000-0000-0000C5930000}"/>
    <cellStyle name="Normal 12 5 3 5 2 2 4 2" xfId="25550" xr:uid="{00000000-0005-0000-0000-0000C6930000}"/>
    <cellStyle name="Normal 12 5 3 5 2 2 4 2 2" xfId="44686" xr:uid="{00000000-0005-0000-0000-0000C7930000}"/>
    <cellStyle name="Normal 12 5 3 5 2 2 4 3" xfId="44687" xr:uid="{00000000-0005-0000-0000-0000C8930000}"/>
    <cellStyle name="Normal 12 5 3 5 2 2 5" xfId="7250" xr:uid="{00000000-0005-0000-0000-0000C9930000}"/>
    <cellStyle name="Normal 12 5 3 5 2 2 5 2" xfId="20060" xr:uid="{00000000-0005-0000-0000-0000CA930000}"/>
    <cellStyle name="Normal 12 5 3 5 2 2 5 2 2" xfId="44688" xr:uid="{00000000-0005-0000-0000-0000CB930000}"/>
    <cellStyle name="Normal 12 5 3 5 2 2 5 3" xfId="44689" xr:uid="{00000000-0005-0000-0000-0000CC930000}"/>
    <cellStyle name="Normal 12 5 3 5 2 2 6" xfId="14570" xr:uid="{00000000-0005-0000-0000-0000CD930000}"/>
    <cellStyle name="Normal 12 5 3 5 2 2 6 2" xfId="44690" xr:uid="{00000000-0005-0000-0000-0000CE930000}"/>
    <cellStyle name="Normal 12 5 3 5 2 2 7" xfId="44691" xr:uid="{00000000-0005-0000-0000-0000CF930000}"/>
    <cellStyle name="Normal 12 5 3 5 2 3" xfId="2696" xr:uid="{00000000-0005-0000-0000-0000D0930000}"/>
    <cellStyle name="Normal 12 5 3 5 2 3 2" xfId="8186" xr:uid="{00000000-0005-0000-0000-0000D1930000}"/>
    <cellStyle name="Normal 12 5 3 5 2 3 2 2" xfId="20996" xr:uid="{00000000-0005-0000-0000-0000D2930000}"/>
    <cellStyle name="Normal 12 5 3 5 2 3 2 2 2" xfId="44692" xr:uid="{00000000-0005-0000-0000-0000D3930000}"/>
    <cellStyle name="Normal 12 5 3 5 2 3 2 3" xfId="44693" xr:uid="{00000000-0005-0000-0000-0000D4930000}"/>
    <cellStyle name="Normal 12 5 3 5 2 3 3" xfId="15506" xr:uid="{00000000-0005-0000-0000-0000D5930000}"/>
    <cellStyle name="Normal 12 5 3 5 2 3 3 2" xfId="44694" xr:uid="{00000000-0005-0000-0000-0000D6930000}"/>
    <cellStyle name="Normal 12 5 3 5 2 3 4" xfId="44695" xr:uid="{00000000-0005-0000-0000-0000D7930000}"/>
    <cellStyle name="Normal 12 5 3 5 2 4" xfId="4526" xr:uid="{00000000-0005-0000-0000-0000D8930000}"/>
    <cellStyle name="Normal 12 5 3 5 2 4 2" xfId="10016" xr:uid="{00000000-0005-0000-0000-0000D9930000}"/>
    <cellStyle name="Normal 12 5 3 5 2 4 2 2" xfId="22826" xr:uid="{00000000-0005-0000-0000-0000DA930000}"/>
    <cellStyle name="Normal 12 5 3 5 2 4 2 2 2" xfId="44696" xr:uid="{00000000-0005-0000-0000-0000DB930000}"/>
    <cellStyle name="Normal 12 5 3 5 2 4 2 3" xfId="44697" xr:uid="{00000000-0005-0000-0000-0000DC930000}"/>
    <cellStyle name="Normal 12 5 3 5 2 4 3" xfId="17336" xr:uid="{00000000-0005-0000-0000-0000DD930000}"/>
    <cellStyle name="Normal 12 5 3 5 2 4 3 2" xfId="44698" xr:uid="{00000000-0005-0000-0000-0000DE930000}"/>
    <cellStyle name="Normal 12 5 3 5 2 4 4" xfId="44699" xr:uid="{00000000-0005-0000-0000-0000DF930000}"/>
    <cellStyle name="Normal 12 5 3 5 2 5" xfId="11846" xr:uid="{00000000-0005-0000-0000-0000E0930000}"/>
    <cellStyle name="Normal 12 5 3 5 2 5 2" xfId="24656" xr:uid="{00000000-0005-0000-0000-0000E1930000}"/>
    <cellStyle name="Normal 12 5 3 5 2 5 2 2" xfId="44700" xr:uid="{00000000-0005-0000-0000-0000E2930000}"/>
    <cellStyle name="Normal 12 5 3 5 2 5 3" xfId="44701" xr:uid="{00000000-0005-0000-0000-0000E3930000}"/>
    <cellStyle name="Normal 12 5 3 5 2 6" xfId="6356" xr:uid="{00000000-0005-0000-0000-0000E4930000}"/>
    <cellStyle name="Normal 12 5 3 5 2 6 2" xfId="19166" xr:uid="{00000000-0005-0000-0000-0000E5930000}"/>
    <cellStyle name="Normal 12 5 3 5 2 6 2 2" xfId="44702" xr:uid="{00000000-0005-0000-0000-0000E6930000}"/>
    <cellStyle name="Normal 12 5 3 5 2 6 3" xfId="44703" xr:uid="{00000000-0005-0000-0000-0000E7930000}"/>
    <cellStyle name="Normal 12 5 3 5 2 7" xfId="13676" xr:uid="{00000000-0005-0000-0000-0000E8930000}"/>
    <cellStyle name="Normal 12 5 3 5 2 7 2" xfId="44704" xr:uid="{00000000-0005-0000-0000-0000E9930000}"/>
    <cellStyle name="Normal 12 5 3 5 2 8" xfId="44705" xr:uid="{00000000-0005-0000-0000-0000EA930000}"/>
    <cellStyle name="Normal 12 5 3 5 3" xfId="1283" xr:uid="{00000000-0005-0000-0000-0000EB930000}"/>
    <cellStyle name="Normal 12 5 3 5 3 2" xfId="3113" xr:uid="{00000000-0005-0000-0000-0000EC930000}"/>
    <cellStyle name="Normal 12 5 3 5 3 2 2" xfId="8603" xr:uid="{00000000-0005-0000-0000-0000ED930000}"/>
    <cellStyle name="Normal 12 5 3 5 3 2 2 2" xfId="21413" xr:uid="{00000000-0005-0000-0000-0000EE930000}"/>
    <cellStyle name="Normal 12 5 3 5 3 2 2 2 2" xfId="44706" xr:uid="{00000000-0005-0000-0000-0000EF930000}"/>
    <cellStyle name="Normal 12 5 3 5 3 2 2 3" xfId="44707" xr:uid="{00000000-0005-0000-0000-0000F0930000}"/>
    <cellStyle name="Normal 12 5 3 5 3 2 3" xfId="15923" xr:uid="{00000000-0005-0000-0000-0000F1930000}"/>
    <cellStyle name="Normal 12 5 3 5 3 2 3 2" xfId="44708" xr:uid="{00000000-0005-0000-0000-0000F2930000}"/>
    <cellStyle name="Normal 12 5 3 5 3 2 4" xfId="44709" xr:uid="{00000000-0005-0000-0000-0000F3930000}"/>
    <cellStyle name="Normal 12 5 3 5 3 3" xfId="4943" xr:uid="{00000000-0005-0000-0000-0000F4930000}"/>
    <cellStyle name="Normal 12 5 3 5 3 3 2" xfId="10433" xr:uid="{00000000-0005-0000-0000-0000F5930000}"/>
    <cellStyle name="Normal 12 5 3 5 3 3 2 2" xfId="23243" xr:uid="{00000000-0005-0000-0000-0000F6930000}"/>
    <cellStyle name="Normal 12 5 3 5 3 3 2 2 2" xfId="44710" xr:uid="{00000000-0005-0000-0000-0000F7930000}"/>
    <cellStyle name="Normal 12 5 3 5 3 3 2 3" xfId="44711" xr:uid="{00000000-0005-0000-0000-0000F8930000}"/>
    <cellStyle name="Normal 12 5 3 5 3 3 3" xfId="17753" xr:uid="{00000000-0005-0000-0000-0000F9930000}"/>
    <cellStyle name="Normal 12 5 3 5 3 3 3 2" xfId="44712" xr:uid="{00000000-0005-0000-0000-0000FA930000}"/>
    <cellStyle name="Normal 12 5 3 5 3 3 4" xfId="44713" xr:uid="{00000000-0005-0000-0000-0000FB930000}"/>
    <cellStyle name="Normal 12 5 3 5 3 4" xfId="12263" xr:uid="{00000000-0005-0000-0000-0000FC930000}"/>
    <cellStyle name="Normal 12 5 3 5 3 4 2" xfId="25073" xr:uid="{00000000-0005-0000-0000-0000FD930000}"/>
    <cellStyle name="Normal 12 5 3 5 3 4 2 2" xfId="44714" xr:uid="{00000000-0005-0000-0000-0000FE930000}"/>
    <cellStyle name="Normal 12 5 3 5 3 4 3" xfId="44715" xr:uid="{00000000-0005-0000-0000-0000FF930000}"/>
    <cellStyle name="Normal 12 5 3 5 3 5" xfId="6773" xr:uid="{00000000-0005-0000-0000-000000940000}"/>
    <cellStyle name="Normal 12 5 3 5 3 5 2" xfId="19583" xr:uid="{00000000-0005-0000-0000-000001940000}"/>
    <cellStyle name="Normal 12 5 3 5 3 5 2 2" xfId="44716" xr:uid="{00000000-0005-0000-0000-000002940000}"/>
    <cellStyle name="Normal 12 5 3 5 3 5 3" xfId="44717" xr:uid="{00000000-0005-0000-0000-000003940000}"/>
    <cellStyle name="Normal 12 5 3 5 3 6" xfId="14093" xr:uid="{00000000-0005-0000-0000-000004940000}"/>
    <cellStyle name="Normal 12 5 3 5 3 6 2" xfId="44718" xr:uid="{00000000-0005-0000-0000-000005940000}"/>
    <cellStyle name="Normal 12 5 3 5 3 7" xfId="44719" xr:uid="{00000000-0005-0000-0000-000006940000}"/>
    <cellStyle name="Normal 12 5 3 5 4" xfId="2219" xr:uid="{00000000-0005-0000-0000-000007940000}"/>
    <cellStyle name="Normal 12 5 3 5 4 2" xfId="7709" xr:uid="{00000000-0005-0000-0000-000008940000}"/>
    <cellStyle name="Normal 12 5 3 5 4 2 2" xfId="20519" xr:uid="{00000000-0005-0000-0000-000009940000}"/>
    <cellStyle name="Normal 12 5 3 5 4 2 2 2" xfId="44720" xr:uid="{00000000-0005-0000-0000-00000A940000}"/>
    <cellStyle name="Normal 12 5 3 5 4 2 3" xfId="44721" xr:uid="{00000000-0005-0000-0000-00000B940000}"/>
    <cellStyle name="Normal 12 5 3 5 4 3" xfId="15029" xr:uid="{00000000-0005-0000-0000-00000C940000}"/>
    <cellStyle name="Normal 12 5 3 5 4 3 2" xfId="44722" xr:uid="{00000000-0005-0000-0000-00000D940000}"/>
    <cellStyle name="Normal 12 5 3 5 4 4" xfId="44723" xr:uid="{00000000-0005-0000-0000-00000E940000}"/>
    <cellStyle name="Normal 12 5 3 5 5" xfId="4049" xr:uid="{00000000-0005-0000-0000-00000F940000}"/>
    <cellStyle name="Normal 12 5 3 5 5 2" xfId="9539" xr:uid="{00000000-0005-0000-0000-000010940000}"/>
    <cellStyle name="Normal 12 5 3 5 5 2 2" xfId="22349" xr:uid="{00000000-0005-0000-0000-000011940000}"/>
    <cellStyle name="Normal 12 5 3 5 5 2 2 2" xfId="44724" xr:uid="{00000000-0005-0000-0000-000012940000}"/>
    <cellStyle name="Normal 12 5 3 5 5 2 3" xfId="44725" xr:uid="{00000000-0005-0000-0000-000013940000}"/>
    <cellStyle name="Normal 12 5 3 5 5 3" xfId="16859" xr:uid="{00000000-0005-0000-0000-000014940000}"/>
    <cellStyle name="Normal 12 5 3 5 5 3 2" xfId="44726" xr:uid="{00000000-0005-0000-0000-000015940000}"/>
    <cellStyle name="Normal 12 5 3 5 5 4" xfId="44727" xr:uid="{00000000-0005-0000-0000-000016940000}"/>
    <cellStyle name="Normal 12 5 3 5 6" xfId="11369" xr:uid="{00000000-0005-0000-0000-000017940000}"/>
    <cellStyle name="Normal 12 5 3 5 6 2" xfId="24179" xr:uid="{00000000-0005-0000-0000-000018940000}"/>
    <cellStyle name="Normal 12 5 3 5 6 2 2" xfId="44728" xr:uid="{00000000-0005-0000-0000-000019940000}"/>
    <cellStyle name="Normal 12 5 3 5 6 3" xfId="44729" xr:uid="{00000000-0005-0000-0000-00001A940000}"/>
    <cellStyle name="Normal 12 5 3 5 7" xfId="5879" xr:uid="{00000000-0005-0000-0000-00001B940000}"/>
    <cellStyle name="Normal 12 5 3 5 7 2" xfId="18689" xr:uid="{00000000-0005-0000-0000-00001C940000}"/>
    <cellStyle name="Normal 12 5 3 5 7 2 2" xfId="44730" xr:uid="{00000000-0005-0000-0000-00001D940000}"/>
    <cellStyle name="Normal 12 5 3 5 7 3" xfId="44731" xr:uid="{00000000-0005-0000-0000-00001E940000}"/>
    <cellStyle name="Normal 12 5 3 5 8" xfId="13199" xr:uid="{00000000-0005-0000-0000-00001F940000}"/>
    <cellStyle name="Normal 12 5 3 5 8 2" xfId="44732" xr:uid="{00000000-0005-0000-0000-000020940000}"/>
    <cellStyle name="Normal 12 5 3 5 9" xfId="44733" xr:uid="{00000000-0005-0000-0000-000021940000}"/>
    <cellStyle name="Normal 12 5 3 6" xfId="598" xr:uid="{00000000-0005-0000-0000-000022940000}"/>
    <cellStyle name="Normal 12 5 3 6 2" xfId="998" xr:uid="{00000000-0005-0000-0000-000023940000}"/>
    <cellStyle name="Normal 12 5 3 6 2 2" xfId="1893" xr:uid="{00000000-0005-0000-0000-000024940000}"/>
    <cellStyle name="Normal 12 5 3 6 2 2 2" xfId="3723" xr:uid="{00000000-0005-0000-0000-000025940000}"/>
    <cellStyle name="Normal 12 5 3 6 2 2 2 2" xfId="9213" xr:uid="{00000000-0005-0000-0000-000026940000}"/>
    <cellStyle name="Normal 12 5 3 6 2 2 2 2 2" xfId="22023" xr:uid="{00000000-0005-0000-0000-000027940000}"/>
    <cellStyle name="Normal 12 5 3 6 2 2 2 2 2 2" xfId="44734" xr:uid="{00000000-0005-0000-0000-000028940000}"/>
    <cellStyle name="Normal 12 5 3 6 2 2 2 2 3" xfId="44735" xr:uid="{00000000-0005-0000-0000-000029940000}"/>
    <cellStyle name="Normal 12 5 3 6 2 2 2 3" xfId="16533" xr:uid="{00000000-0005-0000-0000-00002A940000}"/>
    <cellStyle name="Normal 12 5 3 6 2 2 2 3 2" xfId="44736" xr:uid="{00000000-0005-0000-0000-00002B940000}"/>
    <cellStyle name="Normal 12 5 3 6 2 2 2 4" xfId="44737" xr:uid="{00000000-0005-0000-0000-00002C940000}"/>
    <cellStyle name="Normal 12 5 3 6 2 2 3" xfId="5553" xr:uid="{00000000-0005-0000-0000-00002D940000}"/>
    <cellStyle name="Normal 12 5 3 6 2 2 3 2" xfId="11043" xr:uid="{00000000-0005-0000-0000-00002E940000}"/>
    <cellStyle name="Normal 12 5 3 6 2 2 3 2 2" xfId="23853" xr:uid="{00000000-0005-0000-0000-00002F940000}"/>
    <cellStyle name="Normal 12 5 3 6 2 2 3 2 2 2" xfId="44738" xr:uid="{00000000-0005-0000-0000-000030940000}"/>
    <cellStyle name="Normal 12 5 3 6 2 2 3 2 3" xfId="44739" xr:uid="{00000000-0005-0000-0000-000031940000}"/>
    <cellStyle name="Normal 12 5 3 6 2 2 3 3" xfId="18363" xr:uid="{00000000-0005-0000-0000-000032940000}"/>
    <cellStyle name="Normal 12 5 3 6 2 2 3 3 2" xfId="44740" xr:uid="{00000000-0005-0000-0000-000033940000}"/>
    <cellStyle name="Normal 12 5 3 6 2 2 3 4" xfId="44741" xr:uid="{00000000-0005-0000-0000-000034940000}"/>
    <cellStyle name="Normal 12 5 3 6 2 2 4" xfId="12873" xr:uid="{00000000-0005-0000-0000-000035940000}"/>
    <cellStyle name="Normal 12 5 3 6 2 2 4 2" xfId="25683" xr:uid="{00000000-0005-0000-0000-000036940000}"/>
    <cellStyle name="Normal 12 5 3 6 2 2 4 2 2" xfId="44742" xr:uid="{00000000-0005-0000-0000-000037940000}"/>
    <cellStyle name="Normal 12 5 3 6 2 2 4 3" xfId="44743" xr:uid="{00000000-0005-0000-0000-000038940000}"/>
    <cellStyle name="Normal 12 5 3 6 2 2 5" xfId="7383" xr:uid="{00000000-0005-0000-0000-000039940000}"/>
    <cellStyle name="Normal 12 5 3 6 2 2 5 2" xfId="20193" xr:uid="{00000000-0005-0000-0000-00003A940000}"/>
    <cellStyle name="Normal 12 5 3 6 2 2 5 2 2" xfId="44744" xr:uid="{00000000-0005-0000-0000-00003B940000}"/>
    <cellStyle name="Normal 12 5 3 6 2 2 5 3" xfId="44745" xr:uid="{00000000-0005-0000-0000-00003C940000}"/>
    <cellStyle name="Normal 12 5 3 6 2 2 6" xfId="14703" xr:uid="{00000000-0005-0000-0000-00003D940000}"/>
    <cellStyle name="Normal 12 5 3 6 2 2 6 2" xfId="44746" xr:uid="{00000000-0005-0000-0000-00003E940000}"/>
    <cellStyle name="Normal 12 5 3 6 2 2 7" xfId="44747" xr:uid="{00000000-0005-0000-0000-00003F940000}"/>
    <cellStyle name="Normal 12 5 3 6 2 3" xfId="2829" xr:uid="{00000000-0005-0000-0000-000040940000}"/>
    <cellStyle name="Normal 12 5 3 6 2 3 2" xfId="8319" xr:uid="{00000000-0005-0000-0000-000041940000}"/>
    <cellStyle name="Normal 12 5 3 6 2 3 2 2" xfId="21129" xr:uid="{00000000-0005-0000-0000-000042940000}"/>
    <cellStyle name="Normal 12 5 3 6 2 3 2 2 2" xfId="44748" xr:uid="{00000000-0005-0000-0000-000043940000}"/>
    <cellStyle name="Normal 12 5 3 6 2 3 2 3" xfId="44749" xr:uid="{00000000-0005-0000-0000-000044940000}"/>
    <cellStyle name="Normal 12 5 3 6 2 3 3" xfId="15639" xr:uid="{00000000-0005-0000-0000-000045940000}"/>
    <cellStyle name="Normal 12 5 3 6 2 3 3 2" xfId="44750" xr:uid="{00000000-0005-0000-0000-000046940000}"/>
    <cellStyle name="Normal 12 5 3 6 2 3 4" xfId="44751" xr:uid="{00000000-0005-0000-0000-000047940000}"/>
    <cellStyle name="Normal 12 5 3 6 2 4" xfId="4659" xr:uid="{00000000-0005-0000-0000-000048940000}"/>
    <cellStyle name="Normal 12 5 3 6 2 4 2" xfId="10149" xr:uid="{00000000-0005-0000-0000-000049940000}"/>
    <cellStyle name="Normal 12 5 3 6 2 4 2 2" xfId="22959" xr:uid="{00000000-0005-0000-0000-00004A940000}"/>
    <cellStyle name="Normal 12 5 3 6 2 4 2 2 2" xfId="44752" xr:uid="{00000000-0005-0000-0000-00004B940000}"/>
    <cellStyle name="Normal 12 5 3 6 2 4 2 3" xfId="44753" xr:uid="{00000000-0005-0000-0000-00004C940000}"/>
    <cellStyle name="Normal 12 5 3 6 2 4 3" xfId="17469" xr:uid="{00000000-0005-0000-0000-00004D940000}"/>
    <cellStyle name="Normal 12 5 3 6 2 4 3 2" xfId="44754" xr:uid="{00000000-0005-0000-0000-00004E940000}"/>
    <cellStyle name="Normal 12 5 3 6 2 4 4" xfId="44755" xr:uid="{00000000-0005-0000-0000-00004F940000}"/>
    <cellStyle name="Normal 12 5 3 6 2 5" xfId="11979" xr:uid="{00000000-0005-0000-0000-000050940000}"/>
    <cellStyle name="Normal 12 5 3 6 2 5 2" xfId="24789" xr:uid="{00000000-0005-0000-0000-000051940000}"/>
    <cellStyle name="Normal 12 5 3 6 2 5 2 2" xfId="44756" xr:uid="{00000000-0005-0000-0000-000052940000}"/>
    <cellStyle name="Normal 12 5 3 6 2 5 3" xfId="44757" xr:uid="{00000000-0005-0000-0000-000053940000}"/>
    <cellStyle name="Normal 12 5 3 6 2 6" xfId="6489" xr:uid="{00000000-0005-0000-0000-000054940000}"/>
    <cellStyle name="Normal 12 5 3 6 2 6 2" xfId="19299" xr:uid="{00000000-0005-0000-0000-000055940000}"/>
    <cellStyle name="Normal 12 5 3 6 2 6 2 2" xfId="44758" xr:uid="{00000000-0005-0000-0000-000056940000}"/>
    <cellStyle name="Normal 12 5 3 6 2 6 3" xfId="44759" xr:uid="{00000000-0005-0000-0000-000057940000}"/>
    <cellStyle name="Normal 12 5 3 6 2 7" xfId="13809" xr:uid="{00000000-0005-0000-0000-000058940000}"/>
    <cellStyle name="Normal 12 5 3 6 2 7 2" xfId="44760" xr:uid="{00000000-0005-0000-0000-000059940000}"/>
    <cellStyle name="Normal 12 5 3 6 2 8" xfId="44761" xr:uid="{00000000-0005-0000-0000-00005A940000}"/>
    <cellStyle name="Normal 12 5 3 6 3" xfId="1493" xr:uid="{00000000-0005-0000-0000-00005B940000}"/>
    <cellStyle name="Normal 12 5 3 6 3 2" xfId="3323" xr:uid="{00000000-0005-0000-0000-00005C940000}"/>
    <cellStyle name="Normal 12 5 3 6 3 2 2" xfId="8813" xr:uid="{00000000-0005-0000-0000-00005D940000}"/>
    <cellStyle name="Normal 12 5 3 6 3 2 2 2" xfId="21623" xr:uid="{00000000-0005-0000-0000-00005E940000}"/>
    <cellStyle name="Normal 12 5 3 6 3 2 2 2 2" xfId="44762" xr:uid="{00000000-0005-0000-0000-00005F940000}"/>
    <cellStyle name="Normal 12 5 3 6 3 2 2 3" xfId="44763" xr:uid="{00000000-0005-0000-0000-000060940000}"/>
    <cellStyle name="Normal 12 5 3 6 3 2 3" xfId="16133" xr:uid="{00000000-0005-0000-0000-000061940000}"/>
    <cellStyle name="Normal 12 5 3 6 3 2 3 2" xfId="44764" xr:uid="{00000000-0005-0000-0000-000062940000}"/>
    <cellStyle name="Normal 12 5 3 6 3 2 4" xfId="44765" xr:uid="{00000000-0005-0000-0000-000063940000}"/>
    <cellStyle name="Normal 12 5 3 6 3 3" xfId="5153" xr:uid="{00000000-0005-0000-0000-000064940000}"/>
    <cellStyle name="Normal 12 5 3 6 3 3 2" xfId="10643" xr:uid="{00000000-0005-0000-0000-000065940000}"/>
    <cellStyle name="Normal 12 5 3 6 3 3 2 2" xfId="23453" xr:uid="{00000000-0005-0000-0000-000066940000}"/>
    <cellStyle name="Normal 12 5 3 6 3 3 2 2 2" xfId="44766" xr:uid="{00000000-0005-0000-0000-000067940000}"/>
    <cellStyle name="Normal 12 5 3 6 3 3 2 3" xfId="44767" xr:uid="{00000000-0005-0000-0000-000068940000}"/>
    <cellStyle name="Normal 12 5 3 6 3 3 3" xfId="17963" xr:uid="{00000000-0005-0000-0000-000069940000}"/>
    <cellStyle name="Normal 12 5 3 6 3 3 3 2" xfId="44768" xr:uid="{00000000-0005-0000-0000-00006A940000}"/>
    <cellStyle name="Normal 12 5 3 6 3 3 4" xfId="44769" xr:uid="{00000000-0005-0000-0000-00006B940000}"/>
    <cellStyle name="Normal 12 5 3 6 3 4" xfId="12473" xr:uid="{00000000-0005-0000-0000-00006C940000}"/>
    <cellStyle name="Normal 12 5 3 6 3 4 2" xfId="25283" xr:uid="{00000000-0005-0000-0000-00006D940000}"/>
    <cellStyle name="Normal 12 5 3 6 3 4 2 2" xfId="44770" xr:uid="{00000000-0005-0000-0000-00006E940000}"/>
    <cellStyle name="Normal 12 5 3 6 3 4 3" xfId="44771" xr:uid="{00000000-0005-0000-0000-00006F940000}"/>
    <cellStyle name="Normal 12 5 3 6 3 5" xfId="6983" xr:uid="{00000000-0005-0000-0000-000070940000}"/>
    <cellStyle name="Normal 12 5 3 6 3 5 2" xfId="19793" xr:uid="{00000000-0005-0000-0000-000071940000}"/>
    <cellStyle name="Normal 12 5 3 6 3 5 2 2" xfId="44772" xr:uid="{00000000-0005-0000-0000-000072940000}"/>
    <cellStyle name="Normal 12 5 3 6 3 5 3" xfId="44773" xr:uid="{00000000-0005-0000-0000-000073940000}"/>
    <cellStyle name="Normal 12 5 3 6 3 6" xfId="14303" xr:uid="{00000000-0005-0000-0000-000074940000}"/>
    <cellStyle name="Normal 12 5 3 6 3 6 2" xfId="44774" xr:uid="{00000000-0005-0000-0000-000075940000}"/>
    <cellStyle name="Normal 12 5 3 6 3 7" xfId="44775" xr:uid="{00000000-0005-0000-0000-000076940000}"/>
    <cellStyle name="Normal 12 5 3 6 4" xfId="2429" xr:uid="{00000000-0005-0000-0000-000077940000}"/>
    <cellStyle name="Normal 12 5 3 6 4 2" xfId="7919" xr:uid="{00000000-0005-0000-0000-000078940000}"/>
    <cellStyle name="Normal 12 5 3 6 4 2 2" xfId="20729" xr:uid="{00000000-0005-0000-0000-000079940000}"/>
    <cellStyle name="Normal 12 5 3 6 4 2 2 2" xfId="44776" xr:uid="{00000000-0005-0000-0000-00007A940000}"/>
    <cellStyle name="Normal 12 5 3 6 4 2 3" xfId="44777" xr:uid="{00000000-0005-0000-0000-00007B940000}"/>
    <cellStyle name="Normal 12 5 3 6 4 3" xfId="15239" xr:uid="{00000000-0005-0000-0000-00007C940000}"/>
    <cellStyle name="Normal 12 5 3 6 4 3 2" xfId="44778" xr:uid="{00000000-0005-0000-0000-00007D940000}"/>
    <cellStyle name="Normal 12 5 3 6 4 4" xfId="44779" xr:uid="{00000000-0005-0000-0000-00007E940000}"/>
    <cellStyle name="Normal 12 5 3 6 5" xfId="4259" xr:uid="{00000000-0005-0000-0000-00007F940000}"/>
    <cellStyle name="Normal 12 5 3 6 5 2" xfId="9749" xr:uid="{00000000-0005-0000-0000-000080940000}"/>
    <cellStyle name="Normal 12 5 3 6 5 2 2" xfId="22559" xr:uid="{00000000-0005-0000-0000-000081940000}"/>
    <cellStyle name="Normal 12 5 3 6 5 2 2 2" xfId="44780" xr:uid="{00000000-0005-0000-0000-000082940000}"/>
    <cellStyle name="Normal 12 5 3 6 5 2 3" xfId="44781" xr:uid="{00000000-0005-0000-0000-000083940000}"/>
    <cellStyle name="Normal 12 5 3 6 5 3" xfId="17069" xr:uid="{00000000-0005-0000-0000-000084940000}"/>
    <cellStyle name="Normal 12 5 3 6 5 3 2" xfId="44782" xr:uid="{00000000-0005-0000-0000-000085940000}"/>
    <cellStyle name="Normal 12 5 3 6 5 4" xfId="44783" xr:uid="{00000000-0005-0000-0000-000086940000}"/>
    <cellStyle name="Normal 12 5 3 6 6" xfId="11579" xr:uid="{00000000-0005-0000-0000-000087940000}"/>
    <cellStyle name="Normal 12 5 3 6 6 2" xfId="24389" xr:uid="{00000000-0005-0000-0000-000088940000}"/>
    <cellStyle name="Normal 12 5 3 6 6 2 2" xfId="44784" xr:uid="{00000000-0005-0000-0000-000089940000}"/>
    <cellStyle name="Normal 12 5 3 6 6 3" xfId="44785" xr:uid="{00000000-0005-0000-0000-00008A940000}"/>
    <cellStyle name="Normal 12 5 3 6 7" xfId="6089" xr:uid="{00000000-0005-0000-0000-00008B940000}"/>
    <cellStyle name="Normal 12 5 3 6 7 2" xfId="18899" xr:uid="{00000000-0005-0000-0000-00008C940000}"/>
    <cellStyle name="Normal 12 5 3 6 7 2 2" xfId="44786" xr:uid="{00000000-0005-0000-0000-00008D940000}"/>
    <cellStyle name="Normal 12 5 3 6 7 3" xfId="44787" xr:uid="{00000000-0005-0000-0000-00008E940000}"/>
    <cellStyle name="Normal 12 5 3 6 8" xfId="13409" xr:uid="{00000000-0005-0000-0000-00008F940000}"/>
    <cellStyle name="Normal 12 5 3 6 8 2" xfId="44788" xr:uid="{00000000-0005-0000-0000-000090940000}"/>
    <cellStyle name="Normal 12 5 3 6 9" xfId="44789" xr:uid="{00000000-0005-0000-0000-000091940000}"/>
    <cellStyle name="Normal 12 5 3 7" xfId="732" xr:uid="{00000000-0005-0000-0000-000092940000}"/>
    <cellStyle name="Normal 12 5 3 7 2" xfId="1627" xr:uid="{00000000-0005-0000-0000-000093940000}"/>
    <cellStyle name="Normal 12 5 3 7 2 2" xfId="3457" xr:uid="{00000000-0005-0000-0000-000094940000}"/>
    <cellStyle name="Normal 12 5 3 7 2 2 2" xfId="8947" xr:uid="{00000000-0005-0000-0000-000095940000}"/>
    <cellStyle name="Normal 12 5 3 7 2 2 2 2" xfId="21757" xr:uid="{00000000-0005-0000-0000-000096940000}"/>
    <cellStyle name="Normal 12 5 3 7 2 2 2 2 2" xfId="44790" xr:uid="{00000000-0005-0000-0000-000097940000}"/>
    <cellStyle name="Normal 12 5 3 7 2 2 2 3" xfId="44791" xr:uid="{00000000-0005-0000-0000-000098940000}"/>
    <cellStyle name="Normal 12 5 3 7 2 2 3" xfId="16267" xr:uid="{00000000-0005-0000-0000-000099940000}"/>
    <cellStyle name="Normal 12 5 3 7 2 2 3 2" xfId="44792" xr:uid="{00000000-0005-0000-0000-00009A940000}"/>
    <cellStyle name="Normal 12 5 3 7 2 2 4" xfId="44793" xr:uid="{00000000-0005-0000-0000-00009B940000}"/>
    <cellStyle name="Normal 12 5 3 7 2 3" xfId="5287" xr:uid="{00000000-0005-0000-0000-00009C940000}"/>
    <cellStyle name="Normal 12 5 3 7 2 3 2" xfId="10777" xr:uid="{00000000-0005-0000-0000-00009D940000}"/>
    <cellStyle name="Normal 12 5 3 7 2 3 2 2" xfId="23587" xr:uid="{00000000-0005-0000-0000-00009E940000}"/>
    <cellStyle name="Normal 12 5 3 7 2 3 2 2 2" xfId="44794" xr:uid="{00000000-0005-0000-0000-00009F940000}"/>
    <cellStyle name="Normal 12 5 3 7 2 3 2 3" xfId="44795" xr:uid="{00000000-0005-0000-0000-0000A0940000}"/>
    <cellStyle name="Normal 12 5 3 7 2 3 3" xfId="18097" xr:uid="{00000000-0005-0000-0000-0000A1940000}"/>
    <cellStyle name="Normal 12 5 3 7 2 3 3 2" xfId="44796" xr:uid="{00000000-0005-0000-0000-0000A2940000}"/>
    <cellStyle name="Normal 12 5 3 7 2 3 4" xfId="44797" xr:uid="{00000000-0005-0000-0000-0000A3940000}"/>
    <cellStyle name="Normal 12 5 3 7 2 4" xfId="12607" xr:uid="{00000000-0005-0000-0000-0000A4940000}"/>
    <cellStyle name="Normal 12 5 3 7 2 4 2" xfId="25417" xr:uid="{00000000-0005-0000-0000-0000A5940000}"/>
    <cellStyle name="Normal 12 5 3 7 2 4 2 2" xfId="44798" xr:uid="{00000000-0005-0000-0000-0000A6940000}"/>
    <cellStyle name="Normal 12 5 3 7 2 4 3" xfId="44799" xr:uid="{00000000-0005-0000-0000-0000A7940000}"/>
    <cellStyle name="Normal 12 5 3 7 2 5" xfId="7117" xr:uid="{00000000-0005-0000-0000-0000A8940000}"/>
    <cellStyle name="Normal 12 5 3 7 2 5 2" xfId="19927" xr:uid="{00000000-0005-0000-0000-0000A9940000}"/>
    <cellStyle name="Normal 12 5 3 7 2 5 2 2" xfId="44800" xr:uid="{00000000-0005-0000-0000-0000AA940000}"/>
    <cellStyle name="Normal 12 5 3 7 2 5 3" xfId="44801" xr:uid="{00000000-0005-0000-0000-0000AB940000}"/>
    <cellStyle name="Normal 12 5 3 7 2 6" xfId="14437" xr:uid="{00000000-0005-0000-0000-0000AC940000}"/>
    <cellStyle name="Normal 12 5 3 7 2 6 2" xfId="44802" xr:uid="{00000000-0005-0000-0000-0000AD940000}"/>
    <cellStyle name="Normal 12 5 3 7 2 7" xfId="44803" xr:uid="{00000000-0005-0000-0000-0000AE940000}"/>
    <cellStyle name="Normal 12 5 3 7 3" xfId="2563" xr:uid="{00000000-0005-0000-0000-0000AF940000}"/>
    <cellStyle name="Normal 12 5 3 7 3 2" xfId="8053" xr:uid="{00000000-0005-0000-0000-0000B0940000}"/>
    <cellStyle name="Normal 12 5 3 7 3 2 2" xfId="20863" xr:uid="{00000000-0005-0000-0000-0000B1940000}"/>
    <cellStyle name="Normal 12 5 3 7 3 2 2 2" xfId="44804" xr:uid="{00000000-0005-0000-0000-0000B2940000}"/>
    <cellStyle name="Normal 12 5 3 7 3 2 3" xfId="44805" xr:uid="{00000000-0005-0000-0000-0000B3940000}"/>
    <cellStyle name="Normal 12 5 3 7 3 3" xfId="15373" xr:uid="{00000000-0005-0000-0000-0000B4940000}"/>
    <cellStyle name="Normal 12 5 3 7 3 3 2" xfId="44806" xr:uid="{00000000-0005-0000-0000-0000B5940000}"/>
    <cellStyle name="Normal 12 5 3 7 3 4" xfId="44807" xr:uid="{00000000-0005-0000-0000-0000B6940000}"/>
    <cellStyle name="Normal 12 5 3 7 4" xfId="4393" xr:uid="{00000000-0005-0000-0000-0000B7940000}"/>
    <cellStyle name="Normal 12 5 3 7 4 2" xfId="9883" xr:uid="{00000000-0005-0000-0000-0000B8940000}"/>
    <cellStyle name="Normal 12 5 3 7 4 2 2" xfId="22693" xr:uid="{00000000-0005-0000-0000-0000B9940000}"/>
    <cellStyle name="Normal 12 5 3 7 4 2 2 2" xfId="44808" xr:uid="{00000000-0005-0000-0000-0000BA940000}"/>
    <cellStyle name="Normal 12 5 3 7 4 2 3" xfId="44809" xr:uid="{00000000-0005-0000-0000-0000BB940000}"/>
    <cellStyle name="Normal 12 5 3 7 4 3" xfId="17203" xr:uid="{00000000-0005-0000-0000-0000BC940000}"/>
    <cellStyle name="Normal 12 5 3 7 4 3 2" xfId="44810" xr:uid="{00000000-0005-0000-0000-0000BD940000}"/>
    <cellStyle name="Normal 12 5 3 7 4 4" xfId="44811" xr:uid="{00000000-0005-0000-0000-0000BE940000}"/>
    <cellStyle name="Normal 12 5 3 7 5" xfId="11713" xr:uid="{00000000-0005-0000-0000-0000BF940000}"/>
    <cellStyle name="Normal 12 5 3 7 5 2" xfId="24523" xr:uid="{00000000-0005-0000-0000-0000C0940000}"/>
    <cellStyle name="Normal 12 5 3 7 5 2 2" xfId="44812" xr:uid="{00000000-0005-0000-0000-0000C1940000}"/>
    <cellStyle name="Normal 12 5 3 7 5 3" xfId="44813" xr:uid="{00000000-0005-0000-0000-0000C2940000}"/>
    <cellStyle name="Normal 12 5 3 7 6" xfId="6223" xr:uid="{00000000-0005-0000-0000-0000C3940000}"/>
    <cellStyle name="Normal 12 5 3 7 6 2" xfId="19033" xr:uid="{00000000-0005-0000-0000-0000C4940000}"/>
    <cellStyle name="Normal 12 5 3 7 6 2 2" xfId="44814" xr:uid="{00000000-0005-0000-0000-0000C5940000}"/>
    <cellStyle name="Normal 12 5 3 7 6 3" xfId="44815" xr:uid="{00000000-0005-0000-0000-0000C6940000}"/>
    <cellStyle name="Normal 12 5 3 7 7" xfId="13543" xr:uid="{00000000-0005-0000-0000-0000C7940000}"/>
    <cellStyle name="Normal 12 5 3 7 7 2" xfId="44816" xr:uid="{00000000-0005-0000-0000-0000C8940000}"/>
    <cellStyle name="Normal 12 5 3 7 8" xfId="44817" xr:uid="{00000000-0005-0000-0000-0000C9940000}"/>
    <cellStyle name="Normal 12 5 3 8" xfId="1133" xr:uid="{00000000-0005-0000-0000-0000CA940000}"/>
    <cellStyle name="Normal 12 5 3 8 2" xfId="2963" xr:uid="{00000000-0005-0000-0000-0000CB940000}"/>
    <cellStyle name="Normal 12 5 3 8 2 2" xfId="8453" xr:uid="{00000000-0005-0000-0000-0000CC940000}"/>
    <cellStyle name="Normal 12 5 3 8 2 2 2" xfId="21263" xr:uid="{00000000-0005-0000-0000-0000CD940000}"/>
    <cellStyle name="Normal 12 5 3 8 2 2 2 2" xfId="44818" xr:uid="{00000000-0005-0000-0000-0000CE940000}"/>
    <cellStyle name="Normal 12 5 3 8 2 2 3" xfId="44819" xr:uid="{00000000-0005-0000-0000-0000CF940000}"/>
    <cellStyle name="Normal 12 5 3 8 2 3" xfId="15773" xr:uid="{00000000-0005-0000-0000-0000D0940000}"/>
    <cellStyle name="Normal 12 5 3 8 2 3 2" xfId="44820" xr:uid="{00000000-0005-0000-0000-0000D1940000}"/>
    <cellStyle name="Normal 12 5 3 8 2 4" xfId="44821" xr:uid="{00000000-0005-0000-0000-0000D2940000}"/>
    <cellStyle name="Normal 12 5 3 8 3" xfId="4793" xr:uid="{00000000-0005-0000-0000-0000D3940000}"/>
    <cellStyle name="Normal 12 5 3 8 3 2" xfId="10283" xr:uid="{00000000-0005-0000-0000-0000D4940000}"/>
    <cellStyle name="Normal 12 5 3 8 3 2 2" xfId="23093" xr:uid="{00000000-0005-0000-0000-0000D5940000}"/>
    <cellStyle name="Normal 12 5 3 8 3 2 2 2" xfId="44822" xr:uid="{00000000-0005-0000-0000-0000D6940000}"/>
    <cellStyle name="Normal 12 5 3 8 3 2 3" xfId="44823" xr:uid="{00000000-0005-0000-0000-0000D7940000}"/>
    <cellStyle name="Normal 12 5 3 8 3 3" xfId="17603" xr:uid="{00000000-0005-0000-0000-0000D8940000}"/>
    <cellStyle name="Normal 12 5 3 8 3 3 2" xfId="44824" xr:uid="{00000000-0005-0000-0000-0000D9940000}"/>
    <cellStyle name="Normal 12 5 3 8 3 4" xfId="44825" xr:uid="{00000000-0005-0000-0000-0000DA940000}"/>
    <cellStyle name="Normal 12 5 3 8 4" xfId="12113" xr:uid="{00000000-0005-0000-0000-0000DB940000}"/>
    <cellStyle name="Normal 12 5 3 8 4 2" xfId="24923" xr:uid="{00000000-0005-0000-0000-0000DC940000}"/>
    <cellStyle name="Normal 12 5 3 8 4 2 2" xfId="44826" xr:uid="{00000000-0005-0000-0000-0000DD940000}"/>
    <cellStyle name="Normal 12 5 3 8 4 3" xfId="44827" xr:uid="{00000000-0005-0000-0000-0000DE940000}"/>
    <cellStyle name="Normal 12 5 3 8 5" xfId="6623" xr:uid="{00000000-0005-0000-0000-0000DF940000}"/>
    <cellStyle name="Normal 12 5 3 8 5 2" xfId="19433" xr:uid="{00000000-0005-0000-0000-0000E0940000}"/>
    <cellStyle name="Normal 12 5 3 8 5 2 2" xfId="44828" xr:uid="{00000000-0005-0000-0000-0000E1940000}"/>
    <cellStyle name="Normal 12 5 3 8 5 3" xfId="44829" xr:uid="{00000000-0005-0000-0000-0000E2940000}"/>
    <cellStyle name="Normal 12 5 3 8 6" xfId="13943" xr:uid="{00000000-0005-0000-0000-0000E3940000}"/>
    <cellStyle name="Normal 12 5 3 8 6 2" xfId="44830" xr:uid="{00000000-0005-0000-0000-0000E4940000}"/>
    <cellStyle name="Normal 12 5 3 8 7" xfId="44831" xr:uid="{00000000-0005-0000-0000-0000E5940000}"/>
    <cellStyle name="Normal 12 5 3 9" xfId="2028" xr:uid="{00000000-0005-0000-0000-0000E6940000}"/>
    <cellStyle name="Normal 12 5 3 9 2" xfId="3858" xr:uid="{00000000-0005-0000-0000-0000E7940000}"/>
    <cellStyle name="Normal 12 5 3 9 2 2" xfId="9348" xr:uid="{00000000-0005-0000-0000-0000E8940000}"/>
    <cellStyle name="Normal 12 5 3 9 2 2 2" xfId="22158" xr:uid="{00000000-0005-0000-0000-0000E9940000}"/>
    <cellStyle name="Normal 12 5 3 9 2 2 2 2" xfId="44832" xr:uid="{00000000-0005-0000-0000-0000EA940000}"/>
    <cellStyle name="Normal 12 5 3 9 2 2 3" xfId="44833" xr:uid="{00000000-0005-0000-0000-0000EB940000}"/>
    <cellStyle name="Normal 12 5 3 9 2 3" xfId="16668" xr:uid="{00000000-0005-0000-0000-0000EC940000}"/>
    <cellStyle name="Normal 12 5 3 9 2 3 2" xfId="44834" xr:uid="{00000000-0005-0000-0000-0000ED940000}"/>
    <cellStyle name="Normal 12 5 3 9 2 4" xfId="44835" xr:uid="{00000000-0005-0000-0000-0000EE940000}"/>
    <cellStyle name="Normal 12 5 3 9 3" xfId="5688" xr:uid="{00000000-0005-0000-0000-0000EF940000}"/>
    <cellStyle name="Normal 12 5 3 9 3 2" xfId="11178" xr:uid="{00000000-0005-0000-0000-0000F0940000}"/>
    <cellStyle name="Normal 12 5 3 9 3 2 2" xfId="23988" xr:uid="{00000000-0005-0000-0000-0000F1940000}"/>
    <cellStyle name="Normal 12 5 3 9 3 2 2 2" xfId="44836" xr:uid="{00000000-0005-0000-0000-0000F2940000}"/>
    <cellStyle name="Normal 12 5 3 9 3 2 3" xfId="44837" xr:uid="{00000000-0005-0000-0000-0000F3940000}"/>
    <cellStyle name="Normal 12 5 3 9 3 3" xfId="18498" xr:uid="{00000000-0005-0000-0000-0000F4940000}"/>
    <cellStyle name="Normal 12 5 3 9 3 3 2" xfId="44838" xr:uid="{00000000-0005-0000-0000-0000F5940000}"/>
    <cellStyle name="Normal 12 5 3 9 3 4" xfId="44839" xr:uid="{00000000-0005-0000-0000-0000F6940000}"/>
    <cellStyle name="Normal 12 5 3 9 4" xfId="13008" xr:uid="{00000000-0005-0000-0000-0000F7940000}"/>
    <cellStyle name="Normal 12 5 3 9 4 2" xfId="25818" xr:uid="{00000000-0005-0000-0000-0000F8940000}"/>
    <cellStyle name="Normal 12 5 3 9 4 2 2" xfId="44840" xr:uid="{00000000-0005-0000-0000-0000F9940000}"/>
    <cellStyle name="Normal 12 5 3 9 4 3" xfId="44841" xr:uid="{00000000-0005-0000-0000-0000FA940000}"/>
    <cellStyle name="Normal 12 5 3 9 5" xfId="7518" xr:uid="{00000000-0005-0000-0000-0000FB940000}"/>
    <cellStyle name="Normal 12 5 3 9 5 2" xfId="20328" xr:uid="{00000000-0005-0000-0000-0000FC940000}"/>
    <cellStyle name="Normal 12 5 3 9 5 2 2" xfId="44842" xr:uid="{00000000-0005-0000-0000-0000FD940000}"/>
    <cellStyle name="Normal 12 5 3 9 5 3" xfId="44843" xr:uid="{00000000-0005-0000-0000-0000FE940000}"/>
    <cellStyle name="Normal 12 5 3 9 6" xfId="14838" xr:uid="{00000000-0005-0000-0000-0000FF940000}"/>
    <cellStyle name="Normal 12 5 3 9 6 2" xfId="44844" xr:uid="{00000000-0005-0000-0000-000000950000}"/>
    <cellStyle name="Normal 12 5 3 9 7" xfId="44845" xr:uid="{00000000-0005-0000-0000-000001950000}"/>
    <cellStyle name="Normal 12 5 4" xfId="196" xr:uid="{00000000-0005-0000-0000-000002950000}"/>
    <cellStyle name="Normal 12 5 4 10" xfId="2074" xr:uid="{00000000-0005-0000-0000-000003950000}"/>
    <cellStyle name="Normal 12 5 4 10 2" xfId="7564" xr:uid="{00000000-0005-0000-0000-000004950000}"/>
    <cellStyle name="Normal 12 5 4 10 2 2" xfId="20374" xr:uid="{00000000-0005-0000-0000-000005950000}"/>
    <cellStyle name="Normal 12 5 4 10 2 2 2" xfId="44846" xr:uid="{00000000-0005-0000-0000-000006950000}"/>
    <cellStyle name="Normal 12 5 4 10 2 3" xfId="44847" xr:uid="{00000000-0005-0000-0000-000007950000}"/>
    <cellStyle name="Normal 12 5 4 10 3" xfId="14884" xr:uid="{00000000-0005-0000-0000-000008950000}"/>
    <cellStyle name="Normal 12 5 4 10 3 2" xfId="44848" xr:uid="{00000000-0005-0000-0000-000009950000}"/>
    <cellStyle name="Normal 12 5 4 10 4" xfId="44849" xr:uid="{00000000-0005-0000-0000-00000A950000}"/>
    <cellStyle name="Normal 12 5 4 11" xfId="3904" xr:uid="{00000000-0005-0000-0000-00000B950000}"/>
    <cellStyle name="Normal 12 5 4 11 2" xfId="9394" xr:uid="{00000000-0005-0000-0000-00000C950000}"/>
    <cellStyle name="Normal 12 5 4 11 2 2" xfId="22204" xr:uid="{00000000-0005-0000-0000-00000D950000}"/>
    <cellStyle name="Normal 12 5 4 11 2 2 2" xfId="44850" xr:uid="{00000000-0005-0000-0000-00000E950000}"/>
    <cellStyle name="Normal 12 5 4 11 2 3" xfId="44851" xr:uid="{00000000-0005-0000-0000-00000F950000}"/>
    <cellStyle name="Normal 12 5 4 11 3" xfId="16714" xr:uid="{00000000-0005-0000-0000-000010950000}"/>
    <cellStyle name="Normal 12 5 4 11 3 2" xfId="44852" xr:uid="{00000000-0005-0000-0000-000011950000}"/>
    <cellStyle name="Normal 12 5 4 11 4" xfId="44853" xr:uid="{00000000-0005-0000-0000-000012950000}"/>
    <cellStyle name="Normal 12 5 4 12" xfId="11224" xr:uid="{00000000-0005-0000-0000-000013950000}"/>
    <cellStyle name="Normal 12 5 4 12 2" xfId="24034" xr:uid="{00000000-0005-0000-0000-000014950000}"/>
    <cellStyle name="Normal 12 5 4 12 2 2" xfId="44854" xr:uid="{00000000-0005-0000-0000-000015950000}"/>
    <cellStyle name="Normal 12 5 4 12 3" xfId="44855" xr:uid="{00000000-0005-0000-0000-000016950000}"/>
    <cellStyle name="Normal 12 5 4 13" xfId="5734" xr:uid="{00000000-0005-0000-0000-000017950000}"/>
    <cellStyle name="Normal 12 5 4 13 2" xfId="18544" xr:uid="{00000000-0005-0000-0000-000018950000}"/>
    <cellStyle name="Normal 12 5 4 13 2 2" xfId="44856" xr:uid="{00000000-0005-0000-0000-000019950000}"/>
    <cellStyle name="Normal 12 5 4 13 3" xfId="44857" xr:uid="{00000000-0005-0000-0000-00001A950000}"/>
    <cellStyle name="Normal 12 5 4 14" xfId="13054" xr:uid="{00000000-0005-0000-0000-00001B950000}"/>
    <cellStyle name="Normal 12 5 4 14 2" xfId="44858" xr:uid="{00000000-0005-0000-0000-00001C950000}"/>
    <cellStyle name="Normal 12 5 4 15" xfId="44859" xr:uid="{00000000-0005-0000-0000-00001D950000}"/>
    <cellStyle name="Normal 12 5 4 2" xfId="216" xr:uid="{00000000-0005-0000-0000-00001E950000}"/>
    <cellStyle name="Normal 12 5 4 2 10" xfId="3924" xr:uid="{00000000-0005-0000-0000-00001F950000}"/>
    <cellStyle name="Normal 12 5 4 2 10 2" xfId="9414" xr:uid="{00000000-0005-0000-0000-000020950000}"/>
    <cellStyle name="Normal 12 5 4 2 10 2 2" xfId="22224" xr:uid="{00000000-0005-0000-0000-000021950000}"/>
    <cellStyle name="Normal 12 5 4 2 10 2 2 2" xfId="44860" xr:uid="{00000000-0005-0000-0000-000022950000}"/>
    <cellStyle name="Normal 12 5 4 2 10 2 3" xfId="44861" xr:uid="{00000000-0005-0000-0000-000023950000}"/>
    <cellStyle name="Normal 12 5 4 2 10 3" xfId="16734" xr:uid="{00000000-0005-0000-0000-000024950000}"/>
    <cellStyle name="Normal 12 5 4 2 10 3 2" xfId="44862" xr:uid="{00000000-0005-0000-0000-000025950000}"/>
    <cellStyle name="Normal 12 5 4 2 10 4" xfId="44863" xr:uid="{00000000-0005-0000-0000-000026950000}"/>
    <cellStyle name="Normal 12 5 4 2 11" xfId="11244" xr:uid="{00000000-0005-0000-0000-000027950000}"/>
    <cellStyle name="Normal 12 5 4 2 11 2" xfId="24054" xr:uid="{00000000-0005-0000-0000-000028950000}"/>
    <cellStyle name="Normal 12 5 4 2 11 2 2" xfId="44864" xr:uid="{00000000-0005-0000-0000-000029950000}"/>
    <cellStyle name="Normal 12 5 4 2 11 3" xfId="44865" xr:uid="{00000000-0005-0000-0000-00002A950000}"/>
    <cellStyle name="Normal 12 5 4 2 12" xfId="5754" xr:uid="{00000000-0005-0000-0000-00002B950000}"/>
    <cellStyle name="Normal 12 5 4 2 12 2" xfId="18564" xr:uid="{00000000-0005-0000-0000-00002C950000}"/>
    <cellStyle name="Normal 12 5 4 2 12 2 2" xfId="44866" xr:uid="{00000000-0005-0000-0000-00002D950000}"/>
    <cellStyle name="Normal 12 5 4 2 12 3" xfId="44867" xr:uid="{00000000-0005-0000-0000-00002E950000}"/>
    <cellStyle name="Normal 12 5 4 2 13" xfId="13074" xr:uid="{00000000-0005-0000-0000-00002F950000}"/>
    <cellStyle name="Normal 12 5 4 2 13 2" xfId="44868" xr:uid="{00000000-0005-0000-0000-000030950000}"/>
    <cellStyle name="Normal 12 5 4 2 14" xfId="44869" xr:uid="{00000000-0005-0000-0000-000031950000}"/>
    <cellStyle name="Normal 12 5 4 2 2" xfId="303" xr:uid="{00000000-0005-0000-0000-000032950000}"/>
    <cellStyle name="Normal 12 5 4 2 2 10" xfId="5795" xr:uid="{00000000-0005-0000-0000-000033950000}"/>
    <cellStyle name="Normal 12 5 4 2 2 10 2" xfId="18605" xr:uid="{00000000-0005-0000-0000-000034950000}"/>
    <cellStyle name="Normal 12 5 4 2 2 10 2 2" xfId="44870" xr:uid="{00000000-0005-0000-0000-000035950000}"/>
    <cellStyle name="Normal 12 5 4 2 2 10 3" xfId="44871" xr:uid="{00000000-0005-0000-0000-000036950000}"/>
    <cellStyle name="Normal 12 5 4 2 2 11" xfId="13115" xr:uid="{00000000-0005-0000-0000-000037950000}"/>
    <cellStyle name="Normal 12 5 4 2 2 11 2" xfId="44872" xr:uid="{00000000-0005-0000-0000-000038950000}"/>
    <cellStyle name="Normal 12 5 4 2 2 12" xfId="44873" xr:uid="{00000000-0005-0000-0000-000039950000}"/>
    <cellStyle name="Normal 12 5 4 2 2 2" xfId="532" xr:uid="{00000000-0005-0000-0000-00003A950000}"/>
    <cellStyle name="Normal 12 5 4 2 2 2 2" xfId="931" xr:uid="{00000000-0005-0000-0000-00003B950000}"/>
    <cellStyle name="Normal 12 5 4 2 2 2 2 2" xfId="1826" xr:uid="{00000000-0005-0000-0000-00003C950000}"/>
    <cellStyle name="Normal 12 5 4 2 2 2 2 2 2" xfId="3656" xr:uid="{00000000-0005-0000-0000-00003D950000}"/>
    <cellStyle name="Normal 12 5 4 2 2 2 2 2 2 2" xfId="9146" xr:uid="{00000000-0005-0000-0000-00003E950000}"/>
    <cellStyle name="Normal 12 5 4 2 2 2 2 2 2 2 2" xfId="21956" xr:uid="{00000000-0005-0000-0000-00003F950000}"/>
    <cellStyle name="Normal 12 5 4 2 2 2 2 2 2 2 2 2" xfId="44874" xr:uid="{00000000-0005-0000-0000-000040950000}"/>
    <cellStyle name="Normal 12 5 4 2 2 2 2 2 2 2 3" xfId="44875" xr:uid="{00000000-0005-0000-0000-000041950000}"/>
    <cellStyle name="Normal 12 5 4 2 2 2 2 2 2 3" xfId="16466" xr:uid="{00000000-0005-0000-0000-000042950000}"/>
    <cellStyle name="Normal 12 5 4 2 2 2 2 2 2 3 2" xfId="44876" xr:uid="{00000000-0005-0000-0000-000043950000}"/>
    <cellStyle name="Normal 12 5 4 2 2 2 2 2 2 4" xfId="44877" xr:uid="{00000000-0005-0000-0000-000044950000}"/>
    <cellStyle name="Normal 12 5 4 2 2 2 2 2 3" xfId="5486" xr:uid="{00000000-0005-0000-0000-000045950000}"/>
    <cellStyle name="Normal 12 5 4 2 2 2 2 2 3 2" xfId="10976" xr:uid="{00000000-0005-0000-0000-000046950000}"/>
    <cellStyle name="Normal 12 5 4 2 2 2 2 2 3 2 2" xfId="23786" xr:uid="{00000000-0005-0000-0000-000047950000}"/>
    <cellStyle name="Normal 12 5 4 2 2 2 2 2 3 2 2 2" xfId="44878" xr:uid="{00000000-0005-0000-0000-000048950000}"/>
    <cellStyle name="Normal 12 5 4 2 2 2 2 2 3 2 3" xfId="44879" xr:uid="{00000000-0005-0000-0000-000049950000}"/>
    <cellStyle name="Normal 12 5 4 2 2 2 2 2 3 3" xfId="18296" xr:uid="{00000000-0005-0000-0000-00004A950000}"/>
    <cellStyle name="Normal 12 5 4 2 2 2 2 2 3 3 2" xfId="44880" xr:uid="{00000000-0005-0000-0000-00004B950000}"/>
    <cellStyle name="Normal 12 5 4 2 2 2 2 2 3 4" xfId="44881" xr:uid="{00000000-0005-0000-0000-00004C950000}"/>
    <cellStyle name="Normal 12 5 4 2 2 2 2 2 4" xfId="12806" xr:uid="{00000000-0005-0000-0000-00004D950000}"/>
    <cellStyle name="Normal 12 5 4 2 2 2 2 2 4 2" xfId="25616" xr:uid="{00000000-0005-0000-0000-00004E950000}"/>
    <cellStyle name="Normal 12 5 4 2 2 2 2 2 4 2 2" xfId="44882" xr:uid="{00000000-0005-0000-0000-00004F950000}"/>
    <cellStyle name="Normal 12 5 4 2 2 2 2 2 4 3" xfId="44883" xr:uid="{00000000-0005-0000-0000-000050950000}"/>
    <cellStyle name="Normal 12 5 4 2 2 2 2 2 5" xfId="7316" xr:uid="{00000000-0005-0000-0000-000051950000}"/>
    <cellStyle name="Normal 12 5 4 2 2 2 2 2 5 2" xfId="20126" xr:uid="{00000000-0005-0000-0000-000052950000}"/>
    <cellStyle name="Normal 12 5 4 2 2 2 2 2 5 2 2" xfId="44884" xr:uid="{00000000-0005-0000-0000-000053950000}"/>
    <cellStyle name="Normal 12 5 4 2 2 2 2 2 5 3" xfId="44885" xr:uid="{00000000-0005-0000-0000-000054950000}"/>
    <cellStyle name="Normal 12 5 4 2 2 2 2 2 6" xfId="14636" xr:uid="{00000000-0005-0000-0000-000055950000}"/>
    <cellStyle name="Normal 12 5 4 2 2 2 2 2 6 2" xfId="44886" xr:uid="{00000000-0005-0000-0000-000056950000}"/>
    <cellStyle name="Normal 12 5 4 2 2 2 2 2 7" xfId="44887" xr:uid="{00000000-0005-0000-0000-000057950000}"/>
    <cellStyle name="Normal 12 5 4 2 2 2 2 3" xfId="2762" xr:uid="{00000000-0005-0000-0000-000058950000}"/>
    <cellStyle name="Normal 12 5 4 2 2 2 2 3 2" xfId="8252" xr:uid="{00000000-0005-0000-0000-000059950000}"/>
    <cellStyle name="Normal 12 5 4 2 2 2 2 3 2 2" xfId="21062" xr:uid="{00000000-0005-0000-0000-00005A950000}"/>
    <cellStyle name="Normal 12 5 4 2 2 2 2 3 2 2 2" xfId="44888" xr:uid="{00000000-0005-0000-0000-00005B950000}"/>
    <cellStyle name="Normal 12 5 4 2 2 2 2 3 2 3" xfId="44889" xr:uid="{00000000-0005-0000-0000-00005C950000}"/>
    <cellStyle name="Normal 12 5 4 2 2 2 2 3 3" xfId="15572" xr:uid="{00000000-0005-0000-0000-00005D950000}"/>
    <cellStyle name="Normal 12 5 4 2 2 2 2 3 3 2" xfId="44890" xr:uid="{00000000-0005-0000-0000-00005E950000}"/>
    <cellStyle name="Normal 12 5 4 2 2 2 2 3 4" xfId="44891" xr:uid="{00000000-0005-0000-0000-00005F950000}"/>
    <cellStyle name="Normal 12 5 4 2 2 2 2 4" xfId="4592" xr:uid="{00000000-0005-0000-0000-000060950000}"/>
    <cellStyle name="Normal 12 5 4 2 2 2 2 4 2" xfId="10082" xr:uid="{00000000-0005-0000-0000-000061950000}"/>
    <cellStyle name="Normal 12 5 4 2 2 2 2 4 2 2" xfId="22892" xr:uid="{00000000-0005-0000-0000-000062950000}"/>
    <cellStyle name="Normal 12 5 4 2 2 2 2 4 2 2 2" xfId="44892" xr:uid="{00000000-0005-0000-0000-000063950000}"/>
    <cellStyle name="Normal 12 5 4 2 2 2 2 4 2 3" xfId="44893" xr:uid="{00000000-0005-0000-0000-000064950000}"/>
    <cellStyle name="Normal 12 5 4 2 2 2 2 4 3" xfId="17402" xr:uid="{00000000-0005-0000-0000-000065950000}"/>
    <cellStyle name="Normal 12 5 4 2 2 2 2 4 3 2" xfId="44894" xr:uid="{00000000-0005-0000-0000-000066950000}"/>
    <cellStyle name="Normal 12 5 4 2 2 2 2 4 4" xfId="44895" xr:uid="{00000000-0005-0000-0000-000067950000}"/>
    <cellStyle name="Normal 12 5 4 2 2 2 2 5" xfId="11912" xr:uid="{00000000-0005-0000-0000-000068950000}"/>
    <cellStyle name="Normal 12 5 4 2 2 2 2 5 2" xfId="24722" xr:uid="{00000000-0005-0000-0000-000069950000}"/>
    <cellStyle name="Normal 12 5 4 2 2 2 2 5 2 2" xfId="44896" xr:uid="{00000000-0005-0000-0000-00006A950000}"/>
    <cellStyle name="Normal 12 5 4 2 2 2 2 5 3" xfId="44897" xr:uid="{00000000-0005-0000-0000-00006B950000}"/>
    <cellStyle name="Normal 12 5 4 2 2 2 2 6" xfId="6422" xr:uid="{00000000-0005-0000-0000-00006C950000}"/>
    <cellStyle name="Normal 12 5 4 2 2 2 2 6 2" xfId="19232" xr:uid="{00000000-0005-0000-0000-00006D950000}"/>
    <cellStyle name="Normal 12 5 4 2 2 2 2 6 2 2" xfId="44898" xr:uid="{00000000-0005-0000-0000-00006E950000}"/>
    <cellStyle name="Normal 12 5 4 2 2 2 2 6 3" xfId="44899" xr:uid="{00000000-0005-0000-0000-00006F950000}"/>
    <cellStyle name="Normal 12 5 4 2 2 2 2 7" xfId="13742" xr:uid="{00000000-0005-0000-0000-000070950000}"/>
    <cellStyle name="Normal 12 5 4 2 2 2 2 7 2" xfId="44900" xr:uid="{00000000-0005-0000-0000-000071950000}"/>
    <cellStyle name="Normal 12 5 4 2 2 2 2 8" xfId="44901" xr:uid="{00000000-0005-0000-0000-000072950000}"/>
    <cellStyle name="Normal 12 5 4 2 2 2 3" xfId="1427" xr:uid="{00000000-0005-0000-0000-000073950000}"/>
    <cellStyle name="Normal 12 5 4 2 2 2 3 2" xfId="3257" xr:uid="{00000000-0005-0000-0000-000074950000}"/>
    <cellStyle name="Normal 12 5 4 2 2 2 3 2 2" xfId="8747" xr:uid="{00000000-0005-0000-0000-000075950000}"/>
    <cellStyle name="Normal 12 5 4 2 2 2 3 2 2 2" xfId="21557" xr:uid="{00000000-0005-0000-0000-000076950000}"/>
    <cellStyle name="Normal 12 5 4 2 2 2 3 2 2 2 2" xfId="44902" xr:uid="{00000000-0005-0000-0000-000077950000}"/>
    <cellStyle name="Normal 12 5 4 2 2 2 3 2 2 3" xfId="44903" xr:uid="{00000000-0005-0000-0000-000078950000}"/>
    <cellStyle name="Normal 12 5 4 2 2 2 3 2 3" xfId="16067" xr:uid="{00000000-0005-0000-0000-000079950000}"/>
    <cellStyle name="Normal 12 5 4 2 2 2 3 2 3 2" xfId="44904" xr:uid="{00000000-0005-0000-0000-00007A950000}"/>
    <cellStyle name="Normal 12 5 4 2 2 2 3 2 4" xfId="44905" xr:uid="{00000000-0005-0000-0000-00007B950000}"/>
    <cellStyle name="Normal 12 5 4 2 2 2 3 3" xfId="5087" xr:uid="{00000000-0005-0000-0000-00007C950000}"/>
    <cellStyle name="Normal 12 5 4 2 2 2 3 3 2" xfId="10577" xr:uid="{00000000-0005-0000-0000-00007D950000}"/>
    <cellStyle name="Normal 12 5 4 2 2 2 3 3 2 2" xfId="23387" xr:uid="{00000000-0005-0000-0000-00007E950000}"/>
    <cellStyle name="Normal 12 5 4 2 2 2 3 3 2 2 2" xfId="44906" xr:uid="{00000000-0005-0000-0000-00007F950000}"/>
    <cellStyle name="Normal 12 5 4 2 2 2 3 3 2 3" xfId="44907" xr:uid="{00000000-0005-0000-0000-000080950000}"/>
    <cellStyle name="Normal 12 5 4 2 2 2 3 3 3" xfId="17897" xr:uid="{00000000-0005-0000-0000-000081950000}"/>
    <cellStyle name="Normal 12 5 4 2 2 2 3 3 3 2" xfId="44908" xr:uid="{00000000-0005-0000-0000-000082950000}"/>
    <cellStyle name="Normal 12 5 4 2 2 2 3 3 4" xfId="44909" xr:uid="{00000000-0005-0000-0000-000083950000}"/>
    <cellStyle name="Normal 12 5 4 2 2 2 3 4" xfId="12407" xr:uid="{00000000-0005-0000-0000-000084950000}"/>
    <cellStyle name="Normal 12 5 4 2 2 2 3 4 2" xfId="25217" xr:uid="{00000000-0005-0000-0000-000085950000}"/>
    <cellStyle name="Normal 12 5 4 2 2 2 3 4 2 2" xfId="44910" xr:uid="{00000000-0005-0000-0000-000086950000}"/>
    <cellStyle name="Normal 12 5 4 2 2 2 3 4 3" xfId="44911" xr:uid="{00000000-0005-0000-0000-000087950000}"/>
    <cellStyle name="Normal 12 5 4 2 2 2 3 5" xfId="6917" xr:uid="{00000000-0005-0000-0000-000088950000}"/>
    <cellStyle name="Normal 12 5 4 2 2 2 3 5 2" xfId="19727" xr:uid="{00000000-0005-0000-0000-000089950000}"/>
    <cellStyle name="Normal 12 5 4 2 2 2 3 5 2 2" xfId="44912" xr:uid="{00000000-0005-0000-0000-00008A950000}"/>
    <cellStyle name="Normal 12 5 4 2 2 2 3 5 3" xfId="44913" xr:uid="{00000000-0005-0000-0000-00008B950000}"/>
    <cellStyle name="Normal 12 5 4 2 2 2 3 6" xfId="14237" xr:uid="{00000000-0005-0000-0000-00008C950000}"/>
    <cellStyle name="Normal 12 5 4 2 2 2 3 6 2" xfId="44914" xr:uid="{00000000-0005-0000-0000-00008D950000}"/>
    <cellStyle name="Normal 12 5 4 2 2 2 3 7" xfId="44915" xr:uid="{00000000-0005-0000-0000-00008E950000}"/>
    <cellStyle name="Normal 12 5 4 2 2 2 4" xfId="2363" xr:uid="{00000000-0005-0000-0000-00008F950000}"/>
    <cellStyle name="Normal 12 5 4 2 2 2 4 2" xfId="7853" xr:uid="{00000000-0005-0000-0000-000090950000}"/>
    <cellStyle name="Normal 12 5 4 2 2 2 4 2 2" xfId="20663" xr:uid="{00000000-0005-0000-0000-000091950000}"/>
    <cellStyle name="Normal 12 5 4 2 2 2 4 2 2 2" xfId="44916" xr:uid="{00000000-0005-0000-0000-000092950000}"/>
    <cellStyle name="Normal 12 5 4 2 2 2 4 2 3" xfId="44917" xr:uid="{00000000-0005-0000-0000-000093950000}"/>
    <cellStyle name="Normal 12 5 4 2 2 2 4 3" xfId="15173" xr:uid="{00000000-0005-0000-0000-000094950000}"/>
    <cellStyle name="Normal 12 5 4 2 2 2 4 3 2" xfId="44918" xr:uid="{00000000-0005-0000-0000-000095950000}"/>
    <cellStyle name="Normal 12 5 4 2 2 2 4 4" xfId="44919" xr:uid="{00000000-0005-0000-0000-000096950000}"/>
    <cellStyle name="Normal 12 5 4 2 2 2 5" xfId="4193" xr:uid="{00000000-0005-0000-0000-000097950000}"/>
    <cellStyle name="Normal 12 5 4 2 2 2 5 2" xfId="9683" xr:uid="{00000000-0005-0000-0000-000098950000}"/>
    <cellStyle name="Normal 12 5 4 2 2 2 5 2 2" xfId="22493" xr:uid="{00000000-0005-0000-0000-000099950000}"/>
    <cellStyle name="Normal 12 5 4 2 2 2 5 2 2 2" xfId="44920" xr:uid="{00000000-0005-0000-0000-00009A950000}"/>
    <cellStyle name="Normal 12 5 4 2 2 2 5 2 3" xfId="44921" xr:uid="{00000000-0005-0000-0000-00009B950000}"/>
    <cellStyle name="Normal 12 5 4 2 2 2 5 3" xfId="17003" xr:uid="{00000000-0005-0000-0000-00009C950000}"/>
    <cellStyle name="Normal 12 5 4 2 2 2 5 3 2" xfId="44922" xr:uid="{00000000-0005-0000-0000-00009D950000}"/>
    <cellStyle name="Normal 12 5 4 2 2 2 5 4" xfId="44923" xr:uid="{00000000-0005-0000-0000-00009E950000}"/>
    <cellStyle name="Normal 12 5 4 2 2 2 6" xfId="11513" xr:uid="{00000000-0005-0000-0000-00009F950000}"/>
    <cellStyle name="Normal 12 5 4 2 2 2 6 2" xfId="24323" xr:uid="{00000000-0005-0000-0000-0000A0950000}"/>
    <cellStyle name="Normal 12 5 4 2 2 2 6 2 2" xfId="44924" xr:uid="{00000000-0005-0000-0000-0000A1950000}"/>
    <cellStyle name="Normal 12 5 4 2 2 2 6 3" xfId="44925" xr:uid="{00000000-0005-0000-0000-0000A2950000}"/>
    <cellStyle name="Normal 12 5 4 2 2 2 7" xfId="6023" xr:uid="{00000000-0005-0000-0000-0000A3950000}"/>
    <cellStyle name="Normal 12 5 4 2 2 2 7 2" xfId="18833" xr:uid="{00000000-0005-0000-0000-0000A4950000}"/>
    <cellStyle name="Normal 12 5 4 2 2 2 7 2 2" xfId="44926" xr:uid="{00000000-0005-0000-0000-0000A5950000}"/>
    <cellStyle name="Normal 12 5 4 2 2 2 7 3" xfId="44927" xr:uid="{00000000-0005-0000-0000-0000A6950000}"/>
    <cellStyle name="Normal 12 5 4 2 2 2 8" xfId="13343" xr:uid="{00000000-0005-0000-0000-0000A7950000}"/>
    <cellStyle name="Normal 12 5 4 2 2 2 8 2" xfId="44928" xr:uid="{00000000-0005-0000-0000-0000A8950000}"/>
    <cellStyle name="Normal 12 5 4 2 2 2 9" xfId="44929" xr:uid="{00000000-0005-0000-0000-0000A9950000}"/>
    <cellStyle name="Normal 12 5 4 2 2 3" xfId="664" xr:uid="{00000000-0005-0000-0000-0000AA950000}"/>
    <cellStyle name="Normal 12 5 4 2 2 3 2" xfId="1064" xr:uid="{00000000-0005-0000-0000-0000AB950000}"/>
    <cellStyle name="Normal 12 5 4 2 2 3 2 2" xfId="1959" xr:uid="{00000000-0005-0000-0000-0000AC950000}"/>
    <cellStyle name="Normal 12 5 4 2 2 3 2 2 2" xfId="3789" xr:uid="{00000000-0005-0000-0000-0000AD950000}"/>
    <cellStyle name="Normal 12 5 4 2 2 3 2 2 2 2" xfId="9279" xr:uid="{00000000-0005-0000-0000-0000AE950000}"/>
    <cellStyle name="Normal 12 5 4 2 2 3 2 2 2 2 2" xfId="22089" xr:uid="{00000000-0005-0000-0000-0000AF950000}"/>
    <cellStyle name="Normal 12 5 4 2 2 3 2 2 2 2 2 2" xfId="44930" xr:uid="{00000000-0005-0000-0000-0000B0950000}"/>
    <cellStyle name="Normal 12 5 4 2 2 3 2 2 2 2 3" xfId="44931" xr:uid="{00000000-0005-0000-0000-0000B1950000}"/>
    <cellStyle name="Normal 12 5 4 2 2 3 2 2 2 3" xfId="16599" xr:uid="{00000000-0005-0000-0000-0000B2950000}"/>
    <cellStyle name="Normal 12 5 4 2 2 3 2 2 2 3 2" xfId="44932" xr:uid="{00000000-0005-0000-0000-0000B3950000}"/>
    <cellStyle name="Normal 12 5 4 2 2 3 2 2 2 4" xfId="44933" xr:uid="{00000000-0005-0000-0000-0000B4950000}"/>
    <cellStyle name="Normal 12 5 4 2 2 3 2 2 3" xfId="5619" xr:uid="{00000000-0005-0000-0000-0000B5950000}"/>
    <cellStyle name="Normal 12 5 4 2 2 3 2 2 3 2" xfId="11109" xr:uid="{00000000-0005-0000-0000-0000B6950000}"/>
    <cellStyle name="Normal 12 5 4 2 2 3 2 2 3 2 2" xfId="23919" xr:uid="{00000000-0005-0000-0000-0000B7950000}"/>
    <cellStyle name="Normal 12 5 4 2 2 3 2 2 3 2 2 2" xfId="44934" xr:uid="{00000000-0005-0000-0000-0000B8950000}"/>
    <cellStyle name="Normal 12 5 4 2 2 3 2 2 3 2 3" xfId="44935" xr:uid="{00000000-0005-0000-0000-0000B9950000}"/>
    <cellStyle name="Normal 12 5 4 2 2 3 2 2 3 3" xfId="18429" xr:uid="{00000000-0005-0000-0000-0000BA950000}"/>
    <cellStyle name="Normal 12 5 4 2 2 3 2 2 3 3 2" xfId="44936" xr:uid="{00000000-0005-0000-0000-0000BB950000}"/>
    <cellStyle name="Normal 12 5 4 2 2 3 2 2 3 4" xfId="44937" xr:uid="{00000000-0005-0000-0000-0000BC950000}"/>
    <cellStyle name="Normal 12 5 4 2 2 3 2 2 4" xfId="12939" xr:uid="{00000000-0005-0000-0000-0000BD950000}"/>
    <cellStyle name="Normal 12 5 4 2 2 3 2 2 4 2" xfId="25749" xr:uid="{00000000-0005-0000-0000-0000BE950000}"/>
    <cellStyle name="Normal 12 5 4 2 2 3 2 2 4 2 2" xfId="44938" xr:uid="{00000000-0005-0000-0000-0000BF950000}"/>
    <cellStyle name="Normal 12 5 4 2 2 3 2 2 4 3" xfId="44939" xr:uid="{00000000-0005-0000-0000-0000C0950000}"/>
    <cellStyle name="Normal 12 5 4 2 2 3 2 2 5" xfId="7449" xr:uid="{00000000-0005-0000-0000-0000C1950000}"/>
    <cellStyle name="Normal 12 5 4 2 2 3 2 2 5 2" xfId="20259" xr:uid="{00000000-0005-0000-0000-0000C2950000}"/>
    <cellStyle name="Normal 12 5 4 2 2 3 2 2 5 2 2" xfId="44940" xr:uid="{00000000-0005-0000-0000-0000C3950000}"/>
    <cellStyle name="Normal 12 5 4 2 2 3 2 2 5 3" xfId="44941" xr:uid="{00000000-0005-0000-0000-0000C4950000}"/>
    <cellStyle name="Normal 12 5 4 2 2 3 2 2 6" xfId="14769" xr:uid="{00000000-0005-0000-0000-0000C5950000}"/>
    <cellStyle name="Normal 12 5 4 2 2 3 2 2 6 2" xfId="44942" xr:uid="{00000000-0005-0000-0000-0000C6950000}"/>
    <cellStyle name="Normal 12 5 4 2 2 3 2 2 7" xfId="44943" xr:uid="{00000000-0005-0000-0000-0000C7950000}"/>
    <cellStyle name="Normal 12 5 4 2 2 3 2 3" xfId="2895" xr:uid="{00000000-0005-0000-0000-0000C8950000}"/>
    <cellStyle name="Normal 12 5 4 2 2 3 2 3 2" xfId="8385" xr:uid="{00000000-0005-0000-0000-0000C9950000}"/>
    <cellStyle name="Normal 12 5 4 2 2 3 2 3 2 2" xfId="21195" xr:uid="{00000000-0005-0000-0000-0000CA950000}"/>
    <cellStyle name="Normal 12 5 4 2 2 3 2 3 2 2 2" xfId="44944" xr:uid="{00000000-0005-0000-0000-0000CB950000}"/>
    <cellStyle name="Normal 12 5 4 2 2 3 2 3 2 3" xfId="44945" xr:uid="{00000000-0005-0000-0000-0000CC950000}"/>
    <cellStyle name="Normal 12 5 4 2 2 3 2 3 3" xfId="15705" xr:uid="{00000000-0005-0000-0000-0000CD950000}"/>
    <cellStyle name="Normal 12 5 4 2 2 3 2 3 3 2" xfId="44946" xr:uid="{00000000-0005-0000-0000-0000CE950000}"/>
    <cellStyle name="Normal 12 5 4 2 2 3 2 3 4" xfId="44947" xr:uid="{00000000-0005-0000-0000-0000CF950000}"/>
    <cellStyle name="Normal 12 5 4 2 2 3 2 4" xfId="4725" xr:uid="{00000000-0005-0000-0000-0000D0950000}"/>
    <cellStyle name="Normal 12 5 4 2 2 3 2 4 2" xfId="10215" xr:uid="{00000000-0005-0000-0000-0000D1950000}"/>
    <cellStyle name="Normal 12 5 4 2 2 3 2 4 2 2" xfId="23025" xr:uid="{00000000-0005-0000-0000-0000D2950000}"/>
    <cellStyle name="Normal 12 5 4 2 2 3 2 4 2 2 2" xfId="44948" xr:uid="{00000000-0005-0000-0000-0000D3950000}"/>
    <cellStyle name="Normal 12 5 4 2 2 3 2 4 2 3" xfId="44949" xr:uid="{00000000-0005-0000-0000-0000D4950000}"/>
    <cellStyle name="Normal 12 5 4 2 2 3 2 4 3" xfId="17535" xr:uid="{00000000-0005-0000-0000-0000D5950000}"/>
    <cellStyle name="Normal 12 5 4 2 2 3 2 4 3 2" xfId="44950" xr:uid="{00000000-0005-0000-0000-0000D6950000}"/>
    <cellStyle name="Normal 12 5 4 2 2 3 2 4 4" xfId="44951" xr:uid="{00000000-0005-0000-0000-0000D7950000}"/>
    <cellStyle name="Normal 12 5 4 2 2 3 2 5" xfId="12045" xr:uid="{00000000-0005-0000-0000-0000D8950000}"/>
    <cellStyle name="Normal 12 5 4 2 2 3 2 5 2" xfId="24855" xr:uid="{00000000-0005-0000-0000-0000D9950000}"/>
    <cellStyle name="Normal 12 5 4 2 2 3 2 5 2 2" xfId="44952" xr:uid="{00000000-0005-0000-0000-0000DA950000}"/>
    <cellStyle name="Normal 12 5 4 2 2 3 2 5 3" xfId="44953" xr:uid="{00000000-0005-0000-0000-0000DB950000}"/>
    <cellStyle name="Normal 12 5 4 2 2 3 2 6" xfId="6555" xr:uid="{00000000-0005-0000-0000-0000DC950000}"/>
    <cellStyle name="Normal 12 5 4 2 2 3 2 6 2" xfId="19365" xr:uid="{00000000-0005-0000-0000-0000DD950000}"/>
    <cellStyle name="Normal 12 5 4 2 2 3 2 6 2 2" xfId="44954" xr:uid="{00000000-0005-0000-0000-0000DE950000}"/>
    <cellStyle name="Normal 12 5 4 2 2 3 2 6 3" xfId="44955" xr:uid="{00000000-0005-0000-0000-0000DF950000}"/>
    <cellStyle name="Normal 12 5 4 2 2 3 2 7" xfId="13875" xr:uid="{00000000-0005-0000-0000-0000E0950000}"/>
    <cellStyle name="Normal 12 5 4 2 2 3 2 7 2" xfId="44956" xr:uid="{00000000-0005-0000-0000-0000E1950000}"/>
    <cellStyle name="Normal 12 5 4 2 2 3 2 8" xfId="44957" xr:uid="{00000000-0005-0000-0000-0000E2950000}"/>
    <cellStyle name="Normal 12 5 4 2 2 3 3" xfId="1559" xr:uid="{00000000-0005-0000-0000-0000E3950000}"/>
    <cellStyle name="Normal 12 5 4 2 2 3 3 2" xfId="3389" xr:uid="{00000000-0005-0000-0000-0000E4950000}"/>
    <cellStyle name="Normal 12 5 4 2 2 3 3 2 2" xfId="8879" xr:uid="{00000000-0005-0000-0000-0000E5950000}"/>
    <cellStyle name="Normal 12 5 4 2 2 3 3 2 2 2" xfId="21689" xr:uid="{00000000-0005-0000-0000-0000E6950000}"/>
    <cellStyle name="Normal 12 5 4 2 2 3 3 2 2 2 2" xfId="44958" xr:uid="{00000000-0005-0000-0000-0000E7950000}"/>
    <cellStyle name="Normal 12 5 4 2 2 3 3 2 2 3" xfId="44959" xr:uid="{00000000-0005-0000-0000-0000E8950000}"/>
    <cellStyle name="Normal 12 5 4 2 2 3 3 2 3" xfId="16199" xr:uid="{00000000-0005-0000-0000-0000E9950000}"/>
    <cellStyle name="Normal 12 5 4 2 2 3 3 2 3 2" xfId="44960" xr:uid="{00000000-0005-0000-0000-0000EA950000}"/>
    <cellStyle name="Normal 12 5 4 2 2 3 3 2 4" xfId="44961" xr:uid="{00000000-0005-0000-0000-0000EB950000}"/>
    <cellStyle name="Normal 12 5 4 2 2 3 3 3" xfId="5219" xr:uid="{00000000-0005-0000-0000-0000EC950000}"/>
    <cellStyle name="Normal 12 5 4 2 2 3 3 3 2" xfId="10709" xr:uid="{00000000-0005-0000-0000-0000ED950000}"/>
    <cellStyle name="Normal 12 5 4 2 2 3 3 3 2 2" xfId="23519" xr:uid="{00000000-0005-0000-0000-0000EE950000}"/>
    <cellStyle name="Normal 12 5 4 2 2 3 3 3 2 2 2" xfId="44962" xr:uid="{00000000-0005-0000-0000-0000EF950000}"/>
    <cellStyle name="Normal 12 5 4 2 2 3 3 3 2 3" xfId="44963" xr:uid="{00000000-0005-0000-0000-0000F0950000}"/>
    <cellStyle name="Normal 12 5 4 2 2 3 3 3 3" xfId="18029" xr:uid="{00000000-0005-0000-0000-0000F1950000}"/>
    <cellStyle name="Normal 12 5 4 2 2 3 3 3 3 2" xfId="44964" xr:uid="{00000000-0005-0000-0000-0000F2950000}"/>
    <cellStyle name="Normal 12 5 4 2 2 3 3 3 4" xfId="44965" xr:uid="{00000000-0005-0000-0000-0000F3950000}"/>
    <cellStyle name="Normal 12 5 4 2 2 3 3 4" xfId="12539" xr:uid="{00000000-0005-0000-0000-0000F4950000}"/>
    <cellStyle name="Normal 12 5 4 2 2 3 3 4 2" xfId="25349" xr:uid="{00000000-0005-0000-0000-0000F5950000}"/>
    <cellStyle name="Normal 12 5 4 2 2 3 3 4 2 2" xfId="44966" xr:uid="{00000000-0005-0000-0000-0000F6950000}"/>
    <cellStyle name="Normal 12 5 4 2 2 3 3 4 3" xfId="44967" xr:uid="{00000000-0005-0000-0000-0000F7950000}"/>
    <cellStyle name="Normal 12 5 4 2 2 3 3 5" xfId="7049" xr:uid="{00000000-0005-0000-0000-0000F8950000}"/>
    <cellStyle name="Normal 12 5 4 2 2 3 3 5 2" xfId="19859" xr:uid="{00000000-0005-0000-0000-0000F9950000}"/>
    <cellStyle name="Normal 12 5 4 2 2 3 3 5 2 2" xfId="44968" xr:uid="{00000000-0005-0000-0000-0000FA950000}"/>
    <cellStyle name="Normal 12 5 4 2 2 3 3 5 3" xfId="44969" xr:uid="{00000000-0005-0000-0000-0000FB950000}"/>
    <cellStyle name="Normal 12 5 4 2 2 3 3 6" xfId="14369" xr:uid="{00000000-0005-0000-0000-0000FC950000}"/>
    <cellStyle name="Normal 12 5 4 2 2 3 3 6 2" xfId="44970" xr:uid="{00000000-0005-0000-0000-0000FD950000}"/>
    <cellStyle name="Normal 12 5 4 2 2 3 3 7" xfId="44971" xr:uid="{00000000-0005-0000-0000-0000FE950000}"/>
    <cellStyle name="Normal 12 5 4 2 2 3 4" xfId="2495" xr:uid="{00000000-0005-0000-0000-0000FF950000}"/>
    <cellStyle name="Normal 12 5 4 2 2 3 4 2" xfId="7985" xr:uid="{00000000-0005-0000-0000-000000960000}"/>
    <cellStyle name="Normal 12 5 4 2 2 3 4 2 2" xfId="20795" xr:uid="{00000000-0005-0000-0000-000001960000}"/>
    <cellStyle name="Normal 12 5 4 2 2 3 4 2 2 2" xfId="44972" xr:uid="{00000000-0005-0000-0000-000002960000}"/>
    <cellStyle name="Normal 12 5 4 2 2 3 4 2 3" xfId="44973" xr:uid="{00000000-0005-0000-0000-000003960000}"/>
    <cellStyle name="Normal 12 5 4 2 2 3 4 3" xfId="15305" xr:uid="{00000000-0005-0000-0000-000004960000}"/>
    <cellStyle name="Normal 12 5 4 2 2 3 4 3 2" xfId="44974" xr:uid="{00000000-0005-0000-0000-000005960000}"/>
    <cellStyle name="Normal 12 5 4 2 2 3 4 4" xfId="44975" xr:uid="{00000000-0005-0000-0000-000006960000}"/>
    <cellStyle name="Normal 12 5 4 2 2 3 5" xfId="4325" xr:uid="{00000000-0005-0000-0000-000007960000}"/>
    <cellStyle name="Normal 12 5 4 2 2 3 5 2" xfId="9815" xr:uid="{00000000-0005-0000-0000-000008960000}"/>
    <cellStyle name="Normal 12 5 4 2 2 3 5 2 2" xfId="22625" xr:uid="{00000000-0005-0000-0000-000009960000}"/>
    <cellStyle name="Normal 12 5 4 2 2 3 5 2 2 2" xfId="44976" xr:uid="{00000000-0005-0000-0000-00000A960000}"/>
    <cellStyle name="Normal 12 5 4 2 2 3 5 2 3" xfId="44977" xr:uid="{00000000-0005-0000-0000-00000B960000}"/>
    <cellStyle name="Normal 12 5 4 2 2 3 5 3" xfId="17135" xr:uid="{00000000-0005-0000-0000-00000C960000}"/>
    <cellStyle name="Normal 12 5 4 2 2 3 5 3 2" xfId="44978" xr:uid="{00000000-0005-0000-0000-00000D960000}"/>
    <cellStyle name="Normal 12 5 4 2 2 3 5 4" xfId="44979" xr:uid="{00000000-0005-0000-0000-00000E960000}"/>
    <cellStyle name="Normal 12 5 4 2 2 3 6" xfId="11645" xr:uid="{00000000-0005-0000-0000-00000F960000}"/>
    <cellStyle name="Normal 12 5 4 2 2 3 6 2" xfId="24455" xr:uid="{00000000-0005-0000-0000-000010960000}"/>
    <cellStyle name="Normal 12 5 4 2 2 3 6 2 2" xfId="44980" xr:uid="{00000000-0005-0000-0000-000011960000}"/>
    <cellStyle name="Normal 12 5 4 2 2 3 6 3" xfId="44981" xr:uid="{00000000-0005-0000-0000-000012960000}"/>
    <cellStyle name="Normal 12 5 4 2 2 3 7" xfId="6155" xr:uid="{00000000-0005-0000-0000-000013960000}"/>
    <cellStyle name="Normal 12 5 4 2 2 3 7 2" xfId="18965" xr:uid="{00000000-0005-0000-0000-000014960000}"/>
    <cellStyle name="Normal 12 5 4 2 2 3 7 2 2" xfId="44982" xr:uid="{00000000-0005-0000-0000-000015960000}"/>
    <cellStyle name="Normal 12 5 4 2 2 3 7 3" xfId="44983" xr:uid="{00000000-0005-0000-0000-000016960000}"/>
    <cellStyle name="Normal 12 5 4 2 2 3 8" xfId="13475" xr:uid="{00000000-0005-0000-0000-000017960000}"/>
    <cellStyle name="Normal 12 5 4 2 2 3 8 2" xfId="44984" xr:uid="{00000000-0005-0000-0000-000018960000}"/>
    <cellStyle name="Normal 12 5 4 2 2 3 9" xfId="44985" xr:uid="{00000000-0005-0000-0000-000019960000}"/>
    <cellStyle name="Normal 12 5 4 2 2 4" xfId="439" xr:uid="{00000000-0005-0000-0000-00001A960000}"/>
    <cellStyle name="Normal 12 5 4 2 2 4 2" xfId="1334" xr:uid="{00000000-0005-0000-0000-00001B960000}"/>
    <cellStyle name="Normal 12 5 4 2 2 4 2 2" xfId="3164" xr:uid="{00000000-0005-0000-0000-00001C960000}"/>
    <cellStyle name="Normal 12 5 4 2 2 4 2 2 2" xfId="8654" xr:uid="{00000000-0005-0000-0000-00001D960000}"/>
    <cellStyle name="Normal 12 5 4 2 2 4 2 2 2 2" xfId="21464" xr:uid="{00000000-0005-0000-0000-00001E960000}"/>
    <cellStyle name="Normal 12 5 4 2 2 4 2 2 2 2 2" xfId="44986" xr:uid="{00000000-0005-0000-0000-00001F960000}"/>
    <cellStyle name="Normal 12 5 4 2 2 4 2 2 2 3" xfId="44987" xr:uid="{00000000-0005-0000-0000-000020960000}"/>
    <cellStyle name="Normal 12 5 4 2 2 4 2 2 3" xfId="15974" xr:uid="{00000000-0005-0000-0000-000021960000}"/>
    <cellStyle name="Normal 12 5 4 2 2 4 2 2 3 2" xfId="44988" xr:uid="{00000000-0005-0000-0000-000022960000}"/>
    <cellStyle name="Normal 12 5 4 2 2 4 2 2 4" xfId="44989" xr:uid="{00000000-0005-0000-0000-000023960000}"/>
    <cellStyle name="Normal 12 5 4 2 2 4 2 3" xfId="4994" xr:uid="{00000000-0005-0000-0000-000024960000}"/>
    <cellStyle name="Normal 12 5 4 2 2 4 2 3 2" xfId="10484" xr:uid="{00000000-0005-0000-0000-000025960000}"/>
    <cellStyle name="Normal 12 5 4 2 2 4 2 3 2 2" xfId="23294" xr:uid="{00000000-0005-0000-0000-000026960000}"/>
    <cellStyle name="Normal 12 5 4 2 2 4 2 3 2 2 2" xfId="44990" xr:uid="{00000000-0005-0000-0000-000027960000}"/>
    <cellStyle name="Normal 12 5 4 2 2 4 2 3 2 3" xfId="44991" xr:uid="{00000000-0005-0000-0000-000028960000}"/>
    <cellStyle name="Normal 12 5 4 2 2 4 2 3 3" xfId="17804" xr:uid="{00000000-0005-0000-0000-000029960000}"/>
    <cellStyle name="Normal 12 5 4 2 2 4 2 3 3 2" xfId="44992" xr:uid="{00000000-0005-0000-0000-00002A960000}"/>
    <cellStyle name="Normal 12 5 4 2 2 4 2 3 4" xfId="44993" xr:uid="{00000000-0005-0000-0000-00002B960000}"/>
    <cellStyle name="Normal 12 5 4 2 2 4 2 4" xfId="12314" xr:uid="{00000000-0005-0000-0000-00002C960000}"/>
    <cellStyle name="Normal 12 5 4 2 2 4 2 4 2" xfId="25124" xr:uid="{00000000-0005-0000-0000-00002D960000}"/>
    <cellStyle name="Normal 12 5 4 2 2 4 2 4 2 2" xfId="44994" xr:uid="{00000000-0005-0000-0000-00002E960000}"/>
    <cellStyle name="Normal 12 5 4 2 2 4 2 4 3" xfId="44995" xr:uid="{00000000-0005-0000-0000-00002F960000}"/>
    <cellStyle name="Normal 12 5 4 2 2 4 2 5" xfId="6824" xr:uid="{00000000-0005-0000-0000-000030960000}"/>
    <cellStyle name="Normal 12 5 4 2 2 4 2 5 2" xfId="19634" xr:uid="{00000000-0005-0000-0000-000031960000}"/>
    <cellStyle name="Normal 12 5 4 2 2 4 2 5 2 2" xfId="44996" xr:uid="{00000000-0005-0000-0000-000032960000}"/>
    <cellStyle name="Normal 12 5 4 2 2 4 2 5 3" xfId="44997" xr:uid="{00000000-0005-0000-0000-000033960000}"/>
    <cellStyle name="Normal 12 5 4 2 2 4 2 6" xfId="14144" xr:uid="{00000000-0005-0000-0000-000034960000}"/>
    <cellStyle name="Normal 12 5 4 2 2 4 2 6 2" xfId="44998" xr:uid="{00000000-0005-0000-0000-000035960000}"/>
    <cellStyle name="Normal 12 5 4 2 2 4 2 7" xfId="44999" xr:uid="{00000000-0005-0000-0000-000036960000}"/>
    <cellStyle name="Normal 12 5 4 2 2 4 3" xfId="2270" xr:uid="{00000000-0005-0000-0000-000037960000}"/>
    <cellStyle name="Normal 12 5 4 2 2 4 3 2" xfId="7760" xr:uid="{00000000-0005-0000-0000-000038960000}"/>
    <cellStyle name="Normal 12 5 4 2 2 4 3 2 2" xfId="20570" xr:uid="{00000000-0005-0000-0000-000039960000}"/>
    <cellStyle name="Normal 12 5 4 2 2 4 3 2 2 2" xfId="45000" xr:uid="{00000000-0005-0000-0000-00003A960000}"/>
    <cellStyle name="Normal 12 5 4 2 2 4 3 2 3" xfId="45001" xr:uid="{00000000-0005-0000-0000-00003B960000}"/>
    <cellStyle name="Normal 12 5 4 2 2 4 3 3" xfId="15080" xr:uid="{00000000-0005-0000-0000-00003C960000}"/>
    <cellStyle name="Normal 12 5 4 2 2 4 3 3 2" xfId="45002" xr:uid="{00000000-0005-0000-0000-00003D960000}"/>
    <cellStyle name="Normal 12 5 4 2 2 4 3 4" xfId="45003" xr:uid="{00000000-0005-0000-0000-00003E960000}"/>
    <cellStyle name="Normal 12 5 4 2 2 4 4" xfId="4100" xr:uid="{00000000-0005-0000-0000-00003F960000}"/>
    <cellStyle name="Normal 12 5 4 2 2 4 4 2" xfId="9590" xr:uid="{00000000-0005-0000-0000-000040960000}"/>
    <cellStyle name="Normal 12 5 4 2 2 4 4 2 2" xfId="22400" xr:uid="{00000000-0005-0000-0000-000041960000}"/>
    <cellStyle name="Normal 12 5 4 2 2 4 4 2 2 2" xfId="45004" xr:uid="{00000000-0005-0000-0000-000042960000}"/>
    <cellStyle name="Normal 12 5 4 2 2 4 4 2 3" xfId="45005" xr:uid="{00000000-0005-0000-0000-000043960000}"/>
    <cellStyle name="Normal 12 5 4 2 2 4 4 3" xfId="16910" xr:uid="{00000000-0005-0000-0000-000044960000}"/>
    <cellStyle name="Normal 12 5 4 2 2 4 4 3 2" xfId="45006" xr:uid="{00000000-0005-0000-0000-000045960000}"/>
    <cellStyle name="Normal 12 5 4 2 2 4 4 4" xfId="45007" xr:uid="{00000000-0005-0000-0000-000046960000}"/>
    <cellStyle name="Normal 12 5 4 2 2 4 5" xfId="11420" xr:uid="{00000000-0005-0000-0000-000047960000}"/>
    <cellStyle name="Normal 12 5 4 2 2 4 5 2" xfId="24230" xr:uid="{00000000-0005-0000-0000-000048960000}"/>
    <cellStyle name="Normal 12 5 4 2 2 4 5 2 2" xfId="45008" xr:uid="{00000000-0005-0000-0000-000049960000}"/>
    <cellStyle name="Normal 12 5 4 2 2 4 5 3" xfId="45009" xr:uid="{00000000-0005-0000-0000-00004A960000}"/>
    <cellStyle name="Normal 12 5 4 2 2 4 6" xfId="5930" xr:uid="{00000000-0005-0000-0000-00004B960000}"/>
    <cellStyle name="Normal 12 5 4 2 2 4 6 2" xfId="18740" xr:uid="{00000000-0005-0000-0000-00004C960000}"/>
    <cellStyle name="Normal 12 5 4 2 2 4 6 2 2" xfId="45010" xr:uid="{00000000-0005-0000-0000-00004D960000}"/>
    <cellStyle name="Normal 12 5 4 2 2 4 6 3" xfId="45011" xr:uid="{00000000-0005-0000-0000-00004E960000}"/>
    <cellStyle name="Normal 12 5 4 2 2 4 7" xfId="13250" xr:uid="{00000000-0005-0000-0000-00004F960000}"/>
    <cellStyle name="Normal 12 5 4 2 2 4 7 2" xfId="45012" xr:uid="{00000000-0005-0000-0000-000050960000}"/>
    <cellStyle name="Normal 12 5 4 2 2 4 8" xfId="45013" xr:uid="{00000000-0005-0000-0000-000051960000}"/>
    <cellStyle name="Normal 12 5 4 2 2 5" xfId="798" xr:uid="{00000000-0005-0000-0000-000052960000}"/>
    <cellStyle name="Normal 12 5 4 2 2 5 2" xfId="1693" xr:uid="{00000000-0005-0000-0000-000053960000}"/>
    <cellStyle name="Normal 12 5 4 2 2 5 2 2" xfId="3523" xr:uid="{00000000-0005-0000-0000-000054960000}"/>
    <cellStyle name="Normal 12 5 4 2 2 5 2 2 2" xfId="9013" xr:uid="{00000000-0005-0000-0000-000055960000}"/>
    <cellStyle name="Normal 12 5 4 2 2 5 2 2 2 2" xfId="21823" xr:uid="{00000000-0005-0000-0000-000056960000}"/>
    <cellStyle name="Normal 12 5 4 2 2 5 2 2 2 2 2" xfId="45014" xr:uid="{00000000-0005-0000-0000-000057960000}"/>
    <cellStyle name="Normal 12 5 4 2 2 5 2 2 2 3" xfId="45015" xr:uid="{00000000-0005-0000-0000-000058960000}"/>
    <cellStyle name="Normal 12 5 4 2 2 5 2 2 3" xfId="16333" xr:uid="{00000000-0005-0000-0000-000059960000}"/>
    <cellStyle name="Normal 12 5 4 2 2 5 2 2 3 2" xfId="45016" xr:uid="{00000000-0005-0000-0000-00005A960000}"/>
    <cellStyle name="Normal 12 5 4 2 2 5 2 2 4" xfId="45017" xr:uid="{00000000-0005-0000-0000-00005B960000}"/>
    <cellStyle name="Normal 12 5 4 2 2 5 2 3" xfId="5353" xr:uid="{00000000-0005-0000-0000-00005C960000}"/>
    <cellStyle name="Normal 12 5 4 2 2 5 2 3 2" xfId="10843" xr:uid="{00000000-0005-0000-0000-00005D960000}"/>
    <cellStyle name="Normal 12 5 4 2 2 5 2 3 2 2" xfId="23653" xr:uid="{00000000-0005-0000-0000-00005E960000}"/>
    <cellStyle name="Normal 12 5 4 2 2 5 2 3 2 2 2" xfId="45018" xr:uid="{00000000-0005-0000-0000-00005F960000}"/>
    <cellStyle name="Normal 12 5 4 2 2 5 2 3 2 3" xfId="45019" xr:uid="{00000000-0005-0000-0000-000060960000}"/>
    <cellStyle name="Normal 12 5 4 2 2 5 2 3 3" xfId="18163" xr:uid="{00000000-0005-0000-0000-000061960000}"/>
    <cellStyle name="Normal 12 5 4 2 2 5 2 3 3 2" xfId="45020" xr:uid="{00000000-0005-0000-0000-000062960000}"/>
    <cellStyle name="Normal 12 5 4 2 2 5 2 3 4" xfId="45021" xr:uid="{00000000-0005-0000-0000-000063960000}"/>
    <cellStyle name="Normal 12 5 4 2 2 5 2 4" xfId="12673" xr:uid="{00000000-0005-0000-0000-000064960000}"/>
    <cellStyle name="Normal 12 5 4 2 2 5 2 4 2" xfId="25483" xr:uid="{00000000-0005-0000-0000-000065960000}"/>
    <cellStyle name="Normal 12 5 4 2 2 5 2 4 2 2" xfId="45022" xr:uid="{00000000-0005-0000-0000-000066960000}"/>
    <cellStyle name="Normal 12 5 4 2 2 5 2 4 3" xfId="45023" xr:uid="{00000000-0005-0000-0000-000067960000}"/>
    <cellStyle name="Normal 12 5 4 2 2 5 2 5" xfId="7183" xr:uid="{00000000-0005-0000-0000-000068960000}"/>
    <cellStyle name="Normal 12 5 4 2 2 5 2 5 2" xfId="19993" xr:uid="{00000000-0005-0000-0000-000069960000}"/>
    <cellStyle name="Normal 12 5 4 2 2 5 2 5 2 2" xfId="45024" xr:uid="{00000000-0005-0000-0000-00006A960000}"/>
    <cellStyle name="Normal 12 5 4 2 2 5 2 5 3" xfId="45025" xr:uid="{00000000-0005-0000-0000-00006B960000}"/>
    <cellStyle name="Normal 12 5 4 2 2 5 2 6" xfId="14503" xr:uid="{00000000-0005-0000-0000-00006C960000}"/>
    <cellStyle name="Normal 12 5 4 2 2 5 2 6 2" xfId="45026" xr:uid="{00000000-0005-0000-0000-00006D960000}"/>
    <cellStyle name="Normal 12 5 4 2 2 5 2 7" xfId="45027" xr:uid="{00000000-0005-0000-0000-00006E960000}"/>
    <cellStyle name="Normal 12 5 4 2 2 5 3" xfId="2629" xr:uid="{00000000-0005-0000-0000-00006F960000}"/>
    <cellStyle name="Normal 12 5 4 2 2 5 3 2" xfId="8119" xr:uid="{00000000-0005-0000-0000-000070960000}"/>
    <cellStyle name="Normal 12 5 4 2 2 5 3 2 2" xfId="20929" xr:uid="{00000000-0005-0000-0000-000071960000}"/>
    <cellStyle name="Normal 12 5 4 2 2 5 3 2 2 2" xfId="45028" xr:uid="{00000000-0005-0000-0000-000072960000}"/>
    <cellStyle name="Normal 12 5 4 2 2 5 3 2 3" xfId="45029" xr:uid="{00000000-0005-0000-0000-000073960000}"/>
    <cellStyle name="Normal 12 5 4 2 2 5 3 3" xfId="15439" xr:uid="{00000000-0005-0000-0000-000074960000}"/>
    <cellStyle name="Normal 12 5 4 2 2 5 3 3 2" xfId="45030" xr:uid="{00000000-0005-0000-0000-000075960000}"/>
    <cellStyle name="Normal 12 5 4 2 2 5 3 4" xfId="45031" xr:uid="{00000000-0005-0000-0000-000076960000}"/>
    <cellStyle name="Normal 12 5 4 2 2 5 4" xfId="4459" xr:uid="{00000000-0005-0000-0000-000077960000}"/>
    <cellStyle name="Normal 12 5 4 2 2 5 4 2" xfId="9949" xr:uid="{00000000-0005-0000-0000-000078960000}"/>
    <cellStyle name="Normal 12 5 4 2 2 5 4 2 2" xfId="22759" xr:uid="{00000000-0005-0000-0000-000079960000}"/>
    <cellStyle name="Normal 12 5 4 2 2 5 4 2 2 2" xfId="45032" xr:uid="{00000000-0005-0000-0000-00007A960000}"/>
    <cellStyle name="Normal 12 5 4 2 2 5 4 2 3" xfId="45033" xr:uid="{00000000-0005-0000-0000-00007B960000}"/>
    <cellStyle name="Normal 12 5 4 2 2 5 4 3" xfId="17269" xr:uid="{00000000-0005-0000-0000-00007C960000}"/>
    <cellStyle name="Normal 12 5 4 2 2 5 4 3 2" xfId="45034" xr:uid="{00000000-0005-0000-0000-00007D960000}"/>
    <cellStyle name="Normal 12 5 4 2 2 5 4 4" xfId="45035" xr:uid="{00000000-0005-0000-0000-00007E960000}"/>
    <cellStyle name="Normal 12 5 4 2 2 5 5" xfId="11779" xr:uid="{00000000-0005-0000-0000-00007F960000}"/>
    <cellStyle name="Normal 12 5 4 2 2 5 5 2" xfId="24589" xr:uid="{00000000-0005-0000-0000-000080960000}"/>
    <cellStyle name="Normal 12 5 4 2 2 5 5 2 2" xfId="45036" xr:uid="{00000000-0005-0000-0000-000081960000}"/>
    <cellStyle name="Normal 12 5 4 2 2 5 5 3" xfId="45037" xr:uid="{00000000-0005-0000-0000-000082960000}"/>
    <cellStyle name="Normal 12 5 4 2 2 5 6" xfId="6289" xr:uid="{00000000-0005-0000-0000-000083960000}"/>
    <cellStyle name="Normal 12 5 4 2 2 5 6 2" xfId="19099" xr:uid="{00000000-0005-0000-0000-000084960000}"/>
    <cellStyle name="Normal 12 5 4 2 2 5 6 2 2" xfId="45038" xr:uid="{00000000-0005-0000-0000-000085960000}"/>
    <cellStyle name="Normal 12 5 4 2 2 5 6 3" xfId="45039" xr:uid="{00000000-0005-0000-0000-000086960000}"/>
    <cellStyle name="Normal 12 5 4 2 2 5 7" xfId="13609" xr:uid="{00000000-0005-0000-0000-000087960000}"/>
    <cellStyle name="Normal 12 5 4 2 2 5 7 2" xfId="45040" xr:uid="{00000000-0005-0000-0000-000088960000}"/>
    <cellStyle name="Normal 12 5 4 2 2 5 8" xfId="45041" xr:uid="{00000000-0005-0000-0000-000089960000}"/>
    <cellStyle name="Normal 12 5 4 2 2 6" xfId="1199" xr:uid="{00000000-0005-0000-0000-00008A960000}"/>
    <cellStyle name="Normal 12 5 4 2 2 6 2" xfId="3029" xr:uid="{00000000-0005-0000-0000-00008B960000}"/>
    <cellStyle name="Normal 12 5 4 2 2 6 2 2" xfId="8519" xr:uid="{00000000-0005-0000-0000-00008C960000}"/>
    <cellStyle name="Normal 12 5 4 2 2 6 2 2 2" xfId="21329" xr:uid="{00000000-0005-0000-0000-00008D960000}"/>
    <cellStyle name="Normal 12 5 4 2 2 6 2 2 2 2" xfId="45042" xr:uid="{00000000-0005-0000-0000-00008E960000}"/>
    <cellStyle name="Normal 12 5 4 2 2 6 2 2 3" xfId="45043" xr:uid="{00000000-0005-0000-0000-00008F960000}"/>
    <cellStyle name="Normal 12 5 4 2 2 6 2 3" xfId="15839" xr:uid="{00000000-0005-0000-0000-000090960000}"/>
    <cellStyle name="Normal 12 5 4 2 2 6 2 3 2" xfId="45044" xr:uid="{00000000-0005-0000-0000-000091960000}"/>
    <cellStyle name="Normal 12 5 4 2 2 6 2 4" xfId="45045" xr:uid="{00000000-0005-0000-0000-000092960000}"/>
    <cellStyle name="Normal 12 5 4 2 2 6 3" xfId="4859" xr:uid="{00000000-0005-0000-0000-000093960000}"/>
    <cellStyle name="Normal 12 5 4 2 2 6 3 2" xfId="10349" xr:uid="{00000000-0005-0000-0000-000094960000}"/>
    <cellStyle name="Normal 12 5 4 2 2 6 3 2 2" xfId="23159" xr:uid="{00000000-0005-0000-0000-000095960000}"/>
    <cellStyle name="Normal 12 5 4 2 2 6 3 2 2 2" xfId="45046" xr:uid="{00000000-0005-0000-0000-000096960000}"/>
    <cellStyle name="Normal 12 5 4 2 2 6 3 2 3" xfId="45047" xr:uid="{00000000-0005-0000-0000-000097960000}"/>
    <cellStyle name="Normal 12 5 4 2 2 6 3 3" xfId="17669" xr:uid="{00000000-0005-0000-0000-000098960000}"/>
    <cellStyle name="Normal 12 5 4 2 2 6 3 3 2" xfId="45048" xr:uid="{00000000-0005-0000-0000-000099960000}"/>
    <cellStyle name="Normal 12 5 4 2 2 6 3 4" xfId="45049" xr:uid="{00000000-0005-0000-0000-00009A960000}"/>
    <cellStyle name="Normal 12 5 4 2 2 6 4" xfId="12179" xr:uid="{00000000-0005-0000-0000-00009B960000}"/>
    <cellStyle name="Normal 12 5 4 2 2 6 4 2" xfId="24989" xr:uid="{00000000-0005-0000-0000-00009C960000}"/>
    <cellStyle name="Normal 12 5 4 2 2 6 4 2 2" xfId="45050" xr:uid="{00000000-0005-0000-0000-00009D960000}"/>
    <cellStyle name="Normal 12 5 4 2 2 6 4 3" xfId="45051" xr:uid="{00000000-0005-0000-0000-00009E960000}"/>
    <cellStyle name="Normal 12 5 4 2 2 6 5" xfId="6689" xr:uid="{00000000-0005-0000-0000-00009F960000}"/>
    <cellStyle name="Normal 12 5 4 2 2 6 5 2" xfId="19499" xr:uid="{00000000-0005-0000-0000-0000A0960000}"/>
    <cellStyle name="Normal 12 5 4 2 2 6 5 2 2" xfId="45052" xr:uid="{00000000-0005-0000-0000-0000A1960000}"/>
    <cellStyle name="Normal 12 5 4 2 2 6 5 3" xfId="45053" xr:uid="{00000000-0005-0000-0000-0000A2960000}"/>
    <cellStyle name="Normal 12 5 4 2 2 6 6" xfId="14009" xr:uid="{00000000-0005-0000-0000-0000A3960000}"/>
    <cellStyle name="Normal 12 5 4 2 2 6 6 2" xfId="45054" xr:uid="{00000000-0005-0000-0000-0000A4960000}"/>
    <cellStyle name="Normal 12 5 4 2 2 6 7" xfId="45055" xr:uid="{00000000-0005-0000-0000-0000A5960000}"/>
    <cellStyle name="Normal 12 5 4 2 2 7" xfId="2135" xr:uid="{00000000-0005-0000-0000-0000A6960000}"/>
    <cellStyle name="Normal 12 5 4 2 2 7 2" xfId="7625" xr:uid="{00000000-0005-0000-0000-0000A7960000}"/>
    <cellStyle name="Normal 12 5 4 2 2 7 2 2" xfId="20435" xr:uid="{00000000-0005-0000-0000-0000A8960000}"/>
    <cellStyle name="Normal 12 5 4 2 2 7 2 2 2" xfId="45056" xr:uid="{00000000-0005-0000-0000-0000A9960000}"/>
    <cellStyle name="Normal 12 5 4 2 2 7 2 3" xfId="45057" xr:uid="{00000000-0005-0000-0000-0000AA960000}"/>
    <cellStyle name="Normal 12 5 4 2 2 7 3" xfId="14945" xr:uid="{00000000-0005-0000-0000-0000AB960000}"/>
    <cellStyle name="Normal 12 5 4 2 2 7 3 2" xfId="45058" xr:uid="{00000000-0005-0000-0000-0000AC960000}"/>
    <cellStyle name="Normal 12 5 4 2 2 7 4" xfId="45059" xr:uid="{00000000-0005-0000-0000-0000AD960000}"/>
    <cellStyle name="Normal 12 5 4 2 2 8" xfId="3965" xr:uid="{00000000-0005-0000-0000-0000AE960000}"/>
    <cellStyle name="Normal 12 5 4 2 2 8 2" xfId="9455" xr:uid="{00000000-0005-0000-0000-0000AF960000}"/>
    <cellStyle name="Normal 12 5 4 2 2 8 2 2" xfId="22265" xr:uid="{00000000-0005-0000-0000-0000B0960000}"/>
    <cellStyle name="Normal 12 5 4 2 2 8 2 2 2" xfId="45060" xr:uid="{00000000-0005-0000-0000-0000B1960000}"/>
    <cellStyle name="Normal 12 5 4 2 2 8 2 3" xfId="45061" xr:uid="{00000000-0005-0000-0000-0000B2960000}"/>
    <cellStyle name="Normal 12 5 4 2 2 8 3" xfId="16775" xr:uid="{00000000-0005-0000-0000-0000B3960000}"/>
    <cellStyle name="Normal 12 5 4 2 2 8 3 2" xfId="45062" xr:uid="{00000000-0005-0000-0000-0000B4960000}"/>
    <cellStyle name="Normal 12 5 4 2 2 8 4" xfId="45063" xr:uid="{00000000-0005-0000-0000-0000B5960000}"/>
    <cellStyle name="Normal 12 5 4 2 2 9" xfId="11285" xr:uid="{00000000-0005-0000-0000-0000B6960000}"/>
    <cellStyle name="Normal 12 5 4 2 2 9 2" xfId="24095" xr:uid="{00000000-0005-0000-0000-0000B7960000}"/>
    <cellStyle name="Normal 12 5 4 2 2 9 2 2" xfId="45064" xr:uid="{00000000-0005-0000-0000-0000B8960000}"/>
    <cellStyle name="Normal 12 5 4 2 2 9 3" xfId="45065" xr:uid="{00000000-0005-0000-0000-0000B9960000}"/>
    <cellStyle name="Normal 12 5 4 2 3" xfId="354" xr:uid="{00000000-0005-0000-0000-0000BA960000}"/>
    <cellStyle name="Normal 12 5 4 2 3 10" xfId="5846" xr:uid="{00000000-0005-0000-0000-0000BB960000}"/>
    <cellStyle name="Normal 12 5 4 2 3 10 2" xfId="18656" xr:uid="{00000000-0005-0000-0000-0000BC960000}"/>
    <cellStyle name="Normal 12 5 4 2 3 10 2 2" xfId="45066" xr:uid="{00000000-0005-0000-0000-0000BD960000}"/>
    <cellStyle name="Normal 12 5 4 2 3 10 3" xfId="45067" xr:uid="{00000000-0005-0000-0000-0000BE960000}"/>
    <cellStyle name="Normal 12 5 4 2 3 11" xfId="13166" xr:uid="{00000000-0005-0000-0000-0000BF960000}"/>
    <cellStyle name="Normal 12 5 4 2 3 11 2" xfId="45068" xr:uid="{00000000-0005-0000-0000-0000C0960000}"/>
    <cellStyle name="Normal 12 5 4 2 3 12" xfId="45069" xr:uid="{00000000-0005-0000-0000-0000C1960000}"/>
    <cellStyle name="Normal 12 5 4 2 3 2" xfId="583" xr:uid="{00000000-0005-0000-0000-0000C2960000}"/>
    <cellStyle name="Normal 12 5 4 2 3 2 2" xfId="982" xr:uid="{00000000-0005-0000-0000-0000C3960000}"/>
    <cellStyle name="Normal 12 5 4 2 3 2 2 2" xfId="1877" xr:uid="{00000000-0005-0000-0000-0000C4960000}"/>
    <cellStyle name="Normal 12 5 4 2 3 2 2 2 2" xfId="3707" xr:uid="{00000000-0005-0000-0000-0000C5960000}"/>
    <cellStyle name="Normal 12 5 4 2 3 2 2 2 2 2" xfId="9197" xr:uid="{00000000-0005-0000-0000-0000C6960000}"/>
    <cellStyle name="Normal 12 5 4 2 3 2 2 2 2 2 2" xfId="22007" xr:uid="{00000000-0005-0000-0000-0000C7960000}"/>
    <cellStyle name="Normal 12 5 4 2 3 2 2 2 2 2 2 2" xfId="45070" xr:uid="{00000000-0005-0000-0000-0000C8960000}"/>
    <cellStyle name="Normal 12 5 4 2 3 2 2 2 2 2 3" xfId="45071" xr:uid="{00000000-0005-0000-0000-0000C9960000}"/>
    <cellStyle name="Normal 12 5 4 2 3 2 2 2 2 3" xfId="16517" xr:uid="{00000000-0005-0000-0000-0000CA960000}"/>
    <cellStyle name="Normal 12 5 4 2 3 2 2 2 2 3 2" xfId="45072" xr:uid="{00000000-0005-0000-0000-0000CB960000}"/>
    <cellStyle name="Normal 12 5 4 2 3 2 2 2 2 4" xfId="45073" xr:uid="{00000000-0005-0000-0000-0000CC960000}"/>
    <cellStyle name="Normal 12 5 4 2 3 2 2 2 3" xfId="5537" xr:uid="{00000000-0005-0000-0000-0000CD960000}"/>
    <cellStyle name="Normal 12 5 4 2 3 2 2 2 3 2" xfId="11027" xr:uid="{00000000-0005-0000-0000-0000CE960000}"/>
    <cellStyle name="Normal 12 5 4 2 3 2 2 2 3 2 2" xfId="23837" xr:uid="{00000000-0005-0000-0000-0000CF960000}"/>
    <cellStyle name="Normal 12 5 4 2 3 2 2 2 3 2 2 2" xfId="45074" xr:uid="{00000000-0005-0000-0000-0000D0960000}"/>
    <cellStyle name="Normal 12 5 4 2 3 2 2 2 3 2 3" xfId="45075" xr:uid="{00000000-0005-0000-0000-0000D1960000}"/>
    <cellStyle name="Normal 12 5 4 2 3 2 2 2 3 3" xfId="18347" xr:uid="{00000000-0005-0000-0000-0000D2960000}"/>
    <cellStyle name="Normal 12 5 4 2 3 2 2 2 3 3 2" xfId="45076" xr:uid="{00000000-0005-0000-0000-0000D3960000}"/>
    <cellStyle name="Normal 12 5 4 2 3 2 2 2 3 4" xfId="45077" xr:uid="{00000000-0005-0000-0000-0000D4960000}"/>
    <cellStyle name="Normal 12 5 4 2 3 2 2 2 4" xfId="12857" xr:uid="{00000000-0005-0000-0000-0000D5960000}"/>
    <cellStyle name="Normal 12 5 4 2 3 2 2 2 4 2" xfId="25667" xr:uid="{00000000-0005-0000-0000-0000D6960000}"/>
    <cellStyle name="Normal 12 5 4 2 3 2 2 2 4 2 2" xfId="45078" xr:uid="{00000000-0005-0000-0000-0000D7960000}"/>
    <cellStyle name="Normal 12 5 4 2 3 2 2 2 4 3" xfId="45079" xr:uid="{00000000-0005-0000-0000-0000D8960000}"/>
    <cellStyle name="Normal 12 5 4 2 3 2 2 2 5" xfId="7367" xr:uid="{00000000-0005-0000-0000-0000D9960000}"/>
    <cellStyle name="Normal 12 5 4 2 3 2 2 2 5 2" xfId="20177" xr:uid="{00000000-0005-0000-0000-0000DA960000}"/>
    <cellStyle name="Normal 12 5 4 2 3 2 2 2 5 2 2" xfId="45080" xr:uid="{00000000-0005-0000-0000-0000DB960000}"/>
    <cellStyle name="Normal 12 5 4 2 3 2 2 2 5 3" xfId="45081" xr:uid="{00000000-0005-0000-0000-0000DC960000}"/>
    <cellStyle name="Normal 12 5 4 2 3 2 2 2 6" xfId="14687" xr:uid="{00000000-0005-0000-0000-0000DD960000}"/>
    <cellStyle name="Normal 12 5 4 2 3 2 2 2 6 2" xfId="45082" xr:uid="{00000000-0005-0000-0000-0000DE960000}"/>
    <cellStyle name="Normal 12 5 4 2 3 2 2 2 7" xfId="45083" xr:uid="{00000000-0005-0000-0000-0000DF960000}"/>
    <cellStyle name="Normal 12 5 4 2 3 2 2 3" xfId="2813" xr:uid="{00000000-0005-0000-0000-0000E0960000}"/>
    <cellStyle name="Normal 12 5 4 2 3 2 2 3 2" xfId="8303" xr:uid="{00000000-0005-0000-0000-0000E1960000}"/>
    <cellStyle name="Normal 12 5 4 2 3 2 2 3 2 2" xfId="21113" xr:uid="{00000000-0005-0000-0000-0000E2960000}"/>
    <cellStyle name="Normal 12 5 4 2 3 2 2 3 2 2 2" xfId="45084" xr:uid="{00000000-0005-0000-0000-0000E3960000}"/>
    <cellStyle name="Normal 12 5 4 2 3 2 2 3 2 3" xfId="45085" xr:uid="{00000000-0005-0000-0000-0000E4960000}"/>
    <cellStyle name="Normal 12 5 4 2 3 2 2 3 3" xfId="15623" xr:uid="{00000000-0005-0000-0000-0000E5960000}"/>
    <cellStyle name="Normal 12 5 4 2 3 2 2 3 3 2" xfId="45086" xr:uid="{00000000-0005-0000-0000-0000E6960000}"/>
    <cellStyle name="Normal 12 5 4 2 3 2 2 3 4" xfId="45087" xr:uid="{00000000-0005-0000-0000-0000E7960000}"/>
    <cellStyle name="Normal 12 5 4 2 3 2 2 4" xfId="4643" xr:uid="{00000000-0005-0000-0000-0000E8960000}"/>
    <cellStyle name="Normal 12 5 4 2 3 2 2 4 2" xfId="10133" xr:uid="{00000000-0005-0000-0000-0000E9960000}"/>
    <cellStyle name="Normal 12 5 4 2 3 2 2 4 2 2" xfId="22943" xr:uid="{00000000-0005-0000-0000-0000EA960000}"/>
    <cellStyle name="Normal 12 5 4 2 3 2 2 4 2 2 2" xfId="45088" xr:uid="{00000000-0005-0000-0000-0000EB960000}"/>
    <cellStyle name="Normal 12 5 4 2 3 2 2 4 2 3" xfId="45089" xr:uid="{00000000-0005-0000-0000-0000EC960000}"/>
    <cellStyle name="Normal 12 5 4 2 3 2 2 4 3" xfId="17453" xr:uid="{00000000-0005-0000-0000-0000ED960000}"/>
    <cellStyle name="Normal 12 5 4 2 3 2 2 4 3 2" xfId="45090" xr:uid="{00000000-0005-0000-0000-0000EE960000}"/>
    <cellStyle name="Normal 12 5 4 2 3 2 2 4 4" xfId="45091" xr:uid="{00000000-0005-0000-0000-0000EF960000}"/>
    <cellStyle name="Normal 12 5 4 2 3 2 2 5" xfId="11963" xr:uid="{00000000-0005-0000-0000-0000F0960000}"/>
    <cellStyle name="Normal 12 5 4 2 3 2 2 5 2" xfId="24773" xr:uid="{00000000-0005-0000-0000-0000F1960000}"/>
    <cellStyle name="Normal 12 5 4 2 3 2 2 5 2 2" xfId="45092" xr:uid="{00000000-0005-0000-0000-0000F2960000}"/>
    <cellStyle name="Normal 12 5 4 2 3 2 2 5 3" xfId="45093" xr:uid="{00000000-0005-0000-0000-0000F3960000}"/>
    <cellStyle name="Normal 12 5 4 2 3 2 2 6" xfId="6473" xr:uid="{00000000-0005-0000-0000-0000F4960000}"/>
    <cellStyle name="Normal 12 5 4 2 3 2 2 6 2" xfId="19283" xr:uid="{00000000-0005-0000-0000-0000F5960000}"/>
    <cellStyle name="Normal 12 5 4 2 3 2 2 6 2 2" xfId="45094" xr:uid="{00000000-0005-0000-0000-0000F6960000}"/>
    <cellStyle name="Normal 12 5 4 2 3 2 2 6 3" xfId="45095" xr:uid="{00000000-0005-0000-0000-0000F7960000}"/>
    <cellStyle name="Normal 12 5 4 2 3 2 2 7" xfId="13793" xr:uid="{00000000-0005-0000-0000-0000F8960000}"/>
    <cellStyle name="Normal 12 5 4 2 3 2 2 7 2" xfId="45096" xr:uid="{00000000-0005-0000-0000-0000F9960000}"/>
    <cellStyle name="Normal 12 5 4 2 3 2 2 8" xfId="45097" xr:uid="{00000000-0005-0000-0000-0000FA960000}"/>
    <cellStyle name="Normal 12 5 4 2 3 2 3" xfId="1478" xr:uid="{00000000-0005-0000-0000-0000FB960000}"/>
    <cellStyle name="Normal 12 5 4 2 3 2 3 2" xfId="3308" xr:uid="{00000000-0005-0000-0000-0000FC960000}"/>
    <cellStyle name="Normal 12 5 4 2 3 2 3 2 2" xfId="8798" xr:uid="{00000000-0005-0000-0000-0000FD960000}"/>
    <cellStyle name="Normal 12 5 4 2 3 2 3 2 2 2" xfId="21608" xr:uid="{00000000-0005-0000-0000-0000FE960000}"/>
    <cellStyle name="Normal 12 5 4 2 3 2 3 2 2 2 2" xfId="45098" xr:uid="{00000000-0005-0000-0000-0000FF960000}"/>
    <cellStyle name="Normal 12 5 4 2 3 2 3 2 2 3" xfId="45099" xr:uid="{00000000-0005-0000-0000-000000970000}"/>
    <cellStyle name="Normal 12 5 4 2 3 2 3 2 3" xfId="16118" xr:uid="{00000000-0005-0000-0000-000001970000}"/>
    <cellStyle name="Normal 12 5 4 2 3 2 3 2 3 2" xfId="45100" xr:uid="{00000000-0005-0000-0000-000002970000}"/>
    <cellStyle name="Normal 12 5 4 2 3 2 3 2 4" xfId="45101" xr:uid="{00000000-0005-0000-0000-000003970000}"/>
    <cellStyle name="Normal 12 5 4 2 3 2 3 3" xfId="5138" xr:uid="{00000000-0005-0000-0000-000004970000}"/>
    <cellStyle name="Normal 12 5 4 2 3 2 3 3 2" xfId="10628" xr:uid="{00000000-0005-0000-0000-000005970000}"/>
    <cellStyle name="Normal 12 5 4 2 3 2 3 3 2 2" xfId="23438" xr:uid="{00000000-0005-0000-0000-000006970000}"/>
    <cellStyle name="Normal 12 5 4 2 3 2 3 3 2 2 2" xfId="45102" xr:uid="{00000000-0005-0000-0000-000007970000}"/>
    <cellStyle name="Normal 12 5 4 2 3 2 3 3 2 3" xfId="45103" xr:uid="{00000000-0005-0000-0000-000008970000}"/>
    <cellStyle name="Normal 12 5 4 2 3 2 3 3 3" xfId="17948" xr:uid="{00000000-0005-0000-0000-000009970000}"/>
    <cellStyle name="Normal 12 5 4 2 3 2 3 3 3 2" xfId="45104" xr:uid="{00000000-0005-0000-0000-00000A970000}"/>
    <cellStyle name="Normal 12 5 4 2 3 2 3 3 4" xfId="45105" xr:uid="{00000000-0005-0000-0000-00000B970000}"/>
    <cellStyle name="Normal 12 5 4 2 3 2 3 4" xfId="12458" xr:uid="{00000000-0005-0000-0000-00000C970000}"/>
    <cellStyle name="Normal 12 5 4 2 3 2 3 4 2" xfId="25268" xr:uid="{00000000-0005-0000-0000-00000D970000}"/>
    <cellStyle name="Normal 12 5 4 2 3 2 3 4 2 2" xfId="45106" xr:uid="{00000000-0005-0000-0000-00000E970000}"/>
    <cellStyle name="Normal 12 5 4 2 3 2 3 4 3" xfId="45107" xr:uid="{00000000-0005-0000-0000-00000F970000}"/>
    <cellStyle name="Normal 12 5 4 2 3 2 3 5" xfId="6968" xr:uid="{00000000-0005-0000-0000-000010970000}"/>
    <cellStyle name="Normal 12 5 4 2 3 2 3 5 2" xfId="19778" xr:uid="{00000000-0005-0000-0000-000011970000}"/>
    <cellStyle name="Normal 12 5 4 2 3 2 3 5 2 2" xfId="45108" xr:uid="{00000000-0005-0000-0000-000012970000}"/>
    <cellStyle name="Normal 12 5 4 2 3 2 3 5 3" xfId="45109" xr:uid="{00000000-0005-0000-0000-000013970000}"/>
    <cellStyle name="Normal 12 5 4 2 3 2 3 6" xfId="14288" xr:uid="{00000000-0005-0000-0000-000014970000}"/>
    <cellStyle name="Normal 12 5 4 2 3 2 3 6 2" xfId="45110" xr:uid="{00000000-0005-0000-0000-000015970000}"/>
    <cellStyle name="Normal 12 5 4 2 3 2 3 7" xfId="45111" xr:uid="{00000000-0005-0000-0000-000016970000}"/>
    <cellStyle name="Normal 12 5 4 2 3 2 4" xfId="2414" xr:uid="{00000000-0005-0000-0000-000017970000}"/>
    <cellStyle name="Normal 12 5 4 2 3 2 4 2" xfId="7904" xr:uid="{00000000-0005-0000-0000-000018970000}"/>
    <cellStyle name="Normal 12 5 4 2 3 2 4 2 2" xfId="20714" xr:uid="{00000000-0005-0000-0000-000019970000}"/>
    <cellStyle name="Normal 12 5 4 2 3 2 4 2 2 2" xfId="45112" xr:uid="{00000000-0005-0000-0000-00001A970000}"/>
    <cellStyle name="Normal 12 5 4 2 3 2 4 2 3" xfId="45113" xr:uid="{00000000-0005-0000-0000-00001B970000}"/>
    <cellStyle name="Normal 12 5 4 2 3 2 4 3" xfId="15224" xr:uid="{00000000-0005-0000-0000-00001C970000}"/>
    <cellStyle name="Normal 12 5 4 2 3 2 4 3 2" xfId="45114" xr:uid="{00000000-0005-0000-0000-00001D970000}"/>
    <cellStyle name="Normal 12 5 4 2 3 2 4 4" xfId="45115" xr:uid="{00000000-0005-0000-0000-00001E970000}"/>
    <cellStyle name="Normal 12 5 4 2 3 2 5" xfId="4244" xr:uid="{00000000-0005-0000-0000-00001F970000}"/>
    <cellStyle name="Normal 12 5 4 2 3 2 5 2" xfId="9734" xr:uid="{00000000-0005-0000-0000-000020970000}"/>
    <cellStyle name="Normal 12 5 4 2 3 2 5 2 2" xfId="22544" xr:uid="{00000000-0005-0000-0000-000021970000}"/>
    <cellStyle name="Normal 12 5 4 2 3 2 5 2 2 2" xfId="45116" xr:uid="{00000000-0005-0000-0000-000022970000}"/>
    <cellStyle name="Normal 12 5 4 2 3 2 5 2 3" xfId="45117" xr:uid="{00000000-0005-0000-0000-000023970000}"/>
    <cellStyle name="Normal 12 5 4 2 3 2 5 3" xfId="17054" xr:uid="{00000000-0005-0000-0000-000024970000}"/>
    <cellStyle name="Normal 12 5 4 2 3 2 5 3 2" xfId="45118" xr:uid="{00000000-0005-0000-0000-000025970000}"/>
    <cellStyle name="Normal 12 5 4 2 3 2 5 4" xfId="45119" xr:uid="{00000000-0005-0000-0000-000026970000}"/>
    <cellStyle name="Normal 12 5 4 2 3 2 6" xfId="11564" xr:uid="{00000000-0005-0000-0000-000027970000}"/>
    <cellStyle name="Normal 12 5 4 2 3 2 6 2" xfId="24374" xr:uid="{00000000-0005-0000-0000-000028970000}"/>
    <cellStyle name="Normal 12 5 4 2 3 2 6 2 2" xfId="45120" xr:uid="{00000000-0005-0000-0000-000029970000}"/>
    <cellStyle name="Normal 12 5 4 2 3 2 6 3" xfId="45121" xr:uid="{00000000-0005-0000-0000-00002A970000}"/>
    <cellStyle name="Normal 12 5 4 2 3 2 7" xfId="6074" xr:uid="{00000000-0005-0000-0000-00002B970000}"/>
    <cellStyle name="Normal 12 5 4 2 3 2 7 2" xfId="18884" xr:uid="{00000000-0005-0000-0000-00002C970000}"/>
    <cellStyle name="Normal 12 5 4 2 3 2 7 2 2" xfId="45122" xr:uid="{00000000-0005-0000-0000-00002D970000}"/>
    <cellStyle name="Normal 12 5 4 2 3 2 7 3" xfId="45123" xr:uid="{00000000-0005-0000-0000-00002E970000}"/>
    <cellStyle name="Normal 12 5 4 2 3 2 8" xfId="13394" xr:uid="{00000000-0005-0000-0000-00002F970000}"/>
    <cellStyle name="Normal 12 5 4 2 3 2 8 2" xfId="45124" xr:uid="{00000000-0005-0000-0000-000030970000}"/>
    <cellStyle name="Normal 12 5 4 2 3 2 9" xfId="45125" xr:uid="{00000000-0005-0000-0000-000031970000}"/>
    <cellStyle name="Normal 12 5 4 2 3 3" xfId="715" xr:uid="{00000000-0005-0000-0000-000032970000}"/>
    <cellStyle name="Normal 12 5 4 2 3 3 2" xfId="1115" xr:uid="{00000000-0005-0000-0000-000033970000}"/>
    <cellStyle name="Normal 12 5 4 2 3 3 2 2" xfId="2010" xr:uid="{00000000-0005-0000-0000-000034970000}"/>
    <cellStyle name="Normal 12 5 4 2 3 3 2 2 2" xfId="3840" xr:uid="{00000000-0005-0000-0000-000035970000}"/>
    <cellStyle name="Normal 12 5 4 2 3 3 2 2 2 2" xfId="9330" xr:uid="{00000000-0005-0000-0000-000036970000}"/>
    <cellStyle name="Normal 12 5 4 2 3 3 2 2 2 2 2" xfId="22140" xr:uid="{00000000-0005-0000-0000-000037970000}"/>
    <cellStyle name="Normal 12 5 4 2 3 3 2 2 2 2 2 2" xfId="45126" xr:uid="{00000000-0005-0000-0000-000038970000}"/>
    <cellStyle name="Normal 12 5 4 2 3 3 2 2 2 2 3" xfId="45127" xr:uid="{00000000-0005-0000-0000-000039970000}"/>
    <cellStyle name="Normal 12 5 4 2 3 3 2 2 2 3" xfId="16650" xr:uid="{00000000-0005-0000-0000-00003A970000}"/>
    <cellStyle name="Normal 12 5 4 2 3 3 2 2 2 3 2" xfId="45128" xr:uid="{00000000-0005-0000-0000-00003B970000}"/>
    <cellStyle name="Normal 12 5 4 2 3 3 2 2 2 4" xfId="45129" xr:uid="{00000000-0005-0000-0000-00003C970000}"/>
    <cellStyle name="Normal 12 5 4 2 3 3 2 2 3" xfId="5670" xr:uid="{00000000-0005-0000-0000-00003D970000}"/>
    <cellStyle name="Normal 12 5 4 2 3 3 2 2 3 2" xfId="11160" xr:uid="{00000000-0005-0000-0000-00003E970000}"/>
    <cellStyle name="Normal 12 5 4 2 3 3 2 2 3 2 2" xfId="23970" xr:uid="{00000000-0005-0000-0000-00003F970000}"/>
    <cellStyle name="Normal 12 5 4 2 3 3 2 2 3 2 2 2" xfId="45130" xr:uid="{00000000-0005-0000-0000-000040970000}"/>
    <cellStyle name="Normal 12 5 4 2 3 3 2 2 3 2 3" xfId="45131" xr:uid="{00000000-0005-0000-0000-000041970000}"/>
    <cellStyle name="Normal 12 5 4 2 3 3 2 2 3 3" xfId="18480" xr:uid="{00000000-0005-0000-0000-000042970000}"/>
    <cellStyle name="Normal 12 5 4 2 3 3 2 2 3 3 2" xfId="45132" xr:uid="{00000000-0005-0000-0000-000043970000}"/>
    <cellStyle name="Normal 12 5 4 2 3 3 2 2 3 4" xfId="45133" xr:uid="{00000000-0005-0000-0000-000044970000}"/>
    <cellStyle name="Normal 12 5 4 2 3 3 2 2 4" xfId="12990" xr:uid="{00000000-0005-0000-0000-000045970000}"/>
    <cellStyle name="Normal 12 5 4 2 3 3 2 2 4 2" xfId="25800" xr:uid="{00000000-0005-0000-0000-000046970000}"/>
    <cellStyle name="Normal 12 5 4 2 3 3 2 2 4 2 2" xfId="45134" xr:uid="{00000000-0005-0000-0000-000047970000}"/>
    <cellStyle name="Normal 12 5 4 2 3 3 2 2 4 3" xfId="45135" xr:uid="{00000000-0005-0000-0000-000048970000}"/>
    <cellStyle name="Normal 12 5 4 2 3 3 2 2 5" xfId="7500" xr:uid="{00000000-0005-0000-0000-000049970000}"/>
    <cellStyle name="Normal 12 5 4 2 3 3 2 2 5 2" xfId="20310" xr:uid="{00000000-0005-0000-0000-00004A970000}"/>
    <cellStyle name="Normal 12 5 4 2 3 3 2 2 5 2 2" xfId="45136" xr:uid="{00000000-0005-0000-0000-00004B970000}"/>
    <cellStyle name="Normal 12 5 4 2 3 3 2 2 5 3" xfId="45137" xr:uid="{00000000-0005-0000-0000-00004C970000}"/>
    <cellStyle name="Normal 12 5 4 2 3 3 2 2 6" xfId="14820" xr:uid="{00000000-0005-0000-0000-00004D970000}"/>
    <cellStyle name="Normal 12 5 4 2 3 3 2 2 6 2" xfId="45138" xr:uid="{00000000-0005-0000-0000-00004E970000}"/>
    <cellStyle name="Normal 12 5 4 2 3 3 2 2 7" xfId="45139" xr:uid="{00000000-0005-0000-0000-00004F970000}"/>
    <cellStyle name="Normal 12 5 4 2 3 3 2 3" xfId="2946" xr:uid="{00000000-0005-0000-0000-000050970000}"/>
    <cellStyle name="Normal 12 5 4 2 3 3 2 3 2" xfId="8436" xr:uid="{00000000-0005-0000-0000-000051970000}"/>
    <cellStyle name="Normal 12 5 4 2 3 3 2 3 2 2" xfId="21246" xr:uid="{00000000-0005-0000-0000-000052970000}"/>
    <cellStyle name="Normal 12 5 4 2 3 3 2 3 2 2 2" xfId="45140" xr:uid="{00000000-0005-0000-0000-000053970000}"/>
    <cellStyle name="Normal 12 5 4 2 3 3 2 3 2 3" xfId="45141" xr:uid="{00000000-0005-0000-0000-000054970000}"/>
    <cellStyle name="Normal 12 5 4 2 3 3 2 3 3" xfId="15756" xr:uid="{00000000-0005-0000-0000-000055970000}"/>
    <cellStyle name="Normal 12 5 4 2 3 3 2 3 3 2" xfId="45142" xr:uid="{00000000-0005-0000-0000-000056970000}"/>
    <cellStyle name="Normal 12 5 4 2 3 3 2 3 4" xfId="45143" xr:uid="{00000000-0005-0000-0000-000057970000}"/>
    <cellStyle name="Normal 12 5 4 2 3 3 2 4" xfId="4776" xr:uid="{00000000-0005-0000-0000-000058970000}"/>
    <cellStyle name="Normal 12 5 4 2 3 3 2 4 2" xfId="10266" xr:uid="{00000000-0005-0000-0000-000059970000}"/>
    <cellStyle name="Normal 12 5 4 2 3 3 2 4 2 2" xfId="23076" xr:uid="{00000000-0005-0000-0000-00005A970000}"/>
    <cellStyle name="Normal 12 5 4 2 3 3 2 4 2 2 2" xfId="45144" xr:uid="{00000000-0005-0000-0000-00005B970000}"/>
    <cellStyle name="Normal 12 5 4 2 3 3 2 4 2 3" xfId="45145" xr:uid="{00000000-0005-0000-0000-00005C970000}"/>
    <cellStyle name="Normal 12 5 4 2 3 3 2 4 3" xfId="17586" xr:uid="{00000000-0005-0000-0000-00005D970000}"/>
    <cellStyle name="Normal 12 5 4 2 3 3 2 4 3 2" xfId="45146" xr:uid="{00000000-0005-0000-0000-00005E970000}"/>
    <cellStyle name="Normal 12 5 4 2 3 3 2 4 4" xfId="45147" xr:uid="{00000000-0005-0000-0000-00005F970000}"/>
    <cellStyle name="Normal 12 5 4 2 3 3 2 5" xfId="12096" xr:uid="{00000000-0005-0000-0000-000060970000}"/>
    <cellStyle name="Normal 12 5 4 2 3 3 2 5 2" xfId="24906" xr:uid="{00000000-0005-0000-0000-000061970000}"/>
    <cellStyle name="Normal 12 5 4 2 3 3 2 5 2 2" xfId="45148" xr:uid="{00000000-0005-0000-0000-000062970000}"/>
    <cellStyle name="Normal 12 5 4 2 3 3 2 5 3" xfId="45149" xr:uid="{00000000-0005-0000-0000-000063970000}"/>
    <cellStyle name="Normal 12 5 4 2 3 3 2 6" xfId="6606" xr:uid="{00000000-0005-0000-0000-000064970000}"/>
    <cellStyle name="Normal 12 5 4 2 3 3 2 6 2" xfId="19416" xr:uid="{00000000-0005-0000-0000-000065970000}"/>
    <cellStyle name="Normal 12 5 4 2 3 3 2 6 2 2" xfId="45150" xr:uid="{00000000-0005-0000-0000-000066970000}"/>
    <cellStyle name="Normal 12 5 4 2 3 3 2 6 3" xfId="45151" xr:uid="{00000000-0005-0000-0000-000067970000}"/>
    <cellStyle name="Normal 12 5 4 2 3 3 2 7" xfId="13926" xr:uid="{00000000-0005-0000-0000-000068970000}"/>
    <cellStyle name="Normal 12 5 4 2 3 3 2 7 2" xfId="45152" xr:uid="{00000000-0005-0000-0000-000069970000}"/>
    <cellStyle name="Normal 12 5 4 2 3 3 2 8" xfId="45153" xr:uid="{00000000-0005-0000-0000-00006A970000}"/>
    <cellStyle name="Normal 12 5 4 2 3 3 3" xfId="1610" xr:uid="{00000000-0005-0000-0000-00006B970000}"/>
    <cellStyle name="Normal 12 5 4 2 3 3 3 2" xfId="3440" xr:uid="{00000000-0005-0000-0000-00006C970000}"/>
    <cellStyle name="Normal 12 5 4 2 3 3 3 2 2" xfId="8930" xr:uid="{00000000-0005-0000-0000-00006D970000}"/>
    <cellStyle name="Normal 12 5 4 2 3 3 3 2 2 2" xfId="21740" xr:uid="{00000000-0005-0000-0000-00006E970000}"/>
    <cellStyle name="Normal 12 5 4 2 3 3 3 2 2 2 2" xfId="45154" xr:uid="{00000000-0005-0000-0000-00006F970000}"/>
    <cellStyle name="Normal 12 5 4 2 3 3 3 2 2 3" xfId="45155" xr:uid="{00000000-0005-0000-0000-000070970000}"/>
    <cellStyle name="Normal 12 5 4 2 3 3 3 2 3" xfId="16250" xr:uid="{00000000-0005-0000-0000-000071970000}"/>
    <cellStyle name="Normal 12 5 4 2 3 3 3 2 3 2" xfId="45156" xr:uid="{00000000-0005-0000-0000-000072970000}"/>
    <cellStyle name="Normal 12 5 4 2 3 3 3 2 4" xfId="45157" xr:uid="{00000000-0005-0000-0000-000073970000}"/>
    <cellStyle name="Normal 12 5 4 2 3 3 3 3" xfId="5270" xr:uid="{00000000-0005-0000-0000-000074970000}"/>
    <cellStyle name="Normal 12 5 4 2 3 3 3 3 2" xfId="10760" xr:uid="{00000000-0005-0000-0000-000075970000}"/>
    <cellStyle name="Normal 12 5 4 2 3 3 3 3 2 2" xfId="23570" xr:uid="{00000000-0005-0000-0000-000076970000}"/>
    <cellStyle name="Normal 12 5 4 2 3 3 3 3 2 2 2" xfId="45158" xr:uid="{00000000-0005-0000-0000-000077970000}"/>
    <cellStyle name="Normal 12 5 4 2 3 3 3 3 2 3" xfId="45159" xr:uid="{00000000-0005-0000-0000-000078970000}"/>
    <cellStyle name="Normal 12 5 4 2 3 3 3 3 3" xfId="18080" xr:uid="{00000000-0005-0000-0000-000079970000}"/>
    <cellStyle name="Normal 12 5 4 2 3 3 3 3 3 2" xfId="45160" xr:uid="{00000000-0005-0000-0000-00007A970000}"/>
    <cellStyle name="Normal 12 5 4 2 3 3 3 3 4" xfId="45161" xr:uid="{00000000-0005-0000-0000-00007B970000}"/>
    <cellStyle name="Normal 12 5 4 2 3 3 3 4" xfId="12590" xr:uid="{00000000-0005-0000-0000-00007C970000}"/>
    <cellStyle name="Normal 12 5 4 2 3 3 3 4 2" xfId="25400" xr:uid="{00000000-0005-0000-0000-00007D970000}"/>
    <cellStyle name="Normal 12 5 4 2 3 3 3 4 2 2" xfId="45162" xr:uid="{00000000-0005-0000-0000-00007E970000}"/>
    <cellStyle name="Normal 12 5 4 2 3 3 3 4 3" xfId="45163" xr:uid="{00000000-0005-0000-0000-00007F970000}"/>
    <cellStyle name="Normal 12 5 4 2 3 3 3 5" xfId="7100" xr:uid="{00000000-0005-0000-0000-000080970000}"/>
    <cellStyle name="Normal 12 5 4 2 3 3 3 5 2" xfId="19910" xr:uid="{00000000-0005-0000-0000-000081970000}"/>
    <cellStyle name="Normal 12 5 4 2 3 3 3 5 2 2" xfId="45164" xr:uid="{00000000-0005-0000-0000-000082970000}"/>
    <cellStyle name="Normal 12 5 4 2 3 3 3 5 3" xfId="45165" xr:uid="{00000000-0005-0000-0000-000083970000}"/>
    <cellStyle name="Normal 12 5 4 2 3 3 3 6" xfId="14420" xr:uid="{00000000-0005-0000-0000-000084970000}"/>
    <cellStyle name="Normal 12 5 4 2 3 3 3 6 2" xfId="45166" xr:uid="{00000000-0005-0000-0000-000085970000}"/>
    <cellStyle name="Normal 12 5 4 2 3 3 3 7" xfId="45167" xr:uid="{00000000-0005-0000-0000-000086970000}"/>
    <cellStyle name="Normal 12 5 4 2 3 3 4" xfId="2546" xr:uid="{00000000-0005-0000-0000-000087970000}"/>
    <cellStyle name="Normal 12 5 4 2 3 3 4 2" xfId="8036" xr:uid="{00000000-0005-0000-0000-000088970000}"/>
    <cellStyle name="Normal 12 5 4 2 3 3 4 2 2" xfId="20846" xr:uid="{00000000-0005-0000-0000-000089970000}"/>
    <cellStyle name="Normal 12 5 4 2 3 3 4 2 2 2" xfId="45168" xr:uid="{00000000-0005-0000-0000-00008A970000}"/>
    <cellStyle name="Normal 12 5 4 2 3 3 4 2 3" xfId="45169" xr:uid="{00000000-0005-0000-0000-00008B970000}"/>
    <cellStyle name="Normal 12 5 4 2 3 3 4 3" xfId="15356" xr:uid="{00000000-0005-0000-0000-00008C970000}"/>
    <cellStyle name="Normal 12 5 4 2 3 3 4 3 2" xfId="45170" xr:uid="{00000000-0005-0000-0000-00008D970000}"/>
    <cellStyle name="Normal 12 5 4 2 3 3 4 4" xfId="45171" xr:uid="{00000000-0005-0000-0000-00008E970000}"/>
    <cellStyle name="Normal 12 5 4 2 3 3 5" xfId="4376" xr:uid="{00000000-0005-0000-0000-00008F970000}"/>
    <cellStyle name="Normal 12 5 4 2 3 3 5 2" xfId="9866" xr:uid="{00000000-0005-0000-0000-000090970000}"/>
    <cellStyle name="Normal 12 5 4 2 3 3 5 2 2" xfId="22676" xr:uid="{00000000-0005-0000-0000-000091970000}"/>
    <cellStyle name="Normal 12 5 4 2 3 3 5 2 2 2" xfId="45172" xr:uid="{00000000-0005-0000-0000-000092970000}"/>
    <cellStyle name="Normal 12 5 4 2 3 3 5 2 3" xfId="45173" xr:uid="{00000000-0005-0000-0000-000093970000}"/>
    <cellStyle name="Normal 12 5 4 2 3 3 5 3" xfId="17186" xr:uid="{00000000-0005-0000-0000-000094970000}"/>
    <cellStyle name="Normal 12 5 4 2 3 3 5 3 2" xfId="45174" xr:uid="{00000000-0005-0000-0000-000095970000}"/>
    <cellStyle name="Normal 12 5 4 2 3 3 5 4" xfId="45175" xr:uid="{00000000-0005-0000-0000-000096970000}"/>
    <cellStyle name="Normal 12 5 4 2 3 3 6" xfId="11696" xr:uid="{00000000-0005-0000-0000-000097970000}"/>
    <cellStyle name="Normal 12 5 4 2 3 3 6 2" xfId="24506" xr:uid="{00000000-0005-0000-0000-000098970000}"/>
    <cellStyle name="Normal 12 5 4 2 3 3 6 2 2" xfId="45176" xr:uid="{00000000-0005-0000-0000-000099970000}"/>
    <cellStyle name="Normal 12 5 4 2 3 3 6 3" xfId="45177" xr:uid="{00000000-0005-0000-0000-00009A970000}"/>
    <cellStyle name="Normal 12 5 4 2 3 3 7" xfId="6206" xr:uid="{00000000-0005-0000-0000-00009B970000}"/>
    <cellStyle name="Normal 12 5 4 2 3 3 7 2" xfId="19016" xr:uid="{00000000-0005-0000-0000-00009C970000}"/>
    <cellStyle name="Normal 12 5 4 2 3 3 7 2 2" xfId="45178" xr:uid="{00000000-0005-0000-0000-00009D970000}"/>
    <cellStyle name="Normal 12 5 4 2 3 3 7 3" xfId="45179" xr:uid="{00000000-0005-0000-0000-00009E970000}"/>
    <cellStyle name="Normal 12 5 4 2 3 3 8" xfId="13526" xr:uid="{00000000-0005-0000-0000-00009F970000}"/>
    <cellStyle name="Normal 12 5 4 2 3 3 8 2" xfId="45180" xr:uid="{00000000-0005-0000-0000-0000A0970000}"/>
    <cellStyle name="Normal 12 5 4 2 3 3 9" xfId="45181" xr:uid="{00000000-0005-0000-0000-0000A1970000}"/>
    <cellStyle name="Normal 12 5 4 2 3 4" xfId="490" xr:uid="{00000000-0005-0000-0000-0000A2970000}"/>
    <cellStyle name="Normal 12 5 4 2 3 4 2" xfId="1385" xr:uid="{00000000-0005-0000-0000-0000A3970000}"/>
    <cellStyle name="Normal 12 5 4 2 3 4 2 2" xfId="3215" xr:uid="{00000000-0005-0000-0000-0000A4970000}"/>
    <cellStyle name="Normal 12 5 4 2 3 4 2 2 2" xfId="8705" xr:uid="{00000000-0005-0000-0000-0000A5970000}"/>
    <cellStyle name="Normal 12 5 4 2 3 4 2 2 2 2" xfId="21515" xr:uid="{00000000-0005-0000-0000-0000A6970000}"/>
    <cellStyle name="Normal 12 5 4 2 3 4 2 2 2 2 2" xfId="45182" xr:uid="{00000000-0005-0000-0000-0000A7970000}"/>
    <cellStyle name="Normal 12 5 4 2 3 4 2 2 2 3" xfId="45183" xr:uid="{00000000-0005-0000-0000-0000A8970000}"/>
    <cellStyle name="Normal 12 5 4 2 3 4 2 2 3" xfId="16025" xr:uid="{00000000-0005-0000-0000-0000A9970000}"/>
    <cellStyle name="Normal 12 5 4 2 3 4 2 2 3 2" xfId="45184" xr:uid="{00000000-0005-0000-0000-0000AA970000}"/>
    <cellStyle name="Normal 12 5 4 2 3 4 2 2 4" xfId="45185" xr:uid="{00000000-0005-0000-0000-0000AB970000}"/>
    <cellStyle name="Normal 12 5 4 2 3 4 2 3" xfId="5045" xr:uid="{00000000-0005-0000-0000-0000AC970000}"/>
    <cellStyle name="Normal 12 5 4 2 3 4 2 3 2" xfId="10535" xr:uid="{00000000-0005-0000-0000-0000AD970000}"/>
    <cellStyle name="Normal 12 5 4 2 3 4 2 3 2 2" xfId="23345" xr:uid="{00000000-0005-0000-0000-0000AE970000}"/>
    <cellStyle name="Normal 12 5 4 2 3 4 2 3 2 2 2" xfId="45186" xr:uid="{00000000-0005-0000-0000-0000AF970000}"/>
    <cellStyle name="Normal 12 5 4 2 3 4 2 3 2 3" xfId="45187" xr:uid="{00000000-0005-0000-0000-0000B0970000}"/>
    <cellStyle name="Normal 12 5 4 2 3 4 2 3 3" xfId="17855" xr:uid="{00000000-0005-0000-0000-0000B1970000}"/>
    <cellStyle name="Normal 12 5 4 2 3 4 2 3 3 2" xfId="45188" xr:uid="{00000000-0005-0000-0000-0000B2970000}"/>
    <cellStyle name="Normal 12 5 4 2 3 4 2 3 4" xfId="45189" xr:uid="{00000000-0005-0000-0000-0000B3970000}"/>
    <cellStyle name="Normal 12 5 4 2 3 4 2 4" xfId="12365" xr:uid="{00000000-0005-0000-0000-0000B4970000}"/>
    <cellStyle name="Normal 12 5 4 2 3 4 2 4 2" xfId="25175" xr:uid="{00000000-0005-0000-0000-0000B5970000}"/>
    <cellStyle name="Normal 12 5 4 2 3 4 2 4 2 2" xfId="45190" xr:uid="{00000000-0005-0000-0000-0000B6970000}"/>
    <cellStyle name="Normal 12 5 4 2 3 4 2 4 3" xfId="45191" xr:uid="{00000000-0005-0000-0000-0000B7970000}"/>
    <cellStyle name="Normal 12 5 4 2 3 4 2 5" xfId="6875" xr:uid="{00000000-0005-0000-0000-0000B8970000}"/>
    <cellStyle name="Normal 12 5 4 2 3 4 2 5 2" xfId="19685" xr:uid="{00000000-0005-0000-0000-0000B9970000}"/>
    <cellStyle name="Normal 12 5 4 2 3 4 2 5 2 2" xfId="45192" xr:uid="{00000000-0005-0000-0000-0000BA970000}"/>
    <cellStyle name="Normal 12 5 4 2 3 4 2 5 3" xfId="45193" xr:uid="{00000000-0005-0000-0000-0000BB970000}"/>
    <cellStyle name="Normal 12 5 4 2 3 4 2 6" xfId="14195" xr:uid="{00000000-0005-0000-0000-0000BC970000}"/>
    <cellStyle name="Normal 12 5 4 2 3 4 2 6 2" xfId="45194" xr:uid="{00000000-0005-0000-0000-0000BD970000}"/>
    <cellStyle name="Normal 12 5 4 2 3 4 2 7" xfId="45195" xr:uid="{00000000-0005-0000-0000-0000BE970000}"/>
    <cellStyle name="Normal 12 5 4 2 3 4 3" xfId="2321" xr:uid="{00000000-0005-0000-0000-0000BF970000}"/>
    <cellStyle name="Normal 12 5 4 2 3 4 3 2" xfId="7811" xr:uid="{00000000-0005-0000-0000-0000C0970000}"/>
    <cellStyle name="Normal 12 5 4 2 3 4 3 2 2" xfId="20621" xr:uid="{00000000-0005-0000-0000-0000C1970000}"/>
    <cellStyle name="Normal 12 5 4 2 3 4 3 2 2 2" xfId="45196" xr:uid="{00000000-0005-0000-0000-0000C2970000}"/>
    <cellStyle name="Normal 12 5 4 2 3 4 3 2 3" xfId="45197" xr:uid="{00000000-0005-0000-0000-0000C3970000}"/>
    <cellStyle name="Normal 12 5 4 2 3 4 3 3" xfId="15131" xr:uid="{00000000-0005-0000-0000-0000C4970000}"/>
    <cellStyle name="Normal 12 5 4 2 3 4 3 3 2" xfId="45198" xr:uid="{00000000-0005-0000-0000-0000C5970000}"/>
    <cellStyle name="Normal 12 5 4 2 3 4 3 4" xfId="45199" xr:uid="{00000000-0005-0000-0000-0000C6970000}"/>
    <cellStyle name="Normal 12 5 4 2 3 4 4" xfId="4151" xr:uid="{00000000-0005-0000-0000-0000C7970000}"/>
    <cellStyle name="Normal 12 5 4 2 3 4 4 2" xfId="9641" xr:uid="{00000000-0005-0000-0000-0000C8970000}"/>
    <cellStyle name="Normal 12 5 4 2 3 4 4 2 2" xfId="22451" xr:uid="{00000000-0005-0000-0000-0000C9970000}"/>
    <cellStyle name="Normal 12 5 4 2 3 4 4 2 2 2" xfId="45200" xr:uid="{00000000-0005-0000-0000-0000CA970000}"/>
    <cellStyle name="Normal 12 5 4 2 3 4 4 2 3" xfId="45201" xr:uid="{00000000-0005-0000-0000-0000CB970000}"/>
    <cellStyle name="Normal 12 5 4 2 3 4 4 3" xfId="16961" xr:uid="{00000000-0005-0000-0000-0000CC970000}"/>
    <cellStyle name="Normal 12 5 4 2 3 4 4 3 2" xfId="45202" xr:uid="{00000000-0005-0000-0000-0000CD970000}"/>
    <cellStyle name="Normal 12 5 4 2 3 4 4 4" xfId="45203" xr:uid="{00000000-0005-0000-0000-0000CE970000}"/>
    <cellStyle name="Normal 12 5 4 2 3 4 5" xfId="11471" xr:uid="{00000000-0005-0000-0000-0000CF970000}"/>
    <cellStyle name="Normal 12 5 4 2 3 4 5 2" xfId="24281" xr:uid="{00000000-0005-0000-0000-0000D0970000}"/>
    <cellStyle name="Normal 12 5 4 2 3 4 5 2 2" xfId="45204" xr:uid="{00000000-0005-0000-0000-0000D1970000}"/>
    <cellStyle name="Normal 12 5 4 2 3 4 5 3" xfId="45205" xr:uid="{00000000-0005-0000-0000-0000D2970000}"/>
    <cellStyle name="Normal 12 5 4 2 3 4 6" xfId="5981" xr:uid="{00000000-0005-0000-0000-0000D3970000}"/>
    <cellStyle name="Normal 12 5 4 2 3 4 6 2" xfId="18791" xr:uid="{00000000-0005-0000-0000-0000D4970000}"/>
    <cellStyle name="Normal 12 5 4 2 3 4 6 2 2" xfId="45206" xr:uid="{00000000-0005-0000-0000-0000D5970000}"/>
    <cellStyle name="Normal 12 5 4 2 3 4 6 3" xfId="45207" xr:uid="{00000000-0005-0000-0000-0000D6970000}"/>
    <cellStyle name="Normal 12 5 4 2 3 4 7" xfId="13301" xr:uid="{00000000-0005-0000-0000-0000D7970000}"/>
    <cellStyle name="Normal 12 5 4 2 3 4 7 2" xfId="45208" xr:uid="{00000000-0005-0000-0000-0000D8970000}"/>
    <cellStyle name="Normal 12 5 4 2 3 4 8" xfId="45209" xr:uid="{00000000-0005-0000-0000-0000D9970000}"/>
    <cellStyle name="Normal 12 5 4 2 3 5" xfId="849" xr:uid="{00000000-0005-0000-0000-0000DA970000}"/>
    <cellStyle name="Normal 12 5 4 2 3 5 2" xfId="1744" xr:uid="{00000000-0005-0000-0000-0000DB970000}"/>
    <cellStyle name="Normal 12 5 4 2 3 5 2 2" xfId="3574" xr:uid="{00000000-0005-0000-0000-0000DC970000}"/>
    <cellStyle name="Normal 12 5 4 2 3 5 2 2 2" xfId="9064" xr:uid="{00000000-0005-0000-0000-0000DD970000}"/>
    <cellStyle name="Normal 12 5 4 2 3 5 2 2 2 2" xfId="21874" xr:uid="{00000000-0005-0000-0000-0000DE970000}"/>
    <cellStyle name="Normal 12 5 4 2 3 5 2 2 2 2 2" xfId="45210" xr:uid="{00000000-0005-0000-0000-0000DF970000}"/>
    <cellStyle name="Normal 12 5 4 2 3 5 2 2 2 3" xfId="45211" xr:uid="{00000000-0005-0000-0000-0000E0970000}"/>
    <cellStyle name="Normal 12 5 4 2 3 5 2 2 3" xfId="16384" xr:uid="{00000000-0005-0000-0000-0000E1970000}"/>
    <cellStyle name="Normal 12 5 4 2 3 5 2 2 3 2" xfId="45212" xr:uid="{00000000-0005-0000-0000-0000E2970000}"/>
    <cellStyle name="Normal 12 5 4 2 3 5 2 2 4" xfId="45213" xr:uid="{00000000-0005-0000-0000-0000E3970000}"/>
    <cellStyle name="Normal 12 5 4 2 3 5 2 3" xfId="5404" xr:uid="{00000000-0005-0000-0000-0000E4970000}"/>
    <cellStyle name="Normal 12 5 4 2 3 5 2 3 2" xfId="10894" xr:uid="{00000000-0005-0000-0000-0000E5970000}"/>
    <cellStyle name="Normal 12 5 4 2 3 5 2 3 2 2" xfId="23704" xr:uid="{00000000-0005-0000-0000-0000E6970000}"/>
    <cellStyle name="Normal 12 5 4 2 3 5 2 3 2 2 2" xfId="45214" xr:uid="{00000000-0005-0000-0000-0000E7970000}"/>
    <cellStyle name="Normal 12 5 4 2 3 5 2 3 2 3" xfId="45215" xr:uid="{00000000-0005-0000-0000-0000E8970000}"/>
    <cellStyle name="Normal 12 5 4 2 3 5 2 3 3" xfId="18214" xr:uid="{00000000-0005-0000-0000-0000E9970000}"/>
    <cellStyle name="Normal 12 5 4 2 3 5 2 3 3 2" xfId="45216" xr:uid="{00000000-0005-0000-0000-0000EA970000}"/>
    <cellStyle name="Normal 12 5 4 2 3 5 2 3 4" xfId="45217" xr:uid="{00000000-0005-0000-0000-0000EB970000}"/>
    <cellStyle name="Normal 12 5 4 2 3 5 2 4" xfId="12724" xr:uid="{00000000-0005-0000-0000-0000EC970000}"/>
    <cellStyle name="Normal 12 5 4 2 3 5 2 4 2" xfId="25534" xr:uid="{00000000-0005-0000-0000-0000ED970000}"/>
    <cellStyle name="Normal 12 5 4 2 3 5 2 4 2 2" xfId="45218" xr:uid="{00000000-0005-0000-0000-0000EE970000}"/>
    <cellStyle name="Normal 12 5 4 2 3 5 2 4 3" xfId="45219" xr:uid="{00000000-0005-0000-0000-0000EF970000}"/>
    <cellStyle name="Normal 12 5 4 2 3 5 2 5" xfId="7234" xr:uid="{00000000-0005-0000-0000-0000F0970000}"/>
    <cellStyle name="Normal 12 5 4 2 3 5 2 5 2" xfId="20044" xr:uid="{00000000-0005-0000-0000-0000F1970000}"/>
    <cellStyle name="Normal 12 5 4 2 3 5 2 5 2 2" xfId="45220" xr:uid="{00000000-0005-0000-0000-0000F2970000}"/>
    <cellStyle name="Normal 12 5 4 2 3 5 2 5 3" xfId="45221" xr:uid="{00000000-0005-0000-0000-0000F3970000}"/>
    <cellStyle name="Normal 12 5 4 2 3 5 2 6" xfId="14554" xr:uid="{00000000-0005-0000-0000-0000F4970000}"/>
    <cellStyle name="Normal 12 5 4 2 3 5 2 6 2" xfId="45222" xr:uid="{00000000-0005-0000-0000-0000F5970000}"/>
    <cellStyle name="Normal 12 5 4 2 3 5 2 7" xfId="45223" xr:uid="{00000000-0005-0000-0000-0000F6970000}"/>
    <cellStyle name="Normal 12 5 4 2 3 5 3" xfId="2680" xr:uid="{00000000-0005-0000-0000-0000F7970000}"/>
    <cellStyle name="Normal 12 5 4 2 3 5 3 2" xfId="8170" xr:uid="{00000000-0005-0000-0000-0000F8970000}"/>
    <cellStyle name="Normal 12 5 4 2 3 5 3 2 2" xfId="20980" xr:uid="{00000000-0005-0000-0000-0000F9970000}"/>
    <cellStyle name="Normal 12 5 4 2 3 5 3 2 2 2" xfId="45224" xr:uid="{00000000-0005-0000-0000-0000FA970000}"/>
    <cellStyle name="Normal 12 5 4 2 3 5 3 2 3" xfId="45225" xr:uid="{00000000-0005-0000-0000-0000FB970000}"/>
    <cellStyle name="Normal 12 5 4 2 3 5 3 3" xfId="15490" xr:uid="{00000000-0005-0000-0000-0000FC970000}"/>
    <cellStyle name="Normal 12 5 4 2 3 5 3 3 2" xfId="45226" xr:uid="{00000000-0005-0000-0000-0000FD970000}"/>
    <cellStyle name="Normal 12 5 4 2 3 5 3 4" xfId="45227" xr:uid="{00000000-0005-0000-0000-0000FE970000}"/>
    <cellStyle name="Normal 12 5 4 2 3 5 4" xfId="4510" xr:uid="{00000000-0005-0000-0000-0000FF970000}"/>
    <cellStyle name="Normal 12 5 4 2 3 5 4 2" xfId="10000" xr:uid="{00000000-0005-0000-0000-000000980000}"/>
    <cellStyle name="Normal 12 5 4 2 3 5 4 2 2" xfId="22810" xr:uid="{00000000-0005-0000-0000-000001980000}"/>
    <cellStyle name="Normal 12 5 4 2 3 5 4 2 2 2" xfId="45228" xr:uid="{00000000-0005-0000-0000-000002980000}"/>
    <cellStyle name="Normal 12 5 4 2 3 5 4 2 3" xfId="45229" xr:uid="{00000000-0005-0000-0000-000003980000}"/>
    <cellStyle name="Normal 12 5 4 2 3 5 4 3" xfId="17320" xr:uid="{00000000-0005-0000-0000-000004980000}"/>
    <cellStyle name="Normal 12 5 4 2 3 5 4 3 2" xfId="45230" xr:uid="{00000000-0005-0000-0000-000005980000}"/>
    <cellStyle name="Normal 12 5 4 2 3 5 4 4" xfId="45231" xr:uid="{00000000-0005-0000-0000-000006980000}"/>
    <cellStyle name="Normal 12 5 4 2 3 5 5" xfId="11830" xr:uid="{00000000-0005-0000-0000-000007980000}"/>
    <cellStyle name="Normal 12 5 4 2 3 5 5 2" xfId="24640" xr:uid="{00000000-0005-0000-0000-000008980000}"/>
    <cellStyle name="Normal 12 5 4 2 3 5 5 2 2" xfId="45232" xr:uid="{00000000-0005-0000-0000-000009980000}"/>
    <cellStyle name="Normal 12 5 4 2 3 5 5 3" xfId="45233" xr:uid="{00000000-0005-0000-0000-00000A980000}"/>
    <cellStyle name="Normal 12 5 4 2 3 5 6" xfId="6340" xr:uid="{00000000-0005-0000-0000-00000B980000}"/>
    <cellStyle name="Normal 12 5 4 2 3 5 6 2" xfId="19150" xr:uid="{00000000-0005-0000-0000-00000C980000}"/>
    <cellStyle name="Normal 12 5 4 2 3 5 6 2 2" xfId="45234" xr:uid="{00000000-0005-0000-0000-00000D980000}"/>
    <cellStyle name="Normal 12 5 4 2 3 5 6 3" xfId="45235" xr:uid="{00000000-0005-0000-0000-00000E980000}"/>
    <cellStyle name="Normal 12 5 4 2 3 5 7" xfId="13660" xr:uid="{00000000-0005-0000-0000-00000F980000}"/>
    <cellStyle name="Normal 12 5 4 2 3 5 7 2" xfId="45236" xr:uid="{00000000-0005-0000-0000-000010980000}"/>
    <cellStyle name="Normal 12 5 4 2 3 5 8" xfId="45237" xr:uid="{00000000-0005-0000-0000-000011980000}"/>
    <cellStyle name="Normal 12 5 4 2 3 6" xfId="1250" xr:uid="{00000000-0005-0000-0000-000012980000}"/>
    <cellStyle name="Normal 12 5 4 2 3 6 2" xfId="3080" xr:uid="{00000000-0005-0000-0000-000013980000}"/>
    <cellStyle name="Normal 12 5 4 2 3 6 2 2" xfId="8570" xr:uid="{00000000-0005-0000-0000-000014980000}"/>
    <cellStyle name="Normal 12 5 4 2 3 6 2 2 2" xfId="21380" xr:uid="{00000000-0005-0000-0000-000015980000}"/>
    <cellStyle name="Normal 12 5 4 2 3 6 2 2 2 2" xfId="45238" xr:uid="{00000000-0005-0000-0000-000016980000}"/>
    <cellStyle name="Normal 12 5 4 2 3 6 2 2 3" xfId="45239" xr:uid="{00000000-0005-0000-0000-000017980000}"/>
    <cellStyle name="Normal 12 5 4 2 3 6 2 3" xfId="15890" xr:uid="{00000000-0005-0000-0000-000018980000}"/>
    <cellStyle name="Normal 12 5 4 2 3 6 2 3 2" xfId="45240" xr:uid="{00000000-0005-0000-0000-000019980000}"/>
    <cellStyle name="Normal 12 5 4 2 3 6 2 4" xfId="45241" xr:uid="{00000000-0005-0000-0000-00001A980000}"/>
    <cellStyle name="Normal 12 5 4 2 3 6 3" xfId="4910" xr:uid="{00000000-0005-0000-0000-00001B980000}"/>
    <cellStyle name="Normal 12 5 4 2 3 6 3 2" xfId="10400" xr:uid="{00000000-0005-0000-0000-00001C980000}"/>
    <cellStyle name="Normal 12 5 4 2 3 6 3 2 2" xfId="23210" xr:uid="{00000000-0005-0000-0000-00001D980000}"/>
    <cellStyle name="Normal 12 5 4 2 3 6 3 2 2 2" xfId="45242" xr:uid="{00000000-0005-0000-0000-00001E980000}"/>
    <cellStyle name="Normal 12 5 4 2 3 6 3 2 3" xfId="45243" xr:uid="{00000000-0005-0000-0000-00001F980000}"/>
    <cellStyle name="Normal 12 5 4 2 3 6 3 3" xfId="17720" xr:uid="{00000000-0005-0000-0000-000020980000}"/>
    <cellStyle name="Normal 12 5 4 2 3 6 3 3 2" xfId="45244" xr:uid="{00000000-0005-0000-0000-000021980000}"/>
    <cellStyle name="Normal 12 5 4 2 3 6 3 4" xfId="45245" xr:uid="{00000000-0005-0000-0000-000022980000}"/>
    <cellStyle name="Normal 12 5 4 2 3 6 4" xfId="12230" xr:uid="{00000000-0005-0000-0000-000023980000}"/>
    <cellStyle name="Normal 12 5 4 2 3 6 4 2" xfId="25040" xr:uid="{00000000-0005-0000-0000-000024980000}"/>
    <cellStyle name="Normal 12 5 4 2 3 6 4 2 2" xfId="45246" xr:uid="{00000000-0005-0000-0000-000025980000}"/>
    <cellStyle name="Normal 12 5 4 2 3 6 4 3" xfId="45247" xr:uid="{00000000-0005-0000-0000-000026980000}"/>
    <cellStyle name="Normal 12 5 4 2 3 6 5" xfId="6740" xr:uid="{00000000-0005-0000-0000-000027980000}"/>
    <cellStyle name="Normal 12 5 4 2 3 6 5 2" xfId="19550" xr:uid="{00000000-0005-0000-0000-000028980000}"/>
    <cellStyle name="Normal 12 5 4 2 3 6 5 2 2" xfId="45248" xr:uid="{00000000-0005-0000-0000-000029980000}"/>
    <cellStyle name="Normal 12 5 4 2 3 6 5 3" xfId="45249" xr:uid="{00000000-0005-0000-0000-00002A980000}"/>
    <cellStyle name="Normal 12 5 4 2 3 6 6" xfId="14060" xr:uid="{00000000-0005-0000-0000-00002B980000}"/>
    <cellStyle name="Normal 12 5 4 2 3 6 6 2" xfId="45250" xr:uid="{00000000-0005-0000-0000-00002C980000}"/>
    <cellStyle name="Normal 12 5 4 2 3 6 7" xfId="45251" xr:uid="{00000000-0005-0000-0000-00002D980000}"/>
    <cellStyle name="Normal 12 5 4 2 3 7" xfId="2186" xr:uid="{00000000-0005-0000-0000-00002E980000}"/>
    <cellStyle name="Normal 12 5 4 2 3 7 2" xfId="7676" xr:uid="{00000000-0005-0000-0000-00002F980000}"/>
    <cellStyle name="Normal 12 5 4 2 3 7 2 2" xfId="20486" xr:uid="{00000000-0005-0000-0000-000030980000}"/>
    <cellStyle name="Normal 12 5 4 2 3 7 2 2 2" xfId="45252" xr:uid="{00000000-0005-0000-0000-000031980000}"/>
    <cellStyle name="Normal 12 5 4 2 3 7 2 3" xfId="45253" xr:uid="{00000000-0005-0000-0000-000032980000}"/>
    <cellStyle name="Normal 12 5 4 2 3 7 3" xfId="14996" xr:uid="{00000000-0005-0000-0000-000033980000}"/>
    <cellStyle name="Normal 12 5 4 2 3 7 3 2" xfId="45254" xr:uid="{00000000-0005-0000-0000-000034980000}"/>
    <cellStyle name="Normal 12 5 4 2 3 7 4" xfId="45255" xr:uid="{00000000-0005-0000-0000-000035980000}"/>
    <cellStyle name="Normal 12 5 4 2 3 8" xfId="4016" xr:uid="{00000000-0005-0000-0000-000036980000}"/>
    <cellStyle name="Normal 12 5 4 2 3 8 2" xfId="9506" xr:uid="{00000000-0005-0000-0000-000037980000}"/>
    <cellStyle name="Normal 12 5 4 2 3 8 2 2" xfId="22316" xr:uid="{00000000-0005-0000-0000-000038980000}"/>
    <cellStyle name="Normal 12 5 4 2 3 8 2 2 2" xfId="45256" xr:uid="{00000000-0005-0000-0000-000039980000}"/>
    <cellStyle name="Normal 12 5 4 2 3 8 2 3" xfId="45257" xr:uid="{00000000-0005-0000-0000-00003A980000}"/>
    <cellStyle name="Normal 12 5 4 2 3 8 3" xfId="16826" xr:uid="{00000000-0005-0000-0000-00003B980000}"/>
    <cellStyle name="Normal 12 5 4 2 3 8 3 2" xfId="45258" xr:uid="{00000000-0005-0000-0000-00003C980000}"/>
    <cellStyle name="Normal 12 5 4 2 3 8 4" xfId="45259" xr:uid="{00000000-0005-0000-0000-00003D980000}"/>
    <cellStyle name="Normal 12 5 4 2 3 9" xfId="11336" xr:uid="{00000000-0005-0000-0000-00003E980000}"/>
    <cellStyle name="Normal 12 5 4 2 3 9 2" xfId="24146" xr:uid="{00000000-0005-0000-0000-00003F980000}"/>
    <cellStyle name="Normal 12 5 4 2 3 9 2 2" xfId="45260" xr:uid="{00000000-0005-0000-0000-000040980000}"/>
    <cellStyle name="Normal 12 5 4 2 3 9 3" xfId="45261" xr:uid="{00000000-0005-0000-0000-000041980000}"/>
    <cellStyle name="Normal 12 5 4 2 4" xfId="391" xr:uid="{00000000-0005-0000-0000-000042980000}"/>
    <cellStyle name="Normal 12 5 4 2 4 2" xfId="890" xr:uid="{00000000-0005-0000-0000-000043980000}"/>
    <cellStyle name="Normal 12 5 4 2 4 2 2" xfId="1785" xr:uid="{00000000-0005-0000-0000-000044980000}"/>
    <cellStyle name="Normal 12 5 4 2 4 2 2 2" xfId="3615" xr:uid="{00000000-0005-0000-0000-000045980000}"/>
    <cellStyle name="Normal 12 5 4 2 4 2 2 2 2" xfId="9105" xr:uid="{00000000-0005-0000-0000-000046980000}"/>
    <cellStyle name="Normal 12 5 4 2 4 2 2 2 2 2" xfId="21915" xr:uid="{00000000-0005-0000-0000-000047980000}"/>
    <cellStyle name="Normal 12 5 4 2 4 2 2 2 2 2 2" xfId="45262" xr:uid="{00000000-0005-0000-0000-000048980000}"/>
    <cellStyle name="Normal 12 5 4 2 4 2 2 2 2 3" xfId="45263" xr:uid="{00000000-0005-0000-0000-000049980000}"/>
    <cellStyle name="Normal 12 5 4 2 4 2 2 2 3" xfId="16425" xr:uid="{00000000-0005-0000-0000-00004A980000}"/>
    <cellStyle name="Normal 12 5 4 2 4 2 2 2 3 2" xfId="45264" xr:uid="{00000000-0005-0000-0000-00004B980000}"/>
    <cellStyle name="Normal 12 5 4 2 4 2 2 2 4" xfId="45265" xr:uid="{00000000-0005-0000-0000-00004C980000}"/>
    <cellStyle name="Normal 12 5 4 2 4 2 2 3" xfId="5445" xr:uid="{00000000-0005-0000-0000-00004D980000}"/>
    <cellStyle name="Normal 12 5 4 2 4 2 2 3 2" xfId="10935" xr:uid="{00000000-0005-0000-0000-00004E980000}"/>
    <cellStyle name="Normal 12 5 4 2 4 2 2 3 2 2" xfId="23745" xr:uid="{00000000-0005-0000-0000-00004F980000}"/>
    <cellStyle name="Normal 12 5 4 2 4 2 2 3 2 2 2" xfId="45266" xr:uid="{00000000-0005-0000-0000-000050980000}"/>
    <cellStyle name="Normal 12 5 4 2 4 2 2 3 2 3" xfId="45267" xr:uid="{00000000-0005-0000-0000-000051980000}"/>
    <cellStyle name="Normal 12 5 4 2 4 2 2 3 3" xfId="18255" xr:uid="{00000000-0005-0000-0000-000052980000}"/>
    <cellStyle name="Normal 12 5 4 2 4 2 2 3 3 2" xfId="45268" xr:uid="{00000000-0005-0000-0000-000053980000}"/>
    <cellStyle name="Normal 12 5 4 2 4 2 2 3 4" xfId="45269" xr:uid="{00000000-0005-0000-0000-000054980000}"/>
    <cellStyle name="Normal 12 5 4 2 4 2 2 4" xfId="12765" xr:uid="{00000000-0005-0000-0000-000055980000}"/>
    <cellStyle name="Normal 12 5 4 2 4 2 2 4 2" xfId="25575" xr:uid="{00000000-0005-0000-0000-000056980000}"/>
    <cellStyle name="Normal 12 5 4 2 4 2 2 4 2 2" xfId="45270" xr:uid="{00000000-0005-0000-0000-000057980000}"/>
    <cellStyle name="Normal 12 5 4 2 4 2 2 4 3" xfId="45271" xr:uid="{00000000-0005-0000-0000-000058980000}"/>
    <cellStyle name="Normal 12 5 4 2 4 2 2 5" xfId="7275" xr:uid="{00000000-0005-0000-0000-000059980000}"/>
    <cellStyle name="Normal 12 5 4 2 4 2 2 5 2" xfId="20085" xr:uid="{00000000-0005-0000-0000-00005A980000}"/>
    <cellStyle name="Normal 12 5 4 2 4 2 2 5 2 2" xfId="45272" xr:uid="{00000000-0005-0000-0000-00005B980000}"/>
    <cellStyle name="Normal 12 5 4 2 4 2 2 5 3" xfId="45273" xr:uid="{00000000-0005-0000-0000-00005C980000}"/>
    <cellStyle name="Normal 12 5 4 2 4 2 2 6" xfId="14595" xr:uid="{00000000-0005-0000-0000-00005D980000}"/>
    <cellStyle name="Normal 12 5 4 2 4 2 2 6 2" xfId="45274" xr:uid="{00000000-0005-0000-0000-00005E980000}"/>
    <cellStyle name="Normal 12 5 4 2 4 2 2 7" xfId="45275" xr:uid="{00000000-0005-0000-0000-00005F980000}"/>
    <cellStyle name="Normal 12 5 4 2 4 2 3" xfId="2721" xr:uid="{00000000-0005-0000-0000-000060980000}"/>
    <cellStyle name="Normal 12 5 4 2 4 2 3 2" xfId="8211" xr:uid="{00000000-0005-0000-0000-000061980000}"/>
    <cellStyle name="Normal 12 5 4 2 4 2 3 2 2" xfId="21021" xr:uid="{00000000-0005-0000-0000-000062980000}"/>
    <cellStyle name="Normal 12 5 4 2 4 2 3 2 2 2" xfId="45276" xr:uid="{00000000-0005-0000-0000-000063980000}"/>
    <cellStyle name="Normal 12 5 4 2 4 2 3 2 3" xfId="45277" xr:uid="{00000000-0005-0000-0000-000064980000}"/>
    <cellStyle name="Normal 12 5 4 2 4 2 3 3" xfId="15531" xr:uid="{00000000-0005-0000-0000-000065980000}"/>
    <cellStyle name="Normal 12 5 4 2 4 2 3 3 2" xfId="45278" xr:uid="{00000000-0005-0000-0000-000066980000}"/>
    <cellStyle name="Normal 12 5 4 2 4 2 3 4" xfId="45279" xr:uid="{00000000-0005-0000-0000-000067980000}"/>
    <cellStyle name="Normal 12 5 4 2 4 2 4" xfId="4551" xr:uid="{00000000-0005-0000-0000-000068980000}"/>
    <cellStyle name="Normal 12 5 4 2 4 2 4 2" xfId="10041" xr:uid="{00000000-0005-0000-0000-000069980000}"/>
    <cellStyle name="Normal 12 5 4 2 4 2 4 2 2" xfId="22851" xr:uid="{00000000-0005-0000-0000-00006A980000}"/>
    <cellStyle name="Normal 12 5 4 2 4 2 4 2 2 2" xfId="45280" xr:uid="{00000000-0005-0000-0000-00006B980000}"/>
    <cellStyle name="Normal 12 5 4 2 4 2 4 2 3" xfId="45281" xr:uid="{00000000-0005-0000-0000-00006C980000}"/>
    <cellStyle name="Normal 12 5 4 2 4 2 4 3" xfId="17361" xr:uid="{00000000-0005-0000-0000-00006D980000}"/>
    <cellStyle name="Normal 12 5 4 2 4 2 4 3 2" xfId="45282" xr:uid="{00000000-0005-0000-0000-00006E980000}"/>
    <cellStyle name="Normal 12 5 4 2 4 2 4 4" xfId="45283" xr:uid="{00000000-0005-0000-0000-00006F980000}"/>
    <cellStyle name="Normal 12 5 4 2 4 2 5" xfId="11871" xr:uid="{00000000-0005-0000-0000-000070980000}"/>
    <cellStyle name="Normal 12 5 4 2 4 2 5 2" xfId="24681" xr:uid="{00000000-0005-0000-0000-000071980000}"/>
    <cellStyle name="Normal 12 5 4 2 4 2 5 2 2" xfId="45284" xr:uid="{00000000-0005-0000-0000-000072980000}"/>
    <cellStyle name="Normal 12 5 4 2 4 2 5 3" xfId="45285" xr:uid="{00000000-0005-0000-0000-000073980000}"/>
    <cellStyle name="Normal 12 5 4 2 4 2 6" xfId="6381" xr:uid="{00000000-0005-0000-0000-000074980000}"/>
    <cellStyle name="Normal 12 5 4 2 4 2 6 2" xfId="19191" xr:uid="{00000000-0005-0000-0000-000075980000}"/>
    <cellStyle name="Normal 12 5 4 2 4 2 6 2 2" xfId="45286" xr:uid="{00000000-0005-0000-0000-000076980000}"/>
    <cellStyle name="Normal 12 5 4 2 4 2 6 3" xfId="45287" xr:uid="{00000000-0005-0000-0000-000077980000}"/>
    <cellStyle name="Normal 12 5 4 2 4 2 7" xfId="13701" xr:uid="{00000000-0005-0000-0000-000078980000}"/>
    <cellStyle name="Normal 12 5 4 2 4 2 7 2" xfId="45288" xr:uid="{00000000-0005-0000-0000-000079980000}"/>
    <cellStyle name="Normal 12 5 4 2 4 2 8" xfId="45289" xr:uid="{00000000-0005-0000-0000-00007A980000}"/>
    <cellStyle name="Normal 12 5 4 2 4 3" xfId="1286" xr:uid="{00000000-0005-0000-0000-00007B980000}"/>
    <cellStyle name="Normal 12 5 4 2 4 3 2" xfId="3116" xr:uid="{00000000-0005-0000-0000-00007C980000}"/>
    <cellStyle name="Normal 12 5 4 2 4 3 2 2" xfId="8606" xr:uid="{00000000-0005-0000-0000-00007D980000}"/>
    <cellStyle name="Normal 12 5 4 2 4 3 2 2 2" xfId="21416" xr:uid="{00000000-0005-0000-0000-00007E980000}"/>
    <cellStyle name="Normal 12 5 4 2 4 3 2 2 2 2" xfId="45290" xr:uid="{00000000-0005-0000-0000-00007F980000}"/>
    <cellStyle name="Normal 12 5 4 2 4 3 2 2 3" xfId="45291" xr:uid="{00000000-0005-0000-0000-000080980000}"/>
    <cellStyle name="Normal 12 5 4 2 4 3 2 3" xfId="15926" xr:uid="{00000000-0005-0000-0000-000081980000}"/>
    <cellStyle name="Normal 12 5 4 2 4 3 2 3 2" xfId="45292" xr:uid="{00000000-0005-0000-0000-000082980000}"/>
    <cellStyle name="Normal 12 5 4 2 4 3 2 4" xfId="45293" xr:uid="{00000000-0005-0000-0000-000083980000}"/>
    <cellStyle name="Normal 12 5 4 2 4 3 3" xfId="4946" xr:uid="{00000000-0005-0000-0000-000084980000}"/>
    <cellStyle name="Normal 12 5 4 2 4 3 3 2" xfId="10436" xr:uid="{00000000-0005-0000-0000-000085980000}"/>
    <cellStyle name="Normal 12 5 4 2 4 3 3 2 2" xfId="23246" xr:uid="{00000000-0005-0000-0000-000086980000}"/>
    <cellStyle name="Normal 12 5 4 2 4 3 3 2 2 2" xfId="45294" xr:uid="{00000000-0005-0000-0000-000087980000}"/>
    <cellStyle name="Normal 12 5 4 2 4 3 3 2 3" xfId="45295" xr:uid="{00000000-0005-0000-0000-000088980000}"/>
    <cellStyle name="Normal 12 5 4 2 4 3 3 3" xfId="17756" xr:uid="{00000000-0005-0000-0000-000089980000}"/>
    <cellStyle name="Normal 12 5 4 2 4 3 3 3 2" xfId="45296" xr:uid="{00000000-0005-0000-0000-00008A980000}"/>
    <cellStyle name="Normal 12 5 4 2 4 3 3 4" xfId="45297" xr:uid="{00000000-0005-0000-0000-00008B980000}"/>
    <cellStyle name="Normal 12 5 4 2 4 3 4" xfId="12266" xr:uid="{00000000-0005-0000-0000-00008C980000}"/>
    <cellStyle name="Normal 12 5 4 2 4 3 4 2" xfId="25076" xr:uid="{00000000-0005-0000-0000-00008D980000}"/>
    <cellStyle name="Normal 12 5 4 2 4 3 4 2 2" xfId="45298" xr:uid="{00000000-0005-0000-0000-00008E980000}"/>
    <cellStyle name="Normal 12 5 4 2 4 3 4 3" xfId="45299" xr:uid="{00000000-0005-0000-0000-00008F980000}"/>
    <cellStyle name="Normal 12 5 4 2 4 3 5" xfId="6776" xr:uid="{00000000-0005-0000-0000-000090980000}"/>
    <cellStyle name="Normal 12 5 4 2 4 3 5 2" xfId="19586" xr:uid="{00000000-0005-0000-0000-000091980000}"/>
    <cellStyle name="Normal 12 5 4 2 4 3 5 2 2" xfId="45300" xr:uid="{00000000-0005-0000-0000-000092980000}"/>
    <cellStyle name="Normal 12 5 4 2 4 3 5 3" xfId="45301" xr:uid="{00000000-0005-0000-0000-000093980000}"/>
    <cellStyle name="Normal 12 5 4 2 4 3 6" xfId="14096" xr:uid="{00000000-0005-0000-0000-000094980000}"/>
    <cellStyle name="Normal 12 5 4 2 4 3 6 2" xfId="45302" xr:uid="{00000000-0005-0000-0000-000095980000}"/>
    <cellStyle name="Normal 12 5 4 2 4 3 7" xfId="45303" xr:uid="{00000000-0005-0000-0000-000096980000}"/>
    <cellStyle name="Normal 12 5 4 2 4 4" xfId="2222" xr:uid="{00000000-0005-0000-0000-000097980000}"/>
    <cellStyle name="Normal 12 5 4 2 4 4 2" xfId="7712" xr:uid="{00000000-0005-0000-0000-000098980000}"/>
    <cellStyle name="Normal 12 5 4 2 4 4 2 2" xfId="20522" xr:uid="{00000000-0005-0000-0000-000099980000}"/>
    <cellStyle name="Normal 12 5 4 2 4 4 2 2 2" xfId="45304" xr:uid="{00000000-0005-0000-0000-00009A980000}"/>
    <cellStyle name="Normal 12 5 4 2 4 4 2 3" xfId="45305" xr:uid="{00000000-0005-0000-0000-00009B980000}"/>
    <cellStyle name="Normal 12 5 4 2 4 4 3" xfId="15032" xr:uid="{00000000-0005-0000-0000-00009C980000}"/>
    <cellStyle name="Normal 12 5 4 2 4 4 3 2" xfId="45306" xr:uid="{00000000-0005-0000-0000-00009D980000}"/>
    <cellStyle name="Normal 12 5 4 2 4 4 4" xfId="45307" xr:uid="{00000000-0005-0000-0000-00009E980000}"/>
    <cellStyle name="Normal 12 5 4 2 4 5" xfId="4052" xr:uid="{00000000-0005-0000-0000-00009F980000}"/>
    <cellStyle name="Normal 12 5 4 2 4 5 2" xfId="9542" xr:uid="{00000000-0005-0000-0000-0000A0980000}"/>
    <cellStyle name="Normal 12 5 4 2 4 5 2 2" xfId="22352" xr:uid="{00000000-0005-0000-0000-0000A1980000}"/>
    <cellStyle name="Normal 12 5 4 2 4 5 2 2 2" xfId="45308" xr:uid="{00000000-0005-0000-0000-0000A2980000}"/>
    <cellStyle name="Normal 12 5 4 2 4 5 2 3" xfId="45309" xr:uid="{00000000-0005-0000-0000-0000A3980000}"/>
    <cellStyle name="Normal 12 5 4 2 4 5 3" xfId="16862" xr:uid="{00000000-0005-0000-0000-0000A4980000}"/>
    <cellStyle name="Normal 12 5 4 2 4 5 3 2" xfId="45310" xr:uid="{00000000-0005-0000-0000-0000A5980000}"/>
    <cellStyle name="Normal 12 5 4 2 4 5 4" xfId="45311" xr:uid="{00000000-0005-0000-0000-0000A6980000}"/>
    <cellStyle name="Normal 12 5 4 2 4 6" xfId="11372" xr:uid="{00000000-0005-0000-0000-0000A7980000}"/>
    <cellStyle name="Normal 12 5 4 2 4 6 2" xfId="24182" xr:uid="{00000000-0005-0000-0000-0000A8980000}"/>
    <cellStyle name="Normal 12 5 4 2 4 6 2 2" xfId="45312" xr:uid="{00000000-0005-0000-0000-0000A9980000}"/>
    <cellStyle name="Normal 12 5 4 2 4 6 3" xfId="45313" xr:uid="{00000000-0005-0000-0000-0000AA980000}"/>
    <cellStyle name="Normal 12 5 4 2 4 7" xfId="5882" xr:uid="{00000000-0005-0000-0000-0000AB980000}"/>
    <cellStyle name="Normal 12 5 4 2 4 7 2" xfId="18692" xr:uid="{00000000-0005-0000-0000-0000AC980000}"/>
    <cellStyle name="Normal 12 5 4 2 4 7 2 2" xfId="45314" xr:uid="{00000000-0005-0000-0000-0000AD980000}"/>
    <cellStyle name="Normal 12 5 4 2 4 7 3" xfId="45315" xr:uid="{00000000-0005-0000-0000-0000AE980000}"/>
    <cellStyle name="Normal 12 5 4 2 4 8" xfId="13202" xr:uid="{00000000-0005-0000-0000-0000AF980000}"/>
    <cellStyle name="Normal 12 5 4 2 4 8 2" xfId="45316" xr:uid="{00000000-0005-0000-0000-0000B0980000}"/>
    <cellStyle name="Normal 12 5 4 2 4 9" xfId="45317" xr:uid="{00000000-0005-0000-0000-0000B1980000}"/>
    <cellStyle name="Normal 12 5 4 2 5" xfId="623" xr:uid="{00000000-0005-0000-0000-0000B2980000}"/>
    <cellStyle name="Normal 12 5 4 2 5 2" xfId="1023" xr:uid="{00000000-0005-0000-0000-0000B3980000}"/>
    <cellStyle name="Normal 12 5 4 2 5 2 2" xfId="1918" xr:uid="{00000000-0005-0000-0000-0000B4980000}"/>
    <cellStyle name="Normal 12 5 4 2 5 2 2 2" xfId="3748" xr:uid="{00000000-0005-0000-0000-0000B5980000}"/>
    <cellStyle name="Normal 12 5 4 2 5 2 2 2 2" xfId="9238" xr:uid="{00000000-0005-0000-0000-0000B6980000}"/>
    <cellStyle name="Normal 12 5 4 2 5 2 2 2 2 2" xfId="22048" xr:uid="{00000000-0005-0000-0000-0000B7980000}"/>
    <cellStyle name="Normal 12 5 4 2 5 2 2 2 2 2 2" xfId="45318" xr:uid="{00000000-0005-0000-0000-0000B8980000}"/>
    <cellStyle name="Normal 12 5 4 2 5 2 2 2 2 3" xfId="45319" xr:uid="{00000000-0005-0000-0000-0000B9980000}"/>
    <cellStyle name="Normal 12 5 4 2 5 2 2 2 3" xfId="16558" xr:uid="{00000000-0005-0000-0000-0000BA980000}"/>
    <cellStyle name="Normal 12 5 4 2 5 2 2 2 3 2" xfId="45320" xr:uid="{00000000-0005-0000-0000-0000BB980000}"/>
    <cellStyle name="Normal 12 5 4 2 5 2 2 2 4" xfId="45321" xr:uid="{00000000-0005-0000-0000-0000BC980000}"/>
    <cellStyle name="Normal 12 5 4 2 5 2 2 3" xfId="5578" xr:uid="{00000000-0005-0000-0000-0000BD980000}"/>
    <cellStyle name="Normal 12 5 4 2 5 2 2 3 2" xfId="11068" xr:uid="{00000000-0005-0000-0000-0000BE980000}"/>
    <cellStyle name="Normal 12 5 4 2 5 2 2 3 2 2" xfId="23878" xr:uid="{00000000-0005-0000-0000-0000BF980000}"/>
    <cellStyle name="Normal 12 5 4 2 5 2 2 3 2 2 2" xfId="45322" xr:uid="{00000000-0005-0000-0000-0000C0980000}"/>
    <cellStyle name="Normal 12 5 4 2 5 2 2 3 2 3" xfId="45323" xr:uid="{00000000-0005-0000-0000-0000C1980000}"/>
    <cellStyle name="Normal 12 5 4 2 5 2 2 3 3" xfId="18388" xr:uid="{00000000-0005-0000-0000-0000C2980000}"/>
    <cellStyle name="Normal 12 5 4 2 5 2 2 3 3 2" xfId="45324" xr:uid="{00000000-0005-0000-0000-0000C3980000}"/>
    <cellStyle name="Normal 12 5 4 2 5 2 2 3 4" xfId="45325" xr:uid="{00000000-0005-0000-0000-0000C4980000}"/>
    <cellStyle name="Normal 12 5 4 2 5 2 2 4" xfId="12898" xr:uid="{00000000-0005-0000-0000-0000C5980000}"/>
    <cellStyle name="Normal 12 5 4 2 5 2 2 4 2" xfId="25708" xr:uid="{00000000-0005-0000-0000-0000C6980000}"/>
    <cellStyle name="Normal 12 5 4 2 5 2 2 4 2 2" xfId="45326" xr:uid="{00000000-0005-0000-0000-0000C7980000}"/>
    <cellStyle name="Normal 12 5 4 2 5 2 2 4 3" xfId="45327" xr:uid="{00000000-0005-0000-0000-0000C8980000}"/>
    <cellStyle name="Normal 12 5 4 2 5 2 2 5" xfId="7408" xr:uid="{00000000-0005-0000-0000-0000C9980000}"/>
    <cellStyle name="Normal 12 5 4 2 5 2 2 5 2" xfId="20218" xr:uid="{00000000-0005-0000-0000-0000CA980000}"/>
    <cellStyle name="Normal 12 5 4 2 5 2 2 5 2 2" xfId="45328" xr:uid="{00000000-0005-0000-0000-0000CB980000}"/>
    <cellStyle name="Normal 12 5 4 2 5 2 2 5 3" xfId="45329" xr:uid="{00000000-0005-0000-0000-0000CC980000}"/>
    <cellStyle name="Normal 12 5 4 2 5 2 2 6" xfId="14728" xr:uid="{00000000-0005-0000-0000-0000CD980000}"/>
    <cellStyle name="Normal 12 5 4 2 5 2 2 6 2" xfId="45330" xr:uid="{00000000-0005-0000-0000-0000CE980000}"/>
    <cellStyle name="Normal 12 5 4 2 5 2 2 7" xfId="45331" xr:uid="{00000000-0005-0000-0000-0000CF980000}"/>
    <cellStyle name="Normal 12 5 4 2 5 2 3" xfId="2854" xr:uid="{00000000-0005-0000-0000-0000D0980000}"/>
    <cellStyle name="Normal 12 5 4 2 5 2 3 2" xfId="8344" xr:uid="{00000000-0005-0000-0000-0000D1980000}"/>
    <cellStyle name="Normal 12 5 4 2 5 2 3 2 2" xfId="21154" xr:uid="{00000000-0005-0000-0000-0000D2980000}"/>
    <cellStyle name="Normal 12 5 4 2 5 2 3 2 2 2" xfId="45332" xr:uid="{00000000-0005-0000-0000-0000D3980000}"/>
    <cellStyle name="Normal 12 5 4 2 5 2 3 2 3" xfId="45333" xr:uid="{00000000-0005-0000-0000-0000D4980000}"/>
    <cellStyle name="Normal 12 5 4 2 5 2 3 3" xfId="15664" xr:uid="{00000000-0005-0000-0000-0000D5980000}"/>
    <cellStyle name="Normal 12 5 4 2 5 2 3 3 2" xfId="45334" xr:uid="{00000000-0005-0000-0000-0000D6980000}"/>
    <cellStyle name="Normal 12 5 4 2 5 2 3 4" xfId="45335" xr:uid="{00000000-0005-0000-0000-0000D7980000}"/>
    <cellStyle name="Normal 12 5 4 2 5 2 4" xfId="4684" xr:uid="{00000000-0005-0000-0000-0000D8980000}"/>
    <cellStyle name="Normal 12 5 4 2 5 2 4 2" xfId="10174" xr:uid="{00000000-0005-0000-0000-0000D9980000}"/>
    <cellStyle name="Normal 12 5 4 2 5 2 4 2 2" xfId="22984" xr:uid="{00000000-0005-0000-0000-0000DA980000}"/>
    <cellStyle name="Normal 12 5 4 2 5 2 4 2 2 2" xfId="45336" xr:uid="{00000000-0005-0000-0000-0000DB980000}"/>
    <cellStyle name="Normal 12 5 4 2 5 2 4 2 3" xfId="45337" xr:uid="{00000000-0005-0000-0000-0000DC980000}"/>
    <cellStyle name="Normal 12 5 4 2 5 2 4 3" xfId="17494" xr:uid="{00000000-0005-0000-0000-0000DD980000}"/>
    <cellStyle name="Normal 12 5 4 2 5 2 4 3 2" xfId="45338" xr:uid="{00000000-0005-0000-0000-0000DE980000}"/>
    <cellStyle name="Normal 12 5 4 2 5 2 4 4" xfId="45339" xr:uid="{00000000-0005-0000-0000-0000DF980000}"/>
    <cellStyle name="Normal 12 5 4 2 5 2 5" xfId="12004" xr:uid="{00000000-0005-0000-0000-0000E0980000}"/>
    <cellStyle name="Normal 12 5 4 2 5 2 5 2" xfId="24814" xr:uid="{00000000-0005-0000-0000-0000E1980000}"/>
    <cellStyle name="Normal 12 5 4 2 5 2 5 2 2" xfId="45340" xr:uid="{00000000-0005-0000-0000-0000E2980000}"/>
    <cellStyle name="Normal 12 5 4 2 5 2 5 3" xfId="45341" xr:uid="{00000000-0005-0000-0000-0000E3980000}"/>
    <cellStyle name="Normal 12 5 4 2 5 2 6" xfId="6514" xr:uid="{00000000-0005-0000-0000-0000E4980000}"/>
    <cellStyle name="Normal 12 5 4 2 5 2 6 2" xfId="19324" xr:uid="{00000000-0005-0000-0000-0000E5980000}"/>
    <cellStyle name="Normal 12 5 4 2 5 2 6 2 2" xfId="45342" xr:uid="{00000000-0005-0000-0000-0000E6980000}"/>
    <cellStyle name="Normal 12 5 4 2 5 2 6 3" xfId="45343" xr:uid="{00000000-0005-0000-0000-0000E7980000}"/>
    <cellStyle name="Normal 12 5 4 2 5 2 7" xfId="13834" xr:uid="{00000000-0005-0000-0000-0000E8980000}"/>
    <cellStyle name="Normal 12 5 4 2 5 2 7 2" xfId="45344" xr:uid="{00000000-0005-0000-0000-0000E9980000}"/>
    <cellStyle name="Normal 12 5 4 2 5 2 8" xfId="45345" xr:uid="{00000000-0005-0000-0000-0000EA980000}"/>
    <cellStyle name="Normal 12 5 4 2 5 3" xfId="1518" xr:uid="{00000000-0005-0000-0000-0000EB980000}"/>
    <cellStyle name="Normal 12 5 4 2 5 3 2" xfId="3348" xr:uid="{00000000-0005-0000-0000-0000EC980000}"/>
    <cellStyle name="Normal 12 5 4 2 5 3 2 2" xfId="8838" xr:uid="{00000000-0005-0000-0000-0000ED980000}"/>
    <cellStyle name="Normal 12 5 4 2 5 3 2 2 2" xfId="21648" xr:uid="{00000000-0005-0000-0000-0000EE980000}"/>
    <cellStyle name="Normal 12 5 4 2 5 3 2 2 2 2" xfId="45346" xr:uid="{00000000-0005-0000-0000-0000EF980000}"/>
    <cellStyle name="Normal 12 5 4 2 5 3 2 2 3" xfId="45347" xr:uid="{00000000-0005-0000-0000-0000F0980000}"/>
    <cellStyle name="Normal 12 5 4 2 5 3 2 3" xfId="16158" xr:uid="{00000000-0005-0000-0000-0000F1980000}"/>
    <cellStyle name="Normal 12 5 4 2 5 3 2 3 2" xfId="45348" xr:uid="{00000000-0005-0000-0000-0000F2980000}"/>
    <cellStyle name="Normal 12 5 4 2 5 3 2 4" xfId="45349" xr:uid="{00000000-0005-0000-0000-0000F3980000}"/>
    <cellStyle name="Normal 12 5 4 2 5 3 3" xfId="5178" xr:uid="{00000000-0005-0000-0000-0000F4980000}"/>
    <cellStyle name="Normal 12 5 4 2 5 3 3 2" xfId="10668" xr:uid="{00000000-0005-0000-0000-0000F5980000}"/>
    <cellStyle name="Normal 12 5 4 2 5 3 3 2 2" xfId="23478" xr:uid="{00000000-0005-0000-0000-0000F6980000}"/>
    <cellStyle name="Normal 12 5 4 2 5 3 3 2 2 2" xfId="45350" xr:uid="{00000000-0005-0000-0000-0000F7980000}"/>
    <cellStyle name="Normal 12 5 4 2 5 3 3 2 3" xfId="45351" xr:uid="{00000000-0005-0000-0000-0000F8980000}"/>
    <cellStyle name="Normal 12 5 4 2 5 3 3 3" xfId="17988" xr:uid="{00000000-0005-0000-0000-0000F9980000}"/>
    <cellStyle name="Normal 12 5 4 2 5 3 3 3 2" xfId="45352" xr:uid="{00000000-0005-0000-0000-0000FA980000}"/>
    <cellStyle name="Normal 12 5 4 2 5 3 3 4" xfId="45353" xr:uid="{00000000-0005-0000-0000-0000FB980000}"/>
    <cellStyle name="Normal 12 5 4 2 5 3 4" xfId="12498" xr:uid="{00000000-0005-0000-0000-0000FC980000}"/>
    <cellStyle name="Normal 12 5 4 2 5 3 4 2" xfId="25308" xr:uid="{00000000-0005-0000-0000-0000FD980000}"/>
    <cellStyle name="Normal 12 5 4 2 5 3 4 2 2" xfId="45354" xr:uid="{00000000-0005-0000-0000-0000FE980000}"/>
    <cellStyle name="Normal 12 5 4 2 5 3 4 3" xfId="45355" xr:uid="{00000000-0005-0000-0000-0000FF980000}"/>
    <cellStyle name="Normal 12 5 4 2 5 3 5" xfId="7008" xr:uid="{00000000-0005-0000-0000-000000990000}"/>
    <cellStyle name="Normal 12 5 4 2 5 3 5 2" xfId="19818" xr:uid="{00000000-0005-0000-0000-000001990000}"/>
    <cellStyle name="Normal 12 5 4 2 5 3 5 2 2" xfId="45356" xr:uid="{00000000-0005-0000-0000-000002990000}"/>
    <cellStyle name="Normal 12 5 4 2 5 3 5 3" xfId="45357" xr:uid="{00000000-0005-0000-0000-000003990000}"/>
    <cellStyle name="Normal 12 5 4 2 5 3 6" xfId="14328" xr:uid="{00000000-0005-0000-0000-000004990000}"/>
    <cellStyle name="Normal 12 5 4 2 5 3 6 2" xfId="45358" xr:uid="{00000000-0005-0000-0000-000005990000}"/>
    <cellStyle name="Normal 12 5 4 2 5 3 7" xfId="45359" xr:uid="{00000000-0005-0000-0000-000006990000}"/>
    <cellStyle name="Normal 12 5 4 2 5 4" xfId="2454" xr:uid="{00000000-0005-0000-0000-000007990000}"/>
    <cellStyle name="Normal 12 5 4 2 5 4 2" xfId="7944" xr:uid="{00000000-0005-0000-0000-000008990000}"/>
    <cellStyle name="Normal 12 5 4 2 5 4 2 2" xfId="20754" xr:uid="{00000000-0005-0000-0000-000009990000}"/>
    <cellStyle name="Normal 12 5 4 2 5 4 2 2 2" xfId="45360" xr:uid="{00000000-0005-0000-0000-00000A990000}"/>
    <cellStyle name="Normal 12 5 4 2 5 4 2 3" xfId="45361" xr:uid="{00000000-0005-0000-0000-00000B990000}"/>
    <cellStyle name="Normal 12 5 4 2 5 4 3" xfId="15264" xr:uid="{00000000-0005-0000-0000-00000C990000}"/>
    <cellStyle name="Normal 12 5 4 2 5 4 3 2" xfId="45362" xr:uid="{00000000-0005-0000-0000-00000D990000}"/>
    <cellStyle name="Normal 12 5 4 2 5 4 4" xfId="45363" xr:uid="{00000000-0005-0000-0000-00000E990000}"/>
    <cellStyle name="Normal 12 5 4 2 5 5" xfId="4284" xr:uid="{00000000-0005-0000-0000-00000F990000}"/>
    <cellStyle name="Normal 12 5 4 2 5 5 2" xfId="9774" xr:uid="{00000000-0005-0000-0000-000010990000}"/>
    <cellStyle name="Normal 12 5 4 2 5 5 2 2" xfId="22584" xr:uid="{00000000-0005-0000-0000-000011990000}"/>
    <cellStyle name="Normal 12 5 4 2 5 5 2 2 2" xfId="45364" xr:uid="{00000000-0005-0000-0000-000012990000}"/>
    <cellStyle name="Normal 12 5 4 2 5 5 2 3" xfId="45365" xr:uid="{00000000-0005-0000-0000-000013990000}"/>
    <cellStyle name="Normal 12 5 4 2 5 5 3" xfId="17094" xr:uid="{00000000-0005-0000-0000-000014990000}"/>
    <cellStyle name="Normal 12 5 4 2 5 5 3 2" xfId="45366" xr:uid="{00000000-0005-0000-0000-000015990000}"/>
    <cellStyle name="Normal 12 5 4 2 5 5 4" xfId="45367" xr:uid="{00000000-0005-0000-0000-000016990000}"/>
    <cellStyle name="Normal 12 5 4 2 5 6" xfId="11604" xr:uid="{00000000-0005-0000-0000-000017990000}"/>
    <cellStyle name="Normal 12 5 4 2 5 6 2" xfId="24414" xr:uid="{00000000-0005-0000-0000-000018990000}"/>
    <cellStyle name="Normal 12 5 4 2 5 6 2 2" xfId="45368" xr:uid="{00000000-0005-0000-0000-000019990000}"/>
    <cellStyle name="Normal 12 5 4 2 5 6 3" xfId="45369" xr:uid="{00000000-0005-0000-0000-00001A990000}"/>
    <cellStyle name="Normal 12 5 4 2 5 7" xfId="6114" xr:uid="{00000000-0005-0000-0000-00001B990000}"/>
    <cellStyle name="Normal 12 5 4 2 5 7 2" xfId="18924" xr:uid="{00000000-0005-0000-0000-00001C990000}"/>
    <cellStyle name="Normal 12 5 4 2 5 7 2 2" xfId="45370" xr:uid="{00000000-0005-0000-0000-00001D990000}"/>
    <cellStyle name="Normal 12 5 4 2 5 7 3" xfId="45371" xr:uid="{00000000-0005-0000-0000-00001E990000}"/>
    <cellStyle name="Normal 12 5 4 2 5 8" xfId="13434" xr:uid="{00000000-0005-0000-0000-00001F990000}"/>
    <cellStyle name="Normal 12 5 4 2 5 8 2" xfId="45372" xr:uid="{00000000-0005-0000-0000-000020990000}"/>
    <cellStyle name="Normal 12 5 4 2 5 9" xfId="45373" xr:uid="{00000000-0005-0000-0000-000021990000}"/>
    <cellStyle name="Normal 12 5 4 2 6" xfId="757" xr:uid="{00000000-0005-0000-0000-000022990000}"/>
    <cellStyle name="Normal 12 5 4 2 6 2" xfId="1652" xr:uid="{00000000-0005-0000-0000-000023990000}"/>
    <cellStyle name="Normal 12 5 4 2 6 2 2" xfId="3482" xr:uid="{00000000-0005-0000-0000-000024990000}"/>
    <cellStyle name="Normal 12 5 4 2 6 2 2 2" xfId="8972" xr:uid="{00000000-0005-0000-0000-000025990000}"/>
    <cellStyle name="Normal 12 5 4 2 6 2 2 2 2" xfId="21782" xr:uid="{00000000-0005-0000-0000-000026990000}"/>
    <cellStyle name="Normal 12 5 4 2 6 2 2 2 2 2" xfId="45374" xr:uid="{00000000-0005-0000-0000-000027990000}"/>
    <cellStyle name="Normal 12 5 4 2 6 2 2 2 3" xfId="45375" xr:uid="{00000000-0005-0000-0000-000028990000}"/>
    <cellStyle name="Normal 12 5 4 2 6 2 2 3" xfId="16292" xr:uid="{00000000-0005-0000-0000-000029990000}"/>
    <cellStyle name="Normal 12 5 4 2 6 2 2 3 2" xfId="45376" xr:uid="{00000000-0005-0000-0000-00002A990000}"/>
    <cellStyle name="Normal 12 5 4 2 6 2 2 4" xfId="45377" xr:uid="{00000000-0005-0000-0000-00002B990000}"/>
    <cellStyle name="Normal 12 5 4 2 6 2 3" xfId="5312" xr:uid="{00000000-0005-0000-0000-00002C990000}"/>
    <cellStyle name="Normal 12 5 4 2 6 2 3 2" xfId="10802" xr:uid="{00000000-0005-0000-0000-00002D990000}"/>
    <cellStyle name="Normal 12 5 4 2 6 2 3 2 2" xfId="23612" xr:uid="{00000000-0005-0000-0000-00002E990000}"/>
    <cellStyle name="Normal 12 5 4 2 6 2 3 2 2 2" xfId="45378" xr:uid="{00000000-0005-0000-0000-00002F990000}"/>
    <cellStyle name="Normal 12 5 4 2 6 2 3 2 3" xfId="45379" xr:uid="{00000000-0005-0000-0000-000030990000}"/>
    <cellStyle name="Normal 12 5 4 2 6 2 3 3" xfId="18122" xr:uid="{00000000-0005-0000-0000-000031990000}"/>
    <cellStyle name="Normal 12 5 4 2 6 2 3 3 2" xfId="45380" xr:uid="{00000000-0005-0000-0000-000032990000}"/>
    <cellStyle name="Normal 12 5 4 2 6 2 3 4" xfId="45381" xr:uid="{00000000-0005-0000-0000-000033990000}"/>
    <cellStyle name="Normal 12 5 4 2 6 2 4" xfId="12632" xr:uid="{00000000-0005-0000-0000-000034990000}"/>
    <cellStyle name="Normal 12 5 4 2 6 2 4 2" xfId="25442" xr:uid="{00000000-0005-0000-0000-000035990000}"/>
    <cellStyle name="Normal 12 5 4 2 6 2 4 2 2" xfId="45382" xr:uid="{00000000-0005-0000-0000-000036990000}"/>
    <cellStyle name="Normal 12 5 4 2 6 2 4 3" xfId="45383" xr:uid="{00000000-0005-0000-0000-000037990000}"/>
    <cellStyle name="Normal 12 5 4 2 6 2 5" xfId="7142" xr:uid="{00000000-0005-0000-0000-000038990000}"/>
    <cellStyle name="Normal 12 5 4 2 6 2 5 2" xfId="19952" xr:uid="{00000000-0005-0000-0000-000039990000}"/>
    <cellStyle name="Normal 12 5 4 2 6 2 5 2 2" xfId="45384" xr:uid="{00000000-0005-0000-0000-00003A990000}"/>
    <cellStyle name="Normal 12 5 4 2 6 2 5 3" xfId="45385" xr:uid="{00000000-0005-0000-0000-00003B990000}"/>
    <cellStyle name="Normal 12 5 4 2 6 2 6" xfId="14462" xr:uid="{00000000-0005-0000-0000-00003C990000}"/>
    <cellStyle name="Normal 12 5 4 2 6 2 6 2" xfId="45386" xr:uid="{00000000-0005-0000-0000-00003D990000}"/>
    <cellStyle name="Normal 12 5 4 2 6 2 7" xfId="45387" xr:uid="{00000000-0005-0000-0000-00003E990000}"/>
    <cellStyle name="Normal 12 5 4 2 6 3" xfId="2588" xr:uid="{00000000-0005-0000-0000-00003F990000}"/>
    <cellStyle name="Normal 12 5 4 2 6 3 2" xfId="8078" xr:uid="{00000000-0005-0000-0000-000040990000}"/>
    <cellStyle name="Normal 12 5 4 2 6 3 2 2" xfId="20888" xr:uid="{00000000-0005-0000-0000-000041990000}"/>
    <cellStyle name="Normal 12 5 4 2 6 3 2 2 2" xfId="45388" xr:uid="{00000000-0005-0000-0000-000042990000}"/>
    <cellStyle name="Normal 12 5 4 2 6 3 2 3" xfId="45389" xr:uid="{00000000-0005-0000-0000-000043990000}"/>
    <cellStyle name="Normal 12 5 4 2 6 3 3" xfId="15398" xr:uid="{00000000-0005-0000-0000-000044990000}"/>
    <cellStyle name="Normal 12 5 4 2 6 3 3 2" xfId="45390" xr:uid="{00000000-0005-0000-0000-000045990000}"/>
    <cellStyle name="Normal 12 5 4 2 6 3 4" xfId="45391" xr:uid="{00000000-0005-0000-0000-000046990000}"/>
    <cellStyle name="Normal 12 5 4 2 6 4" xfId="4418" xr:uid="{00000000-0005-0000-0000-000047990000}"/>
    <cellStyle name="Normal 12 5 4 2 6 4 2" xfId="9908" xr:uid="{00000000-0005-0000-0000-000048990000}"/>
    <cellStyle name="Normal 12 5 4 2 6 4 2 2" xfId="22718" xr:uid="{00000000-0005-0000-0000-000049990000}"/>
    <cellStyle name="Normal 12 5 4 2 6 4 2 2 2" xfId="45392" xr:uid="{00000000-0005-0000-0000-00004A990000}"/>
    <cellStyle name="Normal 12 5 4 2 6 4 2 3" xfId="45393" xr:uid="{00000000-0005-0000-0000-00004B990000}"/>
    <cellStyle name="Normal 12 5 4 2 6 4 3" xfId="17228" xr:uid="{00000000-0005-0000-0000-00004C990000}"/>
    <cellStyle name="Normal 12 5 4 2 6 4 3 2" xfId="45394" xr:uid="{00000000-0005-0000-0000-00004D990000}"/>
    <cellStyle name="Normal 12 5 4 2 6 4 4" xfId="45395" xr:uid="{00000000-0005-0000-0000-00004E990000}"/>
    <cellStyle name="Normal 12 5 4 2 6 5" xfId="11738" xr:uid="{00000000-0005-0000-0000-00004F990000}"/>
    <cellStyle name="Normal 12 5 4 2 6 5 2" xfId="24548" xr:uid="{00000000-0005-0000-0000-000050990000}"/>
    <cellStyle name="Normal 12 5 4 2 6 5 2 2" xfId="45396" xr:uid="{00000000-0005-0000-0000-000051990000}"/>
    <cellStyle name="Normal 12 5 4 2 6 5 3" xfId="45397" xr:uid="{00000000-0005-0000-0000-000052990000}"/>
    <cellStyle name="Normal 12 5 4 2 6 6" xfId="6248" xr:uid="{00000000-0005-0000-0000-000053990000}"/>
    <cellStyle name="Normal 12 5 4 2 6 6 2" xfId="19058" xr:uid="{00000000-0005-0000-0000-000054990000}"/>
    <cellStyle name="Normal 12 5 4 2 6 6 2 2" xfId="45398" xr:uid="{00000000-0005-0000-0000-000055990000}"/>
    <cellStyle name="Normal 12 5 4 2 6 6 3" xfId="45399" xr:uid="{00000000-0005-0000-0000-000056990000}"/>
    <cellStyle name="Normal 12 5 4 2 6 7" xfId="13568" xr:uid="{00000000-0005-0000-0000-000057990000}"/>
    <cellStyle name="Normal 12 5 4 2 6 7 2" xfId="45400" xr:uid="{00000000-0005-0000-0000-000058990000}"/>
    <cellStyle name="Normal 12 5 4 2 6 8" xfId="45401" xr:uid="{00000000-0005-0000-0000-000059990000}"/>
    <cellStyle name="Normal 12 5 4 2 7" xfId="1158" xr:uid="{00000000-0005-0000-0000-00005A990000}"/>
    <cellStyle name="Normal 12 5 4 2 7 2" xfId="2988" xr:uid="{00000000-0005-0000-0000-00005B990000}"/>
    <cellStyle name="Normal 12 5 4 2 7 2 2" xfId="8478" xr:uid="{00000000-0005-0000-0000-00005C990000}"/>
    <cellStyle name="Normal 12 5 4 2 7 2 2 2" xfId="21288" xr:uid="{00000000-0005-0000-0000-00005D990000}"/>
    <cellStyle name="Normal 12 5 4 2 7 2 2 2 2" xfId="45402" xr:uid="{00000000-0005-0000-0000-00005E990000}"/>
    <cellStyle name="Normal 12 5 4 2 7 2 2 3" xfId="45403" xr:uid="{00000000-0005-0000-0000-00005F990000}"/>
    <cellStyle name="Normal 12 5 4 2 7 2 3" xfId="15798" xr:uid="{00000000-0005-0000-0000-000060990000}"/>
    <cellStyle name="Normal 12 5 4 2 7 2 3 2" xfId="45404" xr:uid="{00000000-0005-0000-0000-000061990000}"/>
    <cellStyle name="Normal 12 5 4 2 7 2 4" xfId="45405" xr:uid="{00000000-0005-0000-0000-000062990000}"/>
    <cellStyle name="Normal 12 5 4 2 7 3" xfId="4818" xr:uid="{00000000-0005-0000-0000-000063990000}"/>
    <cellStyle name="Normal 12 5 4 2 7 3 2" xfId="10308" xr:uid="{00000000-0005-0000-0000-000064990000}"/>
    <cellStyle name="Normal 12 5 4 2 7 3 2 2" xfId="23118" xr:uid="{00000000-0005-0000-0000-000065990000}"/>
    <cellStyle name="Normal 12 5 4 2 7 3 2 2 2" xfId="45406" xr:uid="{00000000-0005-0000-0000-000066990000}"/>
    <cellStyle name="Normal 12 5 4 2 7 3 2 3" xfId="45407" xr:uid="{00000000-0005-0000-0000-000067990000}"/>
    <cellStyle name="Normal 12 5 4 2 7 3 3" xfId="17628" xr:uid="{00000000-0005-0000-0000-000068990000}"/>
    <cellStyle name="Normal 12 5 4 2 7 3 3 2" xfId="45408" xr:uid="{00000000-0005-0000-0000-000069990000}"/>
    <cellStyle name="Normal 12 5 4 2 7 3 4" xfId="45409" xr:uid="{00000000-0005-0000-0000-00006A990000}"/>
    <cellStyle name="Normal 12 5 4 2 7 4" xfId="12138" xr:uid="{00000000-0005-0000-0000-00006B990000}"/>
    <cellStyle name="Normal 12 5 4 2 7 4 2" xfId="24948" xr:uid="{00000000-0005-0000-0000-00006C990000}"/>
    <cellStyle name="Normal 12 5 4 2 7 4 2 2" xfId="45410" xr:uid="{00000000-0005-0000-0000-00006D990000}"/>
    <cellStyle name="Normal 12 5 4 2 7 4 3" xfId="45411" xr:uid="{00000000-0005-0000-0000-00006E990000}"/>
    <cellStyle name="Normal 12 5 4 2 7 5" xfId="6648" xr:uid="{00000000-0005-0000-0000-00006F990000}"/>
    <cellStyle name="Normal 12 5 4 2 7 5 2" xfId="19458" xr:uid="{00000000-0005-0000-0000-000070990000}"/>
    <cellStyle name="Normal 12 5 4 2 7 5 2 2" xfId="45412" xr:uid="{00000000-0005-0000-0000-000071990000}"/>
    <cellStyle name="Normal 12 5 4 2 7 5 3" xfId="45413" xr:uid="{00000000-0005-0000-0000-000072990000}"/>
    <cellStyle name="Normal 12 5 4 2 7 6" xfId="13968" xr:uid="{00000000-0005-0000-0000-000073990000}"/>
    <cellStyle name="Normal 12 5 4 2 7 6 2" xfId="45414" xr:uid="{00000000-0005-0000-0000-000074990000}"/>
    <cellStyle name="Normal 12 5 4 2 7 7" xfId="45415" xr:uid="{00000000-0005-0000-0000-000075990000}"/>
    <cellStyle name="Normal 12 5 4 2 8" xfId="2053" xr:uid="{00000000-0005-0000-0000-000076990000}"/>
    <cellStyle name="Normal 12 5 4 2 8 2" xfId="3883" xr:uid="{00000000-0005-0000-0000-000077990000}"/>
    <cellStyle name="Normal 12 5 4 2 8 2 2" xfId="9373" xr:uid="{00000000-0005-0000-0000-000078990000}"/>
    <cellStyle name="Normal 12 5 4 2 8 2 2 2" xfId="22183" xr:uid="{00000000-0005-0000-0000-000079990000}"/>
    <cellStyle name="Normal 12 5 4 2 8 2 2 2 2" xfId="45416" xr:uid="{00000000-0005-0000-0000-00007A990000}"/>
    <cellStyle name="Normal 12 5 4 2 8 2 2 3" xfId="45417" xr:uid="{00000000-0005-0000-0000-00007B990000}"/>
    <cellStyle name="Normal 12 5 4 2 8 2 3" xfId="16693" xr:uid="{00000000-0005-0000-0000-00007C990000}"/>
    <cellStyle name="Normal 12 5 4 2 8 2 3 2" xfId="45418" xr:uid="{00000000-0005-0000-0000-00007D990000}"/>
    <cellStyle name="Normal 12 5 4 2 8 2 4" xfId="45419" xr:uid="{00000000-0005-0000-0000-00007E990000}"/>
    <cellStyle name="Normal 12 5 4 2 8 3" xfId="5713" xr:uid="{00000000-0005-0000-0000-00007F990000}"/>
    <cellStyle name="Normal 12 5 4 2 8 3 2" xfId="11203" xr:uid="{00000000-0005-0000-0000-000080990000}"/>
    <cellStyle name="Normal 12 5 4 2 8 3 2 2" xfId="24013" xr:uid="{00000000-0005-0000-0000-000081990000}"/>
    <cellStyle name="Normal 12 5 4 2 8 3 2 2 2" xfId="45420" xr:uid="{00000000-0005-0000-0000-000082990000}"/>
    <cellStyle name="Normal 12 5 4 2 8 3 2 3" xfId="45421" xr:uid="{00000000-0005-0000-0000-000083990000}"/>
    <cellStyle name="Normal 12 5 4 2 8 3 3" xfId="18523" xr:uid="{00000000-0005-0000-0000-000084990000}"/>
    <cellStyle name="Normal 12 5 4 2 8 3 3 2" xfId="45422" xr:uid="{00000000-0005-0000-0000-000085990000}"/>
    <cellStyle name="Normal 12 5 4 2 8 3 4" xfId="45423" xr:uid="{00000000-0005-0000-0000-000086990000}"/>
    <cellStyle name="Normal 12 5 4 2 8 4" xfId="13033" xr:uid="{00000000-0005-0000-0000-000087990000}"/>
    <cellStyle name="Normal 12 5 4 2 8 4 2" xfId="25843" xr:uid="{00000000-0005-0000-0000-000088990000}"/>
    <cellStyle name="Normal 12 5 4 2 8 4 2 2" xfId="45424" xr:uid="{00000000-0005-0000-0000-000089990000}"/>
    <cellStyle name="Normal 12 5 4 2 8 4 3" xfId="45425" xr:uid="{00000000-0005-0000-0000-00008A990000}"/>
    <cellStyle name="Normal 12 5 4 2 8 5" xfId="7543" xr:uid="{00000000-0005-0000-0000-00008B990000}"/>
    <cellStyle name="Normal 12 5 4 2 8 5 2" xfId="20353" xr:uid="{00000000-0005-0000-0000-00008C990000}"/>
    <cellStyle name="Normal 12 5 4 2 8 5 2 2" xfId="45426" xr:uid="{00000000-0005-0000-0000-00008D990000}"/>
    <cellStyle name="Normal 12 5 4 2 8 5 3" xfId="45427" xr:uid="{00000000-0005-0000-0000-00008E990000}"/>
    <cellStyle name="Normal 12 5 4 2 8 6" xfId="14863" xr:uid="{00000000-0005-0000-0000-00008F990000}"/>
    <cellStyle name="Normal 12 5 4 2 8 6 2" xfId="45428" xr:uid="{00000000-0005-0000-0000-000090990000}"/>
    <cellStyle name="Normal 12 5 4 2 8 7" xfId="45429" xr:uid="{00000000-0005-0000-0000-000091990000}"/>
    <cellStyle name="Normal 12 5 4 2 9" xfId="2094" xr:uid="{00000000-0005-0000-0000-000092990000}"/>
    <cellStyle name="Normal 12 5 4 2 9 2" xfId="7584" xr:uid="{00000000-0005-0000-0000-000093990000}"/>
    <cellStyle name="Normal 12 5 4 2 9 2 2" xfId="20394" xr:uid="{00000000-0005-0000-0000-000094990000}"/>
    <cellStyle name="Normal 12 5 4 2 9 2 2 2" xfId="45430" xr:uid="{00000000-0005-0000-0000-000095990000}"/>
    <cellStyle name="Normal 12 5 4 2 9 2 3" xfId="45431" xr:uid="{00000000-0005-0000-0000-000096990000}"/>
    <cellStyle name="Normal 12 5 4 2 9 3" xfId="14904" xr:uid="{00000000-0005-0000-0000-000097990000}"/>
    <cellStyle name="Normal 12 5 4 2 9 3 2" xfId="45432" xr:uid="{00000000-0005-0000-0000-000098990000}"/>
    <cellStyle name="Normal 12 5 4 2 9 4" xfId="45433" xr:uid="{00000000-0005-0000-0000-000099990000}"/>
    <cellStyle name="Normal 12 5 4 3" xfId="283" xr:uid="{00000000-0005-0000-0000-00009A990000}"/>
    <cellStyle name="Normal 12 5 4 3 10" xfId="5775" xr:uid="{00000000-0005-0000-0000-00009B990000}"/>
    <cellStyle name="Normal 12 5 4 3 10 2" xfId="18585" xr:uid="{00000000-0005-0000-0000-00009C990000}"/>
    <cellStyle name="Normal 12 5 4 3 10 2 2" xfId="45434" xr:uid="{00000000-0005-0000-0000-00009D990000}"/>
    <cellStyle name="Normal 12 5 4 3 10 3" xfId="45435" xr:uid="{00000000-0005-0000-0000-00009E990000}"/>
    <cellStyle name="Normal 12 5 4 3 11" xfId="13095" xr:uid="{00000000-0005-0000-0000-00009F990000}"/>
    <cellStyle name="Normal 12 5 4 3 11 2" xfId="45436" xr:uid="{00000000-0005-0000-0000-0000A0990000}"/>
    <cellStyle name="Normal 12 5 4 3 12" xfId="45437" xr:uid="{00000000-0005-0000-0000-0000A1990000}"/>
    <cellStyle name="Normal 12 5 4 3 2" xfId="512" xr:uid="{00000000-0005-0000-0000-0000A2990000}"/>
    <cellStyle name="Normal 12 5 4 3 2 2" xfId="911" xr:uid="{00000000-0005-0000-0000-0000A3990000}"/>
    <cellStyle name="Normal 12 5 4 3 2 2 2" xfId="1806" xr:uid="{00000000-0005-0000-0000-0000A4990000}"/>
    <cellStyle name="Normal 12 5 4 3 2 2 2 2" xfId="3636" xr:uid="{00000000-0005-0000-0000-0000A5990000}"/>
    <cellStyle name="Normal 12 5 4 3 2 2 2 2 2" xfId="9126" xr:uid="{00000000-0005-0000-0000-0000A6990000}"/>
    <cellStyle name="Normal 12 5 4 3 2 2 2 2 2 2" xfId="21936" xr:uid="{00000000-0005-0000-0000-0000A7990000}"/>
    <cellStyle name="Normal 12 5 4 3 2 2 2 2 2 2 2" xfId="45438" xr:uid="{00000000-0005-0000-0000-0000A8990000}"/>
    <cellStyle name="Normal 12 5 4 3 2 2 2 2 2 3" xfId="45439" xr:uid="{00000000-0005-0000-0000-0000A9990000}"/>
    <cellStyle name="Normal 12 5 4 3 2 2 2 2 3" xfId="16446" xr:uid="{00000000-0005-0000-0000-0000AA990000}"/>
    <cellStyle name="Normal 12 5 4 3 2 2 2 2 3 2" xfId="45440" xr:uid="{00000000-0005-0000-0000-0000AB990000}"/>
    <cellStyle name="Normal 12 5 4 3 2 2 2 2 4" xfId="45441" xr:uid="{00000000-0005-0000-0000-0000AC990000}"/>
    <cellStyle name="Normal 12 5 4 3 2 2 2 3" xfId="5466" xr:uid="{00000000-0005-0000-0000-0000AD990000}"/>
    <cellStyle name="Normal 12 5 4 3 2 2 2 3 2" xfId="10956" xr:uid="{00000000-0005-0000-0000-0000AE990000}"/>
    <cellStyle name="Normal 12 5 4 3 2 2 2 3 2 2" xfId="23766" xr:uid="{00000000-0005-0000-0000-0000AF990000}"/>
    <cellStyle name="Normal 12 5 4 3 2 2 2 3 2 2 2" xfId="45442" xr:uid="{00000000-0005-0000-0000-0000B0990000}"/>
    <cellStyle name="Normal 12 5 4 3 2 2 2 3 2 3" xfId="45443" xr:uid="{00000000-0005-0000-0000-0000B1990000}"/>
    <cellStyle name="Normal 12 5 4 3 2 2 2 3 3" xfId="18276" xr:uid="{00000000-0005-0000-0000-0000B2990000}"/>
    <cellStyle name="Normal 12 5 4 3 2 2 2 3 3 2" xfId="45444" xr:uid="{00000000-0005-0000-0000-0000B3990000}"/>
    <cellStyle name="Normal 12 5 4 3 2 2 2 3 4" xfId="45445" xr:uid="{00000000-0005-0000-0000-0000B4990000}"/>
    <cellStyle name="Normal 12 5 4 3 2 2 2 4" xfId="12786" xr:uid="{00000000-0005-0000-0000-0000B5990000}"/>
    <cellStyle name="Normal 12 5 4 3 2 2 2 4 2" xfId="25596" xr:uid="{00000000-0005-0000-0000-0000B6990000}"/>
    <cellStyle name="Normal 12 5 4 3 2 2 2 4 2 2" xfId="45446" xr:uid="{00000000-0005-0000-0000-0000B7990000}"/>
    <cellStyle name="Normal 12 5 4 3 2 2 2 4 3" xfId="45447" xr:uid="{00000000-0005-0000-0000-0000B8990000}"/>
    <cellStyle name="Normal 12 5 4 3 2 2 2 5" xfId="7296" xr:uid="{00000000-0005-0000-0000-0000B9990000}"/>
    <cellStyle name="Normal 12 5 4 3 2 2 2 5 2" xfId="20106" xr:uid="{00000000-0005-0000-0000-0000BA990000}"/>
    <cellStyle name="Normal 12 5 4 3 2 2 2 5 2 2" xfId="45448" xr:uid="{00000000-0005-0000-0000-0000BB990000}"/>
    <cellStyle name="Normal 12 5 4 3 2 2 2 5 3" xfId="45449" xr:uid="{00000000-0005-0000-0000-0000BC990000}"/>
    <cellStyle name="Normal 12 5 4 3 2 2 2 6" xfId="14616" xr:uid="{00000000-0005-0000-0000-0000BD990000}"/>
    <cellStyle name="Normal 12 5 4 3 2 2 2 6 2" xfId="45450" xr:uid="{00000000-0005-0000-0000-0000BE990000}"/>
    <cellStyle name="Normal 12 5 4 3 2 2 2 7" xfId="45451" xr:uid="{00000000-0005-0000-0000-0000BF990000}"/>
    <cellStyle name="Normal 12 5 4 3 2 2 3" xfId="2742" xr:uid="{00000000-0005-0000-0000-0000C0990000}"/>
    <cellStyle name="Normal 12 5 4 3 2 2 3 2" xfId="8232" xr:uid="{00000000-0005-0000-0000-0000C1990000}"/>
    <cellStyle name="Normal 12 5 4 3 2 2 3 2 2" xfId="21042" xr:uid="{00000000-0005-0000-0000-0000C2990000}"/>
    <cellStyle name="Normal 12 5 4 3 2 2 3 2 2 2" xfId="45452" xr:uid="{00000000-0005-0000-0000-0000C3990000}"/>
    <cellStyle name="Normal 12 5 4 3 2 2 3 2 3" xfId="45453" xr:uid="{00000000-0005-0000-0000-0000C4990000}"/>
    <cellStyle name="Normal 12 5 4 3 2 2 3 3" xfId="15552" xr:uid="{00000000-0005-0000-0000-0000C5990000}"/>
    <cellStyle name="Normal 12 5 4 3 2 2 3 3 2" xfId="45454" xr:uid="{00000000-0005-0000-0000-0000C6990000}"/>
    <cellStyle name="Normal 12 5 4 3 2 2 3 4" xfId="45455" xr:uid="{00000000-0005-0000-0000-0000C7990000}"/>
    <cellStyle name="Normal 12 5 4 3 2 2 4" xfId="4572" xr:uid="{00000000-0005-0000-0000-0000C8990000}"/>
    <cellStyle name="Normal 12 5 4 3 2 2 4 2" xfId="10062" xr:uid="{00000000-0005-0000-0000-0000C9990000}"/>
    <cellStyle name="Normal 12 5 4 3 2 2 4 2 2" xfId="22872" xr:uid="{00000000-0005-0000-0000-0000CA990000}"/>
    <cellStyle name="Normal 12 5 4 3 2 2 4 2 2 2" xfId="45456" xr:uid="{00000000-0005-0000-0000-0000CB990000}"/>
    <cellStyle name="Normal 12 5 4 3 2 2 4 2 3" xfId="45457" xr:uid="{00000000-0005-0000-0000-0000CC990000}"/>
    <cellStyle name="Normal 12 5 4 3 2 2 4 3" xfId="17382" xr:uid="{00000000-0005-0000-0000-0000CD990000}"/>
    <cellStyle name="Normal 12 5 4 3 2 2 4 3 2" xfId="45458" xr:uid="{00000000-0005-0000-0000-0000CE990000}"/>
    <cellStyle name="Normal 12 5 4 3 2 2 4 4" xfId="45459" xr:uid="{00000000-0005-0000-0000-0000CF990000}"/>
    <cellStyle name="Normal 12 5 4 3 2 2 5" xfId="11892" xr:uid="{00000000-0005-0000-0000-0000D0990000}"/>
    <cellStyle name="Normal 12 5 4 3 2 2 5 2" xfId="24702" xr:uid="{00000000-0005-0000-0000-0000D1990000}"/>
    <cellStyle name="Normal 12 5 4 3 2 2 5 2 2" xfId="45460" xr:uid="{00000000-0005-0000-0000-0000D2990000}"/>
    <cellStyle name="Normal 12 5 4 3 2 2 5 3" xfId="45461" xr:uid="{00000000-0005-0000-0000-0000D3990000}"/>
    <cellStyle name="Normal 12 5 4 3 2 2 6" xfId="6402" xr:uid="{00000000-0005-0000-0000-0000D4990000}"/>
    <cellStyle name="Normal 12 5 4 3 2 2 6 2" xfId="19212" xr:uid="{00000000-0005-0000-0000-0000D5990000}"/>
    <cellStyle name="Normal 12 5 4 3 2 2 6 2 2" xfId="45462" xr:uid="{00000000-0005-0000-0000-0000D6990000}"/>
    <cellStyle name="Normal 12 5 4 3 2 2 6 3" xfId="45463" xr:uid="{00000000-0005-0000-0000-0000D7990000}"/>
    <cellStyle name="Normal 12 5 4 3 2 2 7" xfId="13722" xr:uid="{00000000-0005-0000-0000-0000D8990000}"/>
    <cellStyle name="Normal 12 5 4 3 2 2 7 2" xfId="45464" xr:uid="{00000000-0005-0000-0000-0000D9990000}"/>
    <cellStyle name="Normal 12 5 4 3 2 2 8" xfId="45465" xr:uid="{00000000-0005-0000-0000-0000DA990000}"/>
    <cellStyle name="Normal 12 5 4 3 2 3" xfId="1407" xr:uid="{00000000-0005-0000-0000-0000DB990000}"/>
    <cellStyle name="Normal 12 5 4 3 2 3 2" xfId="3237" xr:uid="{00000000-0005-0000-0000-0000DC990000}"/>
    <cellStyle name="Normal 12 5 4 3 2 3 2 2" xfId="8727" xr:uid="{00000000-0005-0000-0000-0000DD990000}"/>
    <cellStyle name="Normal 12 5 4 3 2 3 2 2 2" xfId="21537" xr:uid="{00000000-0005-0000-0000-0000DE990000}"/>
    <cellStyle name="Normal 12 5 4 3 2 3 2 2 2 2" xfId="45466" xr:uid="{00000000-0005-0000-0000-0000DF990000}"/>
    <cellStyle name="Normal 12 5 4 3 2 3 2 2 3" xfId="45467" xr:uid="{00000000-0005-0000-0000-0000E0990000}"/>
    <cellStyle name="Normal 12 5 4 3 2 3 2 3" xfId="16047" xr:uid="{00000000-0005-0000-0000-0000E1990000}"/>
    <cellStyle name="Normal 12 5 4 3 2 3 2 3 2" xfId="45468" xr:uid="{00000000-0005-0000-0000-0000E2990000}"/>
    <cellStyle name="Normal 12 5 4 3 2 3 2 4" xfId="45469" xr:uid="{00000000-0005-0000-0000-0000E3990000}"/>
    <cellStyle name="Normal 12 5 4 3 2 3 3" xfId="5067" xr:uid="{00000000-0005-0000-0000-0000E4990000}"/>
    <cellStyle name="Normal 12 5 4 3 2 3 3 2" xfId="10557" xr:uid="{00000000-0005-0000-0000-0000E5990000}"/>
    <cellStyle name="Normal 12 5 4 3 2 3 3 2 2" xfId="23367" xr:uid="{00000000-0005-0000-0000-0000E6990000}"/>
    <cellStyle name="Normal 12 5 4 3 2 3 3 2 2 2" xfId="45470" xr:uid="{00000000-0005-0000-0000-0000E7990000}"/>
    <cellStyle name="Normal 12 5 4 3 2 3 3 2 3" xfId="45471" xr:uid="{00000000-0005-0000-0000-0000E8990000}"/>
    <cellStyle name="Normal 12 5 4 3 2 3 3 3" xfId="17877" xr:uid="{00000000-0005-0000-0000-0000E9990000}"/>
    <cellStyle name="Normal 12 5 4 3 2 3 3 3 2" xfId="45472" xr:uid="{00000000-0005-0000-0000-0000EA990000}"/>
    <cellStyle name="Normal 12 5 4 3 2 3 3 4" xfId="45473" xr:uid="{00000000-0005-0000-0000-0000EB990000}"/>
    <cellStyle name="Normal 12 5 4 3 2 3 4" xfId="12387" xr:uid="{00000000-0005-0000-0000-0000EC990000}"/>
    <cellStyle name="Normal 12 5 4 3 2 3 4 2" xfId="25197" xr:uid="{00000000-0005-0000-0000-0000ED990000}"/>
    <cellStyle name="Normal 12 5 4 3 2 3 4 2 2" xfId="45474" xr:uid="{00000000-0005-0000-0000-0000EE990000}"/>
    <cellStyle name="Normal 12 5 4 3 2 3 4 3" xfId="45475" xr:uid="{00000000-0005-0000-0000-0000EF990000}"/>
    <cellStyle name="Normal 12 5 4 3 2 3 5" xfId="6897" xr:uid="{00000000-0005-0000-0000-0000F0990000}"/>
    <cellStyle name="Normal 12 5 4 3 2 3 5 2" xfId="19707" xr:uid="{00000000-0005-0000-0000-0000F1990000}"/>
    <cellStyle name="Normal 12 5 4 3 2 3 5 2 2" xfId="45476" xr:uid="{00000000-0005-0000-0000-0000F2990000}"/>
    <cellStyle name="Normal 12 5 4 3 2 3 5 3" xfId="45477" xr:uid="{00000000-0005-0000-0000-0000F3990000}"/>
    <cellStyle name="Normal 12 5 4 3 2 3 6" xfId="14217" xr:uid="{00000000-0005-0000-0000-0000F4990000}"/>
    <cellStyle name="Normal 12 5 4 3 2 3 6 2" xfId="45478" xr:uid="{00000000-0005-0000-0000-0000F5990000}"/>
    <cellStyle name="Normal 12 5 4 3 2 3 7" xfId="45479" xr:uid="{00000000-0005-0000-0000-0000F6990000}"/>
    <cellStyle name="Normal 12 5 4 3 2 4" xfId="2343" xr:uid="{00000000-0005-0000-0000-0000F7990000}"/>
    <cellStyle name="Normal 12 5 4 3 2 4 2" xfId="7833" xr:uid="{00000000-0005-0000-0000-0000F8990000}"/>
    <cellStyle name="Normal 12 5 4 3 2 4 2 2" xfId="20643" xr:uid="{00000000-0005-0000-0000-0000F9990000}"/>
    <cellStyle name="Normal 12 5 4 3 2 4 2 2 2" xfId="45480" xr:uid="{00000000-0005-0000-0000-0000FA990000}"/>
    <cellStyle name="Normal 12 5 4 3 2 4 2 3" xfId="45481" xr:uid="{00000000-0005-0000-0000-0000FB990000}"/>
    <cellStyle name="Normal 12 5 4 3 2 4 3" xfId="15153" xr:uid="{00000000-0005-0000-0000-0000FC990000}"/>
    <cellStyle name="Normal 12 5 4 3 2 4 3 2" xfId="45482" xr:uid="{00000000-0005-0000-0000-0000FD990000}"/>
    <cellStyle name="Normal 12 5 4 3 2 4 4" xfId="45483" xr:uid="{00000000-0005-0000-0000-0000FE990000}"/>
    <cellStyle name="Normal 12 5 4 3 2 5" xfId="4173" xr:uid="{00000000-0005-0000-0000-0000FF990000}"/>
    <cellStyle name="Normal 12 5 4 3 2 5 2" xfId="9663" xr:uid="{00000000-0005-0000-0000-0000009A0000}"/>
    <cellStyle name="Normal 12 5 4 3 2 5 2 2" xfId="22473" xr:uid="{00000000-0005-0000-0000-0000019A0000}"/>
    <cellStyle name="Normal 12 5 4 3 2 5 2 2 2" xfId="45484" xr:uid="{00000000-0005-0000-0000-0000029A0000}"/>
    <cellStyle name="Normal 12 5 4 3 2 5 2 3" xfId="45485" xr:uid="{00000000-0005-0000-0000-0000039A0000}"/>
    <cellStyle name="Normal 12 5 4 3 2 5 3" xfId="16983" xr:uid="{00000000-0005-0000-0000-0000049A0000}"/>
    <cellStyle name="Normal 12 5 4 3 2 5 3 2" xfId="45486" xr:uid="{00000000-0005-0000-0000-0000059A0000}"/>
    <cellStyle name="Normal 12 5 4 3 2 5 4" xfId="45487" xr:uid="{00000000-0005-0000-0000-0000069A0000}"/>
    <cellStyle name="Normal 12 5 4 3 2 6" xfId="11493" xr:uid="{00000000-0005-0000-0000-0000079A0000}"/>
    <cellStyle name="Normal 12 5 4 3 2 6 2" xfId="24303" xr:uid="{00000000-0005-0000-0000-0000089A0000}"/>
    <cellStyle name="Normal 12 5 4 3 2 6 2 2" xfId="45488" xr:uid="{00000000-0005-0000-0000-0000099A0000}"/>
    <cellStyle name="Normal 12 5 4 3 2 6 3" xfId="45489" xr:uid="{00000000-0005-0000-0000-00000A9A0000}"/>
    <cellStyle name="Normal 12 5 4 3 2 7" xfId="6003" xr:uid="{00000000-0005-0000-0000-00000B9A0000}"/>
    <cellStyle name="Normal 12 5 4 3 2 7 2" xfId="18813" xr:uid="{00000000-0005-0000-0000-00000C9A0000}"/>
    <cellStyle name="Normal 12 5 4 3 2 7 2 2" xfId="45490" xr:uid="{00000000-0005-0000-0000-00000D9A0000}"/>
    <cellStyle name="Normal 12 5 4 3 2 7 3" xfId="45491" xr:uid="{00000000-0005-0000-0000-00000E9A0000}"/>
    <cellStyle name="Normal 12 5 4 3 2 8" xfId="13323" xr:uid="{00000000-0005-0000-0000-00000F9A0000}"/>
    <cellStyle name="Normal 12 5 4 3 2 8 2" xfId="45492" xr:uid="{00000000-0005-0000-0000-0000109A0000}"/>
    <cellStyle name="Normal 12 5 4 3 2 9" xfId="45493" xr:uid="{00000000-0005-0000-0000-0000119A0000}"/>
    <cellStyle name="Normal 12 5 4 3 3" xfId="644" xr:uid="{00000000-0005-0000-0000-0000129A0000}"/>
    <cellStyle name="Normal 12 5 4 3 3 2" xfId="1044" xr:uid="{00000000-0005-0000-0000-0000139A0000}"/>
    <cellStyle name="Normal 12 5 4 3 3 2 2" xfId="1939" xr:uid="{00000000-0005-0000-0000-0000149A0000}"/>
    <cellStyle name="Normal 12 5 4 3 3 2 2 2" xfId="3769" xr:uid="{00000000-0005-0000-0000-0000159A0000}"/>
    <cellStyle name="Normal 12 5 4 3 3 2 2 2 2" xfId="9259" xr:uid="{00000000-0005-0000-0000-0000169A0000}"/>
    <cellStyle name="Normal 12 5 4 3 3 2 2 2 2 2" xfId="22069" xr:uid="{00000000-0005-0000-0000-0000179A0000}"/>
    <cellStyle name="Normal 12 5 4 3 3 2 2 2 2 2 2" xfId="45494" xr:uid="{00000000-0005-0000-0000-0000189A0000}"/>
    <cellStyle name="Normal 12 5 4 3 3 2 2 2 2 3" xfId="45495" xr:uid="{00000000-0005-0000-0000-0000199A0000}"/>
    <cellStyle name="Normal 12 5 4 3 3 2 2 2 3" xfId="16579" xr:uid="{00000000-0005-0000-0000-00001A9A0000}"/>
    <cellStyle name="Normal 12 5 4 3 3 2 2 2 3 2" xfId="45496" xr:uid="{00000000-0005-0000-0000-00001B9A0000}"/>
    <cellStyle name="Normal 12 5 4 3 3 2 2 2 4" xfId="45497" xr:uid="{00000000-0005-0000-0000-00001C9A0000}"/>
    <cellStyle name="Normal 12 5 4 3 3 2 2 3" xfId="5599" xr:uid="{00000000-0005-0000-0000-00001D9A0000}"/>
    <cellStyle name="Normal 12 5 4 3 3 2 2 3 2" xfId="11089" xr:uid="{00000000-0005-0000-0000-00001E9A0000}"/>
    <cellStyle name="Normal 12 5 4 3 3 2 2 3 2 2" xfId="23899" xr:uid="{00000000-0005-0000-0000-00001F9A0000}"/>
    <cellStyle name="Normal 12 5 4 3 3 2 2 3 2 2 2" xfId="45498" xr:uid="{00000000-0005-0000-0000-0000209A0000}"/>
    <cellStyle name="Normal 12 5 4 3 3 2 2 3 2 3" xfId="45499" xr:uid="{00000000-0005-0000-0000-0000219A0000}"/>
    <cellStyle name="Normal 12 5 4 3 3 2 2 3 3" xfId="18409" xr:uid="{00000000-0005-0000-0000-0000229A0000}"/>
    <cellStyle name="Normal 12 5 4 3 3 2 2 3 3 2" xfId="45500" xr:uid="{00000000-0005-0000-0000-0000239A0000}"/>
    <cellStyle name="Normal 12 5 4 3 3 2 2 3 4" xfId="45501" xr:uid="{00000000-0005-0000-0000-0000249A0000}"/>
    <cellStyle name="Normal 12 5 4 3 3 2 2 4" xfId="12919" xr:uid="{00000000-0005-0000-0000-0000259A0000}"/>
    <cellStyle name="Normal 12 5 4 3 3 2 2 4 2" xfId="25729" xr:uid="{00000000-0005-0000-0000-0000269A0000}"/>
    <cellStyle name="Normal 12 5 4 3 3 2 2 4 2 2" xfId="45502" xr:uid="{00000000-0005-0000-0000-0000279A0000}"/>
    <cellStyle name="Normal 12 5 4 3 3 2 2 4 3" xfId="45503" xr:uid="{00000000-0005-0000-0000-0000289A0000}"/>
    <cellStyle name="Normal 12 5 4 3 3 2 2 5" xfId="7429" xr:uid="{00000000-0005-0000-0000-0000299A0000}"/>
    <cellStyle name="Normal 12 5 4 3 3 2 2 5 2" xfId="20239" xr:uid="{00000000-0005-0000-0000-00002A9A0000}"/>
    <cellStyle name="Normal 12 5 4 3 3 2 2 5 2 2" xfId="45504" xr:uid="{00000000-0005-0000-0000-00002B9A0000}"/>
    <cellStyle name="Normal 12 5 4 3 3 2 2 5 3" xfId="45505" xr:uid="{00000000-0005-0000-0000-00002C9A0000}"/>
    <cellStyle name="Normal 12 5 4 3 3 2 2 6" xfId="14749" xr:uid="{00000000-0005-0000-0000-00002D9A0000}"/>
    <cellStyle name="Normal 12 5 4 3 3 2 2 6 2" xfId="45506" xr:uid="{00000000-0005-0000-0000-00002E9A0000}"/>
    <cellStyle name="Normal 12 5 4 3 3 2 2 7" xfId="45507" xr:uid="{00000000-0005-0000-0000-00002F9A0000}"/>
    <cellStyle name="Normal 12 5 4 3 3 2 3" xfId="2875" xr:uid="{00000000-0005-0000-0000-0000309A0000}"/>
    <cellStyle name="Normal 12 5 4 3 3 2 3 2" xfId="8365" xr:uid="{00000000-0005-0000-0000-0000319A0000}"/>
    <cellStyle name="Normal 12 5 4 3 3 2 3 2 2" xfId="21175" xr:uid="{00000000-0005-0000-0000-0000329A0000}"/>
    <cellStyle name="Normal 12 5 4 3 3 2 3 2 2 2" xfId="45508" xr:uid="{00000000-0005-0000-0000-0000339A0000}"/>
    <cellStyle name="Normal 12 5 4 3 3 2 3 2 3" xfId="45509" xr:uid="{00000000-0005-0000-0000-0000349A0000}"/>
    <cellStyle name="Normal 12 5 4 3 3 2 3 3" xfId="15685" xr:uid="{00000000-0005-0000-0000-0000359A0000}"/>
    <cellStyle name="Normal 12 5 4 3 3 2 3 3 2" xfId="45510" xr:uid="{00000000-0005-0000-0000-0000369A0000}"/>
    <cellStyle name="Normal 12 5 4 3 3 2 3 4" xfId="45511" xr:uid="{00000000-0005-0000-0000-0000379A0000}"/>
    <cellStyle name="Normal 12 5 4 3 3 2 4" xfId="4705" xr:uid="{00000000-0005-0000-0000-0000389A0000}"/>
    <cellStyle name="Normal 12 5 4 3 3 2 4 2" xfId="10195" xr:uid="{00000000-0005-0000-0000-0000399A0000}"/>
    <cellStyle name="Normal 12 5 4 3 3 2 4 2 2" xfId="23005" xr:uid="{00000000-0005-0000-0000-00003A9A0000}"/>
    <cellStyle name="Normal 12 5 4 3 3 2 4 2 2 2" xfId="45512" xr:uid="{00000000-0005-0000-0000-00003B9A0000}"/>
    <cellStyle name="Normal 12 5 4 3 3 2 4 2 3" xfId="45513" xr:uid="{00000000-0005-0000-0000-00003C9A0000}"/>
    <cellStyle name="Normal 12 5 4 3 3 2 4 3" xfId="17515" xr:uid="{00000000-0005-0000-0000-00003D9A0000}"/>
    <cellStyle name="Normal 12 5 4 3 3 2 4 3 2" xfId="45514" xr:uid="{00000000-0005-0000-0000-00003E9A0000}"/>
    <cellStyle name="Normal 12 5 4 3 3 2 4 4" xfId="45515" xr:uid="{00000000-0005-0000-0000-00003F9A0000}"/>
    <cellStyle name="Normal 12 5 4 3 3 2 5" xfId="12025" xr:uid="{00000000-0005-0000-0000-0000409A0000}"/>
    <cellStyle name="Normal 12 5 4 3 3 2 5 2" xfId="24835" xr:uid="{00000000-0005-0000-0000-0000419A0000}"/>
    <cellStyle name="Normal 12 5 4 3 3 2 5 2 2" xfId="45516" xr:uid="{00000000-0005-0000-0000-0000429A0000}"/>
    <cellStyle name="Normal 12 5 4 3 3 2 5 3" xfId="45517" xr:uid="{00000000-0005-0000-0000-0000439A0000}"/>
    <cellStyle name="Normal 12 5 4 3 3 2 6" xfId="6535" xr:uid="{00000000-0005-0000-0000-0000449A0000}"/>
    <cellStyle name="Normal 12 5 4 3 3 2 6 2" xfId="19345" xr:uid="{00000000-0005-0000-0000-0000459A0000}"/>
    <cellStyle name="Normal 12 5 4 3 3 2 6 2 2" xfId="45518" xr:uid="{00000000-0005-0000-0000-0000469A0000}"/>
    <cellStyle name="Normal 12 5 4 3 3 2 6 3" xfId="45519" xr:uid="{00000000-0005-0000-0000-0000479A0000}"/>
    <cellStyle name="Normal 12 5 4 3 3 2 7" xfId="13855" xr:uid="{00000000-0005-0000-0000-0000489A0000}"/>
    <cellStyle name="Normal 12 5 4 3 3 2 7 2" xfId="45520" xr:uid="{00000000-0005-0000-0000-0000499A0000}"/>
    <cellStyle name="Normal 12 5 4 3 3 2 8" xfId="45521" xr:uid="{00000000-0005-0000-0000-00004A9A0000}"/>
    <cellStyle name="Normal 12 5 4 3 3 3" xfId="1539" xr:uid="{00000000-0005-0000-0000-00004B9A0000}"/>
    <cellStyle name="Normal 12 5 4 3 3 3 2" xfId="3369" xr:uid="{00000000-0005-0000-0000-00004C9A0000}"/>
    <cellStyle name="Normal 12 5 4 3 3 3 2 2" xfId="8859" xr:uid="{00000000-0005-0000-0000-00004D9A0000}"/>
    <cellStyle name="Normal 12 5 4 3 3 3 2 2 2" xfId="21669" xr:uid="{00000000-0005-0000-0000-00004E9A0000}"/>
    <cellStyle name="Normal 12 5 4 3 3 3 2 2 2 2" xfId="45522" xr:uid="{00000000-0005-0000-0000-00004F9A0000}"/>
    <cellStyle name="Normal 12 5 4 3 3 3 2 2 3" xfId="45523" xr:uid="{00000000-0005-0000-0000-0000509A0000}"/>
    <cellStyle name="Normal 12 5 4 3 3 3 2 3" xfId="16179" xr:uid="{00000000-0005-0000-0000-0000519A0000}"/>
    <cellStyle name="Normal 12 5 4 3 3 3 2 3 2" xfId="45524" xr:uid="{00000000-0005-0000-0000-0000529A0000}"/>
    <cellStyle name="Normal 12 5 4 3 3 3 2 4" xfId="45525" xr:uid="{00000000-0005-0000-0000-0000539A0000}"/>
    <cellStyle name="Normal 12 5 4 3 3 3 3" xfId="5199" xr:uid="{00000000-0005-0000-0000-0000549A0000}"/>
    <cellStyle name="Normal 12 5 4 3 3 3 3 2" xfId="10689" xr:uid="{00000000-0005-0000-0000-0000559A0000}"/>
    <cellStyle name="Normal 12 5 4 3 3 3 3 2 2" xfId="23499" xr:uid="{00000000-0005-0000-0000-0000569A0000}"/>
    <cellStyle name="Normal 12 5 4 3 3 3 3 2 2 2" xfId="45526" xr:uid="{00000000-0005-0000-0000-0000579A0000}"/>
    <cellStyle name="Normal 12 5 4 3 3 3 3 2 3" xfId="45527" xr:uid="{00000000-0005-0000-0000-0000589A0000}"/>
    <cellStyle name="Normal 12 5 4 3 3 3 3 3" xfId="18009" xr:uid="{00000000-0005-0000-0000-0000599A0000}"/>
    <cellStyle name="Normal 12 5 4 3 3 3 3 3 2" xfId="45528" xr:uid="{00000000-0005-0000-0000-00005A9A0000}"/>
    <cellStyle name="Normal 12 5 4 3 3 3 3 4" xfId="45529" xr:uid="{00000000-0005-0000-0000-00005B9A0000}"/>
    <cellStyle name="Normal 12 5 4 3 3 3 4" xfId="12519" xr:uid="{00000000-0005-0000-0000-00005C9A0000}"/>
    <cellStyle name="Normal 12 5 4 3 3 3 4 2" xfId="25329" xr:uid="{00000000-0005-0000-0000-00005D9A0000}"/>
    <cellStyle name="Normal 12 5 4 3 3 3 4 2 2" xfId="45530" xr:uid="{00000000-0005-0000-0000-00005E9A0000}"/>
    <cellStyle name="Normal 12 5 4 3 3 3 4 3" xfId="45531" xr:uid="{00000000-0005-0000-0000-00005F9A0000}"/>
    <cellStyle name="Normal 12 5 4 3 3 3 5" xfId="7029" xr:uid="{00000000-0005-0000-0000-0000609A0000}"/>
    <cellStyle name="Normal 12 5 4 3 3 3 5 2" xfId="19839" xr:uid="{00000000-0005-0000-0000-0000619A0000}"/>
    <cellStyle name="Normal 12 5 4 3 3 3 5 2 2" xfId="45532" xr:uid="{00000000-0005-0000-0000-0000629A0000}"/>
    <cellStyle name="Normal 12 5 4 3 3 3 5 3" xfId="45533" xr:uid="{00000000-0005-0000-0000-0000639A0000}"/>
    <cellStyle name="Normal 12 5 4 3 3 3 6" xfId="14349" xr:uid="{00000000-0005-0000-0000-0000649A0000}"/>
    <cellStyle name="Normal 12 5 4 3 3 3 6 2" xfId="45534" xr:uid="{00000000-0005-0000-0000-0000659A0000}"/>
    <cellStyle name="Normal 12 5 4 3 3 3 7" xfId="45535" xr:uid="{00000000-0005-0000-0000-0000669A0000}"/>
    <cellStyle name="Normal 12 5 4 3 3 4" xfId="2475" xr:uid="{00000000-0005-0000-0000-0000679A0000}"/>
    <cellStyle name="Normal 12 5 4 3 3 4 2" xfId="7965" xr:uid="{00000000-0005-0000-0000-0000689A0000}"/>
    <cellStyle name="Normal 12 5 4 3 3 4 2 2" xfId="20775" xr:uid="{00000000-0005-0000-0000-0000699A0000}"/>
    <cellStyle name="Normal 12 5 4 3 3 4 2 2 2" xfId="45536" xr:uid="{00000000-0005-0000-0000-00006A9A0000}"/>
    <cellStyle name="Normal 12 5 4 3 3 4 2 3" xfId="45537" xr:uid="{00000000-0005-0000-0000-00006B9A0000}"/>
    <cellStyle name="Normal 12 5 4 3 3 4 3" xfId="15285" xr:uid="{00000000-0005-0000-0000-00006C9A0000}"/>
    <cellStyle name="Normal 12 5 4 3 3 4 3 2" xfId="45538" xr:uid="{00000000-0005-0000-0000-00006D9A0000}"/>
    <cellStyle name="Normal 12 5 4 3 3 4 4" xfId="45539" xr:uid="{00000000-0005-0000-0000-00006E9A0000}"/>
    <cellStyle name="Normal 12 5 4 3 3 5" xfId="4305" xr:uid="{00000000-0005-0000-0000-00006F9A0000}"/>
    <cellStyle name="Normal 12 5 4 3 3 5 2" xfId="9795" xr:uid="{00000000-0005-0000-0000-0000709A0000}"/>
    <cellStyle name="Normal 12 5 4 3 3 5 2 2" xfId="22605" xr:uid="{00000000-0005-0000-0000-0000719A0000}"/>
    <cellStyle name="Normal 12 5 4 3 3 5 2 2 2" xfId="45540" xr:uid="{00000000-0005-0000-0000-0000729A0000}"/>
    <cellStyle name="Normal 12 5 4 3 3 5 2 3" xfId="45541" xr:uid="{00000000-0005-0000-0000-0000739A0000}"/>
    <cellStyle name="Normal 12 5 4 3 3 5 3" xfId="17115" xr:uid="{00000000-0005-0000-0000-0000749A0000}"/>
    <cellStyle name="Normal 12 5 4 3 3 5 3 2" xfId="45542" xr:uid="{00000000-0005-0000-0000-0000759A0000}"/>
    <cellStyle name="Normal 12 5 4 3 3 5 4" xfId="45543" xr:uid="{00000000-0005-0000-0000-0000769A0000}"/>
    <cellStyle name="Normal 12 5 4 3 3 6" xfId="11625" xr:uid="{00000000-0005-0000-0000-0000779A0000}"/>
    <cellStyle name="Normal 12 5 4 3 3 6 2" xfId="24435" xr:uid="{00000000-0005-0000-0000-0000789A0000}"/>
    <cellStyle name="Normal 12 5 4 3 3 6 2 2" xfId="45544" xr:uid="{00000000-0005-0000-0000-0000799A0000}"/>
    <cellStyle name="Normal 12 5 4 3 3 6 3" xfId="45545" xr:uid="{00000000-0005-0000-0000-00007A9A0000}"/>
    <cellStyle name="Normal 12 5 4 3 3 7" xfId="6135" xr:uid="{00000000-0005-0000-0000-00007B9A0000}"/>
    <cellStyle name="Normal 12 5 4 3 3 7 2" xfId="18945" xr:uid="{00000000-0005-0000-0000-00007C9A0000}"/>
    <cellStyle name="Normal 12 5 4 3 3 7 2 2" xfId="45546" xr:uid="{00000000-0005-0000-0000-00007D9A0000}"/>
    <cellStyle name="Normal 12 5 4 3 3 7 3" xfId="45547" xr:uid="{00000000-0005-0000-0000-00007E9A0000}"/>
    <cellStyle name="Normal 12 5 4 3 3 8" xfId="13455" xr:uid="{00000000-0005-0000-0000-00007F9A0000}"/>
    <cellStyle name="Normal 12 5 4 3 3 8 2" xfId="45548" xr:uid="{00000000-0005-0000-0000-0000809A0000}"/>
    <cellStyle name="Normal 12 5 4 3 3 9" xfId="45549" xr:uid="{00000000-0005-0000-0000-0000819A0000}"/>
    <cellStyle name="Normal 12 5 4 3 4" xfId="419" xr:uid="{00000000-0005-0000-0000-0000829A0000}"/>
    <cellStyle name="Normal 12 5 4 3 4 2" xfId="1314" xr:uid="{00000000-0005-0000-0000-0000839A0000}"/>
    <cellStyle name="Normal 12 5 4 3 4 2 2" xfId="3144" xr:uid="{00000000-0005-0000-0000-0000849A0000}"/>
    <cellStyle name="Normal 12 5 4 3 4 2 2 2" xfId="8634" xr:uid="{00000000-0005-0000-0000-0000859A0000}"/>
    <cellStyle name="Normal 12 5 4 3 4 2 2 2 2" xfId="21444" xr:uid="{00000000-0005-0000-0000-0000869A0000}"/>
    <cellStyle name="Normal 12 5 4 3 4 2 2 2 2 2" xfId="45550" xr:uid="{00000000-0005-0000-0000-0000879A0000}"/>
    <cellStyle name="Normal 12 5 4 3 4 2 2 2 3" xfId="45551" xr:uid="{00000000-0005-0000-0000-0000889A0000}"/>
    <cellStyle name="Normal 12 5 4 3 4 2 2 3" xfId="15954" xr:uid="{00000000-0005-0000-0000-0000899A0000}"/>
    <cellStyle name="Normal 12 5 4 3 4 2 2 3 2" xfId="45552" xr:uid="{00000000-0005-0000-0000-00008A9A0000}"/>
    <cellStyle name="Normal 12 5 4 3 4 2 2 4" xfId="45553" xr:uid="{00000000-0005-0000-0000-00008B9A0000}"/>
    <cellStyle name="Normal 12 5 4 3 4 2 3" xfId="4974" xr:uid="{00000000-0005-0000-0000-00008C9A0000}"/>
    <cellStyle name="Normal 12 5 4 3 4 2 3 2" xfId="10464" xr:uid="{00000000-0005-0000-0000-00008D9A0000}"/>
    <cellStyle name="Normal 12 5 4 3 4 2 3 2 2" xfId="23274" xr:uid="{00000000-0005-0000-0000-00008E9A0000}"/>
    <cellStyle name="Normal 12 5 4 3 4 2 3 2 2 2" xfId="45554" xr:uid="{00000000-0005-0000-0000-00008F9A0000}"/>
    <cellStyle name="Normal 12 5 4 3 4 2 3 2 3" xfId="45555" xr:uid="{00000000-0005-0000-0000-0000909A0000}"/>
    <cellStyle name="Normal 12 5 4 3 4 2 3 3" xfId="17784" xr:uid="{00000000-0005-0000-0000-0000919A0000}"/>
    <cellStyle name="Normal 12 5 4 3 4 2 3 3 2" xfId="45556" xr:uid="{00000000-0005-0000-0000-0000929A0000}"/>
    <cellStyle name="Normal 12 5 4 3 4 2 3 4" xfId="45557" xr:uid="{00000000-0005-0000-0000-0000939A0000}"/>
    <cellStyle name="Normal 12 5 4 3 4 2 4" xfId="12294" xr:uid="{00000000-0005-0000-0000-0000949A0000}"/>
    <cellStyle name="Normal 12 5 4 3 4 2 4 2" xfId="25104" xr:uid="{00000000-0005-0000-0000-0000959A0000}"/>
    <cellStyle name="Normal 12 5 4 3 4 2 4 2 2" xfId="45558" xr:uid="{00000000-0005-0000-0000-0000969A0000}"/>
    <cellStyle name="Normal 12 5 4 3 4 2 4 3" xfId="45559" xr:uid="{00000000-0005-0000-0000-0000979A0000}"/>
    <cellStyle name="Normal 12 5 4 3 4 2 5" xfId="6804" xr:uid="{00000000-0005-0000-0000-0000989A0000}"/>
    <cellStyle name="Normal 12 5 4 3 4 2 5 2" xfId="19614" xr:uid="{00000000-0005-0000-0000-0000999A0000}"/>
    <cellStyle name="Normal 12 5 4 3 4 2 5 2 2" xfId="45560" xr:uid="{00000000-0005-0000-0000-00009A9A0000}"/>
    <cellStyle name="Normal 12 5 4 3 4 2 5 3" xfId="45561" xr:uid="{00000000-0005-0000-0000-00009B9A0000}"/>
    <cellStyle name="Normal 12 5 4 3 4 2 6" xfId="14124" xr:uid="{00000000-0005-0000-0000-00009C9A0000}"/>
    <cellStyle name="Normal 12 5 4 3 4 2 6 2" xfId="45562" xr:uid="{00000000-0005-0000-0000-00009D9A0000}"/>
    <cellStyle name="Normal 12 5 4 3 4 2 7" xfId="45563" xr:uid="{00000000-0005-0000-0000-00009E9A0000}"/>
    <cellStyle name="Normal 12 5 4 3 4 3" xfId="2250" xr:uid="{00000000-0005-0000-0000-00009F9A0000}"/>
    <cellStyle name="Normal 12 5 4 3 4 3 2" xfId="7740" xr:uid="{00000000-0005-0000-0000-0000A09A0000}"/>
    <cellStyle name="Normal 12 5 4 3 4 3 2 2" xfId="20550" xr:uid="{00000000-0005-0000-0000-0000A19A0000}"/>
    <cellStyle name="Normal 12 5 4 3 4 3 2 2 2" xfId="45564" xr:uid="{00000000-0005-0000-0000-0000A29A0000}"/>
    <cellStyle name="Normal 12 5 4 3 4 3 2 3" xfId="45565" xr:uid="{00000000-0005-0000-0000-0000A39A0000}"/>
    <cellStyle name="Normal 12 5 4 3 4 3 3" xfId="15060" xr:uid="{00000000-0005-0000-0000-0000A49A0000}"/>
    <cellStyle name="Normal 12 5 4 3 4 3 3 2" xfId="45566" xr:uid="{00000000-0005-0000-0000-0000A59A0000}"/>
    <cellStyle name="Normal 12 5 4 3 4 3 4" xfId="45567" xr:uid="{00000000-0005-0000-0000-0000A69A0000}"/>
    <cellStyle name="Normal 12 5 4 3 4 4" xfId="4080" xr:uid="{00000000-0005-0000-0000-0000A79A0000}"/>
    <cellStyle name="Normal 12 5 4 3 4 4 2" xfId="9570" xr:uid="{00000000-0005-0000-0000-0000A89A0000}"/>
    <cellStyle name="Normal 12 5 4 3 4 4 2 2" xfId="22380" xr:uid="{00000000-0005-0000-0000-0000A99A0000}"/>
    <cellStyle name="Normal 12 5 4 3 4 4 2 2 2" xfId="45568" xr:uid="{00000000-0005-0000-0000-0000AA9A0000}"/>
    <cellStyle name="Normal 12 5 4 3 4 4 2 3" xfId="45569" xr:uid="{00000000-0005-0000-0000-0000AB9A0000}"/>
    <cellStyle name="Normal 12 5 4 3 4 4 3" xfId="16890" xr:uid="{00000000-0005-0000-0000-0000AC9A0000}"/>
    <cellStyle name="Normal 12 5 4 3 4 4 3 2" xfId="45570" xr:uid="{00000000-0005-0000-0000-0000AD9A0000}"/>
    <cellStyle name="Normal 12 5 4 3 4 4 4" xfId="45571" xr:uid="{00000000-0005-0000-0000-0000AE9A0000}"/>
    <cellStyle name="Normal 12 5 4 3 4 5" xfId="11400" xr:uid="{00000000-0005-0000-0000-0000AF9A0000}"/>
    <cellStyle name="Normal 12 5 4 3 4 5 2" xfId="24210" xr:uid="{00000000-0005-0000-0000-0000B09A0000}"/>
    <cellStyle name="Normal 12 5 4 3 4 5 2 2" xfId="45572" xr:uid="{00000000-0005-0000-0000-0000B19A0000}"/>
    <cellStyle name="Normal 12 5 4 3 4 5 3" xfId="45573" xr:uid="{00000000-0005-0000-0000-0000B29A0000}"/>
    <cellStyle name="Normal 12 5 4 3 4 6" xfId="5910" xr:uid="{00000000-0005-0000-0000-0000B39A0000}"/>
    <cellStyle name="Normal 12 5 4 3 4 6 2" xfId="18720" xr:uid="{00000000-0005-0000-0000-0000B49A0000}"/>
    <cellStyle name="Normal 12 5 4 3 4 6 2 2" xfId="45574" xr:uid="{00000000-0005-0000-0000-0000B59A0000}"/>
    <cellStyle name="Normal 12 5 4 3 4 6 3" xfId="45575" xr:uid="{00000000-0005-0000-0000-0000B69A0000}"/>
    <cellStyle name="Normal 12 5 4 3 4 7" xfId="13230" xr:uid="{00000000-0005-0000-0000-0000B79A0000}"/>
    <cellStyle name="Normal 12 5 4 3 4 7 2" xfId="45576" xr:uid="{00000000-0005-0000-0000-0000B89A0000}"/>
    <cellStyle name="Normal 12 5 4 3 4 8" xfId="45577" xr:uid="{00000000-0005-0000-0000-0000B99A0000}"/>
    <cellStyle name="Normal 12 5 4 3 5" xfId="778" xr:uid="{00000000-0005-0000-0000-0000BA9A0000}"/>
    <cellStyle name="Normal 12 5 4 3 5 2" xfId="1673" xr:uid="{00000000-0005-0000-0000-0000BB9A0000}"/>
    <cellStyle name="Normal 12 5 4 3 5 2 2" xfId="3503" xr:uid="{00000000-0005-0000-0000-0000BC9A0000}"/>
    <cellStyle name="Normal 12 5 4 3 5 2 2 2" xfId="8993" xr:uid="{00000000-0005-0000-0000-0000BD9A0000}"/>
    <cellStyle name="Normal 12 5 4 3 5 2 2 2 2" xfId="21803" xr:uid="{00000000-0005-0000-0000-0000BE9A0000}"/>
    <cellStyle name="Normal 12 5 4 3 5 2 2 2 2 2" xfId="45578" xr:uid="{00000000-0005-0000-0000-0000BF9A0000}"/>
    <cellStyle name="Normal 12 5 4 3 5 2 2 2 3" xfId="45579" xr:uid="{00000000-0005-0000-0000-0000C09A0000}"/>
    <cellStyle name="Normal 12 5 4 3 5 2 2 3" xfId="16313" xr:uid="{00000000-0005-0000-0000-0000C19A0000}"/>
    <cellStyle name="Normal 12 5 4 3 5 2 2 3 2" xfId="45580" xr:uid="{00000000-0005-0000-0000-0000C29A0000}"/>
    <cellStyle name="Normal 12 5 4 3 5 2 2 4" xfId="45581" xr:uid="{00000000-0005-0000-0000-0000C39A0000}"/>
    <cellStyle name="Normal 12 5 4 3 5 2 3" xfId="5333" xr:uid="{00000000-0005-0000-0000-0000C49A0000}"/>
    <cellStyle name="Normal 12 5 4 3 5 2 3 2" xfId="10823" xr:uid="{00000000-0005-0000-0000-0000C59A0000}"/>
    <cellStyle name="Normal 12 5 4 3 5 2 3 2 2" xfId="23633" xr:uid="{00000000-0005-0000-0000-0000C69A0000}"/>
    <cellStyle name="Normal 12 5 4 3 5 2 3 2 2 2" xfId="45582" xr:uid="{00000000-0005-0000-0000-0000C79A0000}"/>
    <cellStyle name="Normal 12 5 4 3 5 2 3 2 3" xfId="45583" xr:uid="{00000000-0005-0000-0000-0000C89A0000}"/>
    <cellStyle name="Normal 12 5 4 3 5 2 3 3" xfId="18143" xr:uid="{00000000-0005-0000-0000-0000C99A0000}"/>
    <cellStyle name="Normal 12 5 4 3 5 2 3 3 2" xfId="45584" xr:uid="{00000000-0005-0000-0000-0000CA9A0000}"/>
    <cellStyle name="Normal 12 5 4 3 5 2 3 4" xfId="45585" xr:uid="{00000000-0005-0000-0000-0000CB9A0000}"/>
    <cellStyle name="Normal 12 5 4 3 5 2 4" xfId="12653" xr:uid="{00000000-0005-0000-0000-0000CC9A0000}"/>
    <cellStyle name="Normal 12 5 4 3 5 2 4 2" xfId="25463" xr:uid="{00000000-0005-0000-0000-0000CD9A0000}"/>
    <cellStyle name="Normal 12 5 4 3 5 2 4 2 2" xfId="45586" xr:uid="{00000000-0005-0000-0000-0000CE9A0000}"/>
    <cellStyle name="Normal 12 5 4 3 5 2 4 3" xfId="45587" xr:uid="{00000000-0005-0000-0000-0000CF9A0000}"/>
    <cellStyle name="Normal 12 5 4 3 5 2 5" xfId="7163" xr:uid="{00000000-0005-0000-0000-0000D09A0000}"/>
    <cellStyle name="Normal 12 5 4 3 5 2 5 2" xfId="19973" xr:uid="{00000000-0005-0000-0000-0000D19A0000}"/>
    <cellStyle name="Normal 12 5 4 3 5 2 5 2 2" xfId="45588" xr:uid="{00000000-0005-0000-0000-0000D29A0000}"/>
    <cellStyle name="Normal 12 5 4 3 5 2 5 3" xfId="45589" xr:uid="{00000000-0005-0000-0000-0000D39A0000}"/>
    <cellStyle name="Normal 12 5 4 3 5 2 6" xfId="14483" xr:uid="{00000000-0005-0000-0000-0000D49A0000}"/>
    <cellStyle name="Normal 12 5 4 3 5 2 6 2" xfId="45590" xr:uid="{00000000-0005-0000-0000-0000D59A0000}"/>
    <cellStyle name="Normal 12 5 4 3 5 2 7" xfId="45591" xr:uid="{00000000-0005-0000-0000-0000D69A0000}"/>
    <cellStyle name="Normal 12 5 4 3 5 3" xfId="2609" xr:uid="{00000000-0005-0000-0000-0000D79A0000}"/>
    <cellStyle name="Normal 12 5 4 3 5 3 2" xfId="8099" xr:uid="{00000000-0005-0000-0000-0000D89A0000}"/>
    <cellStyle name="Normal 12 5 4 3 5 3 2 2" xfId="20909" xr:uid="{00000000-0005-0000-0000-0000D99A0000}"/>
    <cellStyle name="Normal 12 5 4 3 5 3 2 2 2" xfId="45592" xr:uid="{00000000-0005-0000-0000-0000DA9A0000}"/>
    <cellStyle name="Normal 12 5 4 3 5 3 2 3" xfId="45593" xr:uid="{00000000-0005-0000-0000-0000DB9A0000}"/>
    <cellStyle name="Normal 12 5 4 3 5 3 3" xfId="15419" xr:uid="{00000000-0005-0000-0000-0000DC9A0000}"/>
    <cellStyle name="Normal 12 5 4 3 5 3 3 2" xfId="45594" xr:uid="{00000000-0005-0000-0000-0000DD9A0000}"/>
    <cellStyle name="Normal 12 5 4 3 5 3 4" xfId="45595" xr:uid="{00000000-0005-0000-0000-0000DE9A0000}"/>
    <cellStyle name="Normal 12 5 4 3 5 4" xfId="4439" xr:uid="{00000000-0005-0000-0000-0000DF9A0000}"/>
    <cellStyle name="Normal 12 5 4 3 5 4 2" xfId="9929" xr:uid="{00000000-0005-0000-0000-0000E09A0000}"/>
    <cellStyle name="Normal 12 5 4 3 5 4 2 2" xfId="22739" xr:uid="{00000000-0005-0000-0000-0000E19A0000}"/>
    <cellStyle name="Normal 12 5 4 3 5 4 2 2 2" xfId="45596" xr:uid="{00000000-0005-0000-0000-0000E29A0000}"/>
    <cellStyle name="Normal 12 5 4 3 5 4 2 3" xfId="45597" xr:uid="{00000000-0005-0000-0000-0000E39A0000}"/>
    <cellStyle name="Normal 12 5 4 3 5 4 3" xfId="17249" xr:uid="{00000000-0005-0000-0000-0000E49A0000}"/>
    <cellStyle name="Normal 12 5 4 3 5 4 3 2" xfId="45598" xr:uid="{00000000-0005-0000-0000-0000E59A0000}"/>
    <cellStyle name="Normal 12 5 4 3 5 4 4" xfId="45599" xr:uid="{00000000-0005-0000-0000-0000E69A0000}"/>
    <cellStyle name="Normal 12 5 4 3 5 5" xfId="11759" xr:uid="{00000000-0005-0000-0000-0000E79A0000}"/>
    <cellStyle name="Normal 12 5 4 3 5 5 2" xfId="24569" xr:uid="{00000000-0005-0000-0000-0000E89A0000}"/>
    <cellStyle name="Normal 12 5 4 3 5 5 2 2" xfId="45600" xr:uid="{00000000-0005-0000-0000-0000E99A0000}"/>
    <cellStyle name="Normal 12 5 4 3 5 5 3" xfId="45601" xr:uid="{00000000-0005-0000-0000-0000EA9A0000}"/>
    <cellStyle name="Normal 12 5 4 3 5 6" xfId="6269" xr:uid="{00000000-0005-0000-0000-0000EB9A0000}"/>
    <cellStyle name="Normal 12 5 4 3 5 6 2" xfId="19079" xr:uid="{00000000-0005-0000-0000-0000EC9A0000}"/>
    <cellStyle name="Normal 12 5 4 3 5 6 2 2" xfId="45602" xr:uid="{00000000-0005-0000-0000-0000ED9A0000}"/>
    <cellStyle name="Normal 12 5 4 3 5 6 3" xfId="45603" xr:uid="{00000000-0005-0000-0000-0000EE9A0000}"/>
    <cellStyle name="Normal 12 5 4 3 5 7" xfId="13589" xr:uid="{00000000-0005-0000-0000-0000EF9A0000}"/>
    <cellStyle name="Normal 12 5 4 3 5 7 2" xfId="45604" xr:uid="{00000000-0005-0000-0000-0000F09A0000}"/>
    <cellStyle name="Normal 12 5 4 3 5 8" xfId="45605" xr:uid="{00000000-0005-0000-0000-0000F19A0000}"/>
    <cellStyle name="Normal 12 5 4 3 6" xfId="1179" xr:uid="{00000000-0005-0000-0000-0000F29A0000}"/>
    <cellStyle name="Normal 12 5 4 3 6 2" xfId="3009" xr:uid="{00000000-0005-0000-0000-0000F39A0000}"/>
    <cellStyle name="Normal 12 5 4 3 6 2 2" xfId="8499" xr:uid="{00000000-0005-0000-0000-0000F49A0000}"/>
    <cellStyle name="Normal 12 5 4 3 6 2 2 2" xfId="21309" xr:uid="{00000000-0005-0000-0000-0000F59A0000}"/>
    <cellStyle name="Normal 12 5 4 3 6 2 2 2 2" xfId="45606" xr:uid="{00000000-0005-0000-0000-0000F69A0000}"/>
    <cellStyle name="Normal 12 5 4 3 6 2 2 3" xfId="45607" xr:uid="{00000000-0005-0000-0000-0000F79A0000}"/>
    <cellStyle name="Normal 12 5 4 3 6 2 3" xfId="15819" xr:uid="{00000000-0005-0000-0000-0000F89A0000}"/>
    <cellStyle name="Normal 12 5 4 3 6 2 3 2" xfId="45608" xr:uid="{00000000-0005-0000-0000-0000F99A0000}"/>
    <cellStyle name="Normal 12 5 4 3 6 2 4" xfId="45609" xr:uid="{00000000-0005-0000-0000-0000FA9A0000}"/>
    <cellStyle name="Normal 12 5 4 3 6 3" xfId="4839" xr:uid="{00000000-0005-0000-0000-0000FB9A0000}"/>
    <cellStyle name="Normal 12 5 4 3 6 3 2" xfId="10329" xr:uid="{00000000-0005-0000-0000-0000FC9A0000}"/>
    <cellStyle name="Normal 12 5 4 3 6 3 2 2" xfId="23139" xr:uid="{00000000-0005-0000-0000-0000FD9A0000}"/>
    <cellStyle name="Normal 12 5 4 3 6 3 2 2 2" xfId="45610" xr:uid="{00000000-0005-0000-0000-0000FE9A0000}"/>
    <cellStyle name="Normal 12 5 4 3 6 3 2 3" xfId="45611" xr:uid="{00000000-0005-0000-0000-0000FF9A0000}"/>
    <cellStyle name="Normal 12 5 4 3 6 3 3" xfId="17649" xr:uid="{00000000-0005-0000-0000-0000009B0000}"/>
    <cellStyle name="Normal 12 5 4 3 6 3 3 2" xfId="45612" xr:uid="{00000000-0005-0000-0000-0000019B0000}"/>
    <cellStyle name="Normal 12 5 4 3 6 3 4" xfId="45613" xr:uid="{00000000-0005-0000-0000-0000029B0000}"/>
    <cellStyle name="Normal 12 5 4 3 6 4" xfId="12159" xr:uid="{00000000-0005-0000-0000-0000039B0000}"/>
    <cellStyle name="Normal 12 5 4 3 6 4 2" xfId="24969" xr:uid="{00000000-0005-0000-0000-0000049B0000}"/>
    <cellStyle name="Normal 12 5 4 3 6 4 2 2" xfId="45614" xr:uid="{00000000-0005-0000-0000-0000059B0000}"/>
    <cellStyle name="Normal 12 5 4 3 6 4 3" xfId="45615" xr:uid="{00000000-0005-0000-0000-0000069B0000}"/>
    <cellStyle name="Normal 12 5 4 3 6 5" xfId="6669" xr:uid="{00000000-0005-0000-0000-0000079B0000}"/>
    <cellStyle name="Normal 12 5 4 3 6 5 2" xfId="19479" xr:uid="{00000000-0005-0000-0000-0000089B0000}"/>
    <cellStyle name="Normal 12 5 4 3 6 5 2 2" xfId="45616" xr:uid="{00000000-0005-0000-0000-0000099B0000}"/>
    <cellStyle name="Normal 12 5 4 3 6 5 3" xfId="45617" xr:uid="{00000000-0005-0000-0000-00000A9B0000}"/>
    <cellStyle name="Normal 12 5 4 3 6 6" xfId="13989" xr:uid="{00000000-0005-0000-0000-00000B9B0000}"/>
    <cellStyle name="Normal 12 5 4 3 6 6 2" xfId="45618" xr:uid="{00000000-0005-0000-0000-00000C9B0000}"/>
    <cellStyle name="Normal 12 5 4 3 6 7" xfId="45619" xr:uid="{00000000-0005-0000-0000-00000D9B0000}"/>
    <cellStyle name="Normal 12 5 4 3 7" xfId="2115" xr:uid="{00000000-0005-0000-0000-00000E9B0000}"/>
    <cellStyle name="Normal 12 5 4 3 7 2" xfId="7605" xr:uid="{00000000-0005-0000-0000-00000F9B0000}"/>
    <cellStyle name="Normal 12 5 4 3 7 2 2" xfId="20415" xr:uid="{00000000-0005-0000-0000-0000109B0000}"/>
    <cellStyle name="Normal 12 5 4 3 7 2 2 2" xfId="45620" xr:uid="{00000000-0005-0000-0000-0000119B0000}"/>
    <cellStyle name="Normal 12 5 4 3 7 2 3" xfId="45621" xr:uid="{00000000-0005-0000-0000-0000129B0000}"/>
    <cellStyle name="Normal 12 5 4 3 7 3" xfId="14925" xr:uid="{00000000-0005-0000-0000-0000139B0000}"/>
    <cellStyle name="Normal 12 5 4 3 7 3 2" xfId="45622" xr:uid="{00000000-0005-0000-0000-0000149B0000}"/>
    <cellStyle name="Normal 12 5 4 3 7 4" xfId="45623" xr:uid="{00000000-0005-0000-0000-0000159B0000}"/>
    <cellStyle name="Normal 12 5 4 3 8" xfId="3945" xr:uid="{00000000-0005-0000-0000-0000169B0000}"/>
    <cellStyle name="Normal 12 5 4 3 8 2" xfId="9435" xr:uid="{00000000-0005-0000-0000-0000179B0000}"/>
    <cellStyle name="Normal 12 5 4 3 8 2 2" xfId="22245" xr:uid="{00000000-0005-0000-0000-0000189B0000}"/>
    <cellStyle name="Normal 12 5 4 3 8 2 2 2" xfId="45624" xr:uid="{00000000-0005-0000-0000-0000199B0000}"/>
    <cellStyle name="Normal 12 5 4 3 8 2 3" xfId="45625" xr:uid="{00000000-0005-0000-0000-00001A9B0000}"/>
    <cellStyle name="Normal 12 5 4 3 8 3" xfId="16755" xr:uid="{00000000-0005-0000-0000-00001B9B0000}"/>
    <cellStyle name="Normal 12 5 4 3 8 3 2" xfId="45626" xr:uid="{00000000-0005-0000-0000-00001C9B0000}"/>
    <cellStyle name="Normal 12 5 4 3 8 4" xfId="45627" xr:uid="{00000000-0005-0000-0000-00001D9B0000}"/>
    <cellStyle name="Normal 12 5 4 3 9" xfId="11265" xr:uid="{00000000-0005-0000-0000-00001E9B0000}"/>
    <cellStyle name="Normal 12 5 4 3 9 2" xfId="24075" xr:uid="{00000000-0005-0000-0000-00001F9B0000}"/>
    <cellStyle name="Normal 12 5 4 3 9 2 2" xfId="45628" xr:uid="{00000000-0005-0000-0000-0000209B0000}"/>
    <cellStyle name="Normal 12 5 4 3 9 3" xfId="45629" xr:uid="{00000000-0005-0000-0000-0000219B0000}"/>
    <cellStyle name="Normal 12 5 4 4" xfId="334" xr:uid="{00000000-0005-0000-0000-0000229B0000}"/>
    <cellStyle name="Normal 12 5 4 4 10" xfId="5826" xr:uid="{00000000-0005-0000-0000-0000239B0000}"/>
    <cellStyle name="Normal 12 5 4 4 10 2" xfId="18636" xr:uid="{00000000-0005-0000-0000-0000249B0000}"/>
    <cellStyle name="Normal 12 5 4 4 10 2 2" xfId="45630" xr:uid="{00000000-0005-0000-0000-0000259B0000}"/>
    <cellStyle name="Normal 12 5 4 4 10 3" xfId="45631" xr:uid="{00000000-0005-0000-0000-0000269B0000}"/>
    <cellStyle name="Normal 12 5 4 4 11" xfId="13146" xr:uid="{00000000-0005-0000-0000-0000279B0000}"/>
    <cellStyle name="Normal 12 5 4 4 11 2" xfId="45632" xr:uid="{00000000-0005-0000-0000-0000289B0000}"/>
    <cellStyle name="Normal 12 5 4 4 12" xfId="45633" xr:uid="{00000000-0005-0000-0000-0000299B0000}"/>
    <cellStyle name="Normal 12 5 4 4 2" xfId="563" xr:uid="{00000000-0005-0000-0000-00002A9B0000}"/>
    <cellStyle name="Normal 12 5 4 4 2 2" xfId="962" xr:uid="{00000000-0005-0000-0000-00002B9B0000}"/>
    <cellStyle name="Normal 12 5 4 4 2 2 2" xfId="1857" xr:uid="{00000000-0005-0000-0000-00002C9B0000}"/>
    <cellStyle name="Normal 12 5 4 4 2 2 2 2" xfId="3687" xr:uid="{00000000-0005-0000-0000-00002D9B0000}"/>
    <cellStyle name="Normal 12 5 4 4 2 2 2 2 2" xfId="9177" xr:uid="{00000000-0005-0000-0000-00002E9B0000}"/>
    <cellStyle name="Normal 12 5 4 4 2 2 2 2 2 2" xfId="21987" xr:uid="{00000000-0005-0000-0000-00002F9B0000}"/>
    <cellStyle name="Normal 12 5 4 4 2 2 2 2 2 2 2" xfId="45634" xr:uid="{00000000-0005-0000-0000-0000309B0000}"/>
    <cellStyle name="Normal 12 5 4 4 2 2 2 2 2 3" xfId="45635" xr:uid="{00000000-0005-0000-0000-0000319B0000}"/>
    <cellStyle name="Normal 12 5 4 4 2 2 2 2 3" xfId="16497" xr:uid="{00000000-0005-0000-0000-0000329B0000}"/>
    <cellStyle name="Normal 12 5 4 4 2 2 2 2 3 2" xfId="45636" xr:uid="{00000000-0005-0000-0000-0000339B0000}"/>
    <cellStyle name="Normal 12 5 4 4 2 2 2 2 4" xfId="45637" xr:uid="{00000000-0005-0000-0000-0000349B0000}"/>
    <cellStyle name="Normal 12 5 4 4 2 2 2 3" xfId="5517" xr:uid="{00000000-0005-0000-0000-0000359B0000}"/>
    <cellStyle name="Normal 12 5 4 4 2 2 2 3 2" xfId="11007" xr:uid="{00000000-0005-0000-0000-0000369B0000}"/>
    <cellStyle name="Normal 12 5 4 4 2 2 2 3 2 2" xfId="23817" xr:uid="{00000000-0005-0000-0000-0000379B0000}"/>
    <cellStyle name="Normal 12 5 4 4 2 2 2 3 2 2 2" xfId="45638" xr:uid="{00000000-0005-0000-0000-0000389B0000}"/>
    <cellStyle name="Normal 12 5 4 4 2 2 2 3 2 3" xfId="45639" xr:uid="{00000000-0005-0000-0000-0000399B0000}"/>
    <cellStyle name="Normal 12 5 4 4 2 2 2 3 3" xfId="18327" xr:uid="{00000000-0005-0000-0000-00003A9B0000}"/>
    <cellStyle name="Normal 12 5 4 4 2 2 2 3 3 2" xfId="45640" xr:uid="{00000000-0005-0000-0000-00003B9B0000}"/>
    <cellStyle name="Normal 12 5 4 4 2 2 2 3 4" xfId="45641" xr:uid="{00000000-0005-0000-0000-00003C9B0000}"/>
    <cellStyle name="Normal 12 5 4 4 2 2 2 4" xfId="12837" xr:uid="{00000000-0005-0000-0000-00003D9B0000}"/>
    <cellStyle name="Normal 12 5 4 4 2 2 2 4 2" xfId="25647" xr:uid="{00000000-0005-0000-0000-00003E9B0000}"/>
    <cellStyle name="Normal 12 5 4 4 2 2 2 4 2 2" xfId="45642" xr:uid="{00000000-0005-0000-0000-00003F9B0000}"/>
    <cellStyle name="Normal 12 5 4 4 2 2 2 4 3" xfId="45643" xr:uid="{00000000-0005-0000-0000-0000409B0000}"/>
    <cellStyle name="Normal 12 5 4 4 2 2 2 5" xfId="7347" xr:uid="{00000000-0005-0000-0000-0000419B0000}"/>
    <cellStyle name="Normal 12 5 4 4 2 2 2 5 2" xfId="20157" xr:uid="{00000000-0005-0000-0000-0000429B0000}"/>
    <cellStyle name="Normal 12 5 4 4 2 2 2 5 2 2" xfId="45644" xr:uid="{00000000-0005-0000-0000-0000439B0000}"/>
    <cellStyle name="Normal 12 5 4 4 2 2 2 5 3" xfId="45645" xr:uid="{00000000-0005-0000-0000-0000449B0000}"/>
    <cellStyle name="Normal 12 5 4 4 2 2 2 6" xfId="14667" xr:uid="{00000000-0005-0000-0000-0000459B0000}"/>
    <cellStyle name="Normal 12 5 4 4 2 2 2 6 2" xfId="45646" xr:uid="{00000000-0005-0000-0000-0000469B0000}"/>
    <cellStyle name="Normal 12 5 4 4 2 2 2 7" xfId="45647" xr:uid="{00000000-0005-0000-0000-0000479B0000}"/>
    <cellStyle name="Normal 12 5 4 4 2 2 3" xfId="2793" xr:uid="{00000000-0005-0000-0000-0000489B0000}"/>
    <cellStyle name="Normal 12 5 4 4 2 2 3 2" xfId="8283" xr:uid="{00000000-0005-0000-0000-0000499B0000}"/>
    <cellStyle name="Normal 12 5 4 4 2 2 3 2 2" xfId="21093" xr:uid="{00000000-0005-0000-0000-00004A9B0000}"/>
    <cellStyle name="Normal 12 5 4 4 2 2 3 2 2 2" xfId="45648" xr:uid="{00000000-0005-0000-0000-00004B9B0000}"/>
    <cellStyle name="Normal 12 5 4 4 2 2 3 2 3" xfId="45649" xr:uid="{00000000-0005-0000-0000-00004C9B0000}"/>
    <cellStyle name="Normal 12 5 4 4 2 2 3 3" xfId="15603" xr:uid="{00000000-0005-0000-0000-00004D9B0000}"/>
    <cellStyle name="Normal 12 5 4 4 2 2 3 3 2" xfId="45650" xr:uid="{00000000-0005-0000-0000-00004E9B0000}"/>
    <cellStyle name="Normal 12 5 4 4 2 2 3 4" xfId="45651" xr:uid="{00000000-0005-0000-0000-00004F9B0000}"/>
    <cellStyle name="Normal 12 5 4 4 2 2 4" xfId="4623" xr:uid="{00000000-0005-0000-0000-0000509B0000}"/>
    <cellStyle name="Normal 12 5 4 4 2 2 4 2" xfId="10113" xr:uid="{00000000-0005-0000-0000-0000519B0000}"/>
    <cellStyle name="Normal 12 5 4 4 2 2 4 2 2" xfId="22923" xr:uid="{00000000-0005-0000-0000-0000529B0000}"/>
    <cellStyle name="Normal 12 5 4 4 2 2 4 2 2 2" xfId="45652" xr:uid="{00000000-0005-0000-0000-0000539B0000}"/>
    <cellStyle name="Normal 12 5 4 4 2 2 4 2 3" xfId="45653" xr:uid="{00000000-0005-0000-0000-0000549B0000}"/>
    <cellStyle name="Normal 12 5 4 4 2 2 4 3" xfId="17433" xr:uid="{00000000-0005-0000-0000-0000559B0000}"/>
    <cellStyle name="Normal 12 5 4 4 2 2 4 3 2" xfId="45654" xr:uid="{00000000-0005-0000-0000-0000569B0000}"/>
    <cellStyle name="Normal 12 5 4 4 2 2 4 4" xfId="45655" xr:uid="{00000000-0005-0000-0000-0000579B0000}"/>
    <cellStyle name="Normal 12 5 4 4 2 2 5" xfId="11943" xr:uid="{00000000-0005-0000-0000-0000589B0000}"/>
    <cellStyle name="Normal 12 5 4 4 2 2 5 2" xfId="24753" xr:uid="{00000000-0005-0000-0000-0000599B0000}"/>
    <cellStyle name="Normal 12 5 4 4 2 2 5 2 2" xfId="45656" xr:uid="{00000000-0005-0000-0000-00005A9B0000}"/>
    <cellStyle name="Normal 12 5 4 4 2 2 5 3" xfId="45657" xr:uid="{00000000-0005-0000-0000-00005B9B0000}"/>
    <cellStyle name="Normal 12 5 4 4 2 2 6" xfId="6453" xr:uid="{00000000-0005-0000-0000-00005C9B0000}"/>
    <cellStyle name="Normal 12 5 4 4 2 2 6 2" xfId="19263" xr:uid="{00000000-0005-0000-0000-00005D9B0000}"/>
    <cellStyle name="Normal 12 5 4 4 2 2 6 2 2" xfId="45658" xr:uid="{00000000-0005-0000-0000-00005E9B0000}"/>
    <cellStyle name="Normal 12 5 4 4 2 2 6 3" xfId="45659" xr:uid="{00000000-0005-0000-0000-00005F9B0000}"/>
    <cellStyle name="Normal 12 5 4 4 2 2 7" xfId="13773" xr:uid="{00000000-0005-0000-0000-0000609B0000}"/>
    <cellStyle name="Normal 12 5 4 4 2 2 7 2" xfId="45660" xr:uid="{00000000-0005-0000-0000-0000619B0000}"/>
    <cellStyle name="Normal 12 5 4 4 2 2 8" xfId="45661" xr:uid="{00000000-0005-0000-0000-0000629B0000}"/>
    <cellStyle name="Normal 12 5 4 4 2 3" xfId="1458" xr:uid="{00000000-0005-0000-0000-0000639B0000}"/>
    <cellStyle name="Normal 12 5 4 4 2 3 2" xfId="3288" xr:uid="{00000000-0005-0000-0000-0000649B0000}"/>
    <cellStyle name="Normal 12 5 4 4 2 3 2 2" xfId="8778" xr:uid="{00000000-0005-0000-0000-0000659B0000}"/>
    <cellStyle name="Normal 12 5 4 4 2 3 2 2 2" xfId="21588" xr:uid="{00000000-0005-0000-0000-0000669B0000}"/>
    <cellStyle name="Normal 12 5 4 4 2 3 2 2 2 2" xfId="45662" xr:uid="{00000000-0005-0000-0000-0000679B0000}"/>
    <cellStyle name="Normal 12 5 4 4 2 3 2 2 3" xfId="45663" xr:uid="{00000000-0005-0000-0000-0000689B0000}"/>
    <cellStyle name="Normal 12 5 4 4 2 3 2 3" xfId="16098" xr:uid="{00000000-0005-0000-0000-0000699B0000}"/>
    <cellStyle name="Normal 12 5 4 4 2 3 2 3 2" xfId="45664" xr:uid="{00000000-0005-0000-0000-00006A9B0000}"/>
    <cellStyle name="Normal 12 5 4 4 2 3 2 4" xfId="45665" xr:uid="{00000000-0005-0000-0000-00006B9B0000}"/>
    <cellStyle name="Normal 12 5 4 4 2 3 3" xfId="5118" xr:uid="{00000000-0005-0000-0000-00006C9B0000}"/>
    <cellStyle name="Normal 12 5 4 4 2 3 3 2" xfId="10608" xr:uid="{00000000-0005-0000-0000-00006D9B0000}"/>
    <cellStyle name="Normal 12 5 4 4 2 3 3 2 2" xfId="23418" xr:uid="{00000000-0005-0000-0000-00006E9B0000}"/>
    <cellStyle name="Normal 12 5 4 4 2 3 3 2 2 2" xfId="45666" xr:uid="{00000000-0005-0000-0000-00006F9B0000}"/>
    <cellStyle name="Normal 12 5 4 4 2 3 3 2 3" xfId="45667" xr:uid="{00000000-0005-0000-0000-0000709B0000}"/>
    <cellStyle name="Normal 12 5 4 4 2 3 3 3" xfId="17928" xr:uid="{00000000-0005-0000-0000-0000719B0000}"/>
    <cellStyle name="Normal 12 5 4 4 2 3 3 3 2" xfId="45668" xr:uid="{00000000-0005-0000-0000-0000729B0000}"/>
    <cellStyle name="Normal 12 5 4 4 2 3 3 4" xfId="45669" xr:uid="{00000000-0005-0000-0000-0000739B0000}"/>
    <cellStyle name="Normal 12 5 4 4 2 3 4" xfId="12438" xr:uid="{00000000-0005-0000-0000-0000749B0000}"/>
    <cellStyle name="Normal 12 5 4 4 2 3 4 2" xfId="25248" xr:uid="{00000000-0005-0000-0000-0000759B0000}"/>
    <cellStyle name="Normal 12 5 4 4 2 3 4 2 2" xfId="45670" xr:uid="{00000000-0005-0000-0000-0000769B0000}"/>
    <cellStyle name="Normal 12 5 4 4 2 3 4 3" xfId="45671" xr:uid="{00000000-0005-0000-0000-0000779B0000}"/>
    <cellStyle name="Normal 12 5 4 4 2 3 5" xfId="6948" xr:uid="{00000000-0005-0000-0000-0000789B0000}"/>
    <cellStyle name="Normal 12 5 4 4 2 3 5 2" xfId="19758" xr:uid="{00000000-0005-0000-0000-0000799B0000}"/>
    <cellStyle name="Normal 12 5 4 4 2 3 5 2 2" xfId="45672" xr:uid="{00000000-0005-0000-0000-00007A9B0000}"/>
    <cellStyle name="Normal 12 5 4 4 2 3 5 3" xfId="45673" xr:uid="{00000000-0005-0000-0000-00007B9B0000}"/>
    <cellStyle name="Normal 12 5 4 4 2 3 6" xfId="14268" xr:uid="{00000000-0005-0000-0000-00007C9B0000}"/>
    <cellStyle name="Normal 12 5 4 4 2 3 6 2" xfId="45674" xr:uid="{00000000-0005-0000-0000-00007D9B0000}"/>
    <cellStyle name="Normal 12 5 4 4 2 3 7" xfId="45675" xr:uid="{00000000-0005-0000-0000-00007E9B0000}"/>
    <cellStyle name="Normal 12 5 4 4 2 4" xfId="2394" xr:uid="{00000000-0005-0000-0000-00007F9B0000}"/>
    <cellStyle name="Normal 12 5 4 4 2 4 2" xfId="7884" xr:uid="{00000000-0005-0000-0000-0000809B0000}"/>
    <cellStyle name="Normal 12 5 4 4 2 4 2 2" xfId="20694" xr:uid="{00000000-0005-0000-0000-0000819B0000}"/>
    <cellStyle name="Normal 12 5 4 4 2 4 2 2 2" xfId="45676" xr:uid="{00000000-0005-0000-0000-0000829B0000}"/>
    <cellStyle name="Normal 12 5 4 4 2 4 2 3" xfId="45677" xr:uid="{00000000-0005-0000-0000-0000839B0000}"/>
    <cellStyle name="Normal 12 5 4 4 2 4 3" xfId="15204" xr:uid="{00000000-0005-0000-0000-0000849B0000}"/>
    <cellStyle name="Normal 12 5 4 4 2 4 3 2" xfId="45678" xr:uid="{00000000-0005-0000-0000-0000859B0000}"/>
    <cellStyle name="Normal 12 5 4 4 2 4 4" xfId="45679" xr:uid="{00000000-0005-0000-0000-0000869B0000}"/>
    <cellStyle name="Normal 12 5 4 4 2 5" xfId="4224" xr:uid="{00000000-0005-0000-0000-0000879B0000}"/>
    <cellStyle name="Normal 12 5 4 4 2 5 2" xfId="9714" xr:uid="{00000000-0005-0000-0000-0000889B0000}"/>
    <cellStyle name="Normal 12 5 4 4 2 5 2 2" xfId="22524" xr:uid="{00000000-0005-0000-0000-0000899B0000}"/>
    <cellStyle name="Normal 12 5 4 4 2 5 2 2 2" xfId="45680" xr:uid="{00000000-0005-0000-0000-00008A9B0000}"/>
    <cellStyle name="Normal 12 5 4 4 2 5 2 3" xfId="45681" xr:uid="{00000000-0005-0000-0000-00008B9B0000}"/>
    <cellStyle name="Normal 12 5 4 4 2 5 3" xfId="17034" xr:uid="{00000000-0005-0000-0000-00008C9B0000}"/>
    <cellStyle name="Normal 12 5 4 4 2 5 3 2" xfId="45682" xr:uid="{00000000-0005-0000-0000-00008D9B0000}"/>
    <cellStyle name="Normal 12 5 4 4 2 5 4" xfId="45683" xr:uid="{00000000-0005-0000-0000-00008E9B0000}"/>
    <cellStyle name="Normal 12 5 4 4 2 6" xfId="11544" xr:uid="{00000000-0005-0000-0000-00008F9B0000}"/>
    <cellStyle name="Normal 12 5 4 4 2 6 2" xfId="24354" xr:uid="{00000000-0005-0000-0000-0000909B0000}"/>
    <cellStyle name="Normal 12 5 4 4 2 6 2 2" xfId="45684" xr:uid="{00000000-0005-0000-0000-0000919B0000}"/>
    <cellStyle name="Normal 12 5 4 4 2 6 3" xfId="45685" xr:uid="{00000000-0005-0000-0000-0000929B0000}"/>
    <cellStyle name="Normal 12 5 4 4 2 7" xfId="6054" xr:uid="{00000000-0005-0000-0000-0000939B0000}"/>
    <cellStyle name="Normal 12 5 4 4 2 7 2" xfId="18864" xr:uid="{00000000-0005-0000-0000-0000949B0000}"/>
    <cellStyle name="Normal 12 5 4 4 2 7 2 2" xfId="45686" xr:uid="{00000000-0005-0000-0000-0000959B0000}"/>
    <cellStyle name="Normal 12 5 4 4 2 7 3" xfId="45687" xr:uid="{00000000-0005-0000-0000-0000969B0000}"/>
    <cellStyle name="Normal 12 5 4 4 2 8" xfId="13374" xr:uid="{00000000-0005-0000-0000-0000979B0000}"/>
    <cellStyle name="Normal 12 5 4 4 2 8 2" xfId="45688" xr:uid="{00000000-0005-0000-0000-0000989B0000}"/>
    <cellStyle name="Normal 12 5 4 4 2 9" xfId="45689" xr:uid="{00000000-0005-0000-0000-0000999B0000}"/>
    <cellStyle name="Normal 12 5 4 4 3" xfId="695" xr:uid="{00000000-0005-0000-0000-00009A9B0000}"/>
    <cellStyle name="Normal 12 5 4 4 3 2" xfId="1095" xr:uid="{00000000-0005-0000-0000-00009B9B0000}"/>
    <cellStyle name="Normal 12 5 4 4 3 2 2" xfId="1990" xr:uid="{00000000-0005-0000-0000-00009C9B0000}"/>
    <cellStyle name="Normal 12 5 4 4 3 2 2 2" xfId="3820" xr:uid="{00000000-0005-0000-0000-00009D9B0000}"/>
    <cellStyle name="Normal 12 5 4 4 3 2 2 2 2" xfId="9310" xr:uid="{00000000-0005-0000-0000-00009E9B0000}"/>
    <cellStyle name="Normal 12 5 4 4 3 2 2 2 2 2" xfId="22120" xr:uid="{00000000-0005-0000-0000-00009F9B0000}"/>
    <cellStyle name="Normal 12 5 4 4 3 2 2 2 2 2 2" xfId="45690" xr:uid="{00000000-0005-0000-0000-0000A09B0000}"/>
    <cellStyle name="Normal 12 5 4 4 3 2 2 2 2 3" xfId="45691" xr:uid="{00000000-0005-0000-0000-0000A19B0000}"/>
    <cellStyle name="Normal 12 5 4 4 3 2 2 2 3" xfId="16630" xr:uid="{00000000-0005-0000-0000-0000A29B0000}"/>
    <cellStyle name="Normal 12 5 4 4 3 2 2 2 3 2" xfId="45692" xr:uid="{00000000-0005-0000-0000-0000A39B0000}"/>
    <cellStyle name="Normal 12 5 4 4 3 2 2 2 4" xfId="45693" xr:uid="{00000000-0005-0000-0000-0000A49B0000}"/>
    <cellStyle name="Normal 12 5 4 4 3 2 2 3" xfId="5650" xr:uid="{00000000-0005-0000-0000-0000A59B0000}"/>
    <cellStyle name="Normal 12 5 4 4 3 2 2 3 2" xfId="11140" xr:uid="{00000000-0005-0000-0000-0000A69B0000}"/>
    <cellStyle name="Normal 12 5 4 4 3 2 2 3 2 2" xfId="23950" xr:uid="{00000000-0005-0000-0000-0000A79B0000}"/>
    <cellStyle name="Normal 12 5 4 4 3 2 2 3 2 2 2" xfId="45694" xr:uid="{00000000-0005-0000-0000-0000A89B0000}"/>
    <cellStyle name="Normal 12 5 4 4 3 2 2 3 2 3" xfId="45695" xr:uid="{00000000-0005-0000-0000-0000A99B0000}"/>
    <cellStyle name="Normal 12 5 4 4 3 2 2 3 3" xfId="18460" xr:uid="{00000000-0005-0000-0000-0000AA9B0000}"/>
    <cellStyle name="Normal 12 5 4 4 3 2 2 3 3 2" xfId="45696" xr:uid="{00000000-0005-0000-0000-0000AB9B0000}"/>
    <cellStyle name="Normal 12 5 4 4 3 2 2 3 4" xfId="45697" xr:uid="{00000000-0005-0000-0000-0000AC9B0000}"/>
    <cellStyle name="Normal 12 5 4 4 3 2 2 4" xfId="12970" xr:uid="{00000000-0005-0000-0000-0000AD9B0000}"/>
    <cellStyle name="Normal 12 5 4 4 3 2 2 4 2" xfId="25780" xr:uid="{00000000-0005-0000-0000-0000AE9B0000}"/>
    <cellStyle name="Normal 12 5 4 4 3 2 2 4 2 2" xfId="45698" xr:uid="{00000000-0005-0000-0000-0000AF9B0000}"/>
    <cellStyle name="Normal 12 5 4 4 3 2 2 4 3" xfId="45699" xr:uid="{00000000-0005-0000-0000-0000B09B0000}"/>
    <cellStyle name="Normal 12 5 4 4 3 2 2 5" xfId="7480" xr:uid="{00000000-0005-0000-0000-0000B19B0000}"/>
    <cellStyle name="Normal 12 5 4 4 3 2 2 5 2" xfId="20290" xr:uid="{00000000-0005-0000-0000-0000B29B0000}"/>
    <cellStyle name="Normal 12 5 4 4 3 2 2 5 2 2" xfId="45700" xr:uid="{00000000-0005-0000-0000-0000B39B0000}"/>
    <cellStyle name="Normal 12 5 4 4 3 2 2 5 3" xfId="45701" xr:uid="{00000000-0005-0000-0000-0000B49B0000}"/>
    <cellStyle name="Normal 12 5 4 4 3 2 2 6" xfId="14800" xr:uid="{00000000-0005-0000-0000-0000B59B0000}"/>
    <cellStyle name="Normal 12 5 4 4 3 2 2 6 2" xfId="45702" xr:uid="{00000000-0005-0000-0000-0000B69B0000}"/>
    <cellStyle name="Normal 12 5 4 4 3 2 2 7" xfId="45703" xr:uid="{00000000-0005-0000-0000-0000B79B0000}"/>
    <cellStyle name="Normal 12 5 4 4 3 2 3" xfId="2926" xr:uid="{00000000-0005-0000-0000-0000B89B0000}"/>
    <cellStyle name="Normal 12 5 4 4 3 2 3 2" xfId="8416" xr:uid="{00000000-0005-0000-0000-0000B99B0000}"/>
    <cellStyle name="Normal 12 5 4 4 3 2 3 2 2" xfId="21226" xr:uid="{00000000-0005-0000-0000-0000BA9B0000}"/>
    <cellStyle name="Normal 12 5 4 4 3 2 3 2 2 2" xfId="45704" xr:uid="{00000000-0005-0000-0000-0000BB9B0000}"/>
    <cellStyle name="Normal 12 5 4 4 3 2 3 2 3" xfId="45705" xr:uid="{00000000-0005-0000-0000-0000BC9B0000}"/>
    <cellStyle name="Normal 12 5 4 4 3 2 3 3" xfId="15736" xr:uid="{00000000-0005-0000-0000-0000BD9B0000}"/>
    <cellStyle name="Normal 12 5 4 4 3 2 3 3 2" xfId="45706" xr:uid="{00000000-0005-0000-0000-0000BE9B0000}"/>
    <cellStyle name="Normal 12 5 4 4 3 2 3 4" xfId="45707" xr:uid="{00000000-0005-0000-0000-0000BF9B0000}"/>
    <cellStyle name="Normal 12 5 4 4 3 2 4" xfId="4756" xr:uid="{00000000-0005-0000-0000-0000C09B0000}"/>
    <cellStyle name="Normal 12 5 4 4 3 2 4 2" xfId="10246" xr:uid="{00000000-0005-0000-0000-0000C19B0000}"/>
    <cellStyle name="Normal 12 5 4 4 3 2 4 2 2" xfId="23056" xr:uid="{00000000-0005-0000-0000-0000C29B0000}"/>
    <cellStyle name="Normal 12 5 4 4 3 2 4 2 2 2" xfId="45708" xr:uid="{00000000-0005-0000-0000-0000C39B0000}"/>
    <cellStyle name="Normal 12 5 4 4 3 2 4 2 3" xfId="45709" xr:uid="{00000000-0005-0000-0000-0000C49B0000}"/>
    <cellStyle name="Normal 12 5 4 4 3 2 4 3" xfId="17566" xr:uid="{00000000-0005-0000-0000-0000C59B0000}"/>
    <cellStyle name="Normal 12 5 4 4 3 2 4 3 2" xfId="45710" xr:uid="{00000000-0005-0000-0000-0000C69B0000}"/>
    <cellStyle name="Normal 12 5 4 4 3 2 4 4" xfId="45711" xr:uid="{00000000-0005-0000-0000-0000C79B0000}"/>
    <cellStyle name="Normal 12 5 4 4 3 2 5" xfId="12076" xr:uid="{00000000-0005-0000-0000-0000C89B0000}"/>
    <cellStyle name="Normal 12 5 4 4 3 2 5 2" xfId="24886" xr:uid="{00000000-0005-0000-0000-0000C99B0000}"/>
    <cellStyle name="Normal 12 5 4 4 3 2 5 2 2" xfId="45712" xr:uid="{00000000-0005-0000-0000-0000CA9B0000}"/>
    <cellStyle name="Normal 12 5 4 4 3 2 5 3" xfId="45713" xr:uid="{00000000-0005-0000-0000-0000CB9B0000}"/>
    <cellStyle name="Normal 12 5 4 4 3 2 6" xfId="6586" xr:uid="{00000000-0005-0000-0000-0000CC9B0000}"/>
    <cellStyle name="Normal 12 5 4 4 3 2 6 2" xfId="19396" xr:uid="{00000000-0005-0000-0000-0000CD9B0000}"/>
    <cellStyle name="Normal 12 5 4 4 3 2 6 2 2" xfId="45714" xr:uid="{00000000-0005-0000-0000-0000CE9B0000}"/>
    <cellStyle name="Normal 12 5 4 4 3 2 6 3" xfId="45715" xr:uid="{00000000-0005-0000-0000-0000CF9B0000}"/>
    <cellStyle name="Normal 12 5 4 4 3 2 7" xfId="13906" xr:uid="{00000000-0005-0000-0000-0000D09B0000}"/>
    <cellStyle name="Normal 12 5 4 4 3 2 7 2" xfId="45716" xr:uid="{00000000-0005-0000-0000-0000D19B0000}"/>
    <cellStyle name="Normal 12 5 4 4 3 2 8" xfId="45717" xr:uid="{00000000-0005-0000-0000-0000D29B0000}"/>
    <cellStyle name="Normal 12 5 4 4 3 3" xfId="1590" xr:uid="{00000000-0005-0000-0000-0000D39B0000}"/>
    <cellStyle name="Normal 12 5 4 4 3 3 2" xfId="3420" xr:uid="{00000000-0005-0000-0000-0000D49B0000}"/>
    <cellStyle name="Normal 12 5 4 4 3 3 2 2" xfId="8910" xr:uid="{00000000-0005-0000-0000-0000D59B0000}"/>
    <cellStyle name="Normal 12 5 4 4 3 3 2 2 2" xfId="21720" xr:uid="{00000000-0005-0000-0000-0000D69B0000}"/>
    <cellStyle name="Normal 12 5 4 4 3 3 2 2 2 2" xfId="45718" xr:uid="{00000000-0005-0000-0000-0000D79B0000}"/>
    <cellStyle name="Normal 12 5 4 4 3 3 2 2 3" xfId="45719" xr:uid="{00000000-0005-0000-0000-0000D89B0000}"/>
    <cellStyle name="Normal 12 5 4 4 3 3 2 3" xfId="16230" xr:uid="{00000000-0005-0000-0000-0000D99B0000}"/>
    <cellStyle name="Normal 12 5 4 4 3 3 2 3 2" xfId="45720" xr:uid="{00000000-0005-0000-0000-0000DA9B0000}"/>
    <cellStyle name="Normal 12 5 4 4 3 3 2 4" xfId="45721" xr:uid="{00000000-0005-0000-0000-0000DB9B0000}"/>
    <cellStyle name="Normal 12 5 4 4 3 3 3" xfId="5250" xr:uid="{00000000-0005-0000-0000-0000DC9B0000}"/>
    <cellStyle name="Normal 12 5 4 4 3 3 3 2" xfId="10740" xr:uid="{00000000-0005-0000-0000-0000DD9B0000}"/>
    <cellStyle name="Normal 12 5 4 4 3 3 3 2 2" xfId="23550" xr:uid="{00000000-0005-0000-0000-0000DE9B0000}"/>
    <cellStyle name="Normal 12 5 4 4 3 3 3 2 2 2" xfId="45722" xr:uid="{00000000-0005-0000-0000-0000DF9B0000}"/>
    <cellStyle name="Normal 12 5 4 4 3 3 3 2 3" xfId="45723" xr:uid="{00000000-0005-0000-0000-0000E09B0000}"/>
    <cellStyle name="Normal 12 5 4 4 3 3 3 3" xfId="18060" xr:uid="{00000000-0005-0000-0000-0000E19B0000}"/>
    <cellStyle name="Normal 12 5 4 4 3 3 3 3 2" xfId="45724" xr:uid="{00000000-0005-0000-0000-0000E29B0000}"/>
    <cellStyle name="Normal 12 5 4 4 3 3 3 4" xfId="45725" xr:uid="{00000000-0005-0000-0000-0000E39B0000}"/>
    <cellStyle name="Normal 12 5 4 4 3 3 4" xfId="12570" xr:uid="{00000000-0005-0000-0000-0000E49B0000}"/>
    <cellStyle name="Normal 12 5 4 4 3 3 4 2" xfId="25380" xr:uid="{00000000-0005-0000-0000-0000E59B0000}"/>
    <cellStyle name="Normal 12 5 4 4 3 3 4 2 2" xfId="45726" xr:uid="{00000000-0005-0000-0000-0000E69B0000}"/>
    <cellStyle name="Normal 12 5 4 4 3 3 4 3" xfId="45727" xr:uid="{00000000-0005-0000-0000-0000E79B0000}"/>
    <cellStyle name="Normal 12 5 4 4 3 3 5" xfId="7080" xr:uid="{00000000-0005-0000-0000-0000E89B0000}"/>
    <cellStyle name="Normal 12 5 4 4 3 3 5 2" xfId="19890" xr:uid="{00000000-0005-0000-0000-0000E99B0000}"/>
    <cellStyle name="Normal 12 5 4 4 3 3 5 2 2" xfId="45728" xr:uid="{00000000-0005-0000-0000-0000EA9B0000}"/>
    <cellStyle name="Normal 12 5 4 4 3 3 5 3" xfId="45729" xr:uid="{00000000-0005-0000-0000-0000EB9B0000}"/>
    <cellStyle name="Normal 12 5 4 4 3 3 6" xfId="14400" xr:uid="{00000000-0005-0000-0000-0000EC9B0000}"/>
    <cellStyle name="Normal 12 5 4 4 3 3 6 2" xfId="45730" xr:uid="{00000000-0005-0000-0000-0000ED9B0000}"/>
    <cellStyle name="Normal 12 5 4 4 3 3 7" xfId="45731" xr:uid="{00000000-0005-0000-0000-0000EE9B0000}"/>
    <cellStyle name="Normal 12 5 4 4 3 4" xfId="2526" xr:uid="{00000000-0005-0000-0000-0000EF9B0000}"/>
    <cellStyle name="Normal 12 5 4 4 3 4 2" xfId="8016" xr:uid="{00000000-0005-0000-0000-0000F09B0000}"/>
    <cellStyle name="Normal 12 5 4 4 3 4 2 2" xfId="20826" xr:uid="{00000000-0005-0000-0000-0000F19B0000}"/>
    <cellStyle name="Normal 12 5 4 4 3 4 2 2 2" xfId="45732" xr:uid="{00000000-0005-0000-0000-0000F29B0000}"/>
    <cellStyle name="Normal 12 5 4 4 3 4 2 3" xfId="45733" xr:uid="{00000000-0005-0000-0000-0000F39B0000}"/>
    <cellStyle name="Normal 12 5 4 4 3 4 3" xfId="15336" xr:uid="{00000000-0005-0000-0000-0000F49B0000}"/>
    <cellStyle name="Normal 12 5 4 4 3 4 3 2" xfId="45734" xr:uid="{00000000-0005-0000-0000-0000F59B0000}"/>
    <cellStyle name="Normal 12 5 4 4 3 4 4" xfId="45735" xr:uid="{00000000-0005-0000-0000-0000F69B0000}"/>
    <cellStyle name="Normal 12 5 4 4 3 5" xfId="4356" xr:uid="{00000000-0005-0000-0000-0000F79B0000}"/>
    <cellStyle name="Normal 12 5 4 4 3 5 2" xfId="9846" xr:uid="{00000000-0005-0000-0000-0000F89B0000}"/>
    <cellStyle name="Normal 12 5 4 4 3 5 2 2" xfId="22656" xr:uid="{00000000-0005-0000-0000-0000F99B0000}"/>
    <cellStyle name="Normal 12 5 4 4 3 5 2 2 2" xfId="45736" xr:uid="{00000000-0005-0000-0000-0000FA9B0000}"/>
    <cellStyle name="Normal 12 5 4 4 3 5 2 3" xfId="45737" xr:uid="{00000000-0005-0000-0000-0000FB9B0000}"/>
    <cellStyle name="Normal 12 5 4 4 3 5 3" xfId="17166" xr:uid="{00000000-0005-0000-0000-0000FC9B0000}"/>
    <cellStyle name="Normal 12 5 4 4 3 5 3 2" xfId="45738" xr:uid="{00000000-0005-0000-0000-0000FD9B0000}"/>
    <cellStyle name="Normal 12 5 4 4 3 5 4" xfId="45739" xr:uid="{00000000-0005-0000-0000-0000FE9B0000}"/>
    <cellStyle name="Normal 12 5 4 4 3 6" xfId="11676" xr:uid="{00000000-0005-0000-0000-0000FF9B0000}"/>
    <cellStyle name="Normal 12 5 4 4 3 6 2" xfId="24486" xr:uid="{00000000-0005-0000-0000-0000009C0000}"/>
    <cellStyle name="Normal 12 5 4 4 3 6 2 2" xfId="45740" xr:uid="{00000000-0005-0000-0000-0000019C0000}"/>
    <cellStyle name="Normal 12 5 4 4 3 6 3" xfId="45741" xr:uid="{00000000-0005-0000-0000-0000029C0000}"/>
    <cellStyle name="Normal 12 5 4 4 3 7" xfId="6186" xr:uid="{00000000-0005-0000-0000-0000039C0000}"/>
    <cellStyle name="Normal 12 5 4 4 3 7 2" xfId="18996" xr:uid="{00000000-0005-0000-0000-0000049C0000}"/>
    <cellStyle name="Normal 12 5 4 4 3 7 2 2" xfId="45742" xr:uid="{00000000-0005-0000-0000-0000059C0000}"/>
    <cellStyle name="Normal 12 5 4 4 3 7 3" xfId="45743" xr:uid="{00000000-0005-0000-0000-0000069C0000}"/>
    <cellStyle name="Normal 12 5 4 4 3 8" xfId="13506" xr:uid="{00000000-0005-0000-0000-0000079C0000}"/>
    <cellStyle name="Normal 12 5 4 4 3 8 2" xfId="45744" xr:uid="{00000000-0005-0000-0000-0000089C0000}"/>
    <cellStyle name="Normal 12 5 4 4 3 9" xfId="45745" xr:uid="{00000000-0005-0000-0000-0000099C0000}"/>
    <cellStyle name="Normal 12 5 4 4 4" xfId="470" xr:uid="{00000000-0005-0000-0000-00000A9C0000}"/>
    <cellStyle name="Normal 12 5 4 4 4 2" xfId="1365" xr:uid="{00000000-0005-0000-0000-00000B9C0000}"/>
    <cellStyle name="Normal 12 5 4 4 4 2 2" xfId="3195" xr:uid="{00000000-0005-0000-0000-00000C9C0000}"/>
    <cellStyle name="Normal 12 5 4 4 4 2 2 2" xfId="8685" xr:uid="{00000000-0005-0000-0000-00000D9C0000}"/>
    <cellStyle name="Normal 12 5 4 4 4 2 2 2 2" xfId="21495" xr:uid="{00000000-0005-0000-0000-00000E9C0000}"/>
    <cellStyle name="Normal 12 5 4 4 4 2 2 2 2 2" xfId="45746" xr:uid="{00000000-0005-0000-0000-00000F9C0000}"/>
    <cellStyle name="Normal 12 5 4 4 4 2 2 2 3" xfId="45747" xr:uid="{00000000-0005-0000-0000-0000109C0000}"/>
    <cellStyle name="Normal 12 5 4 4 4 2 2 3" xfId="16005" xr:uid="{00000000-0005-0000-0000-0000119C0000}"/>
    <cellStyle name="Normal 12 5 4 4 4 2 2 3 2" xfId="45748" xr:uid="{00000000-0005-0000-0000-0000129C0000}"/>
    <cellStyle name="Normal 12 5 4 4 4 2 2 4" xfId="45749" xr:uid="{00000000-0005-0000-0000-0000139C0000}"/>
    <cellStyle name="Normal 12 5 4 4 4 2 3" xfId="5025" xr:uid="{00000000-0005-0000-0000-0000149C0000}"/>
    <cellStyle name="Normal 12 5 4 4 4 2 3 2" xfId="10515" xr:uid="{00000000-0005-0000-0000-0000159C0000}"/>
    <cellStyle name="Normal 12 5 4 4 4 2 3 2 2" xfId="23325" xr:uid="{00000000-0005-0000-0000-0000169C0000}"/>
    <cellStyle name="Normal 12 5 4 4 4 2 3 2 2 2" xfId="45750" xr:uid="{00000000-0005-0000-0000-0000179C0000}"/>
    <cellStyle name="Normal 12 5 4 4 4 2 3 2 3" xfId="45751" xr:uid="{00000000-0005-0000-0000-0000189C0000}"/>
    <cellStyle name="Normal 12 5 4 4 4 2 3 3" xfId="17835" xr:uid="{00000000-0005-0000-0000-0000199C0000}"/>
    <cellStyle name="Normal 12 5 4 4 4 2 3 3 2" xfId="45752" xr:uid="{00000000-0005-0000-0000-00001A9C0000}"/>
    <cellStyle name="Normal 12 5 4 4 4 2 3 4" xfId="45753" xr:uid="{00000000-0005-0000-0000-00001B9C0000}"/>
    <cellStyle name="Normal 12 5 4 4 4 2 4" xfId="12345" xr:uid="{00000000-0005-0000-0000-00001C9C0000}"/>
    <cellStyle name="Normal 12 5 4 4 4 2 4 2" xfId="25155" xr:uid="{00000000-0005-0000-0000-00001D9C0000}"/>
    <cellStyle name="Normal 12 5 4 4 4 2 4 2 2" xfId="45754" xr:uid="{00000000-0005-0000-0000-00001E9C0000}"/>
    <cellStyle name="Normal 12 5 4 4 4 2 4 3" xfId="45755" xr:uid="{00000000-0005-0000-0000-00001F9C0000}"/>
    <cellStyle name="Normal 12 5 4 4 4 2 5" xfId="6855" xr:uid="{00000000-0005-0000-0000-0000209C0000}"/>
    <cellStyle name="Normal 12 5 4 4 4 2 5 2" xfId="19665" xr:uid="{00000000-0005-0000-0000-0000219C0000}"/>
    <cellStyle name="Normal 12 5 4 4 4 2 5 2 2" xfId="45756" xr:uid="{00000000-0005-0000-0000-0000229C0000}"/>
    <cellStyle name="Normal 12 5 4 4 4 2 5 3" xfId="45757" xr:uid="{00000000-0005-0000-0000-0000239C0000}"/>
    <cellStyle name="Normal 12 5 4 4 4 2 6" xfId="14175" xr:uid="{00000000-0005-0000-0000-0000249C0000}"/>
    <cellStyle name="Normal 12 5 4 4 4 2 6 2" xfId="45758" xr:uid="{00000000-0005-0000-0000-0000259C0000}"/>
    <cellStyle name="Normal 12 5 4 4 4 2 7" xfId="45759" xr:uid="{00000000-0005-0000-0000-0000269C0000}"/>
    <cellStyle name="Normal 12 5 4 4 4 3" xfId="2301" xr:uid="{00000000-0005-0000-0000-0000279C0000}"/>
    <cellStyle name="Normal 12 5 4 4 4 3 2" xfId="7791" xr:uid="{00000000-0005-0000-0000-0000289C0000}"/>
    <cellStyle name="Normal 12 5 4 4 4 3 2 2" xfId="20601" xr:uid="{00000000-0005-0000-0000-0000299C0000}"/>
    <cellStyle name="Normal 12 5 4 4 4 3 2 2 2" xfId="45760" xr:uid="{00000000-0005-0000-0000-00002A9C0000}"/>
    <cellStyle name="Normal 12 5 4 4 4 3 2 3" xfId="45761" xr:uid="{00000000-0005-0000-0000-00002B9C0000}"/>
    <cellStyle name="Normal 12 5 4 4 4 3 3" xfId="15111" xr:uid="{00000000-0005-0000-0000-00002C9C0000}"/>
    <cellStyle name="Normal 12 5 4 4 4 3 3 2" xfId="45762" xr:uid="{00000000-0005-0000-0000-00002D9C0000}"/>
    <cellStyle name="Normal 12 5 4 4 4 3 4" xfId="45763" xr:uid="{00000000-0005-0000-0000-00002E9C0000}"/>
    <cellStyle name="Normal 12 5 4 4 4 4" xfId="4131" xr:uid="{00000000-0005-0000-0000-00002F9C0000}"/>
    <cellStyle name="Normal 12 5 4 4 4 4 2" xfId="9621" xr:uid="{00000000-0005-0000-0000-0000309C0000}"/>
    <cellStyle name="Normal 12 5 4 4 4 4 2 2" xfId="22431" xr:uid="{00000000-0005-0000-0000-0000319C0000}"/>
    <cellStyle name="Normal 12 5 4 4 4 4 2 2 2" xfId="45764" xr:uid="{00000000-0005-0000-0000-0000329C0000}"/>
    <cellStyle name="Normal 12 5 4 4 4 4 2 3" xfId="45765" xr:uid="{00000000-0005-0000-0000-0000339C0000}"/>
    <cellStyle name="Normal 12 5 4 4 4 4 3" xfId="16941" xr:uid="{00000000-0005-0000-0000-0000349C0000}"/>
    <cellStyle name="Normal 12 5 4 4 4 4 3 2" xfId="45766" xr:uid="{00000000-0005-0000-0000-0000359C0000}"/>
    <cellStyle name="Normal 12 5 4 4 4 4 4" xfId="45767" xr:uid="{00000000-0005-0000-0000-0000369C0000}"/>
    <cellStyle name="Normal 12 5 4 4 4 5" xfId="11451" xr:uid="{00000000-0005-0000-0000-0000379C0000}"/>
    <cellStyle name="Normal 12 5 4 4 4 5 2" xfId="24261" xr:uid="{00000000-0005-0000-0000-0000389C0000}"/>
    <cellStyle name="Normal 12 5 4 4 4 5 2 2" xfId="45768" xr:uid="{00000000-0005-0000-0000-0000399C0000}"/>
    <cellStyle name="Normal 12 5 4 4 4 5 3" xfId="45769" xr:uid="{00000000-0005-0000-0000-00003A9C0000}"/>
    <cellStyle name="Normal 12 5 4 4 4 6" xfId="5961" xr:uid="{00000000-0005-0000-0000-00003B9C0000}"/>
    <cellStyle name="Normal 12 5 4 4 4 6 2" xfId="18771" xr:uid="{00000000-0005-0000-0000-00003C9C0000}"/>
    <cellStyle name="Normal 12 5 4 4 4 6 2 2" xfId="45770" xr:uid="{00000000-0005-0000-0000-00003D9C0000}"/>
    <cellStyle name="Normal 12 5 4 4 4 6 3" xfId="45771" xr:uid="{00000000-0005-0000-0000-00003E9C0000}"/>
    <cellStyle name="Normal 12 5 4 4 4 7" xfId="13281" xr:uid="{00000000-0005-0000-0000-00003F9C0000}"/>
    <cellStyle name="Normal 12 5 4 4 4 7 2" xfId="45772" xr:uid="{00000000-0005-0000-0000-0000409C0000}"/>
    <cellStyle name="Normal 12 5 4 4 4 8" xfId="45773" xr:uid="{00000000-0005-0000-0000-0000419C0000}"/>
    <cellStyle name="Normal 12 5 4 4 5" xfId="829" xr:uid="{00000000-0005-0000-0000-0000429C0000}"/>
    <cellStyle name="Normal 12 5 4 4 5 2" xfId="1724" xr:uid="{00000000-0005-0000-0000-0000439C0000}"/>
    <cellStyle name="Normal 12 5 4 4 5 2 2" xfId="3554" xr:uid="{00000000-0005-0000-0000-0000449C0000}"/>
    <cellStyle name="Normal 12 5 4 4 5 2 2 2" xfId="9044" xr:uid="{00000000-0005-0000-0000-0000459C0000}"/>
    <cellStyle name="Normal 12 5 4 4 5 2 2 2 2" xfId="21854" xr:uid="{00000000-0005-0000-0000-0000469C0000}"/>
    <cellStyle name="Normal 12 5 4 4 5 2 2 2 2 2" xfId="45774" xr:uid="{00000000-0005-0000-0000-0000479C0000}"/>
    <cellStyle name="Normal 12 5 4 4 5 2 2 2 3" xfId="45775" xr:uid="{00000000-0005-0000-0000-0000489C0000}"/>
    <cellStyle name="Normal 12 5 4 4 5 2 2 3" xfId="16364" xr:uid="{00000000-0005-0000-0000-0000499C0000}"/>
    <cellStyle name="Normal 12 5 4 4 5 2 2 3 2" xfId="45776" xr:uid="{00000000-0005-0000-0000-00004A9C0000}"/>
    <cellStyle name="Normal 12 5 4 4 5 2 2 4" xfId="45777" xr:uid="{00000000-0005-0000-0000-00004B9C0000}"/>
    <cellStyle name="Normal 12 5 4 4 5 2 3" xfId="5384" xr:uid="{00000000-0005-0000-0000-00004C9C0000}"/>
    <cellStyle name="Normal 12 5 4 4 5 2 3 2" xfId="10874" xr:uid="{00000000-0005-0000-0000-00004D9C0000}"/>
    <cellStyle name="Normal 12 5 4 4 5 2 3 2 2" xfId="23684" xr:uid="{00000000-0005-0000-0000-00004E9C0000}"/>
    <cellStyle name="Normal 12 5 4 4 5 2 3 2 2 2" xfId="45778" xr:uid="{00000000-0005-0000-0000-00004F9C0000}"/>
    <cellStyle name="Normal 12 5 4 4 5 2 3 2 3" xfId="45779" xr:uid="{00000000-0005-0000-0000-0000509C0000}"/>
    <cellStyle name="Normal 12 5 4 4 5 2 3 3" xfId="18194" xr:uid="{00000000-0005-0000-0000-0000519C0000}"/>
    <cellStyle name="Normal 12 5 4 4 5 2 3 3 2" xfId="45780" xr:uid="{00000000-0005-0000-0000-0000529C0000}"/>
    <cellStyle name="Normal 12 5 4 4 5 2 3 4" xfId="45781" xr:uid="{00000000-0005-0000-0000-0000539C0000}"/>
    <cellStyle name="Normal 12 5 4 4 5 2 4" xfId="12704" xr:uid="{00000000-0005-0000-0000-0000549C0000}"/>
    <cellStyle name="Normal 12 5 4 4 5 2 4 2" xfId="25514" xr:uid="{00000000-0005-0000-0000-0000559C0000}"/>
    <cellStyle name="Normal 12 5 4 4 5 2 4 2 2" xfId="45782" xr:uid="{00000000-0005-0000-0000-0000569C0000}"/>
    <cellStyle name="Normal 12 5 4 4 5 2 4 3" xfId="45783" xr:uid="{00000000-0005-0000-0000-0000579C0000}"/>
    <cellStyle name="Normal 12 5 4 4 5 2 5" xfId="7214" xr:uid="{00000000-0005-0000-0000-0000589C0000}"/>
    <cellStyle name="Normal 12 5 4 4 5 2 5 2" xfId="20024" xr:uid="{00000000-0005-0000-0000-0000599C0000}"/>
    <cellStyle name="Normal 12 5 4 4 5 2 5 2 2" xfId="45784" xr:uid="{00000000-0005-0000-0000-00005A9C0000}"/>
    <cellStyle name="Normal 12 5 4 4 5 2 5 3" xfId="45785" xr:uid="{00000000-0005-0000-0000-00005B9C0000}"/>
    <cellStyle name="Normal 12 5 4 4 5 2 6" xfId="14534" xr:uid="{00000000-0005-0000-0000-00005C9C0000}"/>
    <cellStyle name="Normal 12 5 4 4 5 2 6 2" xfId="45786" xr:uid="{00000000-0005-0000-0000-00005D9C0000}"/>
    <cellStyle name="Normal 12 5 4 4 5 2 7" xfId="45787" xr:uid="{00000000-0005-0000-0000-00005E9C0000}"/>
    <cellStyle name="Normal 12 5 4 4 5 3" xfId="2660" xr:uid="{00000000-0005-0000-0000-00005F9C0000}"/>
    <cellStyle name="Normal 12 5 4 4 5 3 2" xfId="8150" xr:uid="{00000000-0005-0000-0000-0000609C0000}"/>
    <cellStyle name="Normal 12 5 4 4 5 3 2 2" xfId="20960" xr:uid="{00000000-0005-0000-0000-0000619C0000}"/>
    <cellStyle name="Normal 12 5 4 4 5 3 2 2 2" xfId="45788" xr:uid="{00000000-0005-0000-0000-0000629C0000}"/>
    <cellStyle name="Normal 12 5 4 4 5 3 2 3" xfId="45789" xr:uid="{00000000-0005-0000-0000-0000639C0000}"/>
    <cellStyle name="Normal 12 5 4 4 5 3 3" xfId="15470" xr:uid="{00000000-0005-0000-0000-0000649C0000}"/>
    <cellStyle name="Normal 12 5 4 4 5 3 3 2" xfId="45790" xr:uid="{00000000-0005-0000-0000-0000659C0000}"/>
    <cellStyle name="Normal 12 5 4 4 5 3 4" xfId="45791" xr:uid="{00000000-0005-0000-0000-0000669C0000}"/>
    <cellStyle name="Normal 12 5 4 4 5 4" xfId="4490" xr:uid="{00000000-0005-0000-0000-0000679C0000}"/>
    <cellStyle name="Normal 12 5 4 4 5 4 2" xfId="9980" xr:uid="{00000000-0005-0000-0000-0000689C0000}"/>
    <cellStyle name="Normal 12 5 4 4 5 4 2 2" xfId="22790" xr:uid="{00000000-0005-0000-0000-0000699C0000}"/>
    <cellStyle name="Normal 12 5 4 4 5 4 2 2 2" xfId="45792" xr:uid="{00000000-0005-0000-0000-00006A9C0000}"/>
    <cellStyle name="Normal 12 5 4 4 5 4 2 3" xfId="45793" xr:uid="{00000000-0005-0000-0000-00006B9C0000}"/>
    <cellStyle name="Normal 12 5 4 4 5 4 3" xfId="17300" xr:uid="{00000000-0005-0000-0000-00006C9C0000}"/>
    <cellStyle name="Normal 12 5 4 4 5 4 3 2" xfId="45794" xr:uid="{00000000-0005-0000-0000-00006D9C0000}"/>
    <cellStyle name="Normal 12 5 4 4 5 4 4" xfId="45795" xr:uid="{00000000-0005-0000-0000-00006E9C0000}"/>
    <cellStyle name="Normal 12 5 4 4 5 5" xfId="11810" xr:uid="{00000000-0005-0000-0000-00006F9C0000}"/>
    <cellStyle name="Normal 12 5 4 4 5 5 2" xfId="24620" xr:uid="{00000000-0005-0000-0000-0000709C0000}"/>
    <cellStyle name="Normal 12 5 4 4 5 5 2 2" xfId="45796" xr:uid="{00000000-0005-0000-0000-0000719C0000}"/>
    <cellStyle name="Normal 12 5 4 4 5 5 3" xfId="45797" xr:uid="{00000000-0005-0000-0000-0000729C0000}"/>
    <cellStyle name="Normal 12 5 4 4 5 6" xfId="6320" xr:uid="{00000000-0005-0000-0000-0000739C0000}"/>
    <cellStyle name="Normal 12 5 4 4 5 6 2" xfId="19130" xr:uid="{00000000-0005-0000-0000-0000749C0000}"/>
    <cellStyle name="Normal 12 5 4 4 5 6 2 2" xfId="45798" xr:uid="{00000000-0005-0000-0000-0000759C0000}"/>
    <cellStyle name="Normal 12 5 4 4 5 6 3" xfId="45799" xr:uid="{00000000-0005-0000-0000-0000769C0000}"/>
    <cellStyle name="Normal 12 5 4 4 5 7" xfId="13640" xr:uid="{00000000-0005-0000-0000-0000779C0000}"/>
    <cellStyle name="Normal 12 5 4 4 5 7 2" xfId="45800" xr:uid="{00000000-0005-0000-0000-0000789C0000}"/>
    <cellStyle name="Normal 12 5 4 4 5 8" xfId="45801" xr:uid="{00000000-0005-0000-0000-0000799C0000}"/>
    <cellStyle name="Normal 12 5 4 4 6" xfId="1230" xr:uid="{00000000-0005-0000-0000-00007A9C0000}"/>
    <cellStyle name="Normal 12 5 4 4 6 2" xfId="3060" xr:uid="{00000000-0005-0000-0000-00007B9C0000}"/>
    <cellStyle name="Normal 12 5 4 4 6 2 2" xfId="8550" xr:uid="{00000000-0005-0000-0000-00007C9C0000}"/>
    <cellStyle name="Normal 12 5 4 4 6 2 2 2" xfId="21360" xr:uid="{00000000-0005-0000-0000-00007D9C0000}"/>
    <cellStyle name="Normal 12 5 4 4 6 2 2 2 2" xfId="45802" xr:uid="{00000000-0005-0000-0000-00007E9C0000}"/>
    <cellStyle name="Normal 12 5 4 4 6 2 2 3" xfId="45803" xr:uid="{00000000-0005-0000-0000-00007F9C0000}"/>
    <cellStyle name="Normal 12 5 4 4 6 2 3" xfId="15870" xr:uid="{00000000-0005-0000-0000-0000809C0000}"/>
    <cellStyle name="Normal 12 5 4 4 6 2 3 2" xfId="45804" xr:uid="{00000000-0005-0000-0000-0000819C0000}"/>
    <cellStyle name="Normal 12 5 4 4 6 2 4" xfId="45805" xr:uid="{00000000-0005-0000-0000-0000829C0000}"/>
    <cellStyle name="Normal 12 5 4 4 6 3" xfId="4890" xr:uid="{00000000-0005-0000-0000-0000839C0000}"/>
    <cellStyle name="Normal 12 5 4 4 6 3 2" xfId="10380" xr:uid="{00000000-0005-0000-0000-0000849C0000}"/>
    <cellStyle name="Normal 12 5 4 4 6 3 2 2" xfId="23190" xr:uid="{00000000-0005-0000-0000-0000859C0000}"/>
    <cellStyle name="Normal 12 5 4 4 6 3 2 2 2" xfId="45806" xr:uid="{00000000-0005-0000-0000-0000869C0000}"/>
    <cellStyle name="Normal 12 5 4 4 6 3 2 3" xfId="45807" xr:uid="{00000000-0005-0000-0000-0000879C0000}"/>
    <cellStyle name="Normal 12 5 4 4 6 3 3" xfId="17700" xr:uid="{00000000-0005-0000-0000-0000889C0000}"/>
    <cellStyle name="Normal 12 5 4 4 6 3 3 2" xfId="45808" xr:uid="{00000000-0005-0000-0000-0000899C0000}"/>
    <cellStyle name="Normal 12 5 4 4 6 3 4" xfId="45809" xr:uid="{00000000-0005-0000-0000-00008A9C0000}"/>
    <cellStyle name="Normal 12 5 4 4 6 4" xfId="12210" xr:uid="{00000000-0005-0000-0000-00008B9C0000}"/>
    <cellStyle name="Normal 12 5 4 4 6 4 2" xfId="25020" xr:uid="{00000000-0005-0000-0000-00008C9C0000}"/>
    <cellStyle name="Normal 12 5 4 4 6 4 2 2" xfId="45810" xr:uid="{00000000-0005-0000-0000-00008D9C0000}"/>
    <cellStyle name="Normal 12 5 4 4 6 4 3" xfId="45811" xr:uid="{00000000-0005-0000-0000-00008E9C0000}"/>
    <cellStyle name="Normal 12 5 4 4 6 5" xfId="6720" xr:uid="{00000000-0005-0000-0000-00008F9C0000}"/>
    <cellStyle name="Normal 12 5 4 4 6 5 2" xfId="19530" xr:uid="{00000000-0005-0000-0000-0000909C0000}"/>
    <cellStyle name="Normal 12 5 4 4 6 5 2 2" xfId="45812" xr:uid="{00000000-0005-0000-0000-0000919C0000}"/>
    <cellStyle name="Normal 12 5 4 4 6 5 3" xfId="45813" xr:uid="{00000000-0005-0000-0000-0000929C0000}"/>
    <cellStyle name="Normal 12 5 4 4 6 6" xfId="14040" xr:uid="{00000000-0005-0000-0000-0000939C0000}"/>
    <cellStyle name="Normal 12 5 4 4 6 6 2" xfId="45814" xr:uid="{00000000-0005-0000-0000-0000949C0000}"/>
    <cellStyle name="Normal 12 5 4 4 6 7" xfId="45815" xr:uid="{00000000-0005-0000-0000-0000959C0000}"/>
    <cellStyle name="Normal 12 5 4 4 7" xfId="2166" xr:uid="{00000000-0005-0000-0000-0000969C0000}"/>
    <cellStyle name="Normal 12 5 4 4 7 2" xfId="7656" xr:uid="{00000000-0005-0000-0000-0000979C0000}"/>
    <cellStyle name="Normal 12 5 4 4 7 2 2" xfId="20466" xr:uid="{00000000-0005-0000-0000-0000989C0000}"/>
    <cellStyle name="Normal 12 5 4 4 7 2 2 2" xfId="45816" xr:uid="{00000000-0005-0000-0000-0000999C0000}"/>
    <cellStyle name="Normal 12 5 4 4 7 2 3" xfId="45817" xr:uid="{00000000-0005-0000-0000-00009A9C0000}"/>
    <cellStyle name="Normal 12 5 4 4 7 3" xfId="14976" xr:uid="{00000000-0005-0000-0000-00009B9C0000}"/>
    <cellStyle name="Normal 12 5 4 4 7 3 2" xfId="45818" xr:uid="{00000000-0005-0000-0000-00009C9C0000}"/>
    <cellStyle name="Normal 12 5 4 4 7 4" xfId="45819" xr:uid="{00000000-0005-0000-0000-00009D9C0000}"/>
    <cellStyle name="Normal 12 5 4 4 8" xfId="3996" xr:uid="{00000000-0005-0000-0000-00009E9C0000}"/>
    <cellStyle name="Normal 12 5 4 4 8 2" xfId="9486" xr:uid="{00000000-0005-0000-0000-00009F9C0000}"/>
    <cellStyle name="Normal 12 5 4 4 8 2 2" xfId="22296" xr:uid="{00000000-0005-0000-0000-0000A09C0000}"/>
    <cellStyle name="Normal 12 5 4 4 8 2 2 2" xfId="45820" xr:uid="{00000000-0005-0000-0000-0000A19C0000}"/>
    <cellStyle name="Normal 12 5 4 4 8 2 3" xfId="45821" xr:uid="{00000000-0005-0000-0000-0000A29C0000}"/>
    <cellStyle name="Normal 12 5 4 4 8 3" xfId="16806" xr:uid="{00000000-0005-0000-0000-0000A39C0000}"/>
    <cellStyle name="Normal 12 5 4 4 8 3 2" xfId="45822" xr:uid="{00000000-0005-0000-0000-0000A49C0000}"/>
    <cellStyle name="Normal 12 5 4 4 8 4" xfId="45823" xr:uid="{00000000-0005-0000-0000-0000A59C0000}"/>
    <cellStyle name="Normal 12 5 4 4 9" xfId="11316" xr:uid="{00000000-0005-0000-0000-0000A69C0000}"/>
    <cellStyle name="Normal 12 5 4 4 9 2" xfId="24126" xr:uid="{00000000-0005-0000-0000-0000A79C0000}"/>
    <cellStyle name="Normal 12 5 4 4 9 2 2" xfId="45824" xr:uid="{00000000-0005-0000-0000-0000A89C0000}"/>
    <cellStyle name="Normal 12 5 4 4 9 3" xfId="45825" xr:uid="{00000000-0005-0000-0000-0000A99C0000}"/>
    <cellStyle name="Normal 12 5 4 5" xfId="390" xr:uid="{00000000-0005-0000-0000-0000AA9C0000}"/>
    <cellStyle name="Normal 12 5 4 5 2" xfId="870" xr:uid="{00000000-0005-0000-0000-0000AB9C0000}"/>
    <cellStyle name="Normal 12 5 4 5 2 2" xfId="1765" xr:uid="{00000000-0005-0000-0000-0000AC9C0000}"/>
    <cellStyle name="Normal 12 5 4 5 2 2 2" xfId="3595" xr:uid="{00000000-0005-0000-0000-0000AD9C0000}"/>
    <cellStyle name="Normal 12 5 4 5 2 2 2 2" xfId="9085" xr:uid="{00000000-0005-0000-0000-0000AE9C0000}"/>
    <cellStyle name="Normal 12 5 4 5 2 2 2 2 2" xfId="21895" xr:uid="{00000000-0005-0000-0000-0000AF9C0000}"/>
    <cellStyle name="Normal 12 5 4 5 2 2 2 2 2 2" xfId="45826" xr:uid="{00000000-0005-0000-0000-0000B09C0000}"/>
    <cellStyle name="Normal 12 5 4 5 2 2 2 2 3" xfId="45827" xr:uid="{00000000-0005-0000-0000-0000B19C0000}"/>
    <cellStyle name="Normal 12 5 4 5 2 2 2 3" xfId="16405" xr:uid="{00000000-0005-0000-0000-0000B29C0000}"/>
    <cellStyle name="Normal 12 5 4 5 2 2 2 3 2" xfId="45828" xr:uid="{00000000-0005-0000-0000-0000B39C0000}"/>
    <cellStyle name="Normal 12 5 4 5 2 2 2 4" xfId="45829" xr:uid="{00000000-0005-0000-0000-0000B49C0000}"/>
    <cellStyle name="Normal 12 5 4 5 2 2 3" xfId="5425" xr:uid="{00000000-0005-0000-0000-0000B59C0000}"/>
    <cellStyle name="Normal 12 5 4 5 2 2 3 2" xfId="10915" xr:uid="{00000000-0005-0000-0000-0000B69C0000}"/>
    <cellStyle name="Normal 12 5 4 5 2 2 3 2 2" xfId="23725" xr:uid="{00000000-0005-0000-0000-0000B79C0000}"/>
    <cellStyle name="Normal 12 5 4 5 2 2 3 2 2 2" xfId="45830" xr:uid="{00000000-0005-0000-0000-0000B89C0000}"/>
    <cellStyle name="Normal 12 5 4 5 2 2 3 2 3" xfId="45831" xr:uid="{00000000-0005-0000-0000-0000B99C0000}"/>
    <cellStyle name="Normal 12 5 4 5 2 2 3 3" xfId="18235" xr:uid="{00000000-0005-0000-0000-0000BA9C0000}"/>
    <cellStyle name="Normal 12 5 4 5 2 2 3 3 2" xfId="45832" xr:uid="{00000000-0005-0000-0000-0000BB9C0000}"/>
    <cellStyle name="Normal 12 5 4 5 2 2 3 4" xfId="45833" xr:uid="{00000000-0005-0000-0000-0000BC9C0000}"/>
    <cellStyle name="Normal 12 5 4 5 2 2 4" xfId="12745" xr:uid="{00000000-0005-0000-0000-0000BD9C0000}"/>
    <cellStyle name="Normal 12 5 4 5 2 2 4 2" xfId="25555" xr:uid="{00000000-0005-0000-0000-0000BE9C0000}"/>
    <cellStyle name="Normal 12 5 4 5 2 2 4 2 2" xfId="45834" xr:uid="{00000000-0005-0000-0000-0000BF9C0000}"/>
    <cellStyle name="Normal 12 5 4 5 2 2 4 3" xfId="45835" xr:uid="{00000000-0005-0000-0000-0000C09C0000}"/>
    <cellStyle name="Normal 12 5 4 5 2 2 5" xfId="7255" xr:uid="{00000000-0005-0000-0000-0000C19C0000}"/>
    <cellStyle name="Normal 12 5 4 5 2 2 5 2" xfId="20065" xr:uid="{00000000-0005-0000-0000-0000C29C0000}"/>
    <cellStyle name="Normal 12 5 4 5 2 2 5 2 2" xfId="45836" xr:uid="{00000000-0005-0000-0000-0000C39C0000}"/>
    <cellStyle name="Normal 12 5 4 5 2 2 5 3" xfId="45837" xr:uid="{00000000-0005-0000-0000-0000C49C0000}"/>
    <cellStyle name="Normal 12 5 4 5 2 2 6" xfId="14575" xr:uid="{00000000-0005-0000-0000-0000C59C0000}"/>
    <cellStyle name="Normal 12 5 4 5 2 2 6 2" xfId="45838" xr:uid="{00000000-0005-0000-0000-0000C69C0000}"/>
    <cellStyle name="Normal 12 5 4 5 2 2 7" xfId="45839" xr:uid="{00000000-0005-0000-0000-0000C79C0000}"/>
    <cellStyle name="Normal 12 5 4 5 2 3" xfId="2701" xr:uid="{00000000-0005-0000-0000-0000C89C0000}"/>
    <cellStyle name="Normal 12 5 4 5 2 3 2" xfId="8191" xr:uid="{00000000-0005-0000-0000-0000C99C0000}"/>
    <cellStyle name="Normal 12 5 4 5 2 3 2 2" xfId="21001" xr:uid="{00000000-0005-0000-0000-0000CA9C0000}"/>
    <cellStyle name="Normal 12 5 4 5 2 3 2 2 2" xfId="45840" xr:uid="{00000000-0005-0000-0000-0000CB9C0000}"/>
    <cellStyle name="Normal 12 5 4 5 2 3 2 3" xfId="45841" xr:uid="{00000000-0005-0000-0000-0000CC9C0000}"/>
    <cellStyle name="Normal 12 5 4 5 2 3 3" xfId="15511" xr:uid="{00000000-0005-0000-0000-0000CD9C0000}"/>
    <cellStyle name="Normal 12 5 4 5 2 3 3 2" xfId="45842" xr:uid="{00000000-0005-0000-0000-0000CE9C0000}"/>
    <cellStyle name="Normal 12 5 4 5 2 3 4" xfId="45843" xr:uid="{00000000-0005-0000-0000-0000CF9C0000}"/>
    <cellStyle name="Normal 12 5 4 5 2 4" xfId="4531" xr:uid="{00000000-0005-0000-0000-0000D09C0000}"/>
    <cellStyle name="Normal 12 5 4 5 2 4 2" xfId="10021" xr:uid="{00000000-0005-0000-0000-0000D19C0000}"/>
    <cellStyle name="Normal 12 5 4 5 2 4 2 2" xfId="22831" xr:uid="{00000000-0005-0000-0000-0000D29C0000}"/>
    <cellStyle name="Normal 12 5 4 5 2 4 2 2 2" xfId="45844" xr:uid="{00000000-0005-0000-0000-0000D39C0000}"/>
    <cellStyle name="Normal 12 5 4 5 2 4 2 3" xfId="45845" xr:uid="{00000000-0005-0000-0000-0000D49C0000}"/>
    <cellStyle name="Normal 12 5 4 5 2 4 3" xfId="17341" xr:uid="{00000000-0005-0000-0000-0000D59C0000}"/>
    <cellStyle name="Normal 12 5 4 5 2 4 3 2" xfId="45846" xr:uid="{00000000-0005-0000-0000-0000D69C0000}"/>
    <cellStyle name="Normal 12 5 4 5 2 4 4" xfId="45847" xr:uid="{00000000-0005-0000-0000-0000D79C0000}"/>
    <cellStyle name="Normal 12 5 4 5 2 5" xfId="11851" xr:uid="{00000000-0005-0000-0000-0000D89C0000}"/>
    <cellStyle name="Normal 12 5 4 5 2 5 2" xfId="24661" xr:uid="{00000000-0005-0000-0000-0000D99C0000}"/>
    <cellStyle name="Normal 12 5 4 5 2 5 2 2" xfId="45848" xr:uid="{00000000-0005-0000-0000-0000DA9C0000}"/>
    <cellStyle name="Normal 12 5 4 5 2 5 3" xfId="45849" xr:uid="{00000000-0005-0000-0000-0000DB9C0000}"/>
    <cellStyle name="Normal 12 5 4 5 2 6" xfId="6361" xr:uid="{00000000-0005-0000-0000-0000DC9C0000}"/>
    <cellStyle name="Normal 12 5 4 5 2 6 2" xfId="19171" xr:uid="{00000000-0005-0000-0000-0000DD9C0000}"/>
    <cellStyle name="Normal 12 5 4 5 2 6 2 2" xfId="45850" xr:uid="{00000000-0005-0000-0000-0000DE9C0000}"/>
    <cellStyle name="Normal 12 5 4 5 2 6 3" xfId="45851" xr:uid="{00000000-0005-0000-0000-0000DF9C0000}"/>
    <cellStyle name="Normal 12 5 4 5 2 7" xfId="13681" xr:uid="{00000000-0005-0000-0000-0000E09C0000}"/>
    <cellStyle name="Normal 12 5 4 5 2 7 2" xfId="45852" xr:uid="{00000000-0005-0000-0000-0000E19C0000}"/>
    <cellStyle name="Normal 12 5 4 5 2 8" xfId="45853" xr:uid="{00000000-0005-0000-0000-0000E29C0000}"/>
    <cellStyle name="Normal 12 5 4 5 3" xfId="1285" xr:uid="{00000000-0005-0000-0000-0000E39C0000}"/>
    <cellStyle name="Normal 12 5 4 5 3 2" xfId="3115" xr:uid="{00000000-0005-0000-0000-0000E49C0000}"/>
    <cellStyle name="Normal 12 5 4 5 3 2 2" xfId="8605" xr:uid="{00000000-0005-0000-0000-0000E59C0000}"/>
    <cellStyle name="Normal 12 5 4 5 3 2 2 2" xfId="21415" xr:uid="{00000000-0005-0000-0000-0000E69C0000}"/>
    <cellStyle name="Normal 12 5 4 5 3 2 2 2 2" xfId="45854" xr:uid="{00000000-0005-0000-0000-0000E79C0000}"/>
    <cellStyle name="Normal 12 5 4 5 3 2 2 3" xfId="45855" xr:uid="{00000000-0005-0000-0000-0000E89C0000}"/>
    <cellStyle name="Normal 12 5 4 5 3 2 3" xfId="15925" xr:uid="{00000000-0005-0000-0000-0000E99C0000}"/>
    <cellStyle name="Normal 12 5 4 5 3 2 3 2" xfId="45856" xr:uid="{00000000-0005-0000-0000-0000EA9C0000}"/>
    <cellStyle name="Normal 12 5 4 5 3 2 4" xfId="45857" xr:uid="{00000000-0005-0000-0000-0000EB9C0000}"/>
    <cellStyle name="Normal 12 5 4 5 3 3" xfId="4945" xr:uid="{00000000-0005-0000-0000-0000EC9C0000}"/>
    <cellStyle name="Normal 12 5 4 5 3 3 2" xfId="10435" xr:uid="{00000000-0005-0000-0000-0000ED9C0000}"/>
    <cellStyle name="Normal 12 5 4 5 3 3 2 2" xfId="23245" xr:uid="{00000000-0005-0000-0000-0000EE9C0000}"/>
    <cellStyle name="Normal 12 5 4 5 3 3 2 2 2" xfId="45858" xr:uid="{00000000-0005-0000-0000-0000EF9C0000}"/>
    <cellStyle name="Normal 12 5 4 5 3 3 2 3" xfId="45859" xr:uid="{00000000-0005-0000-0000-0000F09C0000}"/>
    <cellStyle name="Normal 12 5 4 5 3 3 3" xfId="17755" xr:uid="{00000000-0005-0000-0000-0000F19C0000}"/>
    <cellStyle name="Normal 12 5 4 5 3 3 3 2" xfId="45860" xr:uid="{00000000-0005-0000-0000-0000F29C0000}"/>
    <cellStyle name="Normal 12 5 4 5 3 3 4" xfId="45861" xr:uid="{00000000-0005-0000-0000-0000F39C0000}"/>
    <cellStyle name="Normal 12 5 4 5 3 4" xfId="12265" xr:uid="{00000000-0005-0000-0000-0000F49C0000}"/>
    <cellStyle name="Normal 12 5 4 5 3 4 2" xfId="25075" xr:uid="{00000000-0005-0000-0000-0000F59C0000}"/>
    <cellStyle name="Normal 12 5 4 5 3 4 2 2" xfId="45862" xr:uid="{00000000-0005-0000-0000-0000F69C0000}"/>
    <cellStyle name="Normal 12 5 4 5 3 4 3" xfId="45863" xr:uid="{00000000-0005-0000-0000-0000F79C0000}"/>
    <cellStyle name="Normal 12 5 4 5 3 5" xfId="6775" xr:uid="{00000000-0005-0000-0000-0000F89C0000}"/>
    <cellStyle name="Normal 12 5 4 5 3 5 2" xfId="19585" xr:uid="{00000000-0005-0000-0000-0000F99C0000}"/>
    <cellStyle name="Normal 12 5 4 5 3 5 2 2" xfId="45864" xr:uid="{00000000-0005-0000-0000-0000FA9C0000}"/>
    <cellStyle name="Normal 12 5 4 5 3 5 3" xfId="45865" xr:uid="{00000000-0005-0000-0000-0000FB9C0000}"/>
    <cellStyle name="Normal 12 5 4 5 3 6" xfId="14095" xr:uid="{00000000-0005-0000-0000-0000FC9C0000}"/>
    <cellStyle name="Normal 12 5 4 5 3 6 2" xfId="45866" xr:uid="{00000000-0005-0000-0000-0000FD9C0000}"/>
    <cellStyle name="Normal 12 5 4 5 3 7" xfId="45867" xr:uid="{00000000-0005-0000-0000-0000FE9C0000}"/>
    <cellStyle name="Normal 12 5 4 5 4" xfId="2221" xr:uid="{00000000-0005-0000-0000-0000FF9C0000}"/>
    <cellStyle name="Normal 12 5 4 5 4 2" xfId="7711" xr:uid="{00000000-0005-0000-0000-0000009D0000}"/>
    <cellStyle name="Normal 12 5 4 5 4 2 2" xfId="20521" xr:uid="{00000000-0005-0000-0000-0000019D0000}"/>
    <cellStyle name="Normal 12 5 4 5 4 2 2 2" xfId="45868" xr:uid="{00000000-0005-0000-0000-0000029D0000}"/>
    <cellStyle name="Normal 12 5 4 5 4 2 3" xfId="45869" xr:uid="{00000000-0005-0000-0000-0000039D0000}"/>
    <cellStyle name="Normal 12 5 4 5 4 3" xfId="15031" xr:uid="{00000000-0005-0000-0000-0000049D0000}"/>
    <cellStyle name="Normal 12 5 4 5 4 3 2" xfId="45870" xr:uid="{00000000-0005-0000-0000-0000059D0000}"/>
    <cellStyle name="Normal 12 5 4 5 4 4" xfId="45871" xr:uid="{00000000-0005-0000-0000-0000069D0000}"/>
    <cellStyle name="Normal 12 5 4 5 5" xfId="4051" xr:uid="{00000000-0005-0000-0000-0000079D0000}"/>
    <cellStyle name="Normal 12 5 4 5 5 2" xfId="9541" xr:uid="{00000000-0005-0000-0000-0000089D0000}"/>
    <cellStyle name="Normal 12 5 4 5 5 2 2" xfId="22351" xr:uid="{00000000-0005-0000-0000-0000099D0000}"/>
    <cellStyle name="Normal 12 5 4 5 5 2 2 2" xfId="45872" xr:uid="{00000000-0005-0000-0000-00000A9D0000}"/>
    <cellStyle name="Normal 12 5 4 5 5 2 3" xfId="45873" xr:uid="{00000000-0005-0000-0000-00000B9D0000}"/>
    <cellStyle name="Normal 12 5 4 5 5 3" xfId="16861" xr:uid="{00000000-0005-0000-0000-00000C9D0000}"/>
    <cellStyle name="Normal 12 5 4 5 5 3 2" xfId="45874" xr:uid="{00000000-0005-0000-0000-00000D9D0000}"/>
    <cellStyle name="Normal 12 5 4 5 5 4" xfId="45875" xr:uid="{00000000-0005-0000-0000-00000E9D0000}"/>
    <cellStyle name="Normal 12 5 4 5 6" xfId="11371" xr:uid="{00000000-0005-0000-0000-00000F9D0000}"/>
    <cellStyle name="Normal 12 5 4 5 6 2" xfId="24181" xr:uid="{00000000-0005-0000-0000-0000109D0000}"/>
    <cellStyle name="Normal 12 5 4 5 6 2 2" xfId="45876" xr:uid="{00000000-0005-0000-0000-0000119D0000}"/>
    <cellStyle name="Normal 12 5 4 5 6 3" xfId="45877" xr:uid="{00000000-0005-0000-0000-0000129D0000}"/>
    <cellStyle name="Normal 12 5 4 5 7" xfId="5881" xr:uid="{00000000-0005-0000-0000-0000139D0000}"/>
    <cellStyle name="Normal 12 5 4 5 7 2" xfId="18691" xr:uid="{00000000-0005-0000-0000-0000149D0000}"/>
    <cellStyle name="Normal 12 5 4 5 7 2 2" xfId="45878" xr:uid="{00000000-0005-0000-0000-0000159D0000}"/>
    <cellStyle name="Normal 12 5 4 5 7 3" xfId="45879" xr:uid="{00000000-0005-0000-0000-0000169D0000}"/>
    <cellStyle name="Normal 12 5 4 5 8" xfId="13201" xr:uid="{00000000-0005-0000-0000-0000179D0000}"/>
    <cellStyle name="Normal 12 5 4 5 8 2" xfId="45880" xr:uid="{00000000-0005-0000-0000-0000189D0000}"/>
    <cellStyle name="Normal 12 5 4 5 9" xfId="45881" xr:uid="{00000000-0005-0000-0000-0000199D0000}"/>
    <cellStyle name="Normal 12 5 4 6" xfId="603" xr:uid="{00000000-0005-0000-0000-00001A9D0000}"/>
    <cellStyle name="Normal 12 5 4 6 2" xfId="1003" xr:uid="{00000000-0005-0000-0000-00001B9D0000}"/>
    <cellStyle name="Normal 12 5 4 6 2 2" xfId="1898" xr:uid="{00000000-0005-0000-0000-00001C9D0000}"/>
    <cellStyle name="Normal 12 5 4 6 2 2 2" xfId="3728" xr:uid="{00000000-0005-0000-0000-00001D9D0000}"/>
    <cellStyle name="Normal 12 5 4 6 2 2 2 2" xfId="9218" xr:uid="{00000000-0005-0000-0000-00001E9D0000}"/>
    <cellStyle name="Normal 12 5 4 6 2 2 2 2 2" xfId="22028" xr:uid="{00000000-0005-0000-0000-00001F9D0000}"/>
    <cellStyle name="Normal 12 5 4 6 2 2 2 2 2 2" xfId="45882" xr:uid="{00000000-0005-0000-0000-0000209D0000}"/>
    <cellStyle name="Normal 12 5 4 6 2 2 2 2 3" xfId="45883" xr:uid="{00000000-0005-0000-0000-0000219D0000}"/>
    <cellStyle name="Normal 12 5 4 6 2 2 2 3" xfId="16538" xr:uid="{00000000-0005-0000-0000-0000229D0000}"/>
    <cellStyle name="Normal 12 5 4 6 2 2 2 3 2" xfId="45884" xr:uid="{00000000-0005-0000-0000-0000239D0000}"/>
    <cellStyle name="Normal 12 5 4 6 2 2 2 4" xfId="45885" xr:uid="{00000000-0005-0000-0000-0000249D0000}"/>
    <cellStyle name="Normal 12 5 4 6 2 2 3" xfId="5558" xr:uid="{00000000-0005-0000-0000-0000259D0000}"/>
    <cellStyle name="Normal 12 5 4 6 2 2 3 2" xfId="11048" xr:uid="{00000000-0005-0000-0000-0000269D0000}"/>
    <cellStyle name="Normal 12 5 4 6 2 2 3 2 2" xfId="23858" xr:uid="{00000000-0005-0000-0000-0000279D0000}"/>
    <cellStyle name="Normal 12 5 4 6 2 2 3 2 2 2" xfId="45886" xr:uid="{00000000-0005-0000-0000-0000289D0000}"/>
    <cellStyle name="Normal 12 5 4 6 2 2 3 2 3" xfId="45887" xr:uid="{00000000-0005-0000-0000-0000299D0000}"/>
    <cellStyle name="Normal 12 5 4 6 2 2 3 3" xfId="18368" xr:uid="{00000000-0005-0000-0000-00002A9D0000}"/>
    <cellStyle name="Normal 12 5 4 6 2 2 3 3 2" xfId="45888" xr:uid="{00000000-0005-0000-0000-00002B9D0000}"/>
    <cellStyle name="Normal 12 5 4 6 2 2 3 4" xfId="45889" xr:uid="{00000000-0005-0000-0000-00002C9D0000}"/>
    <cellStyle name="Normal 12 5 4 6 2 2 4" xfId="12878" xr:uid="{00000000-0005-0000-0000-00002D9D0000}"/>
    <cellStyle name="Normal 12 5 4 6 2 2 4 2" xfId="25688" xr:uid="{00000000-0005-0000-0000-00002E9D0000}"/>
    <cellStyle name="Normal 12 5 4 6 2 2 4 2 2" xfId="45890" xr:uid="{00000000-0005-0000-0000-00002F9D0000}"/>
    <cellStyle name="Normal 12 5 4 6 2 2 4 3" xfId="45891" xr:uid="{00000000-0005-0000-0000-0000309D0000}"/>
    <cellStyle name="Normal 12 5 4 6 2 2 5" xfId="7388" xr:uid="{00000000-0005-0000-0000-0000319D0000}"/>
    <cellStyle name="Normal 12 5 4 6 2 2 5 2" xfId="20198" xr:uid="{00000000-0005-0000-0000-0000329D0000}"/>
    <cellStyle name="Normal 12 5 4 6 2 2 5 2 2" xfId="45892" xr:uid="{00000000-0005-0000-0000-0000339D0000}"/>
    <cellStyle name="Normal 12 5 4 6 2 2 5 3" xfId="45893" xr:uid="{00000000-0005-0000-0000-0000349D0000}"/>
    <cellStyle name="Normal 12 5 4 6 2 2 6" xfId="14708" xr:uid="{00000000-0005-0000-0000-0000359D0000}"/>
    <cellStyle name="Normal 12 5 4 6 2 2 6 2" xfId="45894" xr:uid="{00000000-0005-0000-0000-0000369D0000}"/>
    <cellStyle name="Normal 12 5 4 6 2 2 7" xfId="45895" xr:uid="{00000000-0005-0000-0000-0000379D0000}"/>
    <cellStyle name="Normal 12 5 4 6 2 3" xfId="2834" xr:uid="{00000000-0005-0000-0000-0000389D0000}"/>
    <cellStyle name="Normal 12 5 4 6 2 3 2" xfId="8324" xr:uid="{00000000-0005-0000-0000-0000399D0000}"/>
    <cellStyle name="Normal 12 5 4 6 2 3 2 2" xfId="21134" xr:uid="{00000000-0005-0000-0000-00003A9D0000}"/>
    <cellStyle name="Normal 12 5 4 6 2 3 2 2 2" xfId="45896" xr:uid="{00000000-0005-0000-0000-00003B9D0000}"/>
    <cellStyle name="Normal 12 5 4 6 2 3 2 3" xfId="45897" xr:uid="{00000000-0005-0000-0000-00003C9D0000}"/>
    <cellStyle name="Normal 12 5 4 6 2 3 3" xfId="15644" xr:uid="{00000000-0005-0000-0000-00003D9D0000}"/>
    <cellStyle name="Normal 12 5 4 6 2 3 3 2" xfId="45898" xr:uid="{00000000-0005-0000-0000-00003E9D0000}"/>
    <cellStyle name="Normal 12 5 4 6 2 3 4" xfId="45899" xr:uid="{00000000-0005-0000-0000-00003F9D0000}"/>
    <cellStyle name="Normal 12 5 4 6 2 4" xfId="4664" xr:uid="{00000000-0005-0000-0000-0000409D0000}"/>
    <cellStyle name="Normal 12 5 4 6 2 4 2" xfId="10154" xr:uid="{00000000-0005-0000-0000-0000419D0000}"/>
    <cellStyle name="Normal 12 5 4 6 2 4 2 2" xfId="22964" xr:uid="{00000000-0005-0000-0000-0000429D0000}"/>
    <cellStyle name="Normal 12 5 4 6 2 4 2 2 2" xfId="45900" xr:uid="{00000000-0005-0000-0000-0000439D0000}"/>
    <cellStyle name="Normal 12 5 4 6 2 4 2 3" xfId="45901" xr:uid="{00000000-0005-0000-0000-0000449D0000}"/>
    <cellStyle name="Normal 12 5 4 6 2 4 3" xfId="17474" xr:uid="{00000000-0005-0000-0000-0000459D0000}"/>
    <cellStyle name="Normal 12 5 4 6 2 4 3 2" xfId="45902" xr:uid="{00000000-0005-0000-0000-0000469D0000}"/>
    <cellStyle name="Normal 12 5 4 6 2 4 4" xfId="45903" xr:uid="{00000000-0005-0000-0000-0000479D0000}"/>
    <cellStyle name="Normal 12 5 4 6 2 5" xfId="11984" xr:uid="{00000000-0005-0000-0000-0000489D0000}"/>
    <cellStyle name="Normal 12 5 4 6 2 5 2" xfId="24794" xr:uid="{00000000-0005-0000-0000-0000499D0000}"/>
    <cellStyle name="Normal 12 5 4 6 2 5 2 2" xfId="45904" xr:uid="{00000000-0005-0000-0000-00004A9D0000}"/>
    <cellStyle name="Normal 12 5 4 6 2 5 3" xfId="45905" xr:uid="{00000000-0005-0000-0000-00004B9D0000}"/>
    <cellStyle name="Normal 12 5 4 6 2 6" xfId="6494" xr:uid="{00000000-0005-0000-0000-00004C9D0000}"/>
    <cellStyle name="Normal 12 5 4 6 2 6 2" xfId="19304" xr:uid="{00000000-0005-0000-0000-00004D9D0000}"/>
    <cellStyle name="Normal 12 5 4 6 2 6 2 2" xfId="45906" xr:uid="{00000000-0005-0000-0000-00004E9D0000}"/>
    <cellStyle name="Normal 12 5 4 6 2 6 3" xfId="45907" xr:uid="{00000000-0005-0000-0000-00004F9D0000}"/>
    <cellStyle name="Normal 12 5 4 6 2 7" xfId="13814" xr:uid="{00000000-0005-0000-0000-0000509D0000}"/>
    <cellStyle name="Normal 12 5 4 6 2 7 2" xfId="45908" xr:uid="{00000000-0005-0000-0000-0000519D0000}"/>
    <cellStyle name="Normal 12 5 4 6 2 8" xfId="45909" xr:uid="{00000000-0005-0000-0000-0000529D0000}"/>
    <cellStyle name="Normal 12 5 4 6 3" xfId="1498" xr:uid="{00000000-0005-0000-0000-0000539D0000}"/>
    <cellStyle name="Normal 12 5 4 6 3 2" xfId="3328" xr:uid="{00000000-0005-0000-0000-0000549D0000}"/>
    <cellStyle name="Normal 12 5 4 6 3 2 2" xfId="8818" xr:uid="{00000000-0005-0000-0000-0000559D0000}"/>
    <cellStyle name="Normal 12 5 4 6 3 2 2 2" xfId="21628" xr:uid="{00000000-0005-0000-0000-0000569D0000}"/>
    <cellStyle name="Normal 12 5 4 6 3 2 2 2 2" xfId="45910" xr:uid="{00000000-0005-0000-0000-0000579D0000}"/>
    <cellStyle name="Normal 12 5 4 6 3 2 2 3" xfId="45911" xr:uid="{00000000-0005-0000-0000-0000589D0000}"/>
    <cellStyle name="Normal 12 5 4 6 3 2 3" xfId="16138" xr:uid="{00000000-0005-0000-0000-0000599D0000}"/>
    <cellStyle name="Normal 12 5 4 6 3 2 3 2" xfId="45912" xr:uid="{00000000-0005-0000-0000-00005A9D0000}"/>
    <cellStyle name="Normal 12 5 4 6 3 2 4" xfId="45913" xr:uid="{00000000-0005-0000-0000-00005B9D0000}"/>
    <cellStyle name="Normal 12 5 4 6 3 3" xfId="5158" xr:uid="{00000000-0005-0000-0000-00005C9D0000}"/>
    <cellStyle name="Normal 12 5 4 6 3 3 2" xfId="10648" xr:uid="{00000000-0005-0000-0000-00005D9D0000}"/>
    <cellStyle name="Normal 12 5 4 6 3 3 2 2" xfId="23458" xr:uid="{00000000-0005-0000-0000-00005E9D0000}"/>
    <cellStyle name="Normal 12 5 4 6 3 3 2 2 2" xfId="45914" xr:uid="{00000000-0005-0000-0000-00005F9D0000}"/>
    <cellStyle name="Normal 12 5 4 6 3 3 2 3" xfId="45915" xr:uid="{00000000-0005-0000-0000-0000609D0000}"/>
    <cellStyle name="Normal 12 5 4 6 3 3 3" xfId="17968" xr:uid="{00000000-0005-0000-0000-0000619D0000}"/>
    <cellStyle name="Normal 12 5 4 6 3 3 3 2" xfId="45916" xr:uid="{00000000-0005-0000-0000-0000629D0000}"/>
    <cellStyle name="Normal 12 5 4 6 3 3 4" xfId="45917" xr:uid="{00000000-0005-0000-0000-0000639D0000}"/>
    <cellStyle name="Normal 12 5 4 6 3 4" xfId="12478" xr:uid="{00000000-0005-0000-0000-0000649D0000}"/>
    <cellStyle name="Normal 12 5 4 6 3 4 2" xfId="25288" xr:uid="{00000000-0005-0000-0000-0000659D0000}"/>
    <cellStyle name="Normal 12 5 4 6 3 4 2 2" xfId="45918" xr:uid="{00000000-0005-0000-0000-0000669D0000}"/>
    <cellStyle name="Normal 12 5 4 6 3 4 3" xfId="45919" xr:uid="{00000000-0005-0000-0000-0000679D0000}"/>
    <cellStyle name="Normal 12 5 4 6 3 5" xfId="6988" xr:uid="{00000000-0005-0000-0000-0000689D0000}"/>
    <cellStyle name="Normal 12 5 4 6 3 5 2" xfId="19798" xr:uid="{00000000-0005-0000-0000-0000699D0000}"/>
    <cellStyle name="Normal 12 5 4 6 3 5 2 2" xfId="45920" xr:uid="{00000000-0005-0000-0000-00006A9D0000}"/>
    <cellStyle name="Normal 12 5 4 6 3 5 3" xfId="45921" xr:uid="{00000000-0005-0000-0000-00006B9D0000}"/>
    <cellStyle name="Normal 12 5 4 6 3 6" xfId="14308" xr:uid="{00000000-0005-0000-0000-00006C9D0000}"/>
    <cellStyle name="Normal 12 5 4 6 3 6 2" xfId="45922" xr:uid="{00000000-0005-0000-0000-00006D9D0000}"/>
    <cellStyle name="Normal 12 5 4 6 3 7" xfId="45923" xr:uid="{00000000-0005-0000-0000-00006E9D0000}"/>
    <cellStyle name="Normal 12 5 4 6 4" xfId="2434" xr:uid="{00000000-0005-0000-0000-00006F9D0000}"/>
    <cellStyle name="Normal 12 5 4 6 4 2" xfId="7924" xr:uid="{00000000-0005-0000-0000-0000709D0000}"/>
    <cellStyle name="Normal 12 5 4 6 4 2 2" xfId="20734" xr:uid="{00000000-0005-0000-0000-0000719D0000}"/>
    <cellStyle name="Normal 12 5 4 6 4 2 2 2" xfId="45924" xr:uid="{00000000-0005-0000-0000-0000729D0000}"/>
    <cellStyle name="Normal 12 5 4 6 4 2 3" xfId="45925" xr:uid="{00000000-0005-0000-0000-0000739D0000}"/>
    <cellStyle name="Normal 12 5 4 6 4 3" xfId="15244" xr:uid="{00000000-0005-0000-0000-0000749D0000}"/>
    <cellStyle name="Normal 12 5 4 6 4 3 2" xfId="45926" xr:uid="{00000000-0005-0000-0000-0000759D0000}"/>
    <cellStyle name="Normal 12 5 4 6 4 4" xfId="45927" xr:uid="{00000000-0005-0000-0000-0000769D0000}"/>
    <cellStyle name="Normal 12 5 4 6 5" xfId="4264" xr:uid="{00000000-0005-0000-0000-0000779D0000}"/>
    <cellStyle name="Normal 12 5 4 6 5 2" xfId="9754" xr:uid="{00000000-0005-0000-0000-0000789D0000}"/>
    <cellStyle name="Normal 12 5 4 6 5 2 2" xfId="22564" xr:uid="{00000000-0005-0000-0000-0000799D0000}"/>
    <cellStyle name="Normal 12 5 4 6 5 2 2 2" xfId="45928" xr:uid="{00000000-0005-0000-0000-00007A9D0000}"/>
    <cellStyle name="Normal 12 5 4 6 5 2 3" xfId="45929" xr:uid="{00000000-0005-0000-0000-00007B9D0000}"/>
    <cellStyle name="Normal 12 5 4 6 5 3" xfId="17074" xr:uid="{00000000-0005-0000-0000-00007C9D0000}"/>
    <cellStyle name="Normal 12 5 4 6 5 3 2" xfId="45930" xr:uid="{00000000-0005-0000-0000-00007D9D0000}"/>
    <cellStyle name="Normal 12 5 4 6 5 4" xfId="45931" xr:uid="{00000000-0005-0000-0000-00007E9D0000}"/>
    <cellStyle name="Normal 12 5 4 6 6" xfId="11584" xr:uid="{00000000-0005-0000-0000-00007F9D0000}"/>
    <cellStyle name="Normal 12 5 4 6 6 2" xfId="24394" xr:uid="{00000000-0005-0000-0000-0000809D0000}"/>
    <cellStyle name="Normal 12 5 4 6 6 2 2" xfId="45932" xr:uid="{00000000-0005-0000-0000-0000819D0000}"/>
    <cellStyle name="Normal 12 5 4 6 6 3" xfId="45933" xr:uid="{00000000-0005-0000-0000-0000829D0000}"/>
    <cellStyle name="Normal 12 5 4 6 7" xfId="6094" xr:uid="{00000000-0005-0000-0000-0000839D0000}"/>
    <cellStyle name="Normal 12 5 4 6 7 2" xfId="18904" xr:uid="{00000000-0005-0000-0000-0000849D0000}"/>
    <cellStyle name="Normal 12 5 4 6 7 2 2" xfId="45934" xr:uid="{00000000-0005-0000-0000-0000859D0000}"/>
    <cellStyle name="Normal 12 5 4 6 7 3" xfId="45935" xr:uid="{00000000-0005-0000-0000-0000869D0000}"/>
    <cellStyle name="Normal 12 5 4 6 8" xfId="13414" xr:uid="{00000000-0005-0000-0000-0000879D0000}"/>
    <cellStyle name="Normal 12 5 4 6 8 2" xfId="45936" xr:uid="{00000000-0005-0000-0000-0000889D0000}"/>
    <cellStyle name="Normal 12 5 4 6 9" xfId="45937" xr:uid="{00000000-0005-0000-0000-0000899D0000}"/>
    <cellStyle name="Normal 12 5 4 7" xfId="737" xr:uid="{00000000-0005-0000-0000-00008A9D0000}"/>
    <cellStyle name="Normal 12 5 4 7 2" xfId="1632" xr:uid="{00000000-0005-0000-0000-00008B9D0000}"/>
    <cellStyle name="Normal 12 5 4 7 2 2" xfId="3462" xr:uid="{00000000-0005-0000-0000-00008C9D0000}"/>
    <cellStyle name="Normal 12 5 4 7 2 2 2" xfId="8952" xr:uid="{00000000-0005-0000-0000-00008D9D0000}"/>
    <cellStyle name="Normal 12 5 4 7 2 2 2 2" xfId="21762" xr:uid="{00000000-0005-0000-0000-00008E9D0000}"/>
    <cellStyle name="Normal 12 5 4 7 2 2 2 2 2" xfId="45938" xr:uid="{00000000-0005-0000-0000-00008F9D0000}"/>
    <cellStyle name="Normal 12 5 4 7 2 2 2 3" xfId="45939" xr:uid="{00000000-0005-0000-0000-0000909D0000}"/>
    <cellStyle name="Normal 12 5 4 7 2 2 3" xfId="16272" xr:uid="{00000000-0005-0000-0000-0000919D0000}"/>
    <cellStyle name="Normal 12 5 4 7 2 2 3 2" xfId="45940" xr:uid="{00000000-0005-0000-0000-0000929D0000}"/>
    <cellStyle name="Normal 12 5 4 7 2 2 4" xfId="45941" xr:uid="{00000000-0005-0000-0000-0000939D0000}"/>
    <cellStyle name="Normal 12 5 4 7 2 3" xfId="5292" xr:uid="{00000000-0005-0000-0000-0000949D0000}"/>
    <cellStyle name="Normal 12 5 4 7 2 3 2" xfId="10782" xr:uid="{00000000-0005-0000-0000-0000959D0000}"/>
    <cellStyle name="Normal 12 5 4 7 2 3 2 2" xfId="23592" xr:uid="{00000000-0005-0000-0000-0000969D0000}"/>
    <cellStyle name="Normal 12 5 4 7 2 3 2 2 2" xfId="45942" xr:uid="{00000000-0005-0000-0000-0000979D0000}"/>
    <cellStyle name="Normal 12 5 4 7 2 3 2 3" xfId="45943" xr:uid="{00000000-0005-0000-0000-0000989D0000}"/>
    <cellStyle name="Normal 12 5 4 7 2 3 3" xfId="18102" xr:uid="{00000000-0005-0000-0000-0000999D0000}"/>
    <cellStyle name="Normal 12 5 4 7 2 3 3 2" xfId="45944" xr:uid="{00000000-0005-0000-0000-00009A9D0000}"/>
    <cellStyle name="Normal 12 5 4 7 2 3 4" xfId="45945" xr:uid="{00000000-0005-0000-0000-00009B9D0000}"/>
    <cellStyle name="Normal 12 5 4 7 2 4" xfId="12612" xr:uid="{00000000-0005-0000-0000-00009C9D0000}"/>
    <cellStyle name="Normal 12 5 4 7 2 4 2" xfId="25422" xr:uid="{00000000-0005-0000-0000-00009D9D0000}"/>
    <cellStyle name="Normal 12 5 4 7 2 4 2 2" xfId="45946" xr:uid="{00000000-0005-0000-0000-00009E9D0000}"/>
    <cellStyle name="Normal 12 5 4 7 2 4 3" xfId="45947" xr:uid="{00000000-0005-0000-0000-00009F9D0000}"/>
    <cellStyle name="Normal 12 5 4 7 2 5" xfId="7122" xr:uid="{00000000-0005-0000-0000-0000A09D0000}"/>
    <cellStyle name="Normal 12 5 4 7 2 5 2" xfId="19932" xr:uid="{00000000-0005-0000-0000-0000A19D0000}"/>
    <cellStyle name="Normal 12 5 4 7 2 5 2 2" xfId="45948" xr:uid="{00000000-0005-0000-0000-0000A29D0000}"/>
    <cellStyle name="Normal 12 5 4 7 2 5 3" xfId="45949" xr:uid="{00000000-0005-0000-0000-0000A39D0000}"/>
    <cellStyle name="Normal 12 5 4 7 2 6" xfId="14442" xr:uid="{00000000-0005-0000-0000-0000A49D0000}"/>
    <cellStyle name="Normal 12 5 4 7 2 6 2" xfId="45950" xr:uid="{00000000-0005-0000-0000-0000A59D0000}"/>
    <cellStyle name="Normal 12 5 4 7 2 7" xfId="45951" xr:uid="{00000000-0005-0000-0000-0000A69D0000}"/>
    <cellStyle name="Normal 12 5 4 7 3" xfId="2568" xr:uid="{00000000-0005-0000-0000-0000A79D0000}"/>
    <cellStyle name="Normal 12 5 4 7 3 2" xfId="8058" xr:uid="{00000000-0005-0000-0000-0000A89D0000}"/>
    <cellStyle name="Normal 12 5 4 7 3 2 2" xfId="20868" xr:uid="{00000000-0005-0000-0000-0000A99D0000}"/>
    <cellStyle name="Normal 12 5 4 7 3 2 2 2" xfId="45952" xr:uid="{00000000-0005-0000-0000-0000AA9D0000}"/>
    <cellStyle name="Normal 12 5 4 7 3 2 3" xfId="45953" xr:uid="{00000000-0005-0000-0000-0000AB9D0000}"/>
    <cellStyle name="Normal 12 5 4 7 3 3" xfId="15378" xr:uid="{00000000-0005-0000-0000-0000AC9D0000}"/>
    <cellStyle name="Normal 12 5 4 7 3 3 2" xfId="45954" xr:uid="{00000000-0005-0000-0000-0000AD9D0000}"/>
    <cellStyle name="Normal 12 5 4 7 3 4" xfId="45955" xr:uid="{00000000-0005-0000-0000-0000AE9D0000}"/>
    <cellStyle name="Normal 12 5 4 7 4" xfId="4398" xr:uid="{00000000-0005-0000-0000-0000AF9D0000}"/>
    <cellStyle name="Normal 12 5 4 7 4 2" xfId="9888" xr:uid="{00000000-0005-0000-0000-0000B09D0000}"/>
    <cellStyle name="Normal 12 5 4 7 4 2 2" xfId="22698" xr:uid="{00000000-0005-0000-0000-0000B19D0000}"/>
    <cellStyle name="Normal 12 5 4 7 4 2 2 2" xfId="45956" xr:uid="{00000000-0005-0000-0000-0000B29D0000}"/>
    <cellStyle name="Normal 12 5 4 7 4 2 3" xfId="45957" xr:uid="{00000000-0005-0000-0000-0000B39D0000}"/>
    <cellStyle name="Normal 12 5 4 7 4 3" xfId="17208" xr:uid="{00000000-0005-0000-0000-0000B49D0000}"/>
    <cellStyle name="Normal 12 5 4 7 4 3 2" xfId="45958" xr:uid="{00000000-0005-0000-0000-0000B59D0000}"/>
    <cellStyle name="Normal 12 5 4 7 4 4" xfId="45959" xr:uid="{00000000-0005-0000-0000-0000B69D0000}"/>
    <cellStyle name="Normal 12 5 4 7 5" xfId="11718" xr:uid="{00000000-0005-0000-0000-0000B79D0000}"/>
    <cellStyle name="Normal 12 5 4 7 5 2" xfId="24528" xr:uid="{00000000-0005-0000-0000-0000B89D0000}"/>
    <cellStyle name="Normal 12 5 4 7 5 2 2" xfId="45960" xr:uid="{00000000-0005-0000-0000-0000B99D0000}"/>
    <cellStyle name="Normal 12 5 4 7 5 3" xfId="45961" xr:uid="{00000000-0005-0000-0000-0000BA9D0000}"/>
    <cellStyle name="Normal 12 5 4 7 6" xfId="6228" xr:uid="{00000000-0005-0000-0000-0000BB9D0000}"/>
    <cellStyle name="Normal 12 5 4 7 6 2" xfId="19038" xr:uid="{00000000-0005-0000-0000-0000BC9D0000}"/>
    <cellStyle name="Normal 12 5 4 7 6 2 2" xfId="45962" xr:uid="{00000000-0005-0000-0000-0000BD9D0000}"/>
    <cellStyle name="Normal 12 5 4 7 6 3" xfId="45963" xr:uid="{00000000-0005-0000-0000-0000BE9D0000}"/>
    <cellStyle name="Normal 12 5 4 7 7" xfId="13548" xr:uid="{00000000-0005-0000-0000-0000BF9D0000}"/>
    <cellStyle name="Normal 12 5 4 7 7 2" xfId="45964" xr:uid="{00000000-0005-0000-0000-0000C09D0000}"/>
    <cellStyle name="Normal 12 5 4 7 8" xfId="45965" xr:uid="{00000000-0005-0000-0000-0000C19D0000}"/>
    <cellStyle name="Normal 12 5 4 8" xfId="1138" xr:uid="{00000000-0005-0000-0000-0000C29D0000}"/>
    <cellStyle name="Normal 12 5 4 8 2" xfId="2968" xr:uid="{00000000-0005-0000-0000-0000C39D0000}"/>
    <cellStyle name="Normal 12 5 4 8 2 2" xfId="8458" xr:uid="{00000000-0005-0000-0000-0000C49D0000}"/>
    <cellStyle name="Normal 12 5 4 8 2 2 2" xfId="21268" xr:uid="{00000000-0005-0000-0000-0000C59D0000}"/>
    <cellStyle name="Normal 12 5 4 8 2 2 2 2" xfId="45966" xr:uid="{00000000-0005-0000-0000-0000C69D0000}"/>
    <cellStyle name="Normal 12 5 4 8 2 2 3" xfId="45967" xr:uid="{00000000-0005-0000-0000-0000C79D0000}"/>
    <cellStyle name="Normal 12 5 4 8 2 3" xfId="15778" xr:uid="{00000000-0005-0000-0000-0000C89D0000}"/>
    <cellStyle name="Normal 12 5 4 8 2 3 2" xfId="45968" xr:uid="{00000000-0005-0000-0000-0000C99D0000}"/>
    <cellStyle name="Normal 12 5 4 8 2 4" xfId="45969" xr:uid="{00000000-0005-0000-0000-0000CA9D0000}"/>
    <cellStyle name="Normal 12 5 4 8 3" xfId="4798" xr:uid="{00000000-0005-0000-0000-0000CB9D0000}"/>
    <cellStyle name="Normal 12 5 4 8 3 2" xfId="10288" xr:uid="{00000000-0005-0000-0000-0000CC9D0000}"/>
    <cellStyle name="Normal 12 5 4 8 3 2 2" xfId="23098" xr:uid="{00000000-0005-0000-0000-0000CD9D0000}"/>
    <cellStyle name="Normal 12 5 4 8 3 2 2 2" xfId="45970" xr:uid="{00000000-0005-0000-0000-0000CE9D0000}"/>
    <cellStyle name="Normal 12 5 4 8 3 2 3" xfId="45971" xr:uid="{00000000-0005-0000-0000-0000CF9D0000}"/>
    <cellStyle name="Normal 12 5 4 8 3 3" xfId="17608" xr:uid="{00000000-0005-0000-0000-0000D09D0000}"/>
    <cellStyle name="Normal 12 5 4 8 3 3 2" xfId="45972" xr:uid="{00000000-0005-0000-0000-0000D19D0000}"/>
    <cellStyle name="Normal 12 5 4 8 3 4" xfId="45973" xr:uid="{00000000-0005-0000-0000-0000D29D0000}"/>
    <cellStyle name="Normal 12 5 4 8 4" xfId="12118" xr:uid="{00000000-0005-0000-0000-0000D39D0000}"/>
    <cellStyle name="Normal 12 5 4 8 4 2" xfId="24928" xr:uid="{00000000-0005-0000-0000-0000D49D0000}"/>
    <cellStyle name="Normal 12 5 4 8 4 2 2" xfId="45974" xr:uid="{00000000-0005-0000-0000-0000D59D0000}"/>
    <cellStyle name="Normal 12 5 4 8 4 3" xfId="45975" xr:uid="{00000000-0005-0000-0000-0000D69D0000}"/>
    <cellStyle name="Normal 12 5 4 8 5" xfId="6628" xr:uid="{00000000-0005-0000-0000-0000D79D0000}"/>
    <cellStyle name="Normal 12 5 4 8 5 2" xfId="19438" xr:uid="{00000000-0005-0000-0000-0000D89D0000}"/>
    <cellStyle name="Normal 12 5 4 8 5 2 2" xfId="45976" xr:uid="{00000000-0005-0000-0000-0000D99D0000}"/>
    <cellStyle name="Normal 12 5 4 8 5 3" xfId="45977" xr:uid="{00000000-0005-0000-0000-0000DA9D0000}"/>
    <cellStyle name="Normal 12 5 4 8 6" xfId="13948" xr:uid="{00000000-0005-0000-0000-0000DB9D0000}"/>
    <cellStyle name="Normal 12 5 4 8 6 2" xfId="45978" xr:uid="{00000000-0005-0000-0000-0000DC9D0000}"/>
    <cellStyle name="Normal 12 5 4 8 7" xfId="45979" xr:uid="{00000000-0005-0000-0000-0000DD9D0000}"/>
    <cellStyle name="Normal 12 5 4 9" xfId="2033" xr:uid="{00000000-0005-0000-0000-0000DE9D0000}"/>
    <cellStyle name="Normal 12 5 4 9 2" xfId="3863" xr:uid="{00000000-0005-0000-0000-0000DF9D0000}"/>
    <cellStyle name="Normal 12 5 4 9 2 2" xfId="9353" xr:uid="{00000000-0005-0000-0000-0000E09D0000}"/>
    <cellStyle name="Normal 12 5 4 9 2 2 2" xfId="22163" xr:uid="{00000000-0005-0000-0000-0000E19D0000}"/>
    <cellStyle name="Normal 12 5 4 9 2 2 2 2" xfId="45980" xr:uid="{00000000-0005-0000-0000-0000E29D0000}"/>
    <cellStyle name="Normal 12 5 4 9 2 2 3" xfId="45981" xr:uid="{00000000-0005-0000-0000-0000E39D0000}"/>
    <cellStyle name="Normal 12 5 4 9 2 3" xfId="16673" xr:uid="{00000000-0005-0000-0000-0000E49D0000}"/>
    <cellStyle name="Normal 12 5 4 9 2 3 2" xfId="45982" xr:uid="{00000000-0005-0000-0000-0000E59D0000}"/>
    <cellStyle name="Normal 12 5 4 9 2 4" xfId="45983" xr:uid="{00000000-0005-0000-0000-0000E69D0000}"/>
    <cellStyle name="Normal 12 5 4 9 3" xfId="5693" xr:uid="{00000000-0005-0000-0000-0000E79D0000}"/>
    <cellStyle name="Normal 12 5 4 9 3 2" xfId="11183" xr:uid="{00000000-0005-0000-0000-0000E89D0000}"/>
    <cellStyle name="Normal 12 5 4 9 3 2 2" xfId="23993" xr:uid="{00000000-0005-0000-0000-0000E99D0000}"/>
    <cellStyle name="Normal 12 5 4 9 3 2 2 2" xfId="45984" xr:uid="{00000000-0005-0000-0000-0000EA9D0000}"/>
    <cellStyle name="Normal 12 5 4 9 3 2 3" xfId="45985" xr:uid="{00000000-0005-0000-0000-0000EB9D0000}"/>
    <cellStyle name="Normal 12 5 4 9 3 3" xfId="18503" xr:uid="{00000000-0005-0000-0000-0000EC9D0000}"/>
    <cellStyle name="Normal 12 5 4 9 3 3 2" xfId="45986" xr:uid="{00000000-0005-0000-0000-0000ED9D0000}"/>
    <cellStyle name="Normal 12 5 4 9 3 4" xfId="45987" xr:uid="{00000000-0005-0000-0000-0000EE9D0000}"/>
    <cellStyle name="Normal 12 5 4 9 4" xfId="13013" xr:uid="{00000000-0005-0000-0000-0000EF9D0000}"/>
    <cellStyle name="Normal 12 5 4 9 4 2" xfId="25823" xr:uid="{00000000-0005-0000-0000-0000F09D0000}"/>
    <cellStyle name="Normal 12 5 4 9 4 2 2" xfId="45988" xr:uid="{00000000-0005-0000-0000-0000F19D0000}"/>
    <cellStyle name="Normal 12 5 4 9 4 3" xfId="45989" xr:uid="{00000000-0005-0000-0000-0000F29D0000}"/>
    <cellStyle name="Normal 12 5 4 9 5" xfId="7523" xr:uid="{00000000-0005-0000-0000-0000F39D0000}"/>
    <cellStyle name="Normal 12 5 4 9 5 2" xfId="20333" xr:uid="{00000000-0005-0000-0000-0000F49D0000}"/>
    <cellStyle name="Normal 12 5 4 9 5 2 2" xfId="45990" xr:uid="{00000000-0005-0000-0000-0000F59D0000}"/>
    <cellStyle name="Normal 12 5 4 9 5 3" xfId="45991" xr:uid="{00000000-0005-0000-0000-0000F69D0000}"/>
    <cellStyle name="Normal 12 5 4 9 6" xfId="14843" xr:uid="{00000000-0005-0000-0000-0000F79D0000}"/>
    <cellStyle name="Normal 12 5 4 9 6 2" xfId="45992" xr:uid="{00000000-0005-0000-0000-0000F89D0000}"/>
    <cellStyle name="Normal 12 5 4 9 7" xfId="45993" xr:uid="{00000000-0005-0000-0000-0000F99D0000}"/>
    <cellStyle name="Normal 12 5 5" xfId="201" xr:uid="{00000000-0005-0000-0000-0000FA9D0000}"/>
    <cellStyle name="Normal 12 5 5 10" xfId="3909" xr:uid="{00000000-0005-0000-0000-0000FB9D0000}"/>
    <cellStyle name="Normal 12 5 5 10 2" xfId="9399" xr:uid="{00000000-0005-0000-0000-0000FC9D0000}"/>
    <cellStyle name="Normal 12 5 5 10 2 2" xfId="22209" xr:uid="{00000000-0005-0000-0000-0000FD9D0000}"/>
    <cellStyle name="Normal 12 5 5 10 2 2 2" xfId="45994" xr:uid="{00000000-0005-0000-0000-0000FE9D0000}"/>
    <cellStyle name="Normal 12 5 5 10 2 3" xfId="45995" xr:uid="{00000000-0005-0000-0000-0000FF9D0000}"/>
    <cellStyle name="Normal 12 5 5 10 3" xfId="16719" xr:uid="{00000000-0005-0000-0000-0000009E0000}"/>
    <cellStyle name="Normal 12 5 5 10 3 2" xfId="45996" xr:uid="{00000000-0005-0000-0000-0000019E0000}"/>
    <cellStyle name="Normal 12 5 5 10 4" xfId="45997" xr:uid="{00000000-0005-0000-0000-0000029E0000}"/>
    <cellStyle name="Normal 12 5 5 11" xfId="11229" xr:uid="{00000000-0005-0000-0000-0000039E0000}"/>
    <cellStyle name="Normal 12 5 5 11 2" xfId="24039" xr:uid="{00000000-0005-0000-0000-0000049E0000}"/>
    <cellStyle name="Normal 12 5 5 11 2 2" xfId="45998" xr:uid="{00000000-0005-0000-0000-0000059E0000}"/>
    <cellStyle name="Normal 12 5 5 11 3" xfId="45999" xr:uid="{00000000-0005-0000-0000-0000069E0000}"/>
    <cellStyle name="Normal 12 5 5 12" xfId="5739" xr:uid="{00000000-0005-0000-0000-0000079E0000}"/>
    <cellStyle name="Normal 12 5 5 12 2" xfId="18549" xr:uid="{00000000-0005-0000-0000-0000089E0000}"/>
    <cellStyle name="Normal 12 5 5 12 2 2" xfId="46000" xr:uid="{00000000-0005-0000-0000-0000099E0000}"/>
    <cellStyle name="Normal 12 5 5 12 3" xfId="46001" xr:uid="{00000000-0005-0000-0000-00000A9E0000}"/>
    <cellStyle name="Normal 12 5 5 13" xfId="13059" xr:uid="{00000000-0005-0000-0000-00000B9E0000}"/>
    <cellStyle name="Normal 12 5 5 13 2" xfId="46002" xr:uid="{00000000-0005-0000-0000-00000C9E0000}"/>
    <cellStyle name="Normal 12 5 5 14" xfId="46003" xr:uid="{00000000-0005-0000-0000-00000D9E0000}"/>
    <cellStyle name="Normal 12 5 5 2" xfId="288" xr:uid="{00000000-0005-0000-0000-00000E9E0000}"/>
    <cellStyle name="Normal 12 5 5 2 10" xfId="5780" xr:uid="{00000000-0005-0000-0000-00000F9E0000}"/>
    <cellStyle name="Normal 12 5 5 2 10 2" xfId="18590" xr:uid="{00000000-0005-0000-0000-0000109E0000}"/>
    <cellStyle name="Normal 12 5 5 2 10 2 2" xfId="46004" xr:uid="{00000000-0005-0000-0000-0000119E0000}"/>
    <cellStyle name="Normal 12 5 5 2 10 3" xfId="46005" xr:uid="{00000000-0005-0000-0000-0000129E0000}"/>
    <cellStyle name="Normal 12 5 5 2 11" xfId="13100" xr:uid="{00000000-0005-0000-0000-0000139E0000}"/>
    <cellStyle name="Normal 12 5 5 2 11 2" xfId="46006" xr:uid="{00000000-0005-0000-0000-0000149E0000}"/>
    <cellStyle name="Normal 12 5 5 2 12" xfId="46007" xr:uid="{00000000-0005-0000-0000-0000159E0000}"/>
    <cellStyle name="Normal 12 5 5 2 2" xfId="517" xr:uid="{00000000-0005-0000-0000-0000169E0000}"/>
    <cellStyle name="Normal 12 5 5 2 2 2" xfId="916" xr:uid="{00000000-0005-0000-0000-0000179E0000}"/>
    <cellStyle name="Normal 12 5 5 2 2 2 2" xfId="1811" xr:uid="{00000000-0005-0000-0000-0000189E0000}"/>
    <cellStyle name="Normal 12 5 5 2 2 2 2 2" xfId="3641" xr:uid="{00000000-0005-0000-0000-0000199E0000}"/>
    <cellStyle name="Normal 12 5 5 2 2 2 2 2 2" xfId="9131" xr:uid="{00000000-0005-0000-0000-00001A9E0000}"/>
    <cellStyle name="Normal 12 5 5 2 2 2 2 2 2 2" xfId="21941" xr:uid="{00000000-0005-0000-0000-00001B9E0000}"/>
    <cellStyle name="Normal 12 5 5 2 2 2 2 2 2 2 2" xfId="46008" xr:uid="{00000000-0005-0000-0000-00001C9E0000}"/>
    <cellStyle name="Normal 12 5 5 2 2 2 2 2 2 3" xfId="46009" xr:uid="{00000000-0005-0000-0000-00001D9E0000}"/>
    <cellStyle name="Normal 12 5 5 2 2 2 2 2 3" xfId="16451" xr:uid="{00000000-0005-0000-0000-00001E9E0000}"/>
    <cellStyle name="Normal 12 5 5 2 2 2 2 2 3 2" xfId="46010" xr:uid="{00000000-0005-0000-0000-00001F9E0000}"/>
    <cellStyle name="Normal 12 5 5 2 2 2 2 2 4" xfId="46011" xr:uid="{00000000-0005-0000-0000-0000209E0000}"/>
    <cellStyle name="Normal 12 5 5 2 2 2 2 3" xfId="5471" xr:uid="{00000000-0005-0000-0000-0000219E0000}"/>
    <cellStyle name="Normal 12 5 5 2 2 2 2 3 2" xfId="10961" xr:uid="{00000000-0005-0000-0000-0000229E0000}"/>
    <cellStyle name="Normal 12 5 5 2 2 2 2 3 2 2" xfId="23771" xr:uid="{00000000-0005-0000-0000-0000239E0000}"/>
    <cellStyle name="Normal 12 5 5 2 2 2 2 3 2 2 2" xfId="46012" xr:uid="{00000000-0005-0000-0000-0000249E0000}"/>
    <cellStyle name="Normal 12 5 5 2 2 2 2 3 2 3" xfId="46013" xr:uid="{00000000-0005-0000-0000-0000259E0000}"/>
    <cellStyle name="Normal 12 5 5 2 2 2 2 3 3" xfId="18281" xr:uid="{00000000-0005-0000-0000-0000269E0000}"/>
    <cellStyle name="Normal 12 5 5 2 2 2 2 3 3 2" xfId="46014" xr:uid="{00000000-0005-0000-0000-0000279E0000}"/>
    <cellStyle name="Normal 12 5 5 2 2 2 2 3 4" xfId="46015" xr:uid="{00000000-0005-0000-0000-0000289E0000}"/>
    <cellStyle name="Normal 12 5 5 2 2 2 2 4" xfId="12791" xr:uid="{00000000-0005-0000-0000-0000299E0000}"/>
    <cellStyle name="Normal 12 5 5 2 2 2 2 4 2" xfId="25601" xr:uid="{00000000-0005-0000-0000-00002A9E0000}"/>
    <cellStyle name="Normal 12 5 5 2 2 2 2 4 2 2" xfId="46016" xr:uid="{00000000-0005-0000-0000-00002B9E0000}"/>
    <cellStyle name="Normal 12 5 5 2 2 2 2 4 3" xfId="46017" xr:uid="{00000000-0005-0000-0000-00002C9E0000}"/>
    <cellStyle name="Normal 12 5 5 2 2 2 2 5" xfId="7301" xr:uid="{00000000-0005-0000-0000-00002D9E0000}"/>
    <cellStyle name="Normal 12 5 5 2 2 2 2 5 2" xfId="20111" xr:uid="{00000000-0005-0000-0000-00002E9E0000}"/>
    <cellStyle name="Normal 12 5 5 2 2 2 2 5 2 2" xfId="46018" xr:uid="{00000000-0005-0000-0000-00002F9E0000}"/>
    <cellStyle name="Normal 12 5 5 2 2 2 2 5 3" xfId="46019" xr:uid="{00000000-0005-0000-0000-0000309E0000}"/>
    <cellStyle name="Normal 12 5 5 2 2 2 2 6" xfId="14621" xr:uid="{00000000-0005-0000-0000-0000319E0000}"/>
    <cellStyle name="Normal 12 5 5 2 2 2 2 6 2" xfId="46020" xr:uid="{00000000-0005-0000-0000-0000329E0000}"/>
    <cellStyle name="Normal 12 5 5 2 2 2 2 7" xfId="46021" xr:uid="{00000000-0005-0000-0000-0000339E0000}"/>
    <cellStyle name="Normal 12 5 5 2 2 2 3" xfId="2747" xr:uid="{00000000-0005-0000-0000-0000349E0000}"/>
    <cellStyle name="Normal 12 5 5 2 2 2 3 2" xfId="8237" xr:uid="{00000000-0005-0000-0000-0000359E0000}"/>
    <cellStyle name="Normal 12 5 5 2 2 2 3 2 2" xfId="21047" xr:uid="{00000000-0005-0000-0000-0000369E0000}"/>
    <cellStyle name="Normal 12 5 5 2 2 2 3 2 2 2" xfId="46022" xr:uid="{00000000-0005-0000-0000-0000379E0000}"/>
    <cellStyle name="Normal 12 5 5 2 2 2 3 2 3" xfId="46023" xr:uid="{00000000-0005-0000-0000-0000389E0000}"/>
    <cellStyle name="Normal 12 5 5 2 2 2 3 3" xfId="15557" xr:uid="{00000000-0005-0000-0000-0000399E0000}"/>
    <cellStyle name="Normal 12 5 5 2 2 2 3 3 2" xfId="46024" xr:uid="{00000000-0005-0000-0000-00003A9E0000}"/>
    <cellStyle name="Normal 12 5 5 2 2 2 3 4" xfId="46025" xr:uid="{00000000-0005-0000-0000-00003B9E0000}"/>
    <cellStyle name="Normal 12 5 5 2 2 2 4" xfId="4577" xr:uid="{00000000-0005-0000-0000-00003C9E0000}"/>
    <cellStyle name="Normal 12 5 5 2 2 2 4 2" xfId="10067" xr:uid="{00000000-0005-0000-0000-00003D9E0000}"/>
    <cellStyle name="Normal 12 5 5 2 2 2 4 2 2" xfId="22877" xr:uid="{00000000-0005-0000-0000-00003E9E0000}"/>
    <cellStyle name="Normal 12 5 5 2 2 2 4 2 2 2" xfId="46026" xr:uid="{00000000-0005-0000-0000-00003F9E0000}"/>
    <cellStyle name="Normal 12 5 5 2 2 2 4 2 3" xfId="46027" xr:uid="{00000000-0005-0000-0000-0000409E0000}"/>
    <cellStyle name="Normal 12 5 5 2 2 2 4 3" xfId="17387" xr:uid="{00000000-0005-0000-0000-0000419E0000}"/>
    <cellStyle name="Normal 12 5 5 2 2 2 4 3 2" xfId="46028" xr:uid="{00000000-0005-0000-0000-0000429E0000}"/>
    <cellStyle name="Normal 12 5 5 2 2 2 4 4" xfId="46029" xr:uid="{00000000-0005-0000-0000-0000439E0000}"/>
    <cellStyle name="Normal 12 5 5 2 2 2 5" xfId="11897" xr:uid="{00000000-0005-0000-0000-0000449E0000}"/>
    <cellStyle name="Normal 12 5 5 2 2 2 5 2" xfId="24707" xr:uid="{00000000-0005-0000-0000-0000459E0000}"/>
    <cellStyle name="Normal 12 5 5 2 2 2 5 2 2" xfId="46030" xr:uid="{00000000-0005-0000-0000-0000469E0000}"/>
    <cellStyle name="Normal 12 5 5 2 2 2 5 3" xfId="46031" xr:uid="{00000000-0005-0000-0000-0000479E0000}"/>
    <cellStyle name="Normal 12 5 5 2 2 2 6" xfId="6407" xr:uid="{00000000-0005-0000-0000-0000489E0000}"/>
    <cellStyle name="Normal 12 5 5 2 2 2 6 2" xfId="19217" xr:uid="{00000000-0005-0000-0000-0000499E0000}"/>
    <cellStyle name="Normal 12 5 5 2 2 2 6 2 2" xfId="46032" xr:uid="{00000000-0005-0000-0000-00004A9E0000}"/>
    <cellStyle name="Normal 12 5 5 2 2 2 6 3" xfId="46033" xr:uid="{00000000-0005-0000-0000-00004B9E0000}"/>
    <cellStyle name="Normal 12 5 5 2 2 2 7" xfId="13727" xr:uid="{00000000-0005-0000-0000-00004C9E0000}"/>
    <cellStyle name="Normal 12 5 5 2 2 2 7 2" xfId="46034" xr:uid="{00000000-0005-0000-0000-00004D9E0000}"/>
    <cellStyle name="Normal 12 5 5 2 2 2 8" xfId="46035" xr:uid="{00000000-0005-0000-0000-00004E9E0000}"/>
    <cellStyle name="Normal 12 5 5 2 2 3" xfId="1412" xr:uid="{00000000-0005-0000-0000-00004F9E0000}"/>
    <cellStyle name="Normal 12 5 5 2 2 3 2" xfId="3242" xr:uid="{00000000-0005-0000-0000-0000509E0000}"/>
    <cellStyle name="Normal 12 5 5 2 2 3 2 2" xfId="8732" xr:uid="{00000000-0005-0000-0000-0000519E0000}"/>
    <cellStyle name="Normal 12 5 5 2 2 3 2 2 2" xfId="21542" xr:uid="{00000000-0005-0000-0000-0000529E0000}"/>
    <cellStyle name="Normal 12 5 5 2 2 3 2 2 2 2" xfId="46036" xr:uid="{00000000-0005-0000-0000-0000539E0000}"/>
    <cellStyle name="Normal 12 5 5 2 2 3 2 2 3" xfId="46037" xr:uid="{00000000-0005-0000-0000-0000549E0000}"/>
    <cellStyle name="Normal 12 5 5 2 2 3 2 3" xfId="16052" xr:uid="{00000000-0005-0000-0000-0000559E0000}"/>
    <cellStyle name="Normal 12 5 5 2 2 3 2 3 2" xfId="46038" xr:uid="{00000000-0005-0000-0000-0000569E0000}"/>
    <cellStyle name="Normal 12 5 5 2 2 3 2 4" xfId="46039" xr:uid="{00000000-0005-0000-0000-0000579E0000}"/>
    <cellStyle name="Normal 12 5 5 2 2 3 3" xfId="5072" xr:uid="{00000000-0005-0000-0000-0000589E0000}"/>
    <cellStyle name="Normal 12 5 5 2 2 3 3 2" xfId="10562" xr:uid="{00000000-0005-0000-0000-0000599E0000}"/>
    <cellStyle name="Normal 12 5 5 2 2 3 3 2 2" xfId="23372" xr:uid="{00000000-0005-0000-0000-00005A9E0000}"/>
    <cellStyle name="Normal 12 5 5 2 2 3 3 2 2 2" xfId="46040" xr:uid="{00000000-0005-0000-0000-00005B9E0000}"/>
    <cellStyle name="Normal 12 5 5 2 2 3 3 2 3" xfId="46041" xr:uid="{00000000-0005-0000-0000-00005C9E0000}"/>
    <cellStyle name="Normal 12 5 5 2 2 3 3 3" xfId="17882" xr:uid="{00000000-0005-0000-0000-00005D9E0000}"/>
    <cellStyle name="Normal 12 5 5 2 2 3 3 3 2" xfId="46042" xr:uid="{00000000-0005-0000-0000-00005E9E0000}"/>
    <cellStyle name="Normal 12 5 5 2 2 3 3 4" xfId="46043" xr:uid="{00000000-0005-0000-0000-00005F9E0000}"/>
    <cellStyle name="Normal 12 5 5 2 2 3 4" xfId="12392" xr:uid="{00000000-0005-0000-0000-0000609E0000}"/>
    <cellStyle name="Normal 12 5 5 2 2 3 4 2" xfId="25202" xr:uid="{00000000-0005-0000-0000-0000619E0000}"/>
    <cellStyle name="Normal 12 5 5 2 2 3 4 2 2" xfId="46044" xr:uid="{00000000-0005-0000-0000-0000629E0000}"/>
    <cellStyle name="Normal 12 5 5 2 2 3 4 3" xfId="46045" xr:uid="{00000000-0005-0000-0000-0000639E0000}"/>
    <cellStyle name="Normal 12 5 5 2 2 3 5" xfId="6902" xr:uid="{00000000-0005-0000-0000-0000649E0000}"/>
    <cellStyle name="Normal 12 5 5 2 2 3 5 2" xfId="19712" xr:uid="{00000000-0005-0000-0000-0000659E0000}"/>
    <cellStyle name="Normal 12 5 5 2 2 3 5 2 2" xfId="46046" xr:uid="{00000000-0005-0000-0000-0000669E0000}"/>
    <cellStyle name="Normal 12 5 5 2 2 3 5 3" xfId="46047" xr:uid="{00000000-0005-0000-0000-0000679E0000}"/>
    <cellStyle name="Normal 12 5 5 2 2 3 6" xfId="14222" xr:uid="{00000000-0005-0000-0000-0000689E0000}"/>
    <cellStyle name="Normal 12 5 5 2 2 3 6 2" xfId="46048" xr:uid="{00000000-0005-0000-0000-0000699E0000}"/>
    <cellStyle name="Normal 12 5 5 2 2 3 7" xfId="46049" xr:uid="{00000000-0005-0000-0000-00006A9E0000}"/>
    <cellStyle name="Normal 12 5 5 2 2 4" xfId="2348" xr:uid="{00000000-0005-0000-0000-00006B9E0000}"/>
    <cellStyle name="Normal 12 5 5 2 2 4 2" xfId="7838" xr:uid="{00000000-0005-0000-0000-00006C9E0000}"/>
    <cellStyle name="Normal 12 5 5 2 2 4 2 2" xfId="20648" xr:uid="{00000000-0005-0000-0000-00006D9E0000}"/>
    <cellStyle name="Normal 12 5 5 2 2 4 2 2 2" xfId="46050" xr:uid="{00000000-0005-0000-0000-00006E9E0000}"/>
    <cellStyle name="Normal 12 5 5 2 2 4 2 3" xfId="46051" xr:uid="{00000000-0005-0000-0000-00006F9E0000}"/>
    <cellStyle name="Normal 12 5 5 2 2 4 3" xfId="15158" xr:uid="{00000000-0005-0000-0000-0000709E0000}"/>
    <cellStyle name="Normal 12 5 5 2 2 4 3 2" xfId="46052" xr:uid="{00000000-0005-0000-0000-0000719E0000}"/>
    <cellStyle name="Normal 12 5 5 2 2 4 4" xfId="46053" xr:uid="{00000000-0005-0000-0000-0000729E0000}"/>
    <cellStyle name="Normal 12 5 5 2 2 5" xfId="4178" xr:uid="{00000000-0005-0000-0000-0000739E0000}"/>
    <cellStyle name="Normal 12 5 5 2 2 5 2" xfId="9668" xr:uid="{00000000-0005-0000-0000-0000749E0000}"/>
    <cellStyle name="Normal 12 5 5 2 2 5 2 2" xfId="22478" xr:uid="{00000000-0005-0000-0000-0000759E0000}"/>
    <cellStyle name="Normal 12 5 5 2 2 5 2 2 2" xfId="46054" xr:uid="{00000000-0005-0000-0000-0000769E0000}"/>
    <cellStyle name="Normal 12 5 5 2 2 5 2 3" xfId="46055" xr:uid="{00000000-0005-0000-0000-0000779E0000}"/>
    <cellStyle name="Normal 12 5 5 2 2 5 3" xfId="16988" xr:uid="{00000000-0005-0000-0000-0000789E0000}"/>
    <cellStyle name="Normal 12 5 5 2 2 5 3 2" xfId="46056" xr:uid="{00000000-0005-0000-0000-0000799E0000}"/>
    <cellStyle name="Normal 12 5 5 2 2 5 4" xfId="46057" xr:uid="{00000000-0005-0000-0000-00007A9E0000}"/>
    <cellStyle name="Normal 12 5 5 2 2 6" xfId="11498" xr:uid="{00000000-0005-0000-0000-00007B9E0000}"/>
    <cellStyle name="Normal 12 5 5 2 2 6 2" xfId="24308" xr:uid="{00000000-0005-0000-0000-00007C9E0000}"/>
    <cellStyle name="Normal 12 5 5 2 2 6 2 2" xfId="46058" xr:uid="{00000000-0005-0000-0000-00007D9E0000}"/>
    <cellStyle name="Normal 12 5 5 2 2 6 3" xfId="46059" xr:uid="{00000000-0005-0000-0000-00007E9E0000}"/>
    <cellStyle name="Normal 12 5 5 2 2 7" xfId="6008" xr:uid="{00000000-0005-0000-0000-00007F9E0000}"/>
    <cellStyle name="Normal 12 5 5 2 2 7 2" xfId="18818" xr:uid="{00000000-0005-0000-0000-0000809E0000}"/>
    <cellStyle name="Normal 12 5 5 2 2 7 2 2" xfId="46060" xr:uid="{00000000-0005-0000-0000-0000819E0000}"/>
    <cellStyle name="Normal 12 5 5 2 2 7 3" xfId="46061" xr:uid="{00000000-0005-0000-0000-0000829E0000}"/>
    <cellStyle name="Normal 12 5 5 2 2 8" xfId="13328" xr:uid="{00000000-0005-0000-0000-0000839E0000}"/>
    <cellStyle name="Normal 12 5 5 2 2 8 2" xfId="46062" xr:uid="{00000000-0005-0000-0000-0000849E0000}"/>
    <cellStyle name="Normal 12 5 5 2 2 9" xfId="46063" xr:uid="{00000000-0005-0000-0000-0000859E0000}"/>
    <cellStyle name="Normal 12 5 5 2 3" xfId="649" xr:uid="{00000000-0005-0000-0000-0000869E0000}"/>
    <cellStyle name="Normal 12 5 5 2 3 2" xfId="1049" xr:uid="{00000000-0005-0000-0000-0000879E0000}"/>
    <cellStyle name="Normal 12 5 5 2 3 2 2" xfId="1944" xr:uid="{00000000-0005-0000-0000-0000889E0000}"/>
    <cellStyle name="Normal 12 5 5 2 3 2 2 2" xfId="3774" xr:uid="{00000000-0005-0000-0000-0000899E0000}"/>
    <cellStyle name="Normal 12 5 5 2 3 2 2 2 2" xfId="9264" xr:uid="{00000000-0005-0000-0000-00008A9E0000}"/>
    <cellStyle name="Normal 12 5 5 2 3 2 2 2 2 2" xfId="22074" xr:uid="{00000000-0005-0000-0000-00008B9E0000}"/>
    <cellStyle name="Normal 12 5 5 2 3 2 2 2 2 2 2" xfId="46064" xr:uid="{00000000-0005-0000-0000-00008C9E0000}"/>
    <cellStyle name="Normal 12 5 5 2 3 2 2 2 2 3" xfId="46065" xr:uid="{00000000-0005-0000-0000-00008D9E0000}"/>
    <cellStyle name="Normal 12 5 5 2 3 2 2 2 3" xfId="16584" xr:uid="{00000000-0005-0000-0000-00008E9E0000}"/>
    <cellStyle name="Normal 12 5 5 2 3 2 2 2 3 2" xfId="46066" xr:uid="{00000000-0005-0000-0000-00008F9E0000}"/>
    <cellStyle name="Normal 12 5 5 2 3 2 2 2 4" xfId="46067" xr:uid="{00000000-0005-0000-0000-0000909E0000}"/>
    <cellStyle name="Normal 12 5 5 2 3 2 2 3" xfId="5604" xr:uid="{00000000-0005-0000-0000-0000919E0000}"/>
    <cellStyle name="Normal 12 5 5 2 3 2 2 3 2" xfId="11094" xr:uid="{00000000-0005-0000-0000-0000929E0000}"/>
    <cellStyle name="Normal 12 5 5 2 3 2 2 3 2 2" xfId="23904" xr:uid="{00000000-0005-0000-0000-0000939E0000}"/>
    <cellStyle name="Normal 12 5 5 2 3 2 2 3 2 2 2" xfId="46068" xr:uid="{00000000-0005-0000-0000-0000949E0000}"/>
    <cellStyle name="Normal 12 5 5 2 3 2 2 3 2 3" xfId="46069" xr:uid="{00000000-0005-0000-0000-0000959E0000}"/>
    <cellStyle name="Normal 12 5 5 2 3 2 2 3 3" xfId="18414" xr:uid="{00000000-0005-0000-0000-0000969E0000}"/>
    <cellStyle name="Normal 12 5 5 2 3 2 2 3 3 2" xfId="46070" xr:uid="{00000000-0005-0000-0000-0000979E0000}"/>
    <cellStyle name="Normal 12 5 5 2 3 2 2 3 4" xfId="46071" xr:uid="{00000000-0005-0000-0000-0000989E0000}"/>
    <cellStyle name="Normal 12 5 5 2 3 2 2 4" xfId="12924" xr:uid="{00000000-0005-0000-0000-0000999E0000}"/>
    <cellStyle name="Normal 12 5 5 2 3 2 2 4 2" xfId="25734" xr:uid="{00000000-0005-0000-0000-00009A9E0000}"/>
    <cellStyle name="Normal 12 5 5 2 3 2 2 4 2 2" xfId="46072" xr:uid="{00000000-0005-0000-0000-00009B9E0000}"/>
    <cellStyle name="Normal 12 5 5 2 3 2 2 4 3" xfId="46073" xr:uid="{00000000-0005-0000-0000-00009C9E0000}"/>
    <cellStyle name="Normal 12 5 5 2 3 2 2 5" xfId="7434" xr:uid="{00000000-0005-0000-0000-00009D9E0000}"/>
    <cellStyle name="Normal 12 5 5 2 3 2 2 5 2" xfId="20244" xr:uid="{00000000-0005-0000-0000-00009E9E0000}"/>
    <cellStyle name="Normal 12 5 5 2 3 2 2 5 2 2" xfId="46074" xr:uid="{00000000-0005-0000-0000-00009F9E0000}"/>
    <cellStyle name="Normal 12 5 5 2 3 2 2 5 3" xfId="46075" xr:uid="{00000000-0005-0000-0000-0000A09E0000}"/>
    <cellStyle name="Normal 12 5 5 2 3 2 2 6" xfId="14754" xr:uid="{00000000-0005-0000-0000-0000A19E0000}"/>
    <cellStyle name="Normal 12 5 5 2 3 2 2 6 2" xfId="46076" xr:uid="{00000000-0005-0000-0000-0000A29E0000}"/>
    <cellStyle name="Normal 12 5 5 2 3 2 2 7" xfId="46077" xr:uid="{00000000-0005-0000-0000-0000A39E0000}"/>
    <cellStyle name="Normal 12 5 5 2 3 2 3" xfId="2880" xr:uid="{00000000-0005-0000-0000-0000A49E0000}"/>
    <cellStyle name="Normal 12 5 5 2 3 2 3 2" xfId="8370" xr:uid="{00000000-0005-0000-0000-0000A59E0000}"/>
    <cellStyle name="Normal 12 5 5 2 3 2 3 2 2" xfId="21180" xr:uid="{00000000-0005-0000-0000-0000A69E0000}"/>
    <cellStyle name="Normal 12 5 5 2 3 2 3 2 2 2" xfId="46078" xr:uid="{00000000-0005-0000-0000-0000A79E0000}"/>
    <cellStyle name="Normal 12 5 5 2 3 2 3 2 3" xfId="46079" xr:uid="{00000000-0005-0000-0000-0000A89E0000}"/>
    <cellStyle name="Normal 12 5 5 2 3 2 3 3" xfId="15690" xr:uid="{00000000-0005-0000-0000-0000A99E0000}"/>
    <cellStyle name="Normal 12 5 5 2 3 2 3 3 2" xfId="46080" xr:uid="{00000000-0005-0000-0000-0000AA9E0000}"/>
    <cellStyle name="Normal 12 5 5 2 3 2 3 4" xfId="46081" xr:uid="{00000000-0005-0000-0000-0000AB9E0000}"/>
    <cellStyle name="Normal 12 5 5 2 3 2 4" xfId="4710" xr:uid="{00000000-0005-0000-0000-0000AC9E0000}"/>
    <cellStyle name="Normal 12 5 5 2 3 2 4 2" xfId="10200" xr:uid="{00000000-0005-0000-0000-0000AD9E0000}"/>
    <cellStyle name="Normal 12 5 5 2 3 2 4 2 2" xfId="23010" xr:uid="{00000000-0005-0000-0000-0000AE9E0000}"/>
    <cellStyle name="Normal 12 5 5 2 3 2 4 2 2 2" xfId="46082" xr:uid="{00000000-0005-0000-0000-0000AF9E0000}"/>
    <cellStyle name="Normal 12 5 5 2 3 2 4 2 3" xfId="46083" xr:uid="{00000000-0005-0000-0000-0000B09E0000}"/>
    <cellStyle name="Normal 12 5 5 2 3 2 4 3" xfId="17520" xr:uid="{00000000-0005-0000-0000-0000B19E0000}"/>
    <cellStyle name="Normal 12 5 5 2 3 2 4 3 2" xfId="46084" xr:uid="{00000000-0005-0000-0000-0000B29E0000}"/>
    <cellStyle name="Normal 12 5 5 2 3 2 4 4" xfId="46085" xr:uid="{00000000-0005-0000-0000-0000B39E0000}"/>
    <cellStyle name="Normal 12 5 5 2 3 2 5" xfId="12030" xr:uid="{00000000-0005-0000-0000-0000B49E0000}"/>
    <cellStyle name="Normal 12 5 5 2 3 2 5 2" xfId="24840" xr:uid="{00000000-0005-0000-0000-0000B59E0000}"/>
    <cellStyle name="Normal 12 5 5 2 3 2 5 2 2" xfId="46086" xr:uid="{00000000-0005-0000-0000-0000B69E0000}"/>
    <cellStyle name="Normal 12 5 5 2 3 2 5 3" xfId="46087" xr:uid="{00000000-0005-0000-0000-0000B79E0000}"/>
    <cellStyle name="Normal 12 5 5 2 3 2 6" xfId="6540" xr:uid="{00000000-0005-0000-0000-0000B89E0000}"/>
    <cellStyle name="Normal 12 5 5 2 3 2 6 2" xfId="19350" xr:uid="{00000000-0005-0000-0000-0000B99E0000}"/>
    <cellStyle name="Normal 12 5 5 2 3 2 6 2 2" xfId="46088" xr:uid="{00000000-0005-0000-0000-0000BA9E0000}"/>
    <cellStyle name="Normal 12 5 5 2 3 2 6 3" xfId="46089" xr:uid="{00000000-0005-0000-0000-0000BB9E0000}"/>
    <cellStyle name="Normal 12 5 5 2 3 2 7" xfId="13860" xr:uid="{00000000-0005-0000-0000-0000BC9E0000}"/>
    <cellStyle name="Normal 12 5 5 2 3 2 7 2" xfId="46090" xr:uid="{00000000-0005-0000-0000-0000BD9E0000}"/>
    <cellStyle name="Normal 12 5 5 2 3 2 8" xfId="46091" xr:uid="{00000000-0005-0000-0000-0000BE9E0000}"/>
    <cellStyle name="Normal 12 5 5 2 3 3" xfId="1544" xr:uid="{00000000-0005-0000-0000-0000BF9E0000}"/>
    <cellStyle name="Normal 12 5 5 2 3 3 2" xfId="3374" xr:uid="{00000000-0005-0000-0000-0000C09E0000}"/>
    <cellStyle name="Normal 12 5 5 2 3 3 2 2" xfId="8864" xr:uid="{00000000-0005-0000-0000-0000C19E0000}"/>
    <cellStyle name="Normal 12 5 5 2 3 3 2 2 2" xfId="21674" xr:uid="{00000000-0005-0000-0000-0000C29E0000}"/>
    <cellStyle name="Normal 12 5 5 2 3 3 2 2 2 2" xfId="46092" xr:uid="{00000000-0005-0000-0000-0000C39E0000}"/>
    <cellStyle name="Normal 12 5 5 2 3 3 2 2 3" xfId="46093" xr:uid="{00000000-0005-0000-0000-0000C49E0000}"/>
    <cellStyle name="Normal 12 5 5 2 3 3 2 3" xfId="16184" xr:uid="{00000000-0005-0000-0000-0000C59E0000}"/>
    <cellStyle name="Normal 12 5 5 2 3 3 2 3 2" xfId="46094" xr:uid="{00000000-0005-0000-0000-0000C69E0000}"/>
    <cellStyle name="Normal 12 5 5 2 3 3 2 4" xfId="46095" xr:uid="{00000000-0005-0000-0000-0000C79E0000}"/>
    <cellStyle name="Normal 12 5 5 2 3 3 3" xfId="5204" xr:uid="{00000000-0005-0000-0000-0000C89E0000}"/>
    <cellStyle name="Normal 12 5 5 2 3 3 3 2" xfId="10694" xr:uid="{00000000-0005-0000-0000-0000C99E0000}"/>
    <cellStyle name="Normal 12 5 5 2 3 3 3 2 2" xfId="23504" xr:uid="{00000000-0005-0000-0000-0000CA9E0000}"/>
    <cellStyle name="Normal 12 5 5 2 3 3 3 2 2 2" xfId="46096" xr:uid="{00000000-0005-0000-0000-0000CB9E0000}"/>
    <cellStyle name="Normal 12 5 5 2 3 3 3 2 3" xfId="46097" xr:uid="{00000000-0005-0000-0000-0000CC9E0000}"/>
    <cellStyle name="Normal 12 5 5 2 3 3 3 3" xfId="18014" xr:uid="{00000000-0005-0000-0000-0000CD9E0000}"/>
    <cellStyle name="Normal 12 5 5 2 3 3 3 3 2" xfId="46098" xr:uid="{00000000-0005-0000-0000-0000CE9E0000}"/>
    <cellStyle name="Normal 12 5 5 2 3 3 3 4" xfId="46099" xr:uid="{00000000-0005-0000-0000-0000CF9E0000}"/>
    <cellStyle name="Normal 12 5 5 2 3 3 4" xfId="12524" xr:uid="{00000000-0005-0000-0000-0000D09E0000}"/>
    <cellStyle name="Normal 12 5 5 2 3 3 4 2" xfId="25334" xr:uid="{00000000-0005-0000-0000-0000D19E0000}"/>
    <cellStyle name="Normal 12 5 5 2 3 3 4 2 2" xfId="46100" xr:uid="{00000000-0005-0000-0000-0000D29E0000}"/>
    <cellStyle name="Normal 12 5 5 2 3 3 4 3" xfId="46101" xr:uid="{00000000-0005-0000-0000-0000D39E0000}"/>
    <cellStyle name="Normal 12 5 5 2 3 3 5" xfId="7034" xr:uid="{00000000-0005-0000-0000-0000D49E0000}"/>
    <cellStyle name="Normal 12 5 5 2 3 3 5 2" xfId="19844" xr:uid="{00000000-0005-0000-0000-0000D59E0000}"/>
    <cellStyle name="Normal 12 5 5 2 3 3 5 2 2" xfId="46102" xr:uid="{00000000-0005-0000-0000-0000D69E0000}"/>
    <cellStyle name="Normal 12 5 5 2 3 3 5 3" xfId="46103" xr:uid="{00000000-0005-0000-0000-0000D79E0000}"/>
    <cellStyle name="Normal 12 5 5 2 3 3 6" xfId="14354" xr:uid="{00000000-0005-0000-0000-0000D89E0000}"/>
    <cellStyle name="Normal 12 5 5 2 3 3 6 2" xfId="46104" xr:uid="{00000000-0005-0000-0000-0000D99E0000}"/>
    <cellStyle name="Normal 12 5 5 2 3 3 7" xfId="46105" xr:uid="{00000000-0005-0000-0000-0000DA9E0000}"/>
    <cellStyle name="Normal 12 5 5 2 3 4" xfId="2480" xr:uid="{00000000-0005-0000-0000-0000DB9E0000}"/>
    <cellStyle name="Normal 12 5 5 2 3 4 2" xfId="7970" xr:uid="{00000000-0005-0000-0000-0000DC9E0000}"/>
    <cellStyle name="Normal 12 5 5 2 3 4 2 2" xfId="20780" xr:uid="{00000000-0005-0000-0000-0000DD9E0000}"/>
    <cellStyle name="Normal 12 5 5 2 3 4 2 2 2" xfId="46106" xr:uid="{00000000-0005-0000-0000-0000DE9E0000}"/>
    <cellStyle name="Normal 12 5 5 2 3 4 2 3" xfId="46107" xr:uid="{00000000-0005-0000-0000-0000DF9E0000}"/>
    <cellStyle name="Normal 12 5 5 2 3 4 3" xfId="15290" xr:uid="{00000000-0005-0000-0000-0000E09E0000}"/>
    <cellStyle name="Normal 12 5 5 2 3 4 3 2" xfId="46108" xr:uid="{00000000-0005-0000-0000-0000E19E0000}"/>
    <cellStyle name="Normal 12 5 5 2 3 4 4" xfId="46109" xr:uid="{00000000-0005-0000-0000-0000E29E0000}"/>
    <cellStyle name="Normal 12 5 5 2 3 5" xfId="4310" xr:uid="{00000000-0005-0000-0000-0000E39E0000}"/>
    <cellStyle name="Normal 12 5 5 2 3 5 2" xfId="9800" xr:uid="{00000000-0005-0000-0000-0000E49E0000}"/>
    <cellStyle name="Normal 12 5 5 2 3 5 2 2" xfId="22610" xr:uid="{00000000-0005-0000-0000-0000E59E0000}"/>
    <cellStyle name="Normal 12 5 5 2 3 5 2 2 2" xfId="46110" xr:uid="{00000000-0005-0000-0000-0000E69E0000}"/>
    <cellStyle name="Normal 12 5 5 2 3 5 2 3" xfId="46111" xr:uid="{00000000-0005-0000-0000-0000E79E0000}"/>
    <cellStyle name="Normal 12 5 5 2 3 5 3" xfId="17120" xr:uid="{00000000-0005-0000-0000-0000E89E0000}"/>
    <cellStyle name="Normal 12 5 5 2 3 5 3 2" xfId="46112" xr:uid="{00000000-0005-0000-0000-0000E99E0000}"/>
    <cellStyle name="Normal 12 5 5 2 3 5 4" xfId="46113" xr:uid="{00000000-0005-0000-0000-0000EA9E0000}"/>
    <cellStyle name="Normal 12 5 5 2 3 6" xfId="11630" xr:uid="{00000000-0005-0000-0000-0000EB9E0000}"/>
    <cellStyle name="Normal 12 5 5 2 3 6 2" xfId="24440" xr:uid="{00000000-0005-0000-0000-0000EC9E0000}"/>
    <cellStyle name="Normal 12 5 5 2 3 6 2 2" xfId="46114" xr:uid="{00000000-0005-0000-0000-0000ED9E0000}"/>
    <cellStyle name="Normal 12 5 5 2 3 6 3" xfId="46115" xr:uid="{00000000-0005-0000-0000-0000EE9E0000}"/>
    <cellStyle name="Normal 12 5 5 2 3 7" xfId="6140" xr:uid="{00000000-0005-0000-0000-0000EF9E0000}"/>
    <cellStyle name="Normal 12 5 5 2 3 7 2" xfId="18950" xr:uid="{00000000-0005-0000-0000-0000F09E0000}"/>
    <cellStyle name="Normal 12 5 5 2 3 7 2 2" xfId="46116" xr:uid="{00000000-0005-0000-0000-0000F19E0000}"/>
    <cellStyle name="Normal 12 5 5 2 3 7 3" xfId="46117" xr:uid="{00000000-0005-0000-0000-0000F29E0000}"/>
    <cellStyle name="Normal 12 5 5 2 3 8" xfId="13460" xr:uid="{00000000-0005-0000-0000-0000F39E0000}"/>
    <cellStyle name="Normal 12 5 5 2 3 8 2" xfId="46118" xr:uid="{00000000-0005-0000-0000-0000F49E0000}"/>
    <cellStyle name="Normal 12 5 5 2 3 9" xfId="46119" xr:uid="{00000000-0005-0000-0000-0000F59E0000}"/>
    <cellStyle name="Normal 12 5 5 2 4" xfId="424" xr:uid="{00000000-0005-0000-0000-0000F69E0000}"/>
    <cellStyle name="Normal 12 5 5 2 4 2" xfId="1319" xr:uid="{00000000-0005-0000-0000-0000F79E0000}"/>
    <cellStyle name="Normal 12 5 5 2 4 2 2" xfId="3149" xr:uid="{00000000-0005-0000-0000-0000F89E0000}"/>
    <cellStyle name="Normal 12 5 5 2 4 2 2 2" xfId="8639" xr:uid="{00000000-0005-0000-0000-0000F99E0000}"/>
    <cellStyle name="Normal 12 5 5 2 4 2 2 2 2" xfId="21449" xr:uid="{00000000-0005-0000-0000-0000FA9E0000}"/>
    <cellStyle name="Normal 12 5 5 2 4 2 2 2 2 2" xfId="46120" xr:uid="{00000000-0005-0000-0000-0000FB9E0000}"/>
    <cellStyle name="Normal 12 5 5 2 4 2 2 2 3" xfId="46121" xr:uid="{00000000-0005-0000-0000-0000FC9E0000}"/>
    <cellStyle name="Normal 12 5 5 2 4 2 2 3" xfId="15959" xr:uid="{00000000-0005-0000-0000-0000FD9E0000}"/>
    <cellStyle name="Normal 12 5 5 2 4 2 2 3 2" xfId="46122" xr:uid="{00000000-0005-0000-0000-0000FE9E0000}"/>
    <cellStyle name="Normal 12 5 5 2 4 2 2 4" xfId="46123" xr:uid="{00000000-0005-0000-0000-0000FF9E0000}"/>
    <cellStyle name="Normal 12 5 5 2 4 2 3" xfId="4979" xr:uid="{00000000-0005-0000-0000-0000009F0000}"/>
    <cellStyle name="Normal 12 5 5 2 4 2 3 2" xfId="10469" xr:uid="{00000000-0005-0000-0000-0000019F0000}"/>
    <cellStyle name="Normal 12 5 5 2 4 2 3 2 2" xfId="23279" xr:uid="{00000000-0005-0000-0000-0000029F0000}"/>
    <cellStyle name="Normal 12 5 5 2 4 2 3 2 2 2" xfId="46124" xr:uid="{00000000-0005-0000-0000-0000039F0000}"/>
    <cellStyle name="Normal 12 5 5 2 4 2 3 2 3" xfId="46125" xr:uid="{00000000-0005-0000-0000-0000049F0000}"/>
    <cellStyle name="Normal 12 5 5 2 4 2 3 3" xfId="17789" xr:uid="{00000000-0005-0000-0000-0000059F0000}"/>
    <cellStyle name="Normal 12 5 5 2 4 2 3 3 2" xfId="46126" xr:uid="{00000000-0005-0000-0000-0000069F0000}"/>
    <cellStyle name="Normal 12 5 5 2 4 2 3 4" xfId="46127" xr:uid="{00000000-0005-0000-0000-0000079F0000}"/>
    <cellStyle name="Normal 12 5 5 2 4 2 4" xfId="12299" xr:uid="{00000000-0005-0000-0000-0000089F0000}"/>
    <cellStyle name="Normal 12 5 5 2 4 2 4 2" xfId="25109" xr:uid="{00000000-0005-0000-0000-0000099F0000}"/>
    <cellStyle name="Normal 12 5 5 2 4 2 4 2 2" xfId="46128" xr:uid="{00000000-0005-0000-0000-00000A9F0000}"/>
    <cellStyle name="Normal 12 5 5 2 4 2 4 3" xfId="46129" xr:uid="{00000000-0005-0000-0000-00000B9F0000}"/>
    <cellStyle name="Normal 12 5 5 2 4 2 5" xfId="6809" xr:uid="{00000000-0005-0000-0000-00000C9F0000}"/>
    <cellStyle name="Normal 12 5 5 2 4 2 5 2" xfId="19619" xr:uid="{00000000-0005-0000-0000-00000D9F0000}"/>
    <cellStyle name="Normal 12 5 5 2 4 2 5 2 2" xfId="46130" xr:uid="{00000000-0005-0000-0000-00000E9F0000}"/>
    <cellStyle name="Normal 12 5 5 2 4 2 5 3" xfId="46131" xr:uid="{00000000-0005-0000-0000-00000F9F0000}"/>
    <cellStyle name="Normal 12 5 5 2 4 2 6" xfId="14129" xr:uid="{00000000-0005-0000-0000-0000109F0000}"/>
    <cellStyle name="Normal 12 5 5 2 4 2 6 2" xfId="46132" xr:uid="{00000000-0005-0000-0000-0000119F0000}"/>
    <cellStyle name="Normal 12 5 5 2 4 2 7" xfId="46133" xr:uid="{00000000-0005-0000-0000-0000129F0000}"/>
    <cellStyle name="Normal 12 5 5 2 4 3" xfId="2255" xr:uid="{00000000-0005-0000-0000-0000139F0000}"/>
    <cellStyle name="Normal 12 5 5 2 4 3 2" xfId="7745" xr:uid="{00000000-0005-0000-0000-0000149F0000}"/>
    <cellStyle name="Normal 12 5 5 2 4 3 2 2" xfId="20555" xr:uid="{00000000-0005-0000-0000-0000159F0000}"/>
    <cellStyle name="Normal 12 5 5 2 4 3 2 2 2" xfId="46134" xr:uid="{00000000-0005-0000-0000-0000169F0000}"/>
    <cellStyle name="Normal 12 5 5 2 4 3 2 3" xfId="46135" xr:uid="{00000000-0005-0000-0000-0000179F0000}"/>
    <cellStyle name="Normal 12 5 5 2 4 3 3" xfId="15065" xr:uid="{00000000-0005-0000-0000-0000189F0000}"/>
    <cellStyle name="Normal 12 5 5 2 4 3 3 2" xfId="46136" xr:uid="{00000000-0005-0000-0000-0000199F0000}"/>
    <cellStyle name="Normal 12 5 5 2 4 3 4" xfId="46137" xr:uid="{00000000-0005-0000-0000-00001A9F0000}"/>
    <cellStyle name="Normal 12 5 5 2 4 4" xfId="4085" xr:uid="{00000000-0005-0000-0000-00001B9F0000}"/>
    <cellStyle name="Normal 12 5 5 2 4 4 2" xfId="9575" xr:uid="{00000000-0005-0000-0000-00001C9F0000}"/>
    <cellStyle name="Normal 12 5 5 2 4 4 2 2" xfId="22385" xr:uid="{00000000-0005-0000-0000-00001D9F0000}"/>
    <cellStyle name="Normal 12 5 5 2 4 4 2 2 2" xfId="46138" xr:uid="{00000000-0005-0000-0000-00001E9F0000}"/>
    <cellStyle name="Normal 12 5 5 2 4 4 2 3" xfId="46139" xr:uid="{00000000-0005-0000-0000-00001F9F0000}"/>
    <cellStyle name="Normal 12 5 5 2 4 4 3" xfId="16895" xr:uid="{00000000-0005-0000-0000-0000209F0000}"/>
    <cellStyle name="Normal 12 5 5 2 4 4 3 2" xfId="46140" xr:uid="{00000000-0005-0000-0000-0000219F0000}"/>
    <cellStyle name="Normal 12 5 5 2 4 4 4" xfId="46141" xr:uid="{00000000-0005-0000-0000-0000229F0000}"/>
    <cellStyle name="Normal 12 5 5 2 4 5" xfId="11405" xr:uid="{00000000-0005-0000-0000-0000239F0000}"/>
    <cellStyle name="Normal 12 5 5 2 4 5 2" xfId="24215" xr:uid="{00000000-0005-0000-0000-0000249F0000}"/>
    <cellStyle name="Normal 12 5 5 2 4 5 2 2" xfId="46142" xr:uid="{00000000-0005-0000-0000-0000259F0000}"/>
    <cellStyle name="Normal 12 5 5 2 4 5 3" xfId="46143" xr:uid="{00000000-0005-0000-0000-0000269F0000}"/>
    <cellStyle name="Normal 12 5 5 2 4 6" xfId="5915" xr:uid="{00000000-0005-0000-0000-0000279F0000}"/>
    <cellStyle name="Normal 12 5 5 2 4 6 2" xfId="18725" xr:uid="{00000000-0005-0000-0000-0000289F0000}"/>
    <cellStyle name="Normal 12 5 5 2 4 6 2 2" xfId="46144" xr:uid="{00000000-0005-0000-0000-0000299F0000}"/>
    <cellStyle name="Normal 12 5 5 2 4 6 3" xfId="46145" xr:uid="{00000000-0005-0000-0000-00002A9F0000}"/>
    <cellStyle name="Normal 12 5 5 2 4 7" xfId="13235" xr:uid="{00000000-0005-0000-0000-00002B9F0000}"/>
    <cellStyle name="Normal 12 5 5 2 4 7 2" xfId="46146" xr:uid="{00000000-0005-0000-0000-00002C9F0000}"/>
    <cellStyle name="Normal 12 5 5 2 4 8" xfId="46147" xr:uid="{00000000-0005-0000-0000-00002D9F0000}"/>
    <cellStyle name="Normal 12 5 5 2 5" xfId="783" xr:uid="{00000000-0005-0000-0000-00002E9F0000}"/>
    <cellStyle name="Normal 12 5 5 2 5 2" xfId="1678" xr:uid="{00000000-0005-0000-0000-00002F9F0000}"/>
    <cellStyle name="Normal 12 5 5 2 5 2 2" xfId="3508" xr:uid="{00000000-0005-0000-0000-0000309F0000}"/>
    <cellStyle name="Normal 12 5 5 2 5 2 2 2" xfId="8998" xr:uid="{00000000-0005-0000-0000-0000319F0000}"/>
    <cellStyle name="Normal 12 5 5 2 5 2 2 2 2" xfId="21808" xr:uid="{00000000-0005-0000-0000-0000329F0000}"/>
    <cellStyle name="Normal 12 5 5 2 5 2 2 2 2 2" xfId="46148" xr:uid="{00000000-0005-0000-0000-0000339F0000}"/>
    <cellStyle name="Normal 12 5 5 2 5 2 2 2 3" xfId="46149" xr:uid="{00000000-0005-0000-0000-0000349F0000}"/>
    <cellStyle name="Normal 12 5 5 2 5 2 2 3" xfId="16318" xr:uid="{00000000-0005-0000-0000-0000359F0000}"/>
    <cellStyle name="Normal 12 5 5 2 5 2 2 3 2" xfId="46150" xr:uid="{00000000-0005-0000-0000-0000369F0000}"/>
    <cellStyle name="Normal 12 5 5 2 5 2 2 4" xfId="46151" xr:uid="{00000000-0005-0000-0000-0000379F0000}"/>
    <cellStyle name="Normal 12 5 5 2 5 2 3" xfId="5338" xr:uid="{00000000-0005-0000-0000-0000389F0000}"/>
    <cellStyle name="Normal 12 5 5 2 5 2 3 2" xfId="10828" xr:uid="{00000000-0005-0000-0000-0000399F0000}"/>
    <cellStyle name="Normal 12 5 5 2 5 2 3 2 2" xfId="23638" xr:uid="{00000000-0005-0000-0000-00003A9F0000}"/>
    <cellStyle name="Normal 12 5 5 2 5 2 3 2 2 2" xfId="46152" xr:uid="{00000000-0005-0000-0000-00003B9F0000}"/>
    <cellStyle name="Normal 12 5 5 2 5 2 3 2 3" xfId="46153" xr:uid="{00000000-0005-0000-0000-00003C9F0000}"/>
    <cellStyle name="Normal 12 5 5 2 5 2 3 3" xfId="18148" xr:uid="{00000000-0005-0000-0000-00003D9F0000}"/>
    <cellStyle name="Normal 12 5 5 2 5 2 3 3 2" xfId="46154" xr:uid="{00000000-0005-0000-0000-00003E9F0000}"/>
    <cellStyle name="Normal 12 5 5 2 5 2 3 4" xfId="46155" xr:uid="{00000000-0005-0000-0000-00003F9F0000}"/>
    <cellStyle name="Normal 12 5 5 2 5 2 4" xfId="12658" xr:uid="{00000000-0005-0000-0000-0000409F0000}"/>
    <cellStyle name="Normal 12 5 5 2 5 2 4 2" xfId="25468" xr:uid="{00000000-0005-0000-0000-0000419F0000}"/>
    <cellStyle name="Normal 12 5 5 2 5 2 4 2 2" xfId="46156" xr:uid="{00000000-0005-0000-0000-0000429F0000}"/>
    <cellStyle name="Normal 12 5 5 2 5 2 4 3" xfId="46157" xr:uid="{00000000-0005-0000-0000-0000439F0000}"/>
    <cellStyle name="Normal 12 5 5 2 5 2 5" xfId="7168" xr:uid="{00000000-0005-0000-0000-0000449F0000}"/>
    <cellStyle name="Normal 12 5 5 2 5 2 5 2" xfId="19978" xr:uid="{00000000-0005-0000-0000-0000459F0000}"/>
    <cellStyle name="Normal 12 5 5 2 5 2 5 2 2" xfId="46158" xr:uid="{00000000-0005-0000-0000-0000469F0000}"/>
    <cellStyle name="Normal 12 5 5 2 5 2 5 3" xfId="46159" xr:uid="{00000000-0005-0000-0000-0000479F0000}"/>
    <cellStyle name="Normal 12 5 5 2 5 2 6" xfId="14488" xr:uid="{00000000-0005-0000-0000-0000489F0000}"/>
    <cellStyle name="Normal 12 5 5 2 5 2 6 2" xfId="46160" xr:uid="{00000000-0005-0000-0000-0000499F0000}"/>
    <cellStyle name="Normal 12 5 5 2 5 2 7" xfId="46161" xr:uid="{00000000-0005-0000-0000-00004A9F0000}"/>
    <cellStyle name="Normal 12 5 5 2 5 3" xfId="2614" xr:uid="{00000000-0005-0000-0000-00004B9F0000}"/>
    <cellStyle name="Normal 12 5 5 2 5 3 2" xfId="8104" xr:uid="{00000000-0005-0000-0000-00004C9F0000}"/>
    <cellStyle name="Normal 12 5 5 2 5 3 2 2" xfId="20914" xr:uid="{00000000-0005-0000-0000-00004D9F0000}"/>
    <cellStyle name="Normal 12 5 5 2 5 3 2 2 2" xfId="46162" xr:uid="{00000000-0005-0000-0000-00004E9F0000}"/>
    <cellStyle name="Normal 12 5 5 2 5 3 2 3" xfId="46163" xr:uid="{00000000-0005-0000-0000-00004F9F0000}"/>
    <cellStyle name="Normal 12 5 5 2 5 3 3" xfId="15424" xr:uid="{00000000-0005-0000-0000-0000509F0000}"/>
    <cellStyle name="Normal 12 5 5 2 5 3 3 2" xfId="46164" xr:uid="{00000000-0005-0000-0000-0000519F0000}"/>
    <cellStyle name="Normal 12 5 5 2 5 3 4" xfId="46165" xr:uid="{00000000-0005-0000-0000-0000529F0000}"/>
    <cellStyle name="Normal 12 5 5 2 5 4" xfId="4444" xr:uid="{00000000-0005-0000-0000-0000539F0000}"/>
    <cellStyle name="Normal 12 5 5 2 5 4 2" xfId="9934" xr:uid="{00000000-0005-0000-0000-0000549F0000}"/>
    <cellStyle name="Normal 12 5 5 2 5 4 2 2" xfId="22744" xr:uid="{00000000-0005-0000-0000-0000559F0000}"/>
    <cellStyle name="Normal 12 5 5 2 5 4 2 2 2" xfId="46166" xr:uid="{00000000-0005-0000-0000-0000569F0000}"/>
    <cellStyle name="Normal 12 5 5 2 5 4 2 3" xfId="46167" xr:uid="{00000000-0005-0000-0000-0000579F0000}"/>
    <cellStyle name="Normal 12 5 5 2 5 4 3" xfId="17254" xr:uid="{00000000-0005-0000-0000-0000589F0000}"/>
    <cellStyle name="Normal 12 5 5 2 5 4 3 2" xfId="46168" xr:uid="{00000000-0005-0000-0000-0000599F0000}"/>
    <cellStyle name="Normal 12 5 5 2 5 4 4" xfId="46169" xr:uid="{00000000-0005-0000-0000-00005A9F0000}"/>
    <cellStyle name="Normal 12 5 5 2 5 5" xfId="11764" xr:uid="{00000000-0005-0000-0000-00005B9F0000}"/>
    <cellStyle name="Normal 12 5 5 2 5 5 2" xfId="24574" xr:uid="{00000000-0005-0000-0000-00005C9F0000}"/>
    <cellStyle name="Normal 12 5 5 2 5 5 2 2" xfId="46170" xr:uid="{00000000-0005-0000-0000-00005D9F0000}"/>
    <cellStyle name="Normal 12 5 5 2 5 5 3" xfId="46171" xr:uid="{00000000-0005-0000-0000-00005E9F0000}"/>
    <cellStyle name="Normal 12 5 5 2 5 6" xfId="6274" xr:uid="{00000000-0005-0000-0000-00005F9F0000}"/>
    <cellStyle name="Normal 12 5 5 2 5 6 2" xfId="19084" xr:uid="{00000000-0005-0000-0000-0000609F0000}"/>
    <cellStyle name="Normal 12 5 5 2 5 6 2 2" xfId="46172" xr:uid="{00000000-0005-0000-0000-0000619F0000}"/>
    <cellStyle name="Normal 12 5 5 2 5 6 3" xfId="46173" xr:uid="{00000000-0005-0000-0000-0000629F0000}"/>
    <cellStyle name="Normal 12 5 5 2 5 7" xfId="13594" xr:uid="{00000000-0005-0000-0000-0000639F0000}"/>
    <cellStyle name="Normal 12 5 5 2 5 7 2" xfId="46174" xr:uid="{00000000-0005-0000-0000-0000649F0000}"/>
    <cellStyle name="Normal 12 5 5 2 5 8" xfId="46175" xr:uid="{00000000-0005-0000-0000-0000659F0000}"/>
    <cellStyle name="Normal 12 5 5 2 6" xfId="1184" xr:uid="{00000000-0005-0000-0000-0000669F0000}"/>
    <cellStyle name="Normal 12 5 5 2 6 2" xfId="3014" xr:uid="{00000000-0005-0000-0000-0000679F0000}"/>
    <cellStyle name="Normal 12 5 5 2 6 2 2" xfId="8504" xr:uid="{00000000-0005-0000-0000-0000689F0000}"/>
    <cellStyle name="Normal 12 5 5 2 6 2 2 2" xfId="21314" xr:uid="{00000000-0005-0000-0000-0000699F0000}"/>
    <cellStyle name="Normal 12 5 5 2 6 2 2 2 2" xfId="46176" xr:uid="{00000000-0005-0000-0000-00006A9F0000}"/>
    <cellStyle name="Normal 12 5 5 2 6 2 2 3" xfId="46177" xr:uid="{00000000-0005-0000-0000-00006B9F0000}"/>
    <cellStyle name="Normal 12 5 5 2 6 2 3" xfId="15824" xr:uid="{00000000-0005-0000-0000-00006C9F0000}"/>
    <cellStyle name="Normal 12 5 5 2 6 2 3 2" xfId="46178" xr:uid="{00000000-0005-0000-0000-00006D9F0000}"/>
    <cellStyle name="Normal 12 5 5 2 6 2 4" xfId="46179" xr:uid="{00000000-0005-0000-0000-00006E9F0000}"/>
    <cellStyle name="Normal 12 5 5 2 6 3" xfId="4844" xr:uid="{00000000-0005-0000-0000-00006F9F0000}"/>
    <cellStyle name="Normal 12 5 5 2 6 3 2" xfId="10334" xr:uid="{00000000-0005-0000-0000-0000709F0000}"/>
    <cellStyle name="Normal 12 5 5 2 6 3 2 2" xfId="23144" xr:uid="{00000000-0005-0000-0000-0000719F0000}"/>
    <cellStyle name="Normal 12 5 5 2 6 3 2 2 2" xfId="46180" xr:uid="{00000000-0005-0000-0000-0000729F0000}"/>
    <cellStyle name="Normal 12 5 5 2 6 3 2 3" xfId="46181" xr:uid="{00000000-0005-0000-0000-0000739F0000}"/>
    <cellStyle name="Normal 12 5 5 2 6 3 3" xfId="17654" xr:uid="{00000000-0005-0000-0000-0000749F0000}"/>
    <cellStyle name="Normal 12 5 5 2 6 3 3 2" xfId="46182" xr:uid="{00000000-0005-0000-0000-0000759F0000}"/>
    <cellStyle name="Normal 12 5 5 2 6 3 4" xfId="46183" xr:uid="{00000000-0005-0000-0000-0000769F0000}"/>
    <cellStyle name="Normal 12 5 5 2 6 4" xfId="12164" xr:uid="{00000000-0005-0000-0000-0000779F0000}"/>
    <cellStyle name="Normal 12 5 5 2 6 4 2" xfId="24974" xr:uid="{00000000-0005-0000-0000-0000789F0000}"/>
    <cellStyle name="Normal 12 5 5 2 6 4 2 2" xfId="46184" xr:uid="{00000000-0005-0000-0000-0000799F0000}"/>
    <cellStyle name="Normal 12 5 5 2 6 4 3" xfId="46185" xr:uid="{00000000-0005-0000-0000-00007A9F0000}"/>
    <cellStyle name="Normal 12 5 5 2 6 5" xfId="6674" xr:uid="{00000000-0005-0000-0000-00007B9F0000}"/>
    <cellStyle name="Normal 12 5 5 2 6 5 2" xfId="19484" xr:uid="{00000000-0005-0000-0000-00007C9F0000}"/>
    <cellStyle name="Normal 12 5 5 2 6 5 2 2" xfId="46186" xr:uid="{00000000-0005-0000-0000-00007D9F0000}"/>
    <cellStyle name="Normal 12 5 5 2 6 5 3" xfId="46187" xr:uid="{00000000-0005-0000-0000-00007E9F0000}"/>
    <cellStyle name="Normal 12 5 5 2 6 6" xfId="13994" xr:uid="{00000000-0005-0000-0000-00007F9F0000}"/>
    <cellStyle name="Normal 12 5 5 2 6 6 2" xfId="46188" xr:uid="{00000000-0005-0000-0000-0000809F0000}"/>
    <cellStyle name="Normal 12 5 5 2 6 7" xfId="46189" xr:uid="{00000000-0005-0000-0000-0000819F0000}"/>
    <cellStyle name="Normal 12 5 5 2 7" xfId="2120" xr:uid="{00000000-0005-0000-0000-0000829F0000}"/>
    <cellStyle name="Normal 12 5 5 2 7 2" xfId="7610" xr:uid="{00000000-0005-0000-0000-0000839F0000}"/>
    <cellStyle name="Normal 12 5 5 2 7 2 2" xfId="20420" xr:uid="{00000000-0005-0000-0000-0000849F0000}"/>
    <cellStyle name="Normal 12 5 5 2 7 2 2 2" xfId="46190" xr:uid="{00000000-0005-0000-0000-0000859F0000}"/>
    <cellStyle name="Normal 12 5 5 2 7 2 3" xfId="46191" xr:uid="{00000000-0005-0000-0000-0000869F0000}"/>
    <cellStyle name="Normal 12 5 5 2 7 3" xfId="14930" xr:uid="{00000000-0005-0000-0000-0000879F0000}"/>
    <cellStyle name="Normal 12 5 5 2 7 3 2" xfId="46192" xr:uid="{00000000-0005-0000-0000-0000889F0000}"/>
    <cellStyle name="Normal 12 5 5 2 7 4" xfId="46193" xr:uid="{00000000-0005-0000-0000-0000899F0000}"/>
    <cellStyle name="Normal 12 5 5 2 8" xfId="3950" xr:uid="{00000000-0005-0000-0000-00008A9F0000}"/>
    <cellStyle name="Normal 12 5 5 2 8 2" xfId="9440" xr:uid="{00000000-0005-0000-0000-00008B9F0000}"/>
    <cellStyle name="Normal 12 5 5 2 8 2 2" xfId="22250" xr:uid="{00000000-0005-0000-0000-00008C9F0000}"/>
    <cellStyle name="Normal 12 5 5 2 8 2 2 2" xfId="46194" xr:uid="{00000000-0005-0000-0000-00008D9F0000}"/>
    <cellStyle name="Normal 12 5 5 2 8 2 3" xfId="46195" xr:uid="{00000000-0005-0000-0000-00008E9F0000}"/>
    <cellStyle name="Normal 12 5 5 2 8 3" xfId="16760" xr:uid="{00000000-0005-0000-0000-00008F9F0000}"/>
    <cellStyle name="Normal 12 5 5 2 8 3 2" xfId="46196" xr:uid="{00000000-0005-0000-0000-0000909F0000}"/>
    <cellStyle name="Normal 12 5 5 2 8 4" xfId="46197" xr:uid="{00000000-0005-0000-0000-0000919F0000}"/>
    <cellStyle name="Normal 12 5 5 2 9" xfId="11270" xr:uid="{00000000-0005-0000-0000-0000929F0000}"/>
    <cellStyle name="Normal 12 5 5 2 9 2" xfId="24080" xr:uid="{00000000-0005-0000-0000-0000939F0000}"/>
    <cellStyle name="Normal 12 5 5 2 9 2 2" xfId="46198" xr:uid="{00000000-0005-0000-0000-0000949F0000}"/>
    <cellStyle name="Normal 12 5 5 2 9 3" xfId="46199" xr:uid="{00000000-0005-0000-0000-0000959F0000}"/>
    <cellStyle name="Normal 12 5 5 3" xfId="339" xr:uid="{00000000-0005-0000-0000-0000969F0000}"/>
    <cellStyle name="Normal 12 5 5 3 10" xfId="5831" xr:uid="{00000000-0005-0000-0000-0000979F0000}"/>
    <cellStyle name="Normal 12 5 5 3 10 2" xfId="18641" xr:uid="{00000000-0005-0000-0000-0000989F0000}"/>
    <cellStyle name="Normal 12 5 5 3 10 2 2" xfId="46200" xr:uid="{00000000-0005-0000-0000-0000999F0000}"/>
    <cellStyle name="Normal 12 5 5 3 10 3" xfId="46201" xr:uid="{00000000-0005-0000-0000-00009A9F0000}"/>
    <cellStyle name="Normal 12 5 5 3 11" xfId="13151" xr:uid="{00000000-0005-0000-0000-00009B9F0000}"/>
    <cellStyle name="Normal 12 5 5 3 11 2" xfId="46202" xr:uid="{00000000-0005-0000-0000-00009C9F0000}"/>
    <cellStyle name="Normal 12 5 5 3 12" xfId="46203" xr:uid="{00000000-0005-0000-0000-00009D9F0000}"/>
    <cellStyle name="Normal 12 5 5 3 2" xfId="568" xr:uid="{00000000-0005-0000-0000-00009E9F0000}"/>
    <cellStyle name="Normal 12 5 5 3 2 2" xfId="967" xr:uid="{00000000-0005-0000-0000-00009F9F0000}"/>
    <cellStyle name="Normal 12 5 5 3 2 2 2" xfId="1862" xr:uid="{00000000-0005-0000-0000-0000A09F0000}"/>
    <cellStyle name="Normal 12 5 5 3 2 2 2 2" xfId="3692" xr:uid="{00000000-0005-0000-0000-0000A19F0000}"/>
    <cellStyle name="Normal 12 5 5 3 2 2 2 2 2" xfId="9182" xr:uid="{00000000-0005-0000-0000-0000A29F0000}"/>
    <cellStyle name="Normal 12 5 5 3 2 2 2 2 2 2" xfId="21992" xr:uid="{00000000-0005-0000-0000-0000A39F0000}"/>
    <cellStyle name="Normal 12 5 5 3 2 2 2 2 2 2 2" xfId="46204" xr:uid="{00000000-0005-0000-0000-0000A49F0000}"/>
    <cellStyle name="Normal 12 5 5 3 2 2 2 2 2 3" xfId="46205" xr:uid="{00000000-0005-0000-0000-0000A59F0000}"/>
    <cellStyle name="Normal 12 5 5 3 2 2 2 2 3" xfId="16502" xr:uid="{00000000-0005-0000-0000-0000A69F0000}"/>
    <cellStyle name="Normal 12 5 5 3 2 2 2 2 3 2" xfId="46206" xr:uid="{00000000-0005-0000-0000-0000A79F0000}"/>
    <cellStyle name="Normal 12 5 5 3 2 2 2 2 4" xfId="46207" xr:uid="{00000000-0005-0000-0000-0000A89F0000}"/>
    <cellStyle name="Normal 12 5 5 3 2 2 2 3" xfId="5522" xr:uid="{00000000-0005-0000-0000-0000A99F0000}"/>
    <cellStyle name="Normal 12 5 5 3 2 2 2 3 2" xfId="11012" xr:uid="{00000000-0005-0000-0000-0000AA9F0000}"/>
    <cellStyle name="Normal 12 5 5 3 2 2 2 3 2 2" xfId="23822" xr:uid="{00000000-0005-0000-0000-0000AB9F0000}"/>
    <cellStyle name="Normal 12 5 5 3 2 2 2 3 2 2 2" xfId="46208" xr:uid="{00000000-0005-0000-0000-0000AC9F0000}"/>
    <cellStyle name="Normal 12 5 5 3 2 2 2 3 2 3" xfId="46209" xr:uid="{00000000-0005-0000-0000-0000AD9F0000}"/>
    <cellStyle name="Normal 12 5 5 3 2 2 2 3 3" xfId="18332" xr:uid="{00000000-0005-0000-0000-0000AE9F0000}"/>
    <cellStyle name="Normal 12 5 5 3 2 2 2 3 3 2" xfId="46210" xr:uid="{00000000-0005-0000-0000-0000AF9F0000}"/>
    <cellStyle name="Normal 12 5 5 3 2 2 2 3 4" xfId="46211" xr:uid="{00000000-0005-0000-0000-0000B09F0000}"/>
    <cellStyle name="Normal 12 5 5 3 2 2 2 4" xfId="12842" xr:uid="{00000000-0005-0000-0000-0000B19F0000}"/>
    <cellStyle name="Normal 12 5 5 3 2 2 2 4 2" xfId="25652" xr:uid="{00000000-0005-0000-0000-0000B29F0000}"/>
    <cellStyle name="Normal 12 5 5 3 2 2 2 4 2 2" xfId="46212" xr:uid="{00000000-0005-0000-0000-0000B39F0000}"/>
    <cellStyle name="Normal 12 5 5 3 2 2 2 4 3" xfId="46213" xr:uid="{00000000-0005-0000-0000-0000B49F0000}"/>
    <cellStyle name="Normal 12 5 5 3 2 2 2 5" xfId="7352" xr:uid="{00000000-0005-0000-0000-0000B59F0000}"/>
    <cellStyle name="Normal 12 5 5 3 2 2 2 5 2" xfId="20162" xr:uid="{00000000-0005-0000-0000-0000B69F0000}"/>
    <cellStyle name="Normal 12 5 5 3 2 2 2 5 2 2" xfId="46214" xr:uid="{00000000-0005-0000-0000-0000B79F0000}"/>
    <cellStyle name="Normal 12 5 5 3 2 2 2 5 3" xfId="46215" xr:uid="{00000000-0005-0000-0000-0000B89F0000}"/>
    <cellStyle name="Normal 12 5 5 3 2 2 2 6" xfId="14672" xr:uid="{00000000-0005-0000-0000-0000B99F0000}"/>
    <cellStyle name="Normal 12 5 5 3 2 2 2 6 2" xfId="46216" xr:uid="{00000000-0005-0000-0000-0000BA9F0000}"/>
    <cellStyle name="Normal 12 5 5 3 2 2 2 7" xfId="46217" xr:uid="{00000000-0005-0000-0000-0000BB9F0000}"/>
    <cellStyle name="Normal 12 5 5 3 2 2 3" xfId="2798" xr:uid="{00000000-0005-0000-0000-0000BC9F0000}"/>
    <cellStyle name="Normal 12 5 5 3 2 2 3 2" xfId="8288" xr:uid="{00000000-0005-0000-0000-0000BD9F0000}"/>
    <cellStyle name="Normal 12 5 5 3 2 2 3 2 2" xfId="21098" xr:uid="{00000000-0005-0000-0000-0000BE9F0000}"/>
    <cellStyle name="Normal 12 5 5 3 2 2 3 2 2 2" xfId="46218" xr:uid="{00000000-0005-0000-0000-0000BF9F0000}"/>
    <cellStyle name="Normal 12 5 5 3 2 2 3 2 3" xfId="46219" xr:uid="{00000000-0005-0000-0000-0000C09F0000}"/>
    <cellStyle name="Normal 12 5 5 3 2 2 3 3" xfId="15608" xr:uid="{00000000-0005-0000-0000-0000C19F0000}"/>
    <cellStyle name="Normal 12 5 5 3 2 2 3 3 2" xfId="46220" xr:uid="{00000000-0005-0000-0000-0000C29F0000}"/>
    <cellStyle name="Normal 12 5 5 3 2 2 3 4" xfId="46221" xr:uid="{00000000-0005-0000-0000-0000C39F0000}"/>
    <cellStyle name="Normal 12 5 5 3 2 2 4" xfId="4628" xr:uid="{00000000-0005-0000-0000-0000C49F0000}"/>
    <cellStyle name="Normal 12 5 5 3 2 2 4 2" xfId="10118" xr:uid="{00000000-0005-0000-0000-0000C59F0000}"/>
    <cellStyle name="Normal 12 5 5 3 2 2 4 2 2" xfId="22928" xr:uid="{00000000-0005-0000-0000-0000C69F0000}"/>
    <cellStyle name="Normal 12 5 5 3 2 2 4 2 2 2" xfId="46222" xr:uid="{00000000-0005-0000-0000-0000C79F0000}"/>
    <cellStyle name="Normal 12 5 5 3 2 2 4 2 3" xfId="46223" xr:uid="{00000000-0005-0000-0000-0000C89F0000}"/>
    <cellStyle name="Normal 12 5 5 3 2 2 4 3" xfId="17438" xr:uid="{00000000-0005-0000-0000-0000C99F0000}"/>
    <cellStyle name="Normal 12 5 5 3 2 2 4 3 2" xfId="46224" xr:uid="{00000000-0005-0000-0000-0000CA9F0000}"/>
    <cellStyle name="Normal 12 5 5 3 2 2 4 4" xfId="46225" xr:uid="{00000000-0005-0000-0000-0000CB9F0000}"/>
    <cellStyle name="Normal 12 5 5 3 2 2 5" xfId="11948" xr:uid="{00000000-0005-0000-0000-0000CC9F0000}"/>
    <cellStyle name="Normal 12 5 5 3 2 2 5 2" xfId="24758" xr:uid="{00000000-0005-0000-0000-0000CD9F0000}"/>
    <cellStyle name="Normal 12 5 5 3 2 2 5 2 2" xfId="46226" xr:uid="{00000000-0005-0000-0000-0000CE9F0000}"/>
    <cellStyle name="Normal 12 5 5 3 2 2 5 3" xfId="46227" xr:uid="{00000000-0005-0000-0000-0000CF9F0000}"/>
    <cellStyle name="Normal 12 5 5 3 2 2 6" xfId="6458" xr:uid="{00000000-0005-0000-0000-0000D09F0000}"/>
    <cellStyle name="Normal 12 5 5 3 2 2 6 2" xfId="19268" xr:uid="{00000000-0005-0000-0000-0000D19F0000}"/>
    <cellStyle name="Normal 12 5 5 3 2 2 6 2 2" xfId="46228" xr:uid="{00000000-0005-0000-0000-0000D29F0000}"/>
    <cellStyle name="Normal 12 5 5 3 2 2 6 3" xfId="46229" xr:uid="{00000000-0005-0000-0000-0000D39F0000}"/>
    <cellStyle name="Normal 12 5 5 3 2 2 7" xfId="13778" xr:uid="{00000000-0005-0000-0000-0000D49F0000}"/>
    <cellStyle name="Normal 12 5 5 3 2 2 7 2" xfId="46230" xr:uid="{00000000-0005-0000-0000-0000D59F0000}"/>
    <cellStyle name="Normal 12 5 5 3 2 2 8" xfId="46231" xr:uid="{00000000-0005-0000-0000-0000D69F0000}"/>
    <cellStyle name="Normal 12 5 5 3 2 3" xfId="1463" xr:uid="{00000000-0005-0000-0000-0000D79F0000}"/>
    <cellStyle name="Normal 12 5 5 3 2 3 2" xfId="3293" xr:uid="{00000000-0005-0000-0000-0000D89F0000}"/>
    <cellStyle name="Normal 12 5 5 3 2 3 2 2" xfId="8783" xr:uid="{00000000-0005-0000-0000-0000D99F0000}"/>
    <cellStyle name="Normal 12 5 5 3 2 3 2 2 2" xfId="21593" xr:uid="{00000000-0005-0000-0000-0000DA9F0000}"/>
    <cellStyle name="Normal 12 5 5 3 2 3 2 2 2 2" xfId="46232" xr:uid="{00000000-0005-0000-0000-0000DB9F0000}"/>
    <cellStyle name="Normal 12 5 5 3 2 3 2 2 3" xfId="46233" xr:uid="{00000000-0005-0000-0000-0000DC9F0000}"/>
    <cellStyle name="Normal 12 5 5 3 2 3 2 3" xfId="16103" xr:uid="{00000000-0005-0000-0000-0000DD9F0000}"/>
    <cellStyle name="Normal 12 5 5 3 2 3 2 3 2" xfId="46234" xr:uid="{00000000-0005-0000-0000-0000DE9F0000}"/>
    <cellStyle name="Normal 12 5 5 3 2 3 2 4" xfId="46235" xr:uid="{00000000-0005-0000-0000-0000DF9F0000}"/>
    <cellStyle name="Normal 12 5 5 3 2 3 3" xfId="5123" xr:uid="{00000000-0005-0000-0000-0000E09F0000}"/>
    <cellStyle name="Normal 12 5 5 3 2 3 3 2" xfId="10613" xr:uid="{00000000-0005-0000-0000-0000E19F0000}"/>
    <cellStyle name="Normal 12 5 5 3 2 3 3 2 2" xfId="23423" xr:uid="{00000000-0005-0000-0000-0000E29F0000}"/>
    <cellStyle name="Normal 12 5 5 3 2 3 3 2 2 2" xfId="46236" xr:uid="{00000000-0005-0000-0000-0000E39F0000}"/>
    <cellStyle name="Normal 12 5 5 3 2 3 3 2 3" xfId="46237" xr:uid="{00000000-0005-0000-0000-0000E49F0000}"/>
    <cellStyle name="Normal 12 5 5 3 2 3 3 3" xfId="17933" xr:uid="{00000000-0005-0000-0000-0000E59F0000}"/>
    <cellStyle name="Normal 12 5 5 3 2 3 3 3 2" xfId="46238" xr:uid="{00000000-0005-0000-0000-0000E69F0000}"/>
    <cellStyle name="Normal 12 5 5 3 2 3 3 4" xfId="46239" xr:uid="{00000000-0005-0000-0000-0000E79F0000}"/>
    <cellStyle name="Normal 12 5 5 3 2 3 4" xfId="12443" xr:uid="{00000000-0005-0000-0000-0000E89F0000}"/>
    <cellStyle name="Normal 12 5 5 3 2 3 4 2" xfId="25253" xr:uid="{00000000-0005-0000-0000-0000E99F0000}"/>
    <cellStyle name="Normal 12 5 5 3 2 3 4 2 2" xfId="46240" xr:uid="{00000000-0005-0000-0000-0000EA9F0000}"/>
    <cellStyle name="Normal 12 5 5 3 2 3 4 3" xfId="46241" xr:uid="{00000000-0005-0000-0000-0000EB9F0000}"/>
    <cellStyle name="Normal 12 5 5 3 2 3 5" xfId="6953" xr:uid="{00000000-0005-0000-0000-0000EC9F0000}"/>
    <cellStyle name="Normal 12 5 5 3 2 3 5 2" xfId="19763" xr:uid="{00000000-0005-0000-0000-0000ED9F0000}"/>
    <cellStyle name="Normal 12 5 5 3 2 3 5 2 2" xfId="46242" xr:uid="{00000000-0005-0000-0000-0000EE9F0000}"/>
    <cellStyle name="Normal 12 5 5 3 2 3 5 3" xfId="46243" xr:uid="{00000000-0005-0000-0000-0000EF9F0000}"/>
    <cellStyle name="Normal 12 5 5 3 2 3 6" xfId="14273" xr:uid="{00000000-0005-0000-0000-0000F09F0000}"/>
    <cellStyle name="Normal 12 5 5 3 2 3 6 2" xfId="46244" xr:uid="{00000000-0005-0000-0000-0000F19F0000}"/>
    <cellStyle name="Normal 12 5 5 3 2 3 7" xfId="46245" xr:uid="{00000000-0005-0000-0000-0000F29F0000}"/>
    <cellStyle name="Normal 12 5 5 3 2 4" xfId="2399" xr:uid="{00000000-0005-0000-0000-0000F39F0000}"/>
    <cellStyle name="Normal 12 5 5 3 2 4 2" xfId="7889" xr:uid="{00000000-0005-0000-0000-0000F49F0000}"/>
    <cellStyle name="Normal 12 5 5 3 2 4 2 2" xfId="20699" xr:uid="{00000000-0005-0000-0000-0000F59F0000}"/>
    <cellStyle name="Normal 12 5 5 3 2 4 2 2 2" xfId="46246" xr:uid="{00000000-0005-0000-0000-0000F69F0000}"/>
    <cellStyle name="Normal 12 5 5 3 2 4 2 3" xfId="46247" xr:uid="{00000000-0005-0000-0000-0000F79F0000}"/>
    <cellStyle name="Normal 12 5 5 3 2 4 3" xfId="15209" xr:uid="{00000000-0005-0000-0000-0000F89F0000}"/>
    <cellStyle name="Normal 12 5 5 3 2 4 3 2" xfId="46248" xr:uid="{00000000-0005-0000-0000-0000F99F0000}"/>
    <cellStyle name="Normal 12 5 5 3 2 4 4" xfId="46249" xr:uid="{00000000-0005-0000-0000-0000FA9F0000}"/>
    <cellStyle name="Normal 12 5 5 3 2 5" xfId="4229" xr:uid="{00000000-0005-0000-0000-0000FB9F0000}"/>
    <cellStyle name="Normal 12 5 5 3 2 5 2" xfId="9719" xr:uid="{00000000-0005-0000-0000-0000FC9F0000}"/>
    <cellStyle name="Normal 12 5 5 3 2 5 2 2" xfId="22529" xr:uid="{00000000-0005-0000-0000-0000FD9F0000}"/>
    <cellStyle name="Normal 12 5 5 3 2 5 2 2 2" xfId="46250" xr:uid="{00000000-0005-0000-0000-0000FE9F0000}"/>
    <cellStyle name="Normal 12 5 5 3 2 5 2 3" xfId="46251" xr:uid="{00000000-0005-0000-0000-0000FF9F0000}"/>
    <cellStyle name="Normal 12 5 5 3 2 5 3" xfId="17039" xr:uid="{00000000-0005-0000-0000-000000A00000}"/>
    <cellStyle name="Normal 12 5 5 3 2 5 3 2" xfId="46252" xr:uid="{00000000-0005-0000-0000-000001A00000}"/>
    <cellStyle name="Normal 12 5 5 3 2 5 4" xfId="46253" xr:uid="{00000000-0005-0000-0000-000002A00000}"/>
    <cellStyle name="Normal 12 5 5 3 2 6" xfId="11549" xr:uid="{00000000-0005-0000-0000-000003A00000}"/>
    <cellStyle name="Normal 12 5 5 3 2 6 2" xfId="24359" xr:uid="{00000000-0005-0000-0000-000004A00000}"/>
    <cellStyle name="Normal 12 5 5 3 2 6 2 2" xfId="46254" xr:uid="{00000000-0005-0000-0000-000005A00000}"/>
    <cellStyle name="Normal 12 5 5 3 2 6 3" xfId="46255" xr:uid="{00000000-0005-0000-0000-000006A00000}"/>
    <cellStyle name="Normal 12 5 5 3 2 7" xfId="6059" xr:uid="{00000000-0005-0000-0000-000007A00000}"/>
    <cellStyle name="Normal 12 5 5 3 2 7 2" xfId="18869" xr:uid="{00000000-0005-0000-0000-000008A00000}"/>
    <cellStyle name="Normal 12 5 5 3 2 7 2 2" xfId="46256" xr:uid="{00000000-0005-0000-0000-000009A00000}"/>
    <cellStyle name="Normal 12 5 5 3 2 7 3" xfId="46257" xr:uid="{00000000-0005-0000-0000-00000AA00000}"/>
    <cellStyle name="Normal 12 5 5 3 2 8" xfId="13379" xr:uid="{00000000-0005-0000-0000-00000BA00000}"/>
    <cellStyle name="Normal 12 5 5 3 2 8 2" xfId="46258" xr:uid="{00000000-0005-0000-0000-00000CA00000}"/>
    <cellStyle name="Normal 12 5 5 3 2 9" xfId="46259" xr:uid="{00000000-0005-0000-0000-00000DA00000}"/>
    <cellStyle name="Normal 12 5 5 3 3" xfId="700" xr:uid="{00000000-0005-0000-0000-00000EA00000}"/>
    <cellStyle name="Normal 12 5 5 3 3 2" xfId="1100" xr:uid="{00000000-0005-0000-0000-00000FA00000}"/>
    <cellStyle name="Normal 12 5 5 3 3 2 2" xfId="1995" xr:uid="{00000000-0005-0000-0000-000010A00000}"/>
    <cellStyle name="Normal 12 5 5 3 3 2 2 2" xfId="3825" xr:uid="{00000000-0005-0000-0000-000011A00000}"/>
    <cellStyle name="Normal 12 5 5 3 3 2 2 2 2" xfId="9315" xr:uid="{00000000-0005-0000-0000-000012A00000}"/>
    <cellStyle name="Normal 12 5 5 3 3 2 2 2 2 2" xfId="22125" xr:uid="{00000000-0005-0000-0000-000013A00000}"/>
    <cellStyle name="Normal 12 5 5 3 3 2 2 2 2 2 2" xfId="46260" xr:uid="{00000000-0005-0000-0000-000014A00000}"/>
    <cellStyle name="Normal 12 5 5 3 3 2 2 2 2 3" xfId="46261" xr:uid="{00000000-0005-0000-0000-000015A00000}"/>
    <cellStyle name="Normal 12 5 5 3 3 2 2 2 3" xfId="16635" xr:uid="{00000000-0005-0000-0000-000016A00000}"/>
    <cellStyle name="Normal 12 5 5 3 3 2 2 2 3 2" xfId="46262" xr:uid="{00000000-0005-0000-0000-000017A00000}"/>
    <cellStyle name="Normal 12 5 5 3 3 2 2 2 4" xfId="46263" xr:uid="{00000000-0005-0000-0000-000018A00000}"/>
    <cellStyle name="Normal 12 5 5 3 3 2 2 3" xfId="5655" xr:uid="{00000000-0005-0000-0000-000019A00000}"/>
    <cellStyle name="Normal 12 5 5 3 3 2 2 3 2" xfId="11145" xr:uid="{00000000-0005-0000-0000-00001AA00000}"/>
    <cellStyle name="Normal 12 5 5 3 3 2 2 3 2 2" xfId="23955" xr:uid="{00000000-0005-0000-0000-00001BA00000}"/>
    <cellStyle name="Normal 12 5 5 3 3 2 2 3 2 2 2" xfId="46264" xr:uid="{00000000-0005-0000-0000-00001CA00000}"/>
    <cellStyle name="Normal 12 5 5 3 3 2 2 3 2 3" xfId="46265" xr:uid="{00000000-0005-0000-0000-00001DA00000}"/>
    <cellStyle name="Normal 12 5 5 3 3 2 2 3 3" xfId="18465" xr:uid="{00000000-0005-0000-0000-00001EA00000}"/>
    <cellStyle name="Normal 12 5 5 3 3 2 2 3 3 2" xfId="46266" xr:uid="{00000000-0005-0000-0000-00001FA00000}"/>
    <cellStyle name="Normal 12 5 5 3 3 2 2 3 4" xfId="46267" xr:uid="{00000000-0005-0000-0000-000020A00000}"/>
    <cellStyle name="Normal 12 5 5 3 3 2 2 4" xfId="12975" xr:uid="{00000000-0005-0000-0000-000021A00000}"/>
    <cellStyle name="Normal 12 5 5 3 3 2 2 4 2" xfId="25785" xr:uid="{00000000-0005-0000-0000-000022A00000}"/>
    <cellStyle name="Normal 12 5 5 3 3 2 2 4 2 2" xfId="46268" xr:uid="{00000000-0005-0000-0000-000023A00000}"/>
    <cellStyle name="Normal 12 5 5 3 3 2 2 4 3" xfId="46269" xr:uid="{00000000-0005-0000-0000-000024A00000}"/>
    <cellStyle name="Normal 12 5 5 3 3 2 2 5" xfId="7485" xr:uid="{00000000-0005-0000-0000-000025A00000}"/>
    <cellStyle name="Normal 12 5 5 3 3 2 2 5 2" xfId="20295" xr:uid="{00000000-0005-0000-0000-000026A00000}"/>
    <cellStyle name="Normal 12 5 5 3 3 2 2 5 2 2" xfId="46270" xr:uid="{00000000-0005-0000-0000-000027A00000}"/>
    <cellStyle name="Normal 12 5 5 3 3 2 2 5 3" xfId="46271" xr:uid="{00000000-0005-0000-0000-000028A00000}"/>
    <cellStyle name="Normal 12 5 5 3 3 2 2 6" xfId="14805" xr:uid="{00000000-0005-0000-0000-000029A00000}"/>
    <cellStyle name="Normal 12 5 5 3 3 2 2 6 2" xfId="46272" xr:uid="{00000000-0005-0000-0000-00002AA00000}"/>
    <cellStyle name="Normal 12 5 5 3 3 2 2 7" xfId="46273" xr:uid="{00000000-0005-0000-0000-00002BA00000}"/>
    <cellStyle name="Normal 12 5 5 3 3 2 3" xfId="2931" xr:uid="{00000000-0005-0000-0000-00002CA00000}"/>
    <cellStyle name="Normal 12 5 5 3 3 2 3 2" xfId="8421" xr:uid="{00000000-0005-0000-0000-00002DA00000}"/>
    <cellStyle name="Normal 12 5 5 3 3 2 3 2 2" xfId="21231" xr:uid="{00000000-0005-0000-0000-00002EA00000}"/>
    <cellStyle name="Normal 12 5 5 3 3 2 3 2 2 2" xfId="46274" xr:uid="{00000000-0005-0000-0000-00002FA00000}"/>
    <cellStyle name="Normal 12 5 5 3 3 2 3 2 3" xfId="46275" xr:uid="{00000000-0005-0000-0000-000030A00000}"/>
    <cellStyle name="Normal 12 5 5 3 3 2 3 3" xfId="15741" xr:uid="{00000000-0005-0000-0000-000031A00000}"/>
    <cellStyle name="Normal 12 5 5 3 3 2 3 3 2" xfId="46276" xr:uid="{00000000-0005-0000-0000-000032A00000}"/>
    <cellStyle name="Normal 12 5 5 3 3 2 3 4" xfId="46277" xr:uid="{00000000-0005-0000-0000-000033A00000}"/>
    <cellStyle name="Normal 12 5 5 3 3 2 4" xfId="4761" xr:uid="{00000000-0005-0000-0000-000034A00000}"/>
    <cellStyle name="Normal 12 5 5 3 3 2 4 2" xfId="10251" xr:uid="{00000000-0005-0000-0000-000035A00000}"/>
    <cellStyle name="Normal 12 5 5 3 3 2 4 2 2" xfId="23061" xr:uid="{00000000-0005-0000-0000-000036A00000}"/>
    <cellStyle name="Normal 12 5 5 3 3 2 4 2 2 2" xfId="46278" xr:uid="{00000000-0005-0000-0000-000037A00000}"/>
    <cellStyle name="Normal 12 5 5 3 3 2 4 2 3" xfId="46279" xr:uid="{00000000-0005-0000-0000-000038A00000}"/>
    <cellStyle name="Normal 12 5 5 3 3 2 4 3" xfId="17571" xr:uid="{00000000-0005-0000-0000-000039A00000}"/>
    <cellStyle name="Normal 12 5 5 3 3 2 4 3 2" xfId="46280" xr:uid="{00000000-0005-0000-0000-00003AA00000}"/>
    <cellStyle name="Normal 12 5 5 3 3 2 4 4" xfId="46281" xr:uid="{00000000-0005-0000-0000-00003BA00000}"/>
    <cellStyle name="Normal 12 5 5 3 3 2 5" xfId="12081" xr:uid="{00000000-0005-0000-0000-00003CA00000}"/>
    <cellStyle name="Normal 12 5 5 3 3 2 5 2" xfId="24891" xr:uid="{00000000-0005-0000-0000-00003DA00000}"/>
    <cellStyle name="Normal 12 5 5 3 3 2 5 2 2" xfId="46282" xr:uid="{00000000-0005-0000-0000-00003EA00000}"/>
    <cellStyle name="Normal 12 5 5 3 3 2 5 3" xfId="46283" xr:uid="{00000000-0005-0000-0000-00003FA00000}"/>
    <cellStyle name="Normal 12 5 5 3 3 2 6" xfId="6591" xr:uid="{00000000-0005-0000-0000-000040A00000}"/>
    <cellStyle name="Normal 12 5 5 3 3 2 6 2" xfId="19401" xr:uid="{00000000-0005-0000-0000-000041A00000}"/>
    <cellStyle name="Normal 12 5 5 3 3 2 6 2 2" xfId="46284" xr:uid="{00000000-0005-0000-0000-000042A00000}"/>
    <cellStyle name="Normal 12 5 5 3 3 2 6 3" xfId="46285" xr:uid="{00000000-0005-0000-0000-000043A00000}"/>
    <cellStyle name="Normal 12 5 5 3 3 2 7" xfId="13911" xr:uid="{00000000-0005-0000-0000-000044A00000}"/>
    <cellStyle name="Normal 12 5 5 3 3 2 7 2" xfId="46286" xr:uid="{00000000-0005-0000-0000-000045A00000}"/>
    <cellStyle name="Normal 12 5 5 3 3 2 8" xfId="46287" xr:uid="{00000000-0005-0000-0000-000046A00000}"/>
    <cellStyle name="Normal 12 5 5 3 3 3" xfId="1595" xr:uid="{00000000-0005-0000-0000-000047A00000}"/>
    <cellStyle name="Normal 12 5 5 3 3 3 2" xfId="3425" xr:uid="{00000000-0005-0000-0000-000048A00000}"/>
    <cellStyle name="Normal 12 5 5 3 3 3 2 2" xfId="8915" xr:uid="{00000000-0005-0000-0000-000049A00000}"/>
    <cellStyle name="Normal 12 5 5 3 3 3 2 2 2" xfId="21725" xr:uid="{00000000-0005-0000-0000-00004AA00000}"/>
    <cellStyle name="Normal 12 5 5 3 3 3 2 2 2 2" xfId="46288" xr:uid="{00000000-0005-0000-0000-00004BA00000}"/>
    <cellStyle name="Normal 12 5 5 3 3 3 2 2 3" xfId="46289" xr:uid="{00000000-0005-0000-0000-00004CA00000}"/>
    <cellStyle name="Normal 12 5 5 3 3 3 2 3" xfId="16235" xr:uid="{00000000-0005-0000-0000-00004DA00000}"/>
    <cellStyle name="Normal 12 5 5 3 3 3 2 3 2" xfId="46290" xr:uid="{00000000-0005-0000-0000-00004EA00000}"/>
    <cellStyle name="Normal 12 5 5 3 3 3 2 4" xfId="46291" xr:uid="{00000000-0005-0000-0000-00004FA00000}"/>
    <cellStyle name="Normal 12 5 5 3 3 3 3" xfId="5255" xr:uid="{00000000-0005-0000-0000-000050A00000}"/>
    <cellStyle name="Normal 12 5 5 3 3 3 3 2" xfId="10745" xr:uid="{00000000-0005-0000-0000-000051A00000}"/>
    <cellStyle name="Normal 12 5 5 3 3 3 3 2 2" xfId="23555" xr:uid="{00000000-0005-0000-0000-000052A00000}"/>
    <cellStyle name="Normal 12 5 5 3 3 3 3 2 2 2" xfId="46292" xr:uid="{00000000-0005-0000-0000-000053A00000}"/>
    <cellStyle name="Normal 12 5 5 3 3 3 3 2 3" xfId="46293" xr:uid="{00000000-0005-0000-0000-000054A00000}"/>
    <cellStyle name="Normal 12 5 5 3 3 3 3 3" xfId="18065" xr:uid="{00000000-0005-0000-0000-000055A00000}"/>
    <cellStyle name="Normal 12 5 5 3 3 3 3 3 2" xfId="46294" xr:uid="{00000000-0005-0000-0000-000056A00000}"/>
    <cellStyle name="Normal 12 5 5 3 3 3 3 4" xfId="46295" xr:uid="{00000000-0005-0000-0000-000057A00000}"/>
    <cellStyle name="Normal 12 5 5 3 3 3 4" xfId="12575" xr:uid="{00000000-0005-0000-0000-000058A00000}"/>
    <cellStyle name="Normal 12 5 5 3 3 3 4 2" xfId="25385" xr:uid="{00000000-0005-0000-0000-000059A00000}"/>
    <cellStyle name="Normal 12 5 5 3 3 3 4 2 2" xfId="46296" xr:uid="{00000000-0005-0000-0000-00005AA00000}"/>
    <cellStyle name="Normal 12 5 5 3 3 3 4 3" xfId="46297" xr:uid="{00000000-0005-0000-0000-00005BA00000}"/>
    <cellStyle name="Normal 12 5 5 3 3 3 5" xfId="7085" xr:uid="{00000000-0005-0000-0000-00005CA00000}"/>
    <cellStyle name="Normal 12 5 5 3 3 3 5 2" xfId="19895" xr:uid="{00000000-0005-0000-0000-00005DA00000}"/>
    <cellStyle name="Normal 12 5 5 3 3 3 5 2 2" xfId="46298" xr:uid="{00000000-0005-0000-0000-00005EA00000}"/>
    <cellStyle name="Normal 12 5 5 3 3 3 5 3" xfId="46299" xr:uid="{00000000-0005-0000-0000-00005FA00000}"/>
    <cellStyle name="Normal 12 5 5 3 3 3 6" xfId="14405" xr:uid="{00000000-0005-0000-0000-000060A00000}"/>
    <cellStyle name="Normal 12 5 5 3 3 3 6 2" xfId="46300" xr:uid="{00000000-0005-0000-0000-000061A00000}"/>
    <cellStyle name="Normal 12 5 5 3 3 3 7" xfId="46301" xr:uid="{00000000-0005-0000-0000-000062A00000}"/>
    <cellStyle name="Normal 12 5 5 3 3 4" xfId="2531" xr:uid="{00000000-0005-0000-0000-000063A00000}"/>
    <cellStyle name="Normal 12 5 5 3 3 4 2" xfId="8021" xr:uid="{00000000-0005-0000-0000-000064A00000}"/>
    <cellStyle name="Normal 12 5 5 3 3 4 2 2" xfId="20831" xr:uid="{00000000-0005-0000-0000-000065A00000}"/>
    <cellStyle name="Normal 12 5 5 3 3 4 2 2 2" xfId="46302" xr:uid="{00000000-0005-0000-0000-000066A00000}"/>
    <cellStyle name="Normal 12 5 5 3 3 4 2 3" xfId="46303" xr:uid="{00000000-0005-0000-0000-000067A00000}"/>
    <cellStyle name="Normal 12 5 5 3 3 4 3" xfId="15341" xr:uid="{00000000-0005-0000-0000-000068A00000}"/>
    <cellStyle name="Normal 12 5 5 3 3 4 3 2" xfId="46304" xr:uid="{00000000-0005-0000-0000-000069A00000}"/>
    <cellStyle name="Normal 12 5 5 3 3 4 4" xfId="46305" xr:uid="{00000000-0005-0000-0000-00006AA00000}"/>
    <cellStyle name="Normal 12 5 5 3 3 5" xfId="4361" xr:uid="{00000000-0005-0000-0000-00006BA00000}"/>
    <cellStyle name="Normal 12 5 5 3 3 5 2" xfId="9851" xr:uid="{00000000-0005-0000-0000-00006CA00000}"/>
    <cellStyle name="Normal 12 5 5 3 3 5 2 2" xfId="22661" xr:uid="{00000000-0005-0000-0000-00006DA00000}"/>
    <cellStyle name="Normal 12 5 5 3 3 5 2 2 2" xfId="46306" xr:uid="{00000000-0005-0000-0000-00006EA00000}"/>
    <cellStyle name="Normal 12 5 5 3 3 5 2 3" xfId="46307" xr:uid="{00000000-0005-0000-0000-00006FA00000}"/>
    <cellStyle name="Normal 12 5 5 3 3 5 3" xfId="17171" xr:uid="{00000000-0005-0000-0000-000070A00000}"/>
    <cellStyle name="Normal 12 5 5 3 3 5 3 2" xfId="46308" xr:uid="{00000000-0005-0000-0000-000071A00000}"/>
    <cellStyle name="Normal 12 5 5 3 3 5 4" xfId="46309" xr:uid="{00000000-0005-0000-0000-000072A00000}"/>
    <cellStyle name="Normal 12 5 5 3 3 6" xfId="11681" xr:uid="{00000000-0005-0000-0000-000073A00000}"/>
    <cellStyle name="Normal 12 5 5 3 3 6 2" xfId="24491" xr:uid="{00000000-0005-0000-0000-000074A00000}"/>
    <cellStyle name="Normal 12 5 5 3 3 6 2 2" xfId="46310" xr:uid="{00000000-0005-0000-0000-000075A00000}"/>
    <cellStyle name="Normal 12 5 5 3 3 6 3" xfId="46311" xr:uid="{00000000-0005-0000-0000-000076A00000}"/>
    <cellStyle name="Normal 12 5 5 3 3 7" xfId="6191" xr:uid="{00000000-0005-0000-0000-000077A00000}"/>
    <cellStyle name="Normal 12 5 5 3 3 7 2" xfId="19001" xr:uid="{00000000-0005-0000-0000-000078A00000}"/>
    <cellStyle name="Normal 12 5 5 3 3 7 2 2" xfId="46312" xr:uid="{00000000-0005-0000-0000-000079A00000}"/>
    <cellStyle name="Normal 12 5 5 3 3 7 3" xfId="46313" xr:uid="{00000000-0005-0000-0000-00007AA00000}"/>
    <cellStyle name="Normal 12 5 5 3 3 8" xfId="13511" xr:uid="{00000000-0005-0000-0000-00007BA00000}"/>
    <cellStyle name="Normal 12 5 5 3 3 8 2" xfId="46314" xr:uid="{00000000-0005-0000-0000-00007CA00000}"/>
    <cellStyle name="Normal 12 5 5 3 3 9" xfId="46315" xr:uid="{00000000-0005-0000-0000-00007DA00000}"/>
    <cellStyle name="Normal 12 5 5 3 4" xfId="475" xr:uid="{00000000-0005-0000-0000-00007EA00000}"/>
    <cellStyle name="Normal 12 5 5 3 4 2" xfId="1370" xr:uid="{00000000-0005-0000-0000-00007FA00000}"/>
    <cellStyle name="Normal 12 5 5 3 4 2 2" xfId="3200" xr:uid="{00000000-0005-0000-0000-000080A00000}"/>
    <cellStyle name="Normal 12 5 5 3 4 2 2 2" xfId="8690" xr:uid="{00000000-0005-0000-0000-000081A00000}"/>
    <cellStyle name="Normal 12 5 5 3 4 2 2 2 2" xfId="21500" xr:uid="{00000000-0005-0000-0000-000082A00000}"/>
    <cellStyle name="Normal 12 5 5 3 4 2 2 2 2 2" xfId="46316" xr:uid="{00000000-0005-0000-0000-000083A00000}"/>
    <cellStyle name="Normal 12 5 5 3 4 2 2 2 3" xfId="46317" xr:uid="{00000000-0005-0000-0000-000084A00000}"/>
    <cellStyle name="Normal 12 5 5 3 4 2 2 3" xfId="16010" xr:uid="{00000000-0005-0000-0000-000085A00000}"/>
    <cellStyle name="Normal 12 5 5 3 4 2 2 3 2" xfId="46318" xr:uid="{00000000-0005-0000-0000-000086A00000}"/>
    <cellStyle name="Normal 12 5 5 3 4 2 2 4" xfId="46319" xr:uid="{00000000-0005-0000-0000-000087A00000}"/>
    <cellStyle name="Normal 12 5 5 3 4 2 3" xfId="5030" xr:uid="{00000000-0005-0000-0000-000088A00000}"/>
    <cellStyle name="Normal 12 5 5 3 4 2 3 2" xfId="10520" xr:uid="{00000000-0005-0000-0000-000089A00000}"/>
    <cellStyle name="Normal 12 5 5 3 4 2 3 2 2" xfId="23330" xr:uid="{00000000-0005-0000-0000-00008AA00000}"/>
    <cellStyle name="Normal 12 5 5 3 4 2 3 2 2 2" xfId="46320" xr:uid="{00000000-0005-0000-0000-00008BA00000}"/>
    <cellStyle name="Normal 12 5 5 3 4 2 3 2 3" xfId="46321" xr:uid="{00000000-0005-0000-0000-00008CA00000}"/>
    <cellStyle name="Normal 12 5 5 3 4 2 3 3" xfId="17840" xr:uid="{00000000-0005-0000-0000-00008DA00000}"/>
    <cellStyle name="Normal 12 5 5 3 4 2 3 3 2" xfId="46322" xr:uid="{00000000-0005-0000-0000-00008EA00000}"/>
    <cellStyle name="Normal 12 5 5 3 4 2 3 4" xfId="46323" xr:uid="{00000000-0005-0000-0000-00008FA00000}"/>
    <cellStyle name="Normal 12 5 5 3 4 2 4" xfId="12350" xr:uid="{00000000-0005-0000-0000-000090A00000}"/>
    <cellStyle name="Normal 12 5 5 3 4 2 4 2" xfId="25160" xr:uid="{00000000-0005-0000-0000-000091A00000}"/>
    <cellStyle name="Normal 12 5 5 3 4 2 4 2 2" xfId="46324" xr:uid="{00000000-0005-0000-0000-000092A00000}"/>
    <cellStyle name="Normal 12 5 5 3 4 2 4 3" xfId="46325" xr:uid="{00000000-0005-0000-0000-000093A00000}"/>
    <cellStyle name="Normal 12 5 5 3 4 2 5" xfId="6860" xr:uid="{00000000-0005-0000-0000-000094A00000}"/>
    <cellStyle name="Normal 12 5 5 3 4 2 5 2" xfId="19670" xr:uid="{00000000-0005-0000-0000-000095A00000}"/>
    <cellStyle name="Normal 12 5 5 3 4 2 5 2 2" xfId="46326" xr:uid="{00000000-0005-0000-0000-000096A00000}"/>
    <cellStyle name="Normal 12 5 5 3 4 2 5 3" xfId="46327" xr:uid="{00000000-0005-0000-0000-000097A00000}"/>
    <cellStyle name="Normal 12 5 5 3 4 2 6" xfId="14180" xr:uid="{00000000-0005-0000-0000-000098A00000}"/>
    <cellStyle name="Normal 12 5 5 3 4 2 6 2" xfId="46328" xr:uid="{00000000-0005-0000-0000-000099A00000}"/>
    <cellStyle name="Normal 12 5 5 3 4 2 7" xfId="46329" xr:uid="{00000000-0005-0000-0000-00009AA00000}"/>
    <cellStyle name="Normal 12 5 5 3 4 3" xfId="2306" xr:uid="{00000000-0005-0000-0000-00009BA00000}"/>
    <cellStyle name="Normal 12 5 5 3 4 3 2" xfId="7796" xr:uid="{00000000-0005-0000-0000-00009CA00000}"/>
    <cellStyle name="Normal 12 5 5 3 4 3 2 2" xfId="20606" xr:uid="{00000000-0005-0000-0000-00009DA00000}"/>
    <cellStyle name="Normal 12 5 5 3 4 3 2 2 2" xfId="46330" xr:uid="{00000000-0005-0000-0000-00009EA00000}"/>
    <cellStyle name="Normal 12 5 5 3 4 3 2 3" xfId="46331" xr:uid="{00000000-0005-0000-0000-00009FA00000}"/>
    <cellStyle name="Normal 12 5 5 3 4 3 3" xfId="15116" xr:uid="{00000000-0005-0000-0000-0000A0A00000}"/>
    <cellStyle name="Normal 12 5 5 3 4 3 3 2" xfId="46332" xr:uid="{00000000-0005-0000-0000-0000A1A00000}"/>
    <cellStyle name="Normal 12 5 5 3 4 3 4" xfId="46333" xr:uid="{00000000-0005-0000-0000-0000A2A00000}"/>
    <cellStyle name="Normal 12 5 5 3 4 4" xfId="4136" xr:uid="{00000000-0005-0000-0000-0000A3A00000}"/>
    <cellStyle name="Normal 12 5 5 3 4 4 2" xfId="9626" xr:uid="{00000000-0005-0000-0000-0000A4A00000}"/>
    <cellStyle name="Normal 12 5 5 3 4 4 2 2" xfId="22436" xr:uid="{00000000-0005-0000-0000-0000A5A00000}"/>
    <cellStyle name="Normal 12 5 5 3 4 4 2 2 2" xfId="46334" xr:uid="{00000000-0005-0000-0000-0000A6A00000}"/>
    <cellStyle name="Normal 12 5 5 3 4 4 2 3" xfId="46335" xr:uid="{00000000-0005-0000-0000-0000A7A00000}"/>
    <cellStyle name="Normal 12 5 5 3 4 4 3" xfId="16946" xr:uid="{00000000-0005-0000-0000-0000A8A00000}"/>
    <cellStyle name="Normal 12 5 5 3 4 4 3 2" xfId="46336" xr:uid="{00000000-0005-0000-0000-0000A9A00000}"/>
    <cellStyle name="Normal 12 5 5 3 4 4 4" xfId="46337" xr:uid="{00000000-0005-0000-0000-0000AAA00000}"/>
    <cellStyle name="Normal 12 5 5 3 4 5" xfId="11456" xr:uid="{00000000-0005-0000-0000-0000ABA00000}"/>
    <cellStyle name="Normal 12 5 5 3 4 5 2" xfId="24266" xr:uid="{00000000-0005-0000-0000-0000ACA00000}"/>
    <cellStyle name="Normal 12 5 5 3 4 5 2 2" xfId="46338" xr:uid="{00000000-0005-0000-0000-0000ADA00000}"/>
    <cellStyle name="Normal 12 5 5 3 4 5 3" xfId="46339" xr:uid="{00000000-0005-0000-0000-0000AEA00000}"/>
    <cellStyle name="Normal 12 5 5 3 4 6" xfId="5966" xr:uid="{00000000-0005-0000-0000-0000AFA00000}"/>
    <cellStyle name="Normal 12 5 5 3 4 6 2" xfId="18776" xr:uid="{00000000-0005-0000-0000-0000B0A00000}"/>
    <cellStyle name="Normal 12 5 5 3 4 6 2 2" xfId="46340" xr:uid="{00000000-0005-0000-0000-0000B1A00000}"/>
    <cellStyle name="Normal 12 5 5 3 4 6 3" xfId="46341" xr:uid="{00000000-0005-0000-0000-0000B2A00000}"/>
    <cellStyle name="Normal 12 5 5 3 4 7" xfId="13286" xr:uid="{00000000-0005-0000-0000-0000B3A00000}"/>
    <cellStyle name="Normal 12 5 5 3 4 7 2" xfId="46342" xr:uid="{00000000-0005-0000-0000-0000B4A00000}"/>
    <cellStyle name="Normal 12 5 5 3 4 8" xfId="46343" xr:uid="{00000000-0005-0000-0000-0000B5A00000}"/>
    <cellStyle name="Normal 12 5 5 3 5" xfId="834" xr:uid="{00000000-0005-0000-0000-0000B6A00000}"/>
    <cellStyle name="Normal 12 5 5 3 5 2" xfId="1729" xr:uid="{00000000-0005-0000-0000-0000B7A00000}"/>
    <cellStyle name="Normal 12 5 5 3 5 2 2" xfId="3559" xr:uid="{00000000-0005-0000-0000-0000B8A00000}"/>
    <cellStyle name="Normal 12 5 5 3 5 2 2 2" xfId="9049" xr:uid="{00000000-0005-0000-0000-0000B9A00000}"/>
    <cellStyle name="Normal 12 5 5 3 5 2 2 2 2" xfId="21859" xr:uid="{00000000-0005-0000-0000-0000BAA00000}"/>
    <cellStyle name="Normal 12 5 5 3 5 2 2 2 2 2" xfId="46344" xr:uid="{00000000-0005-0000-0000-0000BBA00000}"/>
    <cellStyle name="Normal 12 5 5 3 5 2 2 2 3" xfId="46345" xr:uid="{00000000-0005-0000-0000-0000BCA00000}"/>
    <cellStyle name="Normal 12 5 5 3 5 2 2 3" xfId="16369" xr:uid="{00000000-0005-0000-0000-0000BDA00000}"/>
    <cellStyle name="Normal 12 5 5 3 5 2 2 3 2" xfId="46346" xr:uid="{00000000-0005-0000-0000-0000BEA00000}"/>
    <cellStyle name="Normal 12 5 5 3 5 2 2 4" xfId="46347" xr:uid="{00000000-0005-0000-0000-0000BFA00000}"/>
    <cellStyle name="Normal 12 5 5 3 5 2 3" xfId="5389" xr:uid="{00000000-0005-0000-0000-0000C0A00000}"/>
    <cellStyle name="Normal 12 5 5 3 5 2 3 2" xfId="10879" xr:uid="{00000000-0005-0000-0000-0000C1A00000}"/>
    <cellStyle name="Normal 12 5 5 3 5 2 3 2 2" xfId="23689" xr:uid="{00000000-0005-0000-0000-0000C2A00000}"/>
    <cellStyle name="Normal 12 5 5 3 5 2 3 2 2 2" xfId="46348" xr:uid="{00000000-0005-0000-0000-0000C3A00000}"/>
    <cellStyle name="Normal 12 5 5 3 5 2 3 2 3" xfId="46349" xr:uid="{00000000-0005-0000-0000-0000C4A00000}"/>
    <cellStyle name="Normal 12 5 5 3 5 2 3 3" xfId="18199" xr:uid="{00000000-0005-0000-0000-0000C5A00000}"/>
    <cellStyle name="Normal 12 5 5 3 5 2 3 3 2" xfId="46350" xr:uid="{00000000-0005-0000-0000-0000C6A00000}"/>
    <cellStyle name="Normal 12 5 5 3 5 2 3 4" xfId="46351" xr:uid="{00000000-0005-0000-0000-0000C7A00000}"/>
    <cellStyle name="Normal 12 5 5 3 5 2 4" xfId="12709" xr:uid="{00000000-0005-0000-0000-0000C8A00000}"/>
    <cellStyle name="Normal 12 5 5 3 5 2 4 2" xfId="25519" xr:uid="{00000000-0005-0000-0000-0000C9A00000}"/>
    <cellStyle name="Normal 12 5 5 3 5 2 4 2 2" xfId="46352" xr:uid="{00000000-0005-0000-0000-0000CAA00000}"/>
    <cellStyle name="Normal 12 5 5 3 5 2 4 3" xfId="46353" xr:uid="{00000000-0005-0000-0000-0000CBA00000}"/>
    <cellStyle name="Normal 12 5 5 3 5 2 5" xfId="7219" xr:uid="{00000000-0005-0000-0000-0000CCA00000}"/>
    <cellStyle name="Normal 12 5 5 3 5 2 5 2" xfId="20029" xr:uid="{00000000-0005-0000-0000-0000CDA00000}"/>
    <cellStyle name="Normal 12 5 5 3 5 2 5 2 2" xfId="46354" xr:uid="{00000000-0005-0000-0000-0000CEA00000}"/>
    <cellStyle name="Normal 12 5 5 3 5 2 5 3" xfId="46355" xr:uid="{00000000-0005-0000-0000-0000CFA00000}"/>
    <cellStyle name="Normal 12 5 5 3 5 2 6" xfId="14539" xr:uid="{00000000-0005-0000-0000-0000D0A00000}"/>
    <cellStyle name="Normal 12 5 5 3 5 2 6 2" xfId="46356" xr:uid="{00000000-0005-0000-0000-0000D1A00000}"/>
    <cellStyle name="Normal 12 5 5 3 5 2 7" xfId="46357" xr:uid="{00000000-0005-0000-0000-0000D2A00000}"/>
    <cellStyle name="Normal 12 5 5 3 5 3" xfId="2665" xr:uid="{00000000-0005-0000-0000-0000D3A00000}"/>
    <cellStyle name="Normal 12 5 5 3 5 3 2" xfId="8155" xr:uid="{00000000-0005-0000-0000-0000D4A00000}"/>
    <cellStyle name="Normal 12 5 5 3 5 3 2 2" xfId="20965" xr:uid="{00000000-0005-0000-0000-0000D5A00000}"/>
    <cellStyle name="Normal 12 5 5 3 5 3 2 2 2" xfId="46358" xr:uid="{00000000-0005-0000-0000-0000D6A00000}"/>
    <cellStyle name="Normal 12 5 5 3 5 3 2 3" xfId="46359" xr:uid="{00000000-0005-0000-0000-0000D7A00000}"/>
    <cellStyle name="Normal 12 5 5 3 5 3 3" xfId="15475" xr:uid="{00000000-0005-0000-0000-0000D8A00000}"/>
    <cellStyle name="Normal 12 5 5 3 5 3 3 2" xfId="46360" xr:uid="{00000000-0005-0000-0000-0000D9A00000}"/>
    <cellStyle name="Normal 12 5 5 3 5 3 4" xfId="46361" xr:uid="{00000000-0005-0000-0000-0000DAA00000}"/>
    <cellStyle name="Normal 12 5 5 3 5 4" xfId="4495" xr:uid="{00000000-0005-0000-0000-0000DBA00000}"/>
    <cellStyle name="Normal 12 5 5 3 5 4 2" xfId="9985" xr:uid="{00000000-0005-0000-0000-0000DCA00000}"/>
    <cellStyle name="Normal 12 5 5 3 5 4 2 2" xfId="22795" xr:uid="{00000000-0005-0000-0000-0000DDA00000}"/>
    <cellStyle name="Normal 12 5 5 3 5 4 2 2 2" xfId="46362" xr:uid="{00000000-0005-0000-0000-0000DEA00000}"/>
    <cellStyle name="Normal 12 5 5 3 5 4 2 3" xfId="46363" xr:uid="{00000000-0005-0000-0000-0000DFA00000}"/>
    <cellStyle name="Normal 12 5 5 3 5 4 3" xfId="17305" xr:uid="{00000000-0005-0000-0000-0000E0A00000}"/>
    <cellStyle name="Normal 12 5 5 3 5 4 3 2" xfId="46364" xr:uid="{00000000-0005-0000-0000-0000E1A00000}"/>
    <cellStyle name="Normal 12 5 5 3 5 4 4" xfId="46365" xr:uid="{00000000-0005-0000-0000-0000E2A00000}"/>
    <cellStyle name="Normal 12 5 5 3 5 5" xfId="11815" xr:uid="{00000000-0005-0000-0000-0000E3A00000}"/>
    <cellStyle name="Normal 12 5 5 3 5 5 2" xfId="24625" xr:uid="{00000000-0005-0000-0000-0000E4A00000}"/>
    <cellStyle name="Normal 12 5 5 3 5 5 2 2" xfId="46366" xr:uid="{00000000-0005-0000-0000-0000E5A00000}"/>
    <cellStyle name="Normal 12 5 5 3 5 5 3" xfId="46367" xr:uid="{00000000-0005-0000-0000-0000E6A00000}"/>
    <cellStyle name="Normal 12 5 5 3 5 6" xfId="6325" xr:uid="{00000000-0005-0000-0000-0000E7A00000}"/>
    <cellStyle name="Normal 12 5 5 3 5 6 2" xfId="19135" xr:uid="{00000000-0005-0000-0000-0000E8A00000}"/>
    <cellStyle name="Normal 12 5 5 3 5 6 2 2" xfId="46368" xr:uid="{00000000-0005-0000-0000-0000E9A00000}"/>
    <cellStyle name="Normal 12 5 5 3 5 6 3" xfId="46369" xr:uid="{00000000-0005-0000-0000-0000EAA00000}"/>
    <cellStyle name="Normal 12 5 5 3 5 7" xfId="13645" xr:uid="{00000000-0005-0000-0000-0000EBA00000}"/>
    <cellStyle name="Normal 12 5 5 3 5 7 2" xfId="46370" xr:uid="{00000000-0005-0000-0000-0000ECA00000}"/>
    <cellStyle name="Normal 12 5 5 3 5 8" xfId="46371" xr:uid="{00000000-0005-0000-0000-0000EDA00000}"/>
    <cellStyle name="Normal 12 5 5 3 6" xfId="1235" xr:uid="{00000000-0005-0000-0000-0000EEA00000}"/>
    <cellStyle name="Normal 12 5 5 3 6 2" xfId="3065" xr:uid="{00000000-0005-0000-0000-0000EFA00000}"/>
    <cellStyle name="Normal 12 5 5 3 6 2 2" xfId="8555" xr:uid="{00000000-0005-0000-0000-0000F0A00000}"/>
    <cellStyle name="Normal 12 5 5 3 6 2 2 2" xfId="21365" xr:uid="{00000000-0005-0000-0000-0000F1A00000}"/>
    <cellStyle name="Normal 12 5 5 3 6 2 2 2 2" xfId="46372" xr:uid="{00000000-0005-0000-0000-0000F2A00000}"/>
    <cellStyle name="Normal 12 5 5 3 6 2 2 3" xfId="46373" xr:uid="{00000000-0005-0000-0000-0000F3A00000}"/>
    <cellStyle name="Normal 12 5 5 3 6 2 3" xfId="15875" xr:uid="{00000000-0005-0000-0000-0000F4A00000}"/>
    <cellStyle name="Normal 12 5 5 3 6 2 3 2" xfId="46374" xr:uid="{00000000-0005-0000-0000-0000F5A00000}"/>
    <cellStyle name="Normal 12 5 5 3 6 2 4" xfId="46375" xr:uid="{00000000-0005-0000-0000-0000F6A00000}"/>
    <cellStyle name="Normal 12 5 5 3 6 3" xfId="4895" xr:uid="{00000000-0005-0000-0000-0000F7A00000}"/>
    <cellStyle name="Normal 12 5 5 3 6 3 2" xfId="10385" xr:uid="{00000000-0005-0000-0000-0000F8A00000}"/>
    <cellStyle name="Normal 12 5 5 3 6 3 2 2" xfId="23195" xr:uid="{00000000-0005-0000-0000-0000F9A00000}"/>
    <cellStyle name="Normal 12 5 5 3 6 3 2 2 2" xfId="46376" xr:uid="{00000000-0005-0000-0000-0000FAA00000}"/>
    <cellStyle name="Normal 12 5 5 3 6 3 2 3" xfId="46377" xr:uid="{00000000-0005-0000-0000-0000FBA00000}"/>
    <cellStyle name="Normal 12 5 5 3 6 3 3" xfId="17705" xr:uid="{00000000-0005-0000-0000-0000FCA00000}"/>
    <cellStyle name="Normal 12 5 5 3 6 3 3 2" xfId="46378" xr:uid="{00000000-0005-0000-0000-0000FDA00000}"/>
    <cellStyle name="Normal 12 5 5 3 6 3 4" xfId="46379" xr:uid="{00000000-0005-0000-0000-0000FEA00000}"/>
    <cellStyle name="Normal 12 5 5 3 6 4" xfId="12215" xr:uid="{00000000-0005-0000-0000-0000FFA00000}"/>
    <cellStyle name="Normal 12 5 5 3 6 4 2" xfId="25025" xr:uid="{00000000-0005-0000-0000-000000A10000}"/>
    <cellStyle name="Normal 12 5 5 3 6 4 2 2" xfId="46380" xr:uid="{00000000-0005-0000-0000-000001A10000}"/>
    <cellStyle name="Normal 12 5 5 3 6 4 3" xfId="46381" xr:uid="{00000000-0005-0000-0000-000002A10000}"/>
    <cellStyle name="Normal 12 5 5 3 6 5" xfId="6725" xr:uid="{00000000-0005-0000-0000-000003A10000}"/>
    <cellStyle name="Normal 12 5 5 3 6 5 2" xfId="19535" xr:uid="{00000000-0005-0000-0000-000004A10000}"/>
    <cellStyle name="Normal 12 5 5 3 6 5 2 2" xfId="46382" xr:uid="{00000000-0005-0000-0000-000005A10000}"/>
    <cellStyle name="Normal 12 5 5 3 6 5 3" xfId="46383" xr:uid="{00000000-0005-0000-0000-000006A10000}"/>
    <cellStyle name="Normal 12 5 5 3 6 6" xfId="14045" xr:uid="{00000000-0005-0000-0000-000007A10000}"/>
    <cellStyle name="Normal 12 5 5 3 6 6 2" xfId="46384" xr:uid="{00000000-0005-0000-0000-000008A10000}"/>
    <cellStyle name="Normal 12 5 5 3 6 7" xfId="46385" xr:uid="{00000000-0005-0000-0000-000009A10000}"/>
    <cellStyle name="Normal 12 5 5 3 7" xfId="2171" xr:uid="{00000000-0005-0000-0000-00000AA10000}"/>
    <cellStyle name="Normal 12 5 5 3 7 2" xfId="7661" xr:uid="{00000000-0005-0000-0000-00000BA10000}"/>
    <cellStyle name="Normal 12 5 5 3 7 2 2" xfId="20471" xr:uid="{00000000-0005-0000-0000-00000CA10000}"/>
    <cellStyle name="Normal 12 5 5 3 7 2 2 2" xfId="46386" xr:uid="{00000000-0005-0000-0000-00000DA10000}"/>
    <cellStyle name="Normal 12 5 5 3 7 2 3" xfId="46387" xr:uid="{00000000-0005-0000-0000-00000EA10000}"/>
    <cellStyle name="Normal 12 5 5 3 7 3" xfId="14981" xr:uid="{00000000-0005-0000-0000-00000FA10000}"/>
    <cellStyle name="Normal 12 5 5 3 7 3 2" xfId="46388" xr:uid="{00000000-0005-0000-0000-000010A10000}"/>
    <cellStyle name="Normal 12 5 5 3 7 4" xfId="46389" xr:uid="{00000000-0005-0000-0000-000011A10000}"/>
    <cellStyle name="Normal 12 5 5 3 8" xfId="4001" xr:uid="{00000000-0005-0000-0000-000012A10000}"/>
    <cellStyle name="Normal 12 5 5 3 8 2" xfId="9491" xr:uid="{00000000-0005-0000-0000-000013A10000}"/>
    <cellStyle name="Normal 12 5 5 3 8 2 2" xfId="22301" xr:uid="{00000000-0005-0000-0000-000014A10000}"/>
    <cellStyle name="Normal 12 5 5 3 8 2 2 2" xfId="46390" xr:uid="{00000000-0005-0000-0000-000015A10000}"/>
    <cellStyle name="Normal 12 5 5 3 8 2 3" xfId="46391" xr:uid="{00000000-0005-0000-0000-000016A10000}"/>
    <cellStyle name="Normal 12 5 5 3 8 3" xfId="16811" xr:uid="{00000000-0005-0000-0000-000017A10000}"/>
    <cellStyle name="Normal 12 5 5 3 8 3 2" xfId="46392" xr:uid="{00000000-0005-0000-0000-000018A10000}"/>
    <cellStyle name="Normal 12 5 5 3 8 4" xfId="46393" xr:uid="{00000000-0005-0000-0000-000019A10000}"/>
    <cellStyle name="Normal 12 5 5 3 9" xfId="11321" xr:uid="{00000000-0005-0000-0000-00001AA10000}"/>
    <cellStyle name="Normal 12 5 5 3 9 2" xfId="24131" xr:uid="{00000000-0005-0000-0000-00001BA10000}"/>
    <cellStyle name="Normal 12 5 5 3 9 2 2" xfId="46394" xr:uid="{00000000-0005-0000-0000-00001CA10000}"/>
    <cellStyle name="Normal 12 5 5 3 9 3" xfId="46395" xr:uid="{00000000-0005-0000-0000-00001DA10000}"/>
    <cellStyle name="Normal 12 5 5 4" xfId="392" xr:uid="{00000000-0005-0000-0000-00001EA10000}"/>
    <cellStyle name="Normal 12 5 5 4 2" xfId="875" xr:uid="{00000000-0005-0000-0000-00001FA10000}"/>
    <cellStyle name="Normal 12 5 5 4 2 2" xfId="1770" xr:uid="{00000000-0005-0000-0000-000020A10000}"/>
    <cellStyle name="Normal 12 5 5 4 2 2 2" xfId="3600" xr:uid="{00000000-0005-0000-0000-000021A10000}"/>
    <cellStyle name="Normal 12 5 5 4 2 2 2 2" xfId="9090" xr:uid="{00000000-0005-0000-0000-000022A10000}"/>
    <cellStyle name="Normal 12 5 5 4 2 2 2 2 2" xfId="21900" xr:uid="{00000000-0005-0000-0000-000023A10000}"/>
    <cellStyle name="Normal 12 5 5 4 2 2 2 2 2 2" xfId="46396" xr:uid="{00000000-0005-0000-0000-000024A10000}"/>
    <cellStyle name="Normal 12 5 5 4 2 2 2 2 3" xfId="46397" xr:uid="{00000000-0005-0000-0000-000025A10000}"/>
    <cellStyle name="Normal 12 5 5 4 2 2 2 3" xfId="16410" xr:uid="{00000000-0005-0000-0000-000026A10000}"/>
    <cellStyle name="Normal 12 5 5 4 2 2 2 3 2" xfId="46398" xr:uid="{00000000-0005-0000-0000-000027A10000}"/>
    <cellStyle name="Normal 12 5 5 4 2 2 2 4" xfId="46399" xr:uid="{00000000-0005-0000-0000-000028A10000}"/>
    <cellStyle name="Normal 12 5 5 4 2 2 3" xfId="5430" xr:uid="{00000000-0005-0000-0000-000029A10000}"/>
    <cellStyle name="Normal 12 5 5 4 2 2 3 2" xfId="10920" xr:uid="{00000000-0005-0000-0000-00002AA10000}"/>
    <cellStyle name="Normal 12 5 5 4 2 2 3 2 2" xfId="23730" xr:uid="{00000000-0005-0000-0000-00002BA10000}"/>
    <cellStyle name="Normal 12 5 5 4 2 2 3 2 2 2" xfId="46400" xr:uid="{00000000-0005-0000-0000-00002CA10000}"/>
    <cellStyle name="Normal 12 5 5 4 2 2 3 2 3" xfId="46401" xr:uid="{00000000-0005-0000-0000-00002DA10000}"/>
    <cellStyle name="Normal 12 5 5 4 2 2 3 3" xfId="18240" xr:uid="{00000000-0005-0000-0000-00002EA10000}"/>
    <cellStyle name="Normal 12 5 5 4 2 2 3 3 2" xfId="46402" xr:uid="{00000000-0005-0000-0000-00002FA10000}"/>
    <cellStyle name="Normal 12 5 5 4 2 2 3 4" xfId="46403" xr:uid="{00000000-0005-0000-0000-000030A10000}"/>
    <cellStyle name="Normal 12 5 5 4 2 2 4" xfId="12750" xr:uid="{00000000-0005-0000-0000-000031A10000}"/>
    <cellStyle name="Normal 12 5 5 4 2 2 4 2" xfId="25560" xr:uid="{00000000-0005-0000-0000-000032A10000}"/>
    <cellStyle name="Normal 12 5 5 4 2 2 4 2 2" xfId="46404" xr:uid="{00000000-0005-0000-0000-000033A10000}"/>
    <cellStyle name="Normal 12 5 5 4 2 2 4 3" xfId="46405" xr:uid="{00000000-0005-0000-0000-000034A10000}"/>
    <cellStyle name="Normal 12 5 5 4 2 2 5" xfId="7260" xr:uid="{00000000-0005-0000-0000-000035A10000}"/>
    <cellStyle name="Normal 12 5 5 4 2 2 5 2" xfId="20070" xr:uid="{00000000-0005-0000-0000-000036A10000}"/>
    <cellStyle name="Normal 12 5 5 4 2 2 5 2 2" xfId="46406" xr:uid="{00000000-0005-0000-0000-000037A10000}"/>
    <cellStyle name="Normal 12 5 5 4 2 2 5 3" xfId="46407" xr:uid="{00000000-0005-0000-0000-000038A10000}"/>
    <cellStyle name="Normal 12 5 5 4 2 2 6" xfId="14580" xr:uid="{00000000-0005-0000-0000-000039A10000}"/>
    <cellStyle name="Normal 12 5 5 4 2 2 6 2" xfId="46408" xr:uid="{00000000-0005-0000-0000-00003AA10000}"/>
    <cellStyle name="Normal 12 5 5 4 2 2 7" xfId="46409" xr:uid="{00000000-0005-0000-0000-00003BA10000}"/>
    <cellStyle name="Normal 12 5 5 4 2 3" xfId="2706" xr:uid="{00000000-0005-0000-0000-00003CA10000}"/>
    <cellStyle name="Normal 12 5 5 4 2 3 2" xfId="8196" xr:uid="{00000000-0005-0000-0000-00003DA10000}"/>
    <cellStyle name="Normal 12 5 5 4 2 3 2 2" xfId="21006" xr:uid="{00000000-0005-0000-0000-00003EA10000}"/>
    <cellStyle name="Normal 12 5 5 4 2 3 2 2 2" xfId="46410" xr:uid="{00000000-0005-0000-0000-00003FA10000}"/>
    <cellStyle name="Normal 12 5 5 4 2 3 2 3" xfId="46411" xr:uid="{00000000-0005-0000-0000-000040A10000}"/>
    <cellStyle name="Normal 12 5 5 4 2 3 3" xfId="15516" xr:uid="{00000000-0005-0000-0000-000041A10000}"/>
    <cellStyle name="Normal 12 5 5 4 2 3 3 2" xfId="46412" xr:uid="{00000000-0005-0000-0000-000042A10000}"/>
    <cellStyle name="Normal 12 5 5 4 2 3 4" xfId="46413" xr:uid="{00000000-0005-0000-0000-000043A10000}"/>
    <cellStyle name="Normal 12 5 5 4 2 4" xfId="4536" xr:uid="{00000000-0005-0000-0000-000044A10000}"/>
    <cellStyle name="Normal 12 5 5 4 2 4 2" xfId="10026" xr:uid="{00000000-0005-0000-0000-000045A10000}"/>
    <cellStyle name="Normal 12 5 5 4 2 4 2 2" xfId="22836" xr:uid="{00000000-0005-0000-0000-000046A10000}"/>
    <cellStyle name="Normal 12 5 5 4 2 4 2 2 2" xfId="46414" xr:uid="{00000000-0005-0000-0000-000047A10000}"/>
    <cellStyle name="Normal 12 5 5 4 2 4 2 3" xfId="46415" xr:uid="{00000000-0005-0000-0000-000048A10000}"/>
    <cellStyle name="Normal 12 5 5 4 2 4 3" xfId="17346" xr:uid="{00000000-0005-0000-0000-000049A10000}"/>
    <cellStyle name="Normal 12 5 5 4 2 4 3 2" xfId="46416" xr:uid="{00000000-0005-0000-0000-00004AA10000}"/>
    <cellStyle name="Normal 12 5 5 4 2 4 4" xfId="46417" xr:uid="{00000000-0005-0000-0000-00004BA10000}"/>
    <cellStyle name="Normal 12 5 5 4 2 5" xfId="11856" xr:uid="{00000000-0005-0000-0000-00004CA10000}"/>
    <cellStyle name="Normal 12 5 5 4 2 5 2" xfId="24666" xr:uid="{00000000-0005-0000-0000-00004DA10000}"/>
    <cellStyle name="Normal 12 5 5 4 2 5 2 2" xfId="46418" xr:uid="{00000000-0005-0000-0000-00004EA10000}"/>
    <cellStyle name="Normal 12 5 5 4 2 5 3" xfId="46419" xr:uid="{00000000-0005-0000-0000-00004FA10000}"/>
    <cellStyle name="Normal 12 5 5 4 2 6" xfId="6366" xr:uid="{00000000-0005-0000-0000-000050A10000}"/>
    <cellStyle name="Normal 12 5 5 4 2 6 2" xfId="19176" xr:uid="{00000000-0005-0000-0000-000051A10000}"/>
    <cellStyle name="Normal 12 5 5 4 2 6 2 2" xfId="46420" xr:uid="{00000000-0005-0000-0000-000052A10000}"/>
    <cellStyle name="Normal 12 5 5 4 2 6 3" xfId="46421" xr:uid="{00000000-0005-0000-0000-000053A10000}"/>
    <cellStyle name="Normal 12 5 5 4 2 7" xfId="13686" xr:uid="{00000000-0005-0000-0000-000054A10000}"/>
    <cellStyle name="Normal 12 5 5 4 2 7 2" xfId="46422" xr:uid="{00000000-0005-0000-0000-000055A10000}"/>
    <cellStyle name="Normal 12 5 5 4 2 8" xfId="46423" xr:uid="{00000000-0005-0000-0000-000056A10000}"/>
    <cellStyle name="Normal 12 5 5 4 3" xfId="1287" xr:uid="{00000000-0005-0000-0000-000057A10000}"/>
    <cellStyle name="Normal 12 5 5 4 3 2" xfId="3117" xr:uid="{00000000-0005-0000-0000-000058A10000}"/>
    <cellStyle name="Normal 12 5 5 4 3 2 2" xfId="8607" xr:uid="{00000000-0005-0000-0000-000059A10000}"/>
    <cellStyle name="Normal 12 5 5 4 3 2 2 2" xfId="21417" xr:uid="{00000000-0005-0000-0000-00005AA10000}"/>
    <cellStyle name="Normal 12 5 5 4 3 2 2 2 2" xfId="46424" xr:uid="{00000000-0005-0000-0000-00005BA10000}"/>
    <cellStyle name="Normal 12 5 5 4 3 2 2 3" xfId="46425" xr:uid="{00000000-0005-0000-0000-00005CA10000}"/>
    <cellStyle name="Normal 12 5 5 4 3 2 3" xfId="15927" xr:uid="{00000000-0005-0000-0000-00005DA10000}"/>
    <cellStyle name="Normal 12 5 5 4 3 2 3 2" xfId="46426" xr:uid="{00000000-0005-0000-0000-00005EA10000}"/>
    <cellStyle name="Normal 12 5 5 4 3 2 4" xfId="46427" xr:uid="{00000000-0005-0000-0000-00005FA10000}"/>
    <cellStyle name="Normal 12 5 5 4 3 3" xfId="4947" xr:uid="{00000000-0005-0000-0000-000060A10000}"/>
    <cellStyle name="Normal 12 5 5 4 3 3 2" xfId="10437" xr:uid="{00000000-0005-0000-0000-000061A10000}"/>
    <cellStyle name="Normal 12 5 5 4 3 3 2 2" xfId="23247" xr:uid="{00000000-0005-0000-0000-000062A10000}"/>
    <cellStyle name="Normal 12 5 5 4 3 3 2 2 2" xfId="46428" xr:uid="{00000000-0005-0000-0000-000063A10000}"/>
    <cellStyle name="Normal 12 5 5 4 3 3 2 3" xfId="46429" xr:uid="{00000000-0005-0000-0000-000064A10000}"/>
    <cellStyle name="Normal 12 5 5 4 3 3 3" xfId="17757" xr:uid="{00000000-0005-0000-0000-000065A10000}"/>
    <cellStyle name="Normal 12 5 5 4 3 3 3 2" xfId="46430" xr:uid="{00000000-0005-0000-0000-000066A10000}"/>
    <cellStyle name="Normal 12 5 5 4 3 3 4" xfId="46431" xr:uid="{00000000-0005-0000-0000-000067A10000}"/>
    <cellStyle name="Normal 12 5 5 4 3 4" xfId="12267" xr:uid="{00000000-0005-0000-0000-000068A10000}"/>
    <cellStyle name="Normal 12 5 5 4 3 4 2" xfId="25077" xr:uid="{00000000-0005-0000-0000-000069A10000}"/>
    <cellStyle name="Normal 12 5 5 4 3 4 2 2" xfId="46432" xr:uid="{00000000-0005-0000-0000-00006AA10000}"/>
    <cellStyle name="Normal 12 5 5 4 3 4 3" xfId="46433" xr:uid="{00000000-0005-0000-0000-00006BA10000}"/>
    <cellStyle name="Normal 12 5 5 4 3 5" xfId="6777" xr:uid="{00000000-0005-0000-0000-00006CA10000}"/>
    <cellStyle name="Normal 12 5 5 4 3 5 2" xfId="19587" xr:uid="{00000000-0005-0000-0000-00006DA10000}"/>
    <cellStyle name="Normal 12 5 5 4 3 5 2 2" xfId="46434" xr:uid="{00000000-0005-0000-0000-00006EA10000}"/>
    <cellStyle name="Normal 12 5 5 4 3 5 3" xfId="46435" xr:uid="{00000000-0005-0000-0000-00006FA10000}"/>
    <cellStyle name="Normal 12 5 5 4 3 6" xfId="14097" xr:uid="{00000000-0005-0000-0000-000070A10000}"/>
    <cellStyle name="Normal 12 5 5 4 3 6 2" xfId="46436" xr:uid="{00000000-0005-0000-0000-000071A10000}"/>
    <cellStyle name="Normal 12 5 5 4 3 7" xfId="46437" xr:uid="{00000000-0005-0000-0000-000072A10000}"/>
    <cellStyle name="Normal 12 5 5 4 4" xfId="2223" xr:uid="{00000000-0005-0000-0000-000073A10000}"/>
    <cellStyle name="Normal 12 5 5 4 4 2" xfId="7713" xr:uid="{00000000-0005-0000-0000-000074A10000}"/>
    <cellStyle name="Normal 12 5 5 4 4 2 2" xfId="20523" xr:uid="{00000000-0005-0000-0000-000075A10000}"/>
    <cellStyle name="Normal 12 5 5 4 4 2 2 2" xfId="46438" xr:uid="{00000000-0005-0000-0000-000076A10000}"/>
    <cellStyle name="Normal 12 5 5 4 4 2 3" xfId="46439" xr:uid="{00000000-0005-0000-0000-000077A10000}"/>
    <cellStyle name="Normal 12 5 5 4 4 3" xfId="15033" xr:uid="{00000000-0005-0000-0000-000078A10000}"/>
    <cellStyle name="Normal 12 5 5 4 4 3 2" xfId="46440" xr:uid="{00000000-0005-0000-0000-000079A10000}"/>
    <cellStyle name="Normal 12 5 5 4 4 4" xfId="46441" xr:uid="{00000000-0005-0000-0000-00007AA10000}"/>
    <cellStyle name="Normal 12 5 5 4 5" xfId="4053" xr:uid="{00000000-0005-0000-0000-00007BA10000}"/>
    <cellStyle name="Normal 12 5 5 4 5 2" xfId="9543" xr:uid="{00000000-0005-0000-0000-00007CA10000}"/>
    <cellStyle name="Normal 12 5 5 4 5 2 2" xfId="22353" xr:uid="{00000000-0005-0000-0000-00007DA10000}"/>
    <cellStyle name="Normal 12 5 5 4 5 2 2 2" xfId="46442" xr:uid="{00000000-0005-0000-0000-00007EA10000}"/>
    <cellStyle name="Normal 12 5 5 4 5 2 3" xfId="46443" xr:uid="{00000000-0005-0000-0000-00007FA10000}"/>
    <cellStyle name="Normal 12 5 5 4 5 3" xfId="16863" xr:uid="{00000000-0005-0000-0000-000080A10000}"/>
    <cellStyle name="Normal 12 5 5 4 5 3 2" xfId="46444" xr:uid="{00000000-0005-0000-0000-000081A10000}"/>
    <cellStyle name="Normal 12 5 5 4 5 4" xfId="46445" xr:uid="{00000000-0005-0000-0000-000082A10000}"/>
    <cellStyle name="Normal 12 5 5 4 6" xfId="11373" xr:uid="{00000000-0005-0000-0000-000083A10000}"/>
    <cellStyle name="Normal 12 5 5 4 6 2" xfId="24183" xr:uid="{00000000-0005-0000-0000-000084A10000}"/>
    <cellStyle name="Normal 12 5 5 4 6 2 2" xfId="46446" xr:uid="{00000000-0005-0000-0000-000085A10000}"/>
    <cellStyle name="Normal 12 5 5 4 6 3" xfId="46447" xr:uid="{00000000-0005-0000-0000-000086A10000}"/>
    <cellStyle name="Normal 12 5 5 4 7" xfId="5883" xr:uid="{00000000-0005-0000-0000-000087A10000}"/>
    <cellStyle name="Normal 12 5 5 4 7 2" xfId="18693" xr:uid="{00000000-0005-0000-0000-000088A10000}"/>
    <cellStyle name="Normal 12 5 5 4 7 2 2" xfId="46448" xr:uid="{00000000-0005-0000-0000-000089A10000}"/>
    <cellStyle name="Normal 12 5 5 4 7 3" xfId="46449" xr:uid="{00000000-0005-0000-0000-00008AA10000}"/>
    <cellStyle name="Normal 12 5 5 4 8" xfId="13203" xr:uid="{00000000-0005-0000-0000-00008BA10000}"/>
    <cellStyle name="Normal 12 5 5 4 8 2" xfId="46450" xr:uid="{00000000-0005-0000-0000-00008CA10000}"/>
    <cellStyle name="Normal 12 5 5 4 9" xfId="46451" xr:uid="{00000000-0005-0000-0000-00008DA10000}"/>
    <cellStyle name="Normal 12 5 5 5" xfId="608" xr:uid="{00000000-0005-0000-0000-00008EA10000}"/>
    <cellStyle name="Normal 12 5 5 5 2" xfId="1008" xr:uid="{00000000-0005-0000-0000-00008FA10000}"/>
    <cellStyle name="Normal 12 5 5 5 2 2" xfId="1903" xr:uid="{00000000-0005-0000-0000-000090A10000}"/>
    <cellStyle name="Normal 12 5 5 5 2 2 2" xfId="3733" xr:uid="{00000000-0005-0000-0000-000091A10000}"/>
    <cellStyle name="Normal 12 5 5 5 2 2 2 2" xfId="9223" xr:uid="{00000000-0005-0000-0000-000092A10000}"/>
    <cellStyle name="Normal 12 5 5 5 2 2 2 2 2" xfId="22033" xr:uid="{00000000-0005-0000-0000-000093A10000}"/>
    <cellStyle name="Normal 12 5 5 5 2 2 2 2 2 2" xfId="46452" xr:uid="{00000000-0005-0000-0000-000094A10000}"/>
    <cellStyle name="Normal 12 5 5 5 2 2 2 2 3" xfId="46453" xr:uid="{00000000-0005-0000-0000-000095A10000}"/>
    <cellStyle name="Normal 12 5 5 5 2 2 2 3" xfId="16543" xr:uid="{00000000-0005-0000-0000-000096A10000}"/>
    <cellStyle name="Normal 12 5 5 5 2 2 2 3 2" xfId="46454" xr:uid="{00000000-0005-0000-0000-000097A10000}"/>
    <cellStyle name="Normal 12 5 5 5 2 2 2 4" xfId="46455" xr:uid="{00000000-0005-0000-0000-000098A10000}"/>
    <cellStyle name="Normal 12 5 5 5 2 2 3" xfId="5563" xr:uid="{00000000-0005-0000-0000-000099A10000}"/>
    <cellStyle name="Normal 12 5 5 5 2 2 3 2" xfId="11053" xr:uid="{00000000-0005-0000-0000-00009AA10000}"/>
    <cellStyle name="Normal 12 5 5 5 2 2 3 2 2" xfId="23863" xr:uid="{00000000-0005-0000-0000-00009BA10000}"/>
    <cellStyle name="Normal 12 5 5 5 2 2 3 2 2 2" xfId="46456" xr:uid="{00000000-0005-0000-0000-00009CA10000}"/>
    <cellStyle name="Normal 12 5 5 5 2 2 3 2 3" xfId="46457" xr:uid="{00000000-0005-0000-0000-00009DA10000}"/>
    <cellStyle name="Normal 12 5 5 5 2 2 3 3" xfId="18373" xr:uid="{00000000-0005-0000-0000-00009EA10000}"/>
    <cellStyle name="Normal 12 5 5 5 2 2 3 3 2" xfId="46458" xr:uid="{00000000-0005-0000-0000-00009FA10000}"/>
    <cellStyle name="Normal 12 5 5 5 2 2 3 4" xfId="46459" xr:uid="{00000000-0005-0000-0000-0000A0A10000}"/>
    <cellStyle name="Normal 12 5 5 5 2 2 4" xfId="12883" xr:uid="{00000000-0005-0000-0000-0000A1A10000}"/>
    <cellStyle name="Normal 12 5 5 5 2 2 4 2" xfId="25693" xr:uid="{00000000-0005-0000-0000-0000A2A10000}"/>
    <cellStyle name="Normal 12 5 5 5 2 2 4 2 2" xfId="46460" xr:uid="{00000000-0005-0000-0000-0000A3A10000}"/>
    <cellStyle name="Normal 12 5 5 5 2 2 4 3" xfId="46461" xr:uid="{00000000-0005-0000-0000-0000A4A10000}"/>
    <cellStyle name="Normal 12 5 5 5 2 2 5" xfId="7393" xr:uid="{00000000-0005-0000-0000-0000A5A10000}"/>
    <cellStyle name="Normal 12 5 5 5 2 2 5 2" xfId="20203" xr:uid="{00000000-0005-0000-0000-0000A6A10000}"/>
    <cellStyle name="Normal 12 5 5 5 2 2 5 2 2" xfId="46462" xr:uid="{00000000-0005-0000-0000-0000A7A10000}"/>
    <cellStyle name="Normal 12 5 5 5 2 2 5 3" xfId="46463" xr:uid="{00000000-0005-0000-0000-0000A8A10000}"/>
    <cellStyle name="Normal 12 5 5 5 2 2 6" xfId="14713" xr:uid="{00000000-0005-0000-0000-0000A9A10000}"/>
    <cellStyle name="Normal 12 5 5 5 2 2 6 2" xfId="46464" xr:uid="{00000000-0005-0000-0000-0000AAA10000}"/>
    <cellStyle name="Normal 12 5 5 5 2 2 7" xfId="46465" xr:uid="{00000000-0005-0000-0000-0000ABA10000}"/>
    <cellStyle name="Normal 12 5 5 5 2 3" xfId="2839" xr:uid="{00000000-0005-0000-0000-0000ACA10000}"/>
    <cellStyle name="Normal 12 5 5 5 2 3 2" xfId="8329" xr:uid="{00000000-0005-0000-0000-0000ADA10000}"/>
    <cellStyle name="Normal 12 5 5 5 2 3 2 2" xfId="21139" xr:uid="{00000000-0005-0000-0000-0000AEA10000}"/>
    <cellStyle name="Normal 12 5 5 5 2 3 2 2 2" xfId="46466" xr:uid="{00000000-0005-0000-0000-0000AFA10000}"/>
    <cellStyle name="Normal 12 5 5 5 2 3 2 3" xfId="46467" xr:uid="{00000000-0005-0000-0000-0000B0A10000}"/>
    <cellStyle name="Normal 12 5 5 5 2 3 3" xfId="15649" xr:uid="{00000000-0005-0000-0000-0000B1A10000}"/>
    <cellStyle name="Normal 12 5 5 5 2 3 3 2" xfId="46468" xr:uid="{00000000-0005-0000-0000-0000B2A10000}"/>
    <cellStyle name="Normal 12 5 5 5 2 3 4" xfId="46469" xr:uid="{00000000-0005-0000-0000-0000B3A10000}"/>
    <cellStyle name="Normal 12 5 5 5 2 4" xfId="4669" xr:uid="{00000000-0005-0000-0000-0000B4A10000}"/>
    <cellStyle name="Normal 12 5 5 5 2 4 2" xfId="10159" xr:uid="{00000000-0005-0000-0000-0000B5A10000}"/>
    <cellStyle name="Normal 12 5 5 5 2 4 2 2" xfId="22969" xr:uid="{00000000-0005-0000-0000-0000B6A10000}"/>
    <cellStyle name="Normal 12 5 5 5 2 4 2 2 2" xfId="46470" xr:uid="{00000000-0005-0000-0000-0000B7A10000}"/>
    <cellStyle name="Normal 12 5 5 5 2 4 2 3" xfId="46471" xr:uid="{00000000-0005-0000-0000-0000B8A10000}"/>
    <cellStyle name="Normal 12 5 5 5 2 4 3" xfId="17479" xr:uid="{00000000-0005-0000-0000-0000B9A10000}"/>
    <cellStyle name="Normal 12 5 5 5 2 4 3 2" xfId="46472" xr:uid="{00000000-0005-0000-0000-0000BAA10000}"/>
    <cellStyle name="Normal 12 5 5 5 2 4 4" xfId="46473" xr:uid="{00000000-0005-0000-0000-0000BBA10000}"/>
    <cellStyle name="Normal 12 5 5 5 2 5" xfId="11989" xr:uid="{00000000-0005-0000-0000-0000BCA10000}"/>
    <cellStyle name="Normal 12 5 5 5 2 5 2" xfId="24799" xr:uid="{00000000-0005-0000-0000-0000BDA10000}"/>
    <cellStyle name="Normal 12 5 5 5 2 5 2 2" xfId="46474" xr:uid="{00000000-0005-0000-0000-0000BEA10000}"/>
    <cellStyle name="Normal 12 5 5 5 2 5 3" xfId="46475" xr:uid="{00000000-0005-0000-0000-0000BFA10000}"/>
    <cellStyle name="Normal 12 5 5 5 2 6" xfId="6499" xr:uid="{00000000-0005-0000-0000-0000C0A10000}"/>
    <cellStyle name="Normal 12 5 5 5 2 6 2" xfId="19309" xr:uid="{00000000-0005-0000-0000-0000C1A10000}"/>
    <cellStyle name="Normal 12 5 5 5 2 6 2 2" xfId="46476" xr:uid="{00000000-0005-0000-0000-0000C2A10000}"/>
    <cellStyle name="Normal 12 5 5 5 2 6 3" xfId="46477" xr:uid="{00000000-0005-0000-0000-0000C3A10000}"/>
    <cellStyle name="Normal 12 5 5 5 2 7" xfId="13819" xr:uid="{00000000-0005-0000-0000-0000C4A10000}"/>
    <cellStyle name="Normal 12 5 5 5 2 7 2" xfId="46478" xr:uid="{00000000-0005-0000-0000-0000C5A10000}"/>
    <cellStyle name="Normal 12 5 5 5 2 8" xfId="46479" xr:uid="{00000000-0005-0000-0000-0000C6A10000}"/>
    <cellStyle name="Normal 12 5 5 5 3" xfId="1503" xr:uid="{00000000-0005-0000-0000-0000C7A10000}"/>
    <cellStyle name="Normal 12 5 5 5 3 2" xfId="3333" xr:uid="{00000000-0005-0000-0000-0000C8A10000}"/>
    <cellStyle name="Normal 12 5 5 5 3 2 2" xfId="8823" xr:uid="{00000000-0005-0000-0000-0000C9A10000}"/>
    <cellStyle name="Normal 12 5 5 5 3 2 2 2" xfId="21633" xr:uid="{00000000-0005-0000-0000-0000CAA10000}"/>
    <cellStyle name="Normal 12 5 5 5 3 2 2 2 2" xfId="46480" xr:uid="{00000000-0005-0000-0000-0000CBA10000}"/>
    <cellStyle name="Normal 12 5 5 5 3 2 2 3" xfId="46481" xr:uid="{00000000-0005-0000-0000-0000CCA10000}"/>
    <cellStyle name="Normal 12 5 5 5 3 2 3" xfId="16143" xr:uid="{00000000-0005-0000-0000-0000CDA10000}"/>
    <cellStyle name="Normal 12 5 5 5 3 2 3 2" xfId="46482" xr:uid="{00000000-0005-0000-0000-0000CEA10000}"/>
    <cellStyle name="Normal 12 5 5 5 3 2 4" xfId="46483" xr:uid="{00000000-0005-0000-0000-0000CFA10000}"/>
    <cellStyle name="Normal 12 5 5 5 3 3" xfId="5163" xr:uid="{00000000-0005-0000-0000-0000D0A10000}"/>
    <cellStyle name="Normal 12 5 5 5 3 3 2" xfId="10653" xr:uid="{00000000-0005-0000-0000-0000D1A10000}"/>
    <cellStyle name="Normal 12 5 5 5 3 3 2 2" xfId="23463" xr:uid="{00000000-0005-0000-0000-0000D2A10000}"/>
    <cellStyle name="Normal 12 5 5 5 3 3 2 2 2" xfId="46484" xr:uid="{00000000-0005-0000-0000-0000D3A10000}"/>
    <cellStyle name="Normal 12 5 5 5 3 3 2 3" xfId="46485" xr:uid="{00000000-0005-0000-0000-0000D4A10000}"/>
    <cellStyle name="Normal 12 5 5 5 3 3 3" xfId="17973" xr:uid="{00000000-0005-0000-0000-0000D5A10000}"/>
    <cellStyle name="Normal 12 5 5 5 3 3 3 2" xfId="46486" xr:uid="{00000000-0005-0000-0000-0000D6A10000}"/>
    <cellStyle name="Normal 12 5 5 5 3 3 4" xfId="46487" xr:uid="{00000000-0005-0000-0000-0000D7A10000}"/>
    <cellStyle name="Normal 12 5 5 5 3 4" xfId="12483" xr:uid="{00000000-0005-0000-0000-0000D8A10000}"/>
    <cellStyle name="Normal 12 5 5 5 3 4 2" xfId="25293" xr:uid="{00000000-0005-0000-0000-0000D9A10000}"/>
    <cellStyle name="Normal 12 5 5 5 3 4 2 2" xfId="46488" xr:uid="{00000000-0005-0000-0000-0000DAA10000}"/>
    <cellStyle name="Normal 12 5 5 5 3 4 3" xfId="46489" xr:uid="{00000000-0005-0000-0000-0000DBA10000}"/>
    <cellStyle name="Normal 12 5 5 5 3 5" xfId="6993" xr:uid="{00000000-0005-0000-0000-0000DCA10000}"/>
    <cellStyle name="Normal 12 5 5 5 3 5 2" xfId="19803" xr:uid="{00000000-0005-0000-0000-0000DDA10000}"/>
    <cellStyle name="Normal 12 5 5 5 3 5 2 2" xfId="46490" xr:uid="{00000000-0005-0000-0000-0000DEA10000}"/>
    <cellStyle name="Normal 12 5 5 5 3 5 3" xfId="46491" xr:uid="{00000000-0005-0000-0000-0000DFA10000}"/>
    <cellStyle name="Normal 12 5 5 5 3 6" xfId="14313" xr:uid="{00000000-0005-0000-0000-0000E0A10000}"/>
    <cellStyle name="Normal 12 5 5 5 3 6 2" xfId="46492" xr:uid="{00000000-0005-0000-0000-0000E1A10000}"/>
    <cellStyle name="Normal 12 5 5 5 3 7" xfId="46493" xr:uid="{00000000-0005-0000-0000-0000E2A10000}"/>
    <cellStyle name="Normal 12 5 5 5 4" xfId="2439" xr:uid="{00000000-0005-0000-0000-0000E3A10000}"/>
    <cellStyle name="Normal 12 5 5 5 4 2" xfId="7929" xr:uid="{00000000-0005-0000-0000-0000E4A10000}"/>
    <cellStyle name="Normal 12 5 5 5 4 2 2" xfId="20739" xr:uid="{00000000-0005-0000-0000-0000E5A10000}"/>
    <cellStyle name="Normal 12 5 5 5 4 2 2 2" xfId="46494" xr:uid="{00000000-0005-0000-0000-0000E6A10000}"/>
    <cellStyle name="Normal 12 5 5 5 4 2 3" xfId="46495" xr:uid="{00000000-0005-0000-0000-0000E7A10000}"/>
    <cellStyle name="Normal 12 5 5 5 4 3" xfId="15249" xr:uid="{00000000-0005-0000-0000-0000E8A10000}"/>
    <cellStyle name="Normal 12 5 5 5 4 3 2" xfId="46496" xr:uid="{00000000-0005-0000-0000-0000E9A10000}"/>
    <cellStyle name="Normal 12 5 5 5 4 4" xfId="46497" xr:uid="{00000000-0005-0000-0000-0000EAA10000}"/>
    <cellStyle name="Normal 12 5 5 5 5" xfId="4269" xr:uid="{00000000-0005-0000-0000-0000EBA10000}"/>
    <cellStyle name="Normal 12 5 5 5 5 2" xfId="9759" xr:uid="{00000000-0005-0000-0000-0000ECA10000}"/>
    <cellStyle name="Normal 12 5 5 5 5 2 2" xfId="22569" xr:uid="{00000000-0005-0000-0000-0000EDA10000}"/>
    <cellStyle name="Normal 12 5 5 5 5 2 2 2" xfId="46498" xr:uid="{00000000-0005-0000-0000-0000EEA10000}"/>
    <cellStyle name="Normal 12 5 5 5 5 2 3" xfId="46499" xr:uid="{00000000-0005-0000-0000-0000EFA10000}"/>
    <cellStyle name="Normal 12 5 5 5 5 3" xfId="17079" xr:uid="{00000000-0005-0000-0000-0000F0A10000}"/>
    <cellStyle name="Normal 12 5 5 5 5 3 2" xfId="46500" xr:uid="{00000000-0005-0000-0000-0000F1A10000}"/>
    <cellStyle name="Normal 12 5 5 5 5 4" xfId="46501" xr:uid="{00000000-0005-0000-0000-0000F2A10000}"/>
    <cellStyle name="Normal 12 5 5 5 6" xfId="11589" xr:uid="{00000000-0005-0000-0000-0000F3A10000}"/>
    <cellStyle name="Normal 12 5 5 5 6 2" xfId="24399" xr:uid="{00000000-0005-0000-0000-0000F4A10000}"/>
    <cellStyle name="Normal 12 5 5 5 6 2 2" xfId="46502" xr:uid="{00000000-0005-0000-0000-0000F5A10000}"/>
    <cellStyle name="Normal 12 5 5 5 6 3" xfId="46503" xr:uid="{00000000-0005-0000-0000-0000F6A10000}"/>
    <cellStyle name="Normal 12 5 5 5 7" xfId="6099" xr:uid="{00000000-0005-0000-0000-0000F7A10000}"/>
    <cellStyle name="Normal 12 5 5 5 7 2" xfId="18909" xr:uid="{00000000-0005-0000-0000-0000F8A10000}"/>
    <cellStyle name="Normal 12 5 5 5 7 2 2" xfId="46504" xr:uid="{00000000-0005-0000-0000-0000F9A10000}"/>
    <cellStyle name="Normal 12 5 5 5 7 3" xfId="46505" xr:uid="{00000000-0005-0000-0000-0000FAA10000}"/>
    <cellStyle name="Normal 12 5 5 5 8" xfId="13419" xr:uid="{00000000-0005-0000-0000-0000FBA10000}"/>
    <cellStyle name="Normal 12 5 5 5 8 2" xfId="46506" xr:uid="{00000000-0005-0000-0000-0000FCA10000}"/>
    <cellStyle name="Normal 12 5 5 5 9" xfId="46507" xr:uid="{00000000-0005-0000-0000-0000FDA10000}"/>
    <cellStyle name="Normal 12 5 5 6" xfId="742" xr:uid="{00000000-0005-0000-0000-0000FEA10000}"/>
    <cellStyle name="Normal 12 5 5 6 2" xfId="1637" xr:uid="{00000000-0005-0000-0000-0000FFA10000}"/>
    <cellStyle name="Normal 12 5 5 6 2 2" xfId="3467" xr:uid="{00000000-0005-0000-0000-000000A20000}"/>
    <cellStyle name="Normal 12 5 5 6 2 2 2" xfId="8957" xr:uid="{00000000-0005-0000-0000-000001A20000}"/>
    <cellStyle name="Normal 12 5 5 6 2 2 2 2" xfId="21767" xr:uid="{00000000-0005-0000-0000-000002A20000}"/>
    <cellStyle name="Normal 12 5 5 6 2 2 2 2 2" xfId="46508" xr:uid="{00000000-0005-0000-0000-000003A20000}"/>
    <cellStyle name="Normal 12 5 5 6 2 2 2 3" xfId="46509" xr:uid="{00000000-0005-0000-0000-000004A20000}"/>
    <cellStyle name="Normal 12 5 5 6 2 2 3" xfId="16277" xr:uid="{00000000-0005-0000-0000-000005A20000}"/>
    <cellStyle name="Normal 12 5 5 6 2 2 3 2" xfId="46510" xr:uid="{00000000-0005-0000-0000-000006A20000}"/>
    <cellStyle name="Normal 12 5 5 6 2 2 4" xfId="46511" xr:uid="{00000000-0005-0000-0000-000007A20000}"/>
    <cellStyle name="Normal 12 5 5 6 2 3" xfId="5297" xr:uid="{00000000-0005-0000-0000-000008A20000}"/>
    <cellStyle name="Normal 12 5 5 6 2 3 2" xfId="10787" xr:uid="{00000000-0005-0000-0000-000009A20000}"/>
    <cellStyle name="Normal 12 5 5 6 2 3 2 2" xfId="23597" xr:uid="{00000000-0005-0000-0000-00000AA20000}"/>
    <cellStyle name="Normal 12 5 5 6 2 3 2 2 2" xfId="46512" xr:uid="{00000000-0005-0000-0000-00000BA20000}"/>
    <cellStyle name="Normal 12 5 5 6 2 3 2 3" xfId="46513" xr:uid="{00000000-0005-0000-0000-00000CA20000}"/>
    <cellStyle name="Normal 12 5 5 6 2 3 3" xfId="18107" xr:uid="{00000000-0005-0000-0000-00000DA20000}"/>
    <cellStyle name="Normal 12 5 5 6 2 3 3 2" xfId="46514" xr:uid="{00000000-0005-0000-0000-00000EA20000}"/>
    <cellStyle name="Normal 12 5 5 6 2 3 4" xfId="46515" xr:uid="{00000000-0005-0000-0000-00000FA20000}"/>
    <cellStyle name="Normal 12 5 5 6 2 4" xfId="12617" xr:uid="{00000000-0005-0000-0000-000010A20000}"/>
    <cellStyle name="Normal 12 5 5 6 2 4 2" xfId="25427" xr:uid="{00000000-0005-0000-0000-000011A20000}"/>
    <cellStyle name="Normal 12 5 5 6 2 4 2 2" xfId="46516" xr:uid="{00000000-0005-0000-0000-000012A20000}"/>
    <cellStyle name="Normal 12 5 5 6 2 4 3" xfId="46517" xr:uid="{00000000-0005-0000-0000-000013A20000}"/>
    <cellStyle name="Normal 12 5 5 6 2 5" xfId="7127" xr:uid="{00000000-0005-0000-0000-000014A20000}"/>
    <cellStyle name="Normal 12 5 5 6 2 5 2" xfId="19937" xr:uid="{00000000-0005-0000-0000-000015A20000}"/>
    <cellStyle name="Normal 12 5 5 6 2 5 2 2" xfId="46518" xr:uid="{00000000-0005-0000-0000-000016A20000}"/>
    <cellStyle name="Normal 12 5 5 6 2 5 3" xfId="46519" xr:uid="{00000000-0005-0000-0000-000017A20000}"/>
    <cellStyle name="Normal 12 5 5 6 2 6" xfId="14447" xr:uid="{00000000-0005-0000-0000-000018A20000}"/>
    <cellStyle name="Normal 12 5 5 6 2 6 2" xfId="46520" xr:uid="{00000000-0005-0000-0000-000019A20000}"/>
    <cellStyle name="Normal 12 5 5 6 2 7" xfId="46521" xr:uid="{00000000-0005-0000-0000-00001AA20000}"/>
    <cellStyle name="Normal 12 5 5 6 3" xfId="2573" xr:uid="{00000000-0005-0000-0000-00001BA20000}"/>
    <cellStyle name="Normal 12 5 5 6 3 2" xfId="8063" xr:uid="{00000000-0005-0000-0000-00001CA20000}"/>
    <cellStyle name="Normal 12 5 5 6 3 2 2" xfId="20873" xr:uid="{00000000-0005-0000-0000-00001DA20000}"/>
    <cellStyle name="Normal 12 5 5 6 3 2 2 2" xfId="46522" xr:uid="{00000000-0005-0000-0000-00001EA20000}"/>
    <cellStyle name="Normal 12 5 5 6 3 2 3" xfId="46523" xr:uid="{00000000-0005-0000-0000-00001FA20000}"/>
    <cellStyle name="Normal 12 5 5 6 3 3" xfId="15383" xr:uid="{00000000-0005-0000-0000-000020A20000}"/>
    <cellStyle name="Normal 12 5 5 6 3 3 2" xfId="46524" xr:uid="{00000000-0005-0000-0000-000021A20000}"/>
    <cellStyle name="Normal 12 5 5 6 3 4" xfId="46525" xr:uid="{00000000-0005-0000-0000-000022A20000}"/>
    <cellStyle name="Normal 12 5 5 6 4" xfId="4403" xr:uid="{00000000-0005-0000-0000-000023A20000}"/>
    <cellStyle name="Normal 12 5 5 6 4 2" xfId="9893" xr:uid="{00000000-0005-0000-0000-000024A20000}"/>
    <cellStyle name="Normal 12 5 5 6 4 2 2" xfId="22703" xr:uid="{00000000-0005-0000-0000-000025A20000}"/>
    <cellStyle name="Normal 12 5 5 6 4 2 2 2" xfId="46526" xr:uid="{00000000-0005-0000-0000-000026A20000}"/>
    <cellStyle name="Normal 12 5 5 6 4 2 3" xfId="46527" xr:uid="{00000000-0005-0000-0000-000027A20000}"/>
    <cellStyle name="Normal 12 5 5 6 4 3" xfId="17213" xr:uid="{00000000-0005-0000-0000-000028A20000}"/>
    <cellStyle name="Normal 12 5 5 6 4 3 2" xfId="46528" xr:uid="{00000000-0005-0000-0000-000029A20000}"/>
    <cellStyle name="Normal 12 5 5 6 4 4" xfId="46529" xr:uid="{00000000-0005-0000-0000-00002AA20000}"/>
    <cellStyle name="Normal 12 5 5 6 5" xfId="11723" xr:uid="{00000000-0005-0000-0000-00002BA20000}"/>
    <cellStyle name="Normal 12 5 5 6 5 2" xfId="24533" xr:uid="{00000000-0005-0000-0000-00002CA20000}"/>
    <cellStyle name="Normal 12 5 5 6 5 2 2" xfId="46530" xr:uid="{00000000-0005-0000-0000-00002DA20000}"/>
    <cellStyle name="Normal 12 5 5 6 5 3" xfId="46531" xr:uid="{00000000-0005-0000-0000-00002EA20000}"/>
    <cellStyle name="Normal 12 5 5 6 6" xfId="6233" xr:uid="{00000000-0005-0000-0000-00002FA20000}"/>
    <cellStyle name="Normal 12 5 5 6 6 2" xfId="19043" xr:uid="{00000000-0005-0000-0000-000030A20000}"/>
    <cellStyle name="Normal 12 5 5 6 6 2 2" xfId="46532" xr:uid="{00000000-0005-0000-0000-000031A20000}"/>
    <cellStyle name="Normal 12 5 5 6 6 3" xfId="46533" xr:uid="{00000000-0005-0000-0000-000032A20000}"/>
    <cellStyle name="Normal 12 5 5 6 7" xfId="13553" xr:uid="{00000000-0005-0000-0000-000033A20000}"/>
    <cellStyle name="Normal 12 5 5 6 7 2" xfId="46534" xr:uid="{00000000-0005-0000-0000-000034A20000}"/>
    <cellStyle name="Normal 12 5 5 6 8" xfId="46535" xr:uid="{00000000-0005-0000-0000-000035A20000}"/>
    <cellStyle name="Normal 12 5 5 7" xfId="1143" xr:uid="{00000000-0005-0000-0000-000036A20000}"/>
    <cellStyle name="Normal 12 5 5 7 2" xfId="2973" xr:uid="{00000000-0005-0000-0000-000037A20000}"/>
    <cellStyle name="Normal 12 5 5 7 2 2" xfId="8463" xr:uid="{00000000-0005-0000-0000-000038A20000}"/>
    <cellStyle name="Normal 12 5 5 7 2 2 2" xfId="21273" xr:uid="{00000000-0005-0000-0000-000039A20000}"/>
    <cellStyle name="Normal 12 5 5 7 2 2 2 2" xfId="46536" xr:uid="{00000000-0005-0000-0000-00003AA20000}"/>
    <cellStyle name="Normal 12 5 5 7 2 2 3" xfId="46537" xr:uid="{00000000-0005-0000-0000-00003BA20000}"/>
    <cellStyle name="Normal 12 5 5 7 2 3" xfId="15783" xr:uid="{00000000-0005-0000-0000-00003CA20000}"/>
    <cellStyle name="Normal 12 5 5 7 2 3 2" xfId="46538" xr:uid="{00000000-0005-0000-0000-00003DA20000}"/>
    <cellStyle name="Normal 12 5 5 7 2 4" xfId="46539" xr:uid="{00000000-0005-0000-0000-00003EA20000}"/>
    <cellStyle name="Normal 12 5 5 7 3" xfId="4803" xr:uid="{00000000-0005-0000-0000-00003FA20000}"/>
    <cellStyle name="Normal 12 5 5 7 3 2" xfId="10293" xr:uid="{00000000-0005-0000-0000-000040A20000}"/>
    <cellStyle name="Normal 12 5 5 7 3 2 2" xfId="23103" xr:uid="{00000000-0005-0000-0000-000041A20000}"/>
    <cellStyle name="Normal 12 5 5 7 3 2 2 2" xfId="46540" xr:uid="{00000000-0005-0000-0000-000042A20000}"/>
    <cellStyle name="Normal 12 5 5 7 3 2 3" xfId="46541" xr:uid="{00000000-0005-0000-0000-000043A20000}"/>
    <cellStyle name="Normal 12 5 5 7 3 3" xfId="17613" xr:uid="{00000000-0005-0000-0000-000044A20000}"/>
    <cellStyle name="Normal 12 5 5 7 3 3 2" xfId="46542" xr:uid="{00000000-0005-0000-0000-000045A20000}"/>
    <cellStyle name="Normal 12 5 5 7 3 4" xfId="46543" xr:uid="{00000000-0005-0000-0000-000046A20000}"/>
    <cellStyle name="Normal 12 5 5 7 4" xfId="12123" xr:uid="{00000000-0005-0000-0000-000047A20000}"/>
    <cellStyle name="Normal 12 5 5 7 4 2" xfId="24933" xr:uid="{00000000-0005-0000-0000-000048A20000}"/>
    <cellStyle name="Normal 12 5 5 7 4 2 2" xfId="46544" xr:uid="{00000000-0005-0000-0000-000049A20000}"/>
    <cellStyle name="Normal 12 5 5 7 4 3" xfId="46545" xr:uid="{00000000-0005-0000-0000-00004AA20000}"/>
    <cellStyle name="Normal 12 5 5 7 5" xfId="6633" xr:uid="{00000000-0005-0000-0000-00004BA20000}"/>
    <cellStyle name="Normal 12 5 5 7 5 2" xfId="19443" xr:uid="{00000000-0005-0000-0000-00004CA20000}"/>
    <cellStyle name="Normal 12 5 5 7 5 2 2" xfId="46546" xr:uid="{00000000-0005-0000-0000-00004DA20000}"/>
    <cellStyle name="Normal 12 5 5 7 5 3" xfId="46547" xr:uid="{00000000-0005-0000-0000-00004EA20000}"/>
    <cellStyle name="Normal 12 5 5 7 6" xfId="13953" xr:uid="{00000000-0005-0000-0000-00004FA20000}"/>
    <cellStyle name="Normal 12 5 5 7 6 2" xfId="46548" xr:uid="{00000000-0005-0000-0000-000050A20000}"/>
    <cellStyle name="Normal 12 5 5 7 7" xfId="46549" xr:uid="{00000000-0005-0000-0000-000051A20000}"/>
    <cellStyle name="Normal 12 5 5 8" xfId="2038" xr:uid="{00000000-0005-0000-0000-000052A20000}"/>
    <cellStyle name="Normal 12 5 5 8 2" xfId="3868" xr:uid="{00000000-0005-0000-0000-000053A20000}"/>
    <cellStyle name="Normal 12 5 5 8 2 2" xfId="9358" xr:uid="{00000000-0005-0000-0000-000054A20000}"/>
    <cellStyle name="Normal 12 5 5 8 2 2 2" xfId="22168" xr:uid="{00000000-0005-0000-0000-000055A20000}"/>
    <cellStyle name="Normal 12 5 5 8 2 2 2 2" xfId="46550" xr:uid="{00000000-0005-0000-0000-000056A20000}"/>
    <cellStyle name="Normal 12 5 5 8 2 2 3" xfId="46551" xr:uid="{00000000-0005-0000-0000-000057A20000}"/>
    <cellStyle name="Normal 12 5 5 8 2 3" xfId="16678" xr:uid="{00000000-0005-0000-0000-000058A20000}"/>
    <cellStyle name="Normal 12 5 5 8 2 3 2" xfId="46552" xr:uid="{00000000-0005-0000-0000-000059A20000}"/>
    <cellStyle name="Normal 12 5 5 8 2 4" xfId="46553" xr:uid="{00000000-0005-0000-0000-00005AA20000}"/>
    <cellStyle name="Normal 12 5 5 8 3" xfId="5698" xr:uid="{00000000-0005-0000-0000-00005BA20000}"/>
    <cellStyle name="Normal 12 5 5 8 3 2" xfId="11188" xr:uid="{00000000-0005-0000-0000-00005CA20000}"/>
    <cellStyle name="Normal 12 5 5 8 3 2 2" xfId="23998" xr:uid="{00000000-0005-0000-0000-00005DA20000}"/>
    <cellStyle name="Normal 12 5 5 8 3 2 2 2" xfId="46554" xr:uid="{00000000-0005-0000-0000-00005EA20000}"/>
    <cellStyle name="Normal 12 5 5 8 3 2 3" xfId="46555" xr:uid="{00000000-0005-0000-0000-00005FA20000}"/>
    <cellStyle name="Normal 12 5 5 8 3 3" xfId="18508" xr:uid="{00000000-0005-0000-0000-000060A20000}"/>
    <cellStyle name="Normal 12 5 5 8 3 3 2" xfId="46556" xr:uid="{00000000-0005-0000-0000-000061A20000}"/>
    <cellStyle name="Normal 12 5 5 8 3 4" xfId="46557" xr:uid="{00000000-0005-0000-0000-000062A20000}"/>
    <cellStyle name="Normal 12 5 5 8 4" xfId="13018" xr:uid="{00000000-0005-0000-0000-000063A20000}"/>
    <cellStyle name="Normal 12 5 5 8 4 2" xfId="25828" xr:uid="{00000000-0005-0000-0000-000064A20000}"/>
    <cellStyle name="Normal 12 5 5 8 4 2 2" xfId="46558" xr:uid="{00000000-0005-0000-0000-000065A20000}"/>
    <cellStyle name="Normal 12 5 5 8 4 3" xfId="46559" xr:uid="{00000000-0005-0000-0000-000066A20000}"/>
    <cellStyle name="Normal 12 5 5 8 5" xfId="7528" xr:uid="{00000000-0005-0000-0000-000067A20000}"/>
    <cellStyle name="Normal 12 5 5 8 5 2" xfId="20338" xr:uid="{00000000-0005-0000-0000-000068A20000}"/>
    <cellStyle name="Normal 12 5 5 8 5 2 2" xfId="46560" xr:uid="{00000000-0005-0000-0000-000069A20000}"/>
    <cellStyle name="Normal 12 5 5 8 5 3" xfId="46561" xr:uid="{00000000-0005-0000-0000-00006AA20000}"/>
    <cellStyle name="Normal 12 5 5 8 6" xfId="14848" xr:uid="{00000000-0005-0000-0000-00006BA20000}"/>
    <cellStyle name="Normal 12 5 5 8 6 2" xfId="46562" xr:uid="{00000000-0005-0000-0000-00006CA20000}"/>
    <cellStyle name="Normal 12 5 5 8 7" xfId="46563" xr:uid="{00000000-0005-0000-0000-00006DA20000}"/>
    <cellStyle name="Normal 12 5 5 9" xfId="2079" xr:uid="{00000000-0005-0000-0000-00006EA20000}"/>
    <cellStyle name="Normal 12 5 5 9 2" xfId="7569" xr:uid="{00000000-0005-0000-0000-00006FA20000}"/>
    <cellStyle name="Normal 12 5 5 9 2 2" xfId="20379" xr:uid="{00000000-0005-0000-0000-000070A20000}"/>
    <cellStyle name="Normal 12 5 5 9 2 2 2" xfId="46564" xr:uid="{00000000-0005-0000-0000-000071A20000}"/>
    <cellStyle name="Normal 12 5 5 9 2 3" xfId="46565" xr:uid="{00000000-0005-0000-0000-000072A20000}"/>
    <cellStyle name="Normal 12 5 5 9 3" xfId="14889" xr:uid="{00000000-0005-0000-0000-000073A20000}"/>
    <cellStyle name="Normal 12 5 5 9 3 2" xfId="46566" xr:uid="{00000000-0005-0000-0000-000074A20000}"/>
    <cellStyle name="Normal 12 5 5 9 4" xfId="46567" xr:uid="{00000000-0005-0000-0000-000075A20000}"/>
    <cellStyle name="Normal 12 5 6" xfId="309" xr:uid="{00000000-0005-0000-0000-000076A20000}"/>
    <cellStyle name="Normal 12 5 6 10" xfId="5801" xr:uid="{00000000-0005-0000-0000-000077A20000}"/>
    <cellStyle name="Normal 12 5 6 10 2" xfId="18611" xr:uid="{00000000-0005-0000-0000-000078A20000}"/>
    <cellStyle name="Normal 12 5 6 10 2 2" xfId="46568" xr:uid="{00000000-0005-0000-0000-000079A20000}"/>
    <cellStyle name="Normal 12 5 6 10 3" xfId="46569" xr:uid="{00000000-0005-0000-0000-00007AA20000}"/>
    <cellStyle name="Normal 12 5 6 11" xfId="13121" xr:uid="{00000000-0005-0000-0000-00007BA20000}"/>
    <cellStyle name="Normal 12 5 6 11 2" xfId="46570" xr:uid="{00000000-0005-0000-0000-00007CA20000}"/>
    <cellStyle name="Normal 12 5 6 12" xfId="46571" xr:uid="{00000000-0005-0000-0000-00007DA20000}"/>
    <cellStyle name="Normal 12 5 6 2" xfId="538" xr:uid="{00000000-0005-0000-0000-00007EA20000}"/>
    <cellStyle name="Normal 12 5 6 2 2" xfId="937" xr:uid="{00000000-0005-0000-0000-00007FA20000}"/>
    <cellStyle name="Normal 12 5 6 2 2 2" xfId="1832" xr:uid="{00000000-0005-0000-0000-000080A20000}"/>
    <cellStyle name="Normal 12 5 6 2 2 2 2" xfId="3662" xr:uid="{00000000-0005-0000-0000-000081A20000}"/>
    <cellStyle name="Normal 12 5 6 2 2 2 2 2" xfId="9152" xr:uid="{00000000-0005-0000-0000-000082A20000}"/>
    <cellStyle name="Normal 12 5 6 2 2 2 2 2 2" xfId="21962" xr:uid="{00000000-0005-0000-0000-000083A20000}"/>
    <cellStyle name="Normal 12 5 6 2 2 2 2 2 2 2" xfId="46572" xr:uid="{00000000-0005-0000-0000-000084A20000}"/>
    <cellStyle name="Normal 12 5 6 2 2 2 2 2 3" xfId="46573" xr:uid="{00000000-0005-0000-0000-000085A20000}"/>
    <cellStyle name="Normal 12 5 6 2 2 2 2 3" xfId="16472" xr:uid="{00000000-0005-0000-0000-000086A20000}"/>
    <cellStyle name="Normal 12 5 6 2 2 2 2 3 2" xfId="46574" xr:uid="{00000000-0005-0000-0000-000087A20000}"/>
    <cellStyle name="Normal 12 5 6 2 2 2 2 4" xfId="46575" xr:uid="{00000000-0005-0000-0000-000088A20000}"/>
    <cellStyle name="Normal 12 5 6 2 2 2 3" xfId="5492" xr:uid="{00000000-0005-0000-0000-000089A20000}"/>
    <cellStyle name="Normal 12 5 6 2 2 2 3 2" xfId="10982" xr:uid="{00000000-0005-0000-0000-00008AA20000}"/>
    <cellStyle name="Normal 12 5 6 2 2 2 3 2 2" xfId="23792" xr:uid="{00000000-0005-0000-0000-00008BA20000}"/>
    <cellStyle name="Normal 12 5 6 2 2 2 3 2 2 2" xfId="46576" xr:uid="{00000000-0005-0000-0000-00008CA20000}"/>
    <cellStyle name="Normal 12 5 6 2 2 2 3 2 3" xfId="46577" xr:uid="{00000000-0005-0000-0000-00008DA20000}"/>
    <cellStyle name="Normal 12 5 6 2 2 2 3 3" xfId="18302" xr:uid="{00000000-0005-0000-0000-00008EA20000}"/>
    <cellStyle name="Normal 12 5 6 2 2 2 3 3 2" xfId="46578" xr:uid="{00000000-0005-0000-0000-00008FA20000}"/>
    <cellStyle name="Normal 12 5 6 2 2 2 3 4" xfId="46579" xr:uid="{00000000-0005-0000-0000-000090A20000}"/>
    <cellStyle name="Normal 12 5 6 2 2 2 4" xfId="12812" xr:uid="{00000000-0005-0000-0000-000091A20000}"/>
    <cellStyle name="Normal 12 5 6 2 2 2 4 2" xfId="25622" xr:uid="{00000000-0005-0000-0000-000092A20000}"/>
    <cellStyle name="Normal 12 5 6 2 2 2 4 2 2" xfId="46580" xr:uid="{00000000-0005-0000-0000-000093A20000}"/>
    <cellStyle name="Normal 12 5 6 2 2 2 4 3" xfId="46581" xr:uid="{00000000-0005-0000-0000-000094A20000}"/>
    <cellStyle name="Normal 12 5 6 2 2 2 5" xfId="7322" xr:uid="{00000000-0005-0000-0000-000095A20000}"/>
    <cellStyle name="Normal 12 5 6 2 2 2 5 2" xfId="20132" xr:uid="{00000000-0005-0000-0000-000096A20000}"/>
    <cellStyle name="Normal 12 5 6 2 2 2 5 2 2" xfId="46582" xr:uid="{00000000-0005-0000-0000-000097A20000}"/>
    <cellStyle name="Normal 12 5 6 2 2 2 5 3" xfId="46583" xr:uid="{00000000-0005-0000-0000-000098A20000}"/>
    <cellStyle name="Normal 12 5 6 2 2 2 6" xfId="14642" xr:uid="{00000000-0005-0000-0000-000099A20000}"/>
    <cellStyle name="Normal 12 5 6 2 2 2 6 2" xfId="46584" xr:uid="{00000000-0005-0000-0000-00009AA20000}"/>
    <cellStyle name="Normal 12 5 6 2 2 2 7" xfId="46585" xr:uid="{00000000-0005-0000-0000-00009BA20000}"/>
    <cellStyle name="Normal 12 5 6 2 2 3" xfId="2768" xr:uid="{00000000-0005-0000-0000-00009CA20000}"/>
    <cellStyle name="Normal 12 5 6 2 2 3 2" xfId="8258" xr:uid="{00000000-0005-0000-0000-00009DA20000}"/>
    <cellStyle name="Normal 12 5 6 2 2 3 2 2" xfId="21068" xr:uid="{00000000-0005-0000-0000-00009EA20000}"/>
    <cellStyle name="Normal 12 5 6 2 2 3 2 2 2" xfId="46586" xr:uid="{00000000-0005-0000-0000-00009FA20000}"/>
    <cellStyle name="Normal 12 5 6 2 2 3 2 3" xfId="46587" xr:uid="{00000000-0005-0000-0000-0000A0A20000}"/>
    <cellStyle name="Normal 12 5 6 2 2 3 3" xfId="15578" xr:uid="{00000000-0005-0000-0000-0000A1A20000}"/>
    <cellStyle name="Normal 12 5 6 2 2 3 3 2" xfId="46588" xr:uid="{00000000-0005-0000-0000-0000A2A20000}"/>
    <cellStyle name="Normal 12 5 6 2 2 3 4" xfId="46589" xr:uid="{00000000-0005-0000-0000-0000A3A20000}"/>
    <cellStyle name="Normal 12 5 6 2 2 4" xfId="4598" xr:uid="{00000000-0005-0000-0000-0000A4A20000}"/>
    <cellStyle name="Normal 12 5 6 2 2 4 2" xfId="10088" xr:uid="{00000000-0005-0000-0000-0000A5A20000}"/>
    <cellStyle name="Normal 12 5 6 2 2 4 2 2" xfId="22898" xr:uid="{00000000-0005-0000-0000-0000A6A20000}"/>
    <cellStyle name="Normal 12 5 6 2 2 4 2 2 2" xfId="46590" xr:uid="{00000000-0005-0000-0000-0000A7A20000}"/>
    <cellStyle name="Normal 12 5 6 2 2 4 2 3" xfId="46591" xr:uid="{00000000-0005-0000-0000-0000A8A20000}"/>
    <cellStyle name="Normal 12 5 6 2 2 4 3" xfId="17408" xr:uid="{00000000-0005-0000-0000-0000A9A20000}"/>
    <cellStyle name="Normal 12 5 6 2 2 4 3 2" xfId="46592" xr:uid="{00000000-0005-0000-0000-0000AAA20000}"/>
    <cellStyle name="Normal 12 5 6 2 2 4 4" xfId="46593" xr:uid="{00000000-0005-0000-0000-0000ABA20000}"/>
    <cellStyle name="Normal 12 5 6 2 2 5" xfId="11918" xr:uid="{00000000-0005-0000-0000-0000ACA20000}"/>
    <cellStyle name="Normal 12 5 6 2 2 5 2" xfId="24728" xr:uid="{00000000-0005-0000-0000-0000ADA20000}"/>
    <cellStyle name="Normal 12 5 6 2 2 5 2 2" xfId="46594" xr:uid="{00000000-0005-0000-0000-0000AEA20000}"/>
    <cellStyle name="Normal 12 5 6 2 2 5 3" xfId="46595" xr:uid="{00000000-0005-0000-0000-0000AFA20000}"/>
    <cellStyle name="Normal 12 5 6 2 2 6" xfId="6428" xr:uid="{00000000-0005-0000-0000-0000B0A20000}"/>
    <cellStyle name="Normal 12 5 6 2 2 6 2" xfId="19238" xr:uid="{00000000-0005-0000-0000-0000B1A20000}"/>
    <cellStyle name="Normal 12 5 6 2 2 6 2 2" xfId="46596" xr:uid="{00000000-0005-0000-0000-0000B2A20000}"/>
    <cellStyle name="Normal 12 5 6 2 2 6 3" xfId="46597" xr:uid="{00000000-0005-0000-0000-0000B3A20000}"/>
    <cellStyle name="Normal 12 5 6 2 2 7" xfId="13748" xr:uid="{00000000-0005-0000-0000-0000B4A20000}"/>
    <cellStyle name="Normal 12 5 6 2 2 7 2" xfId="46598" xr:uid="{00000000-0005-0000-0000-0000B5A20000}"/>
    <cellStyle name="Normal 12 5 6 2 2 8" xfId="46599" xr:uid="{00000000-0005-0000-0000-0000B6A20000}"/>
    <cellStyle name="Normal 12 5 6 2 3" xfId="1433" xr:uid="{00000000-0005-0000-0000-0000B7A20000}"/>
    <cellStyle name="Normal 12 5 6 2 3 2" xfId="3263" xr:uid="{00000000-0005-0000-0000-0000B8A20000}"/>
    <cellStyle name="Normal 12 5 6 2 3 2 2" xfId="8753" xr:uid="{00000000-0005-0000-0000-0000B9A20000}"/>
    <cellStyle name="Normal 12 5 6 2 3 2 2 2" xfId="21563" xr:uid="{00000000-0005-0000-0000-0000BAA20000}"/>
    <cellStyle name="Normal 12 5 6 2 3 2 2 2 2" xfId="46600" xr:uid="{00000000-0005-0000-0000-0000BBA20000}"/>
    <cellStyle name="Normal 12 5 6 2 3 2 2 3" xfId="46601" xr:uid="{00000000-0005-0000-0000-0000BCA20000}"/>
    <cellStyle name="Normal 12 5 6 2 3 2 3" xfId="16073" xr:uid="{00000000-0005-0000-0000-0000BDA20000}"/>
    <cellStyle name="Normal 12 5 6 2 3 2 3 2" xfId="46602" xr:uid="{00000000-0005-0000-0000-0000BEA20000}"/>
    <cellStyle name="Normal 12 5 6 2 3 2 4" xfId="46603" xr:uid="{00000000-0005-0000-0000-0000BFA20000}"/>
    <cellStyle name="Normal 12 5 6 2 3 3" xfId="5093" xr:uid="{00000000-0005-0000-0000-0000C0A20000}"/>
    <cellStyle name="Normal 12 5 6 2 3 3 2" xfId="10583" xr:uid="{00000000-0005-0000-0000-0000C1A20000}"/>
    <cellStyle name="Normal 12 5 6 2 3 3 2 2" xfId="23393" xr:uid="{00000000-0005-0000-0000-0000C2A20000}"/>
    <cellStyle name="Normal 12 5 6 2 3 3 2 2 2" xfId="46604" xr:uid="{00000000-0005-0000-0000-0000C3A20000}"/>
    <cellStyle name="Normal 12 5 6 2 3 3 2 3" xfId="46605" xr:uid="{00000000-0005-0000-0000-0000C4A20000}"/>
    <cellStyle name="Normal 12 5 6 2 3 3 3" xfId="17903" xr:uid="{00000000-0005-0000-0000-0000C5A20000}"/>
    <cellStyle name="Normal 12 5 6 2 3 3 3 2" xfId="46606" xr:uid="{00000000-0005-0000-0000-0000C6A20000}"/>
    <cellStyle name="Normal 12 5 6 2 3 3 4" xfId="46607" xr:uid="{00000000-0005-0000-0000-0000C7A20000}"/>
    <cellStyle name="Normal 12 5 6 2 3 4" xfId="12413" xr:uid="{00000000-0005-0000-0000-0000C8A20000}"/>
    <cellStyle name="Normal 12 5 6 2 3 4 2" xfId="25223" xr:uid="{00000000-0005-0000-0000-0000C9A20000}"/>
    <cellStyle name="Normal 12 5 6 2 3 4 2 2" xfId="46608" xr:uid="{00000000-0005-0000-0000-0000CAA20000}"/>
    <cellStyle name="Normal 12 5 6 2 3 4 3" xfId="46609" xr:uid="{00000000-0005-0000-0000-0000CBA20000}"/>
    <cellStyle name="Normal 12 5 6 2 3 5" xfId="6923" xr:uid="{00000000-0005-0000-0000-0000CCA20000}"/>
    <cellStyle name="Normal 12 5 6 2 3 5 2" xfId="19733" xr:uid="{00000000-0005-0000-0000-0000CDA20000}"/>
    <cellStyle name="Normal 12 5 6 2 3 5 2 2" xfId="46610" xr:uid="{00000000-0005-0000-0000-0000CEA20000}"/>
    <cellStyle name="Normal 12 5 6 2 3 5 3" xfId="46611" xr:uid="{00000000-0005-0000-0000-0000CFA20000}"/>
    <cellStyle name="Normal 12 5 6 2 3 6" xfId="14243" xr:uid="{00000000-0005-0000-0000-0000D0A20000}"/>
    <cellStyle name="Normal 12 5 6 2 3 6 2" xfId="46612" xr:uid="{00000000-0005-0000-0000-0000D1A20000}"/>
    <cellStyle name="Normal 12 5 6 2 3 7" xfId="46613" xr:uid="{00000000-0005-0000-0000-0000D2A20000}"/>
    <cellStyle name="Normal 12 5 6 2 4" xfId="2369" xr:uid="{00000000-0005-0000-0000-0000D3A20000}"/>
    <cellStyle name="Normal 12 5 6 2 4 2" xfId="7859" xr:uid="{00000000-0005-0000-0000-0000D4A20000}"/>
    <cellStyle name="Normal 12 5 6 2 4 2 2" xfId="20669" xr:uid="{00000000-0005-0000-0000-0000D5A20000}"/>
    <cellStyle name="Normal 12 5 6 2 4 2 2 2" xfId="46614" xr:uid="{00000000-0005-0000-0000-0000D6A20000}"/>
    <cellStyle name="Normal 12 5 6 2 4 2 3" xfId="46615" xr:uid="{00000000-0005-0000-0000-0000D7A20000}"/>
    <cellStyle name="Normal 12 5 6 2 4 3" xfId="15179" xr:uid="{00000000-0005-0000-0000-0000D8A20000}"/>
    <cellStyle name="Normal 12 5 6 2 4 3 2" xfId="46616" xr:uid="{00000000-0005-0000-0000-0000D9A20000}"/>
    <cellStyle name="Normal 12 5 6 2 4 4" xfId="46617" xr:uid="{00000000-0005-0000-0000-0000DAA20000}"/>
    <cellStyle name="Normal 12 5 6 2 5" xfId="4199" xr:uid="{00000000-0005-0000-0000-0000DBA20000}"/>
    <cellStyle name="Normal 12 5 6 2 5 2" xfId="9689" xr:uid="{00000000-0005-0000-0000-0000DCA20000}"/>
    <cellStyle name="Normal 12 5 6 2 5 2 2" xfId="22499" xr:uid="{00000000-0005-0000-0000-0000DDA20000}"/>
    <cellStyle name="Normal 12 5 6 2 5 2 2 2" xfId="46618" xr:uid="{00000000-0005-0000-0000-0000DEA20000}"/>
    <cellStyle name="Normal 12 5 6 2 5 2 3" xfId="46619" xr:uid="{00000000-0005-0000-0000-0000DFA20000}"/>
    <cellStyle name="Normal 12 5 6 2 5 3" xfId="17009" xr:uid="{00000000-0005-0000-0000-0000E0A20000}"/>
    <cellStyle name="Normal 12 5 6 2 5 3 2" xfId="46620" xr:uid="{00000000-0005-0000-0000-0000E1A20000}"/>
    <cellStyle name="Normal 12 5 6 2 5 4" xfId="46621" xr:uid="{00000000-0005-0000-0000-0000E2A20000}"/>
    <cellStyle name="Normal 12 5 6 2 6" xfId="11519" xr:uid="{00000000-0005-0000-0000-0000E3A20000}"/>
    <cellStyle name="Normal 12 5 6 2 6 2" xfId="24329" xr:uid="{00000000-0005-0000-0000-0000E4A20000}"/>
    <cellStyle name="Normal 12 5 6 2 6 2 2" xfId="46622" xr:uid="{00000000-0005-0000-0000-0000E5A20000}"/>
    <cellStyle name="Normal 12 5 6 2 6 3" xfId="46623" xr:uid="{00000000-0005-0000-0000-0000E6A20000}"/>
    <cellStyle name="Normal 12 5 6 2 7" xfId="6029" xr:uid="{00000000-0005-0000-0000-0000E7A20000}"/>
    <cellStyle name="Normal 12 5 6 2 7 2" xfId="18839" xr:uid="{00000000-0005-0000-0000-0000E8A20000}"/>
    <cellStyle name="Normal 12 5 6 2 7 2 2" xfId="46624" xr:uid="{00000000-0005-0000-0000-0000E9A20000}"/>
    <cellStyle name="Normal 12 5 6 2 7 3" xfId="46625" xr:uid="{00000000-0005-0000-0000-0000EAA20000}"/>
    <cellStyle name="Normal 12 5 6 2 8" xfId="13349" xr:uid="{00000000-0005-0000-0000-0000EBA20000}"/>
    <cellStyle name="Normal 12 5 6 2 8 2" xfId="46626" xr:uid="{00000000-0005-0000-0000-0000ECA20000}"/>
    <cellStyle name="Normal 12 5 6 2 9" xfId="46627" xr:uid="{00000000-0005-0000-0000-0000EDA20000}"/>
    <cellStyle name="Normal 12 5 6 3" xfId="670" xr:uid="{00000000-0005-0000-0000-0000EEA20000}"/>
    <cellStyle name="Normal 12 5 6 3 2" xfId="1070" xr:uid="{00000000-0005-0000-0000-0000EFA20000}"/>
    <cellStyle name="Normal 12 5 6 3 2 2" xfId="1965" xr:uid="{00000000-0005-0000-0000-0000F0A20000}"/>
    <cellStyle name="Normal 12 5 6 3 2 2 2" xfId="3795" xr:uid="{00000000-0005-0000-0000-0000F1A20000}"/>
    <cellStyle name="Normal 12 5 6 3 2 2 2 2" xfId="9285" xr:uid="{00000000-0005-0000-0000-0000F2A20000}"/>
    <cellStyle name="Normal 12 5 6 3 2 2 2 2 2" xfId="22095" xr:uid="{00000000-0005-0000-0000-0000F3A20000}"/>
    <cellStyle name="Normal 12 5 6 3 2 2 2 2 2 2" xfId="46628" xr:uid="{00000000-0005-0000-0000-0000F4A20000}"/>
    <cellStyle name="Normal 12 5 6 3 2 2 2 2 3" xfId="46629" xr:uid="{00000000-0005-0000-0000-0000F5A20000}"/>
    <cellStyle name="Normal 12 5 6 3 2 2 2 3" xfId="16605" xr:uid="{00000000-0005-0000-0000-0000F6A20000}"/>
    <cellStyle name="Normal 12 5 6 3 2 2 2 3 2" xfId="46630" xr:uid="{00000000-0005-0000-0000-0000F7A20000}"/>
    <cellStyle name="Normal 12 5 6 3 2 2 2 4" xfId="46631" xr:uid="{00000000-0005-0000-0000-0000F8A20000}"/>
    <cellStyle name="Normal 12 5 6 3 2 2 3" xfId="5625" xr:uid="{00000000-0005-0000-0000-0000F9A20000}"/>
    <cellStyle name="Normal 12 5 6 3 2 2 3 2" xfId="11115" xr:uid="{00000000-0005-0000-0000-0000FAA20000}"/>
    <cellStyle name="Normal 12 5 6 3 2 2 3 2 2" xfId="23925" xr:uid="{00000000-0005-0000-0000-0000FBA20000}"/>
    <cellStyle name="Normal 12 5 6 3 2 2 3 2 2 2" xfId="46632" xr:uid="{00000000-0005-0000-0000-0000FCA20000}"/>
    <cellStyle name="Normal 12 5 6 3 2 2 3 2 3" xfId="46633" xr:uid="{00000000-0005-0000-0000-0000FDA20000}"/>
    <cellStyle name="Normal 12 5 6 3 2 2 3 3" xfId="18435" xr:uid="{00000000-0005-0000-0000-0000FEA20000}"/>
    <cellStyle name="Normal 12 5 6 3 2 2 3 3 2" xfId="46634" xr:uid="{00000000-0005-0000-0000-0000FFA20000}"/>
    <cellStyle name="Normal 12 5 6 3 2 2 3 4" xfId="46635" xr:uid="{00000000-0005-0000-0000-000000A30000}"/>
    <cellStyle name="Normal 12 5 6 3 2 2 4" xfId="12945" xr:uid="{00000000-0005-0000-0000-000001A30000}"/>
    <cellStyle name="Normal 12 5 6 3 2 2 4 2" xfId="25755" xr:uid="{00000000-0005-0000-0000-000002A30000}"/>
    <cellStyle name="Normal 12 5 6 3 2 2 4 2 2" xfId="46636" xr:uid="{00000000-0005-0000-0000-000003A30000}"/>
    <cellStyle name="Normal 12 5 6 3 2 2 4 3" xfId="46637" xr:uid="{00000000-0005-0000-0000-000004A30000}"/>
    <cellStyle name="Normal 12 5 6 3 2 2 5" xfId="7455" xr:uid="{00000000-0005-0000-0000-000005A30000}"/>
    <cellStyle name="Normal 12 5 6 3 2 2 5 2" xfId="20265" xr:uid="{00000000-0005-0000-0000-000006A30000}"/>
    <cellStyle name="Normal 12 5 6 3 2 2 5 2 2" xfId="46638" xr:uid="{00000000-0005-0000-0000-000007A30000}"/>
    <cellStyle name="Normal 12 5 6 3 2 2 5 3" xfId="46639" xr:uid="{00000000-0005-0000-0000-000008A30000}"/>
    <cellStyle name="Normal 12 5 6 3 2 2 6" xfId="14775" xr:uid="{00000000-0005-0000-0000-000009A30000}"/>
    <cellStyle name="Normal 12 5 6 3 2 2 6 2" xfId="46640" xr:uid="{00000000-0005-0000-0000-00000AA30000}"/>
    <cellStyle name="Normal 12 5 6 3 2 2 7" xfId="46641" xr:uid="{00000000-0005-0000-0000-00000BA30000}"/>
    <cellStyle name="Normal 12 5 6 3 2 3" xfId="2901" xr:uid="{00000000-0005-0000-0000-00000CA30000}"/>
    <cellStyle name="Normal 12 5 6 3 2 3 2" xfId="8391" xr:uid="{00000000-0005-0000-0000-00000DA30000}"/>
    <cellStyle name="Normal 12 5 6 3 2 3 2 2" xfId="21201" xr:uid="{00000000-0005-0000-0000-00000EA30000}"/>
    <cellStyle name="Normal 12 5 6 3 2 3 2 2 2" xfId="46642" xr:uid="{00000000-0005-0000-0000-00000FA30000}"/>
    <cellStyle name="Normal 12 5 6 3 2 3 2 3" xfId="46643" xr:uid="{00000000-0005-0000-0000-000010A30000}"/>
    <cellStyle name="Normal 12 5 6 3 2 3 3" xfId="15711" xr:uid="{00000000-0005-0000-0000-000011A30000}"/>
    <cellStyle name="Normal 12 5 6 3 2 3 3 2" xfId="46644" xr:uid="{00000000-0005-0000-0000-000012A30000}"/>
    <cellStyle name="Normal 12 5 6 3 2 3 4" xfId="46645" xr:uid="{00000000-0005-0000-0000-000013A30000}"/>
    <cellStyle name="Normal 12 5 6 3 2 4" xfId="4731" xr:uid="{00000000-0005-0000-0000-000014A30000}"/>
    <cellStyle name="Normal 12 5 6 3 2 4 2" xfId="10221" xr:uid="{00000000-0005-0000-0000-000015A30000}"/>
    <cellStyle name="Normal 12 5 6 3 2 4 2 2" xfId="23031" xr:uid="{00000000-0005-0000-0000-000016A30000}"/>
    <cellStyle name="Normal 12 5 6 3 2 4 2 2 2" xfId="46646" xr:uid="{00000000-0005-0000-0000-000017A30000}"/>
    <cellStyle name="Normal 12 5 6 3 2 4 2 3" xfId="46647" xr:uid="{00000000-0005-0000-0000-000018A30000}"/>
    <cellStyle name="Normal 12 5 6 3 2 4 3" xfId="17541" xr:uid="{00000000-0005-0000-0000-000019A30000}"/>
    <cellStyle name="Normal 12 5 6 3 2 4 3 2" xfId="46648" xr:uid="{00000000-0005-0000-0000-00001AA30000}"/>
    <cellStyle name="Normal 12 5 6 3 2 4 4" xfId="46649" xr:uid="{00000000-0005-0000-0000-00001BA30000}"/>
    <cellStyle name="Normal 12 5 6 3 2 5" xfId="12051" xr:uid="{00000000-0005-0000-0000-00001CA30000}"/>
    <cellStyle name="Normal 12 5 6 3 2 5 2" xfId="24861" xr:uid="{00000000-0005-0000-0000-00001DA30000}"/>
    <cellStyle name="Normal 12 5 6 3 2 5 2 2" xfId="46650" xr:uid="{00000000-0005-0000-0000-00001EA30000}"/>
    <cellStyle name="Normal 12 5 6 3 2 5 3" xfId="46651" xr:uid="{00000000-0005-0000-0000-00001FA30000}"/>
    <cellStyle name="Normal 12 5 6 3 2 6" xfId="6561" xr:uid="{00000000-0005-0000-0000-000020A30000}"/>
    <cellStyle name="Normal 12 5 6 3 2 6 2" xfId="19371" xr:uid="{00000000-0005-0000-0000-000021A30000}"/>
    <cellStyle name="Normal 12 5 6 3 2 6 2 2" xfId="46652" xr:uid="{00000000-0005-0000-0000-000022A30000}"/>
    <cellStyle name="Normal 12 5 6 3 2 6 3" xfId="46653" xr:uid="{00000000-0005-0000-0000-000023A30000}"/>
    <cellStyle name="Normal 12 5 6 3 2 7" xfId="13881" xr:uid="{00000000-0005-0000-0000-000024A30000}"/>
    <cellStyle name="Normal 12 5 6 3 2 7 2" xfId="46654" xr:uid="{00000000-0005-0000-0000-000025A30000}"/>
    <cellStyle name="Normal 12 5 6 3 2 8" xfId="46655" xr:uid="{00000000-0005-0000-0000-000026A30000}"/>
    <cellStyle name="Normal 12 5 6 3 3" xfId="1565" xr:uid="{00000000-0005-0000-0000-000027A30000}"/>
    <cellStyle name="Normal 12 5 6 3 3 2" xfId="3395" xr:uid="{00000000-0005-0000-0000-000028A30000}"/>
    <cellStyle name="Normal 12 5 6 3 3 2 2" xfId="8885" xr:uid="{00000000-0005-0000-0000-000029A30000}"/>
    <cellStyle name="Normal 12 5 6 3 3 2 2 2" xfId="21695" xr:uid="{00000000-0005-0000-0000-00002AA30000}"/>
    <cellStyle name="Normal 12 5 6 3 3 2 2 2 2" xfId="46656" xr:uid="{00000000-0005-0000-0000-00002BA30000}"/>
    <cellStyle name="Normal 12 5 6 3 3 2 2 3" xfId="46657" xr:uid="{00000000-0005-0000-0000-00002CA30000}"/>
    <cellStyle name="Normal 12 5 6 3 3 2 3" xfId="16205" xr:uid="{00000000-0005-0000-0000-00002DA30000}"/>
    <cellStyle name="Normal 12 5 6 3 3 2 3 2" xfId="46658" xr:uid="{00000000-0005-0000-0000-00002EA30000}"/>
    <cellStyle name="Normal 12 5 6 3 3 2 4" xfId="46659" xr:uid="{00000000-0005-0000-0000-00002FA30000}"/>
    <cellStyle name="Normal 12 5 6 3 3 3" xfId="5225" xr:uid="{00000000-0005-0000-0000-000030A30000}"/>
    <cellStyle name="Normal 12 5 6 3 3 3 2" xfId="10715" xr:uid="{00000000-0005-0000-0000-000031A30000}"/>
    <cellStyle name="Normal 12 5 6 3 3 3 2 2" xfId="23525" xr:uid="{00000000-0005-0000-0000-000032A30000}"/>
    <cellStyle name="Normal 12 5 6 3 3 3 2 2 2" xfId="46660" xr:uid="{00000000-0005-0000-0000-000033A30000}"/>
    <cellStyle name="Normal 12 5 6 3 3 3 2 3" xfId="46661" xr:uid="{00000000-0005-0000-0000-000034A30000}"/>
    <cellStyle name="Normal 12 5 6 3 3 3 3" xfId="18035" xr:uid="{00000000-0005-0000-0000-000035A30000}"/>
    <cellStyle name="Normal 12 5 6 3 3 3 3 2" xfId="46662" xr:uid="{00000000-0005-0000-0000-000036A30000}"/>
    <cellStyle name="Normal 12 5 6 3 3 3 4" xfId="46663" xr:uid="{00000000-0005-0000-0000-000037A30000}"/>
    <cellStyle name="Normal 12 5 6 3 3 4" xfId="12545" xr:uid="{00000000-0005-0000-0000-000038A30000}"/>
    <cellStyle name="Normal 12 5 6 3 3 4 2" xfId="25355" xr:uid="{00000000-0005-0000-0000-000039A30000}"/>
    <cellStyle name="Normal 12 5 6 3 3 4 2 2" xfId="46664" xr:uid="{00000000-0005-0000-0000-00003AA30000}"/>
    <cellStyle name="Normal 12 5 6 3 3 4 3" xfId="46665" xr:uid="{00000000-0005-0000-0000-00003BA30000}"/>
    <cellStyle name="Normal 12 5 6 3 3 5" xfId="7055" xr:uid="{00000000-0005-0000-0000-00003CA30000}"/>
    <cellStyle name="Normal 12 5 6 3 3 5 2" xfId="19865" xr:uid="{00000000-0005-0000-0000-00003DA30000}"/>
    <cellStyle name="Normal 12 5 6 3 3 5 2 2" xfId="46666" xr:uid="{00000000-0005-0000-0000-00003EA30000}"/>
    <cellStyle name="Normal 12 5 6 3 3 5 3" xfId="46667" xr:uid="{00000000-0005-0000-0000-00003FA30000}"/>
    <cellStyle name="Normal 12 5 6 3 3 6" xfId="14375" xr:uid="{00000000-0005-0000-0000-000040A30000}"/>
    <cellStyle name="Normal 12 5 6 3 3 6 2" xfId="46668" xr:uid="{00000000-0005-0000-0000-000041A30000}"/>
    <cellStyle name="Normal 12 5 6 3 3 7" xfId="46669" xr:uid="{00000000-0005-0000-0000-000042A30000}"/>
    <cellStyle name="Normal 12 5 6 3 4" xfId="2501" xr:uid="{00000000-0005-0000-0000-000043A30000}"/>
    <cellStyle name="Normal 12 5 6 3 4 2" xfId="7991" xr:uid="{00000000-0005-0000-0000-000044A30000}"/>
    <cellStyle name="Normal 12 5 6 3 4 2 2" xfId="20801" xr:uid="{00000000-0005-0000-0000-000045A30000}"/>
    <cellStyle name="Normal 12 5 6 3 4 2 2 2" xfId="46670" xr:uid="{00000000-0005-0000-0000-000046A30000}"/>
    <cellStyle name="Normal 12 5 6 3 4 2 3" xfId="46671" xr:uid="{00000000-0005-0000-0000-000047A30000}"/>
    <cellStyle name="Normal 12 5 6 3 4 3" xfId="15311" xr:uid="{00000000-0005-0000-0000-000048A30000}"/>
    <cellStyle name="Normal 12 5 6 3 4 3 2" xfId="46672" xr:uid="{00000000-0005-0000-0000-000049A30000}"/>
    <cellStyle name="Normal 12 5 6 3 4 4" xfId="46673" xr:uid="{00000000-0005-0000-0000-00004AA30000}"/>
    <cellStyle name="Normal 12 5 6 3 5" xfId="4331" xr:uid="{00000000-0005-0000-0000-00004BA30000}"/>
    <cellStyle name="Normal 12 5 6 3 5 2" xfId="9821" xr:uid="{00000000-0005-0000-0000-00004CA30000}"/>
    <cellStyle name="Normal 12 5 6 3 5 2 2" xfId="22631" xr:uid="{00000000-0005-0000-0000-00004DA30000}"/>
    <cellStyle name="Normal 12 5 6 3 5 2 2 2" xfId="46674" xr:uid="{00000000-0005-0000-0000-00004EA30000}"/>
    <cellStyle name="Normal 12 5 6 3 5 2 3" xfId="46675" xr:uid="{00000000-0005-0000-0000-00004FA30000}"/>
    <cellStyle name="Normal 12 5 6 3 5 3" xfId="17141" xr:uid="{00000000-0005-0000-0000-000050A30000}"/>
    <cellStyle name="Normal 12 5 6 3 5 3 2" xfId="46676" xr:uid="{00000000-0005-0000-0000-000051A30000}"/>
    <cellStyle name="Normal 12 5 6 3 5 4" xfId="46677" xr:uid="{00000000-0005-0000-0000-000052A30000}"/>
    <cellStyle name="Normal 12 5 6 3 6" xfId="11651" xr:uid="{00000000-0005-0000-0000-000053A30000}"/>
    <cellStyle name="Normal 12 5 6 3 6 2" xfId="24461" xr:uid="{00000000-0005-0000-0000-000054A30000}"/>
    <cellStyle name="Normal 12 5 6 3 6 2 2" xfId="46678" xr:uid="{00000000-0005-0000-0000-000055A30000}"/>
    <cellStyle name="Normal 12 5 6 3 6 3" xfId="46679" xr:uid="{00000000-0005-0000-0000-000056A30000}"/>
    <cellStyle name="Normal 12 5 6 3 7" xfId="6161" xr:uid="{00000000-0005-0000-0000-000057A30000}"/>
    <cellStyle name="Normal 12 5 6 3 7 2" xfId="18971" xr:uid="{00000000-0005-0000-0000-000058A30000}"/>
    <cellStyle name="Normal 12 5 6 3 7 2 2" xfId="46680" xr:uid="{00000000-0005-0000-0000-000059A30000}"/>
    <cellStyle name="Normal 12 5 6 3 7 3" xfId="46681" xr:uid="{00000000-0005-0000-0000-00005AA30000}"/>
    <cellStyle name="Normal 12 5 6 3 8" xfId="13481" xr:uid="{00000000-0005-0000-0000-00005BA30000}"/>
    <cellStyle name="Normal 12 5 6 3 8 2" xfId="46682" xr:uid="{00000000-0005-0000-0000-00005CA30000}"/>
    <cellStyle name="Normal 12 5 6 3 9" xfId="46683" xr:uid="{00000000-0005-0000-0000-00005DA30000}"/>
    <cellStyle name="Normal 12 5 6 4" xfId="445" xr:uid="{00000000-0005-0000-0000-00005EA30000}"/>
    <cellStyle name="Normal 12 5 6 4 2" xfId="1340" xr:uid="{00000000-0005-0000-0000-00005FA30000}"/>
    <cellStyle name="Normal 12 5 6 4 2 2" xfId="3170" xr:uid="{00000000-0005-0000-0000-000060A30000}"/>
    <cellStyle name="Normal 12 5 6 4 2 2 2" xfId="8660" xr:uid="{00000000-0005-0000-0000-000061A30000}"/>
    <cellStyle name="Normal 12 5 6 4 2 2 2 2" xfId="21470" xr:uid="{00000000-0005-0000-0000-000062A30000}"/>
    <cellStyle name="Normal 12 5 6 4 2 2 2 2 2" xfId="46684" xr:uid="{00000000-0005-0000-0000-000063A30000}"/>
    <cellStyle name="Normal 12 5 6 4 2 2 2 3" xfId="46685" xr:uid="{00000000-0005-0000-0000-000064A30000}"/>
    <cellStyle name="Normal 12 5 6 4 2 2 3" xfId="15980" xr:uid="{00000000-0005-0000-0000-000065A30000}"/>
    <cellStyle name="Normal 12 5 6 4 2 2 3 2" xfId="46686" xr:uid="{00000000-0005-0000-0000-000066A30000}"/>
    <cellStyle name="Normal 12 5 6 4 2 2 4" xfId="46687" xr:uid="{00000000-0005-0000-0000-000067A30000}"/>
    <cellStyle name="Normal 12 5 6 4 2 3" xfId="5000" xr:uid="{00000000-0005-0000-0000-000068A30000}"/>
    <cellStyle name="Normal 12 5 6 4 2 3 2" xfId="10490" xr:uid="{00000000-0005-0000-0000-000069A30000}"/>
    <cellStyle name="Normal 12 5 6 4 2 3 2 2" xfId="23300" xr:uid="{00000000-0005-0000-0000-00006AA30000}"/>
    <cellStyle name="Normal 12 5 6 4 2 3 2 2 2" xfId="46688" xr:uid="{00000000-0005-0000-0000-00006BA30000}"/>
    <cellStyle name="Normal 12 5 6 4 2 3 2 3" xfId="46689" xr:uid="{00000000-0005-0000-0000-00006CA30000}"/>
    <cellStyle name="Normal 12 5 6 4 2 3 3" xfId="17810" xr:uid="{00000000-0005-0000-0000-00006DA30000}"/>
    <cellStyle name="Normal 12 5 6 4 2 3 3 2" xfId="46690" xr:uid="{00000000-0005-0000-0000-00006EA30000}"/>
    <cellStyle name="Normal 12 5 6 4 2 3 4" xfId="46691" xr:uid="{00000000-0005-0000-0000-00006FA30000}"/>
    <cellStyle name="Normal 12 5 6 4 2 4" xfId="12320" xr:uid="{00000000-0005-0000-0000-000070A30000}"/>
    <cellStyle name="Normal 12 5 6 4 2 4 2" xfId="25130" xr:uid="{00000000-0005-0000-0000-000071A30000}"/>
    <cellStyle name="Normal 12 5 6 4 2 4 2 2" xfId="46692" xr:uid="{00000000-0005-0000-0000-000072A30000}"/>
    <cellStyle name="Normal 12 5 6 4 2 4 3" xfId="46693" xr:uid="{00000000-0005-0000-0000-000073A30000}"/>
    <cellStyle name="Normal 12 5 6 4 2 5" xfId="6830" xr:uid="{00000000-0005-0000-0000-000074A30000}"/>
    <cellStyle name="Normal 12 5 6 4 2 5 2" xfId="19640" xr:uid="{00000000-0005-0000-0000-000075A30000}"/>
    <cellStyle name="Normal 12 5 6 4 2 5 2 2" xfId="46694" xr:uid="{00000000-0005-0000-0000-000076A30000}"/>
    <cellStyle name="Normal 12 5 6 4 2 5 3" xfId="46695" xr:uid="{00000000-0005-0000-0000-000077A30000}"/>
    <cellStyle name="Normal 12 5 6 4 2 6" xfId="14150" xr:uid="{00000000-0005-0000-0000-000078A30000}"/>
    <cellStyle name="Normal 12 5 6 4 2 6 2" xfId="46696" xr:uid="{00000000-0005-0000-0000-000079A30000}"/>
    <cellStyle name="Normal 12 5 6 4 2 7" xfId="46697" xr:uid="{00000000-0005-0000-0000-00007AA30000}"/>
    <cellStyle name="Normal 12 5 6 4 3" xfId="2276" xr:uid="{00000000-0005-0000-0000-00007BA30000}"/>
    <cellStyle name="Normal 12 5 6 4 3 2" xfId="7766" xr:uid="{00000000-0005-0000-0000-00007CA30000}"/>
    <cellStyle name="Normal 12 5 6 4 3 2 2" xfId="20576" xr:uid="{00000000-0005-0000-0000-00007DA30000}"/>
    <cellStyle name="Normal 12 5 6 4 3 2 2 2" xfId="46698" xr:uid="{00000000-0005-0000-0000-00007EA30000}"/>
    <cellStyle name="Normal 12 5 6 4 3 2 3" xfId="46699" xr:uid="{00000000-0005-0000-0000-00007FA30000}"/>
    <cellStyle name="Normal 12 5 6 4 3 3" xfId="15086" xr:uid="{00000000-0005-0000-0000-000080A30000}"/>
    <cellStyle name="Normal 12 5 6 4 3 3 2" xfId="46700" xr:uid="{00000000-0005-0000-0000-000081A30000}"/>
    <cellStyle name="Normal 12 5 6 4 3 4" xfId="46701" xr:uid="{00000000-0005-0000-0000-000082A30000}"/>
    <cellStyle name="Normal 12 5 6 4 4" xfId="4106" xr:uid="{00000000-0005-0000-0000-000083A30000}"/>
    <cellStyle name="Normal 12 5 6 4 4 2" xfId="9596" xr:uid="{00000000-0005-0000-0000-000084A30000}"/>
    <cellStyle name="Normal 12 5 6 4 4 2 2" xfId="22406" xr:uid="{00000000-0005-0000-0000-000085A30000}"/>
    <cellStyle name="Normal 12 5 6 4 4 2 2 2" xfId="46702" xr:uid="{00000000-0005-0000-0000-000086A30000}"/>
    <cellStyle name="Normal 12 5 6 4 4 2 3" xfId="46703" xr:uid="{00000000-0005-0000-0000-000087A30000}"/>
    <cellStyle name="Normal 12 5 6 4 4 3" xfId="16916" xr:uid="{00000000-0005-0000-0000-000088A30000}"/>
    <cellStyle name="Normal 12 5 6 4 4 3 2" xfId="46704" xr:uid="{00000000-0005-0000-0000-000089A30000}"/>
    <cellStyle name="Normal 12 5 6 4 4 4" xfId="46705" xr:uid="{00000000-0005-0000-0000-00008AA30000}"/>
    <cellStyle name="Normal 12 5 6 4 5" xfId="11426" xr:uid="{00000000-0005-0000-0000-00008BA30000}"/>
    <cellStyle name="Normal 12 5 6 4 5 2" xfId="24236" xr:uid="{00000000-0005-0000-0000-00008CA30000}"/>
    <cellStyle name="Normal 12 5 6 4 5 2 2" xfId="46706" xr:uid="{00000000-0005-0000-0000-00008DA30000}"/>
    <cellStyle name="Normal 12 5 6 4 5 3" xfId="46707" xr:uid="{00000000-0005-0000-0000-00008EA30000}"/>
    <cellStyle name="Normal 12 5 6 4 6" xfId="5936" xr:uid="{00000000-0005-0000-0000-00008FA30000}"/>
    <cellStyle name="Normal 12 5 6 4 6 2" xfId="18746" xr:uid="{00000000-0005-0000-0000-000090A30000}"/>
    <cellStyle name="Normal 12 5 6 4 6 2 2" xfId="46708" xr:uid="{00000000-0005-0000-0000-000091A30000}"/>
    <cellStyle name="Normal 12 5 6 4 6 3" xfId="46709" xr:uid="{00000000-0005-0000-0000-000092A30000}"/>
    <cellStyle name="Normal 12 5 6 4 7" xfId="13256" xr:uid="{00000000-0005-0000-0000-000093A30000}"/>
    <cellStyle name="Normal 12 5 6 4 7 2" xfId="46710" xr:uid="{00000000-0005-0000-0000-000094A30000}"/>
    <cellStyle name="Normal 12 5 6 4 8" xfId="46711" xr:uid="{00000000-0005-0000-0000-000095A30000}"/>
    <cellStyle name="Normal 12 5 6 5" xfId="804" xr:uid="{00000000-0005-0000-0000-000096A30000}"/>
    <cellStyle name="Normal 12 5 6 5 2" xfId="1699" xr:uid="{00000000-0005-0000-0000-000097A30000}"/>
    <cellStyle name="Normal 12 5 6 5 2 2" xfId="3529" xr:uid="{00000000-0005-0000-0000-000098A30000}"/>
    <cellStyle name="Normal 12 5 6 5 2 2 2" xfId="9019" xr:uid="{00000000-0005-0000-0000-000099A30000}"/>
    <cellStyle name="Normal 12 5 6 5 2 2 2 2" xfId="21829" xr:uid="{00000000-0005-0000-0000-00009AA30000}"/>
    <cellStyle name="Normal 12 5 6 5 2 2 2 2 2" xfId="46712" xr:uid="{00000000-0005-0000-0000-00009BA30000}"/>
    <cellStyle name="Normal 12 5 6 5 2 2 2 3" xfId="46713" xr:uid="{00000000-0005-0000-0000-00009CA30000}"/>
    <cellStyle name="Normal 12 5 6 5 2 2 3" xfId="16339" xr:uid="{00000000-0005-0000-0000-00009DA30000}"/>
    <cellStyle name="Normal 12 5 6 5 2 2 3 2" xfId="46714" xr:uid="{00000000-0005-0000-0000-00009EA30000}"/>
    <cellStyle name="Normal 12 5 6 5 2 2 4" xfId="46715" xr:uid="{00000000-0005-0000-0000-00009FA30000}"/>
    <cellStyle name="Normal 12 5 6 5 2 3" xfId="5359" xr:uid="{00000000-0005-0000-0000-0000A0A30000}"/>
    <cellStyle name="Normal 12 5 6 5 2 3 2" xfId="10849" xr:uid="{00000000-0005-0000-0000-0000A1A30000}"/>
    <cellStyle name="Normal 12 5 6 5 2 3 2 2" xfId="23659" xr:uid="{00000000-0005-0000-0000-0000A2A30000}"/>
    <cellStyle name="Normal 12 5 6 5 2 3 2 2 2" xfId="46716" xr:uid="{00000000-0005-0000-0000-0000A3A30000}"/>
    <cellStyle name="Normal 12 5 6 5 2 3 2 3" xfId="46717" xr:uid="{00000000-0005-0000-0000-0000A4A30000}"/>
    <cellStyle name="Normal 12 5 6 5 2 3 3" xfId="18169" xr:uid="{00000000-0005-0000-0000-0000A5A30000}"/>
    <cellStyle name="Normal 12 5 6 5 2 3 3 2" xfId="46718" xr:uid="{00000000-0005-0000-0000-0000A6A30000}"/>
    <cellStyle name="Normal 12 5 6 5 2 3 4" xfId="46719" xr:uid="{00000000-0005-0000-0000-0000A7A30000}"/>
    <cellStyle name="Normal 12 5 6 5 2 4" xfId="12679" xr:uid="{00000000-0005-0000-0000-0000A8A30000}"/>
    <cellStyle name="Normal 12 5 6 5 2 4 2" xfId="25489" xr:uid="{00000000-0005-0000-0000-0000A9A30000}"/>
    <cellStyle name="Normal 12 5 6 5 2 4 2 2" xfId="46720" xr:uid="{00000000-0005-0000-0000-0000AAA30000}"/>
    <cellStyle name="Normal 12 5 6 5 2 4 3" xfId="46721" xr:uid="{00000000-0005-0000-0000-0000ABA30000}"/>
    <cellStyle name="Normal 12 5 6 5 2 5" xfId="7189" xr:uid="{00000000-0005-0000-0000-0000ACA30000}"/>
    <cellStyle name="Normal 12 5 6 5 2 5 2" xfId="19999" xr:uid="{00000000-0005-0000-0000-0000ADA30000}"/>
    <cellStyle name="Normal 12 5 6 5 2 5 2 2" xfId="46722" xr:uid="{00000000-0005-0000-0000-0000AEA30000}"/>
    <cellStyle name="Normal 12 5 6 5 2 5 3" xfId="46723" xr:uid="{00000000-0005-0000-0000-0000AFA30000}"/>
    <cellStyle name="Normal 12 5 6 5 2 6" xfId="14509" xr:uid="{00000000-0005-0000-0000-0000B0A30000}"/>
    <cellStyle name="Normal 12 5 6 5 2 6 2" xfId="46724" xr:uid="{00000000-0005-0000-0000-0000B1A30000}"/>
    <cellStyle name="Normal 12 5 6 5 2 7" xfId="46725" xr:uid="{00000000-0005-0000-0000-0000B2A30000}"/>
    <cellStyle name="Normal 12 5 6 5 3" xfId="2635" xr:uid="{00000000-0005-0000-0000-0000B3A30000}"/>
    <cellStyle name="Normal 12 5 6 5 3 2" xfId="8125" xr:uid="{00000000-0005-0000-0000-0000B4A30000}"/>
    <cellStyle name="Normal 12 5 6 5 3 2 2" xfId="20935" xr:uid="{00000000-0005-0000-0000-0000B5A30000}"/>
    <cellStyle name="Normal 12 5 6 5 3 2 2 2" xfId="46726" xr:uid="{00000000-0005-0000-0000-0000B6A30000}"/>
    <cellStyle name="Normal 12 5 6 5 3 2 3" xfId="46727" xr:uid="{00000000-0005-0000-0000-0000B7A30000}"/>
    <cellStyle name="Normal 12 5 6 5 3 3" xfId="15445" xr:uid="{00000000-0005-0000-0000-0000B8A30000}"/>
    <cellStyle name="Normal 12 5 6 5 3 3 2" xfId="46728" xr:uid="{00000000-0005-0000-0000-0000B9A30000}"/>
    <cellStyle name="Normal 12 5 6 5 3 4" xfId="46729" xr:uid="{00000000-0005-0000-0000-0000BAA30000}"/>
    <cellStyle name="Normal 12 5 6 5 4" xfId="4465" xr:uid="{00000000-0005-0000-0000-0000BBA30000}"/>
    <cellStyle name="Normal 12 5 6 5 4 2" xfId="9955" xr:uid="{00000000-0005-0000-0000-0000BCA30000}"/>
    <cellStyle name="Normal 12 5 6 5 4 2 2" xfId="22765" xr:uid="{00000000-0005-0000-0000-0000BDA30000}"/>
    <cellStyle name="Normal 12 5 6 5 4 2 2 2" xfId="46730" xr:uid="{00000000-0005-0000-0000-0000BEA30000}"/>
    <cellStyle name="Normal 12 5 6 5 4 2 3" xfId="46731" xr:uid="{00000000-0005-0000-0000-0000BFA30000}"/>
    <cellStyle name="Normal 12 5 6 5 4 3" xfId="17275" xr:uid="{00000000-0005-0000-0000-0000C0A30000}"/>
    <cellStyle name="Normal 12 5 6 5 4 3 2" xfId="46732" xr:uid="{00000000-0005-0000-0000-0000C1A30000}"/>
    <cellStyle name="Normal 12 5 6 5 4 4" xfId="46733" xr:uid="{00000000-0005-0000-0000-0000C2A30000}"/>
    <cellStyle name="Normal 12 5 6 5 5" xfId="11785" xr:uid="{00000000-0005-0000-0000-0000C3A30000}"/>
    <cellStyle name="Normal 12 5 6 5 5 2" xfId="24595" xr:uid="{00000000-0005-0000-0000-0000C4A30000}"/>
    <cellStyle name="Normal 12 5 6 5 5 2 2" xfId="46734" xr:uid="{00000000-0005-0000-0000-0000C5A30000}"/>
    <cellStyle name="Normal 12 5 6 5 5 3" xfId="46735" xr:uid="{00000000-0005-0000-0000-0000C6A30000}"/>
    <cellStyle name="Normal 12 5 6 5 6" xfId="6295" xr:uid="{00000000-0005-0000-0000-0000C7A30000}"/>
    <cellStyle name="Normal 12 5 6 5 6 2" xfId="19105" xr:uid="{00000000-0005-0000-0000-0000C8A30000}"/>
    <cellStyle name="Normal 12 5 6 5 6 2 2" xfId="46736" xr:uid="{00000000-0005-0000-0000-0000C9A30000}"/>
    <cellStyle name="Normal 12 5 6 5 6 3" xfId="46737" xr:uid="{00000000-0005-0000-0000-0000CAA30000}"/>
    <cellStyle name="Normal 12 5 6 5 7" xfId="13615" xr:uid="{00000000-0005-0000-0000-0000CBA30000}"/>
    <cellStyle name="Normal 12 5 6 5 7 2" xfId="46738" xr:uid="{00000000-0005-0000-0000-0000CCA30000}"/>
    <cellStyle name="Normal 12 5 6 5 8" xfId="46739" xr:uid="{00000000-0005-0000-0000-0000CDA30000}"/>
    <cellStyle name="Normal 12 5 6 6" xfId="1205" xr:uid="{00000000-0005-0000-0000-0000CEA30000}"/>
    <cellStyle name="Normal 12 5 6 6 2" xfId="3035" xr:uid="{00000000-0005-0000-0000-0000CFA30000}"/>
    <cellStyle name="Normal 12 5 6 6 2 2" xfId="8525" xr:uid="{00000000-0005-0000-0000-0000D0A30000}"/>
    <cellStyle name="Normal 12 5 6 6 2 2 2" xfId="21335" xr:uid="{00000000-0005-0000-0000-0000D1A30000}"/>
    <cellStyle name="Normal 12 5 6 6 2 2 2 2" xfId="46740" xr:uid="{00000000-0005-0000-0000-0000D2A30000}"/>
    <cellStyle name="Normal 12 5 6 6 2 2 3" xfId="46741" xr:uid="{00000000-0005-0000-0000-0000D3A30000}"/>
    <cellStyle name="Normal 12 5 6 6 2 3" xfId="15845" xr:uid="{00000000-0005-0000-0000-0000D4A30000}"/>
    <cellStyle name="Normal 12 5 6 6 2 3 2" xfId="46742" xr:uid="{00000000-0005-0000-0000-0000D5A30000}"/>
    <cellStyle name="Normal 12 5 6 6 2 4" xfId="46743" xr:uid="{00000000-0005-0000-0000-0000D6A30000}"/>
    <cellStyle name="Normal 12 5 6 6 3" xfId="4865" xr:uid="{00000000-0005-0000-0000-0000D7A30000}"/>
    <cellStyle name="Normal 12 5 6 6 3 2" xfId="10355" xr:uid="{00000000-0005-0000-0000-0000D8A30000}"/>
    <cellStyle name="Normal 12 5 6 6 3 2 2" xfId="23165" xr:uid="{00000000-0005-0000-0000-0000D9A30000}"/>
    <cellStyle name="Normal 12 5 6 6 3 2 2 2" xfId="46744" xr:uid="{00000000-0005-0000-0000-0000DAA30000}"/>
    <cellStyle name="Normal 12 5 6 6 3 2 3" xfId="46745" xr:uid="{00000000-0005-0000-0000-0000DBA30000}"/>
    <cellStyle name="Normal 12 5 6 6 3 3" xfId="17675" xr:uid="{00000000-0005-0000-0000-0000DCA30000}"/>
    <cellStyle name="Normal 12 5 6 6 3 3 2" xfId="46746" xr:uid="{00000000-0005-0000-0000-0000DDA30000}"/>
    <cellStyle name="Normal 12 5 6 6 3 4" xfId="46747" xr:uid="{00000000-0005-0000-0000-0000DEA30000}"/>
    <cellStyle name="Normal 12 5 6 6 4" xfId="12185" xr:uid="{00000000-0005-0000-0000-0000DFA30000}"/>
    <cellStyle name="Normal 12 5 6 6 4 2" xfId="24995" xr:uid="{00000000-0005-0000-0000-0000E0A30000}"/>
    <cellStyle name="Normal 12 5 6 6 4 2 2" xfId="46748" xr:uid="{00000000-0005-0000-0000-0000E1A30000}"/>
    <cellStyle name="Normal 12 5 6 6 4 3" xfId="46749" xr:uid="{00000000-0005-0000-0000-0000E2A30000}"/>
    <cellStyle name="Normal 12 5 6 6 5" xfId="6695" xr:uid="{00000000-0005-0000-0000-0000E3A30000}"/>
    <cellStyle name="Normal 12 5 6 6 5 2" xfId="19505" xr:uid="{00000000-0005-0000-0000-0000E4A30000}"/>
    <cellStyle name="Normal 12 5 6 6 5 2 2" xfId="46750" xr:uid="{00000000-0005-0000-0000-0000E5A30000}"/>
    <cellStyle name="Normal 12 5 6 6 5 3" xfId="46751" xr:uid="{00000000-0005-0000-0000-0000E6A30000}"/>
    <cellStyle name="Normal 12 5 6 6 6" xfId="14015" xr:uid="{00000000-0005-0000-0000-0000E7A30000}"/>
    <cellStyle name="Normal 12 5 6 6 6 2" xfId="46752" xr:uid="{00000000-0005-0000-0000-0000E8A30000}"/>
    <cellStyle name="Normal 12 5 6 6 7" xfId="46753" xr:uid="{00000000-0005-0000-0000-0000E9A30000}"/>
    <cellStyle name="Normal 12 5 6 7" xfId="2141" xr:uid="{00000000-0005-0000-0000-0000EAA30000}"/>
    <cellStyle name="Normal 12 5 6 7 2" xfId="7631" xr:uid="{00000000-0005-0000-0000-0000EBA30000}"/>
    <cellStyle name="Normal 12 5 6 7 2 2" xfId="20441" xr:uid="{00000000-0005-0000-0000-0000ECA30000}"/>
    <cellStyle name="Normal 12 5 6 7 2 2 2" xfId="46754" xr:uid="{00000000-0005-0000-0000-0000EDA30000}"/>
    <cellStyle name="Normal 12 5 6 7 2 3" xfId="46755" xr:uid="{00000000-0005-0000-0000-0000EEA30000}"/>
    <cellStyle name="Normal 12 5 6 7 3" xfId="14951" xr:uid="{00000000-0005-0000-0000-0000EFA30000}"/>
    <cellStyle name="Normal 12 5 6 7 3 2" xfId="46756" xr:uid="{00000000-0005-0000-0000-0000F0A30000}"/>
    <cellStyle name="Normal 12 5 6 7 4" xfId="46757" xr:uid="{00000000-0005-0000-0000-0000F1A30000}"/>
    <cellStyle name="Normal 12 5 6 8" xfId="3971" xr:uid="{00000000-0005-0000-0000-0000F2A30000}"/>
    <cellStyle name="Normal 12 5 6 8 2" xfId="9461" xr:uid="{00000000-0005-0000-0000-0000F3A30000}"/>
    <cellStyle name="Normal 12 5 6 8 2 2" xfId="22271" xr:uid="{00000000-0005-0000-0000-0000F4A30000}"/>
    <cellStyle name="Normal 12 5 6 8 2 2 2" xfId="46758" xr:uid="{00000000-0005-0000-0000-0000F5A30000}"/>
    <cellStyle name="Normal 12 5 6 8 2 3" xfId="46759" xr:uid="{00000000-0005-0000-0000-0000F6A30000}"/>
    <cellStyle name="Normal 12 5 6 8 3" xfId="16781" xr:uid="{00000000-0005-0000-0000-0000F7A30000}"/>
    <cellStyle name="Normal 12 5 6 8 3 2" xfId="46760" xr:uid="{00000000-0005-0000-0000-0000F8A30000}"/>
    <cellStyle name="Normal 12 5 6 8 4" xfId="46761" xr:uid="{00000000-0005-0000-0000-0000F9A30000}"/>
    <cellStyle name="Normal 12 5 6 9" xfId="11291" xr:uid="{00000000-0005-0000-0000-0000FAA30000}"/>
    <cellStyle name="Normal 12 5 6 9 2" xfId="24101" xr:uid="{00000000-0005-0000-0000-0000FBA30000}"/>
    <cellStyle name="Normal 12 5 6 9 2 2" xfId="46762" xr:uid="{00000000-0005-0000-0000-0000FCA30000}"/>
    <cellStyle name="Normal 12 5 6 9 3" xfId="46763" xr:uid="{00000000-0005-0000-0000-0000FDA30000}"/>
    <cellStyle name="Normal 12 5 7" xfId="268" xr:uid="{00000000-0005-0000-0000-0000FEA30000}"/>
    <cellStyle name="Normal 12 5 7 10" xfId="5760" xr:uid="{00000000-0005-0000-0000-0000FFA30000}"/>
    <cellStyle name="Normal 12 5 7 10 2" xfId="18570" xr:uid="{00000000-0005-0000-0000-000000A40000}"/>
    <cellStyle name="Normal 12 5 7 10 2 2" xfId="46764" xr:uid="{00000000-0005-0000-0000-000001A40000}"/>
    <cellStyle name="Normal 12 5 7 10 3" xfId="46765" xr:uid="{00000000-0005-0000-0000-000002A40000}"/>
    <cellStyle name="Normal 12 5 7 11" xfId="13080" xr:uid="{00000000-0005-0000-0000-000003A40000}"/>
    <cellStyle name="Normal 12 5 7 11 2" xfId="46766" xr:uid="{00000000-0005-0000-0000-000004A40000}"/>
    <cellStyle name="Normal 12 5 7 12" xfId="46767" xr:uid="{00000000-0005-0000-0000-000005A40000}"/>
    <cellStyle name="Normal 12 5 7 2" xfId="497" xr:uid="{00000000-0005-0000-0000-000006A40000}"/>
    <cellStyle name="Normal 12 5 7 2 2" xfId="896" xr:uid="{00000000-0005-0000-0000-000007A40000}"/>
    <cellStyle name="Normal 12 5 7 2 2 2" xfId="1791" xr:uid="{00000000-0005-0000-0000-000008A40000}"/>
    <cellStyle name="Normal 12 5 7 2 2 2 2" xfId="3621" xr:uid="{00000000-0005-0000-0000-000009A40000}"/>
    <cellStyle name="Normal 12 5 7 2 2 2 2 2" xfId="9111" xr:uid="{00000000-0005-0000-0000-00000AA40000}"/>
    <cellStyle name="Normal 12 5 7 2 2 2 2 2 2" xfId="21921" xr:uid="{00000000-0005-0000-0000-00000BA40000}"/>
    <cellStyle name="Normal 12 5 7 2 2 2 2 2 2 2" xfId="46768" xr:uid="{00000000-0005-0000-0000-00000CA40000}"/>
    <cellStyle name="Normal 12 5 7 2 2 2 2 2 3" xfId="46769" xr:uid="{00000000-0005-0000-0000-00000DA40000}"/>
    <cellStyle name="Normal 12 5 7 2 2 2 2 3" xfId="16431" xr:uid="{00000000-0005-0000-0000-00000EA40000}"/>
    <cellStyle name="Normal 12 5 7 2 2 2 2 3 2" xfId="46770" xr:uid="{00000000-0005-0000-0000-00000FA40000}"/>
    <cellStyle name="Normal 12 5 7 2 2 2 2 4" xfId="46771" xr:uid="{00000000-0005-0000-0000-000010A40000}"/>
    <cellStyle name="Normal 12 5 7 2 2 2 3" xfId="5451" xr:uid="{00000000-0005-0000-0000-000011A40000}"/>
    <cellStyle name="Normal 12 5 7 2 2 2 3 2" xfId="10941" xr:uid="{00000000-0005-0000-0000-000012A40000}"/>
    <cellStyle name="Normal 12 5 7 2 2 2 3 2 2" xfId="23751" xr:uid="{00000000-0005-0000-0000-000013A40000}"/>
    <cellStyle name="Normal 12 5 7 2 2 2 3 2 2 2" xfId="46772" xr:uid="{00000000-0005-0000-0000-000014A40000}"/>
    <cellStyle name="Normal 12 5 7 2 2 2 3 2 3" xfId="46773" xr:uid="{00000000-0005-0000-0000-000015A40000}"/>
    <cellStyle name="Normal 12 5 7 2 2 2 3 3" xfId="18261" xr:uid="{00000000-0005-0000-0000-000016A40000}"/>
    <cellStyle name="Normal 12 5 7 2 2 2 3 3 2" xfId="46774" xr:uid="{00000000-0005-0000-0000-000017A40000}"/>
    <cellStyle name="Normal 12 5 7 2 2 2 3 4" xfId="46775" xr:uid="{00000000-0005-0000-0000-000018A40000}"/>
    <cellStyle name="Normal 12 5 7 2 2 2 4" xfId="12771" xr:uid="{00000000-0005-0000-0000-000019A40000}"/>
    <cellStyle name="Normal 12 5 7 2 2 2 4 2" xfId="25581" xr:uid="{00000000-0005-0000-0000-00001AA40000}"/>
    <cellStyle name="Normal 12 5 7 2 2 2 4 2 2" xfId="46776" xr:uid="{00000000-0005-0000-0000-00001BA40000}"/>
    <cellStyle name="Normal 12 5 7 2 2 2 4 3" xfId="46777" xr:uid="{00000000-0005-0000-0000-00001CA40000}"/>
    <cellStyle name="Normal 12 5 7 2 2 2 5" xfId="7281" xr:uid="{00000000-0005-0000-0000-00001DA40000}"/>
    <cellStyle name="Normal 12 5 7 2 2 2 5 2" xfId="20091" xr:uid="{00000000-0005-0000-0000-00001EA40000}"/>
    <cellStyle name="Normal 12 5 7 2 2 2 5 2 2" xfId="46778" xr:uid="{00000000-0005-0000-0000-00001FA40000}"/>
    <cellStyle name="Normal 12 5 7 2 2 2 5 3" xfId="46779" xr:uid="{00000000-0005-0000-0000-000020A40000}"/>
    <cellStyle name="Normal 12 5 7 2 2 2 6" xfId="14601" xr:uid="{00000000-0005-0000-0000-000021A40000}"/>
    <cellStyle name="Normal 12 5 7 2 2 2 6 2" xfId="46780" xr:uid="{00000000-0005-0000-0000-000022A40000}"/>
    <cellStyle name="Normal 12 5 7 2 2 2 7" xfId="46781" xr:uid="{00000000-0005-0000-0000-000023A40000}"/>
    <cellStyle name="Normal 12 5 7 2 2 3" xfId="2727" xr:uid="{00000000-0005-0000-0000-000024A40000}"/>
    <cellStyle name="Normal 12 5 7 2 2 3 2" xfId="8217" xr:uid="{00000000-0005-0000-0000-000025A40000}"/>
    <cellStyle name="Normal 12 5 7 2 2 3 2 2" xfId="21027" xr:uid="{00000000-0005-0000-0000-000026A40000}"/>
    <cellStyle name="Normal 12 5 7 2 2 3 2 2 2" xfId="46782" xr:uid="{00000000-0005-0000-0000-000027A40000}"/>
    <cellStyle name="Normal 12 5 7 2 2 3 2 3" xfId="46783" xr:uid="{00000000-0005-0000-0000-000028A40000}"/>
    <cellStyle name="Normal 12 5 7 2 2 3 3" xfId="15537" xr:uid="{00000000-0005-0000-0000-000029A40000}"/>
    <cellStyle name="Normal 12 5 7 2 2 3 3 2" xfId="46784" xr:uid="{00000000-0005-0000-0000-00002AA40000}"/>
    <cellStyle name="Normal 12 5 7 2 2 3 4" xfId="46785" xr:uid="{00000000-0005-0000-0000-00002BA40000}"/>
    <cellStyle name="Normal 12 5 7 2 2 4" xfId="4557" xr:uid="{00000000-0005-0000-0000-00002CA40000}"/>
    <cellStyle name="Normal 12 5 7 2 2 4 2" xfId="10047" xr:uid="{00000000-0005-0000-0000-00002DA40000}"/>
    <cellStyle name="Normal 12 5 7 2 2 4 2 2" xfId="22857" xr:uid="{00000000-0005-0000-0000-00002EA40000}"/>
    <cellStyle name="Normal 12 5 7 2 2 4 2 2 2" xfId="46786" xr:uid="{00000000-0005-0000-0000-00002FA40000}"/>
    <cellStyle name="Normal 12 5 7 2 2 4 2 3" xfId="46787" xr:uid="{00000000-0005-0000-0000-000030A40000}"/>
    <cellStyle name="Normal 12 5 7 2 2 4 3" xfId="17367" xr:uid="{00000000-0005-0000-0000-000031A40000}"/>
    <cellStyle name="Normal 12 5 7 2 2 4 3 2" xfId="46788" xr:uid="{00000000-0005-0000-0000-000032A40000}"/>
    <cellStyle name="Normal 12 5 7 2 2 4 4" xfId="46789" xr:uid="{00000000-0005-0000-0000-000033A40000}"/>
    <cellStyle name="Normal 12 5 7 2 2 5" xfId="11877" xr:uid="{00000000-0005-0000-0000-000034A40000}"/>
    <cellStyle name="Normal 12 5 7 2 2 5 2" xfId="24687" xr:uid="{00000000-0005-0000-0000-000035A40000}"/>
    <cellStyle name="Normal 12 5 7 2 2 5 2 2" xfId="46790" xr:uid="{00000000-0005-0000-0000-000036A40000}"/>
    <cellStyle name="Normal 12 5 7 2 2 5 3" xfId="46791" xr:uid="{00000000-0005-0000-0000-000037A40000}"/>
    <cellStyle name="Normal 12 5 7 2 2 6" xfId="6387" xr:uid="{00000000-0005-0000-0000-000038A40000}"/>
    <cellStyle name="Normal 12 5 7 2 2 6 2" xfId="19197" xr:uid="{00000000-0005-0000-0000-000039A40000}"/>
    <cellStyle name="Normal 12 5 7 2 2 6 2 2" xfId="46792" xr:uid="{00000000-0005-0000-0000-00003AA40000}"/>
    <cellStyle name="Normal 12 5 7 2 2 6 3" xfId="46793" xr:uid="{00000000-0005-0000-0000-00003BA40000}"/>
    <cellStyle name="Normal 12 5 7 2 2 7" xfId="13707" xr:uid="{00000000-0005-0000-0000-00003CA40000}"/>
    <cellStyle name="Normal 12 5 7 2 2 7 2" xfId="46794" xr:uid="{00000000-0005-0000-0000-00003DA40000}"/>
    <cellStyle name="Normal 12 5 7 2 2 8" xfId="46795" xr:uid="{00000000-0005-0000-0000-00003EA40000}"/>
    <cellStyle name="Normal 12 5 7 2 3" xfId="1392" xr:uid="{00000000-0005-0000-0000-00003FA40000}"/>
    <cellStyle name="Normal 12 5 7 2 3 2" xfId="3222" xr:uid="{00000000-0005-0000-0000-000040A40000}"/>
    <cellStyle name="Normal 12 5 7 2 3 2 2" xfId="8712" xr:uid="{00000000-0005-0000-0000-000041A40000}"/>
    <cellStyle name="Normal 12 5 7 2 3 2 2 2" xfId="21522" xr:uid="{00000000-0005-0000-0000-000042A40000}"/>
    <cellStyle name="Normal 12 5 7 2 3 2 2 2 2" xfId="46796" xr:uid="{00000000-0005-0000-0000-000043A40000}"/>
    <cellStyle name="Normal 12 5 7 2 3 2 2 3" xfId="46797" xr:uid="{00000000-0005-0000-0000-000044A40000}"/>
    <cellStyle name="Normal 12 5 7 2 3 2 3" xfId="16032" xr:uid="{00000000-0005-0000-0000-000045A40000}"/>
    <cellStyle name="Normal 12 5 7 2 3 2 3 2" xfId="46798" xr:uid="{00000000-0005-0000-0000-000046A40000}"/>
    <cellStyle name="Normal 12 5 7 2 3 2 4" xfId="46799" xr:uid="{00000000-0005-0000-0000-000047A40000}"/>
    <cellStyle name="Normal 12 5 7 2 3 3" xfId="5052" xr:uid="{00000000-0005-0000-0000-000048A40000}"/>
    <cellStyle name="Normal 12 5 7 2 3 3 2" xfId="10542" xr:uid="{00000000-0005-0000-0000-000049A40000}"/>
    <cellStyle name="Normal 12 5 7 2 3 3 2 2" xfId="23352" xr:uid="{00000000-0005-0000-0000-00004AA40000}"/>
    <cellStyle name="Normal 12 5 7 2 3 3 2 2 2" xfId="46800" xr:uid="{00000000-0005-0000-0000-00004BA40000}"/>
    <cellStyle name="Normal 12 5 7 2 3 3 2 3" xfId="46801" xr:uid="{00000000-0005-0000-0000-00004CA40000}"/>
    <cellStyle name="Normal 12 5 7 2 3 3 3" xfId="17862" xr:uid="{00000000-0005-0000-0000-00004DA40000}"/>
    <cellStyle name="Normal 12 5 7 2 3 3 3 2" xfId="46802" xr:uid="{00000000-0005-0000-0000-00004EA40000}"/>
    <cellStyle name="Normal 12 5 7 2 3 3 4" xfId="46803" xr:uid="{00000000-0005-0000-0000-00004FA40000}"/>
    <cellStyle name="Normal 12 5 7 2 3 4" xfId="12372" xr:uid="{00000000-0005-0000-0000-000050A40000}"/>
    <cellStyle name="Normal 12 5 7 2 3 4 2" xfId="25182" xr:uid="{00000000-0005-0000-0000-000051A40000}"/>
    <cellStyle name="Normal 12 5 7 2 3 4 2 2" xfId="46804" xr:uid="{00000000-0005-0000-0000-000052A40000}"/>
    <cellStyle name="Normal 12 5 7 2 3 4 3" xfId="46805" xr:uid="{00000000-0005-0000-0000-000053A40000}"/>
    <cellStyle name="Normal 12 5 7 2 3 5" xfId="6882" xr:uid="{00000000-0005-0000-0000-000054A40000}"/>
    <cellStyle name="Normal 12 5 7 2 3 5 2" xfId="19692" xr:uid="{00000000-0005-0000-0000-000055A40000}"/>
    <cellStyle name="Normal 12 5 7 2 3 5 2 2" xfId="46806" xr:uid="{00000000-0005-0000-0000-000056A40000}"/>
    <cellStyle name="Normal 12 5 7 2 3 5 3" xfId="46807" xr:uid="{00000000-0005-0000-0000-000057A40000}"/>
    <cellStyle name="Normal 12 5 7 2 3 6" xfId="14202" xr:uid="{00000000-0005-0000-0000-000058A40000}"/>
    <cellStyle name="Normal 12 5 7 2 3 6 2" xfId="46808" xr:uid="{00000000-0005-0000-0000-000059A40000}"/>
    <cellStyle name="Normal 12 5 7 2 3 7" xfId="46809" xr:uid="{00000000-0005-0000-0000-00005AA40000}"/>
    <cellStyle name="Normal 12 5 7 2 4" xfId="2328" xr:uid="{00000000-0005-0000-0000-00005BA40000}"/>
    <cellStyle name="Normal 12 5 7 2 4 2" xfId="7818" xr:uid="{00000000-0005-0000-0000-00005CA40000}"/>
    <cellStyle name="Normal 12 5 7 2 4 2 2" xfId="20628" xr:uid="{00000000-0005-0000-0000-00005DA40000}"/>
    <cellStyle name="Normal 12 5 7 2 4 2 2 2" xfId="46810" xr:uid="{00000000-0005-0000-0000-00005EA40000}"/>
    <cellStyle name="Normal 12 5 7 2 4 2 3" xfId="46811" xr:uid="{00000000-0005-0000-0000-00005FA40000}"/>
    <cellStyle name="Normal 12 5 7 2 4 3" xfId="15138" xr:uid="{00000000-0005-0000-0000-000060A40000}"/>
    <cellStyle name="Normal 12 5 7 2 4 3 2" xfId="46812" xr:uid="{00000000-0005-0000-0000-000061A40000}"/>
    <cellStyle name="Normal 12 5 7 2 4 4" xfId="46813" xr:uid="{00000000-0005-0000-0000-000062A40000}"/>
    <cellStyle name="Normal 12 5 7 2 5" xfId="4158" xr:uid="{00000000-0005-0000-0000-000063A40000}"/>
    <cellStyle name="Normal 12 5 7 2 5 2" xfId="9648" xr:uid="{00000000-0005-0000-0000-000064A40000}"/>
    <cellStyle name="Normal 12 5 7 2 5 2 2" xfId="22458" xr:uid="{00000000-0005-0000-0000-000065A40000}"/>
    <cellStyle name="Normal 12 5 7 2 5 2 2 2" xfId="46814" xr:uid="{00000000-0005-0000-0000-000066A40000}"/>
    <cellStyle name="Normal 12 5 7 2 5 2 3" xfId="46815" xr:uid="{00000000-0005-0000-0000-000067A40000}"/>
    <cellStyle name="Normal 12 5 7 2 5 3" xfId="16968" xr:uid="{00000000-0005-0000-0000-000068A40000}"/>
    <cellStyle name="Normal 12 5 7 2 5 3 2" xfId="46816" xr:uid="{00000000-0005-0000-0000-000069A40000}"/>
    <cellStyle name="Normal 12 5 7 2 5 4" xfId="46817" xr:uid="{00000000-0005-0000-0000-00006AA40000}"/>
    <cellStyle name="Normal 12 5 7 2 6" xfId="11478" xr:uid="{00000000-0005-0000-0000-00006BA40000}"/>
    <cellStyle name="Normal 12 5 7 2 6 2" xfId="24288" xr:uid="{00000000-0005-0000-0000-00006CA40000}"/>
    <cellStyle name="Normal 12 5 7 2 6 2 2" xfId="46818" xr:uid="{00000000-0005-0000-0000-00006DA40000}"/>
    <cellStyle name="Normal 12 5 7 2 6 3" xfId="46819" xr:uid="{00000000-0005-0000-0000-00006EA40000}"/>
    <cellStyle name="Normal 12 5 7 2 7" xfId="5988" xr:uid="{00000000-0005-0000-0000-00006FA40000}"/>
    <cellStyle name="Normal 12 5 7 2 7 2" xfId="18798" xr:uid="{00000000-0005-0000-0000-000070A40000}"/>
    <cellStyle name="Normal 12 5 7 2 7 2 2" xfId="46820" xr:uid="{00000000-0005-0000-0000-000071A40000}"/>
    <cellStyle name="Normal 12 5 7 2 7 3" xfId="46821" xr:uid="{00000000-0005-0000-0000-000072A40000}"/>
    <cellStyle name="Normal 12 5 7 2 8" xfId="13308" xr:uid="{00000000-0005-0000-0000-000073A40000}"/>
    <cellStyle name="Normal 12 5 7 2 8 2" xfId="46822" xr:uid="{00000000-0005-0000-0000-000074A40000}"/>
    <cellStyle name="Normal 12 5 7 2 9" xfId="46823" xr:uid="{00000000-0005-0000-0000-000075A40000}"/>
    <cellStyle name="Normal 12 5 7 3" xfId="629" xr:uid="{00000000-0005-0000-0000-000076A40000}"/>
    <cellStyle name="Normal 12 5 7 3 2" xfId="1029" xr:uid="{00000000-0005-0000-0000-000077A40000}"/>
    <cellStyle name="Normal 12 5 7 3 2 2" xfId="1924" xr:uid="{00000000-0005-0000-0000-000078A40000}"/>
    <cellStyle name="Normal 12 5 7 3 2 2 2" xfId="3754" xr:uid="{00000000-0005-0000-0000-000079A40000}"/>
    <cellStyle name="Normal 12 5 7 3 2 2 2 2" xfId="9244" xr:uid="{00000000-0005-0000-0000-00007AA40000}"/>
    <cellStyle name="Normal 12 5 7 3 2 2 2 2 2" xfId="22054" xr:uid="{00000000-0005-0000-0000-00007BA40000}"/>
    <cellStyle name="Normal 12 5 7 3 2 2 2 2 2 2" xfId="46824" xr:uid="{00000000-0005-0000-0000-00007CA40000}"/>
    <cellStyle name="Normal 12 5 7 3 2 2 2 2 3" xfId="46825" xr:uid="{00000000-0005-0000-0000-00007DA40000}"/>
    <cellStyle name="Normal 12 5 7 3 2 2 2 3" xfId="16564" xr:uid="{00000000-0005-0000-0000-00007EA40000}"/>
    <cellStyle name="Normal 12 5 7 3 2 2 2 3 2" xfId="46826" xr:uid="{00000000-0005-0000-0000-00007FA40000}"/>
    <cellStyle name="Normal 12 5 7 3 2 2 2 4" xfId="46827" xr:uid="{00000000-0005-0000-0000-000080A40000}"/>
    <cellStyle name="Normal 12 5 7 3 2 2 3" xfId="5584" xr:uid="{00000000-0005-0000-0000-000081A40000}"/>
    <cellStyle name="Normal 12 5 7 3 2 2 3 2" xfId="11074" xr:uid="{00000000-0005-0000-0000-000082A40000}"/>
    <cellStyle name="Normal 12 5 7 3 2 2 3 2 2" xfId="23884" xr:uid="{00000000-0005-0000-0000-000083A40000}"/>
    <cellStyle name="Normal 12 5 7 3 2 2 3 2 2 2" xfId="46828" xr:uid="{00000000-0005-0000-0000-000084A40000}"/>
    <cellStyle name="Normal 12 5 7 3 2 2 3 2 3" xfId="46829" xr:uid="{00000000-0005-0000-0000-000085A40000}"/>
    <cellStyle name="Normal 12 5 7 3 2 2 3 3" xfId="18394" xr:uid="{00000000-0005-0000-0000-000086A40000}"/>
    <cellStyle name="Normal 12 5 7 3 2 2 3 3 2" xfId="46830" xr:uid="{00000000-0005-0000-0000-000087A40000}"/>
    <cellStyle name="Normal 12 5 7 3 2 2 3 4" xfId="46831" xr:uid="{00000000-0005-0000-0000-000088A40000}"/>
    <cellStyle name="Normal 12 5 7 3 2 2 4" xfId="12904" xr:uid="{00000000-0005-0000-0000-000089A40000}"/>
    <cellStyle name="Normal 12 5 7 3 2 2 4 2" xfId="25714" xr:uid="{00000000-0005-0000-0000-00008AA40000}"/>
    <cellStyle name="Normal 12 5 7 3 2 2 4 2 2" xfId="46832" xr:uid="{00000000-0005-0000-0000-00008BA40000}"/>
    <cellStyle name="Normal 12 5 7 3 2 2 4 3" xfId="46833" xr:uid="{00000000-0005-0000-0000-00008CA40000}"/>
    <cellStyle name="Normal 12 5 7 3 2 2 5" xfId="7414" xr:uid="{00000000-0005-0000-0000-00008DA40000}"/>
    <cellStyle name="Normal 12 5 7 3 2 2 5 2" xfId="20224" xr:uid="{00000000-0005-0000-0000-00008EA40000}"/>
    <cellStyle name="Normal 12 5 7 3 2 2 5 2 2" xfId="46834" xr:uid="{00000000-0005-0000-0000-00008FA40000}"/>
    <cellStyle name="Normal 12 5 7 3 2 2 5 3" xfId="46835" xr:uid="{00000000-0005-0000-0000-000090A40000}"/>
    <cellStyle name="Normal 12 5 7 3 2 2 6" xfId="14734" xr:uid="{00000000-0005-0000-0000-000091A40000}"/>
    <cellStyle name="Normal 12 5 7 3 2 2 6 2" xfId="46836" xr:uid="{00000000-0005-0000-0000-000092A40000}"/>
    <cellStyle name="Normal 12 5 7 3 2 2 7" xfId="46837" xr:uid="{00000000-0005-0000-0000-000093A40000}"/>
    <cellStyle name="Normal 12 5 7 3 2 3" xfId="2860" xr:uid="{00000000-0005-0000-0000-000094A40000}"/>
    <cellStyle name="Normal 12 5 7 3 2 3 2" xfId="8350" xr:uid="{00000000-0005-0000-0000-000095A40000}"/>
    <cellStyle name="Normal 12 5 7 3 2 3 2 2" xfId="21160" xr:uid="{00000000-0005-0000-0000-000096A40000}"/>
    <cellStyle name="Normal 12 5 7 3 2 3 2 2 2" xfId="46838" xr:uid="{00000000-0005-0000-0000-000097A40000}"/>
    <cellStyle name="Normal 12 5 7 3 2 3 2 3" xfId="46839" xr:uid="{00000000-0005-0000-0000-000098A40000}"/>
    <cellStyle name="Normal 12 5 7 3 2 3 3" xfId="15670" xr:uid="{00000000-0005-0000-0000-000099A40000}"/>
    <cellStyle name="Normal 12 5 7 3 2 3 3 2" xfId="46840" xr:uid="{00000000-0005-0000-0000-00009AA40000}"/>
    <cellStyle name="Normal 12 5 7 3 2 3 4" xfId="46841" xr:uid="{00000000-0005-0000-0000-00009BA40000}"/>
    <cellStyle name="Normal 12 5 7 3 2 4" xfId="4690" xr:uid="{00000000-0005-0000-0000-00009CA40000}"/>
    <cellStyle name="Normal 12 5 7 3 2 4 2" xfId="10180" xr:uid="{00000000-0005-0000-0000-00009DA40000}"/>
    <cellStyle name="Normal 12 5 7 3 2 4 2 2" xfId="22990" xr:uid="{00000000-0005-0000-0000-00009EA40000}"/>
    <cellStyle name="Normal 12 5 7 3 2 4 2 2 2" xfId="46842" xr:uid="{00000000-0005-0000-0000-00009FA40000}"/>
    <cellStyle name="Normal 12 5 7 3 2 4 2 3" xfId="46843" xr:uid="{00000000-0005-0000-0000-0000A0A40000}"/>
    <cellStyle name="Normal 12 5 7 3 2 4 3" xfId="17500" xr:uid="{00000000-0005-0000-0000-0000A1A40000}"/>
    <cellStyle name="Normal 12 5 7 3 2 4 3 2" xfId="46844" xr:uid="{00000000-0005-0000-0000-0000A2A40000}"/>
    <cellStyle name="Normal 12 5 7 3 2 4 4" xfId="46845" xr:uid="{00000000-0005-0000-0000-0000A3A40000}"/>
    <cellStyle name="Normal 12 5 7 3 2 5" xfId="12010" xr:uid="{00000000-0005-0000-0000-0000A4A40000}"/>
    <cellStyle name="Normal 12 5 7 3 2 5 2" xfId="24820" xr:uid="{00000000-0005-0000-0000-0000A5A40000}"/>
    <cellStyle name="Normal 12 5 7 3 2 5 2 2" xfId="46846" xr:uid="{00000000-0005-0000-0000-0000A6A40000}"/>
    <cellStyle name="Normal 12 5 7 3 2 5 3" xfId="46847" xr:uid="{00000000-0005-0000-0000-0000A7A40000}"/>
    <cellStyle name="Normal 12 5 7 3 2 6" xfId="6520" xr:uid="{00000000-0005-0000-0000-0000A8A40000}"/>
    <cellStyle name="Normal 12 5 7 3 2 6 2" xfId="19330" xr:uid="{00000000-0005-0000-0000-0000A9A40000}"/>
    <cellStyle name="Normal 12 5 7 3 2 6 2 2" xfId="46848" xr:uid="{00000000-0005-0000-0000-0000AAA40000}"/>
    <cellStyle name="Normal 12 5 7 3 2 6 3" xfId="46849" xr:uid="{00000000-0005-0000-0000-0000ABA40000}"/>
    <cellStyle name="Normal 12 5 7 3 2 7" xfId="13840" xr:uid="{00000000-0005-0000-0000-0000ACA40000}"/>
    <cellStyle name="Normal 12 5 7 3 2 7 2" xfId="46850" xr:uid="{00000000-0005-0000-0000-0000ADA40000}"/>
    <cellStyle name="Normal 12 5 7 3 2 8" xfId="46851" xr:uid="{00000000-0005-0000-0000-0000AEA40000}"/>
    <cellStyle name="Normal 12 5 7 3 3" xfId="1524" xr:uid="{00000000-0005-0000-0000-0000AFA40000}"/>
    <cellStyle name="Normal 12 5 7 3 3 2" xfId="3354" xr:uid="{00000000-0005-0000-0000-0000B0A40000}"/>
    <cellStyle name="Normal 12 5 7 3 3 2 2" xfId="8844" xr:uid="{00000000-0005-0000-0000-0000B1A40000}"/>
    <cellStyle name="Normal 12 5 7 3 3 2 2 2" xfId="21654" xr:uid="{00000000-0005-0000-0000-0000B2A40000}"/>
    <cellStyle name="Normal 12 5 7 3 3 2 2 2 2" xfId="46852" xr:uid="{00000000-0005-0000-0000-0000B3A40000}"/>
    <cellStyle name="Normal 12 5 7 3 3 2 2 3" xfId="46853" xr:uid="{00000000-0005-0000-0000-0000B4A40000}"/>
    <cellStyle name="Normal 12 5 7 3 3 2 3" xfId="16164" xr:uid="{00000000-0005-0000-0000-0000B5A40000}"/>
    <cellStyle name="Normal 12 5 7 3 3 2 3 2" xfId="46854" xr:uid="{00000000-0005-0000-0000-0000B6A40000}"/>
    <cellStyle name="Normal 12 5 7 3 3 2 4" xfId="46855" xr:uid="{00000000-0005-0000-0000-0000B7A40000}"/>
    <cellStyle name="Normal 12 5 7 3 3 3" xfId="5184" xr:uid="{00000000-0005-0000-0000-0000B8A40000}"/>
    <cellStyle name="Normal 12 5 7 3 3 3 2" xfId="10674" xr:uid="{00000000-0005-0000-0000-0000B9A40000}"/>
    <cellStyle name="Normal 12 5 7 3 3 3 2 2" xfId="23484" xr:uid="{00000000-0005-0000-0000-0000BAA40000}"/>
    <cellStyle name="Normal 12 5 7 3 3 3 2 2 2" xfId="46856" xr:uid="{00000000-0005-0000-0000-0000BBA40000}"/>
    <cellStyle name="Normal 12 5 7 3 3 3 2 3" xfId="46857" xr:uid="{00000000-0005-0000-0000-0000BCA40000}"/>
    <cellStyle name="Normal 12 5 7 3 3 3 3" xfId="17994" xr:uid="{00000000-0005-0000-0000-0000BDA40000}"/>
    <cellStyle name="Normal 12 5 7 3 3 3 3 2" xfId="46858" xr:uid="{00000000-0005-0000-0000-0000BEA40000}"/>
    <cellStyle name="Normal 12 5 7 3 3 3 4" xfId="46859" xr:uid="{00000000-0005-0000-0000-0000BFA40000}"/>
    <cellStyle name="Normal 12 5 7 3 3 4" xfId="12504" xr:uid="{00000000-0005-0000-0000-0000C0A40000}"/>
    <cellStyle name="Normal 12 5 7 3 3 4 2" xfId="25314" xr:uid="{00000000-0005-0000-0000-0000C1A40000}"/>
    <cellStyle name="Normal 12 5 7 3 3 4 2 2" xfId="46860" xr:uid="{00000000-0005-0000-0000-0000C2A40000}"/>
    <cellStyle name="Normal 12 5 7 3 3 4 3" xfId="46861" xr:uid="{00000000-0005-0000-0000-0000C3A40000}"/>
    <cellStyle name="Normal 12 5 7 3 3 5" xfId="7014" xr:uid="{00000000-0005-0000-0000-0000C4A40000}"/>
    <cellStyle name="Normal 12 5 7 3 3 5 2" xfId="19824" xr:uid="{00000000-0005-0000-0000-0000C5A40000}"/>
    <cellStyle name="Normal 12 5 7 3 3 5 2 2" xfId="46862" xr:uid="{00000000-0005-0000-0000-0000C6A40000}"/>
    <cellStyle name="Normal 12 5 7 3 3 5 3" xfId="46863" xr:uid="{00000000-0005-0000-0000-0000C7A40000}"/>
    <cellStyle name="Normal 12 5 7 3 3 6" xfId="14334" xr:uid="{00000000-0005-0000-0000-0000C8A40000}"/>
    <cellStyle name="Normal 12 5 7 3 3 6 2" xfId="46864" xr:uid="{00000000-0005-0000-0000-0000C9A40000}"/>
    <cellStyle name="Normal 12 5 7 3 3 7" xfId="46865" xr:uid="{00000000-0005-0000-0000-0000CAA40000}"/>
    <cellStyle name="Normal 12 5 7 3 4" xfId="2460" xr:uid="{00000000-0005-0000-0000-0000CBA40000}"/>
    <cellStyle name="Normal 12 5 7 3 4 2" xfId="7950" xr:uid="{00000000-0005-0000-0000-0000CCA40000}"/>
    <cellStyle name="Normal 12 5 7 3 4 2 2" xfId="20760" xr:uid="{00000000-0005-0000-0000-0000CDA40000}"/>
    <cellStyle name="Normal 12 5 7 3 4 2 2 2" xfId="46866" xr:uid="{00000000-0005-0000-0000-0000CEA40000}"/>
    <cellStyle name="Normal 12 5 7 3 4 2 3" xfId="46867" xr:uid="{00000000-0005-0000-0000-0000CFA40000}"/>
    <cellStyle name="Normal 12 5 7 3 4 3" xfId="15270" xr:uid="{00000000-0005-0000-0000-0000D0A40000}"/>
    <cellStyle name="Normal 12 5 7 3 4 3 2" xfId="46868" xr:uid="{00000000-0005-0000-0000-0000D1A40000}"/>
    <cellStyle name="Normal 12 5 7 3 4 4" xfId="46869" xr:uid="{00000000-0005-0000-0000-0000D2A40000}"/>
    <cellStyle name="Normal 12 5 7 3 5" xfId="4290" xr:uid="{00000000-0005-0000-0000-0000D3A40000}"/>
    <cellStyle name="Normal 12 5 7 3 5 2" xfId="9780" xr:uid="{00000000-0005-0000-0000-0000D4A40000}"/>
    <cellStyle name="Normal 12 5 7 3 5 2 2" xfId="22590" xr:uid="{00000000-0005-0000-0000-0000D5A40000}"/>
    <cellStyle name="Normal 12 5 7 3 5 2 2 2" xfId="46870" xr:uid="{00000000-0005-0000-0000-0000D6A40000}"/>
    <cellStyle name="Normal 12 5 7 3 5 2 3" xfId="46871" xr:uid="{00000000-0005-0000-0000-0000D7A40000}"/>
    <cellStyle name="Normal 12 5 7 3 5 3" xfId="17100" xr:uid="{00000000-0005-0000-0000-0000D8A40000}"/>
    <cellStyle name="Normal 12 5 7 3 5 3 2" xfId="46872" xr:uid="{00000000-0005-0000-0000-0000D9A40000}"/>
    <cellStyle name="Normal 12 5 7 3 5 4" xfId="46873" xr:uid="{00000000-0005-0000-0000-0000DAA40000}"/>
    <cellStyle name="Normal 12 5 7 3 6" xfId="11610" xr:uid="{00000000-0005-0000-0000-0000DBA40000}"/>
    <cellStyle name="Normal 12 5 7 3 6 2" xfId="24420" xr:uid="{00000000-0005-0000-0000-0000DCA40000}"/>
    <cellStyle name="Normal 12 5 7 3 6 2 2" xfId="46874" xr:uid="{00000000-0005-0000-0000-0000DDA40000}"/>
    <cellStyle name="Normal 12 5 7 3 6 3" xfId="46875" xr:uid="{00000000-0005-0000-0000-0000DEA40000}"/>
    <cellStyle name="Normal 12 5 7 3 7" xfId="6120" xr:uid="{00000000-0005-0000-0000-0000DFA40000}"/>
    <cellStyle name="Normal 12 5 7 3 7 2" xfId="18930" xr:uid="{00000000-0005-0000-0000-0000E0A40000}"/>
    <cellStyle name="Normal 12 5 7 3 7 2 2" xfId="46876" xr:uid="{00000000-0005-0000-0000-0000E1A40000}"/>
    <cellStyle name="Normal 12 5 7 3 7 3" xfId="46877" xr:uid="{00000000-0005-0000-0000-0000E2A40000}"/>
    <cellStyle name="Normal 12 5 7 3 8" xfId="13440" xr:uid="{00000000-0005-0000-0000-0000E3A40000}"/>
    <cellStyle name="Normal 12 5 7 3 8 2" xfId="46878" xr:uid="{00000000-0005-0000-0000-0000E4A40000}"/>
    <cellStyle name="Normal 12 5 7 3 9" xfId="46879" xr:uid="{00000000-0005-0000-0000-0000E5A40000}"/>
    <cellStyle name="Normal 12 5 7 4" xfId="404" xr:uid="{00000000-0005-0000-0000-0000E6A40000}"/>
    <cellStyle name="Normal 12 5 7 4 2" xfId="1299" xr:uid="{00000000-0005-0000-0000-0000E7A40000}"/>
    <cellStyle name="Normal 12 5 7 4 2 2" xfId="3129" xr:uid="{00000000-0005-0000-0000-0000E8A40000}"/>
    <cellStyle name="Normal 12 5 7 4 2 2 2" xfId="8619" xr:uid="{00000000-0005-0000-0000-0000E9A40000}"/>
    <cellStyle name="Normal 12 5 7 4 2 2 2 2" xfId="21429" xr:uid="{00000000-0005-0000-0000-0000EAA40000}"/>
    <cellStyle name="Normal 12 5 7 4 2 2 2 2 2" xfId="46880" xr:uid="{00000000-0005-0000-0000-0000EBA40000}"/>
    <cellStyle name="Normal 12 5 7 4 2 2 2 3" xfId="46881" xr:uid="{00000000-0005-0000-0000-0000ECA40000}"/>
    <cellStyle name="Normal 12 5 7 4 2 2 3" xfId="15939" xr:uid="{00000000-0005-0000-0000-0000EDA40000}"/>
    <cellStyle name="Normal 12 5 7 4 2 2 3 2" xfId="46882" xr:uid="{00000000-0005-0000-0000-0000EEA40000}"/>
    <cellStyle name="Normal 12 5 7 4 2 2 4" xfId="46883" xr:uid="{00000000-0005-0000-0000-0000EFA40000}"/>
    <cellStyle name="Normal 12 5 7 4 2 3" xfId="4959" xr:uid="{00000000-0005-0000-0000-0000F0A40000}"/>
    <cellStyle name="Normal 12 5 7 4 2 3 2" xfId="10449" xr:uid="{00000000-0005-0000-0000-0000F1A40000}"/>
    <cellStyle name="Normal 12 5 7 4 2 3 2 2" xfId="23259" xr:uid="{00000000-0005-0000-0000-0000F2A40000}"/>
    <cellStyle name="Normal 12 5 7 4 2 3 2 2 2" xfId="46884" xr:uid="{00000000-0005-0000-0000-0000F3A40000}"/>
    <cellStyle name="Normal 12 5 7 4 2 3 2 3" xfId="46885" xr:uid="{00000000-0005-0000-0000-0000F4A40000}"/>
    <cellStyle name="Normal 12 5 7 4 2 3 3" xfId="17769" xr:uid="{00000000-0005-0000-0000-0000F5A40000}"/>
    <cellStyle name="Normal 12 5 7 4 2 3 3 2" xfId="46886" xr:uid="{00000000-0005-0000-0000-0000F6A40000}"/>
    <cellStyle name="Normal 12 5 7 4 2 3 4" xfId="46887" xr:uid="{00000000-0005-0000-0000-0000F7A40000}"/>
    <cellStyle name="Normal 12 5 7 4 2 4" xfId="12279" xr:uid="{00000000-0005-0000-0000-0000F8A40000}"/>
    <cellStyle name="Normal 12 5 7 4 2 4 2" xfId="25089" xr:uid="{00000000-0005-0000-0000-0000F9A40000}"/>
    <cellStyle name="Normal 12 5 7 4 2 4 2 2" xfId="46888" xr:uid="{00000000-0005-0000-0000-0000FAA40000}"/>
    <cellStyle name="Normal 12 5 7 4 2 4 3" xfId="46889" xr:uid="{00000000-0005-0000-0000-0000FBA40000}"/>
    <cellStyle name="Normal 12 5 7 4 2 5" xfId="6789" xr:uid="{00000000-0005-0000-0000-0000FCA40000}"/>
    <cellStyle name="Normal 12 5 7 4 2 5 2" xfId="19599" xr:uid="{00000000-0005-0000-0000-0000FDA40000}"/>
    <cellStyle name="Normal 12 5 7 4 2 5 2 2" xfId="46890" xr:uid="{00000000-0005-0000-0000-0000FEA40000}"/>
    <cellStyle name="Normal 12 5 7 4 2 5 3" xfId="46891" xr:uid="{00000000-0005-0000-0000-0000FFA40000}"/>
    <cellStyle name="Normal 12 5 7 4 2 6" xfId="14109" xr:uid="{00000000-0005-0000-0000-000000A50000}"/>
    <cellStyle name="Normal 12 5 7 4 2 6 2" xfId="46892" xr:uid="{00000000-0005-0000-0000-000001A50000}"/>
    <cellStyle name="Normal 12 5 7 4 2 7" xfId="46893" xr:uid="{00000000-0005-0000-0000-000002A50000}"/>
    <cellStyle name="Normal 12 5 7 4 3" xfId="2235" xr:uid="{00000000-0005-0000-0000-000003A50000}"/>
    <cellStyle name="Normal 12 5 7 4 3 2" xfId="7725" xr:uid="{00000000-0005-0000-0000-000004A50000}"/>
    <cellStyle name="Normal 12 5 7 4 3 2 2" xfId="20535" xr:uid="{00000000-0005-0000-0000-000005A50000}"/>
    <cellStyle name="Normal 12 5 7 4 3 2 2 2" xfId="46894" xr:uid="{00000000-0005-0000-0000-000006A50000}"/>
    <cellStyle name="Normal 12 5 7 4 3 2 3" xfId="46895" xr:uid="{00000000-0005-0000-0000-000007A50000}"/>
    <cellStyle name="Normal 12 5 7 4 3 3" xfId="15045" xr:uid="{00000000-0005-0000-0000-000008A50000}"/>
    <cellStyle name="Normal 12 5 7 4 3 3 2" xfId="46896" xr:uid="{00000000-0005-0000-0000-000009A50000}"/>
    <cellStyle name="Normal 12 5 7 4 3 4" xfId="46897" xr:uid="{00000000-0005-0000-0000-00000AA50000}"/>
    <cellStyle name="Normal 12 5 7 4 4" xfId="4065" xr:uid="{00000000-0005-0000-0000-00000BA50000}"/>
    <cellStyle name="Normal 12 5 7 4 4 2" xfId="9555" xr:uid="{00000000-0005-0000-0000-00000CA50000}"/>
    <cellStyle name="Normal 12 5 7 4 4 2 2" xfId="22365" xr:uid="{00000000-0005-0000-0000-00000DA50000}"/>
    <cellStyle name="Normal 12 5 7 4 4 2 2 2" xfId="46898" xr:uid="{00000000-0005-0000-0000-00000EA50000}"/>
    <cellStyle name="Normal 12 5 7 4 4 2 3" xfId="46899" xr:uid="{00000000-0005-0000-0000-00000FA50000}"/>
    <cellStyle name="Normal 12 5 7 4 4 3" xfId="16875" xr:uid="{00000000-0005-0000-0000-000010A50000}"/>
    <cellStyle name="Normal 12 5 7 4 4 3 2" xfId="46900" xr:uid="{00000000-0005-0000-0000-000011A50000}"/>
    <cellStyle name="Normal 12 5 7 4 4 4" xfId="46901" xr:uid="{00000000-0005-0000-0000-000012A50000}"/>
    <cellStyle name="Normal 12 5 7 4 5" xfId="11385" xr:uid="{00000000-0005-0000-0000-000013A50000}"/>
    <cellStyle name="Normal 12 5 7 4 5 2" xfId="24195" xr:uid="{00000000-0005-0000-0000-000014A50000}"/>
    <cellStyle name="Normal 12 5 7 4 5 2 2" xfId="46902" xr:uid="{00000000-0005-0000-0000-000015A50000}"/>
    <cellStyle name="Normal 12 5 7 4 5 3" xfId="46903" xr:uid="{00000000-0005-0000-0000-000016A50000}"/>
    <cellStyle name="Normal 12 5 7 4 6" xfId="5895" xr:uid="{00000000-0005-0000-0000-000017A50000}"/>
    <cellStyle name="Normal 12 5 7 4 6 2" xfId="18705" xr:uid="{00000000-0005-0000-0000-000018A50000}"/>
    <cellStyle name="Normal 12 5 7 4 6 2 2" xfId="46904" xr:uid="{00000000-0005-0000-0000-000019A50000}"/>
    <cellStyle name="Normal 12 5 7 4 6 3" xfId="46905" xr:uid="{00000000-0005-0000-0000-00001AA50000}"/>
    <cellStyle name="Normal 12 5 7 4 7" xfId="13215" xr:uid="{00000000-0005-0000-0000-00001BA50000}"/>
    <cellStyle name="Normal 12 5 7 4 7 2" xfId="46906" xr:uid="{00000000-0005-0000-0000-00001CA50000}"/>
    <cellStyle name="Normal 12 5 7 4 8" xfId="46907" xr:uid="{00000000-0005-0000-0000-00001DA50000}"/>
    <cellStyle name="Normal 12 5 7 5" xfId="763" xr:uid="{00000000-0005-0000-0000-00001EA50000}"/>
    <cellStyle name="Normal 12 5 7 5 2" xfId="1658" xr:uid="{00000000-0005-0000-0000-00001FA50000}"/>
    <cellStyle name="Normal 12 5 7 5 2 2" xfId="3488" xr:uid="{00000000-0005-0000-0000-000020A50000}"/>
    <cellStyle name="Normal 12 5 7 5 2 2 2" xfId="8978" xr:uid="{00000000-0005-0000-0000-000021A50000}"/>
    <cellStyle name="Normal 12 5 7 5 2 2 2 2" xfId="21788" xr:uid="{00000000-0005-0000-0000-000022A50000}"/>
    <cellStyle name="Normal 12 5 7 5 2 2 2 2 2" xfId="46908" xr:uid="{00000000-0005-0000-0000-000023A50000}"/>
    <cellStyle name="Normal 12 5 7 5 2 2 2 3" xfId="46909" xr:uid="{00000000-0005-0000-0000-000024A50000}"/>
    <cellStyle name="Normal 12 5 7 5 2 2 3" xfId="16298" xr:uid="{00000000-0005-0000-0000-000025A50000}"/>
    <cellStyle name="Normal 12 5 7 5 2 2 3 2" xfId="46910" xr:uid="{00000000-0005-0000-0000-000026A50000}"/>
    <cellStyle name="Normal 12 5 7 5 2 2 4" xfId="46911" xr:uid="{00000000-0005-0000-0000-000027A50000}"/>
    <cellStyle name="Normal 12 5 7 5 2 3" xfId="5318" xr:uid="{00000000-0005-0000-0000-000028A50000}"/>
    <cellStyle name="Normal 12 5 7 5 2 3 2" xfId="10808" xr:uid="{00000000-0005-0000-0000-000029A50000}"/>
    <cellStyle name="Normal 12 5 7 5 2 3 2 2" xfId="23618" xr:uid="{00000000-0005-0000-0000-00002AA50000}"/>
    <cellStyle name="Normal 12 5 7 5 2 3 2 2 2" xfId="46912" xr:uid="{00000000-0005-0000-0000-00002BA50000}"/>
    <cellStyle name="Normal 12 5 7 5 2 3 2 3" xfId="46913" xr:uid="{00000000-0005-0000-0000-00002CA50000}"/>
    <cellStyle name="Normal 12 5 7 5 2 3 3" xfId="18128" xr:uid="{00000000-0005-0000-0000-00002DA50000}"/>
    <cellStyle name="Normal 12 5 7 5 2 3 3 2" xfId="46914" xr:uid="{00000000-0005-0000-0000-00002EA50000}"/>
    <cellStyle name="Normal 12 5 7 5 2 3 4" xfId="46915" xr:uid="{00000000-0005-0000-0000-00002FA50000}"/>
    <cellStyle name="Normal 12 5 7 5 2 4" xfId="12638" xr:uid="{00000000-0005-0000-0000-000030A50000}"/>
    <cellStyle name="Normal 12 5 7 5 2 4 2" xfId="25448" xr:uid="{00000000-0005-0000-0000-000031A50000}"/>
    <cellStyle name="Normal 12 5 7 5 2 4 2 2" xfId="46916" xr:uid="{00000000-0005-0000-0000-000032A50000}"/>
    <cellStyle name="Normal 12 5 7 5 2 4 3" xfId="46917" xr:uid="{00000000-0005-0000-0000-000033A50000}"/>
    <cellStyle name="Normal 12 5 7 5 2 5" xfId="7148" xr:uid="{00000000-0005-0000-0000-000034A50000}"/>
    <cellStyle name="Normal 12 5 7 5 2 5 2" xfId="19958" xr:uid="{00000000-0005-0000-0000-000035A50000}"/>
    <cellStyle name="Normal 12 5 7 5 2 5 2 2" xfId="46918" xr:uid="{00000000-0005-0000-0000-000036A50000}"/>
    <cellStyle name="Normal 12 5 7 5 2 5 3" xfId="46919" xr:uid="{00000000-0005-0000-0000-000037A50000}"/>
    <cellStyle name="Normal 12 5 7 5 2 6" xfId="14468" xr:uid="{00000000-0005-0000-0000-000038A50000}"/>
    <cellStyle name="Normal 12 5 7 5 2 6 2" xfId="46920" xr:uid="{00000000-0005-0000-0000-000039A50000}"/>
    <cellStyle name="Normal 12 5 7 5 2 7" xfId="46921" xr:uid="{00000000-0005-0000-0000-00003AA50000}"/>
    <cellStyle name="Normal 12 5 7 5 3" xfId="2594" xr:uid="{00000000-0005-0000-0000-00003BA50000}"/>
    <cellStyle name="Normal 12 5 7 5 3 2" xfId="8084" xr:uid="{00000000-0005-0000-0000-00003CA50000}"/>
    <cellStyle name="Normal 12 5 7 5 3 2 2" xfId="20894" xr:uid="{00000000-0005-0000-0000-00003DA50000}"/>
    <cellStyle name="Normal 12 5 7 5 3 2 2 2" xfId="46922" xr:uid="{00000000-0005-0000-0000-00003EA50000}"/>
    <cellStyle name="Normal 12 5 7 5 3 2 3" xfId="46923" xr:uid="{00000000-0005-0000-0000-00003FA50000}"/>
    <cellStyle name="Normal 12 5 7 5 3 3" xfId="15404" xr:uid="{00000000-0005-0000-0000-000040A50000}"/>
    <cellStyle name="Normal 12 5 7 5 3 3 2" xfId="46924" xr:uid="{00000000-0005-0000-0000-000041A50000}"/>
    <cellStyle name="Normal 12 5 7 5 3 4" xfId="46925" xr:uid="{00000000-0005-0000-0000-000042A50000}"/>
    <cellStyle name="Normal 12 5 7 5 4" xfId="4424" xr:uid="{00000000-0005-0000-0000-000043A50000}"/>
    <cellStyle name="Normal 12 5 7 5 4 2" xfId="9914" xr:uid="{00000000-0005-0000-0000-000044A50000}"/>
    <cellStyle name="Normal 12 5 7 5 4 2 2" xfId="22724" xr:uid="{00000000-0005-0000-0000-000045A50000}"/>
    <cellStyle name="Normal 12 5 7 5 4 2 2 2" xfId="46926" xr:uid="{00000000-0005-0000-0000-000046A50000}"/>
    <cellStyle name="Normal 12 5 7 5 4 2 3" xfId="46927" xr:uid="{00000000-0005-0000-0000-000047A50000}"/>
    <cellStyle name="Normal 12 5 7 5 4 3" xfId="17234" xr:uid="{00000000-0005-0000-0000-000048A50000}"/>
    <cellStyle name="Normal 12 5 7 5 4 3 2" xfId="46928" xr:uid="{00000000-0005-0000-0000-000049A50000}"/>
    <cellStyle name="Normal 12 5 7 5 4 4" xfId="46929" xr:uid="{00000000-0005-0000-0000-00004AA50000}"/>
    <cellStyle name="Normal 12 5 7 5 5" xfId="11744" xr:uid="{00000000-0005-0000-0000-00004BA50000}"/>
    <cellStyle name="Normal 12 5 7 5 5 2" xfId="24554" xr:uid="{00000000-0005-0000-0000-00004CA50000}"/>
    <cellStyle name="Normal 12 5 7 5 5 2 2" xfId="46930" xr:uid="{00000000-0005-0000-0000-00004DA50000}"/>
    <cellStyle name="Normal 12 5 7 5 5 3" xfId="46931" xr:uid="{00000000-0005-0000-0000-00004EA50000}"/>
    <cellStyle name="Normal 12 5 7 5 6" xfId="6254" xr:uid="{00000000-0005-0000-0000-00004FA50000}"/>
    <cellStyle name="Normal 12 5 7 5 6 2" xfId="19064" xr:uid="{00000000-0005-0000-0000-000050A50000}"/>
    <cellStyle name="Normal 12 5 7 5 6 2 2" xfId="46932" xr:uid="{00000000-0005-0000-0000-000051A50000}"/>
    <cellStyle name="Normal 12 5 7 5 6 3" xfId="46933" xr:uid="{00000000-0005-0000-0000-000052A50000}"/>
    <cellStyle name="Normal 12 5 7 5 7" xfId="13574" xr:uid="{00000000-0005-0000-0000-000053A50000}"/>
    <cellStyle name="Normal 12 5 7 5 7 2" xfId="46934" xr:uid="{00000000-0005-0000-0000-000054A50000}"/>
    <cellStyle name="Normal 12 5 7 5 8" xfId="46935" xr:uid="{00000000-0005-0000-0000-000055A50000}"/>
    <cellStyle name="Normal 12 5 7 6" xfId="1164" xr:uid="{00000000-0005-0000-0000-000056A50000}"/>
    <cellStyle name="Normal 12 5 7 6 2" xfId="2994" xr:uid="{00000000-0005-0000-0000-000057A50000}"/>
    <cellStyle name="Normal 12 5 7 6 2 2" xfId="8484" xr:uid="{00000000-0005-0000-0000-000058A50000}"/>
    <cellStyle name="Normal 12 5 7 6 2 2 2" xfId="21294" xr:uid="{00000000-0005-0000-0000-000059A50000}"/>
    <cellStyle name="Normal 12 5 7 6 2 2 2 2" xfId="46936" xr:uid="{00000000-0005-0000-0000-00005AA50000}"/>
    <cellStyle name="Normal 12 5 7 6 2 2 3" xfId="46937" xr:uid="{00000000-0005-0000-0000-00005BA50000}"/>
    <cellStyle name="Normal 12 5 7 6 2 3" xfId="15804" xr:uid="{00000000-0005-0000-0000-00005CA50000}"/>
    <cellStyle name="Normal 12 5 7 6 2 3 2" xfId="46938" xr:uid="{00000000-0005-0000-0000-00005DA50000}"/>
    <cellStyle name="Normal 12 5 7 6 2 4" xfId="46939" xr:uid="{00000000-0005-0000-0000-00005EA50000}"/>
    <cellStyle name="Normal 12 5 7 6 3" xfId="4824" xr:uid="{00000000-0005-0000-0000-00005FA50000}"/>
    <cellStyle name="Normal 12 5 7 6 3 2" xfId="10314" xr:uid="{00000000-0005-0000-0000-000060A50000}"/>
    <cellStyle name="Normal 12 5 7 6 3 2 2" xfId="23124" xr:uid="{00000000-0005-0000-0000-000061A50000}"/>
    <cellStyle name="Normal 12 5 7 6 3 2 2 2" xfId="46940" xr:uid="{00000000-0005-0000-0000-000062A50000}"/>
    <cellStyle name="Normal 12 5 7 6 3 2 3" xfId="46941" xr:uid="{00000000-0005-0000-0000-000063A50000}"/>
    <cellStyle name="Normal 12 5 7 6 3 3" xfId="17634" xr:uid="{00000000-0005-0000-0000-000064A50000}"/>
    <cellStyle name="Normal 12 5 7 6 3 3 2" xfId="46942" xr:uid="{00000000-0005-0000-0000-000065A50000}"/>
    <cellStyle name="Normal 12 5 7 6 3 4" xfId="46943" xr:uid="{00000000-0005-0000-0000-000066A50000}"/>
    <cellStyle name="Normal 12 5 7 6 4" xfId="12144" xr:uid="{00000000-0005-0000-0000-000067A50000}"/>
    <cellStyle name="Normal 12 5 7 6 4 2" xfId="24954" xr:uid="{00000000-0005-0000-0000-000068A50000}"/>
    <cellStyle name="Normal 12 5 7 6 4 2 2" xfId="46944" xr:uid="{00000000-0005-0000-0000-000069A50000}"/>
    <cellStyle name="Normal 12 5 7 6 4 3" xfId="46945" xr:uid="{00000000-0005-0000-0000-00006AA50000}"/>
    <cellStyle name="Normal 12 5 7 6 5" xfId="6654" xr:uid="{00000000-0005-0000-0000-00006BA50000}"/>
    <cellStyle name="Normal 12 5 7 6 5 2" xfId="19464" xr:uid="{00000000-0005-0000-0000-00006CA50000}"/>
    <cellStyle name="Normal 12 5 7 6 5 2 2" xfId="46946" xr:uid="{00000000-0005-0000-0000-00006DA50000}"/>
    <cellStyle name="Normal 12 5 7 6 5 3" xfId="46947" xr:uid="{00000000-0005-0000-0000-00006EA50000}"/>
    <cellStyle name="Normal 12 5 7 6 6" xfId="13974" xr:uid="{00000000-0005-0000-0000-00006FA50000}"/>
    <cellStyle name="Normal 12 5 7 6 6 2" xfId="46948" xr:uid="{00000000-0005-0000-0000-000070A50000}"/>
    <cellStyle name="Normal 12 5 7 6 7" xfId="46949" xr:uid="{00000000-0005-0000-0000-000071A50000}"/>
    <cellStyle name="Normal 12 5 7 7" xfId="2100" xr:uid="{00000000-0005-0000-0000-000072A50000}"/>
    <cellStyle name="Normal 12 5 7 7 2" xfId="7590" xr:uid="{00000000-0005-0000-0000-000073A50000}"/>
    <cellStyle name="Normal 12 5 7 7 2 2" xfId="20400" xr:uid="{00000000-0005-0000-0000-000074A50000}"/>
    <cellStyle name="Normal 12 5 7 7 2 2 2" xfId="46950" xr:uid="{00000000-0005-0000-0000-000075A50000}"/>
    <cellStyle name="Normal 12 5 7 7 2 3" xfId="46951" xr:uid="{00000000-0005-0000-0000-000076A50000}"/>
    <cellStyle name="Normal 12 5 7 7 3" xfId="14910" xr:uid="{00000000-0005-0000-0000-000077A50000}"/>
    <cellStyle name="Normal 12 5 7 7 3 2" xfId="46952" xr:uid="{00000000-0005-0000-0000-000078A50000}"/>
    <cellStyle name="Normal 12 5 7 7 4" xfId="46953" xr:uid="{00000000-0005-0000-0000-000079A50000}"/>
    <cellStyle name="Normal 12 5 7 8" xfId="3930" xr:uid="{00000000-0005-0000-0000-00007AA50000}"/>
    <cellStyle name="Normal 12 5 7 8 2" xfId="9420" xr:uid="{00000000-0005-0000-0000-00007BA50000}"/>
    <cellStyle name="Normal 12 5 7 8 2 2" xfId="22230" xr:uid="{00000000-0005-0000-0000-00007CA50000}"/>
    <cellStyle name="Normal 12 5 7 8 2 2 2" xfId="46954" xr:uid="{00000000-0005-0000-0000-00007DA50000}"/>
    <cellStyle name="Normal 12 5 7 8 2 3" xfId="46955" xr:uid="{00000000-0005-0000-0000-00007EA50000}"/>
    <cellStyle name="Normal 12 5 7 8 3" xfId="16740" xr:uid="{00000000-0005-0000-0000-00007FA50000}"/>
    <cellStyle name="Normal 12 5 7 8 3 2" xfId="46956" xr:uid="{00000000-0005-0000-0000-000080A50000}"/>
    <cellStyle name="Normal 12 5 7 8 4" xfId="46957" xr:uid="{00000000-0005-0000-0000-000081A50000}"/>
    <cellStyle name="Normal 12 5 7 9" xfId="11250" xr:uid="{00000000-0005-0000-0000-000082A50000}"/>
    <cellStyle name="Normal 12 5 7 9 2" xfId="24060" xr:uid="{00000000-0005-0000-0000-000083A50000}"/>
    <cellStyle name="Normal 12 5 7 9 2 2" xfId="46958" xr:uid="{00000000-0005-0000-0000-000084A50000}"/>
    <cellStyle name="Normal 12 5 7 9 3" xfId="46959" xr:uid="{00000000-0005-0000-0000-000085A50000}"/>
    <cellStyle name="Normal 12 5 8" xfId="319" xr:uid="{00000000-0005-0000-0000-000086A50000}"/>
    <cellStyle name="Normal 12 5 8 10" xfId="5811" xr:uid="{00000000-0005-0000-0000-000087A50000}"/>
    <cellStyle name="Normal 12 5 8 10 2" xfId="18621" xr:uid="{00000000-0005-0000-0000-000088A50000}"/>
    <cellStyle name="Normal 12 5 8 10 2 2" xfId="46960" xr:uid="{00000000-0005-0000-0000-000089A50000}"/>
    <cellStyle name="Normal 12 5 8 10 3" xfId="46961" xr:uid="{00000000-0005-0000-0000-00008AA50000}"/>
    <cellStyle name="Normal 12 5 8 11" xfId="13131" xr:uid="{00000000-0005-0000-0000-00008BA50000}"/>
    <cellStyle name="Normal 12 5 8 11 2" xfId="46962" xr:uid="{00000000-0005-0000-0000-00008CA50000}"/>
    <cellStyle name="Normal 12 5 8 12" xfId="46963" xr:uid="{00000000-0005-0000-0000-00008DA50000}"/>
    <cellStyle name="Normal 12 5 8 2" xfId="548" xr:uid="{00000000-0005-0000-0000-00008EA50000}"/>
    <cellStyle name="Normal 12 5 8 2 2" xfId="947" xr:uid="{00000000-0005-0000-0000-00008FA50000}"/>
    <cellStyle name="Normal 12 5 8 2 2 2" xfId="1842" xr:uid="{00000000-0005-0000-0000-000090A50000}"/>
    <cellStyle name="Normal 12 5 8 2 2 2 2" xfId="3672" xr:uid="{00000000-0005-0000-0000-000091A50000}"/>
    <cellStyle name="Normal 12 5 8 2 2 2 2 2" xfId="9162" xr:uid="{00000000-0005-0000-0000-000092A50000}"/>
    <cellStyle name="Normal 12 5 8 2 2 2 2 2 2" xfId="21972" xr:uid="{00000000-0005-0000-0000-000093A50000}"/>
    <cellStyle name="Normal 12 5 8 2 2 2 2 2 2 2" xfId="46964" xr:uid="{00000000-0005-0000-0000-000094A50000}"/>
    <cellStyle name="Normal 12 5 8 2 2 2 2 2 3" xfId="46965" xr:uid="{00000000-0005-0000-0000-000095A50000}"/>
    <cellStyle name="Normal 12 5 8 2 2 2 2 3" xfId="16482" xr:uid="{00000000-0005-0000-0000-000096A50000}"/>
    <cellStyle name="Normal 12 5 8 2 2 2 2 3 2" xfId="46966" xr:uid="{00000000-0005-0000-0000-000097A50000}"/>
    <cellStyle name="Normal 12 5 8 2 2 2 2 4" xfId="46967" xr:uid="{00000000-0005-0000-0000-000098A50000}"/>
    <cellStyle name="Normal 12 5 8 2 2 2 3" xfId="5502" xr:uid="{00000000-0005-0000-0000-000099A50000}"/>
    <cellStyle name="Normal 12 5 8 2 2 2 3 2" xfId="10992" xr:uid="{00000000-0005-0000-0000-00009AA50000}"/>
    <cellStyle name="Normal 12 5 8 2 2 2 3 2 2" xfId="23802" xr:uid="{00000000-0005-0000-0000-00009BA50000}"/>
    <cellStyle name="Normal 12 5 8 2 2 2 3 2 2 2" xfId="46968" xr:uid="{00000000-0005-0000-0000-00009CA50000}"/>
    <cellStyle name="Normal 12 5 8 2 2 2 3 2 3" xfId="46969" xr:uid="{00000000-0005-0000-0000-00009DA50000}"/>
    <cellStyle name="Normal 12 5 8 2 2 2 3 3" xfId="18312" xr:uid="{00000000-0005-0000-0000-00009EA50000}"/>
    <cellStyle name="Normal 12 5 8 2 2 2 3 3 2" xfId="46970" xr:uid="{00000000-0005-0000-0000-00009FA50000}"/>
    <cellStyle name="Normal 12 5 8 2 2 2 3 4" xfId="46971" xr:uid="{00000000-0005-0000-0000-0000A0A50000}"/>
    <cellStyle name="Normal 12 5 8 2 2 2 4" xfId="12822" xr:uid="{00000000-0005-0000-0000-0000A1A50000}"/>
    <cellStyle name="Normal 12 5 8 2 2 2 4 2" xfId="25632" xr:uid="{00000000-0005-0000-0000-0000A2A50000}"/>
    <cellStyle name="Normal 12 5 8 2 2 2 4 2 2" xfId="46972" xr:uid="{00000000-0005-0000-0000-0000A3A50000}"/>
    <cellStyle name="Normal 12 5 8 2 2 2 4 3" xfId="46973" xr:uid="{00000000-0005-0000-0000-0000A4A50000}"/>
    <cellStyle name="Normal 12 5 8 2 2 2 5" xfId="7332" xr:uid="{00000000-0005-0000-0000-0000A5A50000}"/>
    <cellStyle name="Normal 12 5 8 2 2 2 5 2" xfId="20142" xr:uid="{00000000-0005-0000-0000-0000A6A50000}"/>
    <cellStyle name="Normal 12 5 8 2 2 2 5 2 2" xfId="46974" xr:uid="{00000000-0005-0000-0000-0000A7A50000}"/>
    <cellStyle name="Normal 12 5 8 2 2 2 5 3" xfId="46975" xr:uid="{00000000-0005-0000-0000-0000A8A50000}"/>
    <cellStyle name="Normal 12 5 8 2 2 2 6" xfId="14652" xr:uid="{00000000-0005-0000-0000-0000A9A50000}"/>
    <cellStyle name="Normal 12 5 8 2 2 2 6 2" xfId="46976" xr:uid="{00000000-0005-0000-0000-0000AAA50000}"/>
    <cellStyle name="Normal 12 5 8 2 2 2 7" xfId="46977" xr:uid="{00000000-0005-0000-0000-0000ABA50000}"/>
    <cellStyle name="Normal 12 5 8 2 2 3" xfId="2778" xr:uid="{00000000-0005-0000-0000-0000ACA50000}"/>
    <cellStyle name="Normal 12 5 8 2 2 3 2" xfId="8268" xr:uid="{00000000-0005-0000-0000-0000ADA50000}"/>
    <cellStyle name="Normal 12 5 8 2 2 3 2 2" xfId="21078" xr:uid="{00000000-0005-0000-0000-0000AEA50000}"/>
    <cellStyle name="Normal 12 5 8 2 2 3 2 2 2" xfId="46978" xr:uid="{00000000-0005-0000-0000-0000AFA50000}"/>
    <cellStyle name="Normal 12 5 8 2 2 3 2 3" xfId="46979" xr:uid="{00000000-0005-0000-0000-0000B0A50000}"/>
    <cellStyle name="Normal 12 5 8 2 2 3 3" xfId="15588" xr:uid="{00000000-0005-0000-0000-0000B1A50000}"/>
    <cellStyle name="Normal 12 5 8 2 2 3 3 2" xfId="46980" xr:uid="{00000000-0005-0000-0000-0000B2A50000}"/>
    <cellStyle name="Normal 12 5 8 2 2 3 4" xfId="46981" xr:uid="{00000000-0005-0000-0000-0000B3A50000}"/>
    <cellStyle name="Normal 12 5 8 2 2 4" xfId="4608" xr:uid="{00000000-0005-0000-0000-0000B4A50000}"/>
    <cellStyle name="Normal 12 5 8 2 2 4 2" xfId="10098" xr:uid="{00000000-0005-0000-0000-0000B5A50000}"/>
    <cellStyle name="Normal 12 5 8 2 2 4 2 2" xfId="22908" xr:uid="{00000000-0005-0000-0000-0000B6A50000}"/>
    <cellStyle name="Normal 12 5 8 2 2 4 2 2 2" xfId="46982" xr:uid="{00000000-0005-0000-0000-0000B7A50000}"/>
    <cellStyle name="Normal 12 5 8 2 2 4 2 3" xfId="46983" xr:uid="{00000000-0005-0000-0000-0000B8A50000}"/>
    <cellStyle name="Normal 12 5 8 2 2 4 3" xfId="17418" xr:uid="{00000000-0005-0000-0000-0000B9A50000}"/>
    <cellStyle name="Normal 12 5 8 2 2 4 3 2" xfId="46984" xr:uid="{00000000-0005-0000-0000-0000BAA50000}"/>
    <cellStyle name="Normal 12 5 8 2 2 4 4" xfId="46985" xr:uid="{00000000-0005-0000-0000-0000BBA50000}"/>
    <cellStyle name="Normal 12 5 8 2 2 5" xfId="11928" xr:uid="{00000000-0005-0000-0000-0000BCA50000}"/>
    <cellStyle name="Normal 12 5 8 2 2 5 2" xfId="24738" xr:uid="{00000000-0005-0000-0000-0000BDA50000}"/>
    <cellStyle name="Normal 12 5 8 2 2 5 2 2" xfId="46986" xr:uid="{00000000-0005-0000-0000-0000BEA50000}"/>
    <cellStyle name="Normal 12 5 8 2 2 5 3" xfId="46987" xr:uid="{00000000-0005-0000-0000-0000BFA50000}"/>
    <cellStyle name="Normal 12 5 8 2 2 6" xfId="6438" xr:uid="{00000000-0005-0000-0000-0000C0A50000}"/>
    <cellStyle name="Normal 12 5 8 2 2 6 2" xfId="19248" xr:uid="{00000000-0005-0000-0000-0000C1A50000}"/>
    <cellStyle name="Normal 12 5 8 2 2 6 2 2" xfId="46988" xr:uid="{00000000-0005-0000-0000-0000C2A50000}"/>
    <cellStyle name="Normal 12 5 8 2 2 6 3" xfId="46989" xr:uid="{00000000-0005-0000-0000-0000C3A50000}"/>
    <cellStyle name="Normal 12 5 8 2 2 7" xfId="13758" xr:uid="{00000000-0005-0000-0000-0000C4A50000}"/>
    <cellStyle name="Normal 12 5 8 2 2 7 2" xfId="46990" xr:uid="{00000000-0005-0000-0000-0000C5A50000}"/>
    <cellStyle name="Normal 12 5 8 2 2 8" xfId="46991" xr:uid="{00000000-0005-0000-0000-0000C6A50000}"/>
    <cellStyle name="Normal 12 5 8 2 3" xfId="1443" xr:uid="{00000000-0005-0000-0000-0000C7A50000}"/>
    <cellStyle name="Normal 12 5 8 2 3 2" xfId="3273" xr:uid="{00000000-0005-0000-0000-0000C8A50000}"/>
    <cellStyle name="Normal 12 5 8 2 3 2 2" xfId="8763" xr:uid="{00000000-0005-0000-0000-0000C9A50000}"/>
    <cellStyle name="Normal 12 5 8 2 3 2 2 2" xfId="21573" xr:uid="{00000000-0005-0000-0000-0000CAA50000}"/>
    <cellStyle name="Normal 12 5 8 2 3 2 2 2 2" xfId="46992" xr:uid="{00000000-0005-0000-0000-0000CBA50000}"/>
    <cellStyle name="Normal 12 5 8 2 3 2 2 3" xfId="46993" xr:uid="{00000000-0005-0000-0000-0000CCA50000}"/>
    <cellStyle name="Normal 12 5 8 2 3 2 3" xfId="16083" xr:uid="{00000000-0005-0000-0000-0000CDA50000}"/>
    <cellStyle name="Normal 12 5 8 2 3 2 3 2" xfId="46994" xr:uid="{00000000-0005-0000-0000-0000CEA50000}"/>
    <cellStyle name="Normal 12 5 8 2 3 2 4" xfId="46995" xr:uid="{00000000-0005-0000-0000-0000CFA50000}"/>
    <cellStyle name="Normal 12 5 8 2 3 3" xfId="5103" xr:uid="{00000000-0005-0000-0000-0000D0A50000}"/>
    <cellStyle name="Normal 12 5 8 2 3 3 2" xfId="10593" xr:uid="{00000000-0005-0000-0000-0000D1A50000}"/>
    <cellStyle name="Normal 12 5 8 2 3 3 2 2" xfId="23403" xr:uid="{00000000-0005-0000-0000-0000D2A50000}"/>
    <cellStyle name="Normal 12 5 8 2 3 3 2 2 2" xfId="46996" xr:uid="{00000000-0005-0000-0000-0000D3A50000}"/>
    <cellStyle name="Normal 12 5 8 2 3 3 2 3" xfId="46997" xr:uid="{00000000-0005-0000-0000-0000D4A50000}"/>
    <cellStyle name="Normal 12 5 8 2 3 3 3" xfId="17913" xr:uid="{00000000-0005-0000-0000-0000D5A50000}"/>
    <cellStyle name="Normal 12 5 8 2 3 3 3 2" xfId="46998" xr:uid="{00000000-0005-0000-0000-0000D6A50000}"/>
    <cellStyle name="Normal 12 5 8 2 3 3 4" xfId="46999" xr:uid="{00000000-0005-0000-0000-0000D7A50000}"/>
    <cellStyle name="Normal 12 5 8 2 3 4" xfId="12423" xr:uid="{00000000-0005-0000-0000-0000D8A50000}"/>
    <cellStyle name="Normal 12 5 8 2 3 4 2" xfId="25233" xr:uid="{00000000-0005-0000-0000-0000D9A50000}"/>
    <cellStyle name="Normal 12 5 8 2 3 4 2 2" xfId="47000" xr:uid="{00000000-0005-0000-0000-0000DAA50000}"/>
    <cellStyle name="Normal 12 5 8 2 3 4 3" xfId="47001" xr:uid="{00000000-0005-0000-0000-0000DBA50000}"/>
    <cellStyle name="Normal 12 5 8 2 3 5" xfId="6933" xr:uid="{00000000-0005-0000-0000-0000DCA50000}"/>
    <cellStyle name="Normal 12 5 8 2 3 5 2" xfId="19743" xr:uid="{00000000-0005-0000-0000-0000DDA50000}"/>
    <cellStyle name="Normal 12 5 8 2 3 5 2 2" xfId="47002" xr:uid="{00000000-0005-0000-0000-0000DEA50000}"/>
    <cellStyle name="Normal 12 5 8 2 3 5 3" xfId="47003" xr:uid="{00000000-0005-0000-0000-0000DFA50000}"/>
    <cellStyle name="Normal 12 5 8 2 3 6" xfId="14253" xr:uid="{00000000-0005-0000-0000-0000E0A50000}"/>
    <cellStyle name="Normal 12 5 8 2 3 6 2" xfId="47004" xr:uid="{00000000-0005-0000-0000-0000E1A50000}"/>
    <cellStyle name="Normal 12 5 8 2 3 7" xfId="47005" xr:uid="{00000000-0005-0000-0000-0000E2A50000}"/>
    <cellStyle name="Normal 12 5 8 2 4" xfId="2379" xr:uid="{00000000-0005-0000-0000-0000E3A50000}"/>
    <cellStyle name="Normal 12 5 8 2 4 2" xfId="7869" xr:uid="{00000000-0005-0000-0000-0000E4A50000}"/>
    <cellStyle name="Normal 12 5 8 2 4 2 2" xfId="20679" xr:uid="{00000000-0005-0000-0000-0000E5A50000}"/>
    <cellStyle name="Normal 12 5 8 2 4 2 2 2" xfId="47006" xr:uid="{00000000-0005-0000-0000-0000E6A50000}"/>
    <cellStyle name="Normal 12 5 8 2 4 2 3" xfId="47007" xr:uid="{00000000-0005-0000-0000-0000E7A50000}"/>
    <cellStyle name="Normal 12 5 8 2 4 3" xfId="15189" xr:uid="{00000000-0005-0000-0000-0000E8A50000}"/>
    <cellStyle name="Normal 12 5 8 2 4 3 2" xfId="47008" xr:uid="{00000000-0005-0000-0000-0000E9A50000}"/>
    <cellStyle name="Normal 12 5 8 2 4 4" xfId="47009" xr:uid="{00000000-0005-0000-0000-0000EAA50000}"/>
    <cellStyle name="Normal 12 5 8 2 5" xfId="4209" xr:uid="{00000000-0005-0000-0000-0000EBA50000}"/>
    <cellStyle name="Normal 12 5 8 2 5 2" xfId="9699" xr:uid="{00000000-0005-0000-0000-0000ECA50000}"/>
    <cellStyle name="Normal 12 5 8 2 5 2 2" xfId="22509" xr:uid="{00000000-0005-0000-0000-0000EDA50000}"/>
    <cellStyle name="Normal 12 5 8 2 5 2 2 2" xfId="47010" xr:uid="{00000000-0005-0000-0000-0000EEA50000}"/>
    <cellStyle name="Normal 12 5 8 2 5 2 3" xfId="47011" xr:uid="{00000000-0005-0000-0000-0000EFA50000}"/>
    <cellStyle name="Normal 12 5 8 2 5 3" xfId="17019" xr:uid="{00000000-0005-0000-0000-0000F0A50000}"/>
    <cellStyle name="Normal 12 5 8 2 5 3 2" xfId="47012" xr:uid="{00000000-0005-0000-0000-0000F1A50000}"/>
    <cellStyle name="Normal 12 5 8 2 5 4" xfId="47013" xr:uid="{00000000-0005-0000-0000-0000F2A50000}"/>
    <cellStyle name="Normal 12 5 8 2 6" xfId="11529" xr:uid="{00000000-0005-0000-0000-0000F3A50000}"/>
    <cellStyle name="Normal 12 5 8 2 6 2" xfId="24339" xr:uid="{00000000-0005-0000-0000-0000F4A50000}"/>
    <cellStyle name="Normal 12 5 8 2 6 2 2" xfId="47014" xr:uid="{00000000-0005-0000-0000-0000F5A50000}"/>
    <cellStyle name="Normal 12 5 8 2 6 3" xfId="47015" xr:uid="{00000000-0005-0000-0000-0000F6A50000}"/>
    <cellStyle name="Normal 12 5 8 2 7" xfId="6039" xr:uid="{00000000-0005-0000-0000-0000F7A50000}"/>
    <cellStyle name="Normal 12 5 8 2 7 2" xfId="18849" xr:uid="{00000000-0005-0000-0000-0000F8A50000}"/>
    <cellStyle name="Normal 12 5 8 2 7 2 2" xfId="47016" xr:uid="{00000000-0005-0000-0000-0000F9A50000}"/>
    <cellStyle name="Normal 12 5 8 2 7 3" xfId="47017" xr:uid="{00000000-0005-0000-0000-0000FAA50000}"/>
    <cellStyle name="Normal 12 5 8 2 8" xfId="13359" xr:uid="{00000000-0005-0000-0000-0000FBA50000}"/>
    <cellStyle name="Normal 12 5 8 2 8 2" xfId="47018" xr:uid="{00000000-0005-0000-0000-0000FCA50000}"/>
    <cellStyle name="Normal 12 5 8 2 9" xfId="47019" xr:uid="{00000000-0005-0000-0000-0000FDA50000}"/>
    <cellStyle name="Normal 12 5 8 3" xfId="680" xr:uid="{00000000-0005-0000-0000-0000FEA50000}"/>
    <cellStyle name="Normal 12 5 8 3 2" xfId="1080" xr:uid="{00000000-0005-0000-0000-0000FFA50000}"/>
    <cellStyle name="Normal 12 5 8 3 2 2" xfId="1975" xr:uid="{00000000-0005-0000-0000-000000A60000}"/>
    <cellStyle name="Normal 12 5 8 3 2 2 2" xfId="3805" xr:uid="{00000000-0005-0000-0000-000001A60000}"/>
    <cellStyle name="Normal 12 5 8 3 2 2 2 2" xfId="9295" xr:uid="{00000000-0005-0000-0000-000002A60000}"/>
    <cellStyle name="Normal 12 5 8 3 2 2 2 2 2" xfId="22105" xr:uid="{00000000-0005-0000-0000-000003A60000}"/>
    <cellStyle name="Normal 12 5 8 3 2 2 2 2 2 2" xfId="47020" xr:uid="{00000000-0005-0000-0000-000004A60000}"/>
    <cellStyle name="Normal 12 5 8 3 2 2 2 2 3" xfId="47021" xr:uid="{00000000-0005-0000-0000-000005A60000}"/>
    <cellStyle name="Normal 12 5 8 3 2 2 2 3" xfId="16615" xr:uid="{00000000-0005-0000-0000-000006A60000}"/>
    <cellStyle name="Normal 12 5 8 3 2 2 2 3 2" xfId="47022" xr:uid="{00000000-0005-0000-0000-000007A60000}"/>
    <cellStyle name="Normal 12 5 8 3 2 2 2 4" xfId="47023" xr:uid="{00000000-0005-0000-0000-000008A60000}"/>
    <cellStyle name="Normal 12 5 8 3 2 2 3" xfId="5635" xr:uid="{00000000-0005-0000-0000-000009A60000}"/>
    <cellStyle name="Normal 12 5 8 3 2 2 3 2" xfId="11125" xr:uid="{00000000-0005-0000-0000-00000AA60000}"/>
    <cellStyle name="Normal 12 5 8 3 2 2 3 2 2" xfId="23935" xr:uid="{00000000-0005-0000-0000-00000BA60000}"/>
    <cellStyle name="Normal 12 5 8 3 2 2 3 2 2 2" xfId="47024" xr:uid="{00000000-0005-0000-0000-00000CA60000}"/>
    <cellStyle name="Normal 12 5 8 3 2 2 3 2 3" xfId="47025" xr:uid="{00000000-0005-0000-0000-00000DA60000}"/>
    <cellStyle name="Normal 12 5 8 3 2 2 3 3" xfId="18445" xr:uid="{00000000-0005-0000-0000-00000EA60000}"/>
    <cellStyle name="Normal 12 5 8 3 2 2 3 3 2" xfId="47026" xr:uid="{00000000-0005-0000-0000-00000FA60000}"/>
    <cellStyle name="Normal 12 5 8 3 2 2 3 4" xfId="47027" xr:uid="{00000000-0005-0000-0000-000010A60000}"/>
    <cellStyle name="Normal 12 5 8 3 2 2 4" xfId="12955" xr:uid="{00000000-0005-0000-0000-000011A60000}"/>
    <cellStyle name="Normal 12 5 8 3 2 2 4 2" xfId="25765" xr:uid="{00000000-0005-0000-0000-000012A60000}"/>
    <cellStyle name="Normal 12 5 8 3 2 2 4 2 2" xfId="47028" xr:uid="{00000000-0005-0000-0000-000013A60000}"/>
    <cellStyle name="Normal 12 5 8 3 2 2 4 3" xfId="47029" xr:uid="{00000000-0005-0000-0000-000014A60000}"/>
    <cellStyle name="Normal 12 5 8 3 2 2 5" xfId="7465" xr:uid="{00000000-0005-0000-0000-000015A60000}"/>
    <cellStyle name="Normal 12 5 8 3 2 2 5 2" xfId="20275" xr:uid="{00000000-0005-0000-0000-000016A60000}"/>
    <cellStyle name="Normal 12 5 8 3 2 2 5 2 2" xfId="47030" xr:uid="{00000000-0005-0000-0000-000017A60000}"/>
    <cellStyle name="Normal 12 5 8 3 2 2 5 3" xfId="47031" xr:uid="{00000000-0005-0000-0000-000018A60000}"/>
    <cellStyle name="Normal 12 5 8 3 2 2 6" xfId="14785" xr:uid="{00000000-0005-0000-0000-000019A60000}"/>
    <cellStyle name="Normal 12 5 8 3 2 2 6 2" xfId="47032" xr:uid="{00000000-0005-0000-0000-00001AA60000}"/>
    <cellStyle name="Normal 12 5 8 3 2 2 7" xfId="47033" xr:uid="{00000000-0005-0000-0000-00001BA60000}"/>
    <cellStyle name="Normal 12 5 8 3 2 3" xfId="2911" xr:uid="{00000000-0005-0000-0000-00001CA60000}"/>
    <cellStyle name="Normal 12 5 8 3 2 3 2" xfId="8401" xr:uid="{00000000-0005-0000-0000-00001DA60000}"/>
    <cellStyle name="Normal 12 5 8 3 2 3 2 2" xfId="21211" xr:uid="{00000000-0005-0000-0000-00001EA60000}"/>
    <cellStyle name="Normal 12 5 8 3 2 3 2 2 2" xfId="47034" xr:uid="{00000000-0005-0000-0000-00001FA60000}"/>
    <cellStyle name="Normal 12 5 8 3 2 3 2 3" xfId="47035" xr:uid="{00000000-0005-0000-0000-000020A60000}"/>
    <cellStyle name="Normal 12 5 8 3 2 3 3" xfId="15721" xr:uid="{00000000-0005-0000-0000-000021A60000}"/>
    <cellStyle name="Normal 12 5 8 3 2 3 3 2" xfId="47036" xr:uid="{00000000-0005-0000-0000-000022A60000}"/>
    <cellStyle name="Normal 12 5 8 3 2 3 4" xfId="47037" xr:uid="{00000000-0005-0000-0000-000023A60000}"/>
    <cellStyle name="Normal 12 5 8 3 2 4" xfId="4741" xr:uid="{00000000-0005-0000-0000-000024A60000}"/>
    <cellStyle name="Normal 12 5 8 3 2 4 2" xfId="10231" xr:uid="{00000000-0005-0000-0000-000025A60000}"/>
    <cellStyle name="Normal 12 5 8 3 2 4 2 2" xfId="23041" xr:uid="{00000000-0005-0000-0000-000026A60000}"/>
    <cellStyle name="Normal 12 5 8 3 2 4 2 2 2" xfId="47038" xr:uid="{00000000-0005-0000-0000-000027A60000}"/>
    <cellStyle name="Normal 12 5 8 3 2 4 2 3" xfId="47039" xr:uid="{00000000-0005-0000-0000-000028A60000}"/>
    <cellStyle name="Normal 12 5 8 3 2 4 3" xfId="17551" xr:uid="{00000000-0005-0000-0000-000029A60000}"/>
    <cellStyle name="Normal 12 5 8 3 2 4 3 2" xfId="47040" xr:uid="{00000000-0005-0000-0000-00002AA60000}"/>
    <cellStyle name="Normal 12 5 8 3 2 4 4" xfId="47041" xr:uid="{00000000-0005-0000-0000-00002BA60000}"/>
    <cellStyle name="Normal 12 5 8 3 2 5" xfId="12061" xr:uid="{00000000-0005-0000-0000-00002CA60000}"/>
    <cellStyle name="Normal 12 5 8 3 2 5 2" xfId="24871" xr:uid="{00000000-0005-0000-0000-00002DA60000}"/>
    <cellStyle name="Normal 12 5 8 3 2 5 2 2" xfId="47042" xr:uid="{00000000-0005-0000-0000-00002EA60000}"/>
    <cellStyle name="Normal 12 5 8 3 2 5 3" xfId="47043" xr:uid="{00000000-0005-0000-0000-00002FA60000}"/>
    <cellStyle name="Normal 12 5 8 3 2 6" xfId="6571" xr:uid="{00000000-0005-0000-0000-000030A60000}"/>
    <cellStyle name="Normal 12 5 8 3 2 6 2" xfId="19381" xr:uid="{00000000-0005-0000-0000-000031A60000}"/>
    <cellStyle name="Normal 12 5 8 3 2 6 2 2" xfId="47044" xr:uid="{00000000-0005-0000-0000-000032A60000}"/>
    <cellStyle name="Normal 12 5 8 3 2 6 3" xfId="47045" xr:uid="{00000000-0005-0000-0000-000033A60000}"/>
    <cellStyle name="Normal 12 5 8 3 2 7" xfId="13891" xr:uid="{00000000-0005-0000-0000-000034A60000}"/>
    <cellStyle name="Normal 12 5 8 3 2 7 2" xfId="47046" xr:uid="{00000000-0005-0000-0000-000035A60000}"/>
    <cellStyle name="Normal 12 5 8 3 2 8" xfId="47047" xr:uid="{00000000-0005-0000-0000-000036A60000}"/>
    <cellStyle name="Normal 12 5 8 3 3" xfId="1575" xr:uid="{00000000-0005-0000-0000-000037A60000}"/>
    <cellStyle name="Normal 12 5 8 3 3 2" xfId="3405" xr:uid="{00000000-0005-0000-0000-000038A60000}"/>
    <cellStyle name="Normal 12 5 8 3 3 2 2" xfId="8895" xr:uid="{00000000-0005-0000-0000-000039A60000}"/>
    <cellStyle name="Normal 12 5 8 3 3 2 2 2" xfId="21705" xr:uid="{00000000-0005-0000-0000-00003AA60000}"/>
    <cellStyle name="Normal 12 5 8 3 3 2 2 2 2" xfId="47048" xr:uid="{00000000-0005-0000-0000-00003BA60000}"/>
    <cellStyle name="Normal 12 5 8 3 3 2 2 3" xfId="47049" xr:uid="{00000000-0005-0000-0000-00003CA60000}"/>
    <cellStyle name="Normal 12 5 8 3 3 2 3" xfId="16215" xr:uid="{00000000-0005-0000-0000-00003DA60000}"/>
    <cellStyle name="Normal 12 5 8 3 3 2 3 2" xfId="47050" xr:uid="{00000000-0005-0000-0000-00003EA60000}"/>
    <cellStyle name="Normal 12 5 8 3 3 2 4" xfId="47051" xr:uid="{00000000-0005-0000-0000-00003FA60000}"/>
    <cellStyle name="Normal 12 5 8 3 3 3" xfId="5235" xr:uid="{00000000-0005-0000-0000-000040A60000}"/>
    <cellStyle name="Normal 12 5 8 3 3 3 2" xfId="10725" xr:uid="{00000000-0005-0000-0000-000041A60000}"/>
    <cellStyle name="Normal 12 5 8 3 3 3 2 2" xfId="23535" xr:uid="{00000000-0005-0000-0000-000042A60000}"/>
    <cellStyle name="Normal 12 5 8 3 3 3 2 2 2" xfId="47052" xr:uid="{00000000-0005-0000-0000-000043A60000}"/>
    <cellStyle name="Normal 12 5 8 3 3 3 2 3" xfId="47053" xr:uid="{00000000-0005-0000-0000-000044A60000}"/>
    <cellStyle name="Normal 12 5 8 3 3 3 3" xfId="18045" xr:uid="{00000000-0005-0000-0000-000045A60000}"/>
    <cellStyle name="Normal 12 5 8 3 3 3 3 2" xfId="47054" xr:uid="{00000000-0005-0000-0000-000046A60000}"/>
    <cellStyle name="Normal 12 5 8 3 3 3 4" xfId="47055" xr:uid="{00000000-0005-0000-0000-000047A60000}"/>
    <cellStyle name="Normal 12 5 8 3 3 4" xfId="12555" xr:uid="{00000000-0005-0000-0000-000048A60000}"/>
    <cellStyle name="Normal 12 5 8 3 3 4 2" xfId="25365" xr:uid="{00000000-0005-0000-0000-000049A60000}"/>
    <cellStyle name="Normal 12 5 8 3 3 4 2 2" xfId="47056" xr:uid="{00000000-0005-0000-0000-00004AA60000}"/>
    <cellStyle name="Normal 12 5 8 3 3 4 3" xfId="47057" xr:uid="{00000000-0005-0000-0000-00004BA60000}"/>
    <cellStyle name="Normal 12 5 8 3 3 5" xfId="7065" xr:uid="{00000000-0005-0000-0000-00004CA60000}"/>
    <cellStyle name="Normal 12 5 8 3 3 5 2" xfId="19875" xr:uid="{00000000-0005-0000-0000-00004DA60000}"/>
    <cellStyle name="Normal 12 5 8 3 3 5 2 2" xfId="47058" xr:uid="{00000000-0005-0000-0000-00004EA60000}"/>
    <cellStyle name="Normal 12 5 8 3 3 5 3" xfId="47059" xr:uid="{00000000-0005-0000-0000-00004FA60000}"/>
    <cellStyle name="Normal 12 5 8 3 3 6" xfId="14385" xr:uid="{00000000-0005-0000-0000-000050A60000}"/>
    <cellStyle name="Normal 12 5 8 3 3 6 2" xfId="47060" xr:uid="{00000000-0005-0000-0000-000051A60000}"/>
    <cellStyle name="Normal 12 5 8 3 3 7" xfId="47061" xr:uid="{00000000-0005-0000-0000-000052A60000}"/>
    <cellStyle name="Normal 12 5 8 3 4" xfId="2511" xr:uid="{00000000-0005-0000-0000-000053A60000}"/>
    <cellStyle name="Normal 12 5 8 3 4 2" xfId="8001" xr:uid="{00000000-0005-0000-0000-000054A60000}"/>
    <cellStyle name="Normal 12 5 8 3 4 2 2" xfId="20811" xr:uid="{00000000-0005-0000-0000-000055A60000}"/>
    <cellStyle name="Normal 12 5 8 3 4 2 2 2" xfId="47062" xr:uid="{00000000-0005-0000-0000-000056A60000}"/>
    <cellStyle name="Normal 12 5 8 3 4 2 3" xfId="47063" xr:uid="{00000000-0005-0000-0000-000057A60000}"/>
    <cellStyle name="Normal 12 5 8 3 4 3" xfId="15321" xr:uid="{00000000-0005-0000-0000-000058A60000}"/>
    <cellStyle name="Normal 12 5 8 3 4 3 2" xfId="47064" xr:uid="{00000000-0005-0000-0000-000059A60000}"/>
    <cellStyle name="Normal 12 5 8 3 4 4" xfId="47065" xr:uid="{00000000-0005-0000-0000-00005AA60000}"/>
    <cellStyle name="Normal 12 5 8 3 5" xfId="4341" xr:uid="{00000000-0005-0000-0000-00005BA60000}"/>
    <cellStyle name="Normal 12 5 8 3 5 2" xfId="9831" xr:uid="{00000000-0005-0000-0000-00005CA60000}"/>
    <cellStyle name="Normal 12 5 8 3 5 2 2" xfId="22641" xr:uid="{00000000-0005-0000-0000-00005DA60000}"/>
    <cellStyle name="Normal 12 5 8 3 5 2 2 2" xfId="47066" xr:uid="{00000000-0005-0000-0000-00005EA60000}"/>
    <cellStyle name="Normal 12 5 8 3 5 2 3" xfId="47067" xr:uid="{00000000-0005-0000-0000-00005FA60000}"/>
    <cellStyle name="Normal 12 5 8 3 5 3" xfId="17151" xr:uid="{00000000-0005-0000-0000-000060A60000}"/>
    <cellStyle name="Normal 12 5 8 3 5 3 2" xfId="47068" xr:uid="{00000000-0005-0000-0000-000061A60000}"/>
    <cellStyle name="Normal 12 5 8 3 5 4" xfId="47069" xr:uid="{00000000-0005-0000-0000-000062A60000}"/>
    <cellStyle name="Normal 12 5 8 3 6" xfId="11661" xr:uid="{00000000-0005-0000-0000-000063A60000}"/>
    <cellStyle name="Normal 12 5 8 3 6 2" xfId="24471" xr:uid="{00000000-0005-0000-0000-000064A60000}"/>
    <cellStyle name="Normal 12 5 8 3 6 2 2" xfId="47070" xr:uid="{00000000-0005-0000-0000-000065A60000}"/>
    <cellStyle name="Normal 12 5 8 3 6 3" xfId="47071" xr:uid="{00000000-0005-0000-0000-000066A60000}"/>
    <cellStyle name="Normal 12 5 8 3 7" xfId="6171" xr:uid="{00000000-0005-0000-0000-000067A60000}"/>
    <cellStyle name="Normal 12 5 8 3 7 2" xfId="18981" xr:uid="{00000000-0005-0000-0000-000068A60000}"/>
    <cellStyle name="Normal 12 5 8 3 7 2 2" xfId="47072" xr:uid="{00000000-0005-0000-0000-000069A60000}"/>
    <cellStyle name="Normal 12 5 8 3 7 3" xfId="47073" xr:uid="{00000000-0005-0000-0000-00006AA60000}"/>
    <cellStyle name="Normal 12 5 8 3 8" xfId="13491" xr:uid="{00000000-0005-0000-0000-00006BA60000}"/>
    <cellStyle name="Normal 12 5 8 3 8 2" xfId="47074" xr:uid="{00000000-0005-0000-0000-00006CA60000}"/>
    <cellStyle name="Normal 12 5 8 3 9" xfId="47075" xr:uid="{00000000-0005-0000-0000-00006DA60000}"/>
    <cellStyle name="Normal 12 5 8 4" xfId="455" xr:uid="{00000000-0005-0000-0000-00006EA60000}"/>
    <cellStyle name="Normal 12 5 8 4 2" xfId="1350" xr:uid="{00000000-0005-0000-0000-00006FA60000}"/>
    <cellStyle name="Normal 12 5 8 4 2 2" xfId="3180" xr:uid="{00000000-0005-0000-0000-000070A60000}"/>
    <cellStyle name="Normal 12 5 8 4 2 2 2" xfId="8670" xr:uid="{00000000-0005-0000-0000-000071A60000}"/>
    <cellStyle name="Normal 12 5 8 4 2 2 2 2" xfId="21480" xr:uid="{00000000-0005-0000-0000-000072A60000}"/>
    <cellStyle name="Normal 12 5 8 4 2 2 2 2 2" xfId="47076" xr:uid="{00000000-0005-0000-0000-000073A60000}"/>
    <cellStyle name="Normal 12 5 8 4 2 2 2 3" xfId="47077" xr:uid="{00000000-0005-0000-0000-000074A60000}"/>
    <cellStyle name="Normal 12 5 8 4 2 2 3" xfId="15990" xr:uid="{00000000-0005-0000-0000-000075A60000}"/>
    <cellStyle name="Normal 12 5 8 4 2 2 3 2" xfId="47078" xr:uid="{00000000-0005-0000-0000-000076A60000}"/>
    <cellStyle name="Normal 12 5 8 4 2 2 4" xfId="47079" xr:uid="{00000000-0005-0000-0000-000077A60000}"/>
    <cellStyle name="Normal 12 5 8 4 2 3" xfId="5010" xr:uid="{00000000-0005-0000-0000-000078A60000}"/>
    <cellStyle name="Normal 12 5 8 4 2 3 2" xfId="10500" xr:uid="{00000000-0005-0000-0000-000079A60000}"/>
    <cellStyle name="Normal 12 5 8 4 2 3 2 2" xfId="23310" xr:uid="{00000000-0005-0000-0000-00007AA60000}"/>
    <cellStyle name="Normal 12 5 8 4 2 3 2 2 2" xfId="47080" xr:uid="{00000000-0005-0000-0000-00007BA60000}"/>
    <cellStyle name="Normal 12 5 8 4 2 3 2 3" xfId="47081" xr:uid="{00000000-0005-0000-0000-00007CA60000}"/>
    <cellStyle name="Normal 12 5 8 4 2 3 3" xfId="17820" xr:uid="{00000000-0005-0000-0000-00007DA60000}"/>
    <cellStyle name="Normal 12 5 8 4 2 3 3 2" xfId="47082" xr:uid="{00000000-0005-0000-0000-00007EA60000}"/>
    <cellStyle name="Normal 12 5 8 4 2 3 4" xfId="47083" xr:uid="{00000000-0005-0000-0000-00007FA60000}"/>
    <cellStyle name="Normal 12 5 8 4 2 4" xfId="12330" xr:uid="{00000000-0005-0000-0000-000080A60000}"/>
    <cellStyle name="Normal 12 5 8 4 2 4 2" xfId="25140" xr:uid="{00000000-0005-0000-0000-000081A60000}"/>
    <cellStyle name="Normal 12 5 8 4 2 4 2 2" xfId="47084" xr:uid="{00000000-0005-0000-0000-000082A60000}"/>
    <cellStyle name="Normal 12 5 8 4 2 4 3" xfId="47085" xr:uid="{00000000-0005-0000-0000-000083A60000}"/>
    <cellStyle name="Normal 12 5 8 4 2 5" xfId="6840" xr:uid="{00000000-0005-0000-0000-000084A60000}"/>
    <cellStyle name="Normal 12 5 8 4 2 5 2" xfId="19650" xr:uid="{00000000-0005-0000-0000-000085A60000}"/>
    <cellStyle name="Normal 12 5 8 4 2 5 2 2" xfId="47086" xr:uid="{00000000-0005-0000-0000-000086A60000}"/>
    <cellStyle name="Normal 12 5 8 4 2 5 3" xfId="47087" xr:uid="{00000000-0005-0000-0000-000087A60000}"/>
    <cellStyle name="Normal 12 5 8 4 2 6" xfId="14160" xr:uid="{00000000-0005-0000-0000-000088A60000}"/>
    <cellStyle name="Normal 12 5 8 4 2 6 2" xfId="47088" xr:uid="{00000000-0005-0000-0000-000089A60000}"/>
    <cellStyle name="Normal 12 5 8 4 2 7" xfId="47089" xr:uid="{00000000-0005-0000-0000-00008AA60000}"/>
    <cellStyle name="Normal 12 5 8 4 3" xfId="2286" xr:uid="{00000000-0005-0000-0000-00008BA60000}"/>
    <cellStyle name="Normal 12 5 8 4 3 2" xfId="7776" xr:uid="{00000000-0005-0000-0000-00008CA60000}"/>
    <cellStyle name="Normal 12 5 8 4 3 2 2" xfId="20586" xr:uid="{00000000-0005-0000-0000-00008DA60000}"/>
    <cellStyle name="Normal 12 5 8 4 3 2 2 2" xfId="47090" xr:uid="{00000000-0005-0000-0000-00008EA60000}"/>
    <cellStyle name="Normal 12 5 8 4 3 2 3" xfId="47091" xr:uid="{00000000-0005-0000-0000-00008FA60000}"/>
    <cellStyle name="Normal 12 5 8 4 3 3" xfId="15096" xr:uid="{00000000-0005-0000-0000-000090A60000}"/>
    <cellStyle name="Normal 12 5 8 4 3 3 2" xfId="47092" xr:uid="{00000000-0005-0000-0000-000091A60000}"/>
    <cellStyle name="Normal 12 5 8 4 3 4" xfId="47093" xr:uid="{00000000-0005-0000-0000-000092A60000}"/>
    <cellStyle name="Normal 12 5 8 4 4" xfId="4116" xr:uid="{00000000-0005-0000-0000-000093A60000}"/>
    <cellStyle name="Normal 12 5 8 4 4 2" xfId="9606" xr:uid="{00000000-0005-0000-0000-000094A60000}"/>
    <cellStyle name="Normal 12 5 8 4 4 2 2" xfId="22416" xr:uid="{00000000-0005-0000-0000-000095A60000}"/>
    <cellStyle name="Normal 12 5 8 4 4 2 2 2" xfId="47094" xr:uid="{00000000-0005-0000-0000-000096A60000}"/>
    <cellStyle name="Normal 12 5 8 4 4 2 3" xfId="47095" xr:uid="{00000000-0005-0000-0000-000097A60000}"/>
    <cellStyle name="Normal 12 5 8 4 4 3" xfId="16926" xr:uid="{00000000-0005-0000-0000-000098A60000}"/>
    <cellStyle name="Normal 12 5 8 4 4 3 2" xfId="47096" xr:uid="{00000000-0005-0000-0000-000099A60000}"/>
    <cellStyle name="Normal 12 5 8 4 4 4" xfId="47097" xr:uid="{00000000-0005-0000-0000-00009AA60000}"/>
    <cellStyle name="Normal 12 5 8 4 5" xfId="11436" xr:uid="{00000000-0005-0000-0000-00009BA60000}"/>
    <cellStyle name="Normal 12 5 8 4 5 2" xfId="24246" xr:uid="{00000000-0005-0000-0000-00009CA60000}"/>
    <cellStyle name="Normal 12 5 8 4 5 2 2" xfId="47098" xr:uid="{00000000-0005-0000-0000-00009DA60000}"/>
    <cellStyle name="Normal 12 5 8 4 5 3" xfId="47099" xr:uid="{00000000-0005-0000-0000-00009EA60000}"/>
    <cellStyle name="Normal 12 5 8 4 6" xfId="5946" xr:uid="{00000000-0005-0000-0000-00009FA60000}"/>
    <cellStyle name="Normal 12 5 8 4 6 2" xfId="18756" xr:uid="{00000000-0005-0000-0000-0000A0A60000}"/>
    <cellStyle name="Normal 12 5 8 4 6 2 2" xfId="47100" xr:uid="{00000000-0005-0000-0000-0000A1A60000}"/>
    <cellStyle name="Normal 12 5 8 4 6 3" xfId="47101" xr:uid="{00000000-0005-0000-0000-0000A2A60000}"/>
    <cellStyle name="Normal 12 5 8 4 7" xfId="13266" xr:uid="{00000000-0005-0000-0000-0000A3A60000}"/>
    <cellStyle name="Normal 12 5 8 4 7 2" xfId="47102" xr:uid="{00000000-0005-0000-0000-0000A4A60000}"/>
    <cellStyle name="Normal 12 5 8 4 8" xfId="47103" xr:uid="{00000000-0005-0000-0000-0000A5A60000}"/>
    <cellStyle name="Normal 12 5 8 5" xfId="814" xr:uid="{00000000-0005-0000-0000-0000A6A60000}"/>
    <cellStyle name="Normal 12 5 8 5 2" xfId="1709" xr:uid="{00000000-0005-0000-0000-0000A7A60000}"/>
    <cellStyle name="Normal 12 5 8 5 2 2" xfId="3539" xr:uid="{00000000-0005-0000-0000-0000A8A60000}"/>
    <cellStyle name="Normal 12 5 8 5 2 2 2" xfId="9029" xr:uid="{00000000-0005-0000-0000-0000A9A60000}"/>
    <cellStyle name="Normal 12 5 8 5 2 2 2 2" xfId="21839" xr:uid="{00000000-0005-0000-0000-0000AAA60000}"/>
    <cellStyle name="Normal 12 5 8 5 2 2 2 2 2" xfId="47104" xr:uid="{00000000-0005-0000-0000-0000ABA60000}"/>
    <cellStyle name="Normal 12 5 8 5 2 2 2 3" xfId="47105" xr:uid="{00000000-0005-0000-0000-0000ACA60000}"/>
    <cellStyle name="Normal 12 5 8 5 2 2 3" xfId="16349" xr:uid="{00000000-0005-0000-0000-0000ADA60000}"/>
    <cellStyle name="Normal 12 5 8 5 2 2 3 2" xfId="47106" xr:uid="{00000000-0005-0000-0000-0000AEA60000}"/>
    <cellStyle name="Normal 12 5 8 5 2 2 4" xfId="47107" xr:uid="{00000000-0005-0000-0000-0000AFA60000}"/>
    <cellStyle name="Normal 12 5 8 5 2 3" xfId="5369" xr:uid="{00000000-0005-0000-0000-0000B0A60000}"/>
    <cellStyle name="Normal 12 5 8 5 2 3 2" xfId="10859" xr:uid="{00000000-0005-0000-0000-0000B1A60000}"/>
    <cellStyle name="Normal 12 5 8 5 2 3 2 2" xfId="23669" xr:uid="{00000000-0005-0000-0000-0000B2A60000}"/>
    <cellStyle name="Normal 12 5 8 5 2 3 2 2 2" xfId="47108" xr:uid="{00000000-0005-0000-0000-0000B3A60000}"/>
    <cellStyle name="Normal 12 5 8 5 2 3 2 3" xfId="47109" xr:uid="{00000000-0005-0000-0000-0000B4A60000}"/>
    <cellStyle name="Normal 12 5 8 5 2 3 3" xfId="18179" xr:uid="{00000000-0005-0000-0000-0000B5A60000}"/>
    <cellStyle name="Normal 12 5 8 5 2 3 3 2" xfId="47110" xr:uid="{00000000-0005-0000-0000-0000B6A60000}"/>
    <cellStyle name="Normal 12 5 8 5 2 3 4" xfId="47111" xr:uid="{00000000-0005-0000-0000-0000B7A60000}"/>
    <cellStyle name="Normal 12 5 8 5 2 4" xfId="12689" xr:uid="{00000000-0005-0000-0000-0000B8A60000}"/>
    <cellStyle name="Normal 12 5 8 5 2 4 2" xfId="25499" xr:uid="{00000000-0005-0000-0000-0000B9A60000}"/>
    <cellStyle name="Normal 12 5 8 5 2 4 2 2" xfId="47112" xr:uid="{00000000-0005-0000-0000-0000BAA60000}"/>
    <cellStyle name="Normal 12 5 8 5 2 4 3" xfId="47113" xr:uid="{00000000-0005-0000-0000-0000BBA60000}"/>
    <cellStyle name="Normal 12 5 8 5 2 5" xfId="7199" xr:uid="{00000000-0005-0000-0000-0000BCA60000}"/>
    <cellStyle name="Normal 12 5 8 5 2 5 2" xfId="20009" xr:uid="{00000000-0005-0000-0000-0000BDA60000}"/>
    <cellStyle name="Normal 12 5 8 5 2 5 2 2" xfId="47114" xr:uid="{00000000-0005-0000-0000-0000BEA60000}"/>
    <cellStyle name="Normal 12 5 8 5 2 5 3" xfId="47115" xr:uid="{00000000-0005-0000-0000-0000BFA60000}"/>
    <cellStyle name="Normal 12 5 8 5 2 6" xfId="14519" xr:uid="{00000000-0005-0000-0000-0000C0A60000}"/>
    <cellStyle name="Normal 12 5 8 5 2 6 2" xfId="47116" xr:uid="{00000000-0005-0000-0000-0000C1A60000}"/>
    <cellStyle name="Normal 12 5 8 5 2 7" xfId="47117" xr:uid="{00000000-0005-0000-0000-0000C2A60000}"/>
    <cellStyle name="Normal 12 5 8 5 3" xfId="2645" xr:uid="{00000000-0005-0000-0000-0000C3A60000}"/>
    <cellStyle name="Normal 12 5 8 5 3 2" xfId="8135" xr:uid="{00000000-0005-0000-0000-0000C4A60000}"/>
    <cellStyle name="Normal 12 5 8 5 3 2 2" xfId="20945" xr:uid="{00000000-0005-0000-0000-0000C5A60000}"/>
    <cellStyle name="Normal 12 5 8 5 3 2 2 2" xfId="47118" xr:uid="{00000000-0005-0000-0000-0000C6A60000}"/>
    <cellStyle name="Normal 12 5 8 5 3 2 3" xfId="47119" xr:uid="{00000000-0005-0000-0000-0000C7A60000}"/>
    <cellStyle name="Normal 12 5 8 5 3 3" xfId="15455" xr:uid="{00000000-0005-0000-0000-0000C8A60000}"/>
    <cellStyle name="Normal 12 5 8 5 3 3 2" xfId="47120" xr:uid="{00000000-0005-0000-0000-0000C9A60000}"/>
    <cellStyle name="Normal 12 5 8 5 3 4" xfId="47121" xr:uid="{00000000-0005-0000-0000-0000CAA60000}"/>
    <cellStyle name="Normal 12 5 8 5 4" xfId="4475" xr:uid="{00000000-0005-0000-0000-0000CBA60000}"/>
    <cellStyle name="Normal 12 5 8 5 4 2" xfId="9965" xr:uid="{00000000-0005-0000-0000-0000CCA60000}"/>
    <cellStyle name="Normal 12 5 8 5 4 2 2" xfId="22775" xr:uid="{00000000-0005-0000-0000-0000CDA60000}"/>
    <cellStyle name="Normal 12 5 8 5 4 2 2 2" xfId="47122" xr:uid="{00000000-0005-0000-0000-0000CEA60000}"/>
    <cellStyle name="Normal 12 5 8 5 4 2 3" xfId="47123" xr:uid="{00000000-0005-0000-0000-0000CFA60000}"/>
    <cellStyle name="Normal 12 5 8 5 4 3" xfId="17285" xr:uid="{00000000-0005-0000-0000-0000D0A60000}"/>
    <cellStyle name="Normal 12 5 8 5 4 3 2" xfId="47124" xr:uid="{00000000-0005-0000-0000-0000D1A60000}"/>
    <cellStyle name="Normal 12 5 8 5 4 4" xfId="47125" xr:uid="{00000000-0005-0000-0000-0000D2A60000}"/>
    <cellStyle name="Normal 12 5 8 5 5" xfId="11795" xr:uid="{00000000-0005-0000-0000-0000D3A60000}"/>
    <cellStyle name="Normal 12 5 8 5 5 2" xfId="24605" xr:uid="{00000000-0005-0000-0000-0000D4A60000}"/>
    <cellStyle name="Normal 12 5 8 5 5 2 2" xfId="47126" xr:uid="{00000000-0005-0000-0000-0000D5A60000}"/>
    <cellStyle name="Normal 12 5 8 5 5 3" xfId="47127" xr:uid="{00000000-0005-0000-0000-0000D6A60000}"/>
    <cellStyle name="Normal 12 5 8 5 6" xfId="6305" xr:uid="{00000000-0005-0000-0000-0000D7A60000}"/>
    <cellStyle name="Normal 12 5 8 5 6 2" xfId="19115" xr:uid="{00000000-0005-0000-0000-0000D8A60000}"/>
    <cellStyle name="Normal 12 5 8 5 6 2 2" xfId="47128" xr:uid="{00000000-0005-0000-0000-0000D9A60000}"/>
    <cellStyle name="Normal 12 5 8 5 6 3" xfId="47129" xr:uid="{00000000-0005-0000-0000-0000DAA60000}"/>
    <cellStyle name="Normal 12 5 8 5 7" xfId="13625" xr:uid="{00000000-0005-0000-0000-0000DBA60000}"/>
    <cellStyle name="Normal 12 5 8 5 7 2" xfId="47130" xr:uid="{00000000-0005-0000-0000-0000DCA60000}"/>
    <cellStyle name="Normal 12 5 8 5 8" xfId="47131" xr:uid="{00000000-0005-0000-0000-0000DDA60000}"/>
    <cellStyle name="Normal 12 5 8 6" xfId="1215" xr:uid="{00000000-0005-0000-0000-0000DEA60000}"/>
    <cellStyle name="Normal 12 5 8 6 2" xfId="3045" xr:uid="{00000000-0005-0000-0000-0000DFA60000}"/>
    <cellStyle name="Normal 12 5 8 6 2 2" xfId="8535" xr:uid="{00000000-0005-0000-0000-0000E0A60000}"/>
    <cellStyle name="Normal 12 5 8 6 2 2 2" xfId="21345" xr:uid="{00000000-0005-0000-0000-0000E1A60000}"/>
    <cellStyle name="Normal 12 5 8 6 2 2 2 2" xfId="47132" xr:uid="{00000000-0005-0000-0000-0000E2A60000}"/>
    <cellStyle name="Normal 12 5 8 6 2 2 3" xfId="47133" xr:uid="{00000000-0005-0000-0000-0000E3A60000}"/>
    <cellStyle name="Normal 12 5 8 6 2 3" xfId="15855" xr:uid="{00000000-0005-0000-0000-0000E4A60000}"/>
    <cellStyle name="Normal 12 5 8 6 2 3 2" xfId="47134" xr:uid="{00000000-0005-0000-0000-0000E5A60000}"/>
    <cellStyle name="Normal 12 5 8 6 2 4" xfId="47135" xr:uid="{00000000-0005-0000-0000-0000E6A60000}"/>
    <cellStyle name="Normal 12 5 8 6 3" xfId="4875" xr:uid="{00000000-0005-0000-0000-0000E7A60000}"/>
    <cellStyle name="Normal 12 5 8 6 3 2" xfId="10365" xr:uid="{00000000-0005-0000-0000-0000E8A60000}"/>
    <cellStyle name="Normal 12 5 8 6 3 2 2" xfId="23175" xr:uid="{00000000-0005-0000-0000-0000E9A60000}"/>
    <cellStyle name="Normal 12 5 8 6 3 2 2 2" xfId="47136" xr:uid="{00000000-0005-0000-0000-0000EAA60000}"/>
    <cellStyle name="Normal 12 5 8 6 3 2 3" xfId="47137" xr:uid="{00000000-0005-0000-0000-0000EBA60000}"/>
    <cellStyle name="Normal 12 5 8 6 3 3" xfId="17685" xr:uid="{00000000-0005-0000-0000-0000ECA60000}"/>
    <cellStyle name="Normal 12 5 8 6 3 3 2" xfId="47138" xr:uid="{00000000-0005-0000-0000-0000EDA60000}"/>
    <cellStyle name="Normal 12 5 8 6 3 4" xfId="47139" xr:uid="{00000000-0005-0000-0000-0000EEA60000}"/>
    <cellStyle name="Normal 12 5 8 6 4" xfId="12195" xr:uid="{00000000-0005-0000-0000-0000EFA60000}"/>
    <cellStyle name="Normal 12 5 8 6 4 2" xfId="25005" xr:uid="{00000000-0005-0000-0000-0000F0A60000}"/>
    <cellStyle name="Normal 12 5 8 6 4 2 2" xfId="47140" xr:uid="{00000000-0005-0000-0000-0000F1A60000}"/>
    <cellStyle name="Normal 12 5 8 6 4 3" xfId="47141" xr:uid="{00000000-0005-0000-0000-0000F2A60000}"/>
    <cellStyle name="Normal 12 5 8 6 5" xfId="6705" xr:uid="{00000000-0005-0000-0000-0000F3A60000}"/>
    <cellStyle name="Normal 12 5 8 6 5 2" xfId="19515" xr:uid="{00000000-0005-0000-0000-0000F4A60000}"/>
    <cellStyle name="Normal 12 5 8 6 5 2 2" xfId="47142" xr:uid="{00000000-0005-0000-0000-0000F5A60000}"/>
    <cellStyle name="Normal 12 5 8 6 5 3" xfId="47143" xr:uid="{00000000-0005-0000-0000-0000F6A60000}"/>
    <cellStyle name="Normal 12 5 8 6 6" xfId="14025" xr:uid="{00000000-0005-0000-0000-0000F7A60000}"/>
    <cellStyle name="Normal 12 5 8 6 6 2" xfId="47144" xr:uid="{00000000-0005-0000-0000-0000F8A60000}"/>
    <cellStyle name="Normal 12 5 8 6 7" xfId="47145" xr:uid="{00000000-0005-0000-0000-0000F9A60000}"/>
    <cellStyle name="Normal 12 5 8 7" xfId="2151" xr:uid="{00000000-0005-0000-0000-0000FAA60000}"/>
    <cellStyle name="Normal 12 5 8 7 2" xfId="7641" xr:uid="{00000000-0005-0000-0000-0000FBA60000}"/>
    <cellStyle name="Normal 12 5 8 7 2 2" xfId="20451" xr:uid="{00000000-0005-0000-0000-0000FCA60000}"/>
    <cellStyle name="Normal 12 5 8 7 2 2 2" xfId="47146" xr:uid="{00000000-0005-0000-0000-0000FDA60000}"/>
    <cellStyle name="Normal 12 5 8 7 2 3" xfId="47147" xr:uid="{00000000-0005-0000-0000-0000FEA60000}"/>
    <cellStyle name="Normal 12 5 8 7 3" xfId="14961" xr:uid="{00000000-0005-0000-0000-0000FFA60000}"/>
    <cellStyle name="Normal 12 5 8 7 3 2" xfId="47148" xr:uid="{00000000-0005-0000-0000-000000A70000}"/>
    <cellStyle name="Normal 12 5 8 7 4" xfId="47149" xr:uid="{00000000-0005-0000-0000-000001A70000}"/>
    <cellStyle name="Normal 12 5 8 8" xfId="3981" xr:uid="{00000000-0005-0000-0000-000002A70000}"/>
    <cellStyle name="Normal 12 5 8 8 2" xfId="9471" xr:uid="{00000000-0005-0000-0000-000003A70000}"/>
    <cellStyle name="Normal 12 5 8 8 2 2" xfId="22281" xr:uid="{00000000-0005-0000-0000-000004A70000}"/>
    <cellStyle name="Normal 12 5 8 8 2 2 2" xfId="47150" xr:uid="{00000000-0005-0000-0000-000005A70000}"/>
    <cellStyle name="Normal 12 5 8 8 2 3" xfId="47151" xr:uid="{00000000-0005-0000-0000-000006A70000}"/>
    <cellStyle name="Normal 12 5 8 8 3" xfId="16791" xr:uid="{00000000-0005-0000-0000-000007A70000}"/>
    <cellStyle name="Normal 12 5 8 8 3 2" xfId="47152" xr:uid="{00000000-0005-0000-0000-000008A70000}"/>
    <cellStyle name="Normal 12 5 8 8 4" xfId="47153" xr:uid="{00000000-0005-0000-0000-000009A70000}"/>
    <cellStyle name="Normal 12 5 8 9" xfId="11301" xr:uid="{00000000-0005-0000-0000-00000AA70000}"/>
    <cellStyle name="Normal 12 5 8 9 2" xfId="24111" xr:uid="{00000000-0005-0000-0000-00000BA70000}"/>
    <cellStyle name="Normal 12 5 8 9 2 2" xfId="47154" xr:uid="{00000000-0005-0000-0000-00000CA70000}"/>
    <cellStyle name="Normal 12 5 8 9 3" xfId="47155" xr:uid="{00000000-0005-0000-0000-00000DA70000}"/>
    <cellStyle name="Normal 12 5 9" xfId="385" xr:uid="{00000000-0005-0000-0000-00000EA70000}"/>
    <cellStyle name="Normal 12 5 9 2" xfId="855" xr:uid="{00000000-0005-0000-0000-00000FA70000}"/>
    <cellStyle name="Normal 12 5 9 2 2" xfId="1750" xr:uid="{00000000-0005-0000-0000-000010A70000}"/>
    <cellStyle name="Normal 12 5 9 2 2 2" xfId="3580" xr:uid="{00000000-0005-0000-0000-000011A70000}"/>
    <cellStyle name="Normal 12 5 9 2 2 2 2" xfId="9070" xr:uid="{00000000-0005-0000-0000-000012A70000}"/>
    <cellStyle name="Normal 12 5 9 2 2 2 2 2" xfId="21880" xr:uid="{00000000-0005-0000-0000-000013A70000}"/>
    <cellStyle name="Normal 12 5 9 2 2 2 2 2 2" xfId="47156" xr:uid="{00000000-0005-0000-0000-000014A70000}"/>
    <cellStyle name="Normal 12 5 9 2 2 2 2 3" xfId="47157" xr:uid="{00000000-0005-0000-0000-000015A70000}"/>
    <cellStyle name="Normal 12 5 9 2 2 2 3" xfId="16390" xr:uid="{00000000-0005-0000-0000-000016A70000}"/>
    <cellStyle name="Normal 12 5 9 2 2 2 3 2" xfId="47158" xr:uid="{00000000-0005-0000-0000-000017A70000}"/>
    <cellStyle name="Normal 12 5 9 2 2 2 4" xfId="47159" xr:uid="{00000000-0005-0000-0000-000018A70000}"/>
    <cellStyle name="Normal 12 5 9 2 2 3" xfId="5410" xr:uid="{00000000-0005-0000-0000-000019A70000}"/>
    <cellStyle name="Normal 12 5 9 2 2 3 2" xfId="10900" xr:uid="{00000000-0005-0000-0000-00001AA70000}"/>
    <cellStyle name="Normal 12 5 9 2 2 3 2 2" xfId="23710" xr:uid="{00000000-0005-0000-0000-00001BA70000}"/>
    <cellStyle name="Normal 12 5 9 2 2 3 2 2 2" xfId="47160" xr:uid="{00000000-0005-0000-0000-00001CA70000}"/>
    <cellStyle name="Normal 12 5 9 2 2 3 2 3" xfId="47161" xr:uid="{00000000-0005-0000-0000-00001DA70000}"/>
    <cellStyle name="Normal 12 5 9 2 2 3 3" xfId="18220" xr:uid="{00000000-0005-0000-0000-00001EA70000}"/>
    <cellStyle name="Normal 12 5 9 2 2 3 3 2" xfId="47162" xr:uid="{00000000-0005-0000-0000-00001FA70000}"/>
    <cellStyle name="Normal 12 5 9 2 2 3 4" xfId="47163" xr:uid="{00000000-0005-0000-0000-000020A70000}"/>
    <cellStyle name="Normal 12 5 9 2 2 4" xfId="12730" xr:uid="{00000000-0005-0000-0000-000021A70000}"/>
    <cellStyle name="Normal 12 5 9 2 2 4 2" xfId="25540" xr:uid="{00000000-0005-0000-0000-000022A70000}"/>
    <cellStyle name="Normal 12 5 9 2 2 4 2 2" xfId="47164" xr:uid="{00000000-0005-0000-0000-000023A70000}"/>
    <cellStyle name="Normal 12 5 9 2 2 4 3" xfId="47165" xr:uid="{00000000-0005-0000-0000-000024A70000}"/>
    <cellStyle name="Normal 12 5 9 2 2 5" xfId="7240" xr:uid="{00000000-0005-0000-0000-000025A70000}"/>
    <cellStyle name="Normal 12 5 9 2 2 5 2" xfId="20050" xr:uid="{00000000-0005-0000-0000-000026A70000}"/>
    <cellStyle name="Normal 12 5 9 2 2 5 2 2" xfId="47166" xr:uid="{00000000-0005-0000-0000-000027A70000}"/>
    <cellStyle name="Normal 12 5 9 2 2 5 3" xfId="47167" xr:uid="{00000000-0005-0000-0000-000028A70000}"/>
    <cellStyle name="Normal 12 5 9 2 2 6" xfId="14560" xr:uid="{00000000-0005-0000-0000-000029A70000}"/>
    <cellStyle name="Normal 12 5 9 2 2 6 2" xfId="47168" xr:uid="{00000000-0005-0000-0000-00002AA70000}"/>
    <cellStyle name="Normal 12 5 9 2 2 7" xfId="47169" xr:uid="{00000000-0005-0000-0000-00002BA70000}"/>
    <cellStyle name="Normal 12 5 9 2 3" xfId="2686" xr:uid="{00000000-0005-0000-0000-00002CA70000}"/>
    <cellStyle name="Normal 12 5 9 2 3 2" xfId="8176" xr:uid="{00000000-0005-0000-0000-00002DA70000}"/>
    <cellStyle name="Normal 12 5 9 2 3 2 2" xfId="20986" xr:uid="{00000000-0005-0000-0000-00002EA70000}"/>
    <cellStyle name="Normal 12 5 9 2 3 2 2 2" xfId="47170" xr:uid="{00000000-0005-0000-0000-00002FA70000}"/>
    <cellStyle name="Normal 12 5 9 2 3 2 3" xfId="47171" xr:uid="{00000000-0005-0000-0000-000030A70000}"/>
    <cellStyle name="Normal 12 5 9 2 3 3" xfId="15496" xr:uid="{00000000-0005-0000-0000-000031A70000}"/>
    <cellStyle name="Normal 12 5 9 2 3 3 2" xfId="47172" xr:uid="{00000000-0005-0000-0000-000032A70000}"/>
    <cellStyle name="Normal 12 5 9 2 3 4" xfId="47173" xr:uid="{00000000-0005-0000-0000-000033A70000}"/>
    <cellStyle name="Normal 12 5 9 2 4" xfId="4516" xr:uid="{00000000-0005-0000-0000-000034A70000}"/>
    <cellStyle name="Normal 12 5 9 2 4 2" xfId="10006" xr:uid="{00000000-0005-0000-0000-000035A70000}"/>
    <cellStyle name="Normal 12 5 9 2 4 2 2" xfId="22816" xr:uid="{00000000-0005-0000-0000-000036A70000}"/>
    <cellStyle name="Normal 12 5 9 2 4 2 2 2" xfId="47174" xr:uid="{00000000-0005-0000-0000-000037A70000}"/>
    <cellStyle name="Normal 12 5 9 2 4 2 3" xfId="47175" xr:uid="{00000000-0005-0000-0000-000038A70000}"/>
    <cellStyle name="Normal 12 5 9 2 4 3" xfId="17326" xr:uid="{00000000-0005-0000-0000-000039A70000}"/>
    <cellStyle name="Normal 12 5 9 2 4 3 2" xfId="47176" xr:uid="{00000000-0005-0000-0000-00003AA70000}"/>
    <cellStyle name="Normal 12 5 9 2 4 4" xfId="47177" xr:uid="{00000000-0005-0000-0000-00003BA70000}"/>
    <cellStyle name="Normal 12 5 9 2 5" xfId="11836" xr:uid="{00000000-0005-0000-0000-00003CA70000}"/>
    <cellStyle name="Normal 12 5 9 2 5 2" xfId="24646" xr:uid="{00000000-0005-0000-0000-00003DA70000}"/>
    <cellStyle name="Normal 12 5 9 2 5 2 2" xfId="47178" xr:uid="{00000000-0005-0000-0000-00003EA70000}"/>
    <cellStyle name="Normal 12 5 9 2 5 3" xfId="47179" xr:uid="{00000000-0005-0000-0000-00003FA70000}"/>
    <cellStyle name="Normal 12 5 9 2 6" xfId="6346" xr:uid="{00000000-0005-0000-0000-000040A70000}"/>
    <cellStyle name="Normal 12 5 9 2 6 2" xfId="19156" xr:uid="{00000000-0005-0000-0000-000041A70000}"/>
    <cellStyle name="Normal 12 5 9 2 6 2 2" xfId="47180" xr:uid="{00000000-0005-0000-0000-000042A70000}"/>
    <cellStyle name="Normal 12 5 9 2 6 3" xfId="47181" xr:uid="{00000000-0005-0000-0000-000043A70000}"/>
    <cellStyle name="Normal 12 5 9 2 7" xfId="13666" xr:uid="{00000000-0005-0000-0000-000044A70000}"/>
    <cellStyle name="Normal 12 5 9 2 7 2" xfId="47182" xr:uid="{00000000-0005-0000-0000-000045A70000}"/>
    <cellStyle name="Normal 12 5 9 2 8" xfId="47183" xr:uid="{00000000-0005-0000-0000-000046A70000}"/>
    <cellStyle name="Normal 12 5 9 3" xfId="1280" xr:uid="{00000000-0005-0000-0000-000047A70000}"/>
    <cellStyle name="Normal 12 5 9 3 2" xfId="3110" xr:uid="{00000000-0005-0000-0000-000048A70000}"/>
    <cellStyle name="Normal 12 5 9 3 2 2" xfId="8600" xr:uid="{00000000-0005-0000-0000-000049A70000}"/>
    <cellStyle name="Normal 12 5 9 3 2 2 2" xfId="21410" xr:uid="{00000000-0005-0000-0000-00004AA70000}"/>
    <cellStyle name="Normal 12 5 9 3 2 2 2 2" xfId="47184" xr:uid="{00000000-0005-0000-0000-00004BA70000}"/>
    <cellStyle name="Normal 12 5 9 3 2 2 3" xfId="47185" xr:uid="{00000000-0005-0000-0000-00004CA70000}"/>
    <cellStyle name="Normal 12 5 9 3 2 3" xfId="15920" xr:uid="{00000000-0005-0000-0000-00004DA70000}"/>
    <cellStyle name="Normal 12 5 9 3 2 3 2" xfId="47186" xr:uid="{00000000-0005-0000-0000-00004EA70000}"/>
    <cellStyle name="Normal 12 5 9 3 2 4" xfId="47187" xr:uid="{00000000-0005-0000-0000-00004FA70000}"/>
    <cellStyle name="Normal 12 5 9 3 3" xfId="4940" xr:uid="{00000000-0005-0000-0000-000050A70000}"/>
    <cellStyle name="Normal 12 5 9 3 3 2" xfId="10430" xr:uid="{00000000-0005-0000-0000-000051A70000}"/>
    <cellStyle name="Normal 12 5 9 3 3 2 2" xfId="23240" xr:uid="{00000000-0005-0000-0000-000052A70000}"/>
    <cellStyle name="Normal 12 5 9 3 3 2 2 2" xfId="47188" xr:uid="{00000000-0005-0000-0000-000053A70000}"/>
    <cellStyle name="Normal 12 5 9 3 3 2 3" xfId="47189" xr:uid="{00000000-0005-0000-0000-000054A70000}"/>
    <cellStyle name="Normal 12 5 9 3 3 3" xfId="17750" xr:uid="{00000000-0005-0000-0000-000055A70000}"/>
    <cellStyle name="Normal 12 5 9 3 3 3 2" xfId="47190" xr:uid="{00000000-0005-0000-0000-000056A70000}"/>
    <cellStyle name="Normal 12 5 9 3 3 4" xfId="47191" xr:uid="{00000000-0005-0000-0000-000057A70000}"/>
    <cellStyle name="Normal 12 5 9 3 4" xfId="12260" xr:uid="{00000000-0005-0000-0000-000058A70000}"/>
    <cellStyle name="Normal 12 5 9 3 4 2" xfId="25070" xr:uid="{00000000-0005-0000-0000-000059A70000}"/>
    <cellStyle name="Normal 12 5 9 3 4 2 2" xfId="47192" xr:uid="{00000000-0005-0000-0000-00005AA70000}"/>
    <cellStyle name="Normal 12 5 9 3 4 3" xfId="47193" xr:uid="{00000000-0005-0000-0000-00005BA70000}"/>
    <cellStyle name="Normal 12 5 9 3 5" xfId="6770" xr:uid="{00000000-0005-0000-0000-00005CA70000}"/>
    <cellStyle name="Normal 12 5 9 3 5 2" xfId="19580" xr:uid="{00000000-0005-0000-0000-00005DA70000}"/>
    <cellStyle name="Normal 12 5 9 3 5 2 2" xfId="47194" xr:uid="{00000000-0005-0000-0000-00005EA70000}"/>
    <cellStyle name="Normal 12 5 9 3 5 3" xfId="47195" xr:uid="{00000000-0005-0000-0000-00005FA70000}"/>
    <cellStyle name="Normal 12 5 9 3 6" xfId="14090" xr:uid="{00000000-0005-0000-0000-000060A70000}"/>
    <cellStyle name="Normal 12 5 9 3 6 2" xfId="47196" xr:uid="{00000000-0005-0000-0000-000061A70000}"/>
    <cellStyle name="Normal 12 5 9 3 7" xfId="47197" xr:uid="{00000000-0005-0000-0000-000062A70000}"/>
    <cellStyle name="Normal 12 5 9 4" xfId="2216" xr:uid="{00000000-0005-0000-0000-000063A70000}"/>
    <cellStyle name="Normal 12 5 9 4 2" xfId="7706" xr:uid="{00000000-0005-0000-0000-000064A70000}"/>
    <cellStyle name="Normal 12 5 9 4 2 2" xfId="20516" xr:uid="{00000000-0005-0000-0000-000065A70000}"/>
    <cellStyle name="Normal 12 5 9 4 2 2 2" xfId="47198" xr:uid="{00000000-0005-0000-0000-000066A70000}"/>
    <cellStyle name="Normal 12 5 9 4 2 3" xfId="47199" xr:uid="{00000000-0005-0000-0000-000067A70000}"/>
    <cellStyle name="Normal 12 5 9 4 3" xfId="15026" xr:uid="{00000000-0005-0000-0000-000068A70000}"/>
    <cellStyle name="Normal 12 5 9 4 3 2" xfId="47200" xr:uid="{00000000-0005-0000-0000-000069A70000}"/>
    <cellStyle name="Normal 12 5 9 4 4" xfId="47201" xr:uid="{00000000-0005-0000-0000-00006AA70000}"/>
    <cellStyle name="Normal 12 5 9 5" xfId="4046" xr:uid="{00000000-0005-0000-0000-00006BA70000}"/>
    <cellStyle name="Normal 12 5 9 5 2" xfId="9536" xr:uid="{00000000-0005-0000-0000-00006CA70000}"/>
    <cellStyle name="Normal 12 5 9 5 2 2" xfId="22346" xr:uid="{00000000-0005-0000-0000-00006DA70000}"/>
    <cellStyle name="Normal 12 5 9 5 2 2 2" xfId="47202" xr:uid="{00000000-0005-0000-0000-00006EA70000}"/>
    <cellStyle name="Normal 12 5 9 5 2 3" xfId="47203" xr:uid="{00000000-0005-0000-0000-00006FA70000}"/>
    <cellStyle name="Normal 12 5 9 5 3" xfId="16856" xr:uid="{00000000-0005-0000-0000-000070A70000}"/>
    <cellStyle name="Normal 12 5 9 5 3 2" xfId="47204" xr:uid="{00000000-0005-0000-0000-000071A70000}"/>
    <cellStyle name="Normal 12 5 9 5 4" xfId="47205" xr:uid="{00000000-0005-0000-0000-000072A70000}"/>
    <cellStyle name="Normal 12 5 9 6" xfId="11366" xr:uid="{00000000-0005-0000-0000-000073A70000}"/>
    <cellStyle name="Normal 12 5 9 6 2" xfId="24176" xr:uid="{00000000-0005-0000-0000-000074A70000}"/>
    <cellStyle name="Normal 12 5 9 6 2 2" xfId="47206" xr:uid="{00000000-0005-0000-0000-000075A70000}"/>
    <cellStyle name="Normal 12 5 9 6 3" xfId="47207" xr:uid="{00000000-0005-0000-0000-000076A70000}"/>
    <cellStyle name="Normal 12 5 9 7" xfId="5876" xr:uid="{00000000-0005-0000-0000-000077A70000}"/>
    <cellStyle name="Normal 12 5 9 7 2" xfId="18686" xr:uid="{00000000-0005-0000-0000-000078A70000}"/>
    <cellStyle name="Normal 12 5 9 7 2 2" xfId="47208" xr:uid="{00000000-0005-0000-0000-000079A70000}"/>
    <cellStyle name="Normal 12 5 9 7 3" xfId="47209" xr:uid="{00000000-0005-0000-0000-00007AA70000}"/>
    <cellStyle name="Normal 12 5 9 8" xfId="13196" xr:uid="{00000000-0005-0000-0000-00007BA70000}"/>
    <cellStyle name="Normal 12 5 9 8 2" xfId="47210" xr:uid="{00000000-0005-0000-0000-00007CA70000}"/>
    <cellStyle name="Normal 12 5 9 9" xfId="47211" xr:uid="{00000000-0005-0000-0000-00007DA70000}"/>
    <cellStyle name="Normal 12 6" xfId="182" xr:uid="{00000000-0005-0000-0000-00007EA70000}"/>
    <cellStyle name="Normal 12 6 10" xfId="2019" xr:uid="{00000000-0005-0000-0000-00007FA70000}"/>
    <cellStyle name="Normal 12 6 10 2" xfId="3849" xr:uid="{00000000-0005-0000-0000-000080A70000}"/>
    <cellStyle name="Normal 12 6 10 2 2" xfId="9339" xr:uid="{00000000-0005-0000-0000-000081A70000}"/>
    <cellStyle name="Normal 12 6 10 2 2 2" xfId="22149" xr:uid="{00000000-0005-0000-0000-000082A70000}"/>
    <cellStyle name="Normal 12 6 10 2 2 2 2" xfId="47212" xr:uid="{00000000-0005-0000-0000-000083A70000}"/>
    <cellStyle name="Normal 12 6 10 2 2 3" xfId="47213" xr:uid="{00000000-0005-0000-0000-000084A70000}"/>
    <cellStyle name="Normal 12 6 10 2 3" xfId="16659" xr:uid="{00000000-0005-0000-0000-000085A70000}"/>
    <cellStyle name="Normal 12 6 10 2 3 2" xfId="47214" xr:uid="{00000000-0005-0000-0000-000086A70000}"/>
    <cellStyle name="Normal 12 6 10 2 4" xfId="47215" xr:uid="{00000000-0005-0000-0000-000087A70000}"/>
    <cellStyle name="Normal 12 6 10 3" xfId="5679" xr:uid="{00000000-0005-0000-0000-000088A70000}"/>
    <cellStyle name="Normal 12 6 10 3 2" xfId="11169" xr:uid="{00000000-0005-0000-0000-000089A70000}"/>
    <cellStyle name="Normal 12 6 10 3 2 2" xfId="23979" xr:uid="{00000000-0005-0000-0000-00008AA70000}"/>
    <cellStyle name="Normal 12 6 10 3 2 2 2" xfId="47216" xr:uid="{00000000-0005-0000-0000-00008BA70000}"/>
    <cellStyle name="Normal 12 6 10 3 2 3" xfId="47217" xr:uid="{00000000-0005-0000-0000-00008CA70000}"/>
    <cellStyle name="Normal 12 6 10 3 3" xfId="18489" xr:uid="{00000000-0005-0000-0000-00008DA70000}"/>
    <cellStyle name="Normal 12 6 10 3 3 2" xfId="47218" xr:uid="{00000000-0005-0000-0000-00008EA70000}"/>
    <cellStyle name="Normal 12 6 10 3 4" xfId="47219" xr:uid="{00000000-0005-0000-0000-00008FA70000}"/>
    <cellStyle name="Normal 12 6 10 4" xfId="12999" xr:uid="{00000000-0005-0000-0000-000090A70000}"/>
    <cellStyle name="Normal 12 6 10 4 2" xfId="25809" xr:uid="{00000000-0005-0000-0000-000091A70000}"/>
    <cellStyle name="Normal 12 6 10 4 2 2" xfId="47220" xr:uid="{00000000-0005-0000-0000-000092A70000}"/>
    <cellStyle name="Normal 12 6 10 4 3" xfId="47221" xr:uid="{00000000-0005-0000-0000-000093A70000}"/>
    <cellStyle name="Normal 12 6 10 5" xfId="7509" xr:uid="{00000000-0005-0000-0000-000094A70000}"/>
    <cellStyle name="Normal 12 6 10 5 2" xfId="20319" xr:uid="{00000000-0005-0000-0000-000095A70000}"/>
    <cellStyle name="Normal 12 6 10 5 2 2" xfId="47222" xr:uid="{00000000-0005-0000-0000-000096A70000}"/>
    <cellStyle name="Normal 12 6 10 5 3" xfId="47223" xr:uid="{00000000-0005-0000-0000-000097A70000}"/>
    <cellStyle name="Normal 12 6 10 6" xfId="14829" xr:uid="{00000000-0005-0000-0000-000098A70000}"/>
    <cellStyle name="Normal 12 6 10 6 2" xfId="47224" xr:uid="{00000000-0005-0000-0000-000099A70000}"/>
    <cellStyle name="Normal 12 6 10 7" xfId="47225" xr:uid="{00000000-0005-0000-0000-00009AA70000}"/>
    <cellStyle name="Normal 12 6 11" xfId="2060" xr:uid="{00000000-0005-0000-0000-00009BA70000}"/>
    <cellStyle name="Normal 12 6 11 2" xfId="7550" xr:uid="{00000000-0005-0000-0000-00009CA70000}"/>
    <cellStyle name="Normal 12 6 11 2 2" xfId="20360" xr:uid="{00000000-0005-0000-0000-00009DA70000}"/>
    <cellStyle name="Normal 12 6 11 2 2 2" xfId="47226" xr:uid="{00000000-0005-0000-0000-00009EA70000}"/>
    <cellStyle name="Normal 12 6 11 2 3" xfId="47227" xr:uid="{00000000-0005-0000-0000-00009FA70000}"/>
    <cellStyle name="Normal 12 6 11 3" xfId="14870" xr:uid="{00000000-0005-0000-0000-0000A0A70000}"/>
    <cellStyle name="Normal 12 6 11 3 2" xfId="47228" xr:uid="{00000000-0005-0000-0000-0000A1A70000}"/>
    <cellStyle name="Normal 12 6 11 4" xfId="47229" xr:uid="{00000000-0005-0000-0000-0000A2A70000}"/>
    <cellStyle name="Normal 12 6 12" xfId="3890" xr:uid="{00000000-0005-0000-0000-0000A3A70000}"/>
    <cellStyle name="Normal 12 6 12 2" xfId="9380" xr:uid="{00000000-0005-0000-0000-0000A4A70000}"/>
    <cellStyle name="Normal 12 6 12 2 2" xfId="22190" xr:uid="{00000000-0005-0000-0000-0000A5A70000}"/>
    <cellStyle name="Normal 12 6 12 2 2 2" xfId="47230" xr:uid="{00000000-0005-0000-0000-0000A6A70000}"/>
    <cellStyle name="Normal 12 6 12 2 3" xfId="47231" xr:uid="{00000000-0005-0000-0000-0000A7A70000}"/>
    <cellStyle name="Normal 12 6 12 3" xfId="16700" xr:uid="{00000000-0005-0000-0000-0000A8A70000}"/>
    <cellStyle name="Normal 12 6 12 3 2" xfId="47232" xr:uid="{00000000-0005-0000-0000-0000A9A70000}"/>
    <cellStyle name="Normal 12 6 12 4" xfId="47233" xr:uid="{00000000-0005-0000-0000-0000AAA70000}"/>
    <cellStyle name="Normal 12 6 13" xfId="11210" xr:uid="{00000000-0005-0000-0000-0000ABA70000}"/>
    <cellStyle name="Normal 12 6 13 2" xfId="24020" xr:uid="{00000000-0005-0000-0000-0000ACA70000}"/>
    <cellStyle name="Normal 12 6 13 2 2" xfId="47234" xr:uid="{00000000-0005-0000-0000-0000ADA70000}"/>
    <cellStyle name="Normal 12 6 13 3" xfId="47235" xr:uid="{00000000-0005-0000-0000-0000AEA70000}"/>
    <cellStyle name="Normal 12 6 14" xfId="5720" xr:uid="{00000000-0005-0000-0000-0000AFA70000}"/>
    <cellStyle name="Normal 12 6 14 2" xfId="18530" xr:uid="{00000000-0005-0000-0000-0000B0A70000}"/>
    <cellStyle name="Normal 12 6 14 2 2" xfId="47236" xr:uid="{00000000-0005-0000-0000-0000B1A70000}"/>
    <cellStyle name="Normal 12 6 14 3" xfId="47237" xr:uid="{00000000-0005-0000-0000-0000B2A70000}"/>
    <cellStyle name="Normal 12 6 15" xfId="13040" xr:uid="{00000000-0005-0000-0000-0000B3A70000}"/>
    <cellStyle name="Normal 12 6 15 2" xfId="47238" xr:uid="{00000000-0005-0000-0000-0000B4A70000}"/>
    <cellStyle name="Normal 12 6 16" xfId="47239" xr:uid="{00000000-0005-0000-0000-0000B5A70000}"/>
    <cellStyle name="Normal 12 6 2" xfId="202" xr:uid="{00000000-0005-0000-0000-0000B6A70000}"/>
    <cellStyle name="Normal 12 6 2 10" xfId="3910" xr:uid="{00000000-0005-0000-0000-0000B7A70000}"/>
    <cellStyle name="Normal 12 6 2 10 2" xfId="9400" xr:uid="{00000000-0005-0000-0000-0000B8A70000}"/>
    <cellStyle name="Normal 12 6 2 10 2 2" xfId="22210" xr:uid="{00000000-0005-0000-0000-0000B9A70000}"/>
    <cellStyle name="Normal 12 6 2 10 2 2 2" xfId="47240" xr:uid="{00000000-0005-0000-0000-0000BAA70000}"/>
    <cellStyle name="Normal 12 6 2 10 2 3" xfId="47241" xr:uid="{00000000-0005-0000-0000-0000BBA70000}"/>
    <cellStyle name="Normal 12 6 2 10 3" xfId="16720" xr:uid="{00000000-0005-0000-0000-0000BCA70000}"/>
    <cellStyle name="Normal 12 6 2 10 3 2" xfId="47242" xr:uid="{00000000-0005-0000-0000-0000BDA70000}"/>
    <cellStyle name="Normal 12 6 2 10 4" xfId="47243" xr:uid="{00000000-0005-0000-0000-0000BEA70000}"/>
    <cellStyle name="Normal 12 6 2 11" xfId="11230" xr:uid="{00000000-0005-0000-0000-0000BFA70000}"/>
    <cellStyle name="Normal 12 6 2 11 2" xfId="24040" xr:uid="{00000000-0005-0000-0000-0000C0A70000}"/>
    <cellStyle name="Normal 12 6 2 11 2 2" xfId="47244" xr:uid="{00000000-0005-0000-0000-0000C1A70000}"/>
    <cellStyle name="Normal 12 6 2 11 3" xfId="47245" xr:uid="{00000000-0005-0000-0000-0000C2A70000}"/>
    <cellStyle name="Normal 12 6 2 12" xfId="5740" xr:uid="{00000000-0005-0000-0000-0000C3A70000}"/>
    <cellStyle name="Normal 12 6 2 12 2" xfId="18550" xr:uid="{00000000-0005-0000-0000-0000C4A70000}"/>
    <cellStyle name="Normal 12 6 2 12 2 2" xfId="47246" xr:uid="{00000000-0005-0000-0000-0000C5A70000}"/>
    <cellStyle name="Normal 12 6 2 12 3" xfId="47247" xr:uid="{00000000-0005-0000-0000-0000C6A70000}"/>
    <cellStyle name="Normal 12 6 2 13" xfId="13060" xr:uid="{00000000-0005-0000-0000-0000C7A70000}"/>
    <cellStyle name="Normal 12 6 2 13 2" xfId="47248" xr:uid="{00000000-0005-0000-0000-0000C8A70000}"/>
    <cellStyle name="Normal 12 6 2 14" xfId="47249" xr:uid="{00000000-0005-0000-0000-0000C9A70000}"/>
    <cellStyle name="Normal 12 6 2 2" xfId="289" xr:uid="{00000000-0005-0000-0000-0000CAA70000}"/>
    <cellStyle name="Normal 12 6 2 2 10" xfId="5781" xr:uid="{00000000-0005-0000-0000-0000CBA70000}"/>
    <cellStyle name="Normal 12 6 2 2 10 2" xfId="18591" xr:uid="{00000000-0005-0000-0000-0000CCA70000}"/>
    <cellStyle name="Normal 12 6 2 2 10 2 2" xfId="47250" xr:uid="{00000000-0005-0000-0000-0000CDA70000}"/>
    <cellStyle name="Normal 12 6 2 2 10 3" xfId="47251" xr:uid="{00000000-0005-0000-0000-0000CEA70000}"/>
    <cellStyle name="Normal 12 6 2 2 11" xfId="13101" xr:uid="{00000000-0005-0000-0000-0000CFA70000}"/>
    <cellStyle name="Normal 12 6 2 2 11 2" xfId="47252" xr:uid="{00000000-0005-0000-0000-0000D0A70000}"/>
    <cellStyle name="Normal 12 6 2 2 12" xfId="47253" xr:uid="{00000000-0005-0000-0000-0000D1A70000}"/>
    <cellStyle name="Normal 12 6 2 2 2" xfId="518" xr:uid="{00000000-0005-0000-0000-0000D2A70000}"/>
    <cellStyle name="Normal 12 6 2 2 2 2" xfId="917" xr:uid="{00000000-0005-0000-0000-0000D3A70000}"/>
    <cellStyle name="Normal 12 6 2 2 2 2 2" xfId="1812" xr:uid="{00000000-0005-0000-0000-0000D4A70000}"/>
    <cellStyle name="Normal 12 6 2 2 2 2 2 2" xfId="3642" xr:uid="{00000000-0005-0000-0000-0000D5A70000}"/>
    <cellStyle name="Normal 12 6 2 2 2 2 2 2 2" xfId="9132" xr:uid="{00000000-0005-0000-0000-0000D6A70000}"/>
    <cellStyle name="Normal 12 6 2 2 2 2 2 2 2 2" xfId="21942" xr:uid="{00000000-0005-0000-0000-0000D7A70000}"/>
    <cellStyle name="Normal 12 6 2 2 2 2 2 2 2 2 2" xfId="47254" xr:uid="{00000000-0005-0000-0000-0000D8A70000}"/>
    <cellStyle name="Normal 12 6 2 2 2 2 2 2 2 3" xfId="47255" xr:uid="{00000000-0005-0000-0000-0000D9A70000}"/>
    <cellStyle name="Normal 12 6 2 2 2 2 2 2 3" xfId="16452" xr:uid="{00000000-0005-0000-0000-0000DAA70000}"/>
    <cellStyle name="Normal 12 6 2 2 2 2 2 2 3 2" xfId="47256" xr:uid="{00000000-0005-0000-0000-0000DBA70000}"/>
    <cellStyle name="Normal 12 6 2 2 2 2 2 2 4" xfId="47257" xr:uid="{00000000-0005-0000-0000-0000DCA70000}"/>
    <cellStyle name="Normal 12 6 2 2 2 2 2 3" xfId="5472" xr:uid="{00000000-0005-0000-0000-0000DDA70000}"/>
    <cellStyle name="Normal 12 6 2 2 2 2 2 3 2" xfId="10962" xr:uid="{00000000-0005-0000-0000-0000DEA70000}"/>
    <cellStyle name="Normal 12 6 2 2 2 2 2 3 2 2" xfId="23772" xr:uid="{00000000-0005-0000-0000-0000DFA70000}"/>
    <cellStyle name="Normal 12 6 2 2 2 2 2 3 2 2 2" xfId="47258" xr:uid="{00000000-0005-0000-0000-0000E0A70000}"/>
    <cellStyle name="Normal 12 6 2 2 2 2 2 3 2 3" xfId="47259" xr:uid="{00000000-0005-0000-0000-0000E1A70000}"/>
    <cellStyle name="Normal 12 6 2 2 2 2 2 3 3" xfId="18282" xr:uid="{00000000-0005-0000-0000-0000E2A70000}"/>
    <cellStyle name="Normal 12 6 2 2 2 2 2 3 3 2" xfId="47260" xr:uid="{00000000-0005-0000-0000-0000E3A70000}"/>
    <cellStyle name="Normal 12 6 2 2 2 2 2 3 4" xfId="47261" xr:uid="{00000000-0005-0000-0000-0000E4A70000}"/>
    <cellStyle name="Normal 12 6 2 2 2 2 2 4" xfId="12792" xr:uid="{00000000-0005-0000-0000-0000E5A70000}"/>
    <cellStyle name="Normal 12 6 2 2 2 2 2 4 2" xfId="25602" xr:uid="{00000000-0005-0000-0000-0000E6A70000}"/>
    <cellStyle name="Normal 12 6 2 2 2 2 2 4 2 2" xfId="47262" xr:uid="{00000000-0005-0000-0000-0000E7A70000}"/>
    <cellStyle name="Normal 12 6 2 2 2 2 2 4 3" xfId="47263" xr:uid="{00000000-0005-0000-0000-0000E8A70000}"/>
    <cellStyle name="Normal 12 6 2 2 2 2 2 5" xfId="7302" xr:uid="{00000000-0005-0000-0000-0000E9A70000}"/>
    <cellStyle name="Normal 12 6 2 2 2 2 2 5 2" xfId="20112" xr:uid="{00000000-0005-0000-0000-0000EAA70000}"/>
    <cellStyle name="Normal 12 6 2 2 2 2 2 5 2 2" xfId="47264" xr:uid="{00000000-0005-0000-0000-0000EBA70000}"/>
    <cellStyle name="Normal 12 6 2 2 2 2 2 5 3" xfId="47265" xr:uid="{00000000-0005-0000-0000-0000ECA70000}"/>
    <cellStyle name="Normal 12 6 2 2 2 2 2 6" xfId="14622" xr:uid="{00000000-0005-0000-0000-0000EDA70000}"/>
    <cellStyle name="Normal 12 6 2 2 2 2 2 6 2" xfId="47266" xr:uid="{00000000-0005-0000-0000-0000EEA70000}"/>
    <cellStyle name="Normal 12 6 2 2 2 2 2 7" xfId="47267" xr:uid="{00000000-0005-0000-0000-0000EFA70000}"/>
    <cellStyle name="Normal 12 6 2 2 2 2 3" xfId="2748" xr:uid="{00000000-0005-0000-0000-0000F0A70000}"/>
    <cellStyle name="Normal 12 6 2 2 2 2 3 2" xfId="8238" xr:uid="{00000000-0005-0000-0000-0000F1A70000}"/>
    <cellStyle name="Normal 12 6 2 2 2 2 3 2 2" xfId="21048" xr:uid="{00000000-0005-0000-0000-0000F2A70000}"/>
    <cellStyle name="Normal 12 6 2 2 2 2 3 2 2 2" xfId="47268" xr:uid="{00000000-0005-0000-0000-0000F3A70000}"/>
    <cellStyle name="Normal 12 6 2 2 2 2 3 2 3" xfId="47269" xr:uid="{00000000-0005-0000-0000-0000F4A70000}"/>
    <cellStyle name="Normal 12 6 2 2 2 2 3 3" xfId="15558" xr:uid="{00000000-0005-0000-0000-0000F5A70000}"/>
    <cellStyle name="Normal 12 6 2 2 2 2 3 3 2" xfId="47270" xr:uid="{00000000-0005-0000-0000-0000F6A70000}"/>
    <cellStyle name="Normal 12 6 2 2 2 2 3 4" xfId="47271" xr:uid="{00000000-0005-0000-0000-0000F7A70000}"/>
    <cellStyle name="Normal 12 6 2 2 2 2 4" xfId="4578" xr:uid="{00000000-0005-0000-0000-0000F8A70000}"/>
    <cellStyle name="Normal 12 6 2 2 2 2 4 2" xfId="10068" xr:uid="{00000000-0005-0000-0000-0000F9A70000}"/>
    <cellStyle name="Normal 12 6 2 2 2 2 4 2 2" xfId="22878" xr:uid="{00000000-0005-0000-0000-0000FAA70000}"/>
    <cellStyle name="Normal 12 6 2 2 2 2 4 2 2 2" xfId="47272" xr:uid="{00000000-0005-0000-0000-0000FBA70000}"/>
    <cellStyle name="Normal 12 6 2 2 2 2 4 2 3" xfId="47273" xr:uid="{00000000-0005-0000-0000-0000FCA70000}"/>
    <cellStyle name="Normal 12 6 2 2 2 2 4 3" xfId="17388" xr:uid="{00000000-0005-0000-0000-0000FDA70000}"/>
    <cellStyle name="Normal 12 6 2 2 2 2 4 3 2" xfId="47274" xr:uid="{00000000-0005-0000-0000-0000FEA70000}"/>
    <cellStyle name="Normal 12 6 2 2 2 2 4 4" xfId="47275" xr:uid="{00000000-0005-0000-0000-0000FFA70000}"/>
    <cellStyle name="Normal 12 6 2 2 2 2 5" xfId="11898" xr:uid="{00000000-0005-0000-0000-000000A80000}"/>
    <cellStyle name="Normal 12 6 2 2 2 2 5 2" xfId="24708" xr:uid="{00000000-0005-0000-0000-000001A80000}"/>
    <cellStyle name="Normal 12 6 2 2 2 2 5 2 2" xfId="47276" xr:uid="{00000000-0005-0000-0000-000002A80000}"/>
    <cellStyle name="Normal 12 6 2 2 2 2 5 3" xfId="47277" xr:uid="{00000000-0005-0000-0000-000003A80000}"/>
    <cellStyle name="Normal 12 6 2 2 2 2 6" xfId="6408" xr:uid="{00000000-0005-0000-0000-000004A80000}"/>
    <cellStyle name="Normal 12 6 2 2 2 2 6 2" xfId="19218" xr:uid="{00000000-0005-0000-0000-000005A80000}"/>
    <cellStyle name="Normal 12 6 2 2 2 2 6 2 2" xfId="47278" xr:uid="{00000000-0005-0000-0000-000006A80000}"/>
    <cellStyle name="Normal 12 6 2 2 2 2 6 3" xfId="47279" xr:uid="{00000000-0005-0000-0000-000007A80000}"/>
    <cellStyle name="Normal 12 6 2 2 2 2 7" xfId="13728" xr:uid="{00000000-0005-0000-0000-000008A80000}"/>
    <cellStyle name="Normal 12 6 2 2 2 2 7 2" xfId="47280" xr:uid="{00000000-0005-0000-0000-000009A80000}"/>
    <cellStyle name="Normal 12 6 2 2 2 2 8" xfId="47281" xr:uid="{00000000-0005-0000-0000-00000AA80000}"/>
    <cellStyle name="Normal 12 6 2 2 2 3" xfId="1413" xr:uid="{00000000-0005-0000-0000-00000BA80000}"/>
    <cellStyle name="Normal 12 6 2 2 2 3 2" xfId="3243" xr:uid="{00000000-0005-0000-0000-00000CA80000}"/>
    <cellStyle name="Normal 12 6 2 2 2 3 2 2" xfId="8733" xr:uid="{00000000-0005-0000-0000-00000DA80000}"/>
    <cellStyle name="Normal 12 6 2 2 2 3 2 2 2" xfId="21543" xr:uid="{00000000-0005-0000-0000-00000EA80000}"/>
    <cellStyle name="Normal 12 6 2 2 2 3 2 2 2 2" xfId="47282" xr:uid="{00000000-0005-0000-0000-00000FA80000}"/>
    <cellStyle name="Normal 12 6 2 2 2 3 2 2 3" xfId="47283" xr:uid="{00000000-0005-0000-0000-000010A80000}"/>
    <cellStyle name="Normal 12 6 2 2 2 3 2 3" xfId="16053" xr:uid="{00000000-0005-0000-0000-000011A80000}"/>
    <cellStyle name="Normal 12 6 2 2 2 3 2 3 2" xfId="47284" xr:uid="{00000000-0005-0000-0000-000012A80000}"/>
    <cellStyle name="Normal 12 6 2 2 2 3 2 4" xfId="47285" xr:uid="{00000000-0005-0000-0000-000013A80000}"/>
    <cellStyle name="Normal 12 6 2 2 2 3 3" xfId="5073" xr:uid="{00000000-0005-0000-0000-000014A80000}"/>
    <cellStyle name="Normal 12 6 2 2 2 3 3 2" xfId="10563" xr:uid="{00000000-0005-0000-0000-000015A80000}"/>
    <cellStyle name="Normal 12 6 2 2 2 3 3 2 2" xfId="23373" xr:uid="{00000000-0005-0000-0000-000016A80000}"/>
    <cellStyle name="Normal 12 6 2 2 2 3 3 2 2 2" xfId="47286" xr:uid="{00000000-0005-0000-0000-000017A80000}"/>
    <cellStyle name="Normal 12 6 2 2 2 3 3 2 3" xfId="47287" xr:uid="{00000000-0005-0000-0000-000018A80000}"/>
    <cellStyle name="Normal 12 6 2 2 2 3 3 3" xfId="17883" xr:uid="{00000000-0005-0000-0000-000019A80000}"/>
    <cellStyle name="Normal 12 6 2 2 2 3 3 3 2" xfId="47288" xr:uid="{00000000-0005-0000-0000-00001AA80000}"/>
    <cellStyle name="Normal 12 6 2 2 2 3 3 4" xfId="47289" xr:uid="{00000000-0005-0000-0000-00001BA80000}"/>
    <cellStyle name="Normal 12 6 2 2 2 3 4" xfId="12393" xr:uid="{00000000-0005-0000-0000-00001CA80000}"/>
    <cellStyle name="Normal 12 6 2 2 2 3 4 2" xfId="25203" xr:uid="{00000000-0005-0000-0000-00001DA80000}"/>
    <cellStyle name="Normal 12 6 2 2 2 3 4 2 2" xfId="47290" xr:uid="{00000000-0005-0000-0000-00001EA80000}"/>
    <cellStyle name="Normal 12 6 2 2 2 3 4 3" xfId="47291" xr:uid="{00000000-0005-0000-0000-00001FA80000}"/>
    <cellStyle name="Normal 12 6 2 2 2 3 5" xfId="6903" xr:uid="{00000000-0005-0000-0000-000020A80000}"/>
    <cellStyle name="Normal 12 6 2 2 2 3 5 2" xfId="19713" xr:uid="{00000000-0005-0000-0000-000021A80000}"/>
    <cellStyle name="Normal 12 6 2 2 2 3 5 2 2" xfId="47292" xr:uid="{00000000-0005-0000-0000-000022A80000}"/>
    <cellStyle name="Normal 12 6 2 2 2 3 5 3" xfId="47293" xr:uid="{00000000-0005-0000-0000-000023A80000}"/>
    <cellStyle name="Normal 12 6 2 2 2 3 6" xfId="14223" xr:uid="{00000000-0005-0000-0000-000024A80000}"/>
    <cellStyle name="Normal 12 6 2 2 2 3 6 2" xfId="47294" xr:uid="{00000000-0005-0000-0000-000025A80000}"/>
    <cellStyle name="Normal 12 6 2 2 2 3 7" xfId="47295" xr:uid="{00000000-0005-0000-0000-000026A80000}"/>
    <cellStyle name="Normal 12 6 2 2 2 4" xfId="2349" xr:uid="{00000000-0005-0000-0000-000027A80000}"/>
    <cellStyle name="Normal 12 6 2 2 2 4 2" xfId="7839" xr:uid="{00000000-0005-0000-0000-000028A80000}"/>
    <cellStyle name="Normal 12 6 2 2 2 4 2 2" xfId="20649" xr:uid="{00000000-0005-0000-0000-000029A80000}"/>
    <cellStyle name="Normal 12 6 2 2 2 4 2 2 2" xfId="47296" xr:uid="{00000000-0005-0000-0000-00002AA80000}"/>
    <cellStyle name="Normal 12 6 2 2 2 4 2 3" xfId="47297" xr:uid="{00000000-0005-0000-0000-00002BA80000}"/>
    <cellStyle name="Normal 12 6 2 2 2 4 3" xfId="15159" xr:uid="{00000000-0005-0000-0000-00002CA80000}"/>
    <cellStyle name="Normal 12 6 2 2 2 4 3 2" xfId="47298" xr:uid="{00000000-0005-0000-0000-00002DA80000}"/>
    <cellStyle name="Normal 12 6 2 2 2 4 4" xfId="47299" xr:uid="{00000000-0005-0000-0000-00002EA80000}"/>
    <cellStyle name="Normal 12 6 2 2 2 5" xfId="4179" xr:uid="{00000000-0005-0000-0000-00002FA80000}"/>
    <cellStyle name="Normal 12 6 2 2 2 5 2" xfId="9669" xr:uid="{00000000-0005-0000-0000-000030A80000}"/>
    <cellStyle name="Normal 12 6 2 2 2 5 2 2" xfId="22479" xr:uid="{00000000-0005-0000-0000-000031A80000}"/>
    <cellStyle name="Normal 12 6 2 2 2 5 2 2 2" xfId="47300" xr:uid="{00000000-0005-0000-0000-000032A80000}"/>
    <cellStyle name="Normal 12 6 2 2 2 5 2 3" xfId="47301" xr:uid="{00000000-0005-0000-0000-000033A80000}"/>
    <cellStyle name="Normal 12 6 2 2 2 5 3" xfId="16989" xr:uid="{00000000-0005-0000-0000-000034A80000}"/>
    <cellStyle name="Normal 12 6 2 2 2 5 3 2" xfId="47302" xr:uid="{00000000-0005-0000-0000-000035A80000}"/>
    <cellStyle name="Normal 12 6 2 2 2 5 4" xfId="47303" xr:uid="{00000000-0005-0000-0000-000036A80000}"/>
    <cellStyle name="Normal 12 6 2 2 2 6" xfId="11499" xr:uid="{00000000-0005-0000-0000-000037A80000}"/>
    <cellStyle name="Normal 12 6 2 2 2 6 2" xfId="24309" xr:uid="{00000000-0005-0000-0000-000038A80000}"/>
    <cellStyle name="Normal 12 6 2 2 2 6 2 2" xfId="47304" xr:uid="{00000000-0005-0000-0000-000039A80000}"/>
    <cellStyle name="Normal 12 6 2 2 2 6 3" xfId="47305" xr:uid="{00000000-0005-0000-0000-00003AA80000}"/>
    <cellStyle name="Normal 12 6 2 2 2 7" xfId="6009" xr:uid="{00000000-0005-0000-0000-00003BA80000}"/>
    <cellStyle name="Normal 12 6 2 2 2 7 2" xfId="18819" xr:uid="{00000000-0005-0000-0000-00003CA80000}"/>
    <cellStyle name="Normal 12 6 2 2 2 7 2 2" xfId="47306" xr:uid="{00000000-0005-0000-0000-00003DA80000}"/>
    <cellStyle name="Normal 12 6 2 2 2 7 3" xfId="47307" xr:uid="{00000000-0005-0000-0000-00003EA80000}"/>
    <cellStyle name="Normal 12 6 2 2 2 8" xfId="13329" xr:uid="{00000000-0005-0000-0000-00003FA80000}"/>
    <cellStyle name="Normal 12 6 2 2 2 8 2" xfId="47308" xr:uid="{00000000-0005-0000-0000-000040A80000}"/>
    <cellStyle name="Normal 12 6 2 2 2 9" xfId="47309" xr:uid="{00000000-0005-0000-0000-000041A80000}"/>
    <cellStyle name="Normal 12 6 2 2 3" xfId="650" xr:uid="{00000000-0005-0000-0000-000042A80000}"/>
    <cellStyle name="Normal 12 6 2 2 3 2" xfId="1050" xr:uid="{00000000-0005-0000-0000-000043A80000}"/>
    <cellStyle name="Normal 12 6 2 2 3 2 2" xfId="1945" xr:uid="{00000000-0005-0000-0000-000044A80000}"/>
    <cellStyle name="Normal 12 6 2 2 3 2 2 2" xfId="3775" xr:uid="{00000000-0005-0000-0000-000045A80000}"/>
    <cellStyle name="Normal 12 6 2 2 3 2 2 2 2" xfId="9265" xr:uid="{00000000-0005-0000-0000-000046A80000}"/>
    <cellStyle name="Normal 12 6 2 2 3 2 2 2 2 2" xfId="22075" xr:uid="{00000000-0005-0000-0000-000047A80000}"/>
    <cellStyle name="Normal 12 6 2 2 3 2 2 2 2 2 2" xfId="47310" xr:uid="{00000000-0005-0000-0000-000048A80000}"/>
    <cellStyle name="Normal 12 6 2 2 3 2 2 2 2 3" xfId="47311" xr:uid="{00000000-0005-0000-0000-000049A80000}"/>
    <cellStyle name="Normal 12 6 2 2 3 2 2 2 3" xfId="16585" xr:uid="{00000000-0005-0000-0000-00004AA80000}"/>
    <cellStyle name="Normal 12 6 2 2 3 2 2 2 3 2" xfId="47312" xr:uid="{00000000-0005-0000-0000-00004BA80000}"/>
    <cellStyle name="Normal 12 6 2 2 3 2 2 2 4" xfId="47313" xr:uid="{00000000-0005-0000-0000-00004CA80000}"/>
    <cellStyle name="Normal 12 6 2 2 3 2 2 3" xfId="5605" xr:uid="{00000000-0005-0000-0000-00004DA80000}"/>
    <cellStyle name="Normal 12 6 2 2 3 2 2 3 2" xfId="11095" xr:uid="{00000000-0005-0000-0000-00004EA80000}"/>
    <cellStyle name="Normal 12 6 2 2 3 2 2 3 2 2" xfId="23905" xr:uid="{00000000-0005-0000-0000-00004FA80000}"/>
    <cellStyle name="Normal 12 6 2 2 3 2 2 3 2 2 2" xfId="47314" xr:uid="{00000000-0005-0000-0000-000050A80000}"/>
    <cellStyle name="Normal 12 6 2 2 3 2 2 3 2 3" xfId="47315" xr:uid="{00000000-0005-0000-0000-000051A80000}"/>
    <cellStyle name="Normal 12 6 2 2 3 2 2 3 3" xfId="18415" xr:uid="{00000000-0005-0000-0000-000052A80000}"/>
    <cellStyle name="Normal 12 6 2 2 3 2 2 3 3 2" xfId="47316" xr:uid="{00000000-0005-0000-0000-000053A80000}"/>
    <cellStyle name="Normal 12 6 2 2 3 2 2 3 4" xfId="47317" xr:uid="{00000000-0005-0000-0000-000054A80000}"/>
    <cellStyle name="Normal 12 6 2 2 3 2 2 4" xfId="12925" xr:uid="{00000000-0005-0000-0000-000055A80000}"/>
    <cellStyle name="Normal 12 6 2 2 3 2 2 4 2" xfId="25735" xr:uid="{00000000-0005-0000-0000-000056A80000}"/>
    <cellStyle name="Normal 12 6 2 2 3 2 2 4 2 2" xfId="47318" xr:uid="{00000000-0005-0000-0000-000057A80000}"/>
    <cellStyle name="Normal 12 6 2 2 3 2 2 4 3" xfId="47319" xr:uid="{00000000-0005-0000-0000-000058A80000}"/>
    <cellStyle name="Normal 12 6 2 2 3 2 2 5" xfId="7435" xr:uid="{00000000-0005-0000-0000-000059A80000}"/>
    <cellStyle name="Normal 12 6 2 2 3 2 2 5 2" xfId="20245" xr:uid="{00000000-0005-0000-0000-00005AA80000}"/>
    <cellStyle name="Normal 12 6 2 2 3 2 2 5 2 2" xfId="47320" xr:uid="{00000000-0005-0000-0000-00005BA80000}"/>
    <cellStyle name="Normal 12 6 2 2 3 2 2 5 3" xfId="47321" xr:uid="{00000000-0005-0000-0000-00005CA80000}"/>
    <cellStyle name="Normal 12 6 2 2 3 2 2 6" xfId="14755" xr:uid="{00000000-0005-0000-0000-00005DA80000}"/>
    <cellStyle name="Normal 12 6 2 2 3 2 2 6 2" xfId="47322" xr:uid="{00000000-0005-0000-0000-00005EA80000}"/>
    <cellStyle name="Normal 12 6 2 2 3 2 2 7" xfId="47323" xr:uid="{00000000-0005-0000-0000-00005FA80000}"/>
    <cellStyle name="Normal 12 6 2 2 3 2 3" xfId="2881" xr:uid="{00000000-0005-0000-0000-000060A80000}"/>
    <cellStyle name="Normal 12 6 2 2 3 2 3 2" xfId="8371" xr:uid="{00000000-0005-0000-0000-000061A80000}"/>
    <cellStyle name="Normal 12 6 2 2 3 2 3 2 2" xfId="21181" xr:uid="{00000000-0005-0000-0000-000062A80000}"/>
    <cellStyle name="Normal 12 6 2 2 3 2 3 2 2 2" xfId="47324" xr:uid="{00000000-0005-0000-0000-000063A80000}"/>
    <cellStyle name="Normal 12 6 2 2 3 2 3 2 3" xfId="47325" xr:uid="{00000000-0005-0000-0000-000064A80000}"/>
    <cellStyle name="Normal 12 6 2 2 3 2 3 3" xfId="15691" xr:uid="{00000000-0005-0000-0000-000065A80000}"/>
    <cellStyle name="Normal 12 6 2 2 3 2 3 3 2" xfId="47326" xr:uid="{00000000-0005-0000-0000-000066A80000}"/>
    <cellStyle name="Normal 12 6 2 2 3 2 3 4" xfId="47327" xr:uid="{00000000-0005-0000-0000-000067A80000}"/>
    <cellStyle name="Normal 12 6 2 2 3 2 4" xfId="4711" xr:uid="{00000000-0005-0000-0000-000068A80000}"/>
    <cellStyle name="Normal 12 6 2 2 3 2 4 2" xfId="10201" xr:uid="{00000000-0005-0000-0000-000069A80000}"/>
    <cellStyle name="Normal 12 6 2 2 3 2 4 2 2" xfId="23011" xr:uid="{00000000-0005-0000-0000-00006AA80000}"/>
    <cellStyle name="Normal 12 6 2 2 3 2 4 2 2 2" xfId="47328" xr:uid="{00000000-0005-0000-0000-00006BA80000}"/>
    <cellStyle name="Normal 12 6 2 2 3 2 4 2 3" xfId="47329" xr:uid="{00000000-0005-0000-0000-00006CA80000}"/>
    <cellStyle name="Normal 12 6 2 2 3 2 4 3" xfId="17521" xr:uid="{00000000-0005-0000-0000-00006DA80000}"/>
    <cellStyle name="Normal 12 6 2 2 3 2 4 3 2" xfId="47330" xr:uid="{00000000-0005-0000-0000-00006EA80000}"/>
    <cellStyle name="Normal 12 6 2 2 3 2 4 4" xfId="47331" xr:uid="{00000000-0005-0000-0000-00006FA80000}"/>
    <cellStyle name="Normal 12 6 2 2 3 2 5" xfId="12031" xr:uid="{00000000-0005-0000-0000-000070A80000}"/>
    <cellStyle name="Normal 12 6 2 2 3 2 5 2" xfId="24841" xr:uid="{00000000-0005-0000-0000-000071A80000}"/>
    <cellStyle name="Normal 12 6 2 2 3 2 5 2 2" xfId="47332" xr:uid="{00000000-0005-0000-0000-000072A80000}"/>
    <cellStyle name="Normal 12 6 2 2 3 2 5 3" xfId="47333" xr:uid="{00000000-0005-0000-0000-000073A80000}"/>
    <cellStyle name="Normal 12 6 2 2 3 2 6" xfId="6541" xr:uid="{00000000-0005-0000-0000-000074A80000}"/>
    <cellStyle name="Normal 12 6 2 2 3 2 6 2" xfId="19351" xr:uid="{00000000-0005-0000-0000-000075A80000}"/>
    <cellStyle name="Normal 12 6 2 2 3 2 6 2 2" xfId="47334" xr:uid="{00000000-0005-0000-0000-000076A80000}"/>
    <cellStyle name="Normal 12 6 2 2 3 2 6 3" xfId="47335" xr:uid="{00000000-0005-0000-0000-000077A80000}"/>
    <cellStyle name="Normal 12 6 2 2 3 2 7" xfId="13861" xr:uid="{00000000-0005-0000-0000-000078A80000}"/>
    <cellStyle name="Normal 12 6 2 2 3 2 7 2" xfId="47336" xr:uid="{00000000-0005-0000-0000-000079A80000}"/>
    <cellStyle name="Normal 12 6 2 2 3 2 8" xfId="47337" xr:uid="{00000000-0005-0000-0000-00007AA80000}"/>
    <cellStyle name="Normal 12 6 2 2 3 3" xfId="1545" xr:uid="{00000000-0005-0000-0000-00007BA80000}"/>
    <cellStyle name="Normal 12 6 2 2 3 3 2" xfId="3375" xr:uid="{00000000-0005-0000-0000-00007CA80000}"/>
    <cellStyle name="Normal 12 6 2 2 3 3 2 2" xfId="8865" xr:uid="{00000000-0005-0000-0000-00007DA80000}"/>
    <cellStyle name="Normal 12 6 2 2 3 3 2 2 2" xfId="21675" xr:uid="{00000000-0005-0000-0000-00007EA80000}"/>
    <cellStyle name="Normal 12 6 2 2 3 3 2 2 2 2" xfId="47338" xr:uid="{00000000-0005-0000-0000-00007FA80000}"/>
    <cellStyle name="Normal 12 6 2 2 3 3 2 2 3" xfId="47339" xr:uid="{00000000-0005-0000-0000-000080A80000}"/>
    <cellStyle name="Normal 12 6 2 2 3 3 2 3" xfId="16185" xr:uid="{00000000-0005-0000-0000-000081A80000}"/>
    <cellStyle name="Normal 12 6 2 2 3 3 2 3 2" xfId="47340" xr:uid="{00000000-0005-0000-0000-000082A80000}"/>
    <cellStyle name="Normal 12 6 2 2 3 3 2 4" xfId="47341" xr:uid="{00000000-0005-0000-0000-000083A80000}"/>
    <cellStyle name="Normal 12 6 2 2 3 3 3" xfId="5205" xr:uid="{00000000-0005-0000-0000-000084A80000}"/>
    <cellStyle name="Normal 12 6 2 2 3 3 3 2" xfId="10695" xr:uid="{00000000-0005-0000-0000-000085A80000}"/>
    <cellStyle name="Normal 12 6 2 2 3 3 3 2 2" xfId="23505" xr:uid="{00000000-0005-0000-0000-000086A80000}"/>
    <cellStyle name="Normal 12 6 2 2 3 3 3 2 2 2" xfId="47342" xr:uid="{00000000-0005-0000-0000-000087A80000}"/>
    <cellStyle name="Normal 12 6 2 2 3 3 3 2 3" xfId="47343" xr:uid="{00000000-0005-0000-0000-000088A80000}"/>
    <cellStyle name="Normal 12 6 2 2 3 3 3 3" xfId="18015" xr:uid="{00000000-0005-0000-0000-000089A80000}"/>
    <cellStyle name="Normal 12 6 2 2 3 3 3 3 2" xfId="47344" xr:uid="{00000000-0005-0000-0000-00008AA80000}"/>
    <cellStyle name="Normal 12 6 2 2 3 3 3 4" xfId="47345" xr:uid="{00000000-0005-0000-0000-00008BA80000}"/>
    <cellStyle name="Normal 12 6 2 2 3 3 4" xfId="12525" xr:uid="{00000000-0005-0000-0000-00008CA80000}"/>
    <cellStyle name="Normal 12 6 2 2 3 3 4 2" xfId="25335" xr:uid="{00000000-0005-0000-0000-00008DA80000}"/>
    <cellStyle name="Normal 12 6 2 2 3 3 4 2 2" xfId="47346" xr:uid="{00000000-0005-0000-0000-00008EA80000}"/>
    <cellStyle name="Normal 12 6 2 2 3 3 4 3" xfId="47347" xr:uid="{00000000-0005-0000-0000-00008FA80000}"/>
    <cellStyle name="Normal 12 6 2 2 3 3 5" xfId="7035" xr:uid="{00000000-0005-0000-0000-000090A80000}"/>
    <cellStyle name="Normal 12 6 2 2 3 3 5 2" xfId="19845" xr:uid="{00000000-0005-0000-0000-000091A80000}"/>
    <cellStyle name="Normal 12 6 2 2 3 3 5 2 2" xfId="47348" xr:uid="{00000000-0005-0000-0000-000092A80000}"/>
    <cellStyle name="Normal 12 6 2 2 3 3 5 3" xfId="47349" xr:uid="{00000000-0005-0000-0000-000093A80000}"/>
    <cellStyle name="Normal 12 6 2 2 3 3 6" xfId="14355" xr:uid="{00000000-0005-0000-0000-000094A80000}"/>
    <cellStyle name="Normal 12 6 2 2 3 3 6 2" xfId="47350" xr:uid="{00000000-0005-0000-0000-000095A80000}"/>
    <cellStyle name="Normal 12 6 2 2 3 3 7" xfId="47351" xr:uid="{00000000-0005-0000-0000-000096A80000}"/>
    <cellStyle name="Normal 12 6 2 2 3 4" xfId="2481" xr:uid="{00000000-0005-0000-0000-000097A80000}"/>
    <cellStyle name="Normal 12 6 2 2 3 4 2" xfId="7971" xr:uid="{00000000-0005-0000-0000-000098A80000}"/>
    <cellStyle name="Normal 12 6 2 2 3 4 2 2" xfId="20781" xr:uid="{00000000-0005-0000-0000-000099A80000}"/>
    <cellStyle name="Normal 12 6 2 2 3 4 2 2 2" xfId="47352" xr:uid="{00000000-0005-0000-0000-00009AA80000}"/>
    <cellStyle name="Normal 12 6 2 2 3 4 2 3" xfId="47353" xr:uid="{00000000-0005-0000-0000-00009BA80000}"/>
    <cellStyle name="Normal 12 6 2 2 3 4 3" xfId="15291" xr:uid="{00000000-0005-0000-0000-00009CA80000}"/>
    <cellStyle name="Normal 12 6 2 2 3 4 3 2" xfId="47354" xr:uid="{00000000-0005-0000-0000-00009DA80000}"/>
    <cellStyle name="Normal 12 6 2 2 3 4 4" xfId="47355" xr:uid="{00000000-0005-0000-0000-00009EA80000}"/>
    <cellStyle name="Normal 12 6 2 2 3 5" xfId="4311" xr:uid="{00000000-0005-0000-0000-00009FA80000}"/>
    <cellStyle name="Normal 12 6 2 2 3 5 2" xfId="9801" xr:uid="{00000000-0005-0000-0000-0000A0A80000}"/>
    <cellStyle name="Normal 12 6 2 2 3 5 2 2" xfId="22611" xr:uid="{00000000-0005-0000-0000-0000A1A80000}"/>
    <cellStyle name="Normal 12 6 2 2 3 5 2 2 2" xfId="47356" xr:uid="{00000000-0005-0000-0000-0000A2A80000}"/>
    <cellStyle name="Normal 12 6 2 2 3 5 2 3" xfId="47357" xr:uid="{00000000-0005-0000-0000-0000A3A80000}"/>
    <cellStyle name="Normal 12 6 2 2 3 5 3" xfId="17121" xr:uid="{00000000-0005-0000-0000-0000A4A80000}"/>
    <cellStyle name="Normal 12 6 2 2 3 5 3 2" xfId="47358" xr:uid="{00000000-0005-0000-0000-0000A5A80000}"/>
    <cellStyle name="Normal 12 6 2 2 3 5 4" xfId="47359" xr:uid="{00000000-0005-0000-0000-0000A6A80000}"/>
    <cellStyle name="Normal 12 6 2 2 3 6" xfId="11631" xr:uid="{00000000-0005-0000-0000-0000A7A80000}"/>
    <cellStyle name="Normal 12 6 2 2 3 6 2" xfId="24441" xr:uid="{00000000-0005-0000-0000-0000A8A80000}"/>
    <cellStyle name="Normal 12 6 2 2 3 6 2 2" xfId="47360" xr:uid="{00000000-0005-0000-0000-0000A9A80000}"/>
    <cellStyle name="Normal 12 6 2 2 3 6 3" xfId="47361" xr:uid="{00000000-0005-0000-0000-0000AAA80000}"/>
    <cellStyle name="Normal 12 6 2 2 3 7" xfId="6141" xr:uid="{00000000-0005-0000-0000-0000ABA80000}"/>
    <cellStyle name="Normal 12 6 2 2 3 7 2" xfId="18951" xr:uid="{00000000-0005-0000-0000-0000ACA80000}"/>
    <cellStyle name="Normal 12 6 2 2 3 7 2 2" xfId="47362" xr:uid="{00000000-0005-0000-0000-0000ADA80000}"/>
    <cellStyle name="Normal 12 6 2 2 3 7 3" xfId="47363" xr:uid="{00000000-0005-0000-0000-0000AEA80000}"/>
    <cellStyle name="Normal 12 6 2 2 3 8" xfId="13461" xr:uid="{00000000-0005-0000-0000-0000AFA80000}"/>
    <cellStyle name="Normal 12 6 2 2 3 8 2" xfId="47364" xr:uid="{00000000-0005-0000-0000-0000B0A80000}"/>
    <cellStyle name="Normal 12 6 2 2 3 9" xfId="47365" xr:uid="{00000000-0005-0000-0000-0000B1A80000}"/>
    <cellStyle name="Normal 12 6 2 2 4" xfId="425" xr:uid="{00000000-0005-0000-0000-0000B2A80000}"/>
    <cellStyle name="Normal 12 6 2 2 4 2" xfId="1320" xr:uid="{00000000-0005-0000-0000-0000B3A80000}"/>
    <cellStyle name="Normal 12 6 2 2 4 2 2" xfId="3150" xr:uid="{00000000-0005-0000-0000-0000B4A80000}"/>
    <cellStyle name="Normal 12 6 2 2 4 2 2 2" xfId="8640" xr:uid="{00000000-0005-0000-0000-0000B5A80000}"/>
    <cellStyle name="Normal 12 6 2 2 4 2 2 2 2" xfId="21450" xr:uid="{00000000-0005-0000-0000-0000B6A80000}"/>
    <cellStyle name="Normal 12 6 2 2 4 2 2 2 2 2" xfId="47366" xr:uid="{00000000-0005-0000-0000-0000B7A80000}"/>
    <cellStyle name="Normal 12 6 2 2 4 2 2 2 3" xfId="47367" xr:uid="{00000000-0005-0000-0000-0000B8A80000}"/>
    <cellStyle name="Normal 12 6 2 2 4 2 2 3" xfId="15960" xr:uid="{00000000-0005-0000-0000-0000B9A80000}"/>
    <cellStyle name="Normal 12 6 2 2 4 2 2 3 2" xfId="47368" xr:uid="{00000000-0005-0000-0000-0000BAA80000}"/>
    <cellStyle name="Normal 12 6 2 2 4 2 2 4" xfId="47369" xr:uid="{00000000-0005-0000-0000-0000BBA80000}"/>
    <cellStyle name="Normal 12 6 2 2 4 2 3" xfId="4980" xr:uid="{00000000-0005-0000-0000-0000BCA80000}"/>
    <cellStyle name="Normal 12 6 2 2 4 2 3 2" xfId="10470" xr:uid="{00000000-0005-0000-0000-0000BDA80000}"/>
    <cellStyle name="Normal 12 6 2 2 4 2 3 2 2" xfId="23280" xr:uid="{00000000-0005-0000-0000-0000BEA80000}"/>
    <cellStyle name="Normal 12 6 2 2 4 2 3 2 2 2" xfId="47370" xr:uid="{00000000-0005-0000-0000-0000BFA80000}"/>
    <cellStyle name="Normal 12 6 2 2 4 2 3 2 3" xfId="47371" xr:uid="{00000000-0005-0000-0000-0000C0A80000}"/>
    <cellStyle name="Normal 12 6 2 2 4 2 3 3" xfId="17790" xr:uid="{00000000-0005-0000-0000-0000C1A80000}"/>
    <cellStyle name="Normal 12 6 2 2 4 2 3 3 2" xfId="47372" xr:uid="{00000000-0005-0000-0000-0000C2A80000}"/>
    <cellStyle name="Normal 12 6 2 2 4 2 3 4" xfId="47373" xr:uid="{00000000-0005-0000-0000-0000C3A80000}"/>
    <cellStyle name="Normal 12 6 2 2 4 2 4" xfId="12300" xr:uid="{00000000-0005-0000-0000-0000C4A80000}"/>
    <cellStyle name="Normal 12 6 2 2 4 2 4 2" xfId="25110" xr:uid="{00000000-0005-0000-0000-0000C5A80000}"/>
    <cellStyle name="Normal 12 6 2 2 4 2 4 2 2" xfId="47374" xr:uid="{00000000-0005-0000-0000-0000C6A80000}"/>
    <cellStyle name="Normal 12 6 2 2 4 2 4 3" xfId="47375" xr:uid="{00000000-0005-0000-0000-0000C7A80000}"/>
    <cellStyle name="Normal 12 6 2 2 4 2 5" xfId="6810" xr:uid="{00000000-0005-0000-0000-0000C8A80000}"/>
    <cellStyle name="Normal 12 6 2 2 4 2 5 2" xfId="19620" xr:uid="{00000000-0005-0000-0000-0000C9A80000}"/>
    <cellStyle name="Normal 12 6 2 2 4 2 5 2 2" xfId="47376" xr:uid="{00000000-0005-0000-0000-0000CAA80000}"/>
    <cellStyle name="Normal 12 6 2 2 4 2 5 3" xfId="47377" xr:uid="{00000000-0005-0000-0000-0000CBA80000}"/>
    <cellStyle name="Normal 12 6 2 2 4 2 6" xfId="14130" xr:uid="{00000000-0005-0000-0000-0000CCA80000}"/>
    <cellStyle name="Normal 12 6 2 2 4 2 6 2" xfId="47378" xr:uid="{00000000-0005-0000-0000-0000CDA80000}"/>
    <cellStyle name="Normal 12 6 2 2 4 2 7" xfId="47379" xr:uid="{00000000-0005-0000-0000-0000CEA80000}"/>
    <cellStyle name="Normal 12 6 2 2 4 3" xfId="2256" xr:uid="{00000000-0005-0000-0000-0000CFA80000}"/>
    <cellStyle name="Normal 12 6 2 2 4 3 2" xfId="7746" xr:uid="{00000000-0005-0000-0000-0000D0A80000}"/>
    <cellStyle name="Normal 12 6 2 2 4 3 2 2" xfId="20556" xr:uid="{00000000-0005-0000-0000-0000D1A80000}"/>
    <cellStyle name="Normal 12 6 2 2 4 3 2 2 2" xfId="47380" xr:uid="{00000000-0005-0000-0000-0000D2A80000}"/>
    <cellStyle name="Normal 12 6 2 2 4 3 2 3" xfId="47381" xr:uid="{00000000-0005-0000-0000-0000D3A80000}"/>
    <cellStyle name="Normal 12 6 2 2 4 3 3" xfId="15066" xr:uid="{00000000-0005-0000-0000-0000D4A80000}"/>
    <cellStyle name="Normal 12 6 2 2 4 3 3 2" xfId="47382" xr:uid="{00000000-0005-0000-0000-0000D5A80000}"/>
    <cellStyle name="Normal 12 6 2 2 4 3 4" xfId="47383" xr:uid="{00000000-0005-0000-0000-0000D6A80000}"/>
    <cellStyle name="Normal 12 6 2 2 4 4" xfId="4086" xr:uid="{00000000-0005-0000-0000-0000D7A80000}"/>
    <cellStyle name="Normal 12 6 2 2 4 4 2" xfId="9576" xr:uid="{00000000-0005-0000-0000-0000D8A80000}"/>
    <cellStyle name="Normal 12 6 2 2 4 4 2 2" xfId="22386" xr:uid="{00000000-0005-0000-0000-0000D9A80000}"/>
    <cellStyle name="Normal 12 6 2 2 4 4 2 2 2" xfId="47384" xr:uid="{00000000-0005-0000-0000-0000DAA80000}"/>
    <cellStyle name="Normal 12 6 2 2 4 4 2 3" xfId="47385" xr:uid="{00000000-0005-0000-0000-0000DBA80000}"/>
    <cellStyle name="Normal 12 6 2 2 4 4 3" xfId="16896" xr:uid="{00000000-0005-0000-0000-0000DCA80000}"/>
    <cellStyle name="Normal 12 6 2 2 4 4 3 2" xfId="47386" xr:uid="{00000000-0005-0000-0000-0000DDA80000}"/>
    <cellStyle name="Normal 12 6 2 2 4 4 4" xfId="47387" xr:uid="{00000000-0005-0000-0000-0000DEA80000}"/>
    <cellStyle name="Normal 12 6 2 2 4 5" xfId="11406" xr:uid="{00000000-0005-0000-0000-0000DFA80000}"/>
    <cellStyle name="Normal 12 6 2 2 4 5 2" xfId="24216" xr:uid="{00000000-0005-0000-0000-0000E0A80000}"/>
    <cellStyle name="Normal 12 6 2 2 4 5 2 2" xfId="47388" xr:uid="{00000000-0005-0000-0000-0000E1A80000}"/>
    <cellStyle name="Normal 12 6 2 2 4 5 3" xfId="47389" xr:uid="{00000000-0005-0000-0000-0000E2A80000}"/>
    <cellStyle name="Normal 12 6 2 2 4 6" xfId="5916" xr:uid="{00000000-0005-0000-0000-0000E3A80000}"/>
    <cellStyle name="Normal 12 6 2 2 4 6 2" xfId="18726" xr:uid="{00000000-0005-0000-0000-0000E4A80000}"/>
    <cellStyle name="Normal 12 6 2 2 4 6 2 2" xfId="47390" xr:uid="{00000000-0005-0000-0000-0000E5A80000}"/>
    <cellStyle name="Normal 12 6 2 2 4 6 3" xfId="47391" xr:uid="{00000000-0005-0000-0000-0000E6A80000}"/>
    <cellStyle name="Normal 12 6 2 2 4 7" xfId="13236" xr:uid="{00000000-0005-0000-0000-0000E7A80000}"/>
    <cellStyle name="Normal 12 6 2 2 4 7 2" xfId="47392" xr:uid="{00000000-0005-0000-0000-0000E8A80000}"/>
    <cellStyle name="Normal 12 6 2 2 4 8" xfId="47393" xr:uid="{00000000-0005-0000-0000-0000E9A80000}"/>
    <cellStyle name="Normal 12 6 2 2 5" xfId="784" xr:uid="{00000000-0005-0000-0000-0000EAA80000}"/>
    <cellStyle name="Normal 12 6 2 2 5 2" xfId="1679" xr:uid="{00000000-0005-0000-0000-0000EBA80000}"/>
    <cellStyle name="Normal 12 6 2 2 5 2 2" xfId="3509" xr:uid="{00000000-0005-0000-0000-0000ECA80000}"/>
    <cellStyle name="Normal 12 6 2 2 5 2 2 2" xfId="8999" xr:uid="{00000000-0005-0000-0000-0000EDA80000}"/>
    <cellStyle name="Normal 12 6 2 2 5 2 2 2 2" xfId="21809" xr:uid="{00000000-0005-0000-0000-0000EEA80000}"/>
    <cellStyle name="Normal 12 6 2 2 5 2 2 2 2 2" xfId="47394" xr:uid="{00000000-0005-0000-0000-0000EFA80000}"/>
    <cellStyle name="Normal 12 6 2 2 5 2 2 2 3" xfId="47395" xr:uid="{00000000-0005-0000-0000-0000F0A80000}"/>
    <cellStyle name="Normal 12 6 2 2 5 2 2 3" xfId="16319" xr:uid="{00000000-0005-0000-0000-0000F1A80000}"/>
    <cellStyle name="Normal 12 6 2 2 5 2 2 3 2" xfId="47396" xr:uid="{00000000-0005-0000-0000-0000F2A80000}"/>
    <cellStyle name="Normal 12 6 2 2 5 2 2 4" xfId="47397" xr:uid="{00000000-0005-0000-0000-0000F3A80000}"/>
    <cellStyle name="Normal 12 6 2 2 5 2 3" xfId="5339" xr:uid="{00000000-0005-0000-0000-0000F4A80000}"/>
    <cellStyle name="Normal 12 6 2 2 5 2 3 2" xfId="10829" xr:uid="{00000000-0005-0000-0000-0000F5A80000}"/>
    <cellStyle name="Normal 12 6 2 2 5 2 3 2 2" xfId="23639" xr:uid="{00000000-0005-0000-0000-0000F6A80000}"/>
    <cellStyle name="Normal 12 6 2 2 5 2 3 2 2 2" xfId="47398" xr:uid="{00000000-0005-0000-0000-0000F7A80000}"/>
    <cellStyle name="Normal 12 6 2 2 5 2 3 2 3" xfId="47399" xr:uid="{00000000-0005-0000-0000-0000F8A80000}"/>
    <cellStyle name="Normal 12 6 2 2 5 2 3 3" xfId="18149" xr:uid="{00000000-0005-0000-0000-0000F9A80000}"/>
    <cellStyle name="Normal 12 6 2 2 5 2 3 3 2" xfId="47400" xr:uid="{00000000-0005-0000-0000-0000FAA80000}"/>
    <cellStyle name="Normal 12 6 2 2 5 2 3 4" xfId="47401" xr:uid="{00000000-0005-0000-0000-0000FBA80000}"/>
    <cellStyle name="Normal 12 6 2 2 5 2 4" xfId="12659" xr:uid="{00000000-0005-0000-0000-0000FCA80000}"/>
    <cellStyle name="Normal 12 6 2 2 5 2 4 2" xfId="25469" xr:uid="{00000000-0005-0000-0000-0000FDA80000}"/>
    <cellStyle name="Normal 12 6 2 2 5 2 4 2 2" xfId="47402" xr:uid="{00000000-0005-0000-0000-0000FEA80000}"/>
    <cellStyle name="Normal 12 6 2 2 5 2 4 3" xfId="47403" xr:uid="{00000000-0005-0000-0000-0000FFA80000}"/>
    <cellStyle name="Normal 12 6 2 2 5 2 5" xfId="7169" xr:uid="{00000000-0005-0000-0000-000000A90000}"/>
    <cellStyle name="Normal 12 6 2 2 5 2 5 2" xfId="19979" xr:uid="{00000000-0005-0000-0000-000001A90000}"/>
    <cellStyle name="Normal 12 6 2 2 5 2 5 2 2" xfId="47404" xr:uid="{00000000-0005-0000-0000-000002A90000}"/>
    <cellStyle name="Normal 12 6 2 2 5 2 5 3" xfId="47405" xr:uid="{00000000-0005-0000-0000-000003A90000}"/>
    <cellStyle name="Normal 12 6 2 2 5 2 6" xfId="14489" xr:uid="{00000000-0005-0000-0000-000004A90000}"/>
    <cellStyle name="Normal 12 6 2 2 5 2 6 2" xfId="47406" xr:uid="{00000000-0005-0000-0000-000005A90000}"/>
    <cellStyle name="Normal 12 6 2 2 5 2 7" xfId="47407" xr:uid="{00000000-0005-0000-0000-000006A90000}"/>
    <cellStyle name="Normal 12 6 2 2 5 3" xfId="2615" xr:uid="{00000000-0005-0000-0000-000007A90000}"/>
    <cellStyle name="Normal 12 6 2 2 5 3 2" xfId="8105" xr:uid="{00000000-0005-0000-0000-000008A90000}"/>
    <cellStyle name="Normal 12 6 2 2 5 3 2 2" xfId="20915" xr:uid="{00000000-0005-0000-0000-000009A90000}"/>
    <cellStyle name="Normal 12 6 2 2 5 3 2 2 2" xfId="47408" xr:uid="{00000000-0005-0000-0000-00000AA90000}"/>
    <cellStyle name="Normal 12 6 2 2 5 3 2 3" xfId="47409" xr:uid="{00000000-0005-0000-0000-00000BA90000}"/>
    <cellStyle name="Normal 12 6 2 2 5 3 3" xfId="15425" xr:uid="{00000000-0005-0000-0000-00000CA90000}"/>
    <cellStyle name="Normal 12 6 2 2 5 3 3 2" xfId="47410" xr:uid="{00000000-0005-0000-0000-00000DA90000}"/>
    <cellStyle name="Normal 12 6 2 2 5 3 4" xfId="47411" xr:uid="{00000000-0005-0000-0000-00000EA90000}"/>
    <cellStyle name="Normal 12 6 2 2 5 4" xfId="4445" xr:uid="{00000000-0005-0000-0000-00000FA90000}"/>
    <cellStyle name="Normal 12 6 2 2 5 4 2" xfId="9935" xr:uid="{00000000-0005-0000-0000-000010A90000}"/>
    <cellStyle name="Normal 12 6 2 2 5 4 2 2" xfId="22745" xr:uid="{00000000-0005-0000-0000-000011A90000}"/>
    <cellStyle name="Normal 12 6 2 2 5 4 2 2 2" xfId="47412" xr:uid="{00000000-0005-0000-0000-000012A90000}"/>
    <cellStyle name="Normal 12 6 2 2 5 4 2 3" xfId="47413" xr:uid="{00000000-0005-0000-0000-000013A90000}"/>
    <cellStyle name="Normal 12 6 2 2 5 4 3" xfId="17255" xr:uid="{00000000-0005-0000-0000-000014A90000}"/>
    <cellStyle name="Normal 12 6 2 2 5 4 3 2" xfId="47414" xr:uid="{00000000-0005-0000-0000-000015A90000}"/>
    <cellStyle name="Normal 12 6 2 2 5 4 4" xfId="47415" xr:uid="{00000000-0005-0000-0000-000016A90000}"/>
    <cellStyle name="Normal 12 6 2 2 5 5" xfId="11765" xr:uid="{00000000-0005-0000-0000-000017A90000}"/>
    <cellStyle name="Normal 12 6 2 2 5 5 2" xfId="24575" xr:uid="{00000000-0005-0000-0000-000018A90000}"/>
    <cellStyle name="Normal 12 6 2 2 5 5 2 2" xfId="47416" xr:uid="{00000000-0005-0000-0000-000019A90000}"/>
    <cellStyle name="Normal 12 6 2 2 5 5 3" xfId="47417" xr:uid="{00000000-0005-0000-0000-00001AA90000}"/>
    <cellStyle name="Normal 12 6 2 2 5 6" xfId="6275" xr:uid="{00000000-0005-0000-0000-00001BA90000}"/>
    <cellStyle name="Normal 12 6 2 2 5 6 2" xfId="19085" xr:uid="{00000000-0005-0000-0000-00001CA90000}"/>
    <cellStyle name="Normal 12 6 2 2 5 6 2 2" xfId="47418" xr:uid="{00000000-0005-0000-0000-00001DA90000}"/>
    <cellStyle name="Normal 12 6 2 2 5 6 3" xfId="47419" xr:uid="{00000000-0005-0000-0000-00001EA90000}"/>
    <cellStyle name="Normal 12 6 2 2 5 7" xfId="13595" xr:uid="{00000000-0005-0000-0000-00001FA90000}"/>
    <cellStyle name="Normal 12 6 2 2 5 7 2" xfId="47420" xr:uid="{00000000-0005-0000-0000-000020A90000}"/>
    <cellStyle name="Normal 12 6 2 2 5 8" xfId="47421" xr:uid="{00000000-0005-0000-0000-000021A90000}"/>
    <cellStyle name="Normal 12 6 2 2 6" xfId="1185" xr:uid="{00000000-0005-0000-0000-000022A90000}"/>
    <cellStyle name="Normal 12 6 2 2 6 2" xfId="3015" xr:uid="{00000000-0005-0000-0000-000023A90000}"/>
    <cellStyle name="Normal 12 6 2 2 6 2 2" xfId="8505" xr:uid="{00000000-0005-0000-0000-000024A90000}"/>
    <cellStyle name="Normal 12 6 2 2 6 2 2 2" xfId="21315" xr:uid="{00000000-0005-0000-0000-000025A90000}"/>
    <cellStyle name="Normal 12 6 2 2 6 2 2 2 2" xfId="47422" xr:uid="{00000000-0005-0000-0000-000026A90000}"/>
    <cellStyle name="Normal 12 6 2 2 6 2 2 3" xfId="47423" xr:uid="{00000000-0005-0000-0000-000027A90000}"/>
    <cellStyle name="Normal 12 6 2 2 6 2 3" xfId="15825" xr:uid="{00000000-0005-0000-0000-000028A90000}"/>
    <cellStyle name="Normal 12 6 2 2 6 2 3 2" xfId="47424" xr:uid="{00000000-0005-0000-0000-000029A90000}"/>
    <cellStyle name="Normal 12 6 2 2 6 2 4" xfId="47425" xr:uid="{00000000-0005-0000-0000-00002AA90000}"/>
    <cellStyle name="Normal 12 6 2 2 6 3" xfId="4845" xr:uid="{00000000-0005-0000-0000-00002BA90000}"/>
    <cellStyle name="Normal 12 6 2 2 6 3 2" xfId="10335" xr:uid="{00000000-0005-0000-0000-00002CA90000}"/>
    <cellStyle name="Normal 12 6 2 2 6 3 2 2" xfId="23145" xr:uid="{00000000-0005-0000-0000-00002DA90000}"/>
    <cellStyle name="Normal 12 6 2 2 6 3 2 2 2" xfId="47426" xr:uid="{00000000-0005-0000-0000-00002EA90000}"/>
    <cellStyle name="Normal 12 6 2 2 6 3 2 3" xfId="47427" xr:uid="{00000000-0005-0000-0000-00002FA90000}"/>
    <cellStyle name="Normal 12 6 2 2 6 3 3" xfId="17655" xr:uid="{00000000-0005-0000-0000-000030A90000}"/>
    <cellStyle name="Normal 12 6 2 2 6 3 3 2" xfId="47428" xr:uid="{00000000-0005-0000-0000-000031A90000}"/>
    <cellStyle name="Normal 12 6 2 2 6 3 4" xfId="47429" xr:uid="{00000000-0005-0000-0000-000032A90000}"/>
    <cellStyle name="Normal 12 6 2 2 6 4" xfId="12165" xr:uid="{00000000-0005-0000-0000-000033A90000}"/>
    <cellStyle name="Normal 12 6 2 2 6 4 2" xfId="24975" xr:uid="{00000000-0005-0000-0000-000034A90000}"/>
    <cellStyle name="Normal 12 6 2 2 6 4 2 2" xfId="47430" xr:uid="{00000000-0005-0000-0000-000035A90000}"/>
    <cellStyle name="Normal 12 6 2 2 6 4 3" xfId="47431" xr:uid="{00000000-0005-0000-0000-000036A90000}"/>
    <cellStyle name="Normal 12 6 2 2 6 5" xfId="6675" xr:uid="{00000000-0005-0000-0000-000037A90000}"/>
    <cellStyle name="Normal 12 6 2 2 6 5 2" xfId="19485" xr:uid="{00000000-0005-0000-0000-000038A90000}"/>
    <cellStyle name="Normal 12 6 2 2 6 5 2 2" xfId="47432" xr:uid="{00000000-0005-0000-0000-000039A90000}"/>
    <cellStyle name="Normal 12 6 2 2 6 5 3" xfId="47433" xr:uid="{00000000-0005-0000-0000-00003AA90000}"/>
    <cellStyle name="Normal 12 6 2 2 6 6" xfId="13995" xr:uid="{00000000-0005-0000-0000-00003BA90000}"/>
    <cellStyle name="Normal 12 6 2 2 6 6 2" xfId="47434" xr:uid="{00000000-0005-0000-0000-00003CA90000}"/>
    <cellStyle name="Normal 12 6 2 2 6 7" xfId="47435" xr:uid="{00000000-0005-0000-0000-00003DA90000}"/>
    <cellStyle name="Normal 12 6 2 2 7" xfId="2121" xr:uid="{00000000-0005-0000-0000-00003EA90000}"/>
    <cellStyle name="Normal 12 6 2 2 7 2" xfId="7611" xr:uid="{00000000-0005-0000-0000-00003FA90000}"/>
    <cellStyle name="Normal 12 6 2 2 7 2 2" xfId="20421" xr:uid="{00000000-0005-0000-0000-000040A90000}"/>
    <cellStyle name="Normal 12 6 2 2 7 2 2 2" xfId="47436" xr:uid="{00000000-0005-0000-0000-000041A90000}"/>
    <cellStyle name="Normal 12 6 2 2 7 2 3" xfId="47437" xr:uid="{00000000-0005-0000-0000-000042A90000}"/>
    <cellStyle name="Normal 12 6 2 2 7 3" xfId="14931" xr:uid="{00000000-0005-0000-0000-000043A90000}"/>
    <cellStyle name="Normal 12 6 2 2 7 3 2" xfId="47438" xr:uid="{00000000-0005-0000-0000-000044A90000}"/>
    <cellStyle name="Normal 12 6 2 2 7 4" xfId="47439" xr:uid="{00000000-0005-0000-0000-000045A90000}"/>
    <cellStyle name="Normal 12 6 2 2 8" xfId="3951" xr:uid="{00000000-0005-0000-0000-000046A90000}"/>
    <cellStyle name="Normal 12 6 2 2 8 2" xfId="9441" xr:uid="{00000000-0005-0000-0000-000047A90000}"/>
    <cellStyle name="Normal 12 6 2 2 8 2 2" xfId="22251" xr:uid="{00000000-0005-0000-0000-000048A90000}"/>
    <cellStyle name="Normal 12 6 2 2 8 2 2 2" xfId="47440" xr:uid="{00000000-0005-0000-0000-000049A90000}"/>
    <cellStyle name="Normal 12 6 2 2 8 2 3" xfId="47441" xr:uid="{00000000-0005-0000-0000-00004AA90000}"/>
    <cellStyle name="Normal 12 6 2 2 8 3" xfId="16761" xr:uid="{00000000-0005-0000-0000-00004BA90000}"/>
    <cellStyle name="Normal 12 6 2 2 8 3 2" xfId="47442" xr:uid="{00000000-0005-0000-0000-00004CA90000}"/>
    <cellStyle name="Normal 12 6 2 2 8 4" xfId="47443" xr:uid="{00000000-0005-0000-0000-00004DA90000}"/>
    <cellStyle name="Normal 12 6 2 2 9" xfId="11271" xr:uid="{00000000-0005-0000-0000-00004EA90000}"/>
    <cellStyle name="Normal 12 6 2 2 9 2" xfId="24081" xr:uid="{00000000-0005-0000-0000-00004FA90000}"/>
    <cellStyle name="Normal 12 6 2 2 9 2 2" xfId="47444" xr:uid="{00000000-0005-0000-0000-000050A90000}"/>
    <cellStyle name="Normal 12 6 2 2 9 3" xfId="47445" xr:uid="{00000000-0005-0000-0000-000051A90000}"/>
    <cellStyle name="Normal 12 6 2 3" xfId="340" xr:uid="{00000000-0005-0000-0000-000052A90000}"/>
    <cellStyle name="Normal 12 6 2 3 10" xfId="5832" xr:uid="{00000000-0005-0000-0000-000053A90000}"/>
    <cellStyle name="Normal 12 6 2 3 10 2" xfId="18642" xr:uid="{00000000-0005-0000-0000-000054A90000}"/>
    <cellStyle name="Normal 12 6 2 3 10 2 2" xfId="47446" xr:uid="{00000000-0005-0000-0000-000055A90000}"/>
    <cellStyle name="Normal 12 6 2 3 10 3" xfId="47447" xr:uid="{00000000-0005-0000-0000-000056A90000}"/>
    <cellStyle name="Normal 12 6 2 3 11" xfId="13152" xr:uid="{00000000-0005-0000-0000-000057A90000}"/>
    <cellStyle name="Normal 12 6 2 3 11 2" xfId="47448" xr:uid="{00000000-0005-0000-0000-000058A90000}"/>
    <cellStyle name="Normal 12 6 2 3 12" xfId="47449" xr:uid="{00000000-0005-0000-0000-000059A90000}"/>
    <cellStyle name="Normal 12 6 2 3 2" xfId="569" xr:uid="{00000000-0005-0000-0000-00005AA90000}"/>
    <cellStyle name="Normal 12 6 2 3 2 2" xfId="968" xr:uid="{00000000-0005-0000-0000-00005BA90000}"/>
    <cellStyle name="Normal 12 6 2 3 2 2 2" xfId="1863" xr:uid="{00000000-0005-0000-0000-00005CA90000}"/>
    <cellStyle name="Normal 12 6 2 3 2 2 2 2" xfId="3693" xr:uid="{00000000-0005-0000-0000-00005DA90000}"/>
    <cellStyle name="Normal 12 6 2 3 2 2 2 2 2" xfId="9183" xr:uid="{00000000-0005-0000-0000-00005EA90000}"/>
    <cellStyle name="Normal 12 6 2 3 2 2 2 2 2 2" xfId="21993" xr:uid="{00000000-0005-0000-0000-00005FA90000}"/>
    <cellStyle name="Normal 12 6 2 3 2 2 2 2 2 2 2" xfId="47450" xr:uid="{00000000-0005-0000-0000-000060A90000}"/>
    <cellStyle name="Normal 12 6 2 3 2 2 2 2 2 3" xfId="47451" xr:uid="{00000000-0005-0000-0000-000061A90000}"/>
    <cellStyle name="Normal 12 6 2 3 2 2 2 2 3" xfId="16503" xr:uid="{00000000-0005-0000-0000-000062A90000}"/>
    <cellStyle name="Normal 12 6 2 3 2 2 2 2 3 2" xfId="47452" xr:uid="{00000000-0005-0000-0000-000063A90000}"/>
    <cellStyle name="Normal 12 6 2 3 2 2 2 2 4" xfId="47453" xr:uid="{00000000-0005-0000-0000-000064A90000}"/>
    <cellStyle name="Normal 12 6 2 3 2 2 2 3" xfId="5523" xr:uid="{00000000-0005-0000-0000-000065A90000}"/>
    <cellStyle name="Normal 12 6 2 3 2 2 2 3 2" xfId="11013" xr:uid="{00000000-0005-0000-0000-000066A90000}"/>
    <cellStyle name="Normal 12 6 2 3 2 2 2 3 2 2" xfId="23823" xr:uid="{00000000-0005-0000-0000-000067A90000}"/>
    <cellStyle name="Normal 12 6 2 3 2 2 2 3 2 2 2" xfId="47454" xr:uid="{00000000-0005-0000-0000-000068A90000}"/>
    <cellStyle name="Normal 12 6 2 3 2 2 2 3 2 3" xfId="47455" xr:uid="{00000000-0005-0000-0000-000069A90000}"/>
    <cellStyle name="Normal 12 6 2 3 2 2 2 3 3" xfId="18333" xr:uid="{00000000-0005-0000-0000-00006AA90000}"/>
    <cellStyle name="Normal 12 6 2 3 2 2 2 3 3 2" xfId="47456" xr:uid="{00000000-0005-0000-0000-00006BA90000}"/>
    <cellStyle name="Normal 12 6 2 3 2 2 2 3 4" xfId="47457" xr:uid="{00000000-0005-0000-0000-00006CA90000}"/>
    <cellStyle name="Normal 12 6 2 3 2 2 2 4" xfId="12843" xr:uid="{00000000-0005-0000-0000-00006DA90000}"/>
    <cellStyle name="Normal 12 6 2 3 2 2 2 4 2" xfId="25653" xr:uid="{00000000-0005-0000-0000-00006EA90000}"/>
    <cellStyle name="Normal 12 6 2 3 2 2 2 4 2 2" xfId="47458" xr:uid="{00000000-0005-0000-0000-00006FA90000}"/>
    <cellStyle name="Normal 12 6 2 3 2 2 2 4 3" xfId="47459" xr:uid="{00000000-0005-0000-0000-000070A90000}"/>
    <cellStyle name="Normal 12 6 2 3 2 2 2 5" xfId="7353" xr:uid="{00000000-0005-0000-0000-000071A90000}"/>
    <cellStyle name="Normal 12 6 2 3 2 2 2 5 2" xfId="20163" xr:uid="{00000000-0005-0000-0000-000072A90000}"/>
    <cellStyle name="Normal 12 6 2 3 2 2 2 5 2 2" xfId="47460" xr:uid="{00000000-0005-0000-0000-000073A90000}"/>
    <cellStyle name="Normal 12 6 2 3 2 2 2 5 3" xfId="47461" xr:uid="{00000000-0005-0000-0000-000074A90000}"/>
    <cellStyle name="Normal 12 6 2 3 2 2 2 6" xfId="14673" xr:uid="{00000000-0005-0000-0000-000075A90000}"/>
    <cellStyle name="Normal 12 6 2 3 2 2 2 6 2" xfId="47462" xr:uid="{00000000-0005-0000-0000-000076A90000}"/>
    <cellStyle name="Normal 12 6 2 3 2 2 2 7" xfId="47463" xr:uid="{00000000-0005-0000-0000-000077A90000}"/>
    <cellStyle name="Normal 12 6 2 3 2 2 3" xfId="2799" xr:uid="{00000000-0005-0000-0000-000078A90000}"/>
    <cellStyle name="Normal 12 6 2 3 2 2 3 2" xfId="8289" xr:uid="{00000000-0005-0000-0000-000079A90000}"/>
    <cellStyle name="Normal 12 6 2 3 2 2 3 2 2" xfId="21099" xr:uid="{00000000-0005-0000-0000-00007AA90000}"/>
    <cellStyle name="Normal 12 6 2 3 2 2 3 2 2 2" xfId="47464" xr:uid="{00000000-0005-0000-0000-00007BA90000}"/>
    <cellStyle name="Normal 12 6 2 3 2 2 3 2 3" xfId="47465" xr:uid="{00000000-0005-0000-0000-00007CA90000}"/>
    <cellStyle name="Normal 12 6 2 3 2 2 3 3" xfId="15609" xr:uid="{00000000-0005-0000-0000-00007DA90000}"/>
    <cellStyle name="Normal 12 6 2 3 2 2 3 3 2" xfId="47466" xr:uid="{00000000-0005-0000-0000-00007EA90000}"/>
    <cellStyle name="Normal 12 6 2 3 2 2 3 4" xfId="47467" xr:uid="{00000000-0005-0000-0000-00007FA90000}"/>
    <cellStyle name="Normal 12 6 2 3 2 2 4" xfId="4629" xr:uid="{00000000-0005-0000-0000-000080A90000}"/>
    <cellStyle name="Normal 12 6 2 3 2 2 4 2" xfId="10119" xr:uid="{00000000-0005-0000-0000-000081A90000}"/>
    <cellStyle name="Normal 12 6 2 3 2 2 4 2 2" xfId="22929" xr:uid="{00000000-0005-0000-0000-000082A90000}"/>
    <cellStyle name="Normal 12 6 2 3 2 2 4 2 2 2" xfId="47468" xr:uid="{00000000-0005-0000-0000-000083A90000}"/>
    <cellStyle name="Normal 12 6 2 3 2 2 4 2 3" xfId="47469" xr:uid="{00000000-0005-0000-0000-000084A90000}"/>
    <cellStyle name="Normal 12 6 2 3 2 2 4 3" xfId="17439" xr:uid="{00000000-0005-0000-0000-000085A90000}"/>
    <cellStyle name="Normal 12 6 2 3 2 2 4 3 2" xfId="47470" xr:uid="{00000000-0005-0000-0000-000086A90000}"/>
    <cellStyle name="Normal 12 6 2 3 2 2 4 4" xfId="47471" xr:uid="{00000000-0005-0000-0000-000087A90000}"/>
    <cellStyle name="Normal 12 6 2 3 2 2 5" xfId="11949" xr:uid="{00000000-0005-0000-0000-000088A90000}"/>
    <cellStyle name="Normal 12 6 2 3 2 2 5 2" xfId="24759" xr:uid="{00000000-0005-0000-0000-000089A90000}"/>
    <cellStyle name="Normal 12 6 2 3 2 2 5 2 2" xfId="47472" xr:uid="{00000000-0005-0000-0000-00008AA90000}"/>
    <cellStyle name="Normal 12 6 2 3 2 2 5 3" xfId="47473" xr:uid="{00000000-0005-0000-0000-00008BA90000}"/>
    <cellStyle name="Normal 12 6 2 3 2 2 6" xfId="6459" xr:uid="{00000000-0005-0000-0000-00008CA90000}"/>
    <cellStyle name="Normal 12 6 2 3 2 2 6 2" xfId="19269" xr:uid="{00000000-0005-0000-0000-00008DA90000}"/>
    <cellStyle name="Normal 12 6 2 3 2 2 6 2 2" xfId="47474" xr:uid="{00000000-0005-0000-0000-00008EA90000}"/>
    <cellStyle name="Normal 12 6 2 3 2 2 6 3" xfId="47475" xr:uid="{00000000-0005-0000-0000-00008FA90000}"/>
    <cellStyle name="Normal 12 6 2 3 2 2 7" xfId="13779" xr:uid="{00000000-0005-0000-0000-000090A90000}"/>
    <cellStyle name="Normal 12 6 2 3 2 2 7 2" xfId="47476" xr:uid="{00000000-0005-0000-0000-000091A90000}"/>
    <cellStyle name="Normal 12 6 2 3 2 2 8" xfId="47477" xr:uid="{00000000-0005-0000-0000-000092A90000}"/>
    <cellStyle name="Normal 12 6 2 3 2 3" xfId="1464" xr:uid="{00000000-0005-0000-0000-000093A90000}"/>
    <cellStyle name="Normal 12 6 2 3 2 3 2" xfId="3294" xr:uid="{00000000-0005-0000-0000-000094A90000}"/>
    <cellStyle name="Normal 12 6 2 3 2 3 2 2" xfId="8784" xr:uid="{00000000-0005-0000-0000-000095A90000}"/>
    <cellStyle name="Normal 12 6 2 3 2 3 2 2 2" xfId="21594" xr:uid="{00000000-0005-0000-0000-000096A90000}"/>
    <cellStyle name="Normal 12 6 2 3 2 3 2 2 2 2" xfId="47478" xr:uid="{00000000-0005-0000-0000-000097A90000}"/>
    <cellStyle name="Normal 12 6 2 3 2 3 2 2 3" xfId="47479" xr:uid="{00000000-0005-0000-0000-000098A90000}"/>
    <cellStyle name="Normal 12 6 2 3 2 3 2 3" xfId="16104" xr:uid="{00000000-0005-0000-0000-000099A90000}"/>
    <cellStyle name="Normal 12 6 2 3 2 3 2 3 2" xfId="47480" xr:uid="{00000000-0005-0000-0000-00009AA90000}"/>
    <cellStyle name="Normal 12 6 2 3 2 3 2 4" xfId="47481" xr:uid="{00000000-0005-0000-0000-00009BA90000}"/>
    <cellStyle name="Normal 12 6 2 3 2 3 3" xfId="5124" xr:uid="{00000000-0005-0000-0000-00009CA90000}"/>
    <cellStyle name="Normal 12 6 2 3 2 3 3 2" xfId="10614" xr:uid="{00000000-0005-0000-0000-00009DA90000}"/>
    <cellStyle name="Normal 12 6 2 3 2 3 3 2 2" xfId="23424" xr:uid="{00000000-0005-0000-0000-00009EA90000}"/>
    <cellStyle name="Normal 12 6 2 3 2 3 3 2 2 2" xfId="47482" xr:uid="{00000000-0005-0000-0000-00009FA90000}"/>
    <cellStyle name="Normal 12 6 2 3 2 3 3 2 3" xfId="47483" xr:uid="{00000000-0005-0000-0000-0000A0A90000}"/>
    <cellStyle name="Normal 12 6 2 3 2 3 3 3" xfId="17934" xr:uid="{00000000-0005-0000-0000-0000A1A90000}"/>
    <cellStyle name="Normal 12 6 2 3 2 3 3 3 2" xfId="47484" xr:uid="{00000000-0005-0000-0000-0000A2A90000}"/>
    <cellStyle name="Normal 12 6 2 3 2 3 3 4" xfId="47485" xr:uid="{00000000-0005-0000-0000-0000A3A90000}"/>
    <cellStyle name="Normal 12 6 2 3 2 3 4" xfId="12444" xr:uid="{00000000-0005-0000-0000-0000A4A90000}"/>
    <cellStyle name="Normal 12 6 2 3 2 3 4 2" xfId="25254" xr:uid="{00000000-0005-0000-0000-0000A5A90000}"/>
    <cellStyle name="Normal 12 6 2 3 2 3 4 2 2" xfId="47486" xr:uid="{00000000-0005-0000-0000-0000A6A90000}"/>
    <cellStyle name="Normal 12 6 2 3 2 3 4 3" xfId="47487" xr:uid="{00000000-0005-0000-0000-0000A7A90000}"/>
    <cellStyle name="Normal 12 6 2 3 2 3 5" xfId="6954" xr:uid="{00000000-0005-0000-0000-0000A8A90000}"/>
    <cellStyle name="Normal 12 6 2 3 2 3 5 2" xfId="19764" xr:uid="{00000000-0005-0000-0000-0000A9A90000}"/>
    <cellStyle name="Normal 12 6 2 3 2 3 5 2 2" xfId="47488" xr:uid="{00000000-0005-0000-0000-0000AAA90000}"/>
    <cellStyle name="Normal 12 6 2 3 2 3 5 3" xfId="47489" xr:uid="{00000000-0005-0000-0000-0000ABA90000}"/>
    <cellStyle name="Normal 12 6 2 3 2 3 6" xfId="14274" xr:uid="{00000000-0005-0000-0000-0000ACA90000}"/>
    <cellStyle name="Normal 12 6 2 3 2 3 6 2" xfId="47490" xr:uid="{00000000-0005-0000-0000-0000ADA90000}"/>
    <cellStyle name="Normal 12 6 2 3 2 3 7" xfId="47491" xr:uid="{00000000-0005-0000-0000-0000AEA90000}"/>
    <cellStyle name="Normal 12 6 2 3 2 4" xfId="2400" xr:uid="{00000000-0005-0000-0000-0000AFA90000}"/>
    <cellStyle name="Normal 12 6 2 3 2 4 2" xfId="7890" xr:uid="{00000000-0005-0000-0000-0000B0A90000}"/>
    <cellStyle name="Normal 12 6 2 3 2 4 2 2" xfId="20700" xr:uid="{00000000-0005-0000-0000-0000B1A90000}"/>
    <cellStyle name="Normal 12 6 2 3 2 4 2 2 2" xfId="47492" xr:uid="{00000000-0005-0000-0000-0000B2A90000}"/>
    <cellStyle name="Normal 12 6 2 3 2 4 2 3" xfId="47493" xr:uid="{00000000-0005-0000-0000-0000B3A90000}"/>
    <cellStyle name="Normal 12 6 2 3 2 4 3" xfId="15210" xr:uid="{00000000-0005-0000-0000-0000B4A90000}"/>
    <cellStyle name="Normal 12 6 2 3 2 4 3 2" xfId="47494" xr:uid="{00000000-0005-0000-0000-0000B5A90000}"/>
    <cellStyle name="Normal 12 6 2 3 2 4 4" xfId="47495" xr:uid="{00000000-0005-0000-0000-0000B6A90000}"/>
    <cellStyle name="Normal 12 6 2 3 2 5" xfId="4230" xr:uid="{00000000-0005-0000-0000-0000B7A90000}"/>
    <cellStyle name="Normal 12 6 2 3 2 5 2" xfId="9720" xr:uid="{00000000-0005-0000-0000-0000B8A90000}"/>
    <cellStyle name="Normal 12 6 2 3 2 5 2 2" xfId="22530" xr:uid="{00000000-0005-0000-0000-0000B9A90000}"/>
    <cellStyle name="Normal 12 6 2 3 2 5 2 2 2" xfId="47496" xr:uid="{00000000-0005-0000-0000-0000BAA90000}"/>
    <cellStyle name="Normal 12 6 2 3 2 5 2 3" xfId="47497" xr:uid="{00000000-0005-0000-0000-0000BBA90000}"/>
    <cellStyle name="Normal 12 6 2 3 2 5 3" xfId="17040" xr:uid="{00000000-0005-0000-0000-0000BCA90000}"/>
    <cellStyle name="Normal 12 6 2 3 2 5 3 2" xfId="47498" xr:uid="{00000000-0005-0000-0000-0000BDA90000}"/>
    <cellStyle name="Normal 12 6 2 3 2 5 4" xfId="47499" xr:uid="{00000000-0005-0000-0000-0000BEA90000}"/>
    <cellStyle name="Normal 12 6 2 3 2 6" xfId="11550" xr:uid="{00000000-0005-0000-0000-0000BFA90000}"/>
    <cellStyle name="Normal 12 6 2 3 2 6 2" xfId="24360" xr:uid="{00000000-0005-0000-0000-0000C0A90000}"/>
    <cellStyle name="Normal 12 6 2 3 2 6 2 2" xfId="47500" xr:uid="{00000000-0005-0000-0000-0000C1A90000}"/>
    <cellStyle name="Normal 12 6 2 3 2 6 3" xfId="47501" xr:uid="{00000000-0005-0000-0000-0000C2A90000}"/>
    <cellStyle name="Normal 12 6 2 3 2 7" xfId="6060" xr:uid="{00000000-0005-0000-0000-0000C3A90000}"/>
    <cellStyle name="Normal 12 6 2 3 2 7 2" xfId="18870" xr:uid="{00000000-0005-0000-0000-0000C4A90000}"/>
    <cellStyle name="Normal 12 6 2 3 2 7 2 2" xfId="47502" xr:uid="{00000000-0005-0000-0000-0000C5A90000}"/>
    <cellStyle name="Normal 12 6 2 3 2 7 3" xfId="47503" xr:uid="{00000000-0005-0000-0000-0000C6A90000}"/>
    <cellStyle name="Normal 12 6 2 3 2 8" xfId="13380" xr:uid="{00000000-0005-0000-0000-0000C7A90000}"/>
    <cellStyle name="Normal 12 6 2 3 2 8 2" xfId="47504" xr:uid="{00000000-0005-0000-0000-0000C8A90000}"/>
    <cellStyle name="Normal 12 6 2 3 2 9" xfId="47505" xr:uid="{00000000-0005-0000-0000-0000C9A90000}"/>
    <cellStyle name="Normal 12 6 2 3 3" xfId="701" xr:uid="{00000000-0005-0000-0000-0000CAA90000}"/>
    <cellStyle name="Normal 12 6 2 3 3 2" xfId="1101" xr:uid="{00000000-0005-0000-0000-0000CBA90000}"/>
    <cellStyle name="Normal 12 6 2 3 3 2 2" xfId="1996" xr:uid="{00000000-0005-0000-0000-0000CCA90000}"/>
    <cellStyle name="Normal 12 6 2 3 3 2 2 2" xfId="3826" xr:uid="{00000000-0005-0000-0000-0000CDA90000}"/>
    <cellStyle name="Normal 12 6 2 3 3 2 2 2 2" xfId="9316" xr:uid="{00000000-0005-0000-0000-0000CEA90000}"/>
    <cellStyle name="Normal 12 6 2 3 3 2 2 2 2 2" xfId="22126" xr:uid="{00000000-0005-0000-0000-0000CFA90000}"/>
    <cellStyle name="Normal 12 6 2 3 3 2 2 2 2 2 2" xfId="47506" xr:uid="{00000000-0005-0000-0000-0000D0A90000}"/>
    <cellStyle name="Normal 12 6 2 3 3 2 2 2 2 3" xfId="47507" xr:uid="{00000000-0005-0000-0000-0000D1A90000}"/>
    <cellStyle name="Normal 12 6 2 3 3 2 2 2 3" xfId="16636" xr:uid="{00000000-0005-0000-0000-0000D2A90000}"/>
    <cellStyle name="Normal 12 6 2 3 3 2 2 2 3 2" xfId="47508" xr:uid="{00000000-0005-0000-0000-0000D3A90000}"/>
    <cellStyle name="Normal 12 6 2 3 3 2 2 2 4" xfId="47509" xr:uid="{00000000-0005-0000-0000-0000D4A90000}"/>
    <cellStyle name="Normal 12 6 2 3 3 2 2 3" xfId="5656" xr:uid="{00000000-0005-0000-0000-0000D5A90000}"/>
    <cellStyle name="Normal 12 6 2 3 3 2 2 3 2" xfId="11146" xr:uid="{00000000-0005-0000-0000-0000D6A90000}"/>
    <cellStyle name="Normal 12 6 2 3 3 2 2 3 2 2" xfId="23956" xr:uid="{00000000-0005-0000-0000-0000D7A90000}"/>
    <cellStyle name="Normal 12 6 2 3 3 2 2 3 2 2 2" xfId="47510" xr:uid="{00000000-0005-0000-0000-0000D8A90000}"/>
    <cellStyle name="Normal 12 6 2 3 3 2 2 3 2 3" xfId="47511" xr:uid="{00000000-0005-0000-0000-0000D9A90000}"/>
    <cellStyle name="Normal 12 6 2 3 3 2 2 3 3" xfId="18466" xr:uid="{00000000-0005-0000-0000-0000DAA90000}"/>
    <cellStyle name="Normal 12 6 2 3 3 2 2 3 3 2" xfId="47512" xr:uid="{00000000-0005-0000-0000-0000DBA90000}"/>
    <cellStyle name="Normal 12 6 2 3 3 2 2 3 4" xfId="47513" xr:uid="{00000000-0005-0000-0000-0000DCA90000}"/>
    <cellStyle name="Normal 12 6 2 3 3 2 2 4" xfId="12976" xr:uid="{00000000-0005-0000-0000-0000DDA90000}"/>
    <cellStyle name="Normal 12 6 2 3 3 2 2 4 2" xfId="25786" xr:uid="{00000000-0005-0000-0000-0000DEA90000}"/>
    <cellStyle name="Normal 12 6 2 3 3 2 2 4 2 2" xfId="47514" xr:uid="{00000000-0005-0000-0000-0000DFA90000}"/>
    <cellStyle name="Normal 12 6 2 3 3 2 2 4 3" xfId="47515" xr:uid="{00000000-0005-0000-0000-0000E0A90000}"/>
    <cellStyle name="Normal 12 6 2 3 3 2 2 5" xfId="7486" xr:uid="{00000000-0005-0000-0000-0000E1A90000}"/>
    <cellStyle name="Normal 12 6 2 3 3 2 2 5 2" xfId="20296" xr:uid="{00000000-0005-0000-0000-0000E2A90000}"/>
    <cellStyle name="Normal 12 6 2 3 3 2 2 5 2 2" xfId="47516" xr:uid="{00000000-0005-0000-0000-0000E3A90000}"/>
    <cellStyle name="Normal 12 6 2 3 3 2 2 5 3" xfId="47517" xr:uid="{00000000-0005-0000-0000-0000E4A90000}"/>
    <cellStyle name="Normal 12 6 2 3 3 2 2 6" xfId="14806" xr:uid="{00000000-0005-0000-0000-0000E5A90000}"/>
    <cellStyle name="Normal 12 6 2 3 3 2 2 6 2" xfId="47518" xr:uid="{00000000-0005-0000-0000-0000E6A90000}"/>
    <cellStyle name="Normal 12 6 2 3 3 2 2 7" xfId="47519" xr:uid="{00000000-0005-0000-0000-0000E7A90000}"/>
    <cellStyle name="Normal 12 6 2 3 3 2 3" xfId="2932" xr:uid="{00000000-0005-0000-0000-0000E8A90000}"/>
    <cellStyle name="Normal 12 6 2 3 3 2 3 2" xfId="8422" xr:uid="{00000000-0005-0000-0000-0000E9A90000}"/>
    <cellStyle name="Normal 12 6 2 3 3 2 3 2 2" xfId="21232" xr:uid="{00000000-0005-0000-0000-0000EAA90000}"/>
    <cellStyle name="Normal 12 6 2 3 3 2 3 2 2 2" xfId="47520" xr:uid="{00000000-0005-0000-0000-0000EBA90000}"/>
    <cellStyle name="Normal 12 6 2 3 3 2 3 2 3" xfId="47521" xr:uid="{00000000-0005-0000-0000-0000ECA90000}"/>
    <cellStyle name="Normal 12 6 2 3 3 2 3 3" xfId="15742" xr:uid="{00000000-0005-0000-0000-0000EDA90000}"/>
    <cellStyle name="Normal 12 6 2 3 3 2 3 3 2" xfId="47522" xr:uid="{00000000-0005-0000-0000-0000EEA90000}"/>
    <cellStyle name="Normal 12 6 2 3 3 2 3 4" xfId="47523" xr:uid="{00000000-0005-0000-0000-0000EFA90000}"/>
    <cellStyle name="Normal 12 6 2 3 3 2 4" xfId="4762" xr:uid="{00000000-0005-0000-0000-0000F0A90000}"/>
    <cellStyle name="Normal 12 6 2 3 3 2 4 2" xfId="10252" xr:uid="{00000000-0005-0000-0000-0000F1A90000}"/>
    <cellStyle name="Normal 12 6 2 3 3 2 4 2 2" xfId="23062" xr:uid="{00000000-0005-0000-0000-0000F2A90000}"/>
    <cellStyle name="Normal 12 6 2 3 3 2 4 2 2 2" xfId="47524" xr:uid="{00000000-0005-0000-0000-0000F3A90000}"/>
    <cellStyle name="Normal 12 6 2 3 3 2 4 2 3" xfId="47525" xr:uid="{00000000-0005-0000-0000-0000F4A90000}"/>
    <cellStyle name="Normal 12 6 2 3 3 2 4 3" xfId="17572" xr:uid="{00000000-0005-0000-0000-0000F5A90000}"/>
    <cellStyle name="Normal 12 6 2 3 3 2 4 3 2" xfId="47526" xr:uid="{00000000-0005-0000-0000-0000F6A90000}"/>
    <cellStyle name="Normal 12 6 2 3 3 2 4 4" xfId="47527" xr:uid="{00000000-0005-0000-0000-0000F7A90000}"/>
    <cellStyle name="Normal 12 6 2 3 3 2 5" xfId="12082" xr:uid="{00000000-0005-0000-0000-0000F8A90000}"/>
    <cellStyle name="Normal 12 6 2 3 3 2 5 2" xfId="24892" xr:uid="{00000000-0005-0000-0000-0000F9A90000}"/>
    <cellStyle name="Normal 12 6 2 3 3 2 5 2 2" xfId="47528" xr:uid="{00000000-0005-0000-0000-0000FAA90000}"/>
    <cellStyle name="Normal 12 6 2 3 3 2 5 3" xfId="47529" xr:uid="{00000000-0005-0000-0000-0000FBA90000}"/>
    <cellStyle name="Normal 12 6 2 3 3 2 6" xfId="6592" xr:uid="{00000000-0005-0000-0000-0000FCA90000}"/>
    <cellStyle name="Normal 12 6 2 3 3 2 6 2" xfId="19402" xr:uid="{00000000-0005-0000-0000-0000FDA90000}"/>
    <cellStyle name="Normal 12 6 2 3 3 2 6 2 2" xfId="47530" xr:uid="{00000000-0005-0000-0000-0000FEA90000}"/>
    <cellStyle name="Normal 12 6 2 3 3 2 6 3" xfId="47531" xr:uid="{00000000-0005-0000-0000-0000FFA90000}"/>
    <cellStyle name="Normal 12 6 2 3 3 2 7" xfId="13912" xr:uid="{00000000-0005-0000-0000-000000AA0000}"/>
    <cellStyle name="Normal 12 6 2 3 3 2 7 2" xfId="47532" xr:uid="{00000000-0005-0000-0000-000001AA0000}"/>
    <cellStyle name="Normal 12 6 2 3 3 2 8" xfId="47533" xr:uid="{00000000-0005-0000-0000-000002AA0000}"/>
    <cellStyle name="Normal 12 6 2 3 3 3" xfId="1596" xr:uid="{00000000-0005-0000-0000-000003AA0000}"/>
    <cellStyle name="Normal 12 6 2 3 3 3 2" xfId="3426" xr:uid="{00000000-0005-0000-0000-000004AA0000}"/>
    <cellStyle name="Normal 12 6 2 3 3 3 2 2" xfId="8916" xr:uid="{00000000-0005-0000-0000-000005AA0000}"/>
    <cellStyle name="Normal 12 6 2 3 3 3 2 2 2" xfId="21726" xr:uid="{00000000-0005-0000-0000-000006AA0000}"/>
    <cellStyle name="Normal 12 6 2 3 3 3 2 2 2 2" xfId="47534" xr:uid="{00000000-0005-0000-0000-000007AA0000}"/>
    <cellStyle name="Normal 12 6 2 3 3 3 2 2 3" xfId="47535" xr:uid="{00000000-0005-0000-0000-000008AA0000}"/>
    <cellStyle name="Normal 12 6 2 3 3 3 2 3" xfId="16236" xr:uid="{00000000-0005-0000-0000-000009AA0000}"/>
    <cellStyle name="Normal 12 6 2 3 3 3 2 3 2" xfId="47536" xr:uid="{00000000-0005-0000-0000-00000AAA0000}"/>
    <cellStyle name="Normal 12 6 2 3 3 3 2 4" xfId="47537" xr:uid="{00000000-0005-0000-0000-00000BAA0000}"/>
    <cellStyle name="Normal 12 6 2 3 3 3 3" xfId="5256" xr:uid="{00000000-0005-0000-0000-00000CAA0000}"/>
    <cellStyle name="Normal 12 6 2 3 3 3 3 2" xfId="10746" xr:uid="{00000000-0005-0000-0000-00000DAA0000}"/>
    <cellStyle name="Normal 12 6 2 3 3 3 3 2 2" xfId="23556" xr:uid="{00000000-0005-0000-0000-00000EAA0000}"/>
    <cellStyle name="Normal 12 6 2 3 3 3 3 2 2 2" xfId="47538" xr:uid="{00000000-0005-0000-0000-00000FAA0000}"/>
    <cellStyle name="Normal 12 6 2 3 3 3 3 2 3" xfId="47539" xr:uid="{00000000-0005-0000-0000-000010AA0000}"/>
    <cellStyle name="Normal 12 6 2 3 3 3 3 3" xfId="18066" xr:uid="{00000000-0005-0000-0000-000011AA0000}"/>
    <cellStyle name="Normal 12 6 2 3 3 3 3 3 2" xfId="47540" xr:uid="{00000000-0005-0000-0000-000012AA0000}"/>
    <cellStyle name="Normal 12 6 2 3 3 3 3 4" xfId="47541" xr:uid="{00000000-0005-0000-0000-000013AA0000}"/>
    <cellStyle name="Normal 12 6 2 3 3 3 4" xfId="12576" xr:uid="{00000000-0005-0000-0000-000014AA0000}"/>
    <cellStyle name="Normal 12 6 2 3 3 3 4 2" xfId="25386" xr:uid="{00000000-0005-0000-0000-000015AA0000}"/>
    <cellStyle name="Normal 12 6 2 3 3 3 4 2 2" xfId="47542" xr:uid="{00000000-0005-0000-0000-000016AA0000}"/>
    <cellStyle name="Normal 12 6 2 3 3 3 4 3" xfId="47543" xr:uid="{00000000-0005-0000-0000-000017AA0000}"/>
    <cellStyle name="Normal 12 6 2 3 3 3 5" xfId="7086" xr:uid="{00000000-0005-0000-0000-000018AA0000}"/>
    <cellStyle name="Normal 12 6 2 3 3 3 5 2" xfId="19896" xr:uid="{00000000-0005-0000-0000-000019AA0000}"/>
    <cellStyle name="Normal 12 6 2 3 3 3 5 2 2" xfId="47544" xr:uid="{00000000-0005-0000-0000-00001AAA0000}"/>
    <cellStyle name="Normal 12 6 2 3 3 3 5 3" xfId="47545" xr:uid="{00000000-0005-0000-0000-00001BAA0000}"/>
    <cellStyle name="Normal 12 6 2 3 3 3 6" xfId="14406" xr:uid="{00000000-0005-0000-0000-00001CAA0000}"/>
    <cellStyle name="Normal 12 6 2 3 3 3 6 2" xfId="47546" xr:uid="{00000000-0005-0000-0000-00001DAA0000}"/>
    <cellStyle name="Normal 12 6 2 3 3 3 7" xfId="47547" xr:uid="{00000000-0005-0000-0000-00001EAA0000}"/>
    <cellStyle name="Normal 12 6 2 3 3 4" xfId="2532" xr:uid="{00000000-0005-0000-0000-00001FAA0000}"/>
    <cellStyle name="Normal 12 6 2 3 3 4 2" xfId="8022" xr:uid="{00000000-0005-0000-0000-000020AA0000}"/>
    <cellStyle name="Normal 12 6 2 3 3 4 2 2" xfId="20832" xr:uid="{00000000-0005-0000-0000-000021AA0000}"/>
    <cellStyle name="Normal 12 6 2 3 3 4 2 2 2" xfId="47548" xr:uid="{00000000-0005-0000-0000-000022AA0000}"/>
    <cellStyle name="Normal 12 6 2 3 3 4 2 3" xfId="47549" xr:uid="{00000000-0005-0000-0000-000023AA0000}"/>
    <cellStyle name="Normal 12 6 2 3 3 4 3" xfId="15342" xr:uid="{00000000-0005-0000-0000-000024AA0000}"/>
    <cellStyle name="Normal 12 6 2 3 3 4 3 2" xfId="47550" xr:uid="{00000000-0005-0000-0000-000025AA0000}"/>
    <cellStyle name="Normal 12 6 2 3 3 4 4" xfId="47551" xr:uid="{00000000-0005-0000-0000-000026AA0000}"/>
    <cellStyle name="Normal 12 6 2 3 3 5" xfId="4362" xr:uid="{00000000-0005-0000-0000-000027AA0000}"/>
    <cellStyle name="Normal 12 6 2 3 3 5 2" xfId="9852" xr:uid="{00000000-0005-0000-0000-000028AA0000}"/>
    <cellStyle name="Normal 12 6 2 3 3 5 2 2" xfId="22662" xr:uid="{00000000-0005-0000-0000-000029AA0000}"/>
    <cellStyle name="Normal 12 6 2 3 3 5 2 2 2" xfId="47552" xr:uid="{00000000-0005-0000-0000-00002AAA0000}"/>
    <cellStyle name="Normal 12 6 2 3 3 5 2 3" xfId="47553" xr:uid="{00000000-0005-0000-0000-00002BAA0000}"/>
    <cellStyle name="Normal 12 6 2 3 3 5 3" xfId="17172" xr:uid="{00000000-0005-0000-0000-00002CAA0000}"/>
    <cellStyle name="Normal 12 6 2 3 3 5 3 2" xfId="47554" xr:uid="{00000000-0005-0000-0000-00002DAA0000}"/>
    <cellStyle name="Normal 12 6 2 3 3 5 4" xfId="47555" xr:uid="{00000000-0005-0000-0000-00002EAA0000}"/>
    <cellStyle name="Normal 12 6 2 3 3 6" xfId="11682" xr:uid="{00000000-0005-0000-0000-00002FAA0000}"/>
    <cellStyle name="Normal 12 6 2 3 3 6 2" xfId="24492" xr:uid="{00000000-0005-0000-0000-000030AA0000}"/>
    <cellStyle name="Normal 12 6 2 3 3 6 2 2" xfId="47556" xr:uid="{00000000-0005-0000-0000-000031AA0000}"/>
    <cellStyle name="Normal 12 6 2 3 3 6 3" xfId="47557" xr:uid="{00000000-0005-0000-0000-000032AA0000}"/>
    <cellStyle name="Normal 12 6 2 3 3 7" xfId="6192" xr:uid="{00000000-0005-0000-0000-000033AA0000}"/>
    <cellStyle name="Normal 12 6 2 3 3 7 2" xfId="19002" xr:uid="{00000000-0005-0000-0000-000034AA0000}"/>
    <cellStyle name="Normal 12 6 2 3 3 7 2 2" xfId="47558" xr:uid="{00000000-0005-0000-0000-000035AA0000}"/>
    <cellStyle name="Normal 12 6 2 3 3 7 3" xfId="47559" xr:uid="{00000000-0005-0000-0000-000036AA0000}"/>
    <cellStyle name="Normal 12 6 2 3 3 8" xfId="13512" xr:uid="{00000000-0005-0000-0000-000037AA0000}"/>
    <cellStyle name="Normal 12 6 2 3 3 8 2" xfId="47560" xr:uid="{00000000-0005-0000-0000-000038AA0000}"/>
    <cellStyle name="Normal 12 6 2 3 3 9" xfId="47561" xr:uid="{00000000-0005-0000-0000-000039AA0000}"/>
    <cellStyle name="Normal 12 6 2 3 4" xfId="476" xr:uid="{00000000-0005-0000-0000-00003AAA0000}"/>
    <cellStyle name="Normal 12 6 2 3 4 2" xfId="1371" xr:uid="{00000000-0005-0000-0000-00003BAA0000}"/>
    <cellStyle name="Normal 12 6 2 3 4 2 2" xfId="3201" xr:uid="{00000000-0005-0000-0000-00003CAA0000}"/>
    <cellStyle name="Normal 12 6 2 3 4 2 2 2" xfId="8691" xr:uid="{00000000-0005-0000-0000-00003DAA0000}"/>
    <cellStyle name="Normal 12 6 2 3 4 2 2 2 2" xfId="21501" xr:uid="{00000000-0005-0000-0000-00003EAA0000}"/>
    <cellStyle name="Normal 12 6 2 3 4 2 2 2 2 2" xfId="47562" xr:uid="{00000000-0005-0000-0000-00003FAA0000}"/>
    <cellStyle name="Normal 12 6 2 3 4 2 2 2 3" xfId="47563" xr:uid="{00000000-0005-0000-0000-000040AA0000}"/>
    <cellStyle name="Normal 12 6 2 3 4 2 2 3" xfId="16011" xr:uid="{00000000-0005-0000-0000-000041AA0000}"/>
    <cellStyle name="Normal 12 6 2 3 4 2 2 3 2" xfId="47564" xr:uid="{00000000-0005-0000-0000-000042AA0000}"/>
    <cellStyle name="Normal 12 6 2 3 4 2 2 4" xfId="47565" xr:uid="{00000000-0005-0000-0000-000043AA0000}"/>
    <cellStyle name="Normal 12 6 2 3 4 2 3" xfId="5031" xr:uid="{00000000-0005-0000-0000-000044AA0000}"/>
    <cellStyle name="Normal 12 6 2 3 4 2 3 2" xfId="10521" xr:uid="{00000000-0005-0000-0000-000045AA0000}"/>
    <cellStyle name="Normal 12 6 2 3 4 2 3 2 2" xfId="23331" xr:uid="{00000000-0005-0000-0000-000046AA0000}"/>
    <cellStyle name="Normal 12 6 2 3 4 2 3 2 2 2" xfId="47566" xr:uid="{00000000-0005-0000-0000-000047AA0000}"/>
    <cellStyle name="Normal 12 6 2 3 4 2 3 2 3" xfId="47567" xr:uid="{00000000-0005-0000-0000-000048AA0000}"/>
    <cellStyle name="Normal 12 6 2 3 4 2 3 3" xfId="17841" xr:uid="{00000000-0005-0000-0000-000049AA0000}"/>
    <cellStyle name="Normal 12 6 2 3 4 2 3 3 2" xfId="47568" xr:uid="{00000000-0005-0000-0000-00004AAA0000}"/>
    <cellStyle name="Normal 12 6 2 3 4 2 3 4" xfId="47569" xr:uid="{00000000-0005-0000-0000-00004BAA0000}"/>
    <cellStyle name="Normal 12 6 2 3 4 2 4" xfId="12351" xr:uid="{00000000-0005-0000-0000-00004CAA0000}"/>
    <cellStyle name="Normal 12 6 2 3 4 2 4 2" xfId="25161" xr:uid="{00000000-0005-0000-0000-00004DAA0000}"/>
    <cellStyle name="Normal 12 6 2 3 4 2 4 2 2" xfId="47570" xr:uid="{00000000-0005-0000-0000-00004EAA0000}"/>
    <cellStyle name="Normal 12 6 2 3 4 2 4 3" xfId="47571" xr:uid="{00000000-0005-0000-0000-00004FAA0000}"/>
    <cellStyle name="Normal 12 6 2 3 4 2 5" xfId="6861" xr:uid="{00000000-0005-0000-0000-000050AA0000}"/>
    <cellStyle name="Normal 12 6 2 3 4 2 5 2" xfId="19671" xr:uid="{00000000-0005-0000-0000-000051AA0000}"/>
    <cellStyle name="Normal 12 6 2 3 4 2 5 2 2" xfId="47572" xr:uid="{00000000-0005-0000-0000-000052AA0000}"/>
    <cellStyle name="Normal 12 6 2 3 4 2 5 3" xfId="47573" xr:uid="{00000000-0005-0000-0000-000053AA0000}"/>
    <cellStyle name="Normal 12 6 2 3 4 2 6" xfId="14181" xr:uid="{00000000-0005-0000-0000-000054AA0000}"/>
    <cellStyle name="Normal 12 6 2 3 4 2 6 2" xfId="47574" xr:uid="{00000000-0005-0000-0000-000055AA0000}"/>
    <cellStyle name="Normal 12 6 2 3 4 2 7" xfId="47575" xr:uid="{00000000-0005-0000-0000-000056AA0000}"/>
    <cellStyle name="Normal 12 6 2 3 4 3" xfId="2307" xr:uid="{00000000-0005-0000-0000-000057AA0000}"/>
    <cellStyle name="Normal 12 6 2 3 4 3 2" xfId="7797" xr:uid="{00000000-0005-0000-0000-000058AA0000}"/>
    <cellStyle name="Normal 12 6 2 3 4 3 2 2" xfId="20607" xr:uid="{00000000-0005-0000-0000-000059AA0000}"/>
    <cellStyle name="Normal 12 6 2 3 4 3 2 2 2" xfId="47576" xr:uid="{00000000-0005-0000-0000-00005AAA0000}"/>
    <cellStyle name="Normal 12 6 2 3 4 3 2 3" xfId="47577" xr:uid="{00000000-0005-0000-0000-00005BAA0000}"/>
    <cellStyle name="Normal 12 6 2 3 4 3 3" xfId="15117" xr:uid="{00000000-0005-0000-0000-00005CAA0000}"/>
    <cellStyle name="Normal 12 6 2 3 4 3 3 2" xfId="47578" xr:uid="{00000000-0005-0000-0000-00005DAA0000}"/>
    <cellStyle name="Normal 12 6 2 3 4 3 4" xfId="47579" xr:uid="{00000000-0005-0000-0000-00005EAA0000}"/>
    <cellStyle name="Normal 12 6 2 3 4 4" xfId="4137" xr:uid="{00000000-0005-0000-0000-00005FAA0000}"/>
    <cellStyle name="Normal 12 6 2 3 4 4 2" xfId="9627" xr:uid="{00000000-0005-0000-0000-000060AA0000}"/>
    <cellStyle name="Normal 12 6 2 3 4 4 2 2" xfId="22437" xr:uid="{00000000-0005-0000-0000-000061AA0000}"/>
    <cellStyle name="Normal 12 6 2 3 4 4 2 2 2" xfId="47580" xr:uid="{00000000-0005-0000-0000-000062AA0000}"/>
    <cellStyle name="Normal 12 6 2 3 4 4 2 3" xfId="47581" xr:uid="{00000000-0005-0000-0000-000063AA0000}"/>
    <cellStyle name="Normal 12 6 2 3 4 4 3" xfId="16947" xr:uid="{00000000-0005-0000-0000-000064AA0000}"/>
    <cellStyle name="Normal 12 6 2 3 4 4 3 2" xfId="47582" xr:uid="{00000000-0005-0000-0000-000065AA0000}"/>
    <cellStyle name="Normal 12 6 2 3 4 4 4" xfId="47583" xr:uid="{00000000-0005-0000-0000-000066AA0000}"/>
    <cellStyle name="Normal 12 6 2 3 4 5" xfId="11457" xr:uid="{00000000-0005-0000-0000-000067AA0000}"/>
    <cellStyle name="Normal 12 6 2 3 4 5 2" xfId="24267" xr:uid="{00000000-0005-0000-0000-000068AA0000}"/>
    <cellStyle name="Normal 12 6 2 3 4 5 2 2" xfId="47584" xr:uid="{00000000-0005-0000-0000-000069AA0000}"/>
    <cellStyle name="Normal 12 6 2 3 4 5 3" xfId="47585" xr:uid="{00000000-0005-0000-0000-00006AAA0000}"/>
    <cellStyle name="Normal 12 6 2 3 4 6" xfId="5967" xr:uid="{00000000-0005-0000-0000-00006BAA0000}"/>
    <cellStyle name="Normal 12 6 2 3 4 6 2" xfId="18777" xr:uid="{00000000-0005-0000-0000-00006CAA0000}"/>
    <cellStyle name="Normal 12 6 2 3 4 6 2 2" xfId="47586" xr:uid="{00000000-0005-0000-0000-00006DAA0000}"/>
    <cellStyle name="Normal 12 6 2 3 4 6 3" xfId="47587" xr:uid="{00000000-0005-0000-0000-00006EAA0000}"/>
    <cellStyle name="Normal 12 6 2 3 4 7" xfId="13287" xr:uid="{00000000-0005-0000-0000-00006FAA0000}"/>
    <cellStyle name="Normal 12 6 2 3 4 7 2" xfId="47588" xr:uid="{00000000-0005-0000-0000-000070AA0000}"/>
    <cellStyle name="Normal 12 6 2 3 4 8" xfId="47589" xr:uid="{00000000-0005-0000-0000-000071AA0000}"/>
    <cellStyle name="Normal 12 6 2 3 5" xfId="835" xr:uid="{00000000-0005-0000-0000-000072AA0000}"/>
    <cellStyle name="Normal 12 6 2 3 5 2" xfId="1730" xr:uid="{00000000-0005-0000-0000-000073AA0000}"/>
    <cellStyle name="Normal 12 6 2 3 5 2 2" xfId="3560" xr:uid="{00000000-0005-0000-0000-000074AA0000}"/>
    <cellStyle name="Normal 12 6 2 3 5 2 2 2" xfId="9050" xr:uid="{00000000-0005-0000-0000-000075AA0000}"/>
    <cellStyle name="Normal 12 6 2 3 5 2 2 2 2" xfId="21860" xr:uid="{00000000-0005-0000-0000-000076AA0000}"/>
    <cellStyle name="Normal 12 6 2 3 5 2 2 2 2 2" xfId="47590" xr:uid="{00000000-0005-0000-0000-000077AA0000}"/>
    <cellStyle name="Normal 12 6 2 3 5 2 2 2 3" xfId="47591" xr:uid="{00000000-0005-0000-0000-000078AA0000}"/>
    <cellStyle name="Normal 12 6 2 3 5 2 2 3" xfId="16370" xr:uid="{00000000-0005-0000-0000-000079AA0000}"/>
    <cellStyle name="Normal 12 6 2 3 5 2 2 3 2" xfId="47592" xr:uid="{00000000-0005-0000-0000-00007AAA0000}"/>
    <cellStyle name="Normal 12 6 2 3 5 2 2 4" xfId="47593" xr:uid="{00000000-0005-0000-0000-00007BAA0000}"/>
    <cellStyle name="Normal 12 6 2 3 5 2 3" xfId="5390" xr:uid="{00000000-0005-0000-0000-00007CAA0000}"/>
    <cellStyle name="Normal 12 6 2 3 5 2 3 2" xfId="10880" xr:uid="{00000000-0005-0000-0000-00007DAA0000}"/>
    <cellStyle name="Normal 12 6 2 3 5 2 3 2 2" xfId="23690" xr:uid="{00000000-0005-0000-0000-00007EAA0000}"/>
    <cellStyle name="Normal 12 6 2 3 5 2 3 2 2 2" xfId="47594" xr:uid="{00000000-0005-0000-0000-00007FAA0000}"/>
    <cellStyle name="Normal 12 6 2 3 5 2 3 2 3" xfId="47595" xr:uid="{00000000-0005-0000-0000-000080AA0000}"/>
    <cellStyle name="Normal 12 6 2 3 5 2 3 3" xfId="18200" xr:uid="{00000000-0005-0000-0000-000081AA0000}"/>
    <cellStyle name="Normal 12 6 2 3 5 2 3 3 2" xfId="47596" xr:uid="{00000000-0005-0000-0000-000082AA0000}"/>
    <cellStyle name="Normal 12 6 2 3 5 2 3 4" xfId="47597" xr:uid="{00000000-0005-0000-0000-000083AA0000}"/>
    <cellStyle name="Normal 12 6 2 3 5 2 4" xfId="12710" xr:uid="{00000000-0005-0000-0000-000084AA0000}"/>
    <cellStyle name="Normal 12 6 2 3 5 2 4 2" xfId="25520" xr:uid="{00000000-0005-0000-0000-000085AA0000}"/>
    <cellStyle name="Normal 12 6 2 3 5 2 4 2 2" xfId="47598" xr:uid="{00000000-0005-0000-0000-000086AA0000}"/>
    <cellStyle name="Normal 12 6 2 3 5 2 4 3" xfId="47599" xr:uid="{00000000-0005-0000-0000-000087AA0000}"/>
    <cellStyle name="Normal 12 6 2 3 5 2 5" xfId="7220" xr:uid="{00000000-0005-0000-0000-000088AA0000}"/>
    <cellStyle name="Normal 12 6 2 3 5 2 5 2" xfId="20030" xr:uid="{00000000-0005-0000-0000-000089AA0000}"/>
    <cellStyle name="Normal 12 6 2 3 5 2 5 2 2" xfId="47600" xr:uid="{00000000-0005-0000-0000-00008AAA0000}"/>
    <cellStyle name="Normal 12 6 2 3 5 2 5 3" xfId="47601" xr:uid="{00000000-0005-0000-0000-00008BAA0000}"/>
    <cellStyle name="Normal 12 6 2 3 5 2 6" xfId="14540" xr:uid="{00000000-0005-0000-0000-00008CAA0000}"/>
    <cellStyle name="Normal 12 6 2 3 5 2 6 2" xfId="47602" xr:uid="{00000000-0005-0000-0000-00008DAA0000}"/>
    <cellStyle name="Normal 12 6 2 3 5 2 7" xfId="47603" xr:uid="{00000000-0005-0000-0000-00008EAA0000}"/>
    <cellStyle name="Normal 12 6 2 3 5 3" xfId="2666" xr:uid="{00000000-0005-0000-0000-00008FAA0000}"/>
    <cellStyle name="Normal 12 6 2 3 5 3 2" xfId="8156" xr:uid="{00000000-0005-0000-0000-000090AA0000}"/>
    <cellStyle name="Normal 12 6 2 3 5 3 2 2" xfId="20966" xr:uid="{00000000-0005-0000-0000-000091AA0000}"/>
    <cellStyle name="Normal 12 6 2 3 5 3 2 2 2" xfId="47604" xr:uid="{00000000-0005-0000-0000-000092AA0000}"/>
    <cellStyle name="Normal 12 6 2 3 5 3 2 3" xfId="47605" xr:uid="{00000000-0005-0000-0000-000093AA0000}"/>
    <cellStyle name="Normal 12 6 2 3 5 3 3" xfId="15476" xr:uid="{00000000-0005-0000-0000-000094AA0000}"/>
    <cellStyle name="Normal 12 6 2 3 5 3 3 2" xfId="47606" xr:uid="{00000000-0005-0000-0000-000095AA0000}"/>
    <cellStyle name="Normal 12 6 2 3 5 3 4" xfId="47607" xr:uid="{00000000-0005-0000-0000-000096AA0000}"/>
    <cellStyle name="Normal 12 6 2 3 5 4" xfId="4496" xr:uid="{00000000-0005-0000-0000-000097AA0000}"/>
    <cellStyle name="Normal 12 6 2 3 5 4 2" xfId="9986" xr:uid="{00000000-0005-0000-0000-000098AA0000}"/>
    <cellStyle name="Normal 12 6 2 3 5 4 2 2" xfId="22796" xr:uid="{00000000-0005-0000-0000-000099AA0000}"/>
    <cellStyle name="Normal 12 6 2 3 5 4 2 2 2" xfId="47608" xr:uid="{00000000-0005-0000-0000-00009AAA0000}"/>
    <cellStyle name="Normal 12 6 2 3 5 4 2 3" xfId="47609" xr:uid="{00000000-0005-0000-0000-00009BAA0000}"/>
    <cellStyle name="Normal 12 6 2 3 5 4 3" xfId="17306" xr:uid="{00000000-0005-0000-0000-00009CAA0000}"/>
    <cellStyle name="Normal 12 6 2 3 5 4 3 2" xfId="47610" xr:uid="{00000000-0005-0000-0000-00009DAA0000}"/>
    <cellStyle name="Normal 12 6 2 3 5 4 4" xfId="47611" xr:uid="{00000000-0005-0000-0000-00009EAA0000}"/>
    <cellStyle name="Normal 12 6 2 3 5 5" xfId="11816" xr:uid="{00000000-0005-0000-0000-00009FAA0000}"/>
    <cellStyle name="Normal 12 6 2 3 5 5 2" xfId="24626" xr:uid="{00000000-0005-0000-0000-0000A0AA0000}"/>
    <cellStyle name="Normal 12 6 2 3 5 5 2 2" xfId="47612" xr:uid="{00000000-0005-0000-0000-0000A1AA0000}"/>
    <cellStyle name="Normal 12 6 2 3 5 5 3" xfId="47613" xr:uid="{00000000-0005-0000-0000-0000A2AA0000}"/>
    <cellStyle name="Normal 12 6 2 3 5 6" xfId="6326" xr:uid="{00000000-0005-0000-0000-0000A3AA0000}"/>
    <cellStyle name="Normal 12 6 2 3 5 6 2" xfId="19136" xr:uid="{00000000-0005-0000-0000-0000A4AA0000}"/>
    <cellStyle name="Normal 12 6 2 3 5 6 2 2" xfId="47614" xr:uid="{00000000-0005-0000-0000-0000A5AA0000}"/>
    <cellStyle name="Normal 12 6 2 3 5 6 3" xfId="47615" xr:uid="{00000000-0005-0000-0000-0000A6AA0000}"/>
    <cellStyle name="Normal 12 6 2 3 5 7" xfId="13646" xr:uid="{00000000-0005-0000-0000-0000A7AA0000}"/>
    <cellStyle name="Normal 12 6 2 3 5 7 2" xfId="47616" xr:uid="{00000000-0005-0000-0000-0000A8AA0000}"/>
    <cellStyle name="Normal 12 6 2 3 5 8" xfId="47617" xr:uid="{00000000-0005-0000-0000-0000A9AA0000}"/>
    <cellStyle name="Normal 12 6 2 3 6" xfId="1236" xr:uid="{00000000-0005-0000-0000-0000AAAA0000}"/>
    <cellStyle name="Normal 12 6 2 3 6 2" xfId="3066" xr:uid="{00000000-0005-0000-0000-0000ABAA0000}"/>
    <cellStyle name="Normal 12 6 2 3 6 2 2" xfId="8556" xr:uid="{00000000-0005-0000-0000-0000ACAA0000}"/>
    <cellStyle name="Normal 12 6 2 3 6 2 2 2" xfId="21366" xr:uid="{00000000-0005-0000-0000-0000ADAA0000}"/>
    <cellStyle name="Normal 12 6 2 3 6 2 2 2 2" xfId="47618" xr:uid="{00000000-0005-0000-0000-0000AEAA0000}"/>
    <cellStyle name="Normal 12 6 2 3 6 2 2 3" xfId="47619" xr:uid="{00000000-0005-0000-0000-0000AFAA0000}"/>
    <cellStyle name="Normal 12 6 2 3 6 2 3" xfId="15876" xr:uid="{00000000-0005-0000-0000-0000B0AA0000}"/>
    <cellStyle name="Normal 12 6 2 3 6 2 3 2" xfId="47620" xr:uid="{00000000-0005-0000-0000-0000B1AA0000}"/>
    <cellStyle name="Normal 12 6 2 3 6 2 4" xfId="47621" xr:uid="{00000000-0005-0000-0000-0000B2AA0000}"/>
    <cellStyle name="Normal 12 6 2 3 6 3" xfId="4896" xr:uid="{00000000-0005-0000-0000-0000B3AA0000}"/>
    <cellStyle name="Normal 12 6 2 3 6 3 2" xfId="10386" xr:uid="{00000000-0005-0000-0000-0000B4AA0000}"/>
    <cellStyle name="Normal 12 6 2 3 6 3 2 2" xfId="23196" xr:uid="{00000000-0005-0000-0000-0000B5AA0000}"/>
    <cellStyle name="Normal 12 6 2 3 6 3 2 2 2" xfId="47622" xr:uid="{00000000-0005-0000-0000-0000B6AA0000}"/>
    <cellStyle name="Normal 12 6 2 3 6 3 2 3" xfId="47623" xr:uid="{00000000-0005-0000-0000-0000B7AA0000}"/>
    <cellStyle name="Normal 12 6 2 3 6 3 3" xfId="17706" xr:uid="{00000000-0005-0000-0000-0000B8AA0000}"/>
    <cellStyle name="Normal 12 6 2 3 6 3 3 2" xfId="47624" xr:uid="{00000000-0005-0000-0000-0000B9AA0000}"/>
    <cellStyle name="Normal 12 6 2 3 6 3 4" xfId="47625" xr:uid="{00000000-0005-0000-0000-0000BAAA0000}"/>
    <cellStyle name="Normal 12 6 2 3 6 4" xfId="12216" xr:uid="{00000000-0005-0000-0000-0000BBAA0000}"/>
    <cellStyle name="Normal 12 6 2 3 6 4 2" xfId="25026" xr:uid="{00000000-0005-0000-0000-0000BCAA0000}"/>
    <cellStyle name="Normal 12 6 2 3 6 4 2 2" xfId="47626" xr:uid="{00000000-0005-0000-0000-0000BDAA0000}"/>
    <cellStyle name="Normal 12 6 2 3 6 4 3" xfId="47627" xr:uid="{00000000-0005-0000-0000-0000BEAA0000}"/>
    <cellStyle name="Normal 12 6 2 3 6 5" xfId="6726" xr:uid="{00000000-0005-0000-0000-0000BFAA0000}"/>
    <cellStyle name="Normal 12 6 2 3 6 5 2" xfId="19536" xr:uid="{00000000-0005-0000-0000-0000C0AA0000}"/>
    <cellStyle name="Normal 12 6 2 3 6 5 2 2" xfId="47628" xr:uid="{00000000-0005-0000-0000-0000C1AA0000}"/>
    <cellStyle name="Normal 12 6 2 3 6 5 3" xfId="47629" xr:uid="{00000000-0005-0000-0000-0000C2AA0000}"/>
    <cellStyle name="Normal 12 6 2 3 6 6" xfId="14046" xr:uid="{00000000-0005-0000-0000-0000C3AA0000}"/>
    <cellStyle name="Normal 12 6 2 3 6 6 2" xfId="47630" xr:uid="{00000000-0005-0000-0000-0000C4AA0000}"/>
    <cellStyle name="Normal 12 6 2 3 6 7" xfId="47631" xr:uid="{00000000-0005-0000-0000-0000C5AA0000}"/>
    <cellStyle name="Normal 12 6 2 3 7" xfId="2172" xr:uid="{00000000-0005-0000-0000-0000C6AA0000}"/>
    <cellStyle name="Normal 12 6 2 3 7 2" xfId="7662" xr:uid="{00000000-0005-0000-0000-0000C7AA0000}"/>
    <cellStyle name="Normal 12 6 2 3 7 2 2" xfId="20472" xr:uid="{00000000-0005-0000-0000-0000C8AA0000}"/>
    <cellStyle name="Normal 12 6 2 3 7 2 2 2" xfId="47632" xr:uid="{00000000-0005-0000-0000-0000C9AA0000}"/>
    <cellStyle name="Normal 12 6 2 3 7 2 3" xfId="47633" xr:uid="{00000000-0005-0000-0000-0000CAAA0000}"/>
    <cellStyle name="Normal 12 6 2 3 7 3" xfId="14982" xr:uid="{00000000-0005-0000-0000-0000CBAA0000}"/>
    <cellStyle name="Normal 12 6 2 3 7 3 2" xfId="47634" xr:uid="{00000000-0005-0000-0000-0000CCAA0000}"/>
    <cellStyle name="Normal 12 6 2 3 7 4" xfId="47635" xr:uid="{00000000-0005-0000-0000-0000CDAA0000}"/>
    <cellStyle name="Normal 12 6 2 3 8" xfId="4002" xr:uid="{00000000-0005-0000-0000-0000CEAA0000}"/>
    <cellStyle name="Normal 12 6 2 3 8 2" xfId="9492" xr:uid="{00000000-0005-0000-0000-0000CFAA0000}"/>
    <cellStyle name="Normal 12 6 2 3 8 2 2" xfId="22302" xr:uid="{00000000-0005-0000-0000-0000D0AA0000}"/>
    <cellStyle name="Normal 12 6 2 3 8 2 2 2" xfId="47636" xr:uid="{00000000-0005-0000-0000-0000D1AA0000}"/>
    <cellStyle name="Normal 12 6 2 3 8 2 3" xfId="47637" xr:uid="{00000000-0005-0000-0000-0000D2AA0000}"/>
    <cellStyle name="Normal 12 6 2 3 8 3" xfId="16812" xr:uid="{00000000-0005-0000-0000-0000D3AA0000}"/>
    <cellStyle name="Normal 12 6 2 3 8 3 2" xfId="47638" xr:uid="{00000000-0005-0000-0000-0000D4AA0000}"/>
    <cellStyle name="Normal 12 6 2 3 8 4" xfId="47639" xr:uid="{00000000-0005-0000-0000-0000D5AA0000}"/>
    <cellStyle name="Normal 12 6 2 3 9" xfId="11322" xr:uid="{00000000-0005-0000-0000-0000D6AA0000}"/>
    <cellStyle name="Normal 12 6 2 3 9 2" xfId="24132" xr:uid="{00000000-0005-0000-0000-0000D7AA0000}"/>
    <cellStyle name="Normal 12 6 2 3 9 2 2" xfId="47640" xr:uid="{00000000-0005-0000-0000-0000D8AA0000}"/>
    <cellStyle name="Normal 12 6 2 3 9 3" xfId="47641" xr:uid="{00000000-0005-0000-0000-0000D9AA0000}"/>
    <cellStyle name="Normal 12 6 2 4" xfId="394" xr:uid="{00000000-0005-0000-0000-0000DAAA0000}"/>
    <cellStyle name="Normal 12 6 2 4 2" xfId="876" xr:uid="{00000000-0005-0000-0000-0000DBAA0000}"/>
    <cellStyle name="Normal 12 6 2 4 2 2" xfId="1771" xr:uid="{00000000-0005-0000-0000-0000DCAA0000}"/>
    <cellStyle name="Normal 12 6 2 4 2 2 2" xfId="3601" xr:uid="{00000000-0005-0000-0000-0000DDAA0000}"/>
    <cellStyle name="Normal 12 6 2 4 2 2 2 2" xfId="9091" xr:uid="{00000000-0005-0000-0000-0000DEAA0000}"/>
    <cellStyle name="Normal 12 6 2 4 2 2 2 2 2" xfId="21901" xr:uid="{00000000-0005-0000-0000-0000DFAA0000}"/>
    <cellStyle name="Normal 12 6 2 4 2 2 2 2 2 2" xfId="47642" xr:uid="{00000000-0005-0000-0000-0000E0AA0000}"/>
    <cellStyle name="Normal 12 6 2 4 2 2 2 2 3" xfId="47643" xr:uid="{00000000-0005-0000-0000-0000E1AA0000}"/>
    <cellStyle name="Normal 12 6 2 4 2 2 2 3" xfId="16411" xr:uid="{00000000-0005-0000-0000-0000E2AA0000}"/>
    <cellStyle name="Normal 12 6 2 4 2 2 2 3 2" xfId="47644" xr:uid="{00000000-0005-0000-0000-0000E3AA0000}"/>
    <cellStyle name="Normal 12 6 2 4 2 2 2 4" xfId="47645" xr:uid="{00000000-0005-0000-0000-0000E4AA0000}"/>
    <cellStyle name="Normal 12 6 2 4 2 2 3" xfId="5431" xr:uid="{00000000-0005-0000-0000-0000E5AA0000}"/>
    <cellStyle name="Normal 12 6 2 4 2 2 3 2" xfId="10921" xr:uid="{00000000-0005-0000-0000-0000E6AA0000}"/>
    <cellStyle name="Normal 12 6 2 4 2 2 3 2 2" xfId="23731" xr:uid="{00000000-0005-0000-0000-0000E7AA0000}"/>
    <cellStyle name="Normal 12 6 2 4 2 2 3 2 2 2" xfId="47646" xr:uid="{00000000-0005-0000-0000-0000E8AA0000}"/>
    <cellStyle name="Normal 12 6 2 4 2 2 3 2 3" xfId="47647" xr:uid="{00000000-0005-0000-0000-0000E9AA0000}"/>
    <cellStyle name="Normal 12 6 2 4 2 2 3 3" xfId="18241" xr:uid="{00000000-0005-0000-0000-0000EAAA0000}"/>
    <cellStyle name="Normal 12 6 2 4 2 2 3 3 2" xfId="47648" xr:uid="{00000000-0005-0000-0000-0000EBAA0000}"/>
    <cellStyle name="Normal 12 6 2 4 2 2 3 4" xfId="47649" xr:uid="{00000000-0005-0000-0000-0000ECAA0000}"/>
    <cellStyle name="Normal 12 6 2 4 2 2 4" xfId="12751" xr:uid="{00000000-0005-0000-0000-0000EDAA0000}"/>
    <cellStyle name="Normal 12 6 2 4 2 2 4 2" xfId="25561" xr:uid="{00000000-0005-0000-0000-0000EEAA0000}"/>
    <cellStyle name="Normal 12 6 2 4 2 2 4 2 2" xfId="47650" xr:uid="{00000000-0005-0000-0000-0000EFAA0000}"/>
    <cellStyle name="Normal 12 6 2 4 2 2 4 3" xfId="47651" xr:uid="{00000000-0005-0000-0000-0000F0AA0000}"/>
    <cellStyle name="Normal 12 6 2 4 2 2 5" xfId="7261" xr:uid="{00000000-0005-0000-0000-0000F1AA0000}"/>
    <cellStyle name="Normal 12 6 2 4 2 2 5 2" xfId="20071" xr:uid="{00000000-0005-0000-0000-0000F2AA0000}"/>
    <cellStyle name="Normal 12 6 2 4 2 2 5 2 2" xfId="47652" xr:uid="{00000000-0005-0000-0000-0000F3AA0000}"/>
    <cellStyle name="Normal 12 6 2 4 2 2 5 3" xfId="47653" xr:uid="{00000000-0005-0000-0000-0000F4AA0000}"/>
    <cellStyle name="Normal 12 6 2 4 2 2 6" xfId="14581" xr:uid="{00000000-0005-0000-0000-0000F5AA0000}"/>
    <cellStyle name="Normal 12 6 2 4 2 2 6 2" xfId="47654" xr:uid="{00000000-0005-0000-0000-0000F6AA0000}"/>
    <cellStyle name="Normal 12 6 2 4 2 2 7" xfId="47655" xr:uid="{00000000-0005-0000-0000-0000F7AA0000}"/>
    <cellStyle name="Normal 12 6 2 4 2 3" xfId="2707" xr:uid="{00000000-0005-0000-0000-0000F8AA0000}"/>
    <cellStyle name="Normal 12 6 2 4 2 3 2" xfId="8197" xr:uid="{00000000-0005-0000-0000-0000F9AA0000}"/>
    <cellStyle name="Normal 12 6 2 4 2 3 2 2" xfId="21007" xr:uid="{00000000-0005-0000-0000-0000FAAA0000}"/>
    <cellStyle name="Normal 12 6 2 4 2 3 2 2 2" xfId="47656" xr:uid="{00000000-0005-0000-0000-0000FBAA0000}"/>
    <cellStyle name="Normal 12 6 2 4 2 3 2 3" xfId="47657" xr:uid="{00000000-0005-0000-0000-0000FCAA0000}"/>
    <cellStyle name="Normal 12 6 2 4 2 3 3" xfId="15517" xr:uid="{00000000-0005-0000-0000-0000FDAA0000}"/>
    <cellStyle name="Normal 12 6 2 4 2 3 3 2" xfId="47658" xr:uid="{00000000-0005-0000-0000-0000FEAA0000}"/>
    <cellStyle name="Normal 12 6 2 4 2 3 4" xfId="47659" xr:uid="{00000000-0005-0000-0000-0000FFAA0000}"/>
    <cellStyle name="Normal 12 6 2 4 2 4" xfId="4537" xr:uid="{00000000-0005-0000-0000-000000AB0000}"/>
    <cellStyle name="Normal 12 6 2 4 2 4 2" xfId="10027" xr:uid="{00000000-0005-0000-0000-000001AB0000}"/>
    <cellStyle name="Normal 12 6 2 4 2 4 2 2" xfId="22837" xr:uid="{00000000-0005-0000-0000-000002AB0000}"/>
    <cellStyle name="Normal 12 6 2 4 2 4 2 2 2" xfId="47660" xr:uid="{00000000-0005-0000-0000-000003AB0000}"/>
    <cellStyle name="Normal 12 6 2 4 2 4 2 3" xfId="47661" xr:uid="{00000000-0005-0000-0000-000004AB0000}"/>
    <cellStyle name="Normal 12 6 2 4 2 4 3" xfId="17347" xr:uid="{00000000-0005-0000-0000-000005AB0000}"/>
    <cellStyle name="Normal 12 6 2 4 2 4 3 2" xfId="47662" xr:uid="{00000000-0005-0000-0000-000006AB0000}"/>
    <cellStyle name="Normal 12 6 2 4 2 4 4" xfId="47663" xr:uid="{00000000-0005-0000-0000-000007AB0000}"/>
    <cellStyle name="Normal 12 6 2 4 2 5" xfId="11857" xr:uid="{00000000-0005-0000-0000-000008AB0000}"/>
    <cellStyle name="Normal 12 6 2 4 2 5 2" xfId="24667" xr:uid="{00000000-0005-0000-0000-000009AB0000}"/>
    <cellStyle name="Normal 12 6 2 4 2 5 2 2" xfId="47664" xr:uid="{00000000-0005-0000-0000-00000AAB0000}"/>
    <cellStyle name="Normal 12 6 2 4 2 5 3" xfId="47665" xr:uid="{00000000-0005-0000-0000-00000BAB0000}"/>
    <cellStyle name="Normal 12 6 2 4 2 6" xfId="6367" xr:uid="{00000000-0005-0000-0000-00000CAB0000}"/>
    <cellStyle name="Normal 12 6 2 4 2 6 2" xfId="19177" xr:uid="{00000000-0005-0000-0000-00000DAB0000}"/>
    <cellStyle name="Normal 12 6 2 4 2 6 2 2" xfId="47666" xr:uid="{00000000-0005-0000-0000-00000EAB0000}"/>
    <cellStyle name="Normal 12 6 2 4 2 6 3" xfId="47667" xr:uid="{00000000-0005-0000-0000-00000FAB0000}"/>
    <cellStyle name="Normal 12 6 2 4 2 7" xfId="13687" xr:uid="{00000000-0005-0000-0000-000010AB0000}"/>
    <cellStyle name="Normal 12 6 2 4 2 7 2" xfId="47668" xr:uid="{00000000-0005-0000-0000-000011AB0000}"/>
    <cellStyle name="Normal 12 6 2 4 2 8" xfId="47669" xr:uid="{00000000-0005-0000-0000-000012AB0000}"/>
    <cellStyle name="Normal 12 6 2 4 3" xfId="1289" xr:uid="{00000000-0005-0000-0000-000013AB0000}"/>
    <cellStyle name="Normal 12 6 2 4 3 2" xfId="3119" xr:uid="{00000000-0005-0000-0000-000014AB0000}"/>
    <cellStyle name="Normal 12 6 2 4 3 2 2" xfId="8609" xr:uid="{00000000-0005-0000-0000-000015AB0000}"/>
    <cellStyle name="Normal 12 6 2 4 3 2 2 2" xfId="21419" xr:uid="{00000000-0005-0000-0000-000016AB0000}"/>
    <cellStyle name="Normal 12 6 2 4 3 2 2 2 2" xfId="47670" xr:uid="{00000000-0005-0000-0000-000017AB0000}"/>
    <cellStyle name="Normal 12 6 2 4 3 2 2 3" xfId="47671" xr:uid="{00000000-0005-0000-0000-000018AB0000}"/>
    <cellStyle name="Normal 12 6 2 4 3 2 3" xfId="15929" xr:uid="{00000000-0005-0000-0000-000019AB0000}"/>
    <cellStyle name="Normal 12 6 2 4 3 2 3 2" xfId="47672" xr:uid="{00000000-0005-0000-0000-00001AAB0000}"/>
    <cellStyle name="Normal 12 6 2 4 3 2 4" xfId="47673" xr:uid="{00000000-0005-0000-0000-00001BAB0000}"/>
    <cellStyle name="Normal 12 6 2 4 3 3" xfId="4949" xr:uid="{00000000-0005-0000-0000-00001CAB0000}"/>
    <cellStyle name="Normal 12 6 2 4 3 3 2" xfId="10439" xr:uid="{00000000-0005-0000-0000-00001DAB0000}"/>
    <cellStyle name="Normal 12 6 2 4 3 3 2 2" xfId="23249" xr:uid="{00000000-0005-0000-0000-00001EAB0000}"/>
    <cellStyle name="Normal 12 6 2 4 3 3 2 2 2" xfId="47674" xr:uid="{00000000-0005-0000-0000-00001FAB0000}"/>
    <cellStyle name="Normal 12 6 2 4 3 3 2 3" xfId="47675" xr:uid="{00000000-0005-0000-0000-000020AB0000}"/>
    <cellStyle name="Normal 12 6 2 4 3 3 3" xfId="17759" xr:uid="{00000000-0005-0000-0000-000021AB0000}"/>
    <cellStyle name="Normal 12 6 2 4 3 3 3 2" xfId="47676" xr:uid="{00000000-0005-0000-0000-000022AB0000}"/>
    <cellStyle name="Normal 12 6 2 4 3 3 4" xfId="47677" xr:uid="{00000000-0005-0000-0000-000023AB0000}"/>
    <cellStyle name="Normal 12 6 2 4 3 4" xfId="12269" xr:uid="{00000000-0005-0000-0000-000024AB0000}"/>
    <cellStyle name="Normal 12 6 2 4 3 4 2" xfId="25079" xr:uid="{00000000-0005-0000-0000-000025AB0000}"/>
    <cellStyle name="Normal 12 6 2 4 3 4 2 2" xfId="47678" xr:uid="{00000000-0005-0000-0000-000026AB0000}"/>
    <cellStyle name="Normal 12 6 2 4 3 4 3" xfId="47679" xr:uid="{00000000-0005-0000-0000-000027AB0000}"/>
    <cellStyle name="Normal 12 6 2 4 3 5" xfId="6779" xr:uid="{00000000-0005-0000-0000-000028AB0000}"/>
    <cellStyle name="Normal 12 6 2 4 3 5 2" xfId="19589" xr:uid="{00000000-0005-0000-0000-000029AB0000}"/>
    <cellStyle name="Normal 12 6 2 4 3 5 2 2" xfId="47680" xr:uid="{00000000-0005-0000-0000-00002AAB0000}"/>
    <cellStyle name="Normal 12 6 2 4 3 5 3" xfId="47681" xr:uid="{00000000-0005-0000-0000-00002BAB0000}"/>
    <cellStyle name="Normal 12 6 2 4 3 6" xfId="14099" xr:uid="{00000000-0005-0000-0000-00002CAB0000}"/>
    <cellStyle name="Normal 12 6 2 4 3 6 2" xfId="47682" xr:uid="{00000000-0005-0000-0000-00002DAB0000}"/>
    <cellStyle name="Normal 12 6 2 4 3 7" xfId="47683" xr:uid="{00000000-0005-0000-0000-00002EAB0000}"/>
    <cellStyle name="Normal 12 6 2 4 4" xfId="2225" xr:uid="{00000000-0005-0000-0000-00002FAB0000}"/>
    <cellStyle name="Normal 12 6 2 4 4 2" xfId="7715" xr:uid="{00000000-0005-0000-0000-000030AB0000}"/>
    <cellStyle name="Normal 12 6 2 4 4 2 2" xfId="20525" xr:uid="{00000000-0005-0000-0000-000031AB0000}"/>
    <cellStyle name="Normal 12 6 2 4 4 2 2 2" xfId="47684" xr:uid="{00000000-0005-0000-0000-000032AB0000}"/>
    <cellStyle name="Normal 12 6 2 4 4 2 3" xfId="47685" xr:uid="{00000000-0005-0000-0000-000033AB0000}"/>
    <cellStyle name="Normal 12 6 2 4 4 3" xfId="15035" xr:uid="{00000000-0005-0000-0000-000034AB0000}"/>
    <cellStyle name="Normal 12 6 2 4 4 3 2" xfId="47686" xr:uid="{00000000-0005-0000-0000-000035AB0000}"/>
    <cellStyle name="Normal 12 6 2 4 4 4" xfId="47687" xr:uid="{00000000-0005-0000-0000-000036AB0000}"/>
    <cellStyle name="Normal 12 6 2 4 5" xfId="4055" xr:uid="{00000000-0005-0000-0000-000037AB0000}"/>
    <cellStyle name="Normal 12 6 2 4 5 2" xfId="9545" xr:uid="{00000000-0005-0000-0000-000038AB0000}"/>
    <cellStyle name="Normal 12 6 2 4 5 2 2" xfId="22355" xr:uid="{00000000-0005-0000-0000-000039AB0000}"/>
    <cellStyle name="Normal 12 6 2 4 5 2 2 2" xfId="47688" xr:uid="{00000000-0005-0000-0000-00003AAB0000}"/>
    <cellStyle name="Normal 12 6 2 4 5 2 3" xfId="47689" xr:uid="{00000000-0005-0000-0000-00003BAB0000}"/>
    <cellStyle name="Normal 12 6 2 4 5 3" xfId="16865" xr:uid="{00000000-0005-0000-0000-00003CAB0000}"/>
    <cellStyle name="Normal 12 6 2 4 5 3 2" xfId="47690" xr:uid="{00000000-0005-0000-0000-00003DAB0000}"/>
    <cellStyle name="Normal 12 6 2 4 5 4" xfId="47691" xr:uid="{00000000-0005-0000-0000-00003EAB0000}"/>
    <cellStyle name="Normal 12 6 2 4 6" xfId="11375" xr:uid="{00000000-0005-0000-0000-00003FAB0000}"/>
    <cellStyle name="Normal 12 6 2 4 6 2" xfId="24185" xr:uid="{00000000-0005-0000-0000-000040AB0000}"/>
    <cellStyle name="Normal 12 6 2 4 6 2 2" xfId="47692" xr:uid="{00000000-0005-0000-0000-000041AB0000}"/>
    <cellStyle name="Normal 12 6 2 4 6 3" xfId="47693" xr:uid="{00000000-0005-0000-0000-000042AB0000}"/>
    <cellStyle name="Normal 12 6 2 4 7" xfId="5885" xr:uid="{00000000-0005-0000-0000-000043AB0000}"/>
    <cellStyle name="Normal 12 6 2 4 7 2" xfId="18695" xr:uid="{00000000-0005-0000-0000-000044AB0000}"/>
    <cellStyle name="Normal 12 6 2 4 7 2 2" xfId="47694" xr:uid="{00000000-0005-0000-0000-000045AB0000}"/>
    <cellStyle name="Normal 12 6 2 4 7 3" xfId="47695" xr:uid="{00000000-0005-0000-0000-000046AB0000}"/>
    <cellStyle name="Normal 12 6 2 4 8" xfId="13205" xr:uid="{00000000-0005-0000-0000-000047AB0000}"/>
    <cellStyle name="Normal 12 6 2 4 8 2" xfId="47696" xr:uid="{00000000-0005-0000-0000-000048AB0000}"/>
    <cellStyle name="Normal 12 6 2 4 9" xfId="47697" xr:uid="{00000000-0005-0000-0000-000049AB0000}"/>
    <cellStyle name="Normal 12 6 2 5" xfId="609" xr:uid="{00000000-0005-0000-0000-00004AAB0000}"/>
    <cellStyle name="Normal 12 6 2 5 2" xfId="1009" xr:uid="{00000000-0005-0000-0000-00004BAB0000}"/>
    <cellStyle name="Normal 12 6 2 5 2 2" xfId="1904" xr:uid="{00000000-0005-0000-0000-00004CAB0000}"/>
    <cellStyle name="Normal 12 6 2 5 2 2 2" xfId="3734" xr:uid="{00000000-0005-0000-0000-00004DAB0000}"/>
    <cellStyle name="Normal 12 6 2 5 2 2 2 2" xfId="9224" xr:uid="{00000000-0005-0000-0000-00004EAB0000}"/>
    <cellStyle name="Normal 12 6 2 5 2 2 2 2 2" xfId="22034" xr:uid="{00000000-0005-0000-0000-00004FAB0000}"/>
    <cellStyle name="Normal 12 6 2 5 2 2 2 2 2 2" xfId="47698" xr:uid="{00000000-0005-0000-0000-000050AB0000}"/>
    <cellStyle name="Normal 12 6 2 5 2 2 2 2 3" xfId="47699" xr:uid="{00000000-0005-0000-0000-000051AB0000}"/>
    <cellStyle name="Normal 12 6 2 5 2 2 2 3" xfId="16544" xr:uid="{00000000-0005-0000-0000-000052AB0000}"/>
    <cellStyle name="Normal 12 6 2 5 2 2 2 3 2" xfId="47700" xr:uid="{00000000-0005-0000-0000-000053AB0000}"/>
    <cellStyle name="Normal 12 6 2 5 2 2 2 4" xfId="47701" xr:uid="{00000000-0005-0000-0000-000054AB0000}"/>
    <cellStyle name="Normal 12 6 2 5 2 2 3" xfId="5564" xr:uid="{00000000-0005-0000-0000-000055AB0000}"/>
    <cellStyle name="Normal 12 6 2 5 2 2 3 2" xfId="11054" xr:uid="{00000000-0005-0000-0000-000056AB0000}"/>
    <cellStyle name="Normal 12 6 2 5 2 2 3 2 2" xfId="23864" xr:uid="{00000000-0005-0000-0000-000057AB0000}"/>
    <cellStyle name="Normal 12 6 2 5 2 2 3 2 2 2" xfId="47702" xr:uid="{00000000-0005-0000-0000-000058AB0000}"/>
    <cellStyle name="Normal 12 6 2 5 2 2 3 2 3" xfId="47703" xr:uid="{00000000-0005-0000-0000-000059AB0000}"/>
    <cellStyle name="Normal 12 6 2 5 2 2 3 3" xfId="18374" xr:uid="{00000000-0005-0000-0000-00005AAB0000}"/>
    <cellStyle name="Normal 12 6 2 5 2 2 3 3 2" xfId="47704" xr:uid="{00000000-0005-0000-0000-00005BAB0000}"/>
    <cellStyle name="Normal 12 6 2 5 2 2 3 4" xfId="47705" xr:uid="{00000000-0005-0000-0000-00005CAB0000}"/>
    <cellStyle name="Normal 12 6 2 5 2 2 4" xfId="12884" xr:uid="{00000000-0005-0000-0000-00005DAB0000}"/>
    <cellStyle name="Normal 12 6 2 5 2 2 4 2" xfId="25694" xr:uid="{00000000-0005-0000-0000-00005EAB0000}"/>
    <cellStyle name="Normal 12 6 2 5 2 2 4 2 2" xfId="47706" xr:uid="{00000000-0005-0000-0000-00005FAB0000}"/>
    <cellStyle name="Normal 12 6 2 5 2 2 4 3" xfId="47707" xr:uid="{00000000-0005-0000-0000-000060AB0000}"/>
    <cellStyle name="Normal 12 6 2 5 2 2 5" xfId="7394" xr:uid="{00000000-0005-0000-0000-000061AB0000}"/>
    <cellStyle name="Normal 12 6 2 5 2 2 5 2" xfId="20204" xr:uid="{00000000-0005-0000-0000-000062AB0000}"/>
    <cellStyle name="Normal 12 6 2 5 2 2 5 2 2" xfId="47708" xr:uid="{00000000-0005-0000-0000-000063AB0000}"/>
    <cellStyle name="Normal 12 6 2 5 2 2 5 3" xfId="47709" xr:uid="{00000000-0005-0000-0000-000064AB0000}"/>
    <cellStyle name="Normal 12 6 2 5 2 2 6" xfId="14714" xr:uid="{00000000-0005-0000-0000-000065AB0000}"/>
    <cellStyle name="Normal 12 6 2 5 2 2 6 2" xfId="47710" xr:uid="{00000000-0005-0000-0000-000066AB0000}"/>
    <cellStyle name="Normal 12 6 2 5 2 2 7" xfId="47711" xr:uid="{00000000-0005-0000-0000-000067AB0000}"/>
    <cellStyle name="Normal 12 6 2 5 2 3" xfId="2840" xr:uid="{00000000-0005-0000-0000-000068AB0000}"/>
    <cellStyle name="Normal 12 6 2 5 2 3 2" xfId="8330" xr:uid="{00000000-0005-0000-0000-000069AB0000}"/>
    <cellStyle name="Normal 12 6 2 5 2 3 2 2" xfId="21140" xr:uid="{00000000-0005-0000-0000-00006AAB0000}"/>
    <cellStyle name="Normal 12 6 2 5 2 3 2 2 2" xfId="47712" xr:uid="{00000000-0005-0000-0000-00006BAB0000}"/>
    <cellStyle name="Normal 12 6 2 5 2 3 2 3" xfId="47713" xr:uid="{00000000-0005-0000-0000-00006CAB0000}"/>
    <cellStyle name="Normal 12 6 2 5 2 3 3" xfId="15650" xr:uid="{00000000-0005-0000-0000-00006DAB0000}"/>
    <cellStyle name="Normal 12 6 2 5 2 3 3 2" xfId="47714" xr:uid="{00000000-0005-0000-0000-00006EAB0000}"/>
    <cellStyle name="Normal 12 6 2 5 2 3 4" xfId="47715" xr:uid="{00000000-0005-0000-0000-00006FAB0000}"/>
    <cellStyle name="Normal 12 6 2 5 2 4" xfId="4670" xr:uid="{00000000-0005-0000-0000-000070AB0000}"/>
    <cellStyle name="Normal 12 6 2 5 2 4 2" xfId="10160" xr:uid="{00000000-0005-0000-0000-000071AB0000}"/>
    <cellStyle name="Normal 12 6 2 5 2 4 2 2" xfId="22970" xr:uid="{00000000-0005-0000-0000-000072AB0000}"/>
    <cellStyle name="Normal 12 6 2 5 2 4 2 2 2" xfId="47716" xr:uid="{00000000-0005-0000-0000-000073AB0000}"/>
    <cellStyle name="Normal 12 6 2 5 2 4 2 3" xfId="47717" xr:uid="{00000000-0005-0000-0000-000074AB0000}"/>
    <cellStyle name="Normal 12 6 2 5 2 4 3" xfId="17480" xr:uid="{00000000-0005-0000-0000-000075AB0000}"/>
    <cellStyle name="Normal 12 6 2 5 2 4 3 2" xfId="47718" xr:uid="{00000000-0005-0000-0000-000076AB0000}"/>
    <cellStyle name="Normal 12 6 2 5 2 4 4" xfId="47719" xr:uid="{00000000-0005-0000-0000-000077AB0000}"/>
    <cellStyle name="Normal 12 6 2 5 2 5" xfId="11990" xr:uid="{00000000-0005-0000-0000-000078AB0000}"/>
    <cellStyle name="Normal 12 6 2 5 2 5 2" xfId="24800" xr:uid="{00000000-0005-0000-0000-000079AB0000}"/>
    <cellStyle name="Normal 12 6 2 5 2 5 2 2" xfId="47720" xr:uid="{00000000-0005-0000-0000-00007AAB0000}"/>
    <cellStyle name="Normal 12 6 2 5 2 5 3" xfId="47721" xr:uid="{00000000-0005-0000-0000-00007BAB0000}"/>
    <cellStyle name="Normal 12 6 2 5 2 6" xfId="6500" xr:uid="{00000000-0005-0000-0000-00007CAB0000}"/>
    <cellStyle name="Normal 12 6 2 5 2 6 2" xfId="19310" xr:uid="{00000000-0005-0000-0000-00007DAB0000}"/>
    <cellStyle name="Normal 12 6 2 5 2 6 2 2" xfId="47722" xr:uid="{00000000-0005-0000-0000-00007EAB0000}"/>
    <cellStyle name="Normal 12 6 2 5 2 6 3" xfId="47723" xr:uid="{00000000-0005-0000-0000-00007FAB0000}"/>
    <cellStyle name="Normal 12 6 2 5 2 7" xfId="13820" xr:uid="{00000000-0005-0000-0000-000080AB0000}"/>
    <cellStyle name="Normal 12 6 2 5 2 7 2" xfId="47724" xr:uid="{00000000-0005-0000-0000-000081AB0000}"/>
    <cellStyle name="Normal 12 6 2 5 2 8" xfId="47725" xr:uid="{00000000-0005-0000-0000-000082AB0000}"/>
    <cellStyle name="Normal 12 6 2 5 3" xfId="1504" xr:uid="{00000000-0005-0000-0000-000083AB0000}"/>
    <cellStyle name="Normal 12 6 2 5 3 2" xfId="3334" xr:uid="{00000000-0005-0000-0000-000084AB0000}"/>
    <cellStyle name="Normal 12 6 2 5 3 2 2" xfId="8824" xr:uid="{00000000-0005-0000-0000-000085AB0000}"/>
    <cellStyle name="Normal 12 6 2 5 3 2 2 2" xfId="21634" xr:uid="{00000000-0005-0000-0000-000086AB0000}"/>
    <cellStyle name="Normal 12 6 2 5 3 2 2 2 2" xfId="47726" xr:uid="{00000000-0005-0000-0000-000087AB0000}"/>
    <cellStyle name="Normal 12 6 2 5 3 2 2 3" xfId="47727" xr:uid="{00000000-0005-0000-0000-000088AB0000}"/>
    <cellStyle name="Normal 12 6 2 5 3 2 3" xfId="16144" xr:uid="{00000000-0005-0000-0000-000089AB0000}"/>
    <cellStyle name="Normal 12 6 2 5 3 2 3 2" xfId="47728" xr:uid="{00000000-0005-0000-0000-00008AAB0000}"/>
    <cellStyle name="Normal 12 6 2 5 3 2 4" xfId="47729" xr:uid="{00000000-0005-0000-0000-00008BAB0000}"/>
    <cellStyle name="Normal 12 6 2 5 3 3" xfId="5164" xr:uid="{00000000-0005-0000-0000-00008CAB0000}"/>
    <cellStyle name="Normal 12 6 2 5 3 3 2" xfId="10654" xr:uid="{00000000-0005-0000-0000-00008DAB0000}"/>
    <cellStyle name="Normal 12 6 2 5 3 3 2 2" xfId="23464" xr:uid="{00000000-0005-0000-0000-00008EAB0000}"/>
    <cellStyle name="Normal 12 6 2 5 3 3 2 2 2" xfId="47730" xr:uid="{00000000-0005-0000-0000-00008FAB0000}"/>
    <cellStyle name="Normal 12 6 2 5 3 3 2 3" xfId="47731" xr:uid="{00000000-0005-0000-0000-000090AB0000}"/>
    <cellStyle name="Normal 12 6 2 5 3 3 3" xfId="17974" xr:uid="{00000000-0005-0000-0000-000091AB0000}"/>
    <cellStyle name="Normal 12 6 2 5 3 3 3 2" xfId="47732" xr:uid="{00000000-0005-0000-0000-000092AB0000}"/>
    <cellStyle name="Normal 12 6 2 5 3 3 4" xfId="47733" xr:uid="{00000000-0005-0000-0000-000093AB0000}"/>
    <cellStyle name="Normal 12 6 2 5 3 4" xfId="12484" xr:uid="{00000000-0005-0000-0000-000094AB0000}"/>
    <cellStyle name="Normal 12 6 2 5 3 4 2" xfId="25294" xr:uid="{00000000-0005-0000-0000-000095AB0000}"/>
    <cellStyle name="Normal 12 6 2 5 3 4 2 2" xfId="47734" xr:uid="{00000000-0005-0000-0000-000096AB0000}"/>
    <cellStyle name="Normal 12 6 2 5 3 4 3" xfId="47735" xr:uid="{00000000-0005-0000-0000-000097AB0000}"/>
    <cellStyle name="Normal 12 6 2 5 3 5" xfId="6994" xr:uid="{00000000-0005-0000-0000-000098AB0000}"/>
    <cellStyle name="Normal 12 6 2 5 3 5 2" xfId="19804" xr:uid="{00000000-0005-0000-0000-000099AB0000}"/>
    <cellStyle name="Normal 12 6 2 5 3 5 2 2" xfId="47736" xr:uid="{00000000-0005-0000-0000-00009AAB0000}"/>
    <cellStyle name="Normal 12 6 2 5 3 5 3" xfId="47737" xr:uid="{00000000-0005-0000-0000-00009BAB0000}"/>
    <cellStyle name="Normal 12 6 2 5 3 6" xfId="14314" xr:uid="{00000000-0005-0000-0000-00009CAB0000}"/>
    <cellStyle name="Normal 12 6 2 5 3 6 2" xfId="47738" xr:uid="{00000000-0005-0000-0000-00009DAB0000}"/>
    <cellStyle name="Normal 12 6 2 5 3 7" xfId="47739" xr:uid="{00000000-0005-0000-0000-00009EAB0000}"/>
    <cellStyle name="Normal 12 6 2 5 4" xfId="2440" xr:uid="{00000000-0005-0000-0000-00009FAB0000}"/>
    <cellStyle name="Normal 12 6 2 5 4 2" xfId="7930" xr:uid="{00000000-0005-0000-0000-0000A0AB0000}"/>
    <cellStyle name="Normal 12 6 2 5 4 2 2" xfId="20740" xr:uid="{00000000-0005-0000-0000-0000A1AB0000}"/>
    <cellStyle name="Normal 12 6 2 5 4 2 2 2" xfId="47740" xr:uid="{00000000-0005-0000-0000-0000A2AB0000}"/>
    <cellStyle name="Normal 12 6 2 5 4 2 3" xfId="47741" xr:uid="{00000000-0005-0000-0000-0000A3AB0000}"/>
    <cellStyle name="Normal 12 6 2 5 4 3" xfId="15250" xr:uid="{00000000-0005-0000-0000-0000A4AB0000}"/>
    <cellStyle name="Normal 12 6 2 5 4 3 2" xfId="47742" xr:uid="{00000000-0005-0000-0000-0000A5AB0000}"/>
    <cellStyle name="Normal 12 6 2 5 4 4" xfId="47743" xr:uid="{00000000-0005-0000-0000-0000A6AB0000}"/>
    <cellStyle name="Normal 12 6 2 5 5" xfId="4270" xr:uid="{00000000-0005-0000-0000-0000A7AB0000}"/>
    <cellStyle name="Normal 12 6 2 5 5 2" xfId="9760" xr:uid="{00000000-0005-0000-0000-0000A8AB0000}"/>
    <cellStyle name="Normal 12 6 2 5 5 2 2" xfId="22570" xr:uid="{00000000-0005-0000-0000-0000A9AB0000}"/>
    <cellStyle name="Normal 12 6 2 5 5 2 2 2" xfId="47744" xr:uid="{00000000-0005-0000-0000-0000AAAB0000}"/>
    <cellStyle name="Normal 12 6 2 5 5 2 3" xfId="47745" xr:uid="{00000000-0005-0000-0000-0000ABAB0000}"/>
    <cellStyle name="Normal 12 6 2 5 5 3" xfId="17080" xr:uid="{00000000-0005-0000-0000-0000ACAB0000}"/>
    <cellStyle name="Normal 12 6 2 5 5 3 2" xfId="47746" xr:uid="{00000000-0005-0000-0000-0000ADAB0000}"/>
    <cellStyle name="Normal 12 6 2 5 5 4" xfId="47747" xr:uid="{00000000-0005-0000-0000-0000AEAB0000}"/>
    <cellStyle name="Normal 12 6 2 5 6" xfId="11590" xr:uid="{00000000-0005-0000-0000-0000AFAB0000}"/>
    <cellStyle name="Normal 12 6 2 5 6 2" xfId="24400" xr:uid="{00000000-0005-0000-0000-0000B0AB0000}"/>
    <cellStyle name="Normal 12 6 2 5 6 2 2" xfId="47748" xr:uid="{00000000-0005-0000-0000-0000B1AB0000}"/>
    <cellStyle name="Normal 12 6 2 5 6 3" xfId="47749" xr:uid="{00000000-0005-0000-0000-0000B2AB0000}"/>
    <cellStyle name="Normal 12 6 2 5 7" xfId="6100" xr:uid="{00000000-0005-0000-0000-0000B3AB0000}"/>
    <cellStyle name="Normal 12 6 2 5 7 2" xfId="18910" xr:uid="{00000000-0005-0000-0000-0000B4AB0000}"/>
    <cellStyle name="Normal 12 6 2 5 7 2 2" xfId="47750" xr:uid="{00000000-0005-0000-0000-0000B5AB0000}"/>
    <cellStyle name="Normal 12 6 2 5 7 3" xfId="47751" xr:uid="{00000000-0005-0000-0000-0000B6AB0000}"/>
    <cellStyle name="Normal 12 6 2 5 8" xfId="13420" xr:uid="{00000000-0005-0000-0000-0000B7AB0000}"/>
    <cellStyle name="Normal 12 6 2 5 8 2" xfId="47752" xr:uid="{00000000-0005-0000-0000-0000B8AB0000}"/>
    <cellStyle name="Normal 12 6 2 5 9" xfId="47753" xr:uid="{00000000-0005-0000-0000-0000B9AB0000}"/>
    <cellStyle name="Normal 12 6 2 6" xfId="743" xr:uid="{00000000-0005-0000-0000-0000BAAB0000}"/>
    <cellStyle name="Normal 12 6 2 6 2" xfId="1638" xr:uid="{00000000-0005-0000-0000-0000BBAB0000}"/>
    <cellStyle name="Normal 12 6 2 6 2 2" xfId="3468" xr:uid="{00000000-0005-0000-0000-0000BCAB0000}"/>
    <cellStyle name="Normal 12 6 2 6 2 2 2" xfId="8958" xr:uid="{00000000-0005-0000-0000-0000BDAB0000}"/>
    <cellStyle name="Normal 12 6 2 6 2 2 2 2" xfId="21768" xr:uid="{00000000-0005-0000-0000-0000BEAB0000}"/>
    <cellStyle name="Normal 12 6 2 6 2 2 2 2 2" xfId="47754" xr:uid="{00000000-0005-0000-0000-0000BFAB0000}"/>
    <cellStyle name="Normal 12 6 2 6 2 2 2 3" xfId="47755" xr:uid="{00000000-0005-0000-0000-0000C0AB0000}"/>
    <cellStyle name="Normal 12 6 2 6 2 2 3" xfId="16278" xr:uid="{00000000-0005-0000-0000-0000C1AB0000}"/>
    <cellStyle name="Normal 12 6 2 6 2 2 3 2" xfId="47756" xr:uid="{00000000-0005-0000-0000-0000C2AB0000}"/>
    <cellStyle name="Normal 12 6 2 6 2 2 4" xfId="47757" xr:uid="{00000000-0005-0000-0000-0000C3AB0000}"/>
    <cellStyle name="Normal 12 6 2 6 2 3" xfId="5298" xr:uid="{00000000-0005-0000-0000-0000C4AB0000}"/>
    <cellStyle name="Normal 12 6 2 6 2 3 2" xfId="10788" xr:uid="{00000000-0005-0000-0000-0000C5AB0000}"/>
    <cellStyle name="Normal 12 6 2 6 2 3 2 2" xfId="23598" xr:uid="{00000000-0005-0000-0000-0000C6AB0000}"/>
    <cellStyle name="Normal 12 6 2 6 2 3 2 2 2" xfId="47758" xr:uid="{00000000-0005-0000-0000-0000C7AB0000}"/>
    <cellStyle name="Normal 12 6 2 6 2 3 2 3" xfId="47759" xr:uid="{00000000-0005-0000-0000-0000C8AB0000}"/>
    <cellStyle name="Normal 12 6 2 6 2 3 3" xfId="18108" xr:uid="{00000000-0005-0000-0000-0000C9AB0000}"/>
    <cellStyle name="Normal 12 6 2 6 2 3 3 2" xfId="47760" xr:uid="{00000000-0005-0000-0000-0000CAAB0000}"/>
    <cellStyle name="Normal 12 6 2 6 2 3 4" xfId="47761" xr:uid="{00000000-0005-0000-0000-0000CBAB0000}"/>
    <cellStyle name="Normal 12 6 2 6 2 4" xfId="12618" xr:uid="{00000000-0005-0000-0000-0000CCAB0000}"/>
    <cellStyle name="Normal 12 6 2 6 2 4 2" xfId="25428" xr:uid="{00000000-0005-0000-0000-0000CDAB0000}"/>
    <cellStyle name="Normal 12 6 2 6 2 4 2 2" xfId="47762" xr:uid="{00000000-0005-0000-0000-0000CEAB0000}"/>
    <cellStyle name="Normal 12 6 2 6 2 4 3" xfId="47763" xr:uid="{00000000-0005-0000-0000-0000CFAB0000}"/>
    <cellStyle name="Normal 12 6 2 6 2 5" xfId="7128" xr:uid="{00000000-0005-0000-0000-0000D0AB0000}"/>
    <cellStyle name="Normal 12 6 2 6 2 5 2" xfId="19938" xr:uid="{00000000-0005-0000-0000-0000D1AB0000}"/>
    <cellStyle name="Normal 12 6 2 6 2 5 2 2" xfId="47764" xr:uid="{00000000-0005-0000-0000-0000D2AB0000}"/>
    <cellStyle name="Normal 12 6 2 6 2 5 3" xfId="47765" xr:uid="{00000000-0005-0000-0000-0000D3AB0000}"/>
    <cellStyle name="Normal 12 6 2 6 2 6" xfId="14448" xr:uid="{00000000-0005-0000-0000-0000D4AB0000}"/>
    <cellStyle name="Normal 12 6 2 6 2 6 2" xfId="47766" xr:uid="{00000000-0005-0000-0000-0000D5AB0000}"/>
    <cellStyle name="Normal 12 6 2 6 2 7" xfId="47767" xr:uid="{00000000-0005-0000-0000-0000D6AB0000}"/>
    <cellStyle name="Normal 12 6 2 6 3" xfId="2574" xr:uid="{00000000-0005-0000-0000-0000D7AB0000}"/>
    <cellStyle name="Normal 12 6 2 6 3 2" xfId="8064" xr:uid="{00000000-0005-0000-0000-0000D8AB0000}"/>
    <cellStyle name="Normal 12 6 2 6 3 2 2" xfId="20874" xr:uid="{00000000-0005-0000-0000-0000D9AB0000}"/>
    <cellStyle name="Normal 12 6 2 6 3 2 2 2" xfId="47768" xr:uid="{00000000-0005-0000-0000-0000DAAB0000}"/>
    <cellStyle name="Normal 12 6 2 6 3 2 3" xfId="47769" xr:uid="{00000000-0005-0000-0000-0000DBAB0000}"/>
    <cellStyle name="Normal 12 6 2 6 3 3" xfId="15384" xr:uid="{00000000-0005-0000-0000-0000DCAB0000}"/>
    <cellStyle name="Normal 12 6 2 6 3 3 2" xfId="47770" xr:uid="{00000000-0005-0000-0000-0000DDAB0000}"/>
    <cellStyle name="Normal 12 6 2 6 3 4" xfId="47771" xr:uid="{00000000-0005-0000-0000-0000DEAB0000}"/>
    <cellStyle name="Normal 12 6 2 6 4" xfId="4404" xr:uid="{00000000-0005-0000-0000-0000DFAB0000}"/>
    <cellStyle name="Normal 12 6 2 6 4 2" xfId="9894" xr:uid="{00000000-0005-0000-0000-0000E0AB0000}"/>
    <cellStyle name="Normal 12 6 2 6 4 2 2" xfId="22704" xr:uid="{00000000-0005-0000-0000-0000E1AB0000}"/>
    <cellStyle name="Normal 12 6 2 6 4 2 2 2" xfId="47772" xr:uid="{00000000-0005-0000-0000-0000E2AB0000}"/>
    <cellStyle name="Normal 12 6 2 6 4 2 3" xfId="47773" xr:uid="{00000000-0005-0000-0000-0000E3AB0000}"/>
    <cellStyle name="Normal 12 6 2 6 4 3" xfId="17214" xr:uid="{00000000-0005-0000-0000-0000E4AB0000}"/>
    <cellStyle name="Normal 12 6 2 6 4 3 2" xfId="47774" xr:uid="{00000000-0005-0000-0000-0000E5AB0000}"/>
    <cellStyle name="Normal 12 6 2 6 4 4" xfId="47775" xr:uid="{00000000-0005-0000-0000-0000E6AB0000}"/>
    <cellStyle name="Normal 12 6 2 6 5" xfId="11724" xr:uid="{00000000-0005-0000-0000-0000E7AB0000}"/>
    <cellStyle name="Normal 12 6 2 6 5 2" xfId="24534" xr:uid="{00000000-0005-0000-0000-0000E8AB0000}"/>
    <cellStyle name="Normal 12 6 2 6 5 2 2" xfId="47776" xr:uid="{00000000-0005-0000-0000-0000E9AB0000}"/>
    <cellStyle name="Normal 12 6 2 6 5 3" xfId="47777" xr:uid="{00000000-0005-0000-0000-0000EAAB0000}"/>
    <cellStyle name="Normal 12 6 2 6 6" xfId="6234" xr:uid="{00000000-0005-0000-0000-0000EBAB0000}"/>
    <cellStyle name="Normal 12 6 2 6 6 2" xfId="19044" xr:uid="{00000000-0005-0000-0000-0000ECAB0000}"/>
    <cellStyle name="Normal 12 6 2 6 6 2 2" xfId="47778" xr:uid="{00000000-0005-0000-0000-0000EDAB0000}"/>
    <cellStyle name="Normal 12 6 2 6 6 3" xfId="47779" xr:uid="{00000000-0005-0000-0000-0000EEAB0000}"/>
    <cellStyle name="Normal 12 6 2 6 7" xfId="13554" xr:uid="{00000000-0005-0000-0000-0000EFAB0000}"/>
    <cellStyle name="Normal 12 6 2 6 7 2" xfId="47780" xr:uid="{00000000-0005-0000-0000-0000F0AB0000}"/>
    <cellStyle name="Normal 12 6 2 6 8" xfId="47781" xr:uid="{00000000-0005-0000-0000-0000F1AB0000}"/>
    <cellStyle name="Normal 12 6 2 7" xfId="1144" xr:uid="{00000000-0005-0000-0000-0000F2AB0000}"/>
    <cellStyle name="Normal 12 6 2 7 2" xfId="2974" xr:uid="{00000000-0005-0000-0000-0000F3AB0000}"/>
    <cellStyle name="Normal 12 6 2 7 2 2" xfId="8464" xr:uid="{00000000-0005-0000-0000-0000F4AB0000}"/>
    <cellStyle name="Normal 12 6 2 7 2 2 2" xfId="21274" xr:uid="{00000000-0005-0000-0000-0000F5AB0000}"/>
    <cellStyle name="Normal 12 6 2 7 2 2 2 2" xfId="47782" xr:uid="{00000000-0005-0000-0000-0000F6AB0000}"/>
    <cellStyle name="Normal 12 6 2 7 2 2 3" xfId="47783" xr:uid="{00000000-0005-0000-0000-0000F7AB0000}"/>
    <cellStyle name="Normal 12 6 2 7 2 3" xfId="15784" xr:uid="{00000000-0005-0000-0000-0000F8AB0000}"/>
    <cellStyle name="Normal 12 6 2 7 2 3 2" xfId="47784" xr:uid="{00000000-0005-0000-0000-0000F9AB0000}"/>
    <cellStyle name="Normal 12 6 2 7 2 4" xfId="47785" xr:uid="{00000000-0005-0000-0000-0000FAAB0000}"/>
    <cellStyle name="Normal 12 6 2 7 3" xfId="4804" xr:uid="{00000000-0005-0000-0000-0000FBAB0000}"/>
    <cellStyle name="Normal 12 6 2 7 3 2" xfId="10294" xr:uid="{00000000-0005-0000-0000-0000FCAB0000}"/>
    <cellStyle name="Normal 12 6 2 7 3 2 2" xfId="23104" xr:uid="{00000000-0005-0000-0000-0000FDAB0000}"/>
    <cellStyle name="Normal 12 6 2 7 3 2 2 2" xfId="47786" xr:uid="{00000000-0005-0000-0000-0000FEAB0000}"/>
    <cellStyle name="Normal 12 6 2 7 3 2 3" xfId="47787" xr:uid="{00000000-0005-0000-0000-0000FFAB0000}"/>
    <cellStyle name="Normal 12 6 2 7 3 3" xfId="17614" xr:uid="{00000000-0005-0000-0000-000000AC0000}"/>
    <cellStyle name="Normal 12 6 2 7 3 3 2" xfId="47788" xr:uid="{00000000-0005-0000-0000-000001AC0000}"/>
    <cellStyle name="Normal 12 6 2 7 3 4" xfId="47789" xr:uid="{00000000-0005-0000-0000-000002AC0000}"/>
    <cellStyle name="Normal 12 6 2 7 4" xfId="12124" xr:uid="{00000000-0005-0000-0000-000003AC0000}"/>
    <cellStyle name="Normal 12 6 2 7 4 2" xfId="24934" xr:uid="{00000000-0005-0000-0000-000004AC0000}"/>
    <cellStyle name="Normal 12 6 2 7 4 2 2" xfId="47790" xr:uid="{00000000-0005-0000-0000-000005AC0000}"/>
    <cellStyle name="Normal 12 6 2 7 4 3" xfId="47791" xr:uid="{00000000-0005-0000-0000-000006AC0000}"/>
    <cellStyle name="Normal 12 6 2 7 5" xfId="6634" xr:uid="{00000000-0005-0000-0000-000007AC0000}"/>
    <cellStyle name="Normal 12 6 2 7 5 2" xfId="19444" xr:uid="{00000000-0005-0000-0000-000008AC0000}"/>
    <cellStyle name="Normal 12 6 2 7 5 2 2" xfId="47792" xr:uid="{00000000-0005-0000-0000-000009AC0000}"/>
    <cellStyle name="Normal 12 6 2 7 5 3" xfId="47793" xr:uid="{00000000-0005-0000-0000-00000AAC0000}"/>
    <cellStyle name="Normal 12 6 2 7 6" xfId="13954" xr:uid="{00000000-0005-0000-0000-00000BAC0000}"/>
    <cellStyle name="Normal 12 6 2 7 6 2" xfId="47794" xr:uid="{00000000-0005-0000-0000-00000CAC0000}"/>
    <cellStyle name="Normal 12 6 2 7 7" xfId="47795" xr:uid="{00000000-0005-0000-0000-00000DAC0000}"/>
    <cellStyle name="Normal 12 6 2 8" xfId="2039" xr:uid="{00000000-0005-0000-0000-00000EAC0000}"/>
    <cellStyle name="Normal 12 6 2 8 2" xfId="3869" xr:uid="{00000000-0005-0000-0000-00000FAC0000}"/>
    <cellStyle name="Normal 12 6 2 8 2 2" xfId="9359" xr:uid="{00000000-0005-0000-0000-000010AC0000}"/>
    <cellStyle name="Normal 12 6 2 8 2 2 2" xfId="22169" xr:uid="{00000000-0005-0000-0000-000011AC0000}"/>
    <cellStyle name="Normal 12 6 2 8 2 2 2 2" xfId="47796" xr:uid="{00000000-0005-0000-0000-000012AC0000}"/>
    <cellStyle name="Normal 12 6 2 8 2 2 3" xfId="47797" xr:uid="{00000000-0005-0000-0000-000013AC0000}"/>
    <cellStyle name="Normal 12 6 2 8 2 3" xfId="16679" xr:uid="{00000000-0005-0000-0000-000014AC0000}"/>
    <cellStyle name="Normal 12 6 2 8 2 3 2" xfId="47798" xr:uid="{00000000-0005-0000-0000-000015AC0000}"/>
    <cellStyle name="Normal 12 6 2 8 2 4" xfId="47799" xr:uid="{00000000-0005-0000-0000-000016AC0000}"/>
    <cellStyle name="Normal 12 6 2 8 3" xfId="5699" xr:uid="{00000000-0005-0000-0000-000017AC0000}"/>
    <cellStyle name="Normal 12 6 2 8 3 2" xfId="11189" xr:uid="{00000000-0005-0000-0000-000018AC0000}"/>
    <cellStyle name="Normal 12 6 2 8 3 2 2" xfId="23999" xr:uid="{00000000-0005-0000-0000-000019AC0000}"/>
    <cellStyle name="Normal 12 6 2 8 3 2 2 2" xfId="47800" xr:uid="{00000000-0005-0000-0000-00001AAC0000}"/>
    <cellStyle name="Normal 12 6 2 8 3 2 3" xfId="47801" xr:uid="{00000000-0005-0000-0000-00001BAC0000}"/>
    <cellStyle name="Normal 12 6 2 8 3 3" xfId="18509" xr:uid="{00000000-0005-0000-0000-00001CAC0000}"/>
    <cellStyle name="Normal 12 6 2 8 3 3 2" xfId="47802" xr:uid="{00000000-0005-0000-0000-00001DAC0000}"/>
    <cellStyle name="Normal 12 6 2 8 3 4" xfId="47803" xr:uid="{00000000-0005-0000-0000-00001EAC0000}"/>
    <cellStyle name="Normal 12 6 2 8 4" xfId="13019" xr:uid="{00000000-0005-0000-0000-00001FAC0000}"/>
    <cellStyle name="Normal 12 6 2 8 4 2" xfId="25829" xr:uid="{00000000-0005-0000-0000-000020AC0000}"/>
    <cellStyle name="Normal 12 6 2 8 4 2 2" xfId="47804" xr:uid="{00000000-0005-0000-0000-000021AC0000}"/>
    <cellStyle name="Normal 12 6 2 8 4 3" xfId="47805" xr:uid="{00000000-0005-0000-0000-000022AC0000}"/>
    <cellStyle name="Normal 12 6 2 8 5" xfId="7529" xr:uid="{00000000-0005-0000-0000-000023AC0000}"/>
    <cellStyle name="Normal 12 6 2 8 5 2" xfId="20339" xr:uid="{00000000-0005-0000-0000-000024AC0000}"/>
    <cellStyle name="Normal 12 6 2 8 5 2 2" xfId="47806" xr:uid="{00000000-0005-0000-0000-000025AC0000}"/>
    <cellStyle name="Normal 12 6 2 8 5 3" xfId="47807" xr:uid="{00000000-0005-0000-0000-000026AC0000}"/>
    <cellStyle name="Normal 12 6 2 8 6" xfId="14849" xr:uid="{00000000-0005-0000-0000-000027AC0000}"/>
    <cellStyle name="Normal 12 6 2 8 6 2" xfId="47808" xr:uid="{00000000-0005-0000-0000-000028AC0000}"/>
    <cellStyle name="Normal 12 6 2 8 7" xfId="47809" xr:uid="{00000000-0005-0000-0000-000029AC0000}"/>
    <cellStyle name="Normal 12 6 2 9" xfId="2080" xr:uid="{00000000-0005-0000-0000-00002AAC0000}"/>
    <cellStyle name="Normal 12 6 2 9 2" xfId="7570" xr:uid="{00000000-0005-0000-0000-00002BAC0000}"/>
    <cellStyle name="Normal 12 6 2 9 2 2" xfId="20380" xr:uid="{00000000-0005-0000-0000-00002CAC0000}"/>
    <cellStyle name="Normal 12 6 2 9 2 2 2" xfId="47810" xr:uid="{00000000-0005-0000-0000-00002DAC0000}"/>
    <cellStyle name="Normal 12 6 2 9 2 3" xfId="47811" xr:uid="{00000000-0005-0000-0000-00002EAC0000}"/>
    <cellStyle name="Normal 12 6 2 9 3" xfId="14890" xr:uid="{00000000-0005-0000-0000-00002FAC0000}"/>
    <cellStyle name="Normal 12 6 2 9 3 2" xfId="47812" xr:uid="{00000000-0005-0000-0000-000030AC0000}"/>
    <cellStyle name="Normal 12 6 2 9 4" xfId="47813" xr:uid="{00000000-0005-0000-0000-000031AC0000}"/>
    <cellStyle name="Normal 12 6 3" xfId="310" xr:uid="{00000000-0005-0000-0000-000032AC0000}"/>
    <cellStyle name="Normal 12 6 3 10" xfId="5802" xr:uid="{00000000-0005-0000-0000-000033AC0000}"/>
    <cellStyle name="Normal 12 6 3 10 2" xfId="18612" xr:uid="{00000000-0005-0000-0000-000034AC0000}"/>
    <cellStyle name="Normal 12 6 3 10 2 2" xfId="47814" xr:uid="{00000000-0005-0000-0000-000035AC0000}"/>
    <cellStyle name="Normal 12 6 3 10 3" xfId="47815" xr:uid="{00000000-0005-0000-0000-000036AC0000}"/>
    <cellStyle name="Normal 12 6 3 11" xfId="13122" xr:uid="{00000000-0005-0000-0000-000037AC0000}"/>
    <cellStyle name="Normal 12 6 3 11 2" xfId="47816" xr:uid="{00000000-0005-0000-0000-000038AC0000}"/>
    <cellStyle name="Normal 12 6 3 12" xfId="47817" xr:uid="{00000000-0005-0000-0000-000039AC0000}"/>
    <cellStyle name="Normal 12 6 3 2" xfId="539" xr:uid="{00000000-0005-0000-0000-00003AAC0000}"/>
    <cellStyle name="Normal 12 6 3 2 2" xfId="938" xr:uid="{00000000-0005-0000-0000-00003BAC0000}"/>
    <cellStyle name="Normal 12 6 3 2 2 2" xfId="1833" xr:uid="{00000000-0005-0000-0000-00003CAC0000}"/>
    <cellStyle name="Normal 12 6 3 2 2 2 2" xfId="3663" xr:uid="{00000000-0005-0000-0000-00003DAC0000}"/>
    <cellStyle name="Normal 12 6 3 2 2 2 2 2" xfId="9153" xr:uid="{00000000-0005-0000-0000-00003EAC0000}"/>
    <cellStyle name="Normal 12 6 3 2 2 2 2 2 2" xfId="21963" xr:uid="{00000000-0005-0000-0000-00003FAC0000}"/>
    <cellStyle name="Normal 12 6 3 2 2 2 2 2 2 2" xfId="47818" xr:uid="{00000000-0005-0000-0000-000040AC0000}"/>
    <cellStyle name="Normal 12 6 3 2 2 2 2 2 3" xfId="47819" xr:uid="{00000000-0005-0000-0000-000041AC0000}"/>
    <cellStyle name="Normal 12 6 3 2 2 2 2 3" xfId="16473" xr:uid="{00000000-0005-0000-0000-000042AC0000}"/>
    <cellStyle name="Normal 12 6 3 2 2 2 2 3 2" xfId="47820" xr:uid="{00000000-0005-0000-0000-000043AC0000}"/>
    <cellStyle name="Normal 12 6 3 2 2 2 2 4" xfId="47821" xr:uid="{00000000-0005-0000-0000-000044AC0000}"/>
    <cellStyle name="Normal 12 6 3 2 2 2 3" xfId="5493" xr:uid="{00000000-0005-0000-0000-000045AC0000}"/>
    <cellStyle name="Normal 12 6 3 2 2 2 3 2" xfId="10983" xr:uid="{00000000-0005-0000-0000-000046AC0000}"/>
    <cellStyle name="Normal 12 6 3 2 2 2 3 2 2" xfId="23793" xr:uid="{00000000-0005-0000-0000-000047AC0000}"/>
    <cellStyle name="Normal 12 6 3 2 2 2 3 2 2 2" xfId="47822" xr:uid="{00000000-0005-0000-0000-000048AC0000}"/>
    <cellStyle name="Normal 12 6 3 2 2 2 3 2 3" xfId="47823" xr:uid="{00000000-0005-0000-0000-000049AC0000}"/>
    <cellStyle name="Normal 12 6 3 2 2 2 3 3" xfId="18303" xr:uid="{00000000-0005-0000-0000-00004AAC0000}"/>
    <cellStyle name="Normal 12 6 3 2 2 2 3 3 2" xfId="47824" xr:uid="{00000000-0005-0000-0000-00004BAC0000}"/>
    <cellStyle name="Normal 12 6 3 2 2 2 3 4" xfId="47825" xr:uid="{00000000-0005-0000-0000-00004CAC0000}"/>
    <cellStyle name="Normal 12 6 3 2 2 2 4" xfId="12813" xr:uid="{00000000-0005-0000-0000-00004DAC0000}"/>
    <cellStyle name="Normal 12 6 3 2 2 2 4 2" xfId="25623" xr:uid="{00000000-0005-0000-0000-00004EAC0000}"/>
    <cellStyle name="Normal 12 6 3 2 2 2 4 2 2" xfId="47826" xr:uid="{00000000-0005-0000-0000-00004FAC0000}"/>
    <cellStyle name="Normal 12 6 3 2 2 2 4 3" xfId="47827" xr:uid="{00000000-0005-0000-0000-000050AC0000}"/>
    <cellStyle name="Normal 12 6 3 2 2 2 5" xfId="7323" xr:uid="{00000000-0005-0000-0000-000051AC0000}"/>
    <cellStyle name="Normal 12 6 3 2 2 2 5 2" xfId="20133" xr:uid="{00000000-0005-0000-0000-000052AC0000}"/>
    <cellStyle name="Normal 12 6 3 2 2 2 5 2 2" xfId="47828" xr:uid="{00000000-0005-0000-0000-000053AC0000}"/>
    <cellStyle name="Normal 12 6 3 2 2 2 5 3" xfId="47829" xr:uid="{00000000-0005-0000-0000-000054AC0000}"/>
    <cellStyle name="Normal 12 6 3 2 2 2 6" xfId="14643" xr:uid="{00000000-0005-0000-0000-000055AC0000}"/>
    <cellStyle name="Normal 12 6 3 2 2 2 6 2" xfId="47830" xr:uid="{00000000-0005-0000-0000-000056AC0000}"/>
    <cellStyle name="Normal 12 6 3 2 2 2 7" xfId="47831" xr:uid="{00000000-0005-0000-0000-000057AC0000}"/>
    <cellStyle name="Normal 12 6 3 2 2 3" xfId="2769" xr:uid="{00000000-0005-0000-0000-000058AC0000}"/>
    <cellStyle name="Normal 12 6 3 2 2 3 2" xfId="8259" xr:uid="{00000000-0005-0000-0000-000059AC0000}"/>
    <cellStyle name="Normal 12 6 3 2 2 3 2 2" xfId="21069" xr:uid="{00000000-0005-0000-0000-00005AAC0000}"/>
    <cellStyle name="Normal 12 6 3 2 2 3 2 2 2" xfId="47832" xr:uid="{00000000-0005-0000-0000-00005BAC0000}"/>
    <cellStyle name="Normal 12 6 3 2 2 3 2 3" xfId="47833" xr:uid="{00000000-0005-0000-0000-00005CAC0000}"/>
    <cellStyle name="Normal 12 6 3 2 2 3 3" xfId="15579" xr:uid="{00000000-0005-0000-0000-00005DAC0000}"/>
    <cellStyle name="Normal 12 6 3 2 2 3 3 2" xfId="47834" xr:uid="{00000000-0005-0000-0000-00005EAC0000}"/>
    <cellStyle name="Normal 12 6 3 2 2 3 4" xfId="47835" xr:uid="{00000000-0005-0000-0000-00005FAC0000}"/>
    <cellStyle name="Normal 12 6 3 2 2 4" xfId="4599" xr:uid="{00000000-0005-0000-0000-000060AC0000}"/>
    <cellStyle name="Normal 12 6 3 2 2 4 2" xfId="10089" xr:uid="{00000000-0005-0000-0000-000061AC0000}"/>
    <cellStyle name="Normal 12 6 3 2 2 4 2 2" xfId="22899" xr:uid="{00000000-0005-0000-0000-000062AC0000}"/>
    <cellStyle name="Normal 12 6 3 2 2 4 2 2 2" xfId="47836" xr:uid="{00000000-0005-0000-0000-000063AC0000}"/>
    <cellStyle name="Normal 12 6 3 2 2 4 2 3" xfId="47837" xr:uid="{00000000-0005-0000-0000-000064AC0000}"/>
    <cellStyle name="Normal 12 6 3 2 2 4 3" xfId="17409" xr:uid="{00000000-0005-0000-0000-000065AC0000}"/>
    <cellStyle name="Normal 12 6 3 2 2 4 3 2" xfId="47838" xr:uid="{00000000-0005-0000-0000-000066AC0000}"/>
    <cellStyle name="Normal 12 6 3 2 2 4 4" xfId="47839" xr:uid="{00000000-0005-0000-0000-000067AC0000}"/>
    <cellStyle name="Normal 12 6 3 2 2 5" xfId="11919" xr:uid="{00000000-0005-0000-0000-000068AC0000}"/>
    <cellStyle name="Normal 12 6 3 2 2 5 2" xfId="24729" xr:uid="{00000000-0005-0000-0000-000069AC0000}"/>
    <cellStyle name="Normal 12 6 3 2 2 5 2 2" xfId="47840" xr:uid="{00000000-0005-0000-0000-00006AAC0000}"/>
    <cellStyle name="Normal 12 6 3 2 2 5 3" xfId="47841" xr:uid="{00000000-0005-0000-0000-00006BAC0000}"/>
    <cellStyle name="Normal 12 6 3 2 2 6" xfId="6429" xr:uid="{00000000-0005-0000-0000-00006CAC0000}"/>
    <cellStyle name="Normal 12 6 3 2 2 6 2" xfId="19239" xr:uid="{00000000-0005-0000-0000-00006DAC0000}"/>
    <cellStyle name="Normal 12 6 3 2 2 6 2 2" xfId="47842" xr:uid="{00000000-0005-0000-0000-00006EAC0000}"/>
    <cellStyle name="Normal 12 6 3 2 2 6 3" xfId="47843" xr:uid="{00000000-0005-0000-0000-00006FAC0000}"/>
    <cellStyle name="Normal 12 6 3 2 2 7" xfId="13749" xr:uid="{00000000-0005-0000-0000-000070AC0000}"/>
    <cellStyle name="Normal 12 6 3 2 2 7 2" xfId="47844" xr:uid="{00000000-0005-0000-0000-000071AC0000}"/>
    <cellStyle name="Normal 12 6 3 2 2 8" xfId="47845" xr:uid="{00000000-0005-0000-0000-000072AC0000}"/>
    <cellStyle name="Normal 12 6 3 2 3" xfId="1434" xr:uid="{00000000-0005-0000-0000-000073AC0000}"/>
    <cellStyle name="Normal 12 6 3 2 3 2" xfId="3264" xr:uid="{00000000-0005-0000-0000-000074AC0000}"/>
    <cellStyle name="Normal 12 6 3 2 3 2 2" xfId="8754" xr:uid="{00000000-0005-0000-0000-000075AC0000}"/>
    <cellStyle name="Normal 12 6 3 2 3 2 2 2" xfId="21564" xr:uid="{00000000-0005-0000-0000-000076AC0000}"/>
    <cellStyle name="Normal 12 6 3 2 3 2 2 2 2" xfId="47846" xr:uid="{00000000-0005-0000-0000-000077AC0000}"/>
    <cellStyle name="Normal 12 6 3 2 3 2 2 3" xfId="47847" xr:uid="{00000000-0005-0000-0000-000078AC0000}"/>
    <cellStyle name="Normal 12 6 3 2 3 2 3" xfId="16074" xr:uid="{00000000-0005-0000-0000-000079AC0000}"/>
    <cellStyle name="Normal 12 6 3 2 3 2 3 2" xfId="47848" xr:uid="{00000000-0005-0000-0000-00007AAC0000}"/>
    <cellStyle name="Normal 12 6 3 2 3 2 4" xfId="47849" xr:uid="{00000000-0005-0000-0000-00007BAC0000}"/>
    <cellStyle name="Normal 12 6 3 2 3 3" xfId="5094" xr:uid="{00000000-0005-0000-0000-00007CAC0000}"/>
    <cellStyle name="Normal 12 6 3 2 3 3 2" xfId="10584" xr:uid="{00000000-0005-0000-0000-00007DAC0000}"/>
    <cellStyle name="Normal 12 6 3 2 3 3 2 2" xfId="23394" xr:uid="{00000000-0005-0000-0000-00007EAC0000}"/>
    <cellStyle name="Normal 12 6 3 2 3 3 2 2 2" xfId="47850" xr:uid="{00000000-0005-0000-0000-00007FAC0000}"/>
    <cellStyle name="Normal 12 6 3 2 3 3 2 3" xfId="47851" xr:uid="{00000000-0005-0000-0000-000080AC0000}"/>
    <cellStyle name="Normal 12 6 3 2 3 3 3" xfId="17904" xr:uid="{00000000-0005-0000-0000-000081AC0000}"/>
    <cellStyle name="Normal 12 6 3 2 3 3 3 2" xfId="47852" xr:uid="{00000000-0005-0000-0000-000082AC0000}"/>
    <cellStyle name="Normal 12 6 3 2 3 3 4" xfId="47853" xr:uid="{00000000-0005-0000-0000-000083AC0000}"/>
    <cellStyle name="Normal 12 6 3 2 3 4" xfId="12414" xr:uid="{00000000-0005-0000-0000-000084AC0000}"/>
    <cellStyle name="Normal 12 6 3 2 3 4 2" xfId="25224" xr:uid="{00000000-0005-0000-0000-000085AC0000}"/>
    <cellStyle name="Normal 12 6 3 2 3 4 2 2" xfId="47854" xr:uid="{00000000-0005-0000-0000-000086AC0000}"/>
    <cellStyle name="Normal 12 6 3 2 3 4 3" xfId="47855" xr:uid="{00000000-0005-0000-0000-000087AC0000}"/>
    <cellStyle name="Normal 12 6 3 2 3 5" xfId="6924" xr:uid="{00000000-0005-0000-0000-000088AC0000}"/>
    <cellStyle name="Normal 12 6 3 2 3 5 2" xfId="19734" xr:uid="{00000000-0005-0000-0000-000089AC0000}"/>
    <cellStyle name="Normal 12 6 3 2 3 5 2 2" xfId="47856" xr:uid="{00000000-0005-0000-0000-00008AAC0000}"/>
    <cellStyle name="Normal 12 6 3 2 3 5 3" xfId="47857" xr:uid="{00000000-0005-0000-0000-00008BAC0000}"/>
    <cellStyle name="Normal 12 6 3 2 3 6" xfId="14244" xr:uid="{00000000-0005-0000-0000-00008CAC0000}"/>
    <cellStyle name="Normal 12 6 3 2 3 6 2" xfId="47858" xr:uid="{00000000-0005-0000-0000-00008DAC0000}"/>
    <cellStyle name="Normal 12 6 3 2 3 7" xfId="47859" xr:uid="{00000000-0005-0000-0000-00008EAC0000}"/>
    <cellStyle name="Normal 12 6 3 2 4" xfId="2370" xr:uid="{00000000-0005-0000-0000-00008FAC0000}"/>
    <cellStyle name="Normal 12 6 3 2 4 2" xfId="7860" xr:uid="{00000000-0005-0000-0000-000090AC0000}"/>
    <cellStyle name="Normal 12 6 3 2 4 2 2" xfId="20670" xr:uid="{00000000-0005-0000-0000-000091AC0000}"/>
    <cellStyle name="Normal 12 6 3 2 4 2 2 2" xfId="47860" xr:uid="{00000000-0005-0000-0000-000092AC0000}"/>
    <cellStyle name="Normal 12 6 3 2 4 2 3" xfId="47861" xr:uid="{00000000-0005-0000-0000-000093AC0000}"/>
    <cellStyle name="Normal 12 6 3 2 4 3" xfId="15180" xr:uid="{00000000-0005-0000-0000-000094AC0000}"/>
    <cellStyle name="Normal 12 6 3 2 4 3 2" xfId="47862" xr:uid="{00000000-0005-0000-0000-000095AC0000}"/>
    <cellStyle name="Normal 12 6 3 2 4 4" xfId="47863" xr:uid="{00000000-0005-0000-0000-000096AC0000}"/>
    <cellStyle name="Normal 12 6 3 2 5" xfId="4200" xr:uid="{00000000-0005-0000-0000-000097AC0000}"/>
    <cellStyle name="Normal 12 6 3 2 5 2" xfId="9690" xr:uid="{00000000-0005-0000-0000-000098AC0000}"/>
    <cellStyle name="Normal 12 6 3 2 5 2 2" xfId="22500" xr:uid="{00000000-0005-0000-0000-000099AC0000}"/>
    <cellStyle name="Normal 12 6 3 2 5 2 2 2" xfId="47864" xr:uid="{00000000-0005-0000-0000-00009AAC0000}"/>
    <cellStyle name="Normal 12 6 3 2 5 2 3" xfId="47865" xr:uid="{00000000-0005-0000-0000-00009BAC0000}"/>
    <cellStyle name="Normal 12 6 3 2 5 3" xfId="17010" xr:uid="{00000000-0005-0000-0000-00009CAC0000}"/>
    <cellStyle name="Normal 12 6 3 2 5 3 2" xfId="47866" xr:uid="{00000000-0005-0000-0000-00009DAC0000}"/>
    <cellStyle name="Normal 12 6 3 2 5 4" xfId="47867" xr:uid="{00000000-0005-0000-0000-00009EAC0000}"/>
    <cellStyle name="Normal 12 6 3 2 6" xfId="11520" xr:uid="{00000000-0005-0000-0000-00009FAC0000}"/>
    <cellStyle name="Normal 12 6 3 2 6 2" xfId="24330" xr:uid="{00000000-0005-0000-0000-0000A0AC0000}"/>
    <cellStyle name="Normal 12 6 3 2 6 2 2" xfId="47868" xr:uid="{00000000-0005-0000-0000-0000A1AC0000}"/>
    <cellStyle name="Normal 12 6 3 2 6 3" xfId="47869" xr:uid="{00000000-0005-0000-0000-0000A2AC0000}"/>
    <cellStyle name="Normal 12 6 3 2 7" xfId="6030" xr:uid="{00000000-0005-0000-0000-0000A3AC0000}"/>
    <cellStyle name="Normal 12 6 3 2 7 2" xfId="18840" xr:uid="{00000000-0005-0000-0000-0000A4AC0000}"/>
    <cellStyle name="Normal 12 6 3 2 7 2 2" xfId="47870" xr:uid="{00000000-0005-0000-0000-0000A5AC0000}"/>
    <cellStyle name="Normal 12 6 3 2 7 3" xfId="47871" xr:uid="{00000000-0005-0000-0000-0000A6AC0000}"/>
    <cellStyle name="Normal 12 6 3 2 8" xfId="13350" xr:uid="{00000000-0005-0000-0000-0000A7AC0000}"/>
    <cellStyle name="Normal 12 6 3 2 8 2" xfId="47872" xr:uid="{00000000-0005-0000-0000-0000A8AC0000}"/>
    <cellStyle name="Normal 12 6 3 2 9" xfId="47873" xr:uid="{00000000-0005-0000-0000-0000A9AC0000}"/>
    <cellStyle name="Normal 12 6 3 3" xfId="671" xr:uid="{00000000-0005-0000-0000-0000AAAC0000}"/>
    <cellStyle name="Normal 12 6 3 3 2" xfId="1071" xr:uid="{00000000-0005-0000-0000-0000ABAC0000}"/>
    <cellStyle name="Normal 12 6 3 3 2 2" xfId="1966" xr:uid="{00000000-0005-0000-0000-0000ACAC0000}"/>
    <cellStyle name="Normal 12 6 3 3 2 2 2" xfId="3796" xr:uid="{00000000-0005-0000-0000-0000ADAC0000}"/>
    <cellStyle name="Normal 12 6 3 3 2 2 2 2" xfId="9286" xr:uid="{00000000-0005-0000-0000-0000AEAC0000}"/>
    <cellStyle name="Normal 12 6 3 3 2 2 2 2 2" xfId="22096" xr:uid="{00000000-0005-0000-0000-0000AFAC0000}"/>
    <cellStyle name="Normal 12 6 3 3 2 2 2 2 2 2" xfId="47874" xr:uid="{00000000-0005-0000-0000-0000B0AC0000}"/>
    <cellStyle name="Normal 12 6 3 3 2 2 2 2 3" xfId="47875" xr:uid="{00000000-0005-0000-0000-0000B1AC0000}"/>
    <cellStyle name="Normal 12 6 3 3 2 2 2 3" xfId="16606" xr:uid="{00000000-0005-0000-0000-0000B2AC0000}"/>
    <cellStyle name="Normal 12 6 3 3 2 2 2 3 2" xfId="47876" xr:uid="{00000000-0005-0000-0000-0000B3AC0000}"/>
    <cellStyle name="Normal 12 6 3 3 2 2 2 4" xfId="47877" xr:uid="{00000000-0005-0000-0000-0000B4AC0000}"/>
    <cellStyle name="Normal 12 6 3 3 2 2 3" xfId="5626" xr:uid="{00000000-0005-0000-0000-0000B5AC0000}"/>
    <cellStyle name="Normal 12 6 3 3 2 2 3 2" xfId="11116" xr:uid="{00000000-0005-0000-0000-0000B6AC0000}"/>
    <cellStyle name="Normal 12 6 3 3 2 2 3 2 2" xfId="23926" xr:uid="{00000000-0005-0000-0000-0000B7AC0000}"/>
    <cellStyle name="Normal 12 6 3 3 2 2 3 2 2 2" xfId="47878" xr:uid="{00000000-0005-0000-0000-0000B8AC0000}"/>
    <cellStyle name="Normal 12 6 3 3 2 2 3 2 3" xfId="47879" xr:uid="{00000000-0005-0000-0000-0000B9AC0000}"/>
    <cellStyle name="Normal 12 6 3 3 2 2 3 3" xfId="18436" xr:uid="{00000000-0005-0000-0000-0000BAAC0000}"/>
    <cellStyle name="Normal 12 6 3 3 2 2 3 3 2" xfId="47880" xr:uid="{00000000-0005-0000-0000-0000BBAC0000}"/>
    <cellStyle name="Normal 12 6 3 3 2 2 3 4" xfId="47881" xr:uid="{00000000-0005-0000-0000-0000BCAC0000}"/>
    <cellStyle name="Normal 12 6 3 3 2 2 4" xfId="12946" xr:uid="{00000000-0005-0000-0000-0000BDAC0000}"/>
    <cellStyle name="Normal 12 6 3 3 2 2 4 2" xfId="25756" xr:uid="{00000000-0005-0000-0000-0000BEAC0000}"/>
    <cellStyle name="Normal 12 6 3 3 2 2 4 2 2" xfId="47882" xr:uid="{00000000-0005-0000-0000-0000BFAC0000}"/>
    <cellStyle name="Normal 12 6 3 3 2 2 4 3" xfId="47883" xr:uid="{00000000-0005-0000-0000-0000C0AC0000}"/>
    <cellStyle name="Normal 12 6 3 3 2 2 5" xfId="7456" xr:uid="{00000000-0005-0000-0000-0000C1AC0000}"/>
    <cellStyle name="Normal 12 6 3 3 2 2 5 2" xfId="20266" xr:uid="{00000000-0005-0000-0000-0000C2AC0000}"/>
    <cellStyle name="Normal 12 6 3 3 2 2 5 2 2" xfId="47884" xr:uid="{00000000-0005-0000-0000-0000C3AC0000}"/>
    <cellStyle name="Normal 12 6 3 3 2 2 5 3" xfId="47885" xr:uid="{00000000-0005-0000-0000-0000C4AC0000}"/>
    <cellStyle name="Normal 12 6 3 3 2 2 6" xfId="14776" xr:uid="{00000000-0005-0000-0000-0000C5AC0000}"/>
    <cellStyle name="Normal 12 6 3 3 2 2 6 2" xfId="47886" xr:uid="{00000000-0005-0000-0000-0000C6AC0000}"/>
    <cellStyle name="Normal 12 6 3 3 2 2 7" xfId="47887" xr:uid="{00000000-0005-0000-0000-0000C7AC0000}"/>
    <cellStyle name="Normal 12 6 3 3 2 3" xfId="2902" xr:uid="{00000000-0005-0000-0000-0000C8AC0000}"/>
    <cellStyle name="Normal 12 6 3 3 2 3 2" xfId="8392" xr:uid="{00000000-0005-0000-0000-0000C9AC0000}"/>
    <cellStyle name="Normal 12 6 3 3 2 3 2 2" xfId="21202" xr:uid="{00000000-0005-0000-0000-0000CAAC0000}"/>
    <cellStyle name="Normal 12 6 3 3 2 3 2 2 2" xfId="47888" xr:uid="{00000000-0005-0000-0000-0000CBAC0000}"/>
    <cellStyle name="Normal 12 6 3 3 2 3 2 3" xfId="47889" xr:uid="{00000000-0005-0000-0000-0000CCAC0000}"/>
    <cellStyle name="Normal 12 6 3 3 2 3 3" xfId="15712" xr:uid="{00000000-0005-0000-0000-0000CDAC0000}"/>
    <cellStyle name="Normal 12 6 3 3 2 3 3 2" xfId="47890" xr:uid="{00000000-0005-0000-0000-0000CEAC0000}"/>
    <cellStyle name="Normal 12 6 3 3 2 3 4" xfId="47891" xr:uid="{00000000-0005-0000-0000-0000CFAC0000}"/>
    <cellStyle name="Normal 12 6 3 3 2 4" xfId="4732" xr:uid="{00000000-0005-0000-0000-0000D0AC0000}"/>
    <cellStyle name="Normal 12 6 3 3 2 4 2" xfId="10222" xr:uid="{00000000-0005-0000-0000-0000D1AC0000}"/>
    <cellStyle name="Normal 12 6 3 3 2 4 2 2" xfId="23032" xr:uid="{00000000-0005-0000-0000-0000D2AC0000}"/>
    <cellStyle name="Normal 12 6 3 3 2 4 2 2 2" xfId="47892" xr:uid="{00000000-0005-0000-0000-0000D3AC0000}"/>
    <cellStyle name="Normal 12 6 3 3 2 4 2 3" xfId="47893" xr:uid="{00000000-0005-0000-0000-0000D4AC0000}"/>
    <cellStyle name="Normal 12 6 3 3 2 4 3" xfId="17542" xr:uid="{00000000-0005-0000-0000-0000D5AC0000}"/>
    <cellStyle name="Normal 12 6 3 3 2 4 3 2" xfId="47894" xr:uid="{00000000-0005-0000-0000-0000D6AC0000}"/>
    <cellStyle name="Normal 12 6 3 3 2 4 4" xfId="47895" xr:uid="{00000000-0005-0000-0000-0000D7AC0000}"/>
    <cellStyle name="Normal 12 6 3 3 2 5" xfId="12052" xr:uid="{00000000-0005-0000-0000-0000D8AC0000}"/>
    <cellStyle name="Normal 12 6 3 3 2 5 2" xfId="24862" xr:uid="{00000000-0005-0000-0000-0000D9AC0000}"/>
    <cellStyle name="Normal 12 6 3 3 2 5 2 2" xfId="47896" xr:uid="{00000000-0005-0000-0000-0000DAAC0000}"/>
    <cellStyle name="Normal 12 6 3 3 2 5 3" xfId="47897" xr:uid="{00000000-0005-0000-0000-0000DBAC0000}"/>
    <cellStyle name="Normal 12 6 3 3 2 6" xfId="6562" xr:uid="{00000000-0005-0000-0000-0000DCAC0000}"/>
    <cellStyle name="Normal 12 6 3 3 2 6 2" xfId="19372" xr:uid="{00000000-0005-0000-0000-0000DDAC0000}"/>
    <cellStyle name="Normal 12 6 3 3 2 6 2 2" xfId="47898" xr:uid="{00000000-0005-0000-0000-0000DEAC0000}"/>
    <cellStyle name="Normal 12 6 3 3 2 6 3" xfId="47899" xr:uid="{00000000-0005-0000-0000-0000DFAC0000}"/>
    <cellStyle name="Normal 12 6 3 3 2 7" xfId="13882" xr:uid="{00000000-0005-0000-0000-0000E0AC0000}"/>
    <cellStyle name="Normal 12 6 3 3 2 7 2" xfId="47900" xr:uid="{00000000-0005-0000-0000-0000E1AC0000}"/>
    <cellStyle name="Normal 12 6 3 3 2 8" xfId="47901" xr:uid="{00000000-0005-0000-0000-0000E2AC0000}"/>
    <cellStyle name="Normal 12 6 3 3 3" xfId="1566" xr:uid="{00000000-0005-0000-0000-0000E3AC0000}"/>
    <cellStyle name="Normal 12 6 3 3 3 2" xfId="3396" xr:uid="{00000000-0005-0000-0000-0000E4AC0000}"/>
    <cellStyle name="Normal 12 6 3 3 3 2 2" xfId="8886" xr:uid="{00000000-0005-0000-0000-0000E5AC0000}"/>
    <cellStyle name="Normal 12 6 3 3 3 2 2 2" xfId="21696" xr:uid="{00000000-0005-0000-0000-0000E6AC0000}"/>
    <cellStyle name="Normal 12 6 3 3 3 2 2 2 2" xfId="47902" xr:uid="{00000000-0005-0000-0000-0000E7AC0000}"/>
    <cellStyle name="Normal 12 6 3 3 3 2 2 3" xfId="47903" xr:uid="{00000000-0005-0000-0000-0000E8AC0000}"/>
    <cellStyle name="Normal 12 6 3 3 3 2 3" xfId="16206" xr:uid="{00000000-0005-0000-0000-0000E9AC0000}"/>
    <cellStyle name="Normal 12 6 3 3 3 2 3 2" xfId="47904" xr:uid="{00000000-0005-0000-0000-0000EAAC0000}"/>
    <cellStyle name="Normal 12 6 3 3 3 2 4" xfId="47905" xr:uid="{00000000-0005-0000-0000-0000EBAC0000}"/>
    <cellStyle name="Normal 12 6 3 3 3 3" xfId="5226" xr:uid="{00000000-0005-0000-0000-0000ECAC0000}"/>
    <cellStyle name="Normal 12 6 3 3 3 3 2" xfId="10716" xr:uid="{00000000-0005-0000-0000-0000EDAC0000}"/>
    <cellStyle name="Normal 12 6 3 3 3 3 2 2" xfId="23526" xr:uid="{00000000-0005-0000-0000-0000EEAC0000}"/>
    <cellStyle name="Normal 12 6 3 3 3 3 2 2 2" xfId="47906" xr:uid="{00000000-0005-0000-0000-0000EFAC0000}"/>
    <cellStyle name="Normal 12 6 3 3 3 3 2 3" xfId="47907" xr:uid="{00000000-0005-0000-0000-0000F0AC0000}"/>
    <cellStyle name="Normal 12 6 3 3 3 3 3" xfId="18036" xr:uid="{00000000-0005-0000-0000-0000F1AC0000}"/>
    <cellStyle name="Normal 12 6 3 3 3 3 3 2" xfId="47908" xr:uid="{00000000-0005-0000-0000-0000F2AC0000}"/>
    <cellStyle name="Normal 12 6 3 3 3 3 4" xfId="47909" xr:uid="{00000000-0005-0000-0000-0000F3AC0000}"/>
    <cellStyle name="Normal 12 6 3 3 3 4" xfId="12546" xr:uid="{00000000-0005-0000-0000-0000F4AC0000}"/>
    <cellStyle name="Normal 12 6 3 3 3 4 2" xfId="25356" xr:uid="{00000000-0005-0000-0000-0000F5AC0000}"/>
    <cellStyle name="Normal 12 6 3 3 3 4 2 2" xfId="47910" xr:uid="{00000000-0005-0000-0000-0000F6AC0000}"/>
    <cellStyle name="Normal 12 6 3 3 3 4 3" xfId="47911" xr:uid="{00000000-0005-0000-0000-0000F7AC0000}"/>
    <cellStyle name="Normal 12 6 3 3 3 5" xfId="7056" xr:uid="{00000000-0005-0000-0000-0000F8AC0000}"/>
    <cellStyle name="Normal 12 6 3 3 3 5 2" xfId="19866" xr:uid="{00000000-0005-0000-0000-0000F9AC0000}"/>
    <cellStyle name="Normal 12 6 3 3 3 5 2 2" xfId="47912" xr:uid="{00000000-0005-0000-0000-0000FAAC0000}"/>
    <cellStyle name="Normal 12 6 3 3 3 5 3" xfId="47913" xr:uid="{00000000-0005-0000-0000-0000FBAC0000}"/>
    <cellStyle name="Normal 12 6 3 3 3 6" xfId="14376" xr:uid="{00000000-0005-0000-0000-0000FCAC0000}"/>
    <cellStyle name="Normal 12 6 3 3 3 6 2" xfId="47914" xr:uid="{00000000-0005-0000-0000-0000FDAC0000}"/>
    <cellStyle name="Normal 12 6 3 3 3 7" xfId="47915" xr:uid="{00000000-0005-0000-0000-0000FEAC0000}"/>
    <cellStyle name="Normal 12 6 3 3 4" xfId="2502" xr:uid="{00000000-0005-0000-0000-0000FFAC0000}"/>
    <cellStyle name="Normal 12 6 3 3 4 2" xfId="7992" xr:uid="{00000000-0005-0000-0000-000000AD0000}"/>
    <cellStyle name="Normal 12 6 3 3 4 2 2" xfId="20802" xr:uid="{00000000-0005-0000-0000-000001AD0000}"/>
    <cellStyle name="Normal 12 6 3 3 4 2 2 2" xfId="47916" xr:uid="{00000000-0005-0000-0000-000002AD0000}"/>
    <cellStyle name="Normal 12 6 3 3 4 2 3" xfId="47917" xr:uid="{00000000-0005-0000-0000-000003AD0000}"/>
    <cellStyle name="Normal 12 6 3 3 4 3" xfId="15312" xr:uid="{00000000-0005-0000-0000-000004AD0000}"/>
    <cellStyle name="Normal 12 6 3 3 4 3 2" xfId="47918" xr:uid="{00000000-0005-0000-0000-000005AD0000}"/>
    <cellStyle name="Normal 12 6 3 3 4 4" xfId="47919" xr:uid="{00000000-0005-0000-0000-000006AD0000}"/>
    <cellStyle name="Normal 12 6 3 3 5" xfId="4332" xr:uid="{00000000-0005-0000-0000-000007AD0000}"/>
    <cellStyle name="Normal 12 6 3 3 5 2" xfId="9822" xr:uid="{00000000-0005-0000-0000-000008AD0000}"/>
    <cellStyle name="Normal 12 6 3 3 5 2 2" xfId="22632" xr:uid="{00000000-0005-0000-0000-000009AD0000}"/>
    <cellStyle name="Normal 12 6 3 3 5 2 2 2" xfId="47920" xr:uid="{00000000-0005-0000-0000-00000AAD0000}"/>
    <cellStyle name="Normal 12 6 3 3 5 2 3" xfId="47921" xr:uid="{00000000-0005-0000-0000-00000BAD0000}"/>
    <cellStyle name="Normal 12 6 3 3 5 3" xfId="17142" xr:uid="{00000000-0005-0000-0000-00000CAD0000}"/>
    <cellStyle name="Normal 12 6 3 3 5 3 2" xfId="47922" xr:uid="{00000000-0005-0000-0000-00000DAD0000}"/>
    <cellStyle name="Normal 12 6 3 3 5 4" xfId="47923" xr:uid="{00000000-0005-0000-0000-00000EAD0000}"/>
    <cellStyle name="Normal 12 6 3 3 6" xfId="11652" xr:uid="{00000000-0005-0000-0000-00000FAD0000}"/>
    <cellStyle name="Normal 12 6 3 3 6 2" xfId="24462" xr:uid="{00000000-0005-0000-0000-000010AD0000}"/>
    <cellStyle name="Normal 12 6 3 3 6 2 2" xfId="47924" xr:uid="{00000000-0005-0000-0000-000011AD0000}"/>
    <cellStyle name="Normal 12 6 3 3 6 3" xfId="47925" xr:uid="{00000000-0005-0000-0000-000012AD0000}"/>
    <cellStyle name="Normal 12 6 3 3 7" xfId="6162" xr:uid="{00000000-0005-0000-0000-000013AD0000}"/>
    <cellStyle name="Normal 12 6 3 3 7 2" xfId="18972" xr:uid="{00000000-0005-0000-0000-000014AD0000}"/>
    <cellStyle name="Normal 12 6 3 3 7 2 2" xfId="47926" xr:uid="{00000000-0005-0000-0000-000015AD0000}"/>
    <cellStyle name="Normal 12 6 3 3 7 3" xfId="47927" xr:uid="{00000000-0005-0000-0000-000016AD0000}"/>
    <cellStyle name="Normal 12 6 3 3 8" xfId="13482" xr:uid="{00000000-0005-0000-0000-000017AD0000}"/>
    <cellStyle name="Normal 12 6 3 3 8 2" xfId="47928" xr:uid="{00000000-0005-0000-0000-000018AD0000}"/>
    <cellStyle name="Normal 12 6 3 3 9" xfId="47929" xr:uid="{00000000-0005-0000-0000-000019AD0000}"/>
    <cellStyle name="Normal 12 6 3 4" xfId="446" xr:uid="{00000000-0005-0000-0000-00001AAD0000}"/>
    <cellStyle name="Normal 12 6 3 4 2" xfId="1341" xr:uid="{00000000-0005-0000-0000-00001BAD0000}"/>
    <cellStyle name="Normal 12 6 3 4 2 2" xfId="3171" xr:uid="{00000000-0005-0000-0000-00001CAD0000}"/>
    <cellStyle name="Normal 12 6 3 4 2 2 2" xfId="8661" xr:uid="{00000000-0005-0000-0000-00001DAD0000}"/>
    <cellStyle name="Normal 12 6 3 4 2 2 2 2" xfId="21471" xr:uid="{00000000-0005-0000-0000-00001EAD0000}"/>
    <cellStyle name="Normal 12 6 3 4 2 2 2 2 2" xfId="47930" xr:uid="{00000000-0005-0000-0000-00001FAD0000}"/>
    <cellStyle name="Normal 12 6 3 4 2 2 2 3" xfId="47931" xr:uid="{00000000-0005-0000-0000-000020AD0000}"/>
    <cellStyle name="Normal 12 6 3 4 2 2 3" xfId="15981" xr:uid="{00000000-0005-0000-0000-000021AD0000}"/>
    <cellStyle name="Normal 12 6 3 4 2 2 3 2" xfId="47932" xr:uid="{00000000-0005-0000-0000-000022AD0000}"/>
    <cellStyle name="Normal 12 6 3 4 2 2 4" xfId="47933" xr:uid="{00000000-0005-0000-0000-000023AD0000}"/>
    <cellStyle name="Normal 12 6 3 4 2 3" xfId="5001" xr:uid="{00000000-0005-0000-0000-000024AD0000}"/>
    <cellStyle name="Normal 12 6 3 4 2 3 2" xfId="10491" xr:uid="{00000000-0005-0000-0000-000025AD0000}"/>
    <cellStyle name="Normal 12 6 3 4 2 3 2 2" xfId="23301" xr:uid="{00000000-0005-0000-0000-000026AD0000}"/>
    <cellStyle name="Normal 12 6 3 4 2 3 2 2 2" xfId="47934" xr:uid="{00000000-0005-0000-0000-000027AD0000}"/>
    <cellStyle name="Normal 12 6 3 4 2 3 2 3" xfId="47935" xr:uid="{00000000-0005-0000-0000-000028AD0000}"/>
    <cellStyle name="Normal 12 6 3 4 2 3 3" xfId="17811" xr:uid="{00000000-0005-0000-0000-000029AD0000}"/>
    <cellStyle name="Normal 12 6 3 4 2 3 3 2" xfId="47936" xr:uid="{00000000-0005-0000-0000-00002AAD0000}"/>
    <cellStyle name="Normal 12 6 3 4 2 3 4" xfId="47937" xr:uid="{00000000-0005-0000-0000-00002BAD0000}"/>
    <cellStyle name="Normal 12 6 3 4 2 4" xfId="12321" xr:uid="{00000000-0005-0000-0000-00002CAD0000}"/>
    <cellStyle name="Normal 12 6 3 4 2 4 2" xfId="25131" xr:uid="{00000000-0005-0000-0000-00002DAD0000}"/>
    <cellStyle name="Normal 12 6 3 4 2 4 2 2" xfId="47938" xr:uid="{00000000-0005-0000-0000-00002EAD0000}"/>
    <cellStyle name="Normal 12 6 3 4 2 4 3" xfId="47939" xr:uid="{00000000-0005-0000-0000-00002FAD0000}"/>
    <cellStyle name="Normal 12 6 3 4 2 5" xfId="6831" xr:uid="{00000000-0005-0000-0000-000030AD0000}"/>
    <cellStyle name="Normal 12 6 3 4 2 5 2" xfId="19641" xr:uid="{00000000-0005-0000-0000-000031AD0000}"/>
    <cellStyle name="Normal 12 6 3 4 2 5 2 2" xfId="47940" xr:uid="{00000000-0005-0000-0000-000032AD0000}"/>
    <cellStyle name="Normal 12 6 3 4 2 5 3" xfId="47941" xr:uid="{00000000-0005-0000-0000-000033AD0000}"/>
    <cellStyle name="Normal 12 6 3 4 2 6" xfId="14151" xr:uid="{00000000-0005-0000-0000-000034AD0000}"/>
    <cellStyle name="Normal 12 6 3 4 2 6 2" xfId="47942" xr:uid="{00000000-0005-0000-0000-000035AD0000}"/>
    <cellStyle name="Normal 12 6 3 4 2 7" xfId="47943" xr:uid="{00000000-0005-0000-0000-000036AD0000}"/>
    <cellStyle name="Normal 12 6 3 4 3" xfId="2277" xr:uid="{00000000-0005-0000-0000-000037AD0000}"/>
    <cellStyle name="Normal 12 6 3 4 3 2" xfId="7767" xr:uid="{00000000-0005-0000-0000-000038AD0000}"/>
    <cellStyle name="Normal 12 6 3 4 3 2 2" xfId="20577" xr:uid="{00000000-0005-0000-0000-000039AD0000}"/>
    <cellStyle name="Normal 12 6 3 4 3 2 2 2" xfId="47944" xr:uid="{00000000-0005-0000-0000-00003AAD0000}"/>
    <cellStyle name="Normal 12 6 3 4 3 2 3" xfId="47945" xr:uid="{00000000-0005-0000-0000-00003BAD0000}"/>
    <cellStyle name="Normal 12 6 3 4 3 3" xfId="15087" xr:uid="{00000000-0005-0000-0000-00003CAD0000}"/>
    <cellStyle name="Normal 12 6 3 4 3 3 2" xfId="47946" xr:uid="{00000000-0005-0000-0000-00003DAD0000}"/>
    <cellStyle name="Normal 12 6 3 4 3 4" xfId="47947" xr:uid="{00000000-0005-0000-0000-00003EAD0000}"/>
    <cellStyle name="Normal 12 6 3 4 4" xfId="4107" xr:uid="{00000000-0005-0000-0000-00003FAD0000}"/>
    <cellStyle name="Normal 12 6 3 4 4 2" xfId="9597" xr:uid="{00000000-0005-0000-0000-000040AD0000}"/>
    <cellStyle name="Normal 12 6 3 4 4 2 2" xfId="22407" xr:uid="{00000000-0005-0000-0000-000041AD0000}"/>
    <cellStyle name="Normal 12 6 3 4 4 2 2 2" xfId="47948" xr:uid="{00000000-0005-0000-0000-000042AD0000}"/>
    <cellStyle name="Normal 12 6 3 4 4 2 3" xfId="47949" xr:uid="{00000000-0005-0000-0000-000043AD0000}"/>
    <cellStyle name="Normal 12 6 3 4 4 3" xfId="16917" xr:uid="{00000000-0005-0000-0000-000044AD0000}"/>
    <cellStyle name="Normal 12 6 3 4 4 3 2" xfId="47950" xr:uid="{00000000-0005-0000-0000-000045AD0000}"/>
    <cellStyle name="Normal 12 6 3 4 4 4" xfId="47951" xr:uid="{00000000-0005-0000-0000-000046AD0000}"/>
    <cellStyle name="Normal 12 6 3 4 5" xfId="11427" xr:uid="{00000000-0005-0000-0000-000047AD0000}"/>
    <cellStyle name="Normal 12 6 3 4 5 2" xfId="24237" xr:uid="{00000000-0005-0000-0000-000048AD0000}"/>
    <cellStyle name="Normal 12 6 3 4 5 2 2" xfId="47952" xr:uid="{00000000-0005-0000-0000-000049AD0000}"/>
    <cellStyle name="Normal 12 6 3 4 5 3" xfId="47953" xr:uid="{00000000-0005-0000-0000-00004AAD0000}"/>
    <cellStyle name="Normal 12 6 3 4 6" xfId="5937" xr:uid="{00000000-0005-0000-0000-00004BAD0000}"/>
    <cellStyle name="Normal 12 6 3 4 6 2" xfId="18747" xr:uid="{00000000-0005-0000-0000-00004CAD0000}"/>
    <cellStyle name="Normal 12 6 3 4 6 2 2" xfId="47954" xr:uid="{00000000-0005-0000-0000-00004DAD0000}"/>
    <cellStyle name="Normal 12 6 3 4 6 3" xfId="47955" xr:uid="{00000000-0005-0000-0000-00004EAD0000}"/>
    <cellStyle name="Normal 12 6 3 4 7" xfId="13257" xr:uid="{00000000-0005-0000-0000-00004FAD0000}"/>
    <cellStyle name="Normal 12 6 3 4 7 2" xfId="47956" xr:uid="{00000000-0005-0000-0000-000050AD0000}"/>
    <cellStyle name="Normal 12 6 3 4 8" xfId="47957" xr:uid="{00000000-0005-0000-0000-000051AD0000}"/>
    <cellStyle name="Normal 12 6 3 5" xfId="805" xr:uid="{00000000-0005-0000-0000-000052AD0000}"/>
    <cellStyle name="Normal 12 6 3 5 2" xfId="1700" xr:uid="{00000000-0005-0000-0000-000053AD0000}"/>
    <cellStyle name="Normal 12 6 3 5 2 2" xfId="3530" xr:uid="{00000000-0005-0000-0000-000054AD0000}"/>
    <cellStyle name="Normal 12 6 3 5 2 2 2" xfId="9020" xr:uid="{00000000-0005-0000-0000-000055AD0000}"/>
    <cellStyle name="Normal 12 6 3 5 2 2 2 2" xfId="21830" xr:uid="{00000000-0005-0000-0000-000056AD0000}"/>
    <cellStyle name="Normal 12 6 3 5 2 2 2 2 2" xfId="47958" xr:uid="{00000000-0005-0000-0000-000057AD0000}"/>
    <cellStyle name="Normal 12 6 3 5 2 2 2 3" xfId="47959" xr:uid="{00000000-0005-0000-0000-000058AD0000}"/>
    <cellStyle name="Normal 12 6 3 5 2 2 3" xfId="16340" xr:uid="{00000000-0005-0000-0000-000059AD0000}"/>
    <cellStyle name="Normal 12 6 3 5 2 2 3 2" xfId="47960" xr:uid="{00000000-0005-0000-0000-00005AAD0000}"/>
    <cellStyle name="Normal 12 6 3 5 2 2 4" xfId="47961" xr:uid="{00000000-0005-0000-0000-00005BAD0000}"/>
    <cellStyle name="Normal 12 6 3 5 2 3" xfId="5360" xr:uid="{00000000-0005-0000-0000-00005CAD0000}"/>
    <cellStyle name="Normal 12 6 3 5 2 3 2" xfId="10850" xr:uid="{00000000-0005-0000-0000-00005DAD0000}"/>
    <cellStyle name="Normal 12 6 3 5 2 3 2 2" xfId="23660" xr:uid="{00000000-0005-0000-0000-00005EAD0000}"/>
    <cellStyle name="Normal 12 6 3 5 2 3 2 2 2" xfId="47962" xr:uid="{00000000-0005-0000-0000-00005FAD0000}"/>
    <cellStyle name="Normal 12 6 3 5 2 3 2 3" xfId="47963" xr:uid="{00000000-0005-0000-0000-000060AD0000}"/>
    <cellStyle name="Normal 12 6 3 5 2 3 3" xfId="18170" xr:uid="{00000000-0005-0000-0000-000061AD0000}"/>
    <cellStyle name="Normal 12 6 3 5 2 3 3 2" xfId="47964" xr:uid="{00000000-0005-0000-0000-000062AD0000}"/>
    <cellStyle name="Normal 12 6 3 5 2 3 4" xfId="47965" xr:uid="{00000000-0005-0000-0000-000063AD0000}"/>
    <cellStyle name="Normal 12 6 3 5 2 4" xfId="12680" xr:uid="{00000000-0005-0000-0000-000064AD0000}"/>
    <cellStyle name="Normal 12 6 3 5 2 4 2" xfId="25490" xr:uid="{00000000-0005-0000-0000-000065AD0000}"/>
    <cellStyle name="Normal 12 6 3 5 2 4 2 2" xfId="47966" xr:uid="{00000000-0005-0000-0000-000066AD0000}"/>
    <cellStyle name="Normal 12 6 3 5 2 4 3" xfId="47967" xr:uid="{00000000-0005-0000-0000-000067AD0000}"/>
    <cellStyle name="Normal 12 6 3 5 2 5" xfId="7190" xr:uid="{00000000-0005-0000-0000-000068AD0000}"/>
    <cellStyle name="Normal 12 6 3 5 2 5 2" xfId="20000" xr:uid="{00000000-0005-0000-0000-000069AD0000}"/>
    <cellStyle name="Normal 12 6 3 5 2 5 2 2" xfId="47968" xr:uid="{00000000-0005-0000-0000-00006AAD0000}"/>
    <cellStyle name="Normal 12 6 3 5 2 5 3" xfId="47969" xr:uid="{00000000-0005-0000-0000-00006BAD0000}"/>
    <cellStyle name="Normal 12 6 3 5 2 6" xfId="14510" xr:uid="{00000000-0005-0000-0000-00006CAD0000}"/>
    <cellStyle name="Normal 12 6 3 5 2 6 2" xfId="47970" xr:uid="{00000000-0005-0000-0000-00006DAD0000}"/>
    <cellStyle name="Normal 12 6 3 5 2 7" xfId="47971" xr:uid="{00000000-0005-0000-0000-00006EAD0000}"/>
    <cellStyle name="Normal 12 6 3 5 3" xfId="2636" xr:uid="{00000000-0005-0000-0000-00006FAD0000}"/>
    <cellStyle name="Normal 12 6 3 5 3 2" xfId="8126" xr:uid="{00000000-0005-0000-0000-000070AD0000}"/>
    <cellStyle name="Normal 12 6 3 5 3 2 2" xfId="20936" xr:uid="{00000000-0005-0000-0000-000071AD0000}"/>
    <cellStyle name="Normal 12 6 3 5 3 2 2 2" xfId="47972" xr:uid="{00000000-0005-0000-0000-000072AD0000}"/>
    <cellStyle name="Normal 12 6 3 5 3 2 3" xfId="47973" xr:uid="{00000000-0005-0000-0000-000073AD0000}"/>
    <cellStyle name="Normal 12 6 3 5 3 3" xfId="15446" xr:uid="{00000000-0005-0000-0000-000074AD0000}"/>
    <cellStyle name="Normal 12 6 3 5 3 3 2" xfId="47974" xr:uid="{00000000-0005-0000-0000-000075AD0000}"/>
    <cellStyle name="Normal 12 6 3 5 3 4" xfId="47975" xr:uid="{00000000-0005-0000-0000-000076AD0000}"/>
    <cellStyle name="Normal 12 6 3 5 4" xfId="4466" xr:uid="{00000000-0005-0000-0000-000077AD0000}"/>
    <cellStyle name="Normal 12 6 3 5 4 2" xfId="9956" xr:uid="{00000000-0005-0000-0000-000078AD0000}"/>
    <cellStyle name="Normal 12 6 3 5 4 2 2" xfId="22766" xr:uid="{00000000-0005-0000-0000-000079AD0000}"/>
    <cellStyle name="Normal 12 6 3 5 4 2 2 2" xfId="47976" xr:uid="{00000000-0005-0000-0000-00007AAD0000}"/>
    <cellStyle name="Normal 12 6 3 5 4 2 3" xfId="47977" xr:uid="{00000000-0005-0000-0000-00007BAD0000}"/>
    <cellStyle name="Normal 12 6 3 5 4 3" xfId="17276" xr:uid="{00000000-0005-0000-0000-00007CAD0000}"/>
    <cellStyle name="Normal 12 6 3 5 4 3 2" xfId="47978" xr:uid="{00000000-0005-0000-0000-00007DAD0000}"/>
    <cellStyle name="Normal 12 6 3 5 4 4" xfId="47979" xr:uid="{00000000-0005-0000-0000-00007EAD0000}"/>
    <cellStyle name="Normal 12 6 3 5 5" xfId="11786" xr:uid="{00000000-0005-0000-0000-00007FAD0000}"/>
    <cellStyle name="Normal 12 6 3 5 5 2" xfId="24596" xr:uid="{00000000-0005-0000-0000-000080AD0000}"/>
    <cellStyle name="Normal 12 6 3 5 5 2 2" xfId="47980" xr:uid="{00000000-0005-0000-0000-000081AD0000}"/>
    <cellStyle name="Normal 12 6 3 5 5 3" xfId="47981" xr:uid="{00000000-0005-0000-0000-000082AD0000}"/>
    <cellStyle name="Normal 12 6 3 5 6" xfId="6296" xr:uid="{00000000-0005-0000-0000-000083AD0000}"/>
    <cellStyle name="Normal 12 6 3 5 6 2" xfId="19106" xr:uid="{00000000-0005-0000-0000-000084AD0000}"/>
    <cellStyle name="Normal 12 6 3 5 6 2 2" xfId="47982" xr:uid="{00000000-0005-0000-0000-000085AD0000}"/>
    <cellStyle name="Normal 12 6 3 5 6 3" xfId="47983" xr:uid="{00000000-0005-0000-0000-000086AD0000}"/>
    <cellStyle name="Normal 12 6 3 5 7" xfId="13616" xr:uid="{00000000-0005-0000-0000-000087AD0000}"/>
    <cellStyle name="Normal 12 6 3 5 7 2" xfId="47984" xr:uid="{00000000-0005-0000-0000-000088AD0000}"/>
    <cellStyle name="Normal 12 6 3 5 8" xfId="47985" xr:uid="{00000000-0005-0000-0000-000089AD0000}"/>
    <cellStyle name="Normal 12 6 3 6" xfId="1206" xr:uid="{00000000-0005-0000-0000-00008AAD0000}"/>
    <cellStyle name="Normal 12 6 3 6 2" xfId="3036" xr:uid="{00000000-0005-0000-0000-00008BAD0000}"/>
    <cellStyle name="Normal 12 6 3 6 2 2" xfId="8526" xr:uid="{00000000-0005-0000-0000-00008CAD0000}"/>
    <cellStyle name="Normal 12 6 3 6 2 2 2" xfId="21336" xr:uid="{00000000-0005-0000-0000-00008DAD0000}"/>
    <cellStyle name="Normal 12 6 3 6 2 2 2 2" xfId="47986" xr:uid="{00000000-0005-0000-0000-00008EAD0000}"/>
    <cellStyle name="Normal 12 6 3 6 2 2 3" xfId="47987" xr:uid="{00000000-0005-0000-0000-00008FAD0000}"/>
    <cellStyle name="Normal 12 6 3 6 2 3" xfId="15846" xr:uid="{00000000-0005-0000-0000-000090AD0000}"/>
    <cellStyle name="Normal 12 6 3 6 2 3 2" xfId="47988" xr:uid="{00000000-0005-0000-0000-000091AD0000}"/>
    <cellStyle name="Normal 12 6 3 6 2 4" xfId="47989" xr:uid="{00000000-0005-0000-0000-000092AD0000}"/>
    <cellStyle name="Normal 12 6 3 6 3" xfId="4866" xr:uid="{00000000-0005-0000-0000-000093AD0000}"/>
    <cellStyle name="Normal 12 6 3 6 3 2" xfId="10356" xr:uid="{00000000-0005-0000-0000-000094AD0000}"/>
    <cellStyle name="Normal 12 6 3 6 3 2 2" xfId="23166" xr:uid="{00000000-0005-0000-0000-000095AD0000}"/>
    <cellStyle name="Normal 12 6 3 6 3 2 2 2" xfId="47990" xr:uid="{00000000-0005-0000-0000-000096AD0000}"/>
    <cellStyle name="Normal 12 6 3 6 3 2 3" xfId="47991" xr:uid="{00000000-0005-0000-0000-000097AD0000}"/>
    <cellStyle name="Normal 12 6 3 6 3 3" xfId="17676" xr:uid="{00000000-0005-0000-0000-000098AD0000}"/>
    <cellStyle name="Normal 12 6 3 6 3 3 2" xfId="47992" xr:uid="{00000000-0005-0000-0000-000099AD0000}"/>
    <cellStyle name="Normal 12 6 3 6 3 4" xfId="47993" xr:uid="{00000000-0005-0000-0000-00009AAD0000}"/>
    <cellStyle name="Normal 12 6 3 6 4" xfId="12186" xr:uid="{00000000-0005-0000-0000-00009BAD0000}"/>
    <cellStyle name="Normal 12 6 3 6 4 2" xfId="24996" xr:uid="{00000000-0005-0000-0000-00009CAD0000}"/>
    <cellStyle name="Normal 12 6 3 6 4 2 2" xfId="47994" xr:uid="{00000000-0005-0000-0000-00009DAD0000}"/>
    <cellStyle name="Normal 12 6 3 6 4 3" xfId="47995" xr:uid="{00000000-0005-0000-0000-00009EAD0000}"/>
    <cellStyle name="Normal 12 6 3 6 5" xfId="6696" xr:uid="{00000000-0005-0000-0000-00009FAD0000}"/>
    <cellStyle name="Normal 12 6 3 6 5 2" xfId="19506" xr:uid="{00000000-0005-0000-0000-0000A0AD0000}"/>
    <cellStyle name="Normal 12 6 3 6 5 2 2" xfId="47996" xr:uid="{00000000-0005-0000-0000-0000A1AD0000}"/>
    <cellStyle name="Normal 12 6 3 6 5 3" xfId="47997" xr:uid="{00000000-0005-0000-0000-0000A2AD0000}"/>
    <cellStyle name="Normal 12 6 3 6 6" xfId="14016" xr:uid="{00000000-0005-0000-0000-0000A3AD0000}"/>
    <cellStyle name="Normal 12 6 3 6 6 2" xfId="47998" xr:uid="{00000000-0005-0000-0000-0000A4AD0000}"/>
    <cellStyle name="Normal 12 6 3 6 7" xfId="47999" xr:uid="{00000000-0005-0000-0000-0000A5AD0000}"/>
    <cellStyle name="Normal 12 6 3 7" xfId="2142" xr:uid="{00000000-0005-0000-0000-0000A6AD0000}"/>
    <cellStyle name="Normal 12 6 3 7 2" xfId="7632" xr:uid="{00000000-0005-0000-0000-0000A7AD0000}"/>
    <cellStyle name="Normal 12 6 3 7 2 2" xfId="20442" xr:uid="{00000000-0005-0000-0000-0000A8AD0000}"/>
    <cellStyle name="Normal 12 6 3 7 2 2 2" xfId="48000" xr:uid="{00000000-0005-0000-0000-0000A9AD0000}"/>
    <cellStyle name="Normal 12 6 3 7 2 3" xfId="48001" xr:uid="{00000000-0005-0000-0000-0000AAAD0000}"/>
    <cellStyle name="Normal 12 6 3 7 3" xfId="14952" xr:uid="{00000000-0005-0000-0000-0000ABAD0000}"/>
    <cellStyle name="Normal 12 6 3 7 3 2" xfId="48002" xr:uid="{00000000-0005-0000-0000-0000ACAD0000}"/>
    <cellStyle name="Normal 12 6 3 7 4" xfId="48003" xr:uid="{00000000-0005-0000-0000-0000ADAD0000}"/>
    <cellStyle name="Normal 12 6 3 8" xfId="3972" xr:uid="{00000000-0005-0000-0000-0000AEAD0000}"/>
    <cellStyle name="Normal 12 6 3 8 2" xfId="9462" xr:uid="{00000000-0005-0000-0000-0000AFAD0000}"/>
    <cellStyle name="Normal 12 6 3 8 2 2" xfId="22272" xr:uid="{00000000-0005-0000-0000-0000B0AD0000}"/>
    <cellStyle name="Normal 12 6 3 8 2 2 2" xfId="48004" xr:uid="{00000000-0005-0000-0000-0000B1AD0000}"/>
    <cellStyle name="Normal 12 6 3 8 2 3" xfId="48005" xr:uid="{00000000-0005-0000-0000-0000B2AD0000}"/>
    <cellStyle name="Normal 12 6 3 8 3" xfId="16782" xr:uid="{00000000-0005-0000-0000-0000B3AD0000}"/>
    <cellStyle name="Normal 12 6 3 8 3 2" xfId="48006" xr:uid="{00000000-0005-0000-0000-0000B4AD0000}"/>
    <cellStyle name="Normal 12 6 3 8 4" xfId="48007" xr:uid="{00000000-0005-0000-0000-0000B5AD0000}"/>
    <cellStyle name="Normal 12 6 3 9" xfId="11292" xr:uid="{00000000-0005-0000-0000-0000B6AD0000}"/>
    <cellStyle name="Normal 12 6 3 9 2" xfId="24102" xr:uid="{00000000-0005-0000-0000-0000B7AD0000}"/>
    <cellStyle name="Normal 12 6 3 9 2 2" xfId="48008" xr:uid="{00000000-0005-0000-0000-0000B8AD0000}"/>
    <cellStyle name="Normal 12 6 3 9 3" xfId="48009" xr:uid="{00000000-0005-0000-0000-0000B9AD0000}"/>
    <cellStyle name="Normal 12 6 4" xfId="269" xr:uid="{00000000-0005-0000-0000-0000BAAD0000}"/>
    <cellStyle name="Normal 12 6 4 10" xfId="5761" xr:uid="{00000000-0005-0000-0000-0000BBAD0000}"/>
    <cellStyle name="Normal 12 6 4 10 2" xfId="18571" xr:uid="{00000000-0005-0000-0000-0000BCAD0000}"/>
    <cellStyle name="Normal 12 6 4 10 2 2" xfId="48010" xr:uid="{00000000-0005-0000-0000-0000BDAD0000}"/>
    <cellStyle name="Normal 12 6 4 10 3" xfId="48011" xr:uid="{00000000-0005-0000-0000-0000BEAD0000}"/>
    <cellStyle name="Normal 12 6 4 11" xfId="13081" xr:uid="{00000000-0005-0000-0000-0000BFAD0000}"/>
    <cellStyle name="Normal 12 6 4 11 2" xfId="48012" xr:uid="{00000000-0005-0000-0000-0000C0AD0000}"/>
    <cellStyle name="Normal 12 6 4 12" xfId="48013" xr:uid="{00000000-0005-0000-0000-0000C1AD0000}"/>
    <cellStyle name="Normal 12 6 4 2" xfId="498" xr:uid="{00000000-0005-0000-0000-0000C2AD0000}"/>
    <cellStyle name="Normal 12 6 4 2 2" xfId="897" xr:uid="{00000000-0005-0000-0000-0000C3AD0000}"/>
    <cellStyle name="Normal 12 6 4 2 2 2" xfId="1792" xr:uid="{00000000-0005-0000-0000-0000C4AD0000}"/>
    <cellStyle name="Normal 12 6 4 2 2 2 2" xfId="3622" xr:uid="{00000000-0005-0000-0000-0000C5AD0000}"/>
    <cellStyle name="Normal 12 6 4 2 2 2 2 2" xfId="9112" xr:uid="{00000000-0005-0000-0000-0000C6AD0000}"/>
    <cellStyle name="Normal 12 6 4 2 2 2 2 2 2" xfId="21922" xr:uid="{00000000-0005-0000-0000-0000C7AD0000}"/>
    <cellStyle name="Normal 12 6 4 2 2 2 2 2 2 2" xfId="48014" xr:uid="{00000000-0005-0000-0000-0000C8AD0000}"/>
    <cellStyle name="Normal 12 6 4 2 2 2 2 2 3" xfId="48015" xr:uid="{00000000-0005-0000-0000-0000C9AD0000}"/>
    <cellStyle name="Normal 12 6 4 2 2 2 2 3" xfId="16432" xr:uid="{00000000-0005-0000-0000-0000CAAD0000}"/>
    <cellStyle name="Normal 12 6 4 2 2 2 2 3 2" xfId="48016" xr:uid="{00000000-0005-0000-0000-0000CBAD0000}"/>
    <cellStyle name="Normal 12 6 4 2 2 2 2 4" xfId="48017" xr:uid="{00000000-0005-0000-0000-0000CCAD0000}"/>
    <cellStyle name="Normal 12 6 4 2 2 2 3" xfId="5452" xr:uid="{00000000-0005-0000-0000-0000CDAD0000}"/>
    <cellStyle name="Normal 12 6 4 2 2 2 3 2" xfId="10942" xr:uid="{00000000-0005-0000-0000-0000CEAD0000}"/>
    <cellStyle name="Normal 12 6 4 2 2 2 3 2 2" xfId="23752" xr:uid="{00000000-0005-0000-0000-0000CFAD0000}"/>
    <cellStyle name="Normal 12 6 4 2 2 2 3 2 2 2" xfId="48018" xr:uid="{00000000-0005-0000-0000-0000D0AD0000}"/>
    <cellStyle name="Normal 12 6 4 2 2 2 3 2 3" xfId="48019" xr:uid="{00000000-0005-0000-0000-0000D1AD0000}"/>
    <cellStyle name="Normal 12 6 4 2 2 2 3 3" xfId="18262" xr:uid="{00000000-0005-0000-0000-0000D2AD0000}"/>
    <cellStyle name="Normal 12 6 4 2 2 2 3 3 2" xfId="48020" xr:uid="{00000000-0005-0000-0000-0000D3AD0000}"/>
    <cellStyle name="Normal 12 6 4 2 2 2 3 4" xfId="48021" xr:uid="{00000000-0005-0000-0000-0000D4AD0000}"/>
    <cellStyle name="Normal 12 6 4 2 2 2 4" xfId="12772" xr:uid="{00000000-0005-0000-0000-0000D5AD0000}"/>
    <cellStyle name="Normal 12 6 4 2 2 2 4 2" xfId="25582" xr:uid="{00000000-0005-0000-0000-0000D6AD0000}"/>
    <cellStyle name="Normal 12 6 4 2 2 2 4 2 2" xfId="48022" xr:uid="{00000000-0005-0000-0000-0000D7AD0000}"/>
    <cellStyle name="Normal 12 6 4 2 2 2 4 3" xfId="48023" xr:uid="{00000000-0005-0000-0000-0000D8AD0000}"/>
    <cellStyle name="Normal 12 6 4 2 2 2 5" xfId="7282" xr:uid="{00000000-0005-0000-0000-0000D9AD0000}"/>
    <cellStyle name="Normal 12 6 4 2 2 2 5 2" xfId="20092" xr:uid="{00000000-0005-0000-0000-0000DAAD0000}"/>
    <cellStyle name="Normal 12 6 4 2 2 2 5 2 2" xfId="48024" xr:uid="{00000000-0005-0000-0000-0000DBAD0000}"/>
    <cellStyle name="Normal 12 6 4 2 2 2 5 3" xfId="48025" xr:uid="{00000000-0005-0000-0000-0000DCAD0000}"/>
    <cellStyle name="Normal 12 6 4 2 2 2 6" xfId="14602" xr:uid="{00000000-0005-0000-0000-0000DDAD0000}"/>
    <cellStyle name="Normal 12 6 4 2 2 2 6 2" xfId="48026" xr:uid="{00000000-0005-0000-0000-0000DEAD0000}"/>
    <cellStyle name="Normal 12 6 4 2 2 2 7" xfId="48027" xr:uid="{00000000-0005-0000-0000-0000DFAD0000}"/>
    <cellStyle name="Normal 12 6 4 2 2 3" xfId="2728" xr:uid="{00000000-0005-0000-0000-0000E0AD0000}"/>
    <cellStyle name="Normal 12 6 4 2 2 3 2" xfId="8218" xr:uid="{00000000-0005-0000-0000-0000E1AD0000}"/>
    <cellStyle name="Normal 12 6 4 2 2 3 2 2" xfId="21028" xr:uid="{00000000-0005-0000-0000-0000E2AD0000}"/>
    <cellStyle name="Normal 12 6 4 2 2 3 2 2 2" xfId="48028" xr:uid="{00000000-0005-0000-0000-0000E3AD0000}"/>
    <cellStyle name="Normal 12 6 4 2 2 3 2 3" xfId="48029" xr:uid="{00000000-0005-0000-0000-0000E4AD0000}"/>
    <cellStyle name="Normal 12 6 4 2 2 3 3" xfId="15538" xr:uid="{00000000-0005-0000-0000-0000E5AD0000}"/>
    <cellStyle name="Normal 12 6 4 2 2 3 3 2" xfId="48030" xr:uid="{00000000-0005-0000-0000-0000E6AD0000}"/>
    <cellStyle name="Normal 12 6 4 2 2 3 4" xfId="48031" xr:uid="{00000000-0005-0000-0000-0000E7AD0000}"/>
    <cellStyle name="Normal 12 6 4 2 2 4" xfId="4558" xr:uid="{00000000-0005-0000-0000-0000E8AD0000}"/>
    <cellStyle name="Normal 12 6 4 2 2 4 2" xfId="10048" xr:uid="{00000000-0005-0000-0000-0000E9AD0000}"/>
    <cellStyle name="Normal 12 6 4 2 2 4 2 2" xfId="22858" xr:uid="{00000000-0005-0000-0000-0000EAAD0000}"/>
    <cellStyle name="Normal 12 6 4 2 2 4 2 2 2" xfId="48032" xr:uid="{00000000-0005-0000-0000-0000EBAD0000}"/>
    <cellStyle name="Normal 12 6 4 2 2 4 2 3" xfId="48033" xr:uid="{00000000-0005-0000-0000-0000ECAD0000}"/>
    <cellStyle name="Normal 12 6 4 2 2 4 3" xfId="17368" xr:uid="{00000000-0005-0000-0000-0000EDAD0000}"/>
    <cellStyle name="Normal 12 6 4 2 2 4 3 2" xfId="48034" xr:uid="{00000000-0005-0000-0000-0000EEAD0000}"/>
    <cellStyle name="Normal 12 6 4 2 2 4 4" xfId="48035" xr:uid="{00000000-0005-0000-0000-0000EFAD0000}"/>
    <cellStyle name="Normal 12 6 4 2 2 5" xfId="11878" xr:uid="{00000000-0005-0000-0000-0000F0AD0000}"/>
    <cellStyle name="Normal 12 6 4 2 2 5 2" xfId="24688" xr:uid="{00000000-0005-0000-0000-0000F1AD0000}"/>
    <cellStyle name="Normal 12 6 4 2 2 5 2 2" xfId="48036" xr:uid="{00000000-0005-0000-0000-0000F2AD0000}"/>
    <cellStyle name="Normal 12 6 4 2 2 5 3" xfId="48037" xr:uid="{00000000-0005-0000-0000-0000F3AD0000}"/>
    <cellStyle name="Normal 12 6 4 2 2 6" xfId="6388" xr:uid="{00000000-0005-0000-0000-0000F4AD0000}"/>
    <cellStyle name="Normal 12 6 4 2 2 6 2" xfId="19198" xr:uid="{00000000-0005-0000-0000-0000F5AD0000}"/>
    <cellStyle name="Normal 12 6 4 2 2 6 2 2" xfId="48038" xr:uid="{00000000-0005-0000-0000-0000F6AD0000}"/>
    <cellStyle name="Normal 12 6 4 2 2 6 3" xfId="48039" xr:uid="{00000000-0005-0000-0000-0000F7AD0000}"/>
    <cellStyle name="Normal 12 6 4 2 2 7" xfId="13708" xr:uid="{00000000-0005-0000-0000-0000F8AD0000}"/>
    <cellStyle name="Normal 12 6 4 2 2 7 2" xfId="48040" xr:uid="{00000000-0005-0000-0000-0000F9AD0000}"/>
    <cellStyle name="Normal 12 6 4 2 2 8" xfId="48041" xr:uid="{00000000-0005-0000-0000-0000FAAD0000}"/>
    <cellStyle name="Normal 12 6 4 2 3" xfId="1393" xr:uid="{00000000-0005-0000-0000-0000FBAD0000}"/>
    <cellStyle name="Normal 12 6 4 2 3 2" xfId="3223" xr:uid="{00000000-0005-0000-0000-0000FCAD0000}"/>
    <cellStyle name="Normal 12 6 4 2 3 2 2" xfId="8713" xr:uid="{00000000-0005-0000-0000-0000FDAD0000}"/>
    <cellStyle name="Normal 12 6 4 2 3 2 2 2" xfId="21523" xr:uid="{00000000-0005-0000-0000-0000FEAD0000}"/>
    <cellStyle name="Normal 12 6 4 2 3 2 2 2 2" xfId="48042" xr:uid="{00000000-0005-0000-0000-0000FFAD0000}"/>
    <cellStyle name="Normal 12 6 4 2 3 2 2 3" xfId="48043" xr:uid="{00000000-0005-0000-0000-000000AE0000}"/>
    <cellStyle name="Normal 12 6 4 2 3 2 3" xfId="16033" xr:uid="{00000000-0005-0000-0000-000001AE0000}"/>
    <cellStyle name="Normal 12 6 4 2 3 2 3 2" xfId="48044" xr:uid="{00000000-0005-0000-0000-000002AE0000}"/>
    <cellStyle name="Normal 12 6 4 2 3 2 4" xfId="48045" xr:uid="{00000000-0005-0000-0000-000003AE0000}"/>
    <cellStyle name="Normal 12 6 4 2 3 3" xfId="5053" xr:uid="{00000000-0005-0000-0000-000004AE0000}"/>
    <cellStyle name="Normal 12 6 4 2 3 3 2" xfId="10543" xr:uid="{00000000-0005-0000-0000-000005AE0000}"/>
    <cellStyle name="Normal 12 6 4 2 3 3 2 2" xfId="23353" xr:uid="{00000000-0005-0000-0000-000006AE0000}"/>
    <cellStyle name="Normal 12 6 4 2 3 3 2 2 2" xfId="48046" xr:uid="{00000000-0005-0000-0000-000007AE0000}"/>
    <cellStyle name="Normal 12 6 4 2 3 3 2 3" xfId="48047" xr:uid="{00000000-0005-0000-0000-000008AE0000}"/>
    <cellStyle name="Normal 12 6 4 2 3 3 3" xfId="17863" xr:uid="{00000000-0005-0000-0000-000009AE0000}"/>
    <cellStyle name="Normal 12 6 4 2 3 3 3 2" xfId="48048" xr:uid="{00000000-0005-0000-0000-00000AAE0000}"/>
    <cellStyle name="Normal 12 6 4 2 3 3 4" xfId="48049" xr:uid="{00000000-0005-0000-0000-00000BAE0000}"/>
    <cellStyle name="Normal 12 6 4 2 3 4" xfId="12373" xr:uid="{00000000-0005-0000-0000-00000CAE0000}"/>
    <cellStyle name="Normal 12 6 4 2 3 4 2" xfId="25183" xr:uid="{00000000-0005-0000-0000-00000DAE0000}"/>
    <cellStyle name="Normal 12 6 4 2 3 4 2 2" xfId="48050" xr:uid="{00000000-0005-0000-0000-00000EAE0000}"/>
    <cellStyle name="Normal 12 6 4 2 3 4 3" xfId="48051" xr:uid="{00000000-0005-0000-0000-00000FAE0000}"/>
    <cellStyle name="Normal 12 6 4 2 3 5" xfId="6883" xr:uid="{00000000-0005-0000-0000-000010AE0000}"/>
    <cellStyle name="Normal 12 6 4 2 3 5 2" xfId="19693" xr:uid="{00000000-0005-0000-0000-000011AE0000}"/>
    <cellStyle name="Normal 12 6 4 2 3 5 2 2" xfId="48052" xr:uid="{00000000-0005-0000-0000-000012AE0000}"/>
    <cellStyle name="Normal 12 6 4 2 3 5 3" xfId="48053" xr:uid="{00000000-0005-0000-0000-000013AE0000}"/>
    <cellStyle name="Normal 12 6 4 2 3 6" xfId="14203" xr:uid="{00000000-0005-0000-0000-000014AE0000}"/>
    <cellStyle name="Normal 12 6 4 2 3 6 2" xfId="48054" xr:uid="{00000000-0005-0000-0000-000015AE0000}"/>
    <cellStyle name="Normal 12 6 4 2 3 7" xfId="48055" xr:uid="{00000000-0005-0000-0000-000016AE0000}"/>
    <cellStyle name="Normal 12 6 4 2 4" xfId="2329" xr:uid="{00000000-0005-0000-0000-000017AE0000}"/>
    <cellStyle name="Normal 12 6 4 2 4 2" xfId="7819" xr:uid="{00000000-0005-0000-0000-000018AE0000}"/>
    <cellStyle name="Normal 12 6 4 2 4 2 2" xfId="20629" xr:uid="{00000000-0005-0000-0000-000019AE0000}"/>
    <cellStyle name="Normal 12 6 4 2 4 2 2 2" xfId="48056" xr:uid="{00000000-0005-0000-0000-00001AAE0000}"/>
    <cellStyle name="Normal 12 6 4 2 4 2 3" xfId="48057" xr:uid="{00000000-0005-0000-0000-00001BAE0000}"/>
    <cellStyle name="Normal 12 6 4 2 4 3" xfId="15139" xr:uid="{00000000-0005-0000-0000-00001CAE0000}"/>
    <cellStyle name="Normal 12 6 4 2 4 3 2" xfId="48058" xr:uid="{00000000-0005-0000-0000-00001DAE0000}"/>
    <cellStyle name="Normal 12 6 4 2 4 4" xfId="48059" xr:uid="{00000000-0005-0000-0000-00001EAE0000}"/>
    <cellStyle name="Normal 12 6 4 2 5" xfId="4159" xr:uid="{00000000-0005-0000-0000-00001FAE0000}"/>
    <cellStyle name="Normal 12 6 4 2 5 2" xfId="9649" xr:uid="{00000000-0005-0000-0000-000020AE0000}"/>
    <cellStyle name="Normal 12 6 4 2 5 2 2" xfId="22459" xr:uid="{00000000-0005-0000-0000-000021AE0000}"/>
    <cellStyle name="Normal 12 6 4 2 5 2 2 2" xfId="48060" xr:uid="{00000000-0005-0000-0000-000022AE0000}"/>
    <cellStyle name="Normal 12 6 4 2 5 2 3" xfId="48061" xr:uid="{00000000-0005-0000-0000-000023AE0000}"/>
    <cellStyle name="Normal 12 6 4 2 5 3" xfId="16969" xr:uid="{00000000-0005-0000-0000-000024AE0000}"/>
    <cellStyle name="Normal 12 6 4 2 5 3 2" xfId="48062" xr:uid="{00000000-0005-0000-0000-000025AE0000}"/>
    <cellStyle name="Normal 12 6 4 2 5 4" xfId="48063" xr:uid="{00000000-0005-0000-0000-000026AE0000}"/>
    <cellStyle name="Normal 12 6 4 2 6" xfId="11479" xr:uid="{00000000-0005-0000-0000-000027AE0000}"/>
    <cellStyle name="Normal 12 6 4 2 6 2" xfId="24289" xr:uid="{00000000-0005-0000-0000-000028AE0000}"/>
    <cellStyle name="Normal 12 6 4 2 6 2 2" xfId="48064" xr:uid="{00000000-0005-0000-0000-000029AE0000}"/>
    <cellStyle name="Normal 12 6 4 2 6 3" xfId="48065" xr:uid="{00000000-0005-0000-0000-00002AAE0000}"/>
    <cellStyle name="Normal 12 6 4 2 7" xfId="5989" xr:uid="{00000000-0005-0000-0000-00002BAE0000}"/>
    <cellStyle name="Normal 12 6 4 2 7 2" xfId="18799" xr:uid="{00000000-0005-0000-0000-00002CAE0000}"/>
    <cellStyle name="Normal 12 6 4 2 7 2 2" xfId="48066" xr:uid="{00000000-0005-0000-0000-00002DAE0000}"/>
    <cellStyle name="Normal 12 6 4 2 7 3" xfId="48067" xr:uid="{00000000-0005-0000-0000-00002EAE0000}"/>
    <cellStyle name="Normal 12 6 4 2 8" xfId="13309" xr:uid="{00000000-0005-0000-0000-00002FAE0000}"/>
    <cellStyle name="Normal 12 6 4 2 8 2" xfId="48068" xr:uid="{00000000-0005-0000-0000-000030AE0000}"/>
    <cellStyle name="Normal 12 6 4 2 9" xfId="48069" xr:uid="{00000000-0005-0000-0000-000031AE0000}"/>
    <cellStyle name="Normal 12 6 4 3" xfId="630" xr:uid="{00000000-0005-0000-0000-000032AE0000}"/>
    <cellStyle name="Normal 12 6 4 3 2" xfId="1030" xr:uid="{00000000-0005-0000-0000-000033AE0000}"/>
    <cellStyle name="Normal 12 6 4 3 2 2" xfId="1925" xr:uid="{00000000-0005-0000-0000-000034AE0000}"/>
    <cellStyle name="Normal 12 6 4 3 2 2 2" xfId="3755" xr:uid="{00000000-0005-0000-0000-000035AE0000}"/>
    <cellStyle name="Normal 12 6 4 3 2 2 2 2" xfId="9245" xr:uid="{00000000-0005-0000-0000-000036AE0000}"/>
    <cellStyle name="Normal 12 6 4 3 2 2 2 2 2" xfId="22055" xr:uid="{00000000-0005-0000-0000-000037AE0000}"/>
    <cellStyle name="Normal 12 6 4 3 2 2 2 2 2 2" xfId="48070" xr:uid="{00000000-0005-0000-0000-000038AE0000}"/>
    <cellStyle name="Normal 12 6 4 3 2 2 2 2 3" xfId="48071" xr:uid="{00000000-0005-0000-0000-000039AE0000}"/>
    <cellStyle name="Normal 12 6 4 3 2 2 2 3" xfId="16565" xr:uid="{00000000-0005-0000-0000-00003AAE0000}"/>
    <cellStyle name="Normal 12 6 4 3 2 2 2 3 2" xfId="48072" xr:uid="{00000000-0005-0000-0000-00003BAE0000}"/>
    <cellStyle name="Normal 12 6 4 3 2 2 2 4" xfId="48073" xr:uid="{00000000-0005-0000-0000-00003CAE0000}"/>
    <cellStyle name="Normal 12 6 4 3 2 2 3" xfId="5585" xr:uid="{00000000-0005-0000-0000-00003DAE0000}"/>
    <cellStyle name="Normal 12 6 4 3 2 2 3 2" xfId="11075" xr:uid="{00000000-0005-0000-0000-00003EAE0000}"/>
    <cellStyle name="Normal 12 6 4 3 2 2 3 2 2" xfId="23885" xr:uid="{00000000-0005-0000-0000-00003FAE0000}"/>
    <cellStyle name="Normal 12 6 4 3 2 2 3 2 2 2" xfId="48074" xr:uid="{00000000-0005-0000-0000-000040AE0000}"/>
    <cellStyle name="Normal 12 6 4 3 2 2 3 2 3" xfId="48075" xr:uid="{00000000-0005-0000-0000-000041AE0000}"/>
    <cellStyle name="Normal 12 6 4 3 2 2 3 3" xfId="18395" xr:uid="{00000000-0005-0000-0000-000042AE0000}"/>
    <cellStyle name="Normal 12 6 4 3 2 2 3 3 2" xfId="48076" xr:uid="{00000000-0005-0000-0000-000043AE0000}"/>
    <cellStyle name="Normal 12 6 4 3 2 2 3 4" xfId="48077" xr:uid="{00000000-0005-0000-0000-000044AE0000}"/>
    <cellStyle name="Normal 12 6 4 3 2 2 4" xfId="12905" xr:uid="{00000000-0005-0000-0000-000045AE0000}"/>
    <cellStyle name="Normal 12 6 4 3 2 2 4 2" xfId="25715" xr:uid="{00000000-0005-0000-0000-000046AE0000}"/>
    <cellStyle name="Normal 12 6 4 3 2 2 4 2 2" xfId="48078" xr:uid="{00000000-0005-0000-0000-000047AE0000}"/>
    <cellStyle name="Normal 12 6 4 3 2 2 4 3" xfId="48079" xr:uid="{00000000-0005-0000-0000-000048AE0000}"/>
    <cellStyle name="Normal 12 6 4 3 2 2 5" xfId="7415" xr:uid="{00000000-0005-0000-0000-000049AE0000}"/>
    <cellStyle name="Normal 12 6 4 3 2 2 5 2" xfId="20225" xr:uid="{00000000-0005-0000-0000-00004AAE0000}"/>
    <cellStyle name="Normal 12 6 4 3 2 2 5 2 2" xfId="48080" xr:uid="{00000000-0005-0000-0000-00004BAE0000}"/>
    <cellStyle name="Normal 12 6 4 3 2 2 5 3" xfId="48081" xr:uid="{00000000-0005-0000-0000-00004CAE0000}"/>
    <cellStyle name="Normal 12 6 4 3 2 2 6" xfId="14735" xr:uid="{00000000-0005-0000-0000-00004DAE0000}"/>
    <cellStyle name="Normal 12 6 4 3 2 2 6 2" xfId="48082" xr:uid="{00000000-0005-0000-0000-00004EAE0000}"/>
    <cellStyle name="Normal 12 6 4 3 2 2 7" xfId="48083" xr:uid="{00000000-0005-0000-0000-00004FAE0000}"/>
    <cellStyle name="Normal 12 6 4 3 2 3" xfId="2861" xr:uid="{00000000-0005-0000-0000-000050AE0000}"/>
    <cellStyle name="Normal 12 6 4 3 2 3 2" xfId="8351" xr:uid="{00000000-0005-0000-0000-000051AE0000}"/>
    <cellStyle name="Normal 12 6 4 3 2 3 2 2" xfId="21161" xr:uid="{00000000-0005-0000-0000-000052AE0000}"/>
    <cellStyle name="Normal 12 6 4 3 2 3 2 2 2" xfId="48084" xr:uid="{00000000-0005-0000-0000-000053AE0000}"/>
    <cellStyle name="Normal 12 6 4 3 2 3 2 3" xfId="48085" xr:uid="{00000000-0005-0000-0000-000054AE0000}"/>
    <cellStyle name="Normal 12 6 4 3 2 3 3" xfId="15671" xr:uid="{00000000-0005-0000-0000-000055AE0000}"/>
    <cellStyle name="Normal 12 6 4 3 2 3 3 2" xfId="48086" xr:uid="{00000000-0005-0000-0000-000056AE0000}"/>
    <cellStyle name="Normal 12 6 4 3 2 3 4" xfId="48087" xr:uid="{00000000-0005-0000-0000-000057AE0000}"/>
    <cellStyle name="Normal 12 6 4 3 2 4" xfId="4691" xr:uid="{00000000-0005-0000-0000-000058AE0000}"/>
    <cellStyle name="Normal 12 6 4 3 2 4 2" xfId="10181" xr:uid="{00000000-0005-0000-0000-000059AE0000}"/>
    <cellStyle name="Normal 12 6 4 3 2 4 2 2" xfId="22991" xr:uid="{00000000-0005-0000-0000-00005AAE0000}"/>
    <cellStyle name="Normal 12 6 4 3 2 4 2 2 2" xfId="48088" xr:uid="{00000000-0005-0000-0000-00005BAE0000}"/>
    <cellStyle name="Normal 12 6 4 3 2 4 2 3" xfId="48089" xr:uid="{00000000-0005-0000-0000-00005CAE0000}"/>
    <cellStyle name="Normal 12 6 4 3 2 4 3" xfId="17501" xr:uid="{00000000-0005-0000-0000-00005DAE0000}"/>
    <cellStyle name="Normal 12 6 4 3 2 4 3 2" xfId="48090" xr:uid="{00000000-0005-0000-0000-00005EAE0000}"/>
    <cellStyle name="Normal 12 6 4 3 2 4 4" xfId="48091" xr:uid="{00000000-0005-0000-0000-00005FAE0000}"/>
    <cellStyle name="Normal 12 6 4 3 2 5" xfId="12011" xr:uid="{00000000-0005-0000-0000-000060AE0000}"/>
    <cellStyle name="Normal 12 6 4 3 2 5 2" xfId="24821" xr:uid="{00000000-0005-0000-0000-000061AE0000}"/>
    <cellStyle name="Normal 12 6 4 3 2 5 2 2" xfId="48092" xr:uid="{00000000-0005-0000-0000-000062AE0000}"/>
    <cellStyle name="Normal 12 6 4 3 2 5 3" xfId="48093" xr:uid="{00000000-0005-0000-0000-000063AE0000}"/>
    <cellStyle name="Normal 12 6 4 3 2 6" xfId="6521" xr:uid="{00000000-0005-0000-0000-000064AE0000}"/>
    <cellStyle name="Normal 12 6 4 3 2 6 2" xfId="19331" xr:uid="{00000000-0005-0000-0000-000065AE0000}"/>
    <cellStyle name="Normal 12 6 4 3 2 6 2 2" xfId="48094" xr:uid="{00000000-0005-0000-0000-000066AE0000}"/>
    <cellStyle name="Normal 12 6 4 3 2 6 3" xfId="48095" xr:uid="{00000000-0005-0000-0000-000067AE0000}"/>
    <cellStyle name="Normal 12 6 4 3 2 7" xfId="13841" xr:uid="{00000000-0005-0000-0000-000068AE0000}"/>
    <cellStyle name="Normal 12 6 4 3 2 7 2" xfId="48096" xr:uid="{00000000-0005-0000-0000-000069AE0000}"/>
    <cellStyle name="Normal 12 6 4 3 2 8" xfId="48097" xr:uid="{00000000-0005-0000-0000-00006AAE0000}"/>
    <cellStyle name="Normal 12 6 4 3 3" xfId="1525" xr:uid="{00000000-0005-0000-0000-00006BAE0000}"/>
    <cellStyle name="Normal 12 6 4 3 3 2" xfId="3355" xr:uid="{00000000-0005-0000-0000-00006CAE0000}"/>
    <cellStyle name="Normal 12 6 4 3 3 2 2" xfId="8845" xr:uid="{00000000-0005-0000-0000-00006DAE0000}"/>
    <cellStyle name="Normal 12 6 4 3 3 2 2 2" xfId="21655" xr:uid="{00000000-0005-0000-0000-00006EAE0000}"/>
    <cellStyle name="Normal 12 6 4 3 3 2 2 2 2" xfId="48098" xr:uid="{00000000-0005-0000-0000-00006FAE0000}"/>
    <cellStyle name="Normal 12 6 4 3 3 2 2 3" xfId="48099" xr:uid="{00000000-0005-0000-0000-000070AE0000}"/>
    <cellStyle name="Normal 12 6 4 3 3 2 3" xfId="16165" xr:uid="{00000000-0005-0000-0000-000071AE0000}"/>
    <cellStyle name="Normal 12 6 4 3 3 2 3 2" xfId="48100" xr:uid="{00000000-0005-0000-0000-000072AE0000}"/>
    <cellStyle name="Normal 12 6 4 3 3 2 4" xfId="48101" xr:uid="{00000000-0005-0000-0000-000073AE0000}"/>
    <cellStyle name="Normal 12 6 4 3 3 3" xfId="5185" xr:uid="{00000000-0005-0000-0000-000074AE0000}"/>
    <cellStyle name="Normal 12 6 4 3 3 3 2" xfId="10675" xr:uid="{00000000-0005-0000-0000-000075AE0000}"/>
    <cellStyle name="Normal 12 6 4 3 3 3 2 2" xfId="23485" xr:uid="{00000000-0005-0000-0000-000076AE0000}"/>
    <cellStyle name="Normal 12 6 4 3 3 3 2 2 2" xfId="48102" xr:uid="{00000000-0005-0000-0000-000077AE0000}"/>
    <cellStyle name="Normal 12 6 4 3 3 3 2 3" xfId="48103" xr:uid="{00000000-0005-0000-0000-000078AE0000}"/>
    <cellStyle name="Normal 12 6 4 3 3 3 3" xfId="17995" xr:uid="{00000000-0005-0000-0000-000079AE0000}"/>
    <cellStyle name="Normal 12 6 4 3 3 3 3 2" xfId="48104" xr:uid="{00000000-0005-0000-0000-00007AAE0000}"/>
    <cellStyle name="Normal 12 6 4 3 3 3 4" xfId="48105" xr:uid="{00000000-0005-0000-0000-00007BAE0000}"/>
    <cellStyle name="Normal 12 6 4 3 3 4" xfId="12505" xr:uid="{00000000-0005-0000-0000-00007CAE0000}"/>
    <cellStyle name="Normal 12 6 4 3 3 4 2" xfId="25315" xr:uid="{00000000-0005-0000-0000-00007DAE0000}"/>
    <cellStyle name="Normal 12 6 4 3 3 4 2 2" xfId="48106" xr:uid="{00000000-0005-0000-0000-00007EAE0000}"/>
    <cellStyle name="Normal 12 6 4 3 3 4 3" xfId="48107" xr:uid="{00000000-0005-0000-0000-00007FAE0000}"/>
    <cellStyle name="Normal 12 6 4 3 3 5" xfId="7015" xr:uid="{00000000-0005-0000-0000-000080AE0000}"/>
    <cellStyle name="Normal 12 6 4 3 3 5 2" xfId="19825" xr:uid="{00000000-0005-0000-0000-000081AE0000}"/>
    <cellStyle name="Normal 12 6 4 3 3 5 2 2" xfId="48108" xr:uid="{00000000-0005-0000-0000-000082AE0000}"/>
    <cellStyle name="Normal 12 6 4 3 3 5 3" xfId="48109" xr:uid="{00000000-0005-0000-0000-000083AE0000}"/>
    <cellStyle name="Normal 12 6 4 3 3 6" xfId="14335" xr:uid="{00000000-0005-0000-0000-000084AE0000}"/>
    <cellStyle name="Normal 12 6 4 3 3 6 2" xfId="48110" xr:uid="{00000000-0005-0000-0000-000085AE0000}"/>
    <cellStyle name="Normal 12 6 4 3 3 7" xfId="48111" xr:uid="{00000000-0005-0000-0000-000086AE0000}"/>
    <cellStyle name="Normal 12 6 4 3 4" xfId="2461" xr:uid="{00000000-0005-0000-0000-000087AE0000}"/>
    <cellStyle name="Normal 12 6 4 3 4 2" xfId="7951" xr:uid="{00000000-0005-0000-0000-000088AE0000}"/>
    <cellStyle name="Normal 12 6 4 3 4 2 2" xfId="20761" xr:uid="{00000000-0005-0000-0000-000089AE0000}"/>
    <cellStyle name="Normal 12 6 4 3 4 2 2 2" xfId="48112" xr:uid="{00000000-0005-0000-0000-00008AAE0000}"/>
    <cellStyle name="Normal 12 6 4 3 4 2 3" xfId="48113" xr:uid="{00000000-0005-0000-0000-00008BAE0000}"/>
    <cellStyle name="Normal 12 6 4 3 4 3" xfId="15271" xr:uid="{00000000-0005-0000-0000-00008CAE0000}"/>
    <cellStyle name="Normal 12 6 4 3 4 3 2" xfId="48114" xr:uid="{00000000-0005-0000-0000-00008DAE0000}"/>
    <cellStyle name="Normal 12 6 4 3 4 4" xfId="48115" xr:uid="{00000000-0005-0000-0000-00008EAE0000}"/>
    <cellStyle name="Normal 12 6 4 3 5" xfId="4291" xr:uid="{00000000-0005-0000-0000-00008FAE0000}"/>
    <cellStyle name="Normal 12 6 4 3 5 2" xfId="9781" xr:uid="{00000000-0005-0000-0000-000090AE0000}"/>
    <cellStyle name="Normal 12 6 4 3 5 2 2" xfId="22591" xr:uid="{00000000-0005-0000-0000-000091AE0000}"/>
    <cellStyle name="Normal 12 6 4 3 5 2 2 2" xfId="48116" xr:uid="{00000000-0005-0000-0000-000092AE0000}"/>
    <cellStyle name="Normal 12 6 4 3 5 2 3" xfId="48117" xr:uid="{00000000-0005-0000-0000-000093AE0000}"/>
    <cellStyle name="Normal 12 6 4 3 5 3" xfId="17101" xr:uid="{00000000-0005-0000-0000-000094AE0000}"/>
    <cellStyle name="Normal 12 6 4 3 5 3 2" xfId="48118" xr:uid="{00000000-0005-0000-0000-000095AE0000}"/>
    <cellStyle name="Normal 12 6 4 3 5 4" xfId="48119" xr:uid="{00000000-0005-0000-0000-000096AE0000}"/>
    <cellStyle name="Normal 12 6 4 3 6" xfId="11611" xr:uid="{00000000-0005-0000-0000-000097AE0000}"/>
    <cellStyle name="Normal 12 6 4 3 6 2" xfId="24421" xr:uid="{00000000-0005-0000-0000-000098AE0000}"/>
    <cellStyle name="Normal 12 6 4 3 6 2 2" xfId="48120" xr:uid="{00000000-0005-0000-0000-000099AE0000}"/>
    <cellStyle name="Normal 12 6 4 3 6 3" xfId="48121" xr:uid="{00000000-0005-0000-0000-00009AAE0000}"/>
    <cellStyle name="Normal 12 6 4 3 7" xfId="6121" xr:uid="{00000000-0005-0000-0000-00009BAE0000}"/>
    <cellStyle name="Normal 12 6 4 3 7 2" xfId="18931" xr:uid="{00000000-0005-0000-0000-00009CAE0000}"/>
    <cellStyle name="Normal 12 6 4 3 7 2 2" xfId="48122" xr:uid="{00000000-0005-0000-0000-00009DAE0000}"/>
    <cellStyle name="Normal 12 6 4 3 7 3" xfId="48123" xr:uid="{00000000-0005-0000-0000-00009EAE0000}"/>
    <cellStyle name="Normal 12 6 4 3 8" xfId="13441" xr:uid="{00000000-0005-0000-0000-00009FAE0000}"/>
    <cellStyle name="Normal 12 6 4 3 8 2" xfId="48124" xr:uid="{00000000-0005-0000-0000-0000A0AE0000}"/>
    <cellStyle name="Normal 12 6 4 3 9" xfId="48125" xr:uid="{00000000-0005-0000-0000-0000A1AE0000}"/>
    <cellStyle name="Normal 12 6 4 4" xfId="405" xr:uid="{00000000-0005-0000-0000-0000A2AE0000}"/>
    <cellStyle name="Normal 12 6 4 4 2" xfId="1300" xr:uid="{00000000-0005-0000-0000-0000A3AE0000}"/>
    <cellStyle name="Normal 12 6 4 4 2 2" xfId="3130" xr:uid="{00000000-0005-0000-0000-0000A4AE0000}"/>
    <cellStyle name="Normal 12 6 4 4 2 2 2" xfId="8620" xr:uid="{00000000-0005-0000-0000-0000A5AE0000}"/>
    <cellStyle name="Normal 12 6 4 4 2 2 2 2" xfId="21430" xr:uid="{00000000-0005-0000-0000-0000A6AE0000}"/>
    <cellStyle name="Normal 12 6 4 4 2 2 2 2 2" xfId="48126" xr:uid="{00000000-0005-0000-0000-0000A7AE0000}"/>
    <cellStyle name="Normal 12 6 4 4 2 2 2 3" xfId="48127" xr:uid="{00000000-0005-0000-0000-0000A8AE0000}"/>
    <cellStyle name="Normal 12 6 4 4 2 2 3" xfId="15940" xr:uid="{00000000-0005-0000-0000-0000A9AE0000}"/>
    <cellStyle name="Normal 12 6 4 4 2 2 3 2" xfId="48128" xr:uid="{00000000-0005-0000-0000-0000AAAE0000}"/>
    <cellStyle name="Normal 12 6 4 4 2 2 4" xfId="48129" xr:uid="{00000000-0005-0000-0000-0000ABAE0000}"/>
    <cellStyle name="Normal 12 6 4 4 2 3" xfId="4960" xr:uid="{00000000-0005-0000-0000-0000ACAE0000}"/>
    <cellStyle name="Normal 12 6 4 4 2 3 2" xfId="10450" xr:uid="{00000000-0005-0000-0000-0000ADAE0000}"/>
    <cellStyle name="Normal 12 6 4 4 2 3 2 2" xfId="23260" xr:uid="{00000000-0005-0000-0000-0000AEAE0000}"/>
    <cellStyle name="Normal 12 6 4 4 2 3 2 2 2" xfId="48130" xr:uid="{00000000-0005-0000-0000-0000AFAE0000}"/>
    <cellStyle name="Normal 12 6 4 4 2 3 2 3" xfId="48131" xr:uid="{00000000-0005-0000-0000-0000B0AE0000}"/>
    <cellStyle name="Normal 12 6 4 4 2 3 3" xfId="17770" xr:uid="{00000000-0005-0000-0000-0000B1AE0000}"/>
    <cellStyle name="Normal 12 6 4 4 2 3 3 2" xfId="48132" xr:uid="{00000000-0005-0000-0000-0000B2AE0000}"/>
    <cellStyle name="Normal 12 6 4 4 2 3 4" xfId="48133" xr:uid="{00000000-0005-0000-0000-0000B3AE0000}"/>
    <cellStyle name="Normal 12 6 4 4 2 4" xfId="12280" xr:uid="{00000000-0005-0000-0000-0000B4AE0000}"/>
    <cellStyle name="Normal 12 6 4 4 2 4 2" xfId="25090" xr:uid="{00000000-0005-0000-0000-0000B5AE0000}"/>
    <cellStyle name="Normal 12 6 4 4 2 4 2 2" xfId="48134" xr:uid="{00000000-0005-0000-0000-0000B6AE0000}"/>
    <cellStyle name="Normal 12 6 4 4 2 4 3" xfId="48135" xr:uid="{00000000-0005-0000-0000-0000B7AE0000}"/>
    <cellStyle name="Normal 12 6 4 4 2 5" xfId="6790" xr:uid="{00000000-0005-0000-0000-0000B8AE0000}"/>
    <cellStyle name="Normal 12 6 4 4 2 5 2" xfId="19600" xr:uid="{00000000-0005-0000-0000-0000B9AE0000}"/>
    <cellStyle name="Normal 12 6 4 4 2 5 2 2" xfId="48136" xr:uid="{00000000-0005-0000-0000-0000BAAE0000}"/>
    <cellStyle name="Normal 12 6 4 4 2 5 3" xfId="48137" xr:uid="{00000000-0005-0000-0000-0000BBAE0000}"/>
    <cellStyle name="Normal 12 6 4 4 2 6" xfId="14110" xr:uid="{00000000-0005-0000-0000-0000BCAE0000}"/>
    <cellStyle name="Normal 12 6 4 4 2 6 2" xfId="48138" xr:uid="{00000000-0005-0000-0000-0000BDAE0000}"/>
    <cellStyle name="Normal 12 6 4 4 2 7" xfId="48139" xr:uid="{00000000-0005-0000-0000-0000BEAE0000}"/>
    <cellStyle name="Normal 12 6 4 4 3" xfId="2236" xr:uid="{00000000-0005-0000-0000-0000BFAE0000}"/>
    <cellStyle name="Normal 12 6 4 4 3 2" xfId="7726" xr:uid="{00000000-0005-0000-0000-0000C0AE0000}"/>
    <cellStyle name="Normal 12 6 4 4 3 2 2" xfId="20536" xr:uid="{00000000-0005-0000-0000-0000C1AE0000}"/>
    <cellStyle name="Normal 12 6 4 4 3 2 2 2" xfId="48140" xr:uid="{00000000-0005-0000-0000-0000C2AE0000}"/>
    <cellStyle name="Normal 12 6 4 4 3 2 3" xfId="48141" xr:uid="{00000000-0005-0000-0000-0000C3AE0000}"/>
    <cellStyle name="Normal 12 6 4 4 3 3" xfId="15046" xr:uid="{00000000-0005-0000-0000-0000C4AE0000}"/>
    <cellStyle name="Normal 12 6 4 4 3 3 2" xfId="48142" xr:uid="{00000000-0005-0000-0000-0000C5AE0000}"/>
    <cellStyle name="Normal 12 6 4 4 3 4" xfId="48143" xr:uid="{00000000-0005-0000-0000-0000C6AE0000}"/>
    <cellStyle name="Normal 12 6 4 4 4" xfId="4066" xr:uid="{00000000-0005-0000-0000-0000C7AE0000}"/>
    <cellStyle name="Normal 12 6 4 4 4 2" xfId="9556" xr:uid="{00000000-0005-0000-0000-0000C8AE0000}"/>
    <cellStyle name="Normal 12 6 4 4 4 2 2" xfId="22366" xr:uid="{00000000-0005-0000-0000-0000C9AE0000}"/>
    <cellStyle name="Normal 12 6 4 4 4 2 2 2" xfId="48144" xr:uid="{00000000-0005-0000-0000-0000CAAE0000}"/>
    <cellStyle name="Normal 12 6 4 4 4 2 3" xfId="48145" xr:uid="{00000000-0005-0000-0000-0000CBAE0000}"/>
    <cellStyle name="Normal 12 6 4 4 4 3" xfId="16876" xr:uid="{00000000-0005-0000-0000-0000CCAE0000}"/>
    <cellStyle name="Normal 12 6 4 4 4 3 2" xfId="48146" xr:uid="{00000000-0005-0000-0000-0000CDAE0000}"/>
    <cellStyle name="Normal 12 6 4 4 4 4" xfId="48147" xr:uid="{00000000-0005-0000-0000-0000CEAE0000}"/>
    <cellStyle name="Normal 12 6 4 4 5" xfId="11386" xr:uid="{00000000-0005-0000-0000-0000CFAE0000}"/>
    <cellStyle name="Normal 12 6 4 4 5 2" xfId="24196" xr:uid="{00000000-0005-0000-0000-0000D0AE0000}"/>
    <cellStyle name="Normal 12 6 4 4 5 2 2" xfId="48148" xr:uid="{00000000-0005-0000-0000-0000D1AE0000}"/>
    <cellStyle name="Normal 12 6 4 4 5 3" xfId="48149" xr:uid="{00000000-0005-0000-0000-0000D2AE0000}"/>
    <cellStyle name="Normal 12 6 4 4 6" xfId="5896" xr:uid="{00000000-0005-0000-0000-0000D3AE0000}"/>
    <cellStyle name="Normal 12 6 4 4 6 2" xfId="18706" xr:uid="{00000000-0005-0000-0000-0000D4AE0000}"/>
    <cellStyle name="Normal 12 6 4 4 6 2 2" xfId="48150" xr:uid="{00000000-0005-0000-0000-0000D5AE0000}"/>
    <cellStyle name="Normal 12 6 4 4 6 3" xfId="48151" xr:uid="{00000000-0005-0000-0000-0000D6AE0000}"/>
    <cellStyle name="Normal 12 6 4 4 7" xfId="13216" xr:uid="{00000000-0005-0000-0000-0000D7AE0000}"/>
    <cellStyle name="Normal 12 6 4 4 7 2" xfId="48152" xr:uid="{00000000-0005-0000-0000-0000D8AE0000}"/>
    <cellStyle name="Normal 12 6 4 4 8" xfId="48153" xr:uid="{00000000-0005-0000-0000-0000D9AE0000}"/>
    <cellStyle name="Normal 12 6 4 5" xfId="764" xr:uid="{00000000-0005-0000-0000-0000DAAE0000}"/>
    <cellStyle name="Normal 12 6 4 5 2" xfId="1659" xr:uid="{00000000-0005-0000-0000-0000DBAE0000}"/>
    <cellStyle name="Normal 12 6 4 5 2 2" xfId="3489" xr:uid="{00000000-0005-0000-0000-0000DCAE0000}"/>
    <cellStyle name="Normal 12 6 4 5 2 2 2" xfId="8979" xr:uid="{00000000-0005-0000-0000-0000DDAE0000}"/>
    <cellStyle name="Normal 12 6 4 5 2 2 2 2" xfId="21789" xr:uid="{00000000-0005-0000-0000-0000DEAE0000}"/>
    <cellStyle name="Normal 12 6 4 5 2 2 2 2 2" xfId="48154" xr:uid="{00000000-0005-0000-0000-0000DFAE0000}"/>
    <cellStyle name="Normal 12 6 4 5 2 2 2 3" xfId="48155" xr:uid="{00000000-0005-0000-0000-0000E0AE0000}"/>
    <cellStyle name="Normal 12 6 4 5 2 2 3" xfId="16299" xr:uid="{00000000-0005-0000-0000-0000E1AE0000}"/>
    <cellStyle name="Normal 12 6 4 5 2 2 3 2" xfId="48156" xr:uid="{00000000-0005-0000-0000-0000E2AE0000}"/>
    <cellStyle name="Normal 12 6 4 5 2 2 4" xfId="48157" xr:uid="{00000000-0005-0000-0000-0000E3AE0000}"/>
    <cellStyle name="Normal 12 6 4 5 2 3" xfId="5319" xr:uid="{00000000-0005-0000-0000-0000E4AE0000}"/>
    <cellStyle name="Normal 12 6 4 5 2 3 2" xfId="10809" xr:uid="{00000000-0005-0000-0000-0000E5AE0000}"/>
    <cellStyle name="Normal 12 6 4 5 2 3 2 2" xfId="23619" xr:uid="{00000000-0005-0000-0000-0000E6AE0000}"/>
    <cellStyle name="Normal 12 6 4 5 2 3 2 2 2" xfId="48158" xr:uid="{00000000-0005-0000-0000-0000E7AE0000}"/>
    <cellStyle name="Normal 12 6 4 5 2 3 2 3" xfId="48159" xr:uid="{00000000-0005-0000-0000-0000E8AE0000}"/>
    <cellStyle name="Normal 12 6 4 5 2 3 3" xfId="18129" xr:uid="{00000000-0005-0000-0000-0000E9AE0000}"/>
    <cellStyle name="Normal 12 6 4 5 2 3 3 2" xfId="48160" xr:uid="{00000000-0005-0000-0000-0000EAAE0000}"/>
    <cellStyle name="Normal 12 6 4 5 2 3 4" xfId="48161" xr:uid="{00000000-0005-0000-0000-0000EBAE0000}"/>
    <cellStyle name="Normal 12 6 4 5 2 4" xfId="12639" xr:uid="{00000000-0005-0000-0000-0000ECAE0000}"/>
    <cellStyle name="Normal 12 6 4 5 2 4 2" xfId="25449" xr:uid="{00000000-0005-0000-0000-0000EDAE0000}"/>
    <cellStyle name="Normal 12 6 4 5 2 4 2 2" xfId="48162" xr:uid="{00000000-0005-0000-0000-0000EEAE0000}"/>
    <cellStyle name="Normal 12 6 4 5 2 4 3" xfId="48163" xr:uid="{00000000-0005-0000-0000-0000EFAE0000}"/>
    <cellStyle name="Normal 12 6 4 5 2 5" xfId="7149" xr:uid="{00000000-0005-0000-0000-0000F0AE0000}"/>
    <cellStyle name="Normal 12 6 4 5 2 5 2" xfId="19959" xr:uid="{00000000-0005-0000-0000-0000F1AE0000}"/>
    <cellStyle name="Normal 12 6 4 5 2 5 2 2" xfId="48164" xr:uid="{00000000-0005-0000-0000-0000F2AE0000}"/>
    <cellStyle name="Normal 12 6 4 5 2 5 3" xfId="48165" xr:uid="{00000000-0005-0000-0000-0000F3AE0000}"/>
    <cellStyle name="Normal 12 6 4 5 2 6" xfId="14469" xr:uid="{00000000-0005-0000-0000-0000F4AE0000}"/>
    <cellStyle name="Normal 12 6 4 5 2 6 2" xfId="48166" xr:uid="{00000000-0005-0000-0000-0000F5AE0000}"/>
    <cellStyle name="Normal 12 6 4 5 2 7" xfId="48167" xr:uid="{00000000-0005-0000-0000-0000F6AE0000}"/>
    <cellStyle name="Normal 12 6 4 5 3" xfId="2595" xr:uid="{00000000-0005-0000-0000-0000F7AE0000}"/>
    <cellStyle name="Normal 12 6 4 5 3 2" xfId="8085" xr:uid="{00000000-0005-0000-0000-0000F8AE0000}"/>
    <cellStyle name="Normal 12 6 4 5 3 2 2" xfId="20895" xr:uid="{00000000-0005-0000-0000-0000F9AE0000}"/>
    <cellStyle name="Normal 12 6 4 5 3 2 2 2" xfId="48168" xr:uid="{00000000-0005-0000-0000-0000FAAE0000}"/>
    <cellStyle name="Normal 12 6 4 5 3 2 3" xfId="48169" xr:uid="{00000000-0005-0000-0000-0000FBAE0000}"/>
    <cellStyle name="Normal 12 6 4 5 3 3" xfId="15405" xr:uid="{00000000-0005-0000-0000-0000FCAE0000}"/>
    <cellStyle name="Normal 12 6 4 5 3 3 2" xfId="48170" xr:uid="{00000000-0005-0000-0000-0000FDAE0000}"/>
    <cellStyle name="Normal 12 6 4 5 3 4" xfId="48171" xr:uid="{00000000-0005-0000-0000-0000FEAE0000}"/>
    <cellStyle name="Normal 12 6 4 5 4" xfId="4425" xr:uid="{00000000-0005-0000-0000-0000FFAE0000}"/>
    <cellStyle name="Normal 12 6 4 5 4 2" xfId="9915" xr:uid="{00000000-0005-0000-0000-000000AF0000}"/>
    <cellStyle name="Normal 12 6 4 5 4 2 2" xfId="22725" xr:uid="{00000000-0005-0000-0000-000001AF0000}"/>
    <cellStyle name="Normal 12 6 4 5 4 2 2 2" xfId="48172" xr:uid="{00000000-0005-0000-0000-000002AF0000}"/>
    <cellStyle name="Normal 12 6 4 5 4 2 3" xfId="48173" xr:uid="{00000000-0005-0000-0000-000003AF0000}"/>
    <cellStyle name="Normal 12 6 4 5 4 3" xfId="17235" xr:uid="{00000000-0005-0000-0000-000004AF0000}"/>
    <cellStyle name="Normal 12 6 4 5 4 3 2" xfId="48174" xr:uid="{00000000-0005-0000-0000-000005AF0000}"/>
    <cellStyle name="Normal 12 6 4 5 4 4" xfId="48175" xr:uid="{00000000-0005-0000-0000-000006AF0000}"/>
    <cellStyle name="Normal 12 6 4 5 5" xfId="11745" xr:uid="{00000000-0005-0000-0000-000007AF0000}"/>
    <cellStyle name="Normal 12 6 4 5 5 2" xfId="24555" xr:uid="{00000000-0005-0000-0000-000008AF0000}"/>
    <cellStyle name="Normal 12 6 4 5 5 2 2" xfId="48176" xr:uid="{00000000-0005-0000-0000-000009AF0000}"/>
    <cellStyle name="Normal 12 6 4 5 5 3" xfId="48177" xr:uid="{00000000-0005-0000-0000-00000AAF0000}"/>
    <cellStyle name="Normal 12 6 4 5 6" xfId="6255" xr:uid="{00000000-0005-0000-0000-00000BAF0000}"/>
    <cellStyle name="Normal 12 6 4 5 6 2" xfId="19065" xr:uid="{00000000-0005-0000-0000-00000CAF0000}"/>
    <cellStyle name="Normal 12 6 4 5 6 2 2" xfId="48178" xr:uid="{00000000-0005-0000-0000-00000DAF0000}"/>
    <cellStyle name="Normal 12 6 4 5 6 3" xfId="48179" xr:uid="{00000000-0005-0000-0000-00000EAF0000}"/>
    <cellStyle name="Normal 12 6 4 5 7" xfId="13575" xr:uid="{00000000-0005-0000-0000-00000FAF0000}"/>
    <cellStyle name="Normal 12 6 4 5 7 2" xfId="48180" xr:uid="{00000000-0005-0000-0000-000010AF0000}"/>
    <cellStyle name="Normal 12 6 4 5 8" xfId="48181" xr:uid="{00000000-0005-0000-0000-000011AF0000}"/>
    <cellStyle name="Normal 12 6 4 6" xfId="1165" xr:uid="{00000000-0005-0000-0000-000012AF0000}"/>
    <cellStyle name="Normal 12 6 4 6 2" xfId="2995" xr:uid="{00000000-0005-0000-0000-000013AF0000}"/>
    <cellStyle name="Normal 12 6 4 6 2 2" xfId="8485" xr:uid="{00000000-0005-0000-0000-000014AF0000}"/>
    <cellStyle name="Normal 12 6 4 6 2 2 2" xfId="21295" xr:uid="{00000000-0005-0000-0000-000015AF0000}"/>
    <cellStyle name="Normal 12 6 4 6 2 2 2 2" xfId="48182" xr:uid="{00000000-0005-0000-0000-000016AF0000}"/>
    <cellStyle name="Normal 12 6 4 6 2 2 3" xfId="48183" xr:uid="{00000000-0005-0000-0000-000017AF0000}"/>
    <cellStyle name="Normal 12 6 4 6 2 3" xfId="15805" xr:uid="{00000000-0005-0000-0000-000018AF0000}"/>
    <cellStyle name="Normal 12 6 4 6 2 3 2" xfId="48184" xr:uid="{00000000-0005-0000-0000-000019AF0000}"/>
    <cellStyle name="Normal 12 6 4 6 2 4" xfId="48185" xr:uid="{00000000-0005-0000-0000-00001AAF0000}"/>
    <cellStyle name="Normal 12 6 4 6 3" xfId="4825" xr:uid="{00000000-0005-0000-0000-00001BAF0000}"/>
    <cellStyle name="Normal 12 6 4 6 3 2" xfId="10315" xr:uid="{00000000-0005-0000-0000-00001CAF0000}"/>
    <cellStyle name="Normal 12 6 4 6 3 2 2" xfId="23125" xr:uid="{00000000-0005-0000-0000-00001DAF0000}"/>
    <cellStyle name="Normal 12 6 4 6 3 2 2 2" xfId="48186" xr:uid="{00000000-0005-0000-0000-00001EAF0000}"/>
    <cellStyle name="Normal 12 6 4 6 3 2 3" xfId="48187" xr:uid="{00000000-0005-0000-0000-00001FAF0000}"/>
    <cellStyle name="Normal 12 6 4 6 3 3" xfId="17635" xr:uid="{00000000-0005-0000-0000-000020AF0000}"/>
    <cellStyle name="Normal 12 6 4 6 3 3 2" xfId="48188" xr:uid="{00000000-0005-0000-0000-000021AF0000}"/>
    <cellStyle name="Normal 12 6 4 6 3 4" xfId="48189" xr:uid="{00000000-0005-0000-0000-000022AF0000}"/>
    <cellStyle name="Normal 12 6 4 6 4" xfId="12145" xr:uid="{00000000-0005-0000-0000-000023AF0000}"/>
    <cellStyle name="Normal 12 6 4 6 4 2" xfId="24955" xr:uid="{00000000-0005-0000-0000-000024AF0000}"/>
    <cellStyle name="Normal 12 6 4 6 4 2 2" xfId="48190" xr:uid="{00000000-0005-0000-0000-000025AF0000}"/>
    <cellStyle name="Normal 12 6 4 6 4 3" xfId="48191" xr:uid="{00000000-0005-0000-0000-000026AF0000}"/>
    <cellStyle name="Normal 12 6 4 6 5" xfId="6655" xr:uid="{00000000-0005-0000-0000-000027AF0000}"/>
    <cellStyle name="Normal 12 6 4 6 5 2" xfId="19465" xr:uid="{00000000-0005-0000-0000-000028AF0000}"/>
    <cellStyle name="Normal 12 6 4 6 5 2 2" xfId="48192" xr:uid="{00000000-0005-0000-0000-000029AF0000}"/>
    <cellStyle name="Normal 12 6 4 6 5 3" xfId="48193" xr:uid="{00000000-0005-0000-0000-00002AAF0000}"/>
    <cellStyle name="Normal 12 6 4 6 6" xfId="13975" xr:uid="{00000000-0005-0000-0000-00002BAF0000}"/>
    <cellStyle name="Normal 12 6 4 6 6 2" xfId="48194" xr:uid="{00000000-0005-0000-0000-00002CAF0000}"/>
    <cellStyle name="Normal 12 6 4 6 7" xfId="48195" xr:uid="{00000000-0005-0000-0000-00002DAF0000}"/>
    <cellStyle name="Normal 12 6 4 7" xfId="2101" xr:uid="{00000000-0005-0000-0000-00002EAF0000}"/>
    <cellStyle name="Normal 12 6 4 7 2" xfId="7591" xr:uid="{00000000-0005-0000-0000-00002FAF0000}"/>
    <cellStyle name="Normal 12 6 4 7 2 2" xfId="20401" xr:uid="{00000000-0005-0000-0000-000030AF0000}"/>
    <cellStyle name="Normal 12 6 4 7 2 2 2" xfId="48196" xr:uid="{00000000-0005-0000-0000-000031AF0000}"/>
    <cellStyle name="Normal 12 6 4 7 2 3" xfId="48197" xr:uid="{00000000-0005-0000-0000-000032AF0000}"/>
    <cellStyle name="Normal 12 6 4 7 3" xfId="14911" xr:uid="{00000000-0005-0000-0000-000033AF0000}"/>
    <cellStyle name="Normal 12 6 4 7 3 2" xfId="48198" xr:uid="{00000000-0005-0000-0000-000034AF0000}"/>
    <cellStyle name="Normal 12 6 4 7 4" xfId="48199" xr:uid="{00000000-0005-0000-0000-000035AF0000}"/>
    <cellStyle name="Normal 12 6 4 8" xfId="3931" xr:uid="{00000000-0005-0000-0000-000036AF0000}"/>
    <cellStyle name="Normal 12 6 4 8 2" xfId="9421" xr:uid="{00000000-0005-0000-0000-000037AF0000}"/>
    <cellStyle name="Normal 12 6 4 8 2 2" xfId="22231" xr:uid="{00000000-0005-0000-0000-000038AF0000}"/>
    <cellStyle name="Normal 12 6 4 8 2 2 2" xfId="48200" xr:uid="{00000000-0005-0000-0000-000039AF0000}"/>
    <cellStyle name="Normal 12 6 4 8 2 3" xfId="48201" xr:uid="{00000000-0005-0000-0000-00003AAF0000}"/>
    <cellStyle name="Normal 12 6 4 8 3" xfId="16741" xr:uid="{00000000-0005-0000-0000-00003BAF0000}"/>
    <cellStyle name="Normal 12 6 4 8 3 2" xfId="48202" xr:uid="{00000000-0005-0000-0000-00003CAF0000}"/>
    <cellStyle name="Normal 12 6 4 8 4" xfId="48203" xr:uid="{00000000-0005-0000-0000-00003DAF0000}"/>
    <cellStyle name="Normal 12 6 4 9" xfId="11251" xr:uid="{00000000-0005-0000-0000-00003EAF0000}"/>
    <cellStyle name="Normal 12 6 4 9 2" xfId="24061" xr:uid="{00000000-0005-0000-0000-00003FAF0000}"/>
    <cellStyle name="Normal 12 6 4 9 2 2" xfId="48204" xr:uid="{00000000-0005-0000-0000-000040AF0000}"/>
    <cellStyle name="Normal 12 6 4 9 3" xfId="48205" xr:uid="{00000000-0005-0000-0000-000041AF0000}"/>
    <cellStyle name="Normal 12 6 5" xfId="320" xr:uid="{00000000-0005-0000-0000-000042AF0000}"/>
    <cellStyle name="Normal 12 6 5 10" xfId="5812" xr:uid="{00000000-0005-0000-0000-000043AF0000}"/>
    <cellStyle name="Normal 12 6 5 10 2" xfId="18622" xr:uid="{00000000-0005-0000-0000-000044AF0000}"/>
    <cellStyle name="Normal 12 6 5 10 2 2" xfId="48206" xr:uid="{00000000-0005-0000-0000-000045AF0000}"/>
    <cellStyle name="Normal 12 6 5 10 3" xfId="48207" xr:uid="{00000000-0005-0000-0000-000046AF0000}"/>
    <cellStyle name="Normal 12 6 5 11" xfId="13132" xr:uid="{00000000-0005-0000-0000-000047AF0000}"/>
    <cellStyle name="Normal 12 6 5 11 2" xfId="48208" xr:uid="{00000000-0005-0000-0000-000048AF0000}"/>
    <cellStyle name="Normal 12 6 5 12" xfId="48209" xr:uid="{00000000-0005-0000-0000-000049AF0000}"/>
    <cellStyle name="Normal 12 6 5 2" xfId="549" xr:uid="{00000000-0005-0000-0000-00004AAF0000}"/>
    <cellStyle name="Normal 12 6 5 2 2" xfId="948" xr:uid="{00000000-0005-0000-0000-00004BAF0000}"/>
    <cellStyle name="Normal 12 6 5 2 2 2" xfId="1843" xr:uid="{00000000-0005-0000-0000-00004CAF0000}"/>
    <cellStyle name="Normal 12 6 5 2 2 2 2" xfId="3673" xr:uid="{00000000-0005-0000-0000-00004DAF0000}"/>
    <cellStyle name="Normal 12 6 5 2 2 2 2 2" xfId="9163" xr:uid="{00000000-0005-0000-0000-00004EAF0000}"/>
    <cellStyle name="Normal 12 6 5 2 2 2 2 2 2" xfId="21973" xr:uid="{00000000-0005-0000-0000-00004FAF0000}"/>
    <cellStyle name="Normal 12 6 5 2 2 2 2 2 2 2" xfId="48210" xr:uid="{00000000-0005-0000-0000-000050AF0000}"/>
    <cellStyle name="Normal 12 6 5 2 2 2 2 2 3" xfId="48211" xr:uid="{00000000-0005-0000-0000-000051AF0000}"/>
    <cellStyle name="Normal 12 6 5 2 2 2 2 3" xfId="16483" xr:uid="{00000000-0005-0000-0000-000052AF0000}"/>
    <cellStyle name="Normal 12 6 5 2 2 2 2 3 2" xfId="48212" xr:uid="{00000000-0005-0000-0000-000053AF0000}"/>
    <cellStyle name="Normal 12 6 5 2 2 2 2 4" xfId="48213" xr:uid="{00000000-0005-0000-0000-000054AF0000}"/>
    <cellStyle name="Normal 12 6 5 2 2 2 3" xfId="5503" xr:uid="{00000000-0005-0000-0000-000055AF0000}"/>
    <cellStyle name="Normal 12 6 5 2 2 2 3 2" xfId="10993" xr:uid="{00000000-0005-0000-0000-000056AF0000}"/>
    <cellStyle name="Normal 12 6 5 2 2 2 3 2 2" xfId="23803" xr:uid="{00000000-0005-0000-0000-000057AF0000}"/>
    <cellStyle name="Normal 12 6 5 2 2 2 3 2 2 2" xfId="48214" xr:uid="{00000000-0005-0000-0000-000058AF0000}"/>
    <cellStyle name="Normal 12 6 5 2 2 2 3 2 3" xfId="48215" xr:uid="{00000000-0005-0000-0000-000059AF0000}"/>
    <cellStyle name="Normal 12 6 5 2 2 2 3 3" xfId="18313" xr:uid="{00000000-0005-0000-0000-00005AAF0000}"/>
    <cellStyle name="Normal 12 6 5 2 2 2 3 3 2" xfId="48216" xr:uid="{00000000-0005-0000-0000-00005BAF0000}"/>
    <cellStyle name="Normal 12 6 5 2 2 2 3 4" xfId="48217" xr:uid="{00000000-0005-0000-0000-00005CAF0000}"/>
    <cellStyle name="Normal 12 6 5 2 2 2 4" xfId="12823" xr:uid="{00000000-0005-0000-0000-00005DAF0000}"/>
    <cellStyle name="Normal 12 6 5 2 2 2 4 2" xfId="25633" xr:uid="{00000000-0005-0000-0000-00005EAF0000}"/>
    <cellStyle name="Normal 12 6 5 2 2 2 4 2 2" xfId="48218" xr:uid="{00000000-0005-0000-0000-00005FAF0000}"/>
    <cellStyle name="Normal 12 6 5 2 2 2 4 3" xfId="48219" xr:uid="{00000000-0005-0000-0000-000060AF0000}"/>
    <cellStyle name="Normal 12 6 5 2 2 2 5" xfId="7333" xr:uid="{00000000-0005-0000-0000-000061AF0000}"/>
    <cellStyle name="Normal 12 6 5 2 2 2 5 2" xfId="20143" xr:uid="{00000000-0005-0000-0000-000062AF0000}"/>
    <cellStyle name="Normal 12 6 5 2 2 2 5 2 2" xfId="48220" xr:uid="{00000000-0005-0000-0000-000063AF0000}"/>
    <cellStyle name="Normal 12 6 5 2 2 2 5 3" xfId="48221" xr:uid="{00000000-0005-0000-0000-000064AF0000}"/>
    <cellStyle name="Normal 12 6 5 2 2 2 6" xfId="14653" xr:uid="{00000000-0005-0000-0000-000065AF0000}"/>
    <cellStyle name="Normal 12 6 5 2 2 2 6 2" xfId="48222" xr:uid="{00000000-0005-0000-0000-000066AF0000}"/>
    <cellStyle name="Normal 12 6 5 2 2 2 7" xfId="48223" xr:uid="{00000000-0005-0000-0000-000067AF0000}"/>
    <cellStyle name="Normal 12 6 5 2 2 3" xfId="2779" xr:uid="{00000000-0005-0000-0000-000068AF0000}"/>
    <cellStyle name="Normal 12 6 5 2 2 3 2" xfId="8269" xr:uid="{00000000-0005-0000-0000-000069AF0000}"/>
    <cellStyle name="Normal 12 6 5 2 2 3 2 2" xfId="21079" xr:uid="{00000000-0005-0000-0000-00006AAF0000}"/>
    <cellStyle name="Normal 12 6 5 2 2 3 2 2 2" xfId="48224" xr:uid="{00000000-0005-0000-0000-00006BAF0000}"/>
    <cellStyle name="Normal 12 6 5 2 2 3 2 3" xfId="48225" xr:uid="{00000000-0005-0000-0000-00006CAF0000}"/>
    <cellStyle name="Normal 12 6 5 2 2 3 3" xfId="15589" xr:uid="{00000000-0005-0000-0000-00006DAF0000}"/>
    <cellStyle name="Normal 12 6 5 2 2 3 3 2" xfId="48226" xr:uid="{00000000-0005-0000-0000-00006EAF0000}"/>
    <cellStyle name="Normal 12 6 5 2 2 3 4" xfId="48227" xr:uid="{00000000-0005-0000-0000-00006FAF0000}"/>
    <cellStyle name="Normal 12 6 5 2 2 4" xfId="4609" xr:uid="{00000000-0005-0000-0000-000070AF0000}"/>
    <cellStyle name="Normal 12 6 5 2 2 4 2" xfId="10099" xr:uid="{00000000-0005-0000-0000-000071AF0000}"/>
    <cellStyle name="Normal 12 6 5 2 2 4 2 2" xfId="22909" xr:uid="{00000000-0005-0000-0000-000072AF0000}"/>
    <cellStyle name="Normal 12 6 5 2 2 4 2 2 2" xfId="48228" xr:uid="{00000000-0005-0000-0000-000073AF0000}"/>
    <cellStyle name="Normal 12 6 5 2 2 4 2 3" xfId="48229" xr:uid="{00000000-0005-0000-0000-000074AF0000}"/>
    <cellStyle name="Normal 12 6 5 2 2 4 3" xfId="17419" xr:uid="{00000000-0005-0000-0000-000075AF0000}"/>
    <cellStyle name="Normal 12 6 5 2 2 4 3 2" xfId="48230" xr:uid="{00000000-0005-0000-0000-000076AF0000}"/>
    <cellStyle name="Normal 12 6 5 2 2 4 4" xfId="48231" xr:uid="{00000000-0005-0000-0000-000077AF0000}"/>
    <cellStyle name="Normal 12 6 5 2 2 5" xfId="11929" xr:uid="{00000000-0005-0000-0000-000078AF0000}"/>
    <cellStyle name="Normal 12 6 5 2 2 5 2" xfId="24739" xr:uid="{00000000-0005-0000-0000-000079AF0000}"/>
    <cellStyle name="Normal 12 6 5 2 2 5 2 2" xfId="48232" xr:uid="{00000000-0005-0000-0000-00007AAF0000}"/>
    <cellStyle name="Normal 12 6 5 2 2 5 3" xfId="48233" xr:uid="{00000000-0005-0000-0000-00007BAF0000}"/>
    <cellStyle name="Normal 12 6 5 2 2 6" xfId="6439" xr:uid="{00000000-0005-0000-0000-00007CAF0000}"/>
    <cellStyle name="Normal 12 6 5 2 2 6 2" xfId="19249" xr:uid="{00000000-0005-0000-0000-00007DAF0000}"/>
    <cellStyle name="Normal 12 6 5 2 2 6 2 2" xfId="48234" xr:uid="{00000000-0005-0000-0000-00007EAF0000}"/>
    <cellStyle name="Normal 12 6 5 2 2 6 3" xfId="48235" xr:uid="{00000000-0005-0000-0000-00007FAF0000}"/>
    <cellStyle name="Normal 12 6 5 2 2 7" xfId="13759" xr:uid="{00000000-0005-0000-0000-000080AF0000}"/>
    <cellStyle name="Normal 12 6 5 2 2 7 2" xfId="48236" xr:uid="{00000000-0005-0000-0000-000081AF0000}"/>
    <cellStyle name="Normal 12 6 5 2 2 8" xfId="48237" xr:uid="{00000000-0005-0000-0000-000082AF0000}"/>
    <cellStyle name="Normal 12 6 5 2 3" xfId="1444" xr:uid="{00000000-0005-0000-0000-000083AF0000}"/>
    <cellStyle name="Normal 12 6 5 2 3 2" xfId="3274" xr:uid="{00000000-0005-0000-0000-000084AF0000}"/>
    <cellStyle name="Normal 12 6 5 2 3 2 2" xfId="8764" xr:uid="{00000000-0005-0000-0000-000085AF0000}"/>
    <cellStyle name="Normal 12 6 5 2 3 2 2 2" xfId="21574" xr:uid="{00000000-0005-0000-0000-000086AF0000}"/>
    <cellStyle name="Normal 12 6 5 2 3 2 2 2 2" xfId="48238" xr:uid="{00000000-0005-0000-0000-000087AF0000}"/>
    <cellStyle name="Normal 12 6 5 2 3 2 2 3" xfId="48239" xr:uid="{00000000-0005-0000-0000-000088AF0000}"/>
    <cellStyle name="Normal 12 6 5 2 3 2 3" xfId="16084" xr:uid="{00000000-0005-0000-0000-000089AF0000}"/>
    <cellStyle name="Normal 12 6 5 2 3 2 3 2" xfId="48240" xr:uid="{00000000-0005-0000-0000-00008AAF0000}"/>
    <cellStyle name="Normal 12 6 5 2 3 2 4" xfId="48241" xr:uid="{00000000-0005-0000-0000-00008BAF0000}"/>
    <cellStyle name="Normal 12 6 5 2 3 3" xfId="5104" xr:uid="{00000000-0005-0000-0000-00008CAF0000}"/>
    <cellStyle name="Normal 12 6 5 2 3 3 2" xfId="10594" xr:uid="{00000000-0005-0000-0000-00008DAF0000}"/>
    <cellStyle name="Normal 12 6 5 2 3 3 2 2" xfId="23404" xr:uid="{00000000-0005-0000-0000-00008EAF0000}"/>
    <cellStyle name="Normal 12 6 5 2 3 3 2 2 2" xfId="48242" xr:uid="{00000000-0005-0000-0000-00008FAF0000}"/>
    <cellStyle name="Normal 12 6 5 2 3 3 2 3" xfId="48243" xr:uid="{00000000-0005-0000-0000-000090AF0000}"/>
    <cellStyle name="Normal 12 6 5 2 3 3 3" xfId="17914" xr:uid="{00000000-0005-0000-0000-000091AF0000}"/>
    <cellStyle name="Normal 12 6 5 2 3 3 3 2" xfId="48244" xr:uid="{00000000-0005-0000-0000-000092AF0000}"/>
    <cellStyle name="Normal 12 6 5 2 3 3 4" xfId="48245" xr:uid="{00000000-0005-0000-0000-000093AF0000}"/>
    <cellStyle name="Normal 12 6 5 2 3 4" xfId="12424" xr:uid="{00000000-0005-0000-0000-000094AF0000}"/>
    <cellStyle name="Normal 12 6 5 2 3 4 2" xfId="25234" xr:uid="{00000000-0005-0000-0000-000095AF0000}"/>
    <cellStyle name="Normal 12 6 5 2 3 4 2 2" xfId="48246" xr:uid="{00000000-0005-0000-0000-000096AF0000}"/>
    <cellStyle name="Normal 12 6 5 2 3 4 3" xfId="48247" xr:uid="{00000000-0005-0000-0000-000097AF0000}"/>
    <cellStyle name="Normal 12 6 5 2 3 5" xfId="6934" xr:uid="{00000000-0005-0000-0000-000098AF0000}"/>
    <cellStyle name="Normal 12 6 5 2 3 5 2" xfId="19744" xr:uid="{00000000-0005-0000-0000-000099AF0000}"/>
    <cellStyle name="Normal 12 6 5 2 3 5 2 2" xfId="48248" xr:uid="{00000000-0005-0000-0000-00009AAF0000}"/>
    <cellStyle name="Normal 12 6 5 2 3 5 3" xfId="48249" xr:uid="{00000000-0005-0000-0000-00009BAF0000}"/>
    <cellStyle name="Normal 12 6 5 2 3 6" xfId="14254" xr:uid="{00000000-0005-0000-0000-00009CAF0000}"/>
    <cellStyle name="Normal 12 6 5 2 3 6 2" xfId="48250" xr:uid="{00000000-0005-0000-0000-00009DAF0000}"/>
    <cellStyle name="Normal 12 6 5 2 3 7" xfId="48251" xr:uid="{00000000-0005-0000-0000-00009EAF0000}"/>
    <cellStyle name="Normal 12 6 5 2 4" xfId="2380" xr:uid="{00000000-0005-0000-0000-00009FAF0000}"/>
    <cellStyle name="Normal 12 6 5 2 4 2" xfId="7870" xr:uid="{00000000-0005-0000-0000-0000A0AF0000}"/>
    <cellStyle name="Normal 12 6 5 2 4 2 2" xfId="20680" xr:uid="{00000000-0005-0000-0000-0000A1AF0000}"/>
    <cellStyle name="Normal 12 6 5 2 4 2 2 2" xfId="48252" xr:uid="{00000000-0005-0000-0000-0000A2AF0000}"/>
    <cellStyle name="Normal 12 6 5 2 4 2 3" xfId="48253" xr:uid="{00000000-0005-0000-0000-0000A3AF0000}"/>
    <cellStyle name="Normal 12 6 5 2 4 3" xfId="15190" xr:uid="{00000000-0005-0000-0000-0000A4AF0000}"/>
    <cellStyle name="Normal 12 6 5 2 4 3 2" xfId="48254" xr:uid="{00000000-0005-0000-0000-0000A5AF0000}"/>
    <cellStyle name="Normal 12 6 5 2 4 4" xfId="48255" xr:uid="{00000000-0005-0000-0000-0000A6AF0000}"/>
    <cellStyle name="Normal 12 6 5 2 5" xfId="4210" xr:uid="{00000000-0005-0000-0000-0000A7AF0000}"/>
    <cellStyle name="Normal 12 6 5 2 5 2" xfId="9700" xr:uid="{00000000-0005-0000-0000-0000A8AF0000}"/>
    <cellStyle name="Normal 12 6 5 2 5 2 2" xfId="22510" xr:uid="{00000000-0005-0000-0000-0000A9AF0000}"/>
    <cellStyle name="Normal 12 6 5 2 5 2 2 2" xfId="48256" xr:uid="{00000000-0005-0000-0000-0000AAAF0000}"/>
    <cellStyle name="Normal 12 6 5 2 5 2 3" xfId="48257" xr:uid="{00000000-0005-0000-0000-0000ABAF0000}"/>
    <cellStyle name="Normal 12 6 5 2 5 3" xfId="17020" xr:uid="{00000000-0005-0000-0000-0000ACAF0000}"/>
    <cellStyle name="Normal 12 6 5 2 5 3 2" xfId="48258" xr:uid="{00000000-0005-0000-0000-0000ADAF0000}"/>
    <cellStyle name="Normal 12 6 5 2 5 4" xfId="48259" xr:uid="{00000000-0005-0000-0000-0000AEAF0000}"/>
    <cellStyle name="Normal 12 6 5 2 6" xfId="11530" xr:uid="{00000000-0005-0000-0000-0000AFAF0000}"/>
    <cellStyle name="Normal 12 6 5 2 6 2" xfId="24340" xr:uid="{00000000-0005-0000-0000-0000B0AF0000}"/>
    <cellStyle name="Normal 12 6 5 2 6 2 2" xfId="48260" xr:uid="{00000000-0005-0000-0000-0000B1AF0000}"/>
    <cellStyle name="Normal 12 6 5 2 6 3" xfId="48261" xr:uid="{00000000-0005-0000-0000-0000B2AF0000}"/>
    <cellStyle name="Normal 12 6 5 2 7" xfId="6040" xr:uid="{00000000-0005-0000-0000-0000B3AF0000}"/>
    <cellStyle name="Normal 12 6 5 2 7 2" xfId="18850" xr:uid="{00000000-0005-0000-0000-0000B4AF0000}"/>
    <cellStyle name="Normal 12 6 5 2 7 2 2" xfId="48262" xr:uid="{00000000-0005-0000-0000-0000B5AF0000}"/>
    <cellStyle name="Normal 12 6 5 2 7 3" xfId="48263" xr:uid="{00000000-0005-0000-0000-0000B6AF0000}"/>
    <cellStyle name="Normal 12 6 5 2 8" xfId="13360" xr:uid="{00000000-0005-0000-0000-0000B7AF0000}"/>
    <cellStyle name="Normal 12 6 5 2 8 2" xfId="48264" xr:uid="{00000000-0005-0000-0000-0000B8AF0000}"/>
    <cellStyle name="Normal 12 6 5 2 9" xfId="48265" xr:uid="{00000000-0005-0000-0000-0000B9AF0000}"/>
    <cellStyle name="Normal 12 6 5 3" xfId="681" xr:uid="{00000000-0005-0000-0000-0000BAAF0000}"/>
    <cellStyle name="Normal 12 6 5 3 2" xfId="1081" xr:uid="{00000000-0005-0000-0000-0000BBAF0000}"/>
    <cellStyle name="Normal 12 6 5 3 2 2" xfId="1976" xr:uid="{00000000-0005-0000-0000-0000BCAF0000}"/>
    <cellStyle name="Normal 12 6 5 3 2 2 2" xfId="3806" xr:uid="{00000000-0005-0000-0000-0000BDAF0000}"/>
    <cellStyle name="Normal 12 6 5 3 2 2 2 2" xfId="9296" xr:uid="{00000000-0005-0000-0000-0000BEAF0000}"/>
    <cellStyle name="Normal 12 6 5 3 2 2 2 2 2" xfId="22106" xr:uid="{00000000-0005-0000-0000-0000BFAF0000}"/>
    <cellStyle name="Normal 12 6 5 3 2 2 2 2 2 2" xfId="48266" xr:uid="{00000000-0005-0000-0000-0000C0AF0000}"/>
    <cellStyle name="Normal 12 6 5 3 2 2 2 2 3" xfId="48267" xr:uid="{00000000-0005-0000-0000-0000C1AF0000}"/>
    <cellStyle name="Normal 12 6 5 3 2 2 2 3" xfId="16616" xr:uid="{00000000-0005-0000-0000-0000C2AF0000}"/>
    <cellStyle name="Normal 12 6 5 3 2 2 2 3 2" xfId="48268" xr:uid="{00000000-0005-0000-0000-0000C3AF0000}"/>
    <cellStyle name="Normal 12 6 5 3 2 2 2 4" xfId="48269" xr:uid="{00000000-0005-0000-0000-0000C4AF0000}"/>
    <cellStyle name="Normal 12 6 5 3 2 2 3" xfId="5636" xr:uid="{00000000-0005-0000-0000-0000C5AF0000}"/>
    <cellStyle name="Normal 12 6 5 3 2 2 3 2" xfId="11126" xr:uid="{00000000-0005-0000-0000-0000C6AF0000}"/>
    <cellStyle name="Normal 12 6 5 3 2 2 3 2 2" xfId="23936" xr:uid="{00000000-0005-0000-0000-0000C7AF0000}"/>
    <cellStyle name="Normal 12 6 5 3 2 2 3 2 2 2" xfId="48270" xr:uid="{00000000-0005-0000-0000-0000C8AF0000}"/>
    <cellStyle name="Normal 12 6 5 3 2 2 3 2 3" xfId="48271" xr:uid="{00000000-0005-0000-0000-0000C9AF0000}"/>
    <cellStyle name="Normal 12 6 5 3 2 2 3 3" xfId="18446" xr:uid="{00000000-0005-0000-0000-0000CAAF0000}"/>
    <cellStyle name="Normal 12 6 5 3 2 2 3 3 2" xfId="48272" xr:uid="{00000000-0005-0000-0000-0000CBAF0000}"/>
    <cellStyle name="Normal 12 6 5 3 2 2 3 4" xfId="48273" xr:uid="{00000000-0005-0000-0000-0000CCAF0000}"/>
    <cellStyle name="Normal 12 6 5 3 2 2 4" xfId="12956" xr:uid="{00000000-0005-0000-0000-0000CDAF0000}"/>
    <cellStyle name="Normal 12 6 5 3 2 2 4 2" xfId="25766" xr:uid="{00000000-0005-0000-0000-0000CEAF0000}"/>
    <cellStyle name="Normal 12 6 5 3 2 2 4 2 2" xfId="48274" xr:uid="{00000000-0005-0000-0000-0000CFAF0000}"/>
    <cellStyle name="Normal 12 6 5 3 2 2 4 3" xfId="48275" xr:uid="{00000000-0005-0000-0000-0000D0AF0000}"/>
    <cellStyle name="Normal 12 6 5 3 2 2 5" xfId="7466" xr:uid="{00000000-0005-0000-0000-0000D1AF0000}"/>
    <cellStyle name="Normal 12 6 5 3 2 2 5 2" xfId="20276" xr:uid="{00000000-0005-0000-0000-0000D2AF0000}"/>
    <cellStyle name="Normal 12 6 5 3 2 2 5 2 2" xfId="48276" xr:uid="{00000000-0005-0000-0000-0000D3AF0000}"/>
    <cellStyle name="Normal 12 6 5 3 2 2 5 3" xfId="48277" xr:uid="{00000000-0005-0000-0000-0000D4AF0000}"/>
    <cellStyle name="Normal 12 6 5 3 2 2 6" xfId="14786" xr:uid="{00000000-0005-0000-0000-0000D5AF0000}"/>
    <cellStyle name="Normal 12 6 5 3 2 2 6 2" xfId="48278" xr:uid="{00000000-0005-0000-0000-0000D6AF0000}"/>
    <cellStyle name="Normal 12 6 5 3 2 2 7" xfId="48279" xr:uid="{00000000-0005-0000-0000-0000D7AF0000}"/>
    <cellStyle name="Normal 12 6 5 3 2 3" xfId="2912" xr:uid="{00000000-0005-0000-0000-0000D8AF0000}"/>
    <cellStyle name="Normal 12 6 5 3 2 3 2" xfId="8402" xr:uid="{00000000-0005-0000-0000-0000D9AF0000}"/>
    <cellStyle name="Normal 12 6 5 3 2 3 2 2" xfId="21212" xr:uid="{00000000-0005-0000-0000-0000DAAF0000}"/>
    <cellStyle name="Normal 12 6 5 3 2 3 2 2 2" xfId="48280" xr:uid="{00000000-0005-0000-0000-0000DBAF0000}"/>
    <cellStyle name="Normal 12 6 5 3 2 3 2 3" xfId="48281" xr:uid="{00000000-0005-0000-0000-0000DCAF0000}"/>
    <cellStyle name="Normal 12 6 5 3 2 3 3" xfId="15722" xr:uid="{00000000-0005-0000-0000-0000DDAF0000}"/>
    <cellStyle name="Normal 12 6 5 3 2 3 3 2" xfId="48282" xr:uid="{00000000-0005-0000-0000-0000DEAF0000}"/>
    <cellStyle name="Normal 12 6 5 3 2 3 4" xfId="48283" xr:uid="{00000000-0005-0000-0000-0000DFAF0000}"/>
    <cellStyle name="Normal 12 6 5 3 2 4" xfId="4742" xr:uid="{00000000-0005-0000-0000-0000E0AF0000}"/>
    <cellStyle name="Normal 12 6 5 3 2 4 2" xfId="10232" xr:uid="{00000000-0005-0000-0000-0000E1AF0000}"/>
    <cellStyle name="Normal 12 6 5 3 2 4 2 2" xfId="23042" xr:uid="{00000000-0005-0000-0000-0000E2AF0000}"/>
    <cellStyle name="Normal 12 6 5 3 2 4 2 2 2" xfId="48284" xr:uid="{00000000-0005-0000-0000-0000E3AF0000}"/>
    <cellStyle name="Normal 12 6 5 3 2 4 2 3" xfId="48285" xr:uid="{00000000-0005-0000-0000-0000E4AF0000}"/>
    <cellStyle name="Normal 12 6 5 3 2 4 3" xfId="17552" xr:uid="{00000000-0005-0000-0000-0000E5AF0000}"/>
    <cellStyle name="Normal 12 6 5 3 2 4 3 2" xfId="48286" xr:uid="{00000000-0005-0000-0000-0000E6AF0000}"/>
    <cellStyle name="Normal 12 6 5 3 2 4 4" xfId="48287" xr:uid="{00000000-0005-0000-0000-0000E7AF0000}"/>
    <cellStyle name="Normal 12 6 5 3 2 5" xfId="12062" xr:uid="{00000000-0005-0000-0000-0000E8AF0000}"/>
    <cellStyle name="Normal 12 6 5 3 2 5 2" xfId="24872" xr:uid="{00000000-0005-0000-0000-0000E9AF0000}"/>
    <cellStyle name="Normal 12 6 5 3 2 5 2 2" xfId="48288" xr:uid="{00000000-0005-0000-0000-0000EAAF0000}"/>
    <cellStyle name="Normal 12 6 5 3 2 5 3" xfId="48289" xr:uid="{00000000-0005-0000-0000-0000EBAF0000}"/>
    <cellStyle name="Normal 12 6 5 3 2 6" xfId="6572" xr:uid="{00000000-0005-0000-0000-0000ECAF0000}"/>
    <cellStyle name="Normal 12 6 5 3 2 6 2" xfId="19382" xr:uid="{00000000-0005-0000-0000-0000EDAF0000}"/>
    <cellStyle name="Normal 12 6 5 3 2 6 2 2" xfId="48290" xr:uid="{00000000-0005-0000-0000-0000EEAF0000}"/>
    <cellStyle name="Normal 12 6 5 3 2 6 3" xfId="48291" xr:uid="{00000000-0005-0000-0000-0000EFAF0000}"/>
    <cellStyle name="Normal 12 6 5 3 2 7" xfId="13892" xr:uid="{00000000-0005-0000-0000-0000F0AF0000}"/>
    <cellStyle name="Normal 12 6 5 3 2 7 2" xfId="48292" xr:uid="{00000000-0005-0000-0000-0000F1AF0000}"/>
    <cellStyle name="Normal 12 6 5 3 2 8" xfId="48293" xr:uid="{00000000-0005-0000-0000-0000F2AF0000}"/>
    <cellStyle name="Normal 12 6 5 3 3" xfId="1576" xr:uid="{00000000-0005-0000-0000-0000F3AF0000}"/>
    <cellStyle name="Normal 12 6 5 3 3 2" xfId="3406" xr:uid="{00000000-0005-0000-0000-0000F4AF0000}"/>
    <cellStyle name="Normal 12 6 5 3 3 2 2" xfId="8896" xr:uid="{00000000-0005-0000-0000-0000F5AF0000}"/>
    <cellStyle name="Normal 12 6 5 3 3 2 2 2" xfId="21706" xr:uid="{00000000-0005-0000-0000-0000F6AF0000}"/>
    <cellStyle name="Normal 12 6 5 3 3 2 2 2 2" xfId="48294" xr:uid="{00000000-0005-0000-0000-0000F7AF0000}"/>
    <cellStyle name="Normal 12 6 5 3 3 2 2 3" xfId="48295" xr:uid="{00000000-0005-0000-0000-0000F8AF0000}"/>
    <cellStyle name="Normal 12 6 5 3 3 2 3" xfId="16216" xr:uid="{00000000-0005-0000-0000-0000F9AF0000}"/>
    <cellStyle name="Normal 12 6 5 3 3 2 3 2" xfId="48296" xr:uid="{00000000-0005-0000-0000-0000FAAF0000}"/>
    <cellStyle name="Normal 12 6 5 3 3 2 4" xfId="48297" xr:uid="{00000000-0005-0000-0000-0000FBAF0000}"/>
    <cellStyle name="Normal 12 6 5 3 3 3" xfId="5236" xr:uid="{00000000-0005-0000-0000-0000FCAF0000}"/>
    <cellStyle name="Normal 12 6 5 3 3 3 2" xfId="10726" xr:uid="{00000000-0005-0000-0000-0000FDAF0000}"/>
    <cellStyle name="Normal 12 6 5 3 3 3 2 2" xfId="23536" xr:uid="{00000000-0005-0000-0000-0000FEAF0000}"/>
    <cellStyle name="Normal 12 6 5 3 3 3 2 2 2" xfId="48298" xr:uid="{00000000-0005-0000-0000-0000FFAF0000}"/>
    <cellStyle name="Normal 12 6 5 3 3 3 2 3" xfId="48299" xr:uid="{00000000-0005-0000-0000-000000B00000}"/>
    <cellStyle name="Normal 12 6 5 3 3 3 3" xfId="18046" xr:uid="{00000000-0005-0000-0000-000001B00000}"/>
    <cellStyle name="Normal 12 6 5 3 3 3 3 2" xfId="48300" xr:uid="{00000000-0005-0000-0000-000002B00000}"/>
    <cellStyle name="Normal 12 6 5 3 3 3 4" xfId="48301" xr:uid="{00000000-0005-0000-0000-000003B00000}"/>
    <cellStyle name="Normal 12 6 5 3 3 4" xfId="12556" xr:uid="{00000000-0005-0000-0000-000004B00000}"/>
    <cellStyle name="Normal 12 6 5 3 3 4 2" xfId="25366" xr:uid="{00000000-0005-0000-0000-000005B00000}"/>
    <cellStyle name="Normal 12 6 5 3 3 4 2 2" xfId="48302" xr:uid="{00000000-0005-0000-0000-000006B00000}"/>
    <cellStyle name="Normal 12 6 5 3 3 4 3" xfId="48303" xr:uid="{00000000-0005-0000-0000-000007B00000}"/>
    <cellStyle name="Normal 12 6 5 3 3 5" xfId="7066" xr:uid="{00000000-0005-0000-0000-000008B00000}"/>
    <cellStyle name="Normal 12 6 5 3 3 5 2" xfId="19876" xr:uid="{00000000-0005-0000-0000-000009B00000}"/>
    <cellStyle name="Normal 12 6 5 3 3 5 2 2" xfId="48304" xr:uid="{00000000-0005-0000-0000-00000AB00000}"/>
    <cellStyle name="Normal 12 6 5 3 3 5 3" xfId="48305" xr:uid="{00000000-0005-0000-0000-00000BB00000}"/>
    <cellStyle name="Normal 12 6 5 3 3 6" xfId="14386" xr:uid="{00000000-0005-0000-0000-00000CB00000}"/>
    <cellStyle name="Normal 12 6 5 3 3 6 2" xfId="48306" xr:uid="{00000000-0005-0000-0000-00000DB00000}"/>
    <cellStyle name="Normal 12 6 5 3 3 7" xfId="48307" xr:uid="{00000000-0005-0000-0000-00000EB00000}"/>
    <cellStyle name="Normal 12 6 5 3 4" xfId="2512" xr:uid="{00000000-0005-0000-0000-00000FB00000}"/>
    <cellStyle name="Normal 12 6 5 3 4 2" xfId="8002" xr:uid="{00000000-0005-0000-0000-000010B00000}"/>
    <cellStyle name="Normal 12 6 5 3 4 2 2" xfId="20812" xr:uid="{00000000-0005-0000-0000-000011B00000}"/>
    <cellStyle name="Normal 12 6 5 3 4 2 2 2" xfId="48308" xr:uid="{00000000-0005-0000-0000-000012B00000}"/>
    <cellStyle name="Normal 12 6 5 3 4 2 3" xfId="48309" xr:uid="{00000000-0005-0000-0000-000013B00000}"/>
    <cellStyle name="Normal 12 6 5 3 4 3" xfId="15322" xr:uid="{00000000-0005-0000-0000-000014B00000}"/>
    <cellStyle name="Normal 12 6 5 3 4 3 2" xfId="48310" xr:uid="{00000000-0005-0000-0000-000015B00000}"/>
    <cellStyle name="Normal 12 6 5 3 4 4" xfId="48311" xr:uid="{00000000-0005-0000-0000-000016B00000}"/>
    <cellStyle name="Normal 12 6 5 3 5" xfId="4342" xr:uid="{00000000-0005-0000-0000-000017B00000}"/>
    <cellStyle name="Normal 12 6 5 3 5 2" xfId="9832" xr:uid="{00000000-0005-0000-0000-000018B00000}"/>
    <cellStyle name="Normal 12 6 5 3 5 2 2" xfId="22642" xr:uid="{00000000-0005-0000-0000-000019B00000}"/>
    <cellStyle name="Normal 12 6 5 3 5 2 2 2" xfId="48312" xr:uid="{00000000-0005-0000-0000-00001AB00000}"/>
    <cellStyle name="Normal 12 6 5 3 5 2 3" xfId="48313" xr:uid="{00000000-0005-0000-0000-00001BB00000}"/>
    <cellStyle name="Normal 12 6 5 3 5 3" xfId="17152" xr:uid="{00000000-0005-0000-0000-00001CB00000}"/>
    <cellStyle name="Normal 12 6 5 3 5 3 2" xfId="48314" xr:uid="{00000000-0005-0000-0000-00001DB00000}"/>
    <cellStyle name="Normal 12 6 5 3 5 4" xfId="48315" xr:uid="{00000000-0005-0000-0000-00001EB00000}"/>
    <cellStyle name="Normal 12 6 5 3 6" xfId="11662" xr:uid="{00000000-0005-0000-0000-00001FB00000}"/>
    <cellStyle name="Normal 12 6 5 3 6 2" xfId="24472" xr:uid="{00000000-0005-0000-0000-000020B00000}"/>
    <cellStyle name="Normal 12 6 5 3 6 2 2" xfId="48316" xr:uid="{00000000-0005-0000-0000-000021B00000}"/>
    <cellStyle name="Normal 12 6 5 3 6 3" xfId="48317" xr:uid="{00000000-0005-0000-0000-000022B00000}"/>
    <cellStyle name="Normal 12 6 5 3 7" xfId="6172" xr:uid="{00000000-0005-0000-0000-000023B00000}"/>
    <cellStyle name="Normal 12 6 5 3 7 2" xfId="18982" xr:uid="{00000000-0005-0000-0000-000024B00000}"/>
    <cellStyle name="Normal 12 6 5 3 7 2 2" xfId="48318" xr:uid="{00000000-0005-0000-0000-000025B00000}"/>
    <cellStyle name="Normal 12 6 5 3 7 3" xfId="48319" xr:uid="{00000000-0005-0000-0000-000026B00000}"/>
    <cellStyle name="Normal 12 6 5 3 8" xfId="13492" xr:uid="{00000000-0005-0000-0000-000027B00000}"/>
    <cellStyle name="Normal 12 6 5 3 8 2" xfId="48320" xr:uid="{00000000-0005-0000-0000-000028B00000}"/>
    <cellStyle name="Normal 12 6 5 3 9" xfId="48321" xr:uid="{00000000-0005-0000-0000-000029B00000}"/>
    <cellStyle name="Normal 12 6 5 4" xfId="456" xr:uid="{00000000-0005-0000-0000-00002AB00000}"/>
    <cellStyle name="Normal 12 6 5 4 2" xfId="1351" xr:uid="{00000000-0005-0000-0000-00002BB00000}"/>
    <cellStyle name="Normal 12 6 5 4 2 2" xfId="3181" xr:uid="{00000000-0005-0000-0000-00002CB00000}"/>
    <cellStyle name="Normal 12 6 5 4 2 2 2" xfId="8671" xr:uid="{00000000-0005-0000-0000-00002DB00000}"/>
    <cellStyle name="Normal 12 6 5 4 2 2 2 2" xfId="21481" xr:uid="{00000000-0005-0000-0000-00002EB00000}"/>
    <cellStyle name="Normal 12 6 5 4 2 2 2 2 2" xfId="48322" xr:uid="{00000000-0005-0000-0000-00002FB00000}"/>
    <cellStyle name="Normal 12 6 5 4 2 2 2 3" xfId="48323" xr:uid="{00000000-0005-0000-0000-000030B00000}"/>
    <cellStyle name="Normal 12 6 5 4 2 2 3" xfId="15991" xr:uid="{00000000-0005-0000-0000-000031B00000}"/>
    <cellStyle name="Normal 12 6 5 4 2 2 3 2" xfId="48324" xr:uid="{00000000-0005-0000-0000-000032B00000}"/>
    <cellStyle name="Normal 12 6 5 4 2 2 4" xfId="48325" xr:uid="{00000000-0005-0000-0000-000033B00000}"/>
    <cellStyle name="Normal 12 6 5 4 2 3" xfId="5011" xr:uid="{00000000-0005-0000-0000-000034B00000}"/>
    <cellStyle name="Normal 12 6 5 4 2 3 2" xfId="10501" xr:uid="{00000000-0005-0000-0000-000035B00000}"/>
    <cellStyle name="Normal 12 6 5 4 2 3 2 2" xfId="23311" xr:uid="{00000000-0005-0000-0000-000036B00000}"/>
    <cellStyle name="Normal 12 6 5 4 2 3 2 2 2" xfId="48326" xr:uid="{00000000-0005-0000-0000-000037B00000}"/>
    <cellStyle name="Normal 12 6 5 4 2 3 2 3" xfId="48327" xr:uid="{00000000-0005-0000-0000-000038B00000}"/>
    <cellStyle name="Normal 12 6 5 4 2 3 3" xfId="17821" xr:uid="{00000000-0005-0000-0000-000039B00000}"/>
    <cellStyle name="Normal 12 6 5 4 2 3 3 2" xfId="48328" xr:uid="{00000000-0005-0000-0000-00003AB00000}"/>
    <cellStyle name="Normal 12 6 5 4 2 3 4" xfId="48329" xr:uid="{00000000-0005-0000-0000-00003BB00000}"/>
    <cellStyle name="Normal 12 6 5 4 2 4" xfId="12331" xr:uid="{00000000-0005-0000-0000-00003CB00000}"/>
    <cellStyle name="Normal 12 6 5 4 2 4 2" xfId="25141" xr:uid="{00000000-0005-0000-0000-00003DB00000}"/>
    <cellStyle name="Normal 12 6 5 4 2 4 2 2" xfId="48330" xr:uid="{00000000-0005-0000-0000-00003EB00000}"/>
    <cellStyle name="Normal 12 6 5 4 2 4 3" xfId="48331" xr:uid="{00000000-0005-0000-0000-00003FB00000}"/>
    <cellStyle name="Normal 12 6 5 4 2 5" xfId="6841" xr:uid="{00000000-0005-0000-0000-000040B00000}"/>
    <cellStyle name="Normal 12 6 5 4 2 5 2" xfId="19651" xr:uid="{00000000-0005-0000-0000-000041B00000}"/>
    <cellStyle name="Normal 12 6 5 4 2 5 2 2" xfId="48332" xr:uid="{00000000-0005-0000-0000-000042B00000}"/>
    <cellStyle name="Normal 12 6 5 4 2 5 3" xfId="48333" xr:uid="{00000000-0005-0000-0000-000043B00000}"/>
    <cellStyle name="Normal 12 6 5 4 2 6" xfId="14161" xr:uid="{00000000-0005-0000-0000-000044B00000}"/>
    <cellStyle name="Normal 12 6 5 4 2 6 2" xfId="48334" xr:uid="{00000000-0005-0000-0000-000045B00000}"/>
    <cellStyle name="Normal 12 6 5 4 2 7" xfId="48335" xr:uid="{00000000-0005-0000-0000-000046B00000}"/>
    <cellStyle name="Normal 12 6 5 4 3" xfId="2287" xr:uid="{00000000-0005-0000-0000-000047B00000}"/>
    <cellStyle name="Normal 12 6 5 4 3 2" xfId="7777" xr:uid="{00000000-0005-0000-0000-000048B00000}"/>
    <cellStyle name="Normal 12 6 5 4 3 2 2" xfId="20587" xr:uid="{00000000-0005-0000-0000-000049B00000}"/>
    <cellStyle name="Normal 12 6 5 4 3 2 2 2" xfId="48336" xr:uid="{00000000-0005-0000-0000-00004AB00000}"/>
    <cellStyle name="Normal 12 6 5 4 3 2 3" xfId="48337" xr:uid="{00000000-0005-0000-0000-00004BB00000}"/>
    <cellStyle name="Normal 12 6 5 4 3 3" xfId="15097" xr:uid="{00000000-0005-0000-0000-00004CB00000}"/>
    <cellStyle name="Normal 12 6 5 4 3 3 2" xfId="48338" xr:uid="{00000000-0005-0000-0000-00004DB00000}"/>
    <cellStyle name="Normal 12 6 5 4 3 4" xfId="48339" xr:uid="{00000000-0005-0000-0000-00004EB00000}"/>
    <cellStyle name="Normal 12 6 5 4 4" xfId="4117" xr:uid="{00000000-0005-0000-0000-00004FB00000}"/>
    <cellStyle name="Normal 12 6 5 4 4 2" xfId="9607" xr:uid="{00000000-0005-0000-0000-000050B00000}"/>
    <cellStyle name="Normal 12 6 5 4 4 2 2" xfId="22417" xr:uid="{00000000-0005-0000-0000-000051B00000}"/>
    <cellStyle name="Normal 12 6 5 4 4 2 2 2" xfId="48340" xr:uid="{00000000-0005-0000-0000-000052B00000}"/>
    <cellStyle name="Normal 12 6 5 4 4 2 3" xfId="48341" xr:uid="{00000000-0005-0000-0000-000053B00000}"/>
    <cellStyle name="Normal 12 6 5 4 4 3" xfId="16927" xr:uid="{00000000-0005-0000-0000-000054B00000}"/>
    <cellStyle name="Normal 12 6 5 4 4 3 2" xfId="48342" xr:uid="{00000000-0005-0000-0000-000055B00000}"/>
    <cellStyle name="Normal 12 6 5 4 4 4" xfId="48343" xr:uid="{00000000-0005-0000-0000-000056B00000}"/>
    <cellStyle name="Normal 12 6 5 4 5" xfId="11437" xr:uid="{00000000-0005-0000-0000-000057B00000}"/>
    <cellStyle name="Normal 12 6 5 4 5 2" xfId="24247" xr:uid="{00000000-0005-0000-0000-000058B00000}"/>
    <cellStyle name="Normal 12 6 5 4 5 2 2" xfId="48344" xr:uid="{00000000-0005-0000-0000-000059B00000}"/>
    <cellStyle name="Normal 12 6 5 4 5 3" xfId="48345" xr:uid="{00000000-0005-0000-0000-00005AB00000}"/>
    <cellStyle name="Normal 12 6 5 4 6" xfId="5947" xr:uid="{00000000-0005-0000-0000-00005BB00000}"/>
    <cellStyle name="Normal 12 6 5 4 6 2" xfId="18757" xr:uid="{00000000-0005-0000-0000-00005CB00000}"/>
    <cellStyle name="Normal 12 6 5 4 6 2 2" xfId="48346" xr:uid="{00000000-0005-0000-0000-00005DB00000}"/>
    <cellStyle name="Normal 12 6 5 4 6 3" xfId="48347" xr:uid="{00000000-0005-0000-0000-00005EB00000}"/>
    <cellStyle name="Normal 12 6 5 4 7" xfId="13267" xr:uid="{00000000-0005-0000-0000-00005FB00000}"/>
    <cellStyle name="Normal 12 6 5 4 7 2" xfId="48348" xr:uid="{00000000-0005-0000-0000-000060B00000}"/>
    <cellStyle name="Normal 12 6 5 4 8" xfId="48349" xr:uid="{00000000-0005-0000-0000-000061B00000}"/>
    <cellStyle name="Normal 12 6 5 5" xfId="815" xr:uid="{00000000-0005-0000-0000-000062B00000}"/>
    <cellStyle name="Normal 12 6 5 5 2" xfId="1710" xr:uid="{00000000-0005-0000-0000-000063B00000}"/>
    <cellStyle name="Normal 12 6 5 5 2 2" xfId="3540" xr:uid="{00000000-0005-0000-0000-000064B00000}"/>
    <cellStyle name="Normal 12 6 5 5 2 2 2" xfId="9030" xr:uid="{00000000-0005-0000-0000-000065B00000}"/>
    <cellStyle name="Normal 12 6 5 5 2 2 2 2" xfId="21840" xr:uid="{00000000-0005-0000-0000-000066B00000}"/>
    <cellStyle name="Normal 12 6 5 5 2 2 2 2 2" xfId="48350" xr:uid="{00000000-0005-0000-0000-000067B00000}"/>
    <cellStyle name="Normal 12 6 5 5 2 2 2 3" xfId="48351" xr:uid="{00000000-0005-0000-0000-000068B00000}"/>
    <cellStyle name="Normal 12 6 5 5 2 2 3" xfId="16350" xr:uid="{00000000-0005-0000-0000-000069B00000}"/>
    <cellStyle name="Normal 12 6 5 5 2 2 3 2" xfId="48352" xr:uid="{00000000-0005-0000-0000-00006AB00000}"/>
    <cellStyle name="Normal 12 6 5 5 2 2 4" xfId="48353" xr:uid="{00000000-0005-0000-0000-00006BB00000}"/>
    <cellStyle name="Normal 12 6 5 5 2 3" xfId="5370" xr:uid="{00000000-0005-0000-0000-00006CB00000}"/>
    <cellStyle name="Normal 12 6 5 5 2 3 2" xfId="10860" xr:uid="{00000000-0005-0000-0000-00006DB00000}"/>
    <cellStyle name="Normal 12 6 5 5 2 3 2 2" xfId="23670" xr:uid="{00000000-0005-0000-0000-00006EB00000}"/>
    <cellStyle name="Normal 12 6 5 5 2 3 2 2 2" xfId="48354" xr:uid="{00000000-0005-0000-0000-00006FB00000}"/>
    <cellStyle name="Normal 12 6 5 5 2 3 2 3" xfId="48355" xr:uid="{00000000-0005-0000-0000-000070B00000}"/>
    <cellStyle name="Normal 12 6 5 5 2 3 3" xfId="18180" xr:uid="{00000000-0005-0000-0000-000071B00000}"/>
    <cellStyle name="Normal 12 6 5 5 2 3 3 2" xfId="48356" xr:uid="{00000000-0005-0000-0000-000072B00000}"/>
    <cellStyle name="Normal 12 6 5 5 2 3 4" xfId="48357" xr:uid="{00000000-0005-0000-0000-000073B00000}"/>
    <cellStyle name="Normal 12 6 5 5 2 4" xfId="12690" xr:uid="{00000000-0005-0000-0000-000074B00000}"/>
    <cellStyle name="Normal 12 6 5 5 2 4 2" xfId="25500" xr:uid="{00000000-0005-0000-0000-000075B00000}"/>
    <cellStyle name="Normal 12 6 5 5 2 4 2 2" xfId="48358" xr:uid="{00000000-0005-0000-0000-000076B00000}"/>
    <cellStyle name="Normal 12 6 5 5 2 4 3" xfId="48359" xr:uid="{00000000-0005-0000-0000-000077B00000}"/>
    <cellStyle name="Normal 12 6 5 5 2 5" xfId="7200" xr:uid="{00000000-0005-0000-0000-000078B00000}"/>
    <cellStyle name="Normal 12 6 5 5 2 5 2" xfId="20010" xr:uid="{00000000-0005-0000-0000-000079B00000}"/>
    <cellStyle name="Normal 12 6 5 5 2 5 2 2" xfId="48360" xr:uid="{00000000-0005-0000-0000-00007AB00000}"/>
    <cellStyle name="Normal 12 6 5 5 2 5 3" xfId="48361" xr:uid="{00000000-0005-0000-0000-00007BB00000}"/>
    <cellStyle name="Normal 12 6 5 5 2 6" xfId="14520" xr:uid="{00000000-0005-0000-0000-00007CB00000}"/>
    <cellStyle name="Normal 12 6 5 5 2 6 2" xfId="48362" xr:uid="{00000000-0005-0000-0000-00007DB00000}"/>
    <cellStyle name="Normal 12 6 5 5 2 7" xfId="48363" xr:uid="{00000000-0005-0000-0000-00007EB00000}"/>
    <cellStyle name="Normal 12 6 5 5 3" xfId="2646" xr:uid="{00000000-0005-0000-0000-00007FB00000}"/>
    <cellStyle name="Normal 12 6 5 5 3 2" xfId="8136" xr:uid="{00000000-0005-0000-0000-000080B00000}"/>
    <cellStyle name="Normal 12 6 5 5 3 2 2" xfId="20946" xr:uid="{00000000-0005-0000-0000-000081B00000}"/>
    <cellStyle name="Normal 12 6 5 5 3 2 2 2" xfId="48364" xr:uid="{00000000-0005-0000-0000-000082B00000}"/>
    <cellStyle name="Normal 12 6 5 5 3 2 3" xfId="48365" xr:uid="{00000000-0005-0000-0000-000083B00000}"/>
    <cellStyle name="Normal 12 6 5 5 3 3" xfId="15456" xr:uid="{00000000-0005-0000-0000-000084B00000}"/>
    <cellStyle name="Normal 12 6 5 5 3 3 2" xfId="48366" xr:uid="{00000000-0005-0000-0000-000085B00000}"/>
    <cellStyle name="Normal 12 6 5 5 3 4" xfId="48367" xr:uid="{00000000-0005-0000-0000-000086B00000}"/>
    <cellStyle name="Normal 12 6 5 5 4" xfId="4476" xr:uid="{00000000-0005-0000-0000-000087B00000}"/>
    <cellStyle name="Normal 12 6 5 5 4 2" xfId="9966" xr:uid="{00000000-0005-0000-0000-000088B00000}"/>
    <cellStyle name="Normal 12 6 5 5 4 2 2" xfId="22776" xr:uid="{00000000-0005-0000-0000-000089B00000}"/>
    <cellStyle name="Normal 12 6 5 5 4 2 2 2" xfId="48368" xr:uid="{00000000-0005-0000-0000-00008AB00000}"/>
    <cellStyle name="Normal 12 6 5 5 4 2 3" xfId="48369" xr:uid="{00000000-0005-0000-0000-00008BB00000}"/>
    <cellStyle name="Normal 12 6 5 5 4 3" xfId="17286" xr:uid="{00000000-0005-0000-0000-00008CB00000}"/>
    <cellStyle name="Normal 12 6 5 5 4 3 2" xfId="48370" xr:uid="{00000000-0005-0000-0000-00008DB00000}"/>
    <cellStyle name="Normal 12 6 5 5 4 4" xfId="48371" xr:uid="{00000000-0005-0000-0000-00008EB00000}"/>
    <cellStyle name="Normal 12 6 5 5 5" xfId="11796" xr:uid="{00000000-0005-0000-0000-00008FB00000}"/>
    <cellStyle name="Normal 12 6 5 5 5 2" xfId="24606" xr:uid="{00000000-0005-0000-0000-000090B00000}"/>
    <cellStyle name="Normal 12 6 5 5 5 2 2" xfId="48372" xr:uid="{00000000-0005-0000-0000-000091B00000}"/>
    <cellStyle name="Normal 12 6 5 5 5 3" xfId="48373" xr:uid="{00000000-0005-0000-0000-000092B00000}"/>
    <cellStyle name="Normal 12 6 5 5 6" xfId="6306" xr:uid="{00000000-0005-0000-0000-000093B00000}"/>
    <cellStyle name="Normal 12 6 5 5 6 2" xfId="19116" xr:uid="{00000000-0005-0000-0000-000094B00000}"/>
    <cellStyle name="Normal 12 6 5 5 6 2 2" xfId="48374" xr:uid="{00000000-0005-0000-0000-000095B00000}"/>
    <cellStyle name="Normal 12 6 5 5 6 3" xfId="48375" xr:uid="{00000000-0005-0000-0000-000096B00000}"/>
    <cellStyle name="Normal 12 6 5 5 7" xfId="13626" xr:uid="{00000000-0005-0000-0000-000097B00000}"/>
    <cellStyle name="Normal 12 6 5 5 7 2" xfId="48376" xr:uid="{00000000-0005-0000-0000-000098B00000}"/>
    <cellStyle name="Normal 12 6 5 5 8" xfId="48377" xr:uid="{00000000-0005-0000-0000-000099B00000}"/>
    <cellStyle name="Normal 12 6 5 6" xfId="1216" xr:uid="{00000000-0005-0000-0000-00009AB00000}"/>
    <cellStyle name="Normal 12 6 5 6 2" xfId="3046" xr:uid="{00000000-0005-0000-0000-00009BB00000}"/>
    <cellStyle name="Normal 12 6 5 6 2 2" xfId="8536" xr:uid="{00000000-0005-0000-0000-00009CB00000}"/>
    <cellStyle name="Normal 12 6 5 6 2 2 2" xfId="21346" xr:uid="{00000000-0005-0000-0000-00009DB00000}"/>
    <cellStyle name="Normal 12 6 5 6 2 2 2 2" xfId="48378" xr:uid="{00000000-0005-0000-0000-00009EB00000}"/>
    <cellStyle name="Normal 12 6 5 6 2 2 3" xfId="48379" xr:uid="{00000000-0005-0000-0000-00009FB00000}"/>
    <cellStyle name="Normal 12 6 5 6 2 3" xfId="15856" xr:uid="{00000000-0005-0000-0000-0000A0B00000}"/>
    <cellStyle name="Normal 12 6 5 6 2 3 2" xfId="48380" xr:uid="{00000000-0005-0000-0000-0000A1B00000}"/>
    <cellStyle name="Normal 12 6 5 6 2 4" xfId="48381" xr:uid="{00000000-0005-0000-0000-0000A2B00000}"/>
    <cellStyle name="Normal 12 6 5 6 3" xfId="4876" xr:uid="{00000000-0005-0000-0000-0000A3B00000}"/>
    <cellStyle name="Normal 12 6 5 6 3 2" xfId="10366" xr:uid="{00000000-0005-0000-0000-0000A4B00000}"/>
    <cellStyle name="Normal 12 6 5 6 3 2 2" xfId="23176" xr:uid="{00000000-0005-0000-0000-0000A5B00000}"/>
    <cellStyle name="Normal 12 6 5 6 3 2 2 2" xfId="48382" xr:uid="{00000000-0005-0000-0000-0000A6B00000}"/>
    <cellStyle name="Normal 12 6 5 6 3 2 3" xfId="48383" xr:uid="{00000000-0005-0000-0000-0000A7B00000}"/>
    <cellStyle name="Normal 12 6 5 6 3 3" xfId="17686" xr:uid="{00000000-0005-0000-0000-0000A8B00000}"/>
    <cellStyle name="Normal 12 6 5 6 3 3 2" xfId="48384" xr:uid="{00000000-0005-0000-0000-0000A9B00000}"/>
    <cellStyle name="Normal 12 6 5 6 3 4" xfId="48385" xr:uid="{00000000-0005-0000-0000-0000AAB00000}"/>
    <cellStyle name="Normal 12 6 5 6 4" xfId="12196" xr:uid="{00000000-0005-0000-0000-0000ABB00000}"/>
    <cellStyle name="Normal 12 6 5 6 4 2" xfId="25006" xr:uid="{00000000-0005-0000-0000-0000ACB00000}"/>
    <cellStyle name="Normal 12 6 5 6 4 2 2" xfId="48386" xr:uid="{00000000-0005-0000-0000-0000ADB00000}"/>
    <cellStyle name="Normal 12 6 5 6 4 3" xfId="48387" xr:uid="{00000000-0005-0000-0000-0000AEB00000}"/>
    <cellStyle name="Normal 12 6 5 6 5" xfId="6706" xr:uid="{00000000-0005-0000-0000-0000AFB00000}"/>
    <cellStyle name="Normal 12 6 5 6 5 2" xfId="19516" xr:uid="{00000000-0005-0000-0000-0000B0B00000}"/>
    <cellStyle name="Normal 12 6 5 6 5 2 2" xfId="48388" xr:uid="{00000000-0005-0000-0000-0000B1B00000}"/>
    <cellStyle name="Normal 12 6 5 6 5 3" xfId="48389" xr:uid="{00000000-0005-0000-0000-0000B2B00000}"/>
    <cellStyle name="Normal 12 6 5 6 6" xfId="14026" xr:uid="{00000000-0005-0000-0000-0000B3B00000}"/>
    <cellStyle name="Normal 12 6 5 6 6 2" xfId="48390" xr:uid="{00000000-0005-0000-0000-0000B4B00000}"/>
    <cellStyle name="Normal 12 6 5 6 7" xfId="48391" xr:uid="{00000000-0005-0000-0000-0000B5B00000}"/>
    <cellStyle name="Normal 12 6 5 7" xfId="2152" xr:uid="{00000000-0005-0000-0000-0000B6B00000}"/>
    <cellStyle name="Normal 12 6 5 7 2" xfId="7642" xr:uid="{00000000-0005-0000-0000-0000B7B00000}"/>
    <cellStyle name="Normal 12 6 5 7 2 2" xfId="20452" xr:uid="{00000000-0005-0000-0000-0000B8B00000}"/>
    <cellStyle name="Normal 12 6 5 7 2 2 2" xfId="48392" xr:uid="{00000000-0005-0000-0000-0000B9B00000}"/>
    <cellStyle name="Normal 12 6 5 7 2 3" xfId="48393" xr:uid="{00000000-0005-0000-0000-0000BAB00000}"/>
    <cellStyle name="Normal 12 6 5 7 3" xfId="14962" xr:uid="{00000000-0005-0000-0000-0000BBB00000}"/>
    <cellStyle name="Normal 12 6 5 7 3 2" xfId="48394" xr:uid="{00000000-0005-0000-0000-0000BCB00000}"/>
    <cellStyle name="Normal 12 6 5 7 4" xfId="48395" xr:uid="{00000000-0005-0000-0000-0000BDB00000}"/>
    <cellStyle name="Normal 12 6 5 8" xfId="3982" xr:uid="{00000000-0005-0000-0000-0000BEB00000}"/>
    <cellStyle name="Normal 12 6 5 8 2" xfId="9472" xr:uid="{00000000-0005-0000-0000-0000BFB00000}"/>
    <cellStyle name="Normal 12 6 5 8 2 2" xfId="22282" xr:uid="{00000000-0005-0000-0000-0000C0B00000}"/>
    <cellStyle name="Normal 12 6 5 8 2 2 2" xfId="48396" xr:uid="{00000000-0005-0000-0000-0000C1B00000}"/>
    <cellStyle name="Normal 12 6 5 8 2 3" xfId="48397" xr:uid="{00000000-0005-0000-0000-0000C2B00000}"/>
    <cellStyle name="Normal 12 6 5 8 3" xfId="16792" xr:uid="{00000000-0005-0000-0000-0000C3B00000}"/>
    <cellStyle name="Normal 12 6 5 8 3 2" xfId="48398" xr:uid="{00000000-0005-0000-0000-0000C4B00000}"/>
    <cellStyle name="Normal 12 6 5 8 4" xfId="48399" xr:uid="{00000000-0005-0000-0000-0000C5B00000}"/>
    <cellStyle name="Normal 12 6 5 9" xfId="11302" xr:uid="{00000000-0005-0000-0000-0000C6B00000}"/>
    <cellStyle name="Normal 12 6 5 9 2" xfId="24112" xr:uid="{00000000-0005-0000-0000-0000C7B00000}"/>
    <cellStyle name="Normal 12 6 5 9 2 2" xfId="48400" xr:uid="{00000000-0005-0000-0000-0000C8B00000}"/>
    <cellStyle name="Normal 12 6 5 9 3" xfId="48401" xr:uid="{00000000-0005-0000-0000-0000C9B00000}"/>
    <cellStyle name="Normal 12 6 6" xfId="393" xr:uid="{00000000-0005-0000-0000-0000CAB00000}"/>
    <cellStyle name="Normal 12 6 6 2" xfId="856" xr:uid="{00000000-0005-0000-0000-0000CBB00000}"/>
    <cellStyle name="Normal 12 6 6 2 2" xfId="1751" xr:uid="{00000000-0005-0000-0000-0000CCB00000}"/>
    <cellStyle name="Normal 12 6 6 2 2 2" xfId="3581" xr:uid="{00000000-0005-0000-0000-0000CDB00000}"/>
    <cellStyle name="Normal 12 6 6 2 2 2 2" xfId="9071" xr:uid="{00000000-0005-0000-0000-0000CEB00000}"/>
    <cellStyle name="Normal 12 6 6 2 2 2 2 2" xfId="21881" xr:uid="{00000000-0005-0000-0000-0000CFB00000}"/>
    <cellStyle name="Normal 12 6 6 2 2 2 2 2 2" xfId="48402" xr:uid="{00000000-0005-0000-0000-0000D0B00000}"/>
    <cellStyle name="Normal 12 6 6 2 2 2 2 3" xfId="48403" xr:uid="{00000000-0005-0000-0000-0000D1B00000}"/>
    <cellStyle name="Normal 12 6 6 2 2 2 3" xfId="16391" xr:uid="{00000000-0005-0000-0000-0000D2B00000}"/>
    <cellStyle name="Normal 12 6 6 2 2 2 3 2" xfId="48404" xr:uid="{00000000-0005-0000-0000-0000D3B00000}"/>
    <cellStyle name="Normal 12 6 6 2 2 2 4" xfId="48405" xr:uid="{00000000-0005-0000-0000-0000D4B00000}"/>
    <cellStyle name="Normal 12 6 6 2 2 3" xfId="5411" xr:uid="{00000000-0005-0000-0000-0000D5B00000}"/>
    <cellStyle name="Normal 12 6 6 2 2 3 2" xfId="10901" xr:uid="{00000000-0005-0000-0000-0000D6B00000}"/>
    <cellStyle name="Normal 12 6 6 2 2 3 2 2" xfId="23711" xr:uid="{00000000-0005-0000-0000-0000D7B00000}"/>
    <cellStyle name="Normal 12 6 6 2 2 3 2 2 2" xfId="48406" xr:uid="{00000000-0005-0000-0000-0000D8B00000}"/>
    <cellStyle name="Normal 12 6 6 2 2 3 2 3" xfId="48407" xr:uid="{00000000-0005-0000-0000-0000D9B00000}"/>
    <cellStyle name="Normal 12 6 6 2 2 3 3" xfId="18221" xr:uid="{00000000-0005-0000-0000-0000DAB00000}"/>
    <cellStyle name="Normal 12 6 6 2 2 3 3 2" xfId="48408" xr:uid="{00000000-0005-0000-0000-0000DBB00000}"/>
    <cellStyle name="Normal 12 6 6 2 2 3 4" xfId="48409" xr:uid="{00000000-0005-0000-0000-0000DCB00000}"/>
    <cellStyle name="Normal 12 6 6 2 2 4" xfId="12731" xr:uid="{00000000-0005-0000-0000-0000DDB00000}"/>
    <cellStyle name="Normal 12 6 6 2 2 4 2" xfId="25541" xr:uid="{00000000-0005-0000-0000-0000DEB00000}"/>
    <cellStyle name="Normal 12 6 6 2 2 4 2 2" xfId="48410" xr:uid="{00000000-0005-0000-0000-0000DFB00000}"/>
    <cellStyle name="Normal 12 6 6 2 2 4 3" xfId="48411" xr:uid="{00000000-0005-0000-0000-0000E0B00000}"/>
    <cellStyle name="Normal 12 6 6 2 2 5" xfId="7241" xr:uid="{00000000-0005-0000-0000-0000E1B00000}"/>
    <cellStyle name="Normal 12 6 6 2 2 5 2" xfId="20051" xr:uid="{00000000-0005-0000-0000-0000E2B00000}"/>
    <cellStyle name="Normal 12 6 6 2 2 5 2 2" xfId="48412" xr:uid="{00000000-0005-0000-0000-0000E3B00000}"/>
    <cellStyle name="Normal 12 6 6 2 2 5 3" xfId="48413" xr:uid="{00000000-0005-0000-0000-0000E4B00000}"/>
    <cellStyle name="Normal 12 6 6 2 2 6" xfId="14561" xr:uid="{00000000-0005-0000-0000-0000E5B00000}"/>
    <cellStyle name="Normal 12 6 6 2 2 6 2" xfId="48414" xr:uid="{00000000-0005-0000-0000-0000E6B00000}"/>
    <cellStyle name="Normal 12 6 6 2 2 7" xfId="48415" xr:uid="{00000000-0005-0000-0000-0000E7B00000}"/>
    <cellStyle name="Normal 12 6 6 2 3" xfId="2687" xr:uid="{00000000-0005-0000-0000-0000E8B00000}"/>
    <cellStyle name="Normal 12 6 6 2 3 2" xfId="8177" xr:uid="{00000000-0005-0000-0000-0000E9B00000}"/>
    <cellStyle name="Normal 12 6 6 2 3 2 2" xfId="20987" xr:uid="{00000000-0005-0000-0000-0000EAB00000}"/>
    <cellStyle name="Normal 12 6 6 2 3 2 2 2" xfId="48416" xr:uid="{00000000-0005-0000-0000-0000EBB00000}"/>
    <cellStyle name="Normal 12 6 6 2 3 2 3" xfId="48417" xr:uid="{00000000-0005-0000-0000-0000ECB00000}"/>
    <cellStyle name="Normal 12 6 6 2 3 3" xfId="15497" xr:uid="{00000000-0005-0000-0000-0000EDB00000}"/>
    <cellStyle name="Normal 12 6 6 2 3 3 2" xfId="48418" xr:uid="{00000000-0005-0000-0000-0000EEB00000}"/>
    <cellStyle name="Normal 12 6 6 2 3 4" xfId="48419" xr:uid="{00000000-0005-0000-0000-0000EFB00000}"/>
    <cellStyle name="Normal 12 6 6 2 4" xfId="4517" xr:uid="{00000000-0005-0000-0000-0000F0B00000}"/>
    <cellStyle name="Normal 12 6 6 2 4 2" xfId="10007" xr:uid="{00000000-0005-0000-0000-0000F1B00000}"/>
    <cellStyle name="Normal 12 6 6 2 4 2 2" xfId="22817" xr:uid="{00000000-0005-0000-0000-0000F2B00000}"/>
    <cellStyle name="Normal 12 6 6 2 4 2 2 2" xfId="48420" xr:uid="{00000000-0005-0000-0000-0000F3B00000}"/>
    <cellStyle name="Normal 12 6 6 2 4 2 3" xfId="48421" xr:uid="{00000000-0005-0000-0000-0000F4B00000}"/>
    <cellStyle name="Normal 12 6 6 2 4 3" xfId="17327" xr:uid="{00000000-0005-0000-0000-0000F5B00000}"/>
    <cellStyle name="Normal 12 6 6 2 4 3 2" xfId="48422" xr:uid="{00000000-0005-0000-0000-0000F6B00000}"/>
    <cellStyle name="Normal 12 6 6 2 4 4" xfId="48423" xr:uid="{00000000-0005-0000-0000-0000F7B00000}"/>
    <cellStyle name="Normal 12 6 6 2 5" xfId="11837" xr:uid="{00000000-0005-0000-0000-0000F8B00000}"/>
    <cellStyle name="Normal 12 6 6 2 5 2" xfId="24647" xr:uid="{00000000-0005-0000-0000-0000F9B00000}"/>
    <cellStyle name="Normal 12 6 6 2 5 2 2" xfId="48424" xr:uid="{00000000-0005-0000-0000-0000FAB00000}"/>
    <cellStyle name="Normal 12 6 6 2 5 3" xfId="48425" xr:uid="{00000000-0005-0000-0000-0000FBB00000}"/>
    <cellStyle name="Normal 12 6 6 2 6" xfId="6347" xr:uid="{00000000-0005-0000-0000-0000FCB00000}"/>
    <cellStyle name="Normal 12 6 6 2 6 2" xfId="19157" xr:uid="{00000000-0005-0000-0000-0000FDB00000}"/>
    <cellStyle name="Normal 12 6 6 2 6 2 2" xfId="48426" xr:uid="{00000000-0005-0000-0000-0000FEB00000}"/>
    <cellStyle name="Normal 12 6 6 2 6 3" xfId="48427" xr:uid="{00000000-0005-0000-0000-0000FFB00000}"/>
    <cellStyle name="Normal 12 6 6 2 7" xfId="13667" xr:uid="{00000000-0005-0000-0000-000000B10000}"/>
    <cellStyle name="Normal 12 6 6 2 7 2" xfId="48428" xr:uid="{00000000-0005-0000-0000-000001B10000}"/>
    <cellStyle name="Normal 12 6 6 2 8" xfId="48429" xr:uid="{00000000-0005-0000-0000-000002B10000}"/>
    <cellStyle name="Normal 12 6 6 3" xfId="1288" xr:uid="{00000000-0005-0000-0000-000003B10000}"/>
    <cellStyle name="Normal 12 6 6 3 2" xfId="3118" xr:uid="{00000000-0005-0000-0000-000004B10000}"/>
    <cellStyle name="Normal 12 6 6 3 2 2" xfId="8608" xr:uid="{00000000-0005-0000-0000-000005B10000}"/>
    <cellStyle name="Normal 12 6 6 3 2 2 2" xfId="21418" xr:uid="{00000000-0005-0000-0000-000006B10000}"/>
    <cellStyle name="Normal 12 6 6 3 2 2 2 2" xfId="48430" xr:uid="{00000000-0005-0000-0000-000007B10000}"/>
    <cellStyle name="Normal 12 6 6 3 2 2 3" xfId="48431" xr:uid="{00000000-0005-0000-0000-000008B10000}"/>
    <cellStyle name="Normal 12 6 6 3 2 3" xfId="15928" xr:uid="{00000000-0005-0000-0000-000009B10000}"/>
    <cellStyle name="Normal 12 6 6 3 2 3 2" xfId="48432" xr:uid="{00000000-0005-0000-0000-00000AB10000}"/>
    <cellStyle name="Normal 12 6 6 3 2 4" xfId="48433" xr:uid="{00000000-0005-0000-0000-00000BB10000}"/>
    <cellStyle name="Normal 12 6 6 3 3" xfId="4948" xr:uid="{00000000-0005-0000-0000-00000CB10000}"/>
    <cellStyle name="Normal 12 6 6 3 3 2" xfId="10438" xr:uid="{00000000-0005-0000-0000-00000DB10000}"/>
    <cellStyle name="Normal 12 6 6 3 3 2 2" xfId="23248" xr:uid="{00000000-0005-0000-0000-00000EB10000}"/>
    <cellStyle name="Normal 12 6 6 3 3 2 2 2" xfId="48434" xr:uid="{00000000-0005-0000-0000-00000FB10000}"/>
    <cellStyle name="Normal 12 6 6 3 3 2 3" xfId="48435" xr:uid="{00000000-0005-0000-0000-000010B10000}"/>
    <cellStyle name="Normal 12 6 6 3 3 3" xfId="17758" xr:uid="{00000000-0005-0000-0000-000011B10000}"/>
    <cellStyle name="Normal 12 6 6 3 3 3 2" xfId="48436" xr:uid="{00000000-0005-0000-0000-000012B10000}"/>
    <cellStyle name="Normal 12 6 6 3 3 4" xfId="48437" xr:uid="{00000000-0005-0000-0000-000013B10000}"/>
    <cellStyle name="Normal 12 6 6 3 4" xfId="12268" xr:uid="{00000000-0005-0000-0000-000014B10000}"/>
    <cellStyle name="Normal 12 6 6 3 4 2" xfId="25078" xr:uid="{00000000-0005-0000-0000-000015B10000}"/>
    <cellStyle name="Normal 12 6 6 3 4 2 2" xfId="48438" xr:uid="{00000000-0005-0000-0000-000016B10000}"/>
    <cellStyle name="Normal 12 6 6 3 4 3" xfId="48439" xr:uid="{00000000-0005-0000-0000-000017B10000}"/>
    <cellStyle name="Normal 12 6 6 3 5" xfId="6778" xr:uid="{00000000-0005-0000-0000-000018B10000}"/>
    <cellStyle name="Normal 12 6 6 3 5 2" xfId="19588" xr:uid="{00000000-0005-0000-0000-000019B10000}"/>
    <cellStyle name="Normal 12 6 6 3 5 2 2" xfId="48440" xr:uid="{00000000-0005-0000-0000-00001AB10000}"/>
    <cellStyle name="Normal 12 6 6 3 5 3" xfId="48441" xr:uid="{00000000-0005-0000-0000-00001BB10000}"/>
    <cellStyle name="Normal 12 6 6 3 6" xfId="14098" xr:uid="{00000000-0005-0000-0000-00001CB10000}"/>
    <cellStyle name="Normal 12 6 6 3 6 2" xfId="48442" xr:uid="{00000000-0005-0000-0000-00001DB10000}"/>
    <cellStyle name="Normal 12 6 6 3 7" xfId="48443" xr:uid="{00000000-0005-0000-0000-00001EB10000}"/>
    <cellStyle name="Normal 12 6 6 4" xfId="2224" xr:uid="{00000000-0005-0000-0000-00001FB10000}"/>
    <cellStyle name="Normal 12 6 6 4 2" xfId="7714" xr:uid="{00000000-0005-0000-0000-000020B10000}"/>
    <cellStyle name="Normal 12 6 6 4 2 2" xfId="20524" xr:uid="{00000000-0005-0000-0000-000021B10000}"/>
    <cellStyle name="Normal 12 6 6 4 2 2 2" xfId="48444" xr:uid="{00000000-0005-0000-0000-000022B10000}"/>
    <cellStyle name="Normal 12 6 6 4 2 3" xfId="48445" xr:uid="{00000000-0005-0000-0000-000023B10000}"/>
    <cellStyle name="Normal 12 6 6 4 3" xfId="15034" xr:uid="{00000000-0005-0000-0000-000024B10000}"/>
    <cellStyle name="Normal 12 6 6 4 3 2" xfId="48446" xr:uid="{00000000-0005-0000-0000-000025B10000}"/>
    <cellStyle name="Normal 12 6 6 4 4" xfId="48447" xr:uid="{00000000-0005-0000-0000-000026B10000}"/>
    <cellStyle name="Normal 12 6 6 5" xfId="4054" xr:uid="{00000000-0005-0000-0000-000027B10000}"/>
    <cellStyle name="Normal 12 6 6 5 2" xfId="9544" xr:uid="{00000000-0005-0000-0000-000028B10000}"/>
    <cellStyle name="Normal 12 6 6 5 2 2" xfId="22354" xr:uid="{00000000-0005-0000-0000-000029B10000}"/>
    <cellStyle name="Normal 12 6 6 5 2 2 2" xfId="48448" xr:uid="{00000000-0005-0000-0000-00002AB10000}"/>
    <cellStyle name="Normal 12 6 6 5 2 3" xfId="48449" xr:uid="{00000000-0005-0000-0000-00002BB10000}"/>
    <cellStyle name="Normal 12 6 6 5 3" xfId="16864" xr:uid="{00000000-0005-0000-0000-00002CB10000}"/>
    <cellStyle name="Normal 12 6 6 5 3 2" xfId="48450" xr:uid="{00000000-0005-0000-0000-00002DB10000}"/>
    <cellStyle name="Normal 12 6 6 5 4" xfId="48451" xr:uid="{00000000-0005-0000-0000-00002EB10000}"/>
    <cellStyle name="Normal 12 6 6 6" xfId="11374" xr:uid="{00000000-0005-0000-0000-00002FB10000}"/>
    <cellStyle name="Normal 12 6 6 6 2" xfId="24184" xr:uid="{00000000-0005-0000-0000-000030B10000}"/>
    <cellStyle name="Normal 12 6 6 6 2 2" xfId="48452" xr:uid="{00000000-0005-0000-0000-000031B10000}"/>
    <cellStyle name="Normal 12 6 6 6 3" xfId="48453" xr:uid="{00000000-0005-0000-0000-000032B10000}"/>
    <cellStyle name="Normal 12 6 6 7" xfId="5884" xr:uid="{00000000-0005-0000-0000-000033B10000}"/>
    <cellStyle name="Normal 12 6 6 7 2" xfId="18694" xr:uid="{00000000-0005-0000-0000-000034B10000}"/>
    <cellStyle name="Normal 12 6 6 7 2 2" xfId="48454" xr:uid="{00000000-0005-0000-0000-000035B10000}"/>
    <cellStyle name="Normal 12 6 6 7 3" xfId="48455" xr:uid="{00000000-0005-0000-0000-000036B10000}"/>
    <cellStyle name="Normal 12 6 6 8" xfId="13204" xr:uid="{00000000-0005-0000-0000-000037B10000}"/>
    <cellStyle name="Normal 12 6 6 8 2" xfId="48456" xr:uid="{00000000-0005-0000-0000-000038B10000}"/>
    <cellStyle name="Normal 12 6 6 9" xfId="48457" xr:uid="{00000000-0005-0000-0000-000039B10000}"/>
    <cellStyle name="Normal 12 6 7" xfId="589" xr:uid="{00000000-0005-0000-0000-00003AB10000}"/>
    <cellStyle name="Normal 12 6 7 2" xfId="989" xr:uid="{00000000-0005-0000-0000-00003BB10000}"/>
    <cellStyle name="Normal 12 6 7 2 2" xfId="1884" xr:uid="{00000000-0005-0000-0000-00003CB10000}"/>
    <cellStyle name="Normal 12 6 7 2 2 2" xfId="3714" xr:uid="{00000000-0005-0000-0000-00003DB10000}"/>
    <cellStyle name="Normal 12 6 7 2 2 2 2" xfId="9204" xr:uid="{00000000-0005-0000-0000-00003EB10000}"/>
    <cellStyle name="Normal 12 6 7 2 2 2 2 2" xfId="22014" xr:uid="{00000000-0005-0000-0000-00003FB10000}"/>
    <cellStyle name="Normal 12 6 7 2 2 2 2 2 2" xfId="48458" xr:uid="{00000000-0005-0000-0000-000040B10000}"/>
    <cellStyle name="Normal 12 6 7 2 2 2 2 3" xfId="48459" xr:uid="{00000000-0005-0000-0000-000041B10000}"/>
    <cellStyle name="Normal 12 6 7 2 2 2 3" xfId="16524" xr:uid="{00000000-0005-0000-0000-000042B10000}"/>
    <cellStyle name="Normal 12 6 7 2 2 2 3 2" xfId="48460" xr:uid="{00000000-0005-0000-0000-000043B10000}"/>
    <cellStyle name="Normal 12 6 7 2 2 2 4" xfId="48461" xr:uid="{00000000-0005-0000-0000-000044B10000}"/>
    <cellStyle name="Normal 12 6 7 2 2 3" xfId="5544" xr:uid="{00000000-0005-0000-0000-000045B10000}"/>
    <cellStyle name="Normal 12 6 7 2 2 3 2" xfId="11034" xr:uid="{00000000-0005-0000-0000-000046B10000}"/>
    <cellStyle name="Normal 12 6 7 2 2 3 2 2" xfId="23844" xr:uid="{00000000-0005-0000-0000-000047B10000}"/>
    <cellStyle name="Normal 12 6 7 2 2 3 2 2 2" xfId="48462" xr:uid="{00000000-0005-0000-0000-000048B10000}"/>
    <cellStyle name="Normal 12 6 7 2 2 3 2 3" xfId="48463" xr:uid="{00000000-0005-0000-0000-000049B10000}"/>
    <cellStyle name="Normal 12 6 7 2 2 3 3" xfId="18354" xr:uid="{00000000-0005-0000-0000-00004AB10000}"/>
    <cellStyle name="Normal 12 6 7 2 2 3 3 2" xfId="48464" xr:uid="{00000000-0005-0000-0000-00004BB10000}"/>
    <cellStyle name="Normal 12 6 7 2 2 3 4" xfId="48465" xr:uid="{00000000-0005-0000-0000-00004CB10000}"/>
    <cellStyle name="Normal 12 6 7 2 2 4" xfId="12864" xr:uid="{00000000-0005-0000-0000-00004DB10000}"/>
    <cellStyle name="Normal 12 6 7 2 2 4 2" xfId="25674" xr:uid="{00000000-0005-0000-0000-00004EB10000}"/>
    <cellStyle name="Normal 12 6 7 2 2 4 2 2" xfId="48466" xr:uid="{00000000-0005-0000-0000-00004FB10000}"/>
    <cellStyle name="Normal 12 6 7 2 2 4 3" xfId="48467" xr:uid="{00000000-0005-0000-0000-000050B10000}"/>
    <cellStyle name="Normal 12 6 7 2 2 5" xfId="7374" xr:uid="{00000000-0005-0000-0000-000051B10000}"/>
    <cellStyle name="Normal 12 6 7 2 2 5 2" xfId="20184" xr:uid="{00000000-0005-0000-0000-000052B10000}"/>
    <cellStyle name="Normal 12 6 7 2 2 5 2 2" xfId="48468" xr:uid="{00000000-0005-0000-0000-000053B10000}"/>
    <cellStyle name="Normal 12 6 7 2 2 5 3" xfId="48469" xr:uid="{00000000-0005-0000-0000-000054B10000}"/>
    <cellStyle name="Normal 12 6 7 2 2 6" xfId="14694" xr:uid="{00000000-0005-0000-0000-000055B10000}"/>
    <cellStyle name="Normal 12 6 7 2 2 6 2" xfId="48470" xr:uid="{00000000-0005-0000-0000-000056B10000}"/>
    <cellStyle name="Normal 12 6 7 2 2 7" xfId="48471" xr:uid="{00000000-0005-0000-0000-000057B10000}"/>
    <cellStyle name="Normal 12 6 7 2 3" xfId="2820" xr:uid="{00000000-0005-0000-0000-000058B10000}"/>
    <cellStyle name="Normal 12 6 7 2 3 2" xfId="8310" xr:uid="{00000000-0005-0000-0000-000059B10000}"/>
    <cellStyle name="Normal 12 6 7 2 3 2 2" xfId="21120" xr:uid="{00000000-0005-0000-0000-00005AB10000}"/>
    <cellStyle name="Normal 12 6 7 2 3 2 2 2" xfId="48472" xr:uid="{00000000-0005-0000-0000-00005BB10000}"/>
    <cellStyle name="Normal 12 6 7 2 3 2 3" xfId="48473" xr:uid="{00000000-0005-0000-0000-00005CB10000}"/>
    <cellStyle name="Normal 12 6 7 2 3 3" xfId="15630" xr:uid="{00000000-0005-0000-0000-00005DB10000}"/>
    <cellStyle name="Normal 12 6 7 2 3 3 2" xfId="48474" xr:uid="{00000000-0005-0000-0000-00005EB10000}"/>
    <cellStyle name="Normal 12 6 7 2 3 4" xfId="48475" xr:uid="{00000000-0005-0000-0000-00005FB10000}"/>
    <cellStyle name="Normal 12 6 7 2 4" xfId="4650" xr:uid="{00000000-0005-0000-0000-000060B10000}"/>
    <cellStyle name="Normal 12 6 7 2 4 2" xfId="10140" xr:uid="{00000000-0005-0000-0000-000061B10000}"/>
    <cellStyle name="Normal 12 6 7 2 4 2 2" xfId="22950" xr:uid="{00000000-0005-0000-0000-000062B10000}"/>
    <cellStyle name="Normal 12 6 7 2 4 2 2 2" xfId="48476" xr:uid="{00000000-0005-0000-0000-000063B10000}"/>
    <cellStyle name="Normal 12 6 7 2 4 2 3" xfId="48477" xr:uid="{00000000-0005-0000-0000-000064B10000}"/>
    <cellStyle name="Normal 12 6 7 2 4 3" xfId="17460" xr:uid="{00000000-0005-0000-0000-000065B10000}"/>
    <cellStyle name="Normal 12 6 7 2 4 3 2" xfId="48478" xr:uid="{00000000-0005-0000-0000-000066B10000}"/>
    <cellStyle name="Normal 12 6 7 2 4 4" xfId="48479" xr:uid="{00000000-0005-0000-0000-000067B10000}"/>
    <cellStyle name="Normal 12 6 7 2 5" xfId="11970" xr:uid="{00000000-0005-0000-0000-000068B10000}"/>
    <cellStyle name="Normal 12 6 7 2 5 2" xfId="24780" xr:uid="{00000000-0005-0000-0000-000069B10000}"/>
    <cellStyle name="Normal 12 6 7 2 5 2 2" xfId="48480" xr:uid="{00000000-0005-0000-0000-00006AB10000}"/>
    <cellStyle name="Normal 12 6 7 2 5 3" xfId="48481" xr:uid="{00000000-0005-0000-0000-00006BB10000}"/>
    <cellStyle name="Normal 12 6 7 2 6" xfId="6480" xr:uid="{00000000-0005-0000-0000-00006CB10000}"/>
    <cellStyle name="Normal 12 6 7 2 6 2" xfId="19290" xr:uid="{00000000-0005-0000-0000-00006DB10000}"/>
    <cellStyle name="Normal 12 6 7 2 6 2 2" xfId="48482" xr:uid="{00000000-0005-0000-0000-00006EB10000}"/>
    <cellStyle name="Normal 12 6 7 2 6 3" xfId="48483" xr:uid="{00000000-0005-0000-0000-00006FB10000}"/>
    <cellStyle name="Normal 12 6 7 2 7" xfId="13800" xr:uid="{00000000-0005-0000-0000-000070B10000}"/>
    <cellStyle name="Normal 12 6 7 2 7 2" xfId="48484" xr:uid="{00000000-0005-0000-0000-000071B10000}"/>
    <cellStyle name="Normal 12 6 7 2 8" xfId="48485" xr:uid="{00000000-0005-0000-0000-000072B10000}"/>
    <cellStyle name="Normal 12 6 7 3" xfId="1484" xr:uid="{00000000-0005-0000-0000-000073B10000}"/>
    <cellStyle name="Normal 12 6 7 3 2" xfId="3314" xr:uid="{00000000-0005-0000-0000-000074B10000}"/>
    <cellStyle name="Normal 12 6 7 3 2 2" xfId="8804" xr:uid="{00000000-0005-0000-0000-000075B10000}"/>
    <cellStyle name="Normal 12 6 7 3 2 2 2" xfId="21614" xr:uid="{00000000-0005-0000-0000-000076B10000}"/>
    <cellStyle name="Normal 12 6 7 3 2 2 2 2" xfId="48486" xr:uid="{00000000-0005-0000-0000-000077B10000}"/>
    <cellStyle name="Normal 12 6 7 3 2 2 3" xfId="48487" xr:uid="{00000000-0005-0000-0000-000078B10000}"/>
    <cellStyle name="Normal 12 6 7 3 2 3" xfId="16124" xr:uid="{00000000-0005-0000-0000-000079B10000}"/>
    <cellStyle name="Normal 12 6 7 3 2 3 2" xfId="48488" xr:uid="{00000000-0005-0000-0000-00007AB10000}"/>
    <cellStyle name="Normal 12 6 7 3 2 4" xfId="48489" xr:uid="{00000000-0005-0000-0000-00007BB10000}"/>
    <cellStyle name="Normal 12 6 7 3 3" xfId="5144" xr:uid="{00000000-0005-0000-0000-00007CB10000}"/>
    <cellStyle name="Normal 12 6 7 3 3 2" xfId="10634" xr:uid="{00000000-0005-0000-0000-00007DB10000}"/>
    <cellStyle name="Normal 12 6 7 3 3 2 2" xfId="23444" xr:uid="{00000000-0005-0000-0000-00007EB10000}"/>
    <cellStyle name="Normal 12 6 7 3 3 2 2 2" xfId="48490" xr:uid="{00000000-0005-0000-0000-00007FB10000}"/>
    <cellStyle name="Normal 12 6 7 3 3 2 3" xfId="48491" xr:uid="{00000000-0005-0000-0000-000080B10000}"/>
    <cellStyle name="Normal 12 6 7 3 3 3" xfId="17954" xr:uid="{00000000-0005-0000-0000-000081B10000}"/>
    <cellStyle name="Normal 12 6 7 3 3 3 2" xfId="48492" xr:uid="{00000000-0005-0000-0000-000082B10000}"/>
    <cellStyle name="Normal 12 6 7 3 3 4" xfId="48493" xr:uid="{00000000-0005-0000-0000-000083B10000}"/>
    <cellStyle name="Normal 12 6 7 3 4" xfId="12464" xr:uid="{00000000-0005-0000-0000-000084B10000}"/>
    <cellStyle name="Normal 12 6 7 3 4 2" xfId="25274" xr:uid="{00000000-0005-0000-0000-000085B10000}"/>
    <cellStyle name="Normal 12 6 7 3 4 2 2" xfId="48494" xr:uid="{00000000-0005-0000-0000-000086B10000}"/>
    <cellStyle name="Normal 12 6 7 3 4 3" xfId="48495" xr:uid="{00000000-0005-0000-0000-000087B10000}"/>
    <cellStyle name="Normal 12 6 7 3 5" xfId="6974" xr:uid="{00000000-0005-0000-0000-000088B10000}"/>
    <cellStyle name="Normal 12 6 7 3 5 2" xfId="19784" xr:uid="{00000000-0005-0000-0000-000089B10000}"/>
    <cellStyle name="Normal 12 6 7 3 5 2 2" xfId="48496" xr:uid="{00000000-0005-0000-0000-00008AB10000}"/>
    <cellStyle name="Normal 12 6 7 3 5 3" xfId="48497" xr:uid="{00000000-0005-0000-0000-00008BB10000}"/>
    <cellStyle name="Normal 12 6 7 3 6" xfId="14294" xr:uid="{00000000-0005-0000-0000-00008CB10000}"/>
    <cellStyle name="Normal 12 6 7 3 6 2" xfId="48498" xr:uid="{00000000-0005-0000-0000-00008DB10000}"/>
    <cellStyle name="Normal 12 6 7 3 7" xfId="48499" xr:uid="{00000000-0005-0000-0000-00008EB10000}"/>
    <cellStyle name="Normal 12 6 7 4" xfId="2420" xr:uid="{00000000-0005-0000-0000-00008FB10000}"/>
    <cellStyle name="Normal 12 6 7 4 2" xfId="7910" xr:uid="{00000000-0005-0000-0000-000090B10000}"/>
    <cellStyle name="Normal 12 6 7 4 2 2" xfId="20720" xr:uid="{00000000-0005-0000-0000-000091B10000}"/>
    <cellStyle name="Normal 12 6 7 4 2 2 2" xfId="48500" xr:uid="{00000000-0005-0000-0000-000092B10000}"/>
    <cellStyle name="Normal 12 6 7 4 2 3" xfId="48501" xr:uid="{00000000-0005-0000-0000-000093B10000}"/>
    <cellStyle name="Normal 12 6 7 4 3" xfId="15230" xr:uid="{00000000-0005-0000-0000-000094B10000}"/>
    <cellStyle name="Normal 12 6 7 4 3 2" xfId="48502" xr:uid="{00000000-0005-0000-0000-000095B10000}"/>
    <cellStyle name="Normal 12 6 7 4 4" xfId="48503" xr:uid="{00000000-0005-0000-0000-000096B10000}"/>
    <cellStyle name="Normal 12 6 7 5" xfId="4250" xr:uid="{00000000-0005-0000-0000-000097B10000}"/>
    <cellStyle name="Normal 12 6 7 5 2" xfId="9740" xr:uid="{00000000-0005-0000-0000-000098B10000}"/>
    <cellStyle name="Normal 12 6 7 5 2 2" xfId="22550" xr:uid="{00000000-0005-0000-0000-000099B10000}"/>
    <cellStyle name="Normal 12 6 7 5 2 2 2" xfId="48504" xr:uid="{00000000-0005-0000-0000-00009AB10000}"/>
    <cellStyle name="Normal 12 6 7 5 2 3" xfId="48505" xr:uid="{00000000-0005-0000-0000-00009BB10000}"/>
    <cellStyle name="Normal 12 6 7 5 3" xfId="17060" xr:uid="{00000000-0005-0000-0000-00009CB10000}"/>
    <cellStyle name="Normal 12 6 7 5 3 2" xfId="48506" xr:uid="{00000000-0005-0000-0000-00009DB10000}"/>
    <cellStyle name="Normal 12 6 7 5 4" xfId="48507" xr:uid="{00000000-0005-0000-0000-00009EB10000}"/>
    <cellStyle name="Normal 12 6 7 6" xfId="11570" xr:uid="{00000000-0005-0000-0000-00009FB10000}"/>
    <cellStyle name="Normal 12 6 7 6 2" xfId="24380" xr:uid="{00000000-0005-0000-0000-0000A0B10000}"/>
    <cellStyle name="Normal 12 6 7 6 2 2" xfId="48508" xr:uid="{00000000-0005-0000-0000-0000A1B10000}"/>
    <cellStyle name="Normal 12 6 7 6 3" xfId="48509" xr:uid="{00000000-0005-0000-0000-0000A2B10000}"/>
    <cellStyle name="Normal 12 6 7 7" xfId="6080" xr:uid="{00000000-0005-0000-0000-0000A3B10000}"/>
    <cellStyle name="Normal 12 6 7 7 2" xfId="18890" xr:uid="{00000000-0005-0000-0000-0000A4B10000}"/>
    <cellStyle name="Normal 12 6 7 7 2 2" xfId="48510" xr:uid="{00000000-0005-0000-0000-0000A5B10000}"/>
    <cellStyle name="Normal 12 6 7 7 3" xfId="48511" xr:uid="{00000000-0005-0000-0000-0000A6B10000}"/>
    <cellStyle name="Normal 12 6 7 8" xfId="13400" xr:uid="{00000000-0005-0000-0000-0000A7B10000}"/>
    <cellStyle name="Normal 12 6 7 8 2" xfId="48512" xr:uid="{00000000-0005-0000-0000-0000A8B10000}"/>
    <cellStyle name="Normal 12 6 7 9" xfId="48513" xr:uid="{00000000-0005-0000-0000-0000A9B10000}"/>
    <cellStyle name="Normal 12 6 8" xfId="723" xr:uid="{00000000-0005-0000-0000-0000AAB10000}"/>
    <cellStyle name="Normal 12 6 8 2" xfId="1618" xr:uid="{00000000-0005-0000-0000-0000ABB10000}"/>
    <cellStyle name="Normal 12 6 8 2 2" xfId="3448" xr:uid="{00000000-0005-0000-0000-0000ACB10000}"/>
    <cellStyle name="Normal 12 6 8 2 2 2" xfId="8938" xr:uid="{00000000-0005-0000-0000-0000ADB10000}"/>
    <cellStyle name="Normal 12 6 8 2 2 2 2" xfId="21748" xr:uid="{00000000-0005-0000-0000-0000AEB10000}"/>
    <cellStyle name="Normal 12 6 8 2 2 2 2 2" xfId="48514" xr:uid="{00000000-0005-0000-0000-0000AFB10000}"/>
    <cellStyle name="Normal 12 6 8 2 2 2 3" xfId="48515" xr:uid="{00000000-0005-0000-0000-0000B0B10000}"/>
    <cellStyle name="Normal 12 6 8 2 2 3" xfId="16258" xr:uid="{00000000-0005-0000-0000-0000B1B10000}"/>
    <cellStyle name="Normal 12 6 8 2 2 3 2" xfId="48516" xr:uid="{00000000-0005-0000-0000-0000B2B10000}"/>
    <cellStyle name="Normal 12 6 8 2 2 4" xfId="48517" xr:uid="{00000000-0005-0000-0000-0000B3B10000}"/>
    <cellStyle name="Normal 12 6 8 2 3" xfId="5278" xr:uid="{00000000-0005-0000-0000-0000B4B10000}"/>
    <cellStyle name="Normal 12 6 8 2 3 2" xfId="10768" xr:uid="{00000000-0005-0000-0000-0000B5B10000}"/>
    <cellStyle name="Normal 12 6 8 2 3 2 2" xfId="23578" xr:uid="{00000000-0005-0000-0000-0000B6B10000}"/>
    <cellStyle name="Normal 12 6 8 2 3 2 2 2" xfId="48518" xr:uid="{00000000-0005-0000-0000-0000B7B10000}"/>
    <cellStyle name="Normal 12 6 8 2 3 2 3" xfId="48519" xr:uid="{00000000-0005-0000-0000-0000B8B10000}"/>
    <cellStyle name="Normal 12 6 8 2 3 3" xfId="18088" xr:uid="{00000000-0005-0000-0000-0000B9B10000}"/>
    <cellStyle name="Normal 12 6 8 2 3 3 2" xfId="48520" xr:uid="{00000000-0005-0000-0000-0000BAB10000}"/>
    <cellStyle name="Normal 12 6 8 2 3 4" xfId="48521" xr:uid="{00000000-0005-0000-0000-0000BBB10000}"/>
    <cellStyle name="Normal 12 6 8 2 4" xfId="12598" xr:uid="{00000000-0005-0000-0000-0000BCB10000}"/>
    <cellStyle name="Normal 12 6 8 2 4 2" xfId="25408" xr:uid="{00000000-0005-0000-0000-0000BDB10000}"/>
    <cellStyle name="Normal 12 6 8 2 4 2 2" xfId="48522" xr:uid="{00000000-0005-0000-0000-0000BEB10000}"/>
    <cellStyle name="Normal 12 6 8 2 4 3" xfId="48523" xr:uid="{00000000-0005-0000-0000-0000BFB10000}"/>
    <cellStyle name="Normal 12 6 8 2 5" xfId="7108" xr:uid="{00000000-0005-0000-0000-0000C0B10000}"/>
    <cellStyle name="Normal 12 6 8 2 5 2" xfId="19918" xr:uid="{00000000-0005-0000-0000-0000C1B10000}"/>
    <cellStyle name="Normal 12 6 8 2 5 2 2" xfId="48524" xr:uid="{00000000-0005-0000-0000-0000C2B10000}"/>
    <cellStyle name="Normal 12 6 8 2 5 3" xfId="48525" xr:uid="{00000000-0005-0000-0000-0000C3B10000}"/>
    <cellStyle name="Normal 12 6 8 2 6" xfId="14428" xr:uid="{00000000-0005-0000-0000-0000C4B10000}"/>
    <cellStyle name="Normal 12 6 8 2 6 2" xfId="48526" xr:uid="{00000000-0005-0000-0000-0000C5B10000}"/>
    <cellStyle name="Normal 12 6 8 2 7" xfId="48527" xr:uid="{00000000-0005-0000-0000-0000C6B10000}"/>
    <cellStyle name="Normal 12 6 8 3" xfId="2554" xr:uid="{00000000-0005-0000-0000-0000C7B10000}"/>
    <cellStyle name="Normal 12 6 8 3 2" xfId="8044" xr:uid="{00000000-0005-0000-0000-0000C8B10000}"/>
    <cellStyle name="Normal 12 6 8 3 2 2" xfId="20854" xr:uid="{00000000-0005-0000-0000-0000C9B10000}"/>
    <cellStyle name="Normal 12 6 8 3 2 2 2" xfId="48528" xr:uid="{00000000-0005-0000-0000-0000CAB10000}"/>
    <cellStyle name="Normal 12 6 8 3 2 3" xfId="48529" xr:uid="{00000000-0005-0000-0000-0000CBB10000}"/>
    <cellStyle name="Normal 12 6 8 3 3" xfId="15364" xr:uid="{00000000-0005-0000-0000-0000CCB10000}"/>
    <cellStyle name="Normal 12 6 8 3 3 2" xfId="48530" xr:uid="{00000000-0005-0000-0000-0000CDB10000}"/>
    <cellStyle name="Normal 12 6 8 3 4" xfId="48531" xr:uid="{00000000-0005-0000-0000-0000CEB10000}"/>
    <cellStyle name="Normal 12 6 8 4" xfId="4384" xr:uid="{00000000-0005-0000-0000-0000CFB10000}"/>
    <cellStyle name="Normal 12 6 8 4 2" xfId="9874" xr:uid="{00000000-0005-0000-0000-0000D0B10000}"/>
    <cellStyle name="Normal 12 6 8 4 2 2" xfId="22684" xr:uid="{00000000-0005-0000-0000-0000D1B10000}"/>
    <cellStyle name="Normal 12 6 8 4 2 2 2" xfId="48532" xr:uid="{00000000-0005-0000-0000-0000D2B10000}"/>
    <cellStyle name="Normal 12 6 8 4 2 3" xfId="48533" xr:uid="{00000000-0005-0000-0000-0000D3B10000}"/>
    <cellStyle name="Normal 12 6 8 4 3" xfId="17194" xr:uid="{00000000-0005-0000-0000-0000D4B10000}"/>
    <cellStyle name="Normal 12 6 8 4 3 2" xfId="48534" xr:uid="{00000000-0005-0000-0000-0000D5B10000}"/>
    <cellStyle name="Normal 12 6 8 4 4" xfId="48535" xr:uid="{00000000-0005-0000-0000-0000D6B10000}"/>
    <cellStyle name="Normal 12 6 8 5" xfId="11704" xr:uid="{00000000-0005-0000-0000-0000D7B10000}"/>
    <cellStyle name="Normal 12 6 8 5 2" xfId="24514" xr:uid="{00000000-0005-0000-0000-0000D8B10000}"/>
    <cellStyle name="Normal 12 6 8 5 2 2" xfId="48536" xr:uid="{00000000-0005-0000-0000-0000D9B10000}"/>
    <cellStyle name="Normal 12 6 8 5 3" xfId="48537" xr:uid="{00000000-0005-0000-0000-0000DAB10000}"/>
    <cellStyle name="Normal 12 6 8 6" xfId="6214" xr:uid="{00000000-0005-0000-0000-0000DBB10000}"/>
    <cellStyle name="Normal 12 6 8 6 2" xfId="19024" xr:uid="{00000000-0005-0000-0000-0000DCB10000}"/>
    <cellStyle name="Normal 12 6 8 6 2 2" xfId="48538" xr:uid="{00000000-0005-0000-0000-0000DDB10000}"/>
    <cellStyle name="Normal 12 6 8 6 3" xfId="48539" xr:uid="{00000000-0005-0000-0000-0000DEB10000}"/>
    <cellStyle name="Normal 12 6 8 7" xfId="13534" xr:uid="{00000000-0005-0000-0000-0000DFB10000}"/>
    <cellStyle name="Normal 12 6 8 7 2" xfId="48540" xr:uid="{00000000-0005-0000-0000-0000E0B10000}"/>
    <cellStyle name="Normal 12 6 8 8" xfId="48541" xr:uid="{00000000-0005-0000-0000-0000E1B10000}"/>
    <cellStyle name="Normal 12 6 9" xfId="1124" xr:uid="{00000000-0005-0000-0000-0000E2B10000}"/>
    <cellStyle name="Normal 12 6 9 2" xfId="2954" xr:uid="{00000000-0005-0000-0000-0000E3B10000}"/>
    <cellStyle name="Normal 12 6 9 2 2" xfId="8444" xr:uid="{00000000-0005-0000-0000-0000E4B10000}"/>
    <cellStyle name="Normal 12 6 9 2 2 2" xfId="21254" xr:uid="{00000000-0005-0000-0000-0000E5B10000}"/>
    <cellStyle name="Normal 12 6 9 2 2 2 2" xfId="48542" xr:uid="{00000000-0005-0000-0000-0000E6B10000}"/>
    <cellStyle name="Normal 12 6 9 2 2 3" xfId="48543" xr:uid="{00000000-0005-0000-0000-0000E7B10000}"/>
    <cellStyle name="Normal 12 6 9 2 3" xfId="15764" xr:uid="{00000000-0005-0000-0000-0000E8B10000}"/>
    <cellStyle name="Normal 12 6 9 2 3 2" xfId="48544" xr:uid="{00000000-0005-0000-0000-0000E9B10000}"/>
    <cellStyle name="Normal 12 6 9 2 4" xfId="48545" xr:uid="{00000000-0005-0000-0000-0000EAB10000}"/>
    <cellStyle name="Normal 12 6 9 3" xfId="4784" xr:uid="{00000000-0005-0000-0000-0000EBB10000}"/>
    <cellStyle name="Normal 12 6 9 3 2" xfId="10274" xr:uid="{00000000-0005-0000-0000-0000ECB10000}"/>
    <cellStyle name="Normal 12 6 9 3 2 2" xfId="23084" xr:uid="{00000000-0005-0000-0000-0000EDB10000}"/>
    <cellStyle name="Normal 12 6 9 3 2 2 2" xfId="48546" xr:uid="{00000000-0005-0000-0000-0000EEB10000}"/>
    <cellStyle name="Normal 12 6 9 3 2 3" xfId="48547" xr:uid="{00000000-0005-0000-0000-0000EFB10000}"/>
    <cellStyle name="Normal 12 6 9 3 3" xfId="17594" xr:uid="{00000000-0005-0000-0000-0000F0B10000}"/>
    <cellStyle name="Normal 12 6 9 3 3 2" xfId="48548" xr:uid="{00000000-0005-0000-0000-0000F1B10000}"/>
    <cellStyle name="Normal 12 6 9 3 4" xfId="48549" xr:uid="{00000000-0005-0000-0000-0000F2B10000}"/>
    <cellStyle name="Normal 12 6 9 4" xfId="12104" xr:uid="{00000000-0005-0000-0000-0000F3B10000}"/>
    <cellStyle name="Normal 12 6 9 4 2" xfId="24914" xr:uid="{00000000-0005-0000-0000-0000F4B10000}"/>
    <cellStyle name="Normal 12 6 9 4 2 2" xfId="48550" xr:uid="{00000000-0005-0000-0000-0000F5B10000}"/>
    <cellStyle name="Normal 12 6 9 4 3" xfId="48551" xr:uid="{00000000-0005-0000-0000-0000F6B10000}"/>
    <cellStyle name="Normal 12 6 9 5" xfId="6614" xr:uid="{00000000-0005-0000-0000-0000F7B10000}"/>
    <cellStyle name="Normal 12 6 9 5 2" xfId="19424" xr:uid="{00000000-0005-0000-0000-0000F8B10000}"/>
    <cellStyle name="Normal 12 6 9 5 2 2" xfId="48552" xr:uid="{00000000-0005-0000-0000-0000F9B10000}"/>
    <cellStyle name="Normal 12 6 9 5 3" xfId="48553" xr:uid="{00000000-0005-0000-0000-0000FAB10000}"/>
    <cellStyle name="Normal 12 6 9 6" xfId="13934" xr:uid="{00000000-0005-0000-0000-0000FBB10000}"/>
    <cellStyle name="Normal 12 6 9 6 2" xfId="48554" xr:uid="{00000000-0005-0000-0000-0000FCB10000}"/>
    <cellStyle name="Normal 12 6 9 7" xfId="48555" xr:uid="{00000000-0005-0000-0000-0000FDB10000}"/>
    <cellStyle name="Normal 12 7" xfId="187" xr:uid="{00000000-0005-0000-0000-0000FEB10000}"/>
    <cellStyle name="Normal 12 7 10" xfId="2065" xr:uid="{00000000-0005-0000-0000-0000FFB10000}"/>
    <cellStyle name="Normal 12 7 10 2" xfId="7555" xr:uid="{00000000-0005-0000-0000-000000B20000}"/>
    <cellStyle name="Normal 12 7 10 2 2" xfId="20365" xr:uid="{00000000-0005-0000-0000-000001B20000}"/>
    <cellStyle name="Normal 12 7 10 2 2 2" xfId="48556" xr:uid="{00000000-0005-0000-0000-000002B20000}"/>
    <cellStyle name="Normal 12 7 10 2 3" xfId="48557" xr:uid="{00000000-0005-0000-0000-000003B20000}"/>
    <cellStyle name="Normal 12 7 10 3" xfId="14875" xr:uid="{00000000-0005-0000-0000-000004B20000}"/>
    <cellStyle name="Normal 12 7 10 3 2" xfId="48558" xr:uid="{00000000-0005-0000-0000-000005B20000}"/>
    <cellStyle name="Normal 12 7 10 4" xfId="48559" xr:uid="{00000000-0005-0000-0000-000006B20000}"/>
    <cellStyle name="Normal 12 7 11" xfId="3895" xr:uid="{00000000-0005-0000-0000-000007B20000}"/>
    <cellStyle name="Normal 12 7 11 2" xfId="9385" xr:uid="{00000000-0005-0000-0000-000008B20000}"/>
    <cellStyle name="Normal 12 7 11 2 2" xfId="22195" xr:uid="{00000000-0005-0000-0000-000009B20000}"/>
    <cellStyle name="Normal 12 7 11 2 2 2" xfId="48560" xr:uid="{00000000-0005-0000-0000-00000AB20000}"/>
    <cellStyle name="Normal 12 7 11 2 3" xfId="48561" xr:uid="{00000000-0005-0000-0000-00000BB20000}"/>
    <cellStyle name="Normal 12 7 11 3" xfId="16705" xr:uid="{00000000-0005-0000-0000-00000CB20000}"/>
    <cellStyle name="Normal 12 7 11 3 2" xfId="48562" xr:uid="{00000000-0005-0000-0000-00000DB20000}"/>
    <cellStyle name="Normal 12 7 11 4" xfId="48563" xr:uid="{00000000-0005-0000-0000-00000EB20000}"/>
    <cellStyle name="Normal 12 7 12" xfId="11215" xr:uid="{00000000-0005-0000-0000-00000FB20000}"/>
    <cellStyle name="Normal 12 7 12 2" xfId="24025" xr:uid="{00000000-0005-0000-0000-000010B20000}"/>
    <cellStyle name="Normal 12 7 12 2 2" xfId="48564" xr:uid="{00000000-0005-0000-0000-000011B20000}"/>
    <cellStyle name="Normal 12 7 12 3" xfId="48565" xr:uid="{00000000-0005-0000-0000-000012B20000}"/>
    <cellStyle name="Normal 12 7 13" xfId="5725" xr:uid="{00000000-0005-0000-0000-000013B20000}"/>
    <cellStyle name="Normal 12 7 13 2" xfId="18535" xr:uid="{00000000-0005-0000-0000-000014B20000}"/>
    <cellStyle name="Normal 12 7 13 2 2" xfId="48566" xr:uid="{00000000-0005-0000-0000-000015B20000}"/>
    <cellStyle name="Normal 12 7 13 3" xfId="48567" xr:uid="{00000000-0005-0000-0000-000016B20000}"/>
    <cellStyle name="Normal 12 7 14" xfId="13045" xr:uid="{00000000-0005-0000-0000-000017B20000}"/>
    <cellStyle name="Normal 12 7 14 2" xfId="48568" xr:uid="{00000000-0005-0000-0000-000018B20000}"/>
    <cellStyle name="Normal 12 7 15" xfId="48569" xr:uid="{00000000-0005-0000-0000-000019B20000}"/>
    <cellStyle name="Normal 12 7 2" xfId="207" xr:uid="{00000000-0005-0000-0000-00001AB20000}"/>
    <cellStyle name="Normal 12 7 2 10" xfId="3915" xr:uid="{00000000-0005-0000-0000-00001BB20000}"/>
    <cellStyle name="Normal 12 7 2 10 2" xfId="9405" xr:uid="{00000000-0005-0000-0000-00001CB20000}"/>
    <cellStyle name="Normal 12 7 2 10 2 2" xfId="22215" xr:uid="{00000000-0005-0000-0000-00001DB20000}"/>
    <cellStyle name="Normal 12 7 2 10 2 2 2" xfId="48570" xr:uid="{00000000-0005-0000-0000-00001EB20000}"/>
    <cellStyle name="Normal 12 7 2 10 2 3" xfId="48571" xr:uid="{00000000-0005-0000-0000-00001FB20000}"/>
    <cellStyle name="Normal 12 7 2 10 3" xfId="16725" xr:uid="{00000000-0005-0000-0000-000020B20000}"/>
    <cellStyle name="Normal 12 7 2 10 3 2" xfId="48572" xr:uid="{00000000-0005-0000-0000-000021B20000}"/>
    <cellStyle name="Normal 12 7 2 10 4" xfId="48573" xr:uid="{00000000-0005-0000-0000-000022B20000}"/>
    <cellStyle name="Normal 12 7 2 11" xfId="11235" xr:uid="{00000000-0005-0000-0000-000023B20000}"/>
    <cellStyle name="Normal 12 7 2 11 2" xfId="24045" xr:uid="{00000000-0005-0000-0000-000024B20000}"/>
    <cellStyle name="Normal 12 7 2 11 2 2" xfId="48574" xr:uid="{00000000-0005-0000-0000-000025B20000}"/>
    <cellStyle name="Normal 12 7 2 11 3" xfId="48575" xr:uid="{00000000-0005-0000-0000-000026B20000}"/>
    <cellStyle name="Normal 12 7 2 12" xfId="5745" xr:uid="{00000000-0005-0000-0000-000027B20000}"/>
    <cellStyle name="Normal 12 7 2 12 2" xfId="18555" xr:uid="{00000000-0005-0000-0000-000028B20000}"/>
    <cellStyle name="Normal 12 7 2 12 2 2" xfId="48576" xr:uid="{00000000-0005-0000-0000-000029B20000}"/>
    <cellStyle name="Normal 12 7 2 12 3" xfId="48577" xr:uid="{00000000-0005-0000-0000-00002AB20000}"/>
    <cellStyle name="Normal 12 7 2 13" xfId="13065" xr:uid="{00000000-0005-0000-0000-00002BB20000}"/>
    <cellStyle name="Normal 12 7 2 13 2" xfId="48578" xr:uid="{00000000-0005-0000-0000-00002CB20000}"/>
    <cellStyle name="Normal 12 7 2 14" xfId="48579" xr:uid="{00000000-0005-0000-0000-00002DB20000}"/>
    <cellStyle name="Normal 12 7 2 2" xfId="294" xr:uid="{00000000-0005-0000-0000-00002EB20000}"/>
    <cellStyle name="Normal 12 7 2 2 10" xfId="5786" xr:uid="{00000000-0005-0000-0000-00002FB20000}"/>
    <cellStyle name="Normal 12 7 2 2 10 2" xfId="18596" xr:uid="{00000000-0005-0000-0000-000030B20000}"/>
    <cellStyle name="Normal 12 7 2 2 10 2 2" xfId="48580" xr:uid="{00000000-0005-0000-0000-000031B20000}"/>
    <cellStyle name="Normal 12 7 2 2 10 3" xfId="48581" xr:uid="{00000000-0005-0000-0000-000032B20000}"/>
    <cellStyle name="Normal 12 7 2 2 11" xfId="13106" xr:uid="{00000000-0005-0000-0000-000033B20000}"/>
    <cellStyle name="Normal 12 7 2 2 11 2" xfId="48582" xr:uid="{00000000-0005-0000-0000-000034B20000}"/>
    <cellStyle name="Normal 12 7 2 2 12" xfId="48583" xr:uid="{00000000-0005-0000-0000-000035B20000}"/>
    <cellStyle name="Normal 12 7 2 2 2" xfId="523" xr:uid="{00000000-0005-0000-0000-000036B20000}"/>
    <cellStyle name="Normal 12 7 2 2 2 2" xfId="922" xr:uid="{00000000-0005-0000-0000-000037B20000}"/>
    <cellStyle name="Normal 12 7 2 2 2 2 2" xfId="1817" xr:uid="{00000000-0005-0000-0000-000038B20000}"/>
    <cellStyle name="Normal 12 7 2 2 2 2 2 2" xfId="3647" xr:uid="{00000000-0005-0000-0000-000039B20000}"/>
    <cellStyle name="Normal 12 7 2 2 2 2 2 2 2" xfId="9137" xr:uid="{00000000-0005-0000-0000-00003AB20000}"/>
    <cellStyle name="Normal 12 7 2 2 2 2 2 2 2 2" xfId="21947" xr:uid="{00000000-0005-0000-0000-00003BB20000}"/>
    <cellStyle name="Normal 12 7 2 2 2 2 2 2 2 2 2" xfId="48584" xr:uid="{00000000-0005-0000-0000-00003CB20000}"/>
    <cellStyle name="Normal 12 7 2 2 2 2 2 2 2 3" xfId="48585" xr:uid="{00000000-0005-0000-0000-00003DB20000}"/>
    <cellStyle name="Normal 12 7 2 2 2 2 2 2 3" xfId="16457" xr:uid="{00000000-0005-0000-0000-00003EB20000}"/>
    <cellStyle name="Normal 12 7 2 2 2 2 2 2 3 2" xfId="48586" xr:uid="{00000000-0005-0000-0000-00003FB20000}"/>
    <cellStyle name="Normal 12 7 2 2 2 2 2 2 4" xfId="48587" xr:uid="{00000000-0005-0000-0000-000040B20000}"/>
    <cellStyle name="Normal 12 7 2 2 2 2 2 3" xfId="5477" xr:uid="{00000000-0005-0000-0000-000041B20000}"/>
    <cellStyle name="Normal 12 7 2 2 2 2 2 3 2" xfId="10967" xr:uid="{00000000-0005-0000-0000-000042B20000}"/>
    <cellStyle name="Normal 12 7 2 2 2 2 2 3 2 2" xfId="23777" xr:uid="{00000000-0005-0000-0000-000043B20000}"/>
    <cellStyle name="Normal 12 7 2 2 2 2 2 3 2 2 2" xfId="48588" xr:uid="{00000000-0005-0000-0000-000044B20000}"/>
    <cellStyle name="Normal 12 7 2 2 2 2 2 3 2 3" xfId="48589" xr:uid="{00000000-0005-0000-0000-000045B20000}"/>
    <cellStyle name="Normal 12 7 2 2 2 2 2 3 3" xfId="18287" xr:uid="{00000000-0005-0000-0000-000046B20000}"/>
    <cellStyle name="Normal 12 7 2 2 2 2 2 3 3 2" xfId="48590" xr:uid="{00000000-0005-0000-0000-000047B20000}"/>
    <cellStyle name="Normal 12 7 2 2 2 2 2 3 4" xfId="48591" xr:uid="{00000000-0005-0000-0000-000048B20000}"/>
    <cellStyle name="Normal 12 7 2 2 2 2 2 4" xfId="12797" xr:uid="{00000000-0005-0000-0000-000049B20000}"/>
    <cellStyle name="Normal 12 7 2 2 2 2 2 4 2" xfId="25607" xr:uid="{00000000-0005-0000-0000-00004AB20000}"/>
    <cellStyle name="Normal 12 7 2 2 2 2 2 4 2 2" xfId="48592" xr:uid="{00000000-0005-0000-0000-00004BB20000}"/>
    <cellStyle name="Normal 12 7 2 2 2 2 2 4 3" xfId="48593" xr:uid="{00000000-0005-0000-0000-00004CB20000}"/>
    <cellStyle name="Normal 12 7 2 2 2 2 2 5" xfId="7307" xr:uid="{00000000-0005-0000-0000-00004DB20000}"/>
    <cellStyle name="Normal 12 7 2 2 2 2 2 5 2" xfId="20117" xr:uid="{00000000-0005-0000-0000-00004EB20000}"/>
    <cellStyle name="Normal 12 7 2 2 2 2 2 5 2 2" xfId="48594" xr:uid="{00000000-0005-0000-0000-00004FB20000}"/>
    <cellStyle name="Normal 12 7 2 2 2 2 2 5 3" xfId="48595" xr:uid="{00000000-0005-0000-0000-000050B20000}"/>
    <cellStyle name="Normal 12 7 2 2 2 2 2 6" xfId="14627" xr:uid="{00000000-0005-0000-0000-000051B20000}"/>
    <cellStyle name="Normal 12 7 2 2 2 2 2 6 2" xfId="48596" xr:uid="{00000000-0005-0000-0000-000052B20000}"/>
    <cellStyle name="Normal 12 7 2 2 2 2 2 7" xfId="48597" xr:uid="{00000000-0005-0000-0000-000053B20000}"/>
    <cellStyle name="Normal 12 7 2 2 2 2 3" xfId="2753" xr:uid="{00000000-0005-0000-0000-000054B20000}"/>
    <cellStyle name="Normal 12 7 2 2 2 2 3 2" xfId="8243" xr:uid="{00000000-0005-0000-0000-000055B20000}"/>
    <cellStyle name="Normal 12 7 2 2 2 2 3 2 2" xfId="21053" xr:uid="{00000000-0005-0000-0000-000056B20000}"/>
    <cellStyle name="Normal 12 7 2 2 2 2 3 2 2 2" xfId="48598" xr:uid="{00000000-0005-0000-0000-000057B20000}"/>
    <cellStyle name="Normal 12 7 2 2 2 2 3 2 3" xfId="48599" xr:uid="{00000000-0005-0000-0000-000058B20000}"/>
    <cellStyle name="Normal 12 7 2 2 2 2 3 3" xfId="15563" xr:uid="{00000000-0005-0000-0000-000059B20000}"/>
    <cellStyle name="Normal 12 7 2 2 2 2 3 3 2" xfId="48600" xr:uid="{00000000-0005-0000-0000-00005AB20000}"/>
    <cellStyle name="Normal 12 7 2 2 2 2 3 4" xfId="48601" xr:uid="{00000000-0005-0000-0000-00005BB20000}"/>
    <cellStyle name="Normal 12 7 2 2 2 2 4" xfId="4583" xr:uid="{00000000-0005-0000-0000-00005CB20000}"/>
    <cellStyle name="Normal 12 7 2 2 2 2 4 2" xfId="10073" xr:uid="{00000000-0005-0000-0000-00005DB20000}"/>
    <cellStyle name="Normal 12 7 2 2 2 2 4 2 2" xfId="22883" xr:uid="{00000000-0005-0000-0000-00005EB20000}"/>
    <cellStyle name="Normal 12 7 2 2 2 2 4 2 2 2" xfId="48602" xr:uid="{00000000-0005-0000-0000-00005FB20000}"/>
    <cellStyle name="Normal 12 7 2 2 2 2 4 2 3" xfId="48603" xr:uid="{00000000-0005-0000-0000-000060B20000}"/>
    <cellStyle name="Normal 12 7 2 2 2 2 4 3" xfId="17393" xr:uid="{00000000-0005-0000-0000-000061B20000}"/>
    <cellStyle name="Normal 12 7 2 2 2 2 4 3 2" xfId="48604" xr:uid="{00000000-0005-0000-0000-000062B20000}"/>
    <cellStyle name="Normal 12 7 2 2 2 2 4 4" xfId="48605" xr:uid="{00000000-0005-0000-0000-000063B20000}"/>
    <cellStyle name="Normal 12 7 2 2 2 2 5" xfId="11903" xr:uid="{00000000-0005-0000-0000-000064B20000}"/>
    <cellStyle name="Normal 12 7 2 2 2 2 5 2" xfId="24713" xr:uid="{00000000-0005-0000-0000-000065B20000}"/>
    <cellStyle name="Normal 12 7 2 2 2 2 5 2 2" xfId="48606" xr:uid="{00000000-0005-0000-0000-000066B20000}"/>
    <cellStyle name="Normal 12 7 2 2 2 2 5 3" xfId="48607" xr:uid="{00000000-0005-0000-0000-000067B20000}"/>
    <cellStyle name="Normal 12 7 2 2 2 2 6" xfId="6413" xr:uid="{00000000-0005-0000-0000-000068B20000}"/>
    <cellStyle name="Normal 12 7 2 2 2 2 6 2" xfId="19223" xr:uid="{00000000-0005-0000-0000-000069B20000}"/>
    <cellStyle name="Normal 12 7 2 2 2 2 6 2 2" xfId="48608" xr:uid="{00000000-0005-0000-0000-00006AB20000}"/>
    <cellStyle name="Normal 12 7 2 2 2 2 6 3" xfId="48609" xr:uid="{00000000-0005-0000-0000-00006BB20000}"/>
    <cellStyle name="Normal 12 7 2 2 2 2 7" xfId="13733" xr:uid="{00000000-0005-0000-0000-00006CB20000}"/>
    <cellStyle name="Normal 12 7 2 2 2 2 7 2" xfId="48610" xr:uid="{00000000-0005-0000-0000-00006DB20000}"/>
    <cellStyle name="Normal 12 7 2 2 2 2 8" xfId="48611" xr:uid="{00000000-0005-0000-0000-00006EB20000}"/>
    <cellStyle name="Normal 12 7 2 2 2 3" xfId="1418" xr:uid="{00000000-0005-0000-0000-00006FB20000}"/>
    <cellStyle name="Normal 12 7 2 2 2 3 2" xfId="3248" xr:uid="{00000000-0005-0000-0000-000070B20000}"/>
    <cellStyle name="Normal 12 7 2 2 2 3 2 2" xfId="8738" xr:uid="{00000000-0005-0000-0000-000071B20000}"/>
    <cellStyle name="Normal 12 7 2 2 2 3 2 2 2" xfId="21548" xr:uid="{00000000-0005-0000-0000-000072B20000}"/>
    <cellStyle name="Normal 12 7 2 2 2 3 2 2 2 2" xfId="48612" xr:uid="{00000000-0005-0000-0000-000073B20000}"/>
    <cellStyle name="Normal 12 7 2 2 2 3 2 2 3" xfId="48613" xr:uid="{00000000-0005-0000-0000-000074B20000}"/>
    <cellStyle name="Normal 12 7 2 2 2 3 2 3" xfId="16058" xr:uid="{00000000-0005-0000-0000-000075B20000}"/>
    <cellStyle name="Normal 12 7 2 2 2 3 2 3 2" xfId="48614" xr:uid="{00000000-0005-0000-0000-000076B20000}"/>
    <cellStyle name="Normal 12 7 2 2 2 3 2 4" xfId="48615" xr:uid="{00000000-0005-0000-0000-000077B20000}"/>
    <cellStyle name="Normal 12 7 2 2 2 3 3" xfId="5078" xr:uid="{00000000-0005-0000-0000-000078B20000}"/>
    <cellStyle name="Normal 12 7 2 2 2 3 3 2" xfId="10568" xr:uid="{00000000-0005-0000-0000-000079B20000}"/>
    <cellStyle name="Normal 12 7 2 2 2 3 3 2 2" xfId="23378" xr:uid="{00000000-0005-0000-0000-00007AB20000}"/>
    <cellStyle name="Normal 12 7 2 2 2 3 3 2 2 2" xfId="48616" xr:uid="{00000000-0005-0000-0000-00007BB20000}"/>
    <cellStyle name="Normal 12 7 2 2 2 3 3 2 3" xfId="48617" xr:uid="{00000000-0005-0000-0000-00007CB20000}"/>
    <cellStyle name="Normal 12 7 2 2 2 3 3 3" xfId="17888" xr:uid="{00000000-0005-0000-0000-00007DB20000}"/>
    <cellStyle name="Normal 12 7 2 2 2 3 3 3 2" xfId="48618" xr:uid="{00000000-0005-0000-0000-00007EB20000}"/>
    <cellStyle name="Normal 12 7 2 2 2 3 3 4" xfId="48619" xr:uid="{00000000-0005-0000-0000-00007FB20000}"/>
    <cellStyle name="Normal 12 7 2 2 2 3 4" xfId="12398" xr:uid="{00000000-0005-0000-0000-000080B20000}"/>
    <cellStyle name="Normal 12 7 2 2 2 3 4 2" xfId="25208" xr:uid="{00000000-0005-0000-0000-000081B20000}"/>
    <cellStyle name="Normal 12 7 2 2 2 3 4 2 2" xfId="48620" xr:uid="{00000000-0005-0000-0000-000082B20000}"/>
    <cellStyle name="Normal 12 7 2 2 2 3 4 3" xfId="48621" xr:uid="{00000000-0005-0000-0000-000083B20000}"/>
    <cellStyle name="Normal 12 7 2 2 2 3 5" xfId="6908" xr:uid="{00000000-0005-0000-0000-000084B20000}"/>
    <cellStyle name="Normal 12 7 2 2 2 3 5 2" xfId="19718" xr:uid="{00000000-0005-0000-0000-000085B20000}"/>
    <cellStyle name="Normal 12 7 2 2 2 3 5 2 2" xfId="48622" xr:uid="{00000000-0005-0000-0000-000086B20000}"/>
    <cellStyle name="Normal 12 7 2 2 2 3 5 3" xfId="48623" xr:uid="{00000000-0005-0000-0000-000087B20000}"/>
    <cellStyle name="Normal 12 7 2 2 2 3 6" xfId="14228" xr:uid="{00000000-0005-0000-0000-000088B20000}"/>
    <cellStyle name="Normal 12 7 2 2 2 3 6 2" xfId="48624" xr:uid="{00000000-0005-0000-0000-000089B20000}"/>
    <cellStyle name="Normal 12 7 2 2 2 3 7" xfId="48625" xr:uid="{00000000-0005-0000-0000-00008AB20000}"/>
    <cellStyle name="Normal 12 7 2 2 2 4" xfId="2354" xr:uid="{00000000-0005-0000-0000-00008BB20000}"/>
    <cellStyle name="Normal 12 7 2 2 2 4 2" xfId="7844" xr:uid="{00000000-0005-0000-0000-00008CB20000}"/>
    <cellStyle name="Normal 12 7 2 2 2 4 2 2" xfId="20654" xr:uid="{00000000-0005-0000-0000-00008DB20000}"/>
    <cellStyle name="Normal 12 7 2 2 2 4 2 2 2" xfId="48626" xr:uid="{00000000-0005-0000-0000-00008EB20000}"/>
    <cellStyle name="Normal 12 7 2 2 2 4 2 3" xfId="48627" xr:uid="{00000000-0005-0000-0000-00008FB20000}"/>
    <cellStyle name="Normal 12 7 2 2 2 4 3" xfId="15164" xr:uid="{00000000-0005-0000-0000-000090B20000}"/>
    <cellStyle name="Normal 12 7 2 2 2 4 3 2" xfId="48628" xr:uid="{00000000-0005-0000-0000-000091B20000}"/>
    <cellStyle name="Normal 12 7 2 2 2 4 4" xfId="48629" xr:uid="{00000000-0005-0000-0000-000092B20000}"/>
    <cellStyle name="Normal 12 7 2 2 2 5" xfId="4184" xr:uid="{00000000-0005-0000-0000-000093B20000}"/>
    <cellStyle name="Normal 12 7 2 2 2 5 2" xfId="9674" xr:uid="{00000000-0005-0000-0000-000094B20000}"/>
    <cellStyle name="Normal 12 7 2 2 2 5 2 2" xfId="22484" xr:uid="{00000000-0005-0000-0000-000095B20000}"/>
    <cellStyle name="Normal 12 7 2 2 2 5 2 2 2" xfId="48630" xr:uid="{00000000-0005-0000-0000-000096B20000}"/>
    <cellStyle name="Normal 12 7 2 2 2 5 2 3" xfId="48631" xr:uid="{00000000-0005-0000-0000-000097B20000}"/>
    <cellStyle name="Normal 12 7 2 2 2 5 3" xfId="16994" xr:uid="{00000000-0005-0000-0000-000098B20000}"/>
    <cellStyle name="Normal 12 7 2 2 2 5 3 2" xfId="48632" xr:uid="{00000000-0005-0000-0000-000099B20000}"/>
    <cellStyle name="Normal 12 7 2 2 2 5 4" xfId="48633" xr:uid="{00000000-0005-0000-0000-00009AB20000}"/>
    <cellStyle name="Normal 12 7 2 2 2 6" xfId="11504" xr:uid="{00000000-0005-0000-0000-00009BB20000}"/>
    <cellStyle name="Normal 12 7 2 2 2 6 2" xfId="24314" xr:uid="{00000000-0005-0000-0000-00009CB20000}"/>
    <cellStyle name="Normal 12 7 2 2 2 6 2 2" xfId="48634" xr:uid="{00000000-0005-0000-0000-00009DB20000}"/>
    <cellStyle name="Normal 12 7 2 2 2 6 3" xfId="48635" xr:uid="{00000000-0005-0000-0000-00009EB20000}"/>
    <cellStyle name="Normal 12 7 2 2 2 7" xfId="6014" xr:uid="{00000000-0005-0000-0000-00009FB20000}"/>
    <cellStyle name="Normal 12 7 2 2 2 7 2" xfId="18824" xr:uid="{00000000-0005-0000-0000-0000A0B20000}"/>
    <cellStyle name="Normal 12 7 2 2 2 7 2 2" xfId="48636" xr:uid="{00000000-0005-0000-0000-0000A1B20000}"/>
    <cellStyle name="Normal 12 7 2 2 2 7 3" xfId="48637" xr:uid="{00000000-0005-0000-0000-0000A2B20000}"/>
    <cellStyle name="Normal 12 7 2 2 2 8" xfId="13334" xr:uid="{00000000-0005-0000-0000-0000A3B20000}"/>
    <cellStyle name="Normal 12 7 2 2 2 8 2" xfId="48638" xr:uid="{00000000-0005-0000-0000-0000A4B20000}"/>
    <cellStyle name="Normal 12 7 2 2 2 9" xfId="48639" xr:uid="{00000000-0005-0000-0000-0000A5B20000}"/>
    <cellStyle name="Normal 12 7 2 2 3" xfId="655" xr:uid="{00000000-0005-0000-0000-0000A6B20000}"/>
    <cellStyle name="Normal 12 7 2 2 3 2" xfId="1055" xr:uid="{00000000-0005-0000-0000-0000A7B20000}"/>
    <cellStyle name="Normal 12 7 2 2 3 2 2" xfId="1950" xr:uid="{00000000-0005-0000-0000-0000A8B20000}"/>
    <cellStyle name="Normal 12 7 2 2 3 2 2 2" xfId="3780" xr:uid="{00000000-0005-0000-0000-0000A9B20000}"/>
    <cellStyle name="Normal 12 7 2 2 3 2 2 2 2" xfId="9270" xr:uid="{00000000-0005-0000-0000-0000AAB20000}"/>
    <cellStyle name="Normal 12 7 2 2 3 2 2 2 2 2" xfId="22080" xr:uid="{00000000-0005-0000-0000-0000ABB20000}"/>
    <cellStyle name="Normal 12 7 2 2 3 2 2 2 2 2 2" xfId="48640" xr:uid="{00000000-0005-0000-0000-0000ACB20000}"/>
    <cellStyle name="Normal 12 7 2 2 3 2 2 2 2 3" xfId="48641" xr:uid="{00000000-0005-0000-0000-0000ADB20000}"/>
    <cellStyle name="Normal 12 7 2 2 3 2 2 2 3" xfId="16590" xr:uid="{00000000-0005-0000-0000-0000AEB20000}"/>
    <cellStyle name="Normal 12 7 2 2 3 2 2 2 3 2" xfId="48642" xr:uid="{00000000-0005-0000-0000-0000AFB20000}"/>
    <cellStyle name="Normal 12 7 2 2 3 2 2 2 4" xfId="48643" xr:uid="{00000000-0005-0000-0000-0000B0B20000}"/>
    <cellStyle name="Normal 12 7 2 2 3 2 2 3" xfId="5610" xr:uid="{00000000-0005-0000-0000-0000B1B20000}"/>
    <cellStyle name="Normal 12 7 2 2 3 2 2 3 2" xfId="11100" xr:uid="{00000000-0005-0000-0000-0000B2B20000}"/>
    <cellStyle name="Normal 12 7 2 2 3 2 2 3 2 2" xfId="23910" xr:uid="{00000000-0005-0000-0000-0000B3B20000}"/>
    <cellStyle name="Normal 12 7 2 2 3 2 2 3 2 2 2" xfId="48644" xr:uid="{00000000-0005-0000-0000-0000B4B20000}"/>
    <cellStyle name="Normal 12 7 2 2 3 2 2 3 2 3" xfId="48645" xr:uid="{00000000-0005-0000-0000-0000B5B20000}"/>
    <cellStyle name="Normal 12 7 2 2 3 2 2 3 3" xfId="18420" xr:uid="{00000000-0005-0000-0000-0000B6B20000}"/>
    <cellStyle name="Normal 12 7 2 2 3 2 2 3 3 2" xfId="48646" xr:uid="{00000000-0005-0000-0000-0000B7B20000}"/>
    <cellStyle name="Normal 12 7 2 2 3 2 2 3 4" xfId="48647" xr:uid="{00000000-0005-0000-0000-0000B8B20000}"/>
    <cellStyle name="Normal 12 7 2 2 3 2 2 4" xfId="12930" xr:uid="{00000000-0005-0000-0000-0000B9B20000}"/>
    <cellStyle name="Normal 12 7 2 2 3 2 2 4 2" xfId="25740" xr:uid="{00000000-0005-0000-0000-0000BAB20000}"/>
    <cellStyle name="Normal 12 7 2 2 3 2 2 4 2 2" xfId="48648" xr:uid="{00000000-0005-0000-0000-0000BBB20000}"/>
    <cellStyle name="Normal 12 7 2 2 3 2 2 4 3" xfId="48649" xr:uid="{00000000-0005-0000-0000-0000BCB20000}"/>
    <cellStyle name="Normal 12 7 2 2 3 2 2 5" xfId="7440" xr:uid="{00000000-0005-0000-0000-0000BDB20000}"/>
    <cellStyle name="Normal 12 7 2 2 3 2 2 5 2" xfId="20250" xr:uid="{00000000-0005-0000-0000-0000BEB20000}"/>
    <cellStyle name="Normal 12 7 2 2 3 2 2 5 2 2" xfId="48650" xr:uid="{00000000-0005-0000-0000-0000BFB20000}"/>
    <cellStyle name="Normal 12 7 2 2 3 2 2 5 3" xfId="48651" xr:uid="{00000000-0005-0000-0000-0000C0B20000}"/>
    <cellStyle name="Normal 12 7 2 2 3 2 2 6" xfId="14760" xr:uid="{00000000-0005-0000-0000-0000C1B20000}"/>
    <cellStyle name="Normal 12 7 2 2 3 2 2 6 2" xfId="48652" xr:uid="{00000000-0005-0000-0000-0000C2B20000}"/>
    <cellStyle name="Normal 12 7 2 2 3 2 2 7" xfId="48653" xr:uid="{00000000-0005-0000-0000-0000C3B20000}"/>
    <cellStyle name="Normal 12 7 2 2 3 2 3" xfId="2886" xr:uid="{00000000-0005-0000-0000-0000C4B20000}"/>
    <cellStyle name="Normal 12 7 2 2 3 2 3 2" xfId="8376" xr:uid="{00000000-0005-0000-0000-0000C5B20000}"/>
    <cellStyle name="Normal 12 7 2 2 3 2 3 2 2" xfId="21186" xr:uid="{00000000-0005-0000-0000-0000C6B20000}"/>
    <cellStyle name="Normal 12 7 2 2 3 2 3 2 2 2" xfId="48654" xr:uid="{00000000-0005-0000-0000-0000C7B20000}"/>
    <cellStyle name="Normal 12 7 2 2 3 2 3 2 3" xfId="48655" xr:uid="{00000000-0005-0000-0000-0000C8B20000}"/>
    <cellStyle name="Normal 12 7 2 2 3 2 3 3" xfId="15696" xr:uid="{00000000-0005-0000-0000-0000C9B20000}"/>
    <cellStyle name="Normal 12 7 2 2 3 2 3 3 2" xfId="48656" xr:uid="{00000000-0005-0000-0000-0000CAB20000}"/>
    <cellStyle name="Normal 12 7 2 2 3 2 3 4" xfId="48657" xr:uid="{00000000-0005-0000-0000-0000CBB20000}"/>
    <cellStyle name="Normal 12 7 2 2 3 2 4" xfId="4716" xr:uid="{00000000-0005-0000-0000-0000CCB20000}"/>
    <cellStyle name="Normal 12 7 2 2 3 2 4 2" xfId="10206" xr:uid="{00000000-0005-0000-0000-0000CDB20000}"/>
    <cellStyle name="Normal 12 7 2 2 3 2 4 2 2" xfId="23016" xr:uid="{00000000-0005-0000-0000-0000CEB20000}"/>
    <cellStyle name="Normal 12 7 2 2 3 2 4 2 2 2" xfId="48658" xr:uid="{00000000-0005-0000-0000-0000CFB20000}"/>
    <cellStyle name="Normal 12 7 2 2 3 2 4 2 3" xfId="48659" xr:uid="{00000000-0005-0000-0000-0000D0B20000}"/>
    <cellStyle name="Normal 12 7 2 2 3 2 4 3" xfId="17526" xr:uid="{00000000-0005-0000-0000-0000D1B20000}"/>
    <cellStyle name="Normal 12 7 2 2 3 2 4 3 2" xfId="48660" xr:uid="{00000000-0005-0000-0000-0000D2B20000}"/>
    <cellStyle name="Normal 12 7 2 2 3 2 4 4" xfId="48661" xr:uid="{00000000-0005-0000-0000-0000D3B20000}"/>
    <cellStyle name="Normal 12 7 2 2 3 2 5" xfId="12036" xr:uid="{00000000-0005-0000-0000-0000D4B20000}"/>
    <cellStyle name="Normal 12 7 2 2 3 2 5 2" xfId="24846" xr:uid="{00000000-0005-0000-0000-0000D5B20000}"/>
    <cellStyle name="Normal 12 7 2 2 3 2 5 2 2" xfId="48662" xr:uid="{00000000-0005-0000-0000-0000D6B20000}"/>
    <cellStyle name="Normal 12 7 2 2 3 2 5 3" xfId="48663" xr:uid="{00000000-0005-0000-0000-0000D7B20000}"/>
    <cellStyle name="Normal 12 7 2 2 3 2 6" xfId="6546" xr:uid="{00000000-0005-0000-0000-0000D8B20000}"/>
    <cellStyle name="Normal 12 7 2 2 3 2 6 2" xfId="19356" xr:uid="{00000000-0005-0000-0000-0000D9B20000}"/>
    <cellStyle name="Normal 12 7 2 2 3 2 6 2 2" xfId="48664" xr:uid="{00000000-0005-0000-0000-0000DAB20000}"/>
    <cellStyle name="Normal 12 7 2 2 3 2 6 3" xfId="48665" xr:uid="{00000000-0005-0000-0000-0000DBB20000}"/>
    <cellStyle name="Normal 12 7 2 2 3 2 7" xfId="13866" xr:uid="{00000000-0005-0000-0000-0000DCB20000}"/>
    <cellStyle name="Normal 12 7 2 2 3 2 7 2" xfId="48666" xr:uid="{00000000-0005-0000-0000-0000DDB20000}"/>
    <cellStyle name="Normal 12 7 2 2 3 2 8" xfId="48667" xr:uid="{00000000-0005-0000-0000-0000DEB20000}"/>
    <cellStyle name="Normal 12 7 2 2 3 3" xfId="1550" xr:uid="{00000000-0005-0000-0000-0000DFB20000}"/>
    <cellStyle name="Normal 12 7 2 2 3 3 2" xfId="3380" xr:uid="{00000000-0005-0000-0000-0000E0B20000}"/>
    <cellStyle name="Normal 12 7 2 2 3 3 2 2" xfId="8870" xr:uid="{00000000-0005-0000-0000-0000E1B20000}"/>
    <cellStyle name="Normal 12 7 2 2 3 3 2 2 2" xfId="21680" xr:uid="{00000000-0005-0000-0000-0000E2B20000}"/>
    <cellStyle name="Normal 12 7 2 2 3 3 2 2 2 2" xfId="48668" xr:uid="{00000000-0005-0000-0000-0000E3B20000}"/>
    <cellStyle name="Normal 12 7 2 2 3 3 2 2 3" xfId="48669" xr:uid="{00000000-0005-0000-0000-0000E4B20000}"/>
    <cellStyle name="Normal 12 7 2 2 3 3 2 3" xfId="16190" xr:uid="{00000000-0005-0000-0000-0000E5B20000}"/>
    <cellStyle name="Normal 12 7 2 2 3 3 2 3 2" xfId="48670" xr:uid="{00000000-0005-0000-0000-0000E6B20000}"/>
    <cellStyle name="Normal 12 7 2 2 3 3 2 4" xfId="48671" xr:uid="{00000000-0005-0000-0000-0000E7B20000}"/>
    <cellStyle name="Normal 12 7 2 2 3 3 3" xfId="5210" xr:uid="{00000000-0005-0000-0000-0000E8B20000}"/>
    <cellStyle name="Normal 12 7 2 2 3 3 3 2" xfId="10700" xr:uid="{00000000-0005-0000-0000-0000E9B20000}"/>
    <cellStyle name="Normal 12 7 2 2 3 3 3 2 2" xfId="23510" xr:uid="{00000000-0005-0000-0000-0000EAB20000}"/>
    <cellStyle name="Normal 12 7 2 2 3 3 3 2 2 2" xfId="48672" xr:uid="{00000000-0005-0000-0000-0000EBB20000}"/>
    <cellStyle name="Normal 12 7 2 2 3 3 3 2 3" xfId="48673" xr:uid="{00000000-0005-0000-0000-0000ECB20000}"/>
    <cellStyle name="Normal 12 7 2 2 3 3 3 3" xfId="18020" xr:uid="{00000000-0005-0000-0000-0000EDB20000}"/>
    <cellStyle name="Normal 12 7 2 2 3 3 3 3 2" xfId="48674" xr:uid="{00000000-0005-0000-0000-0000EEB20000}"/>
    <cellStyle name="Normal 12 7 2 2 3 3 3 4" xfId="48675" xr:uid="{00000000-0005-0000-0000-0000EFB20000}"/>
    <cellStyle name="Normal 12 7 2 2 3 3 4" xfId="12530" xr:uid="{00000000-0005-0000-0000-0000F0B20000}"/>
    <cellStyle name="Normal 12 7 2 2 3 3 4 2" xfId="25340" xr:uid="{00000000-0005-0000-0000-0000F1B20000}"/>
    <cellStyle name="Normal 12 7 2 2 3 3 4 2 2" xfId="48676" xr:uid="{00000000-0005-0000-0000-0000F2B20000}"/>
    <cellStyle name="Normal 12 7 2 2 3 3 4 3" xfId="48677" xr:uid="{00000000-0005-0000-0000-0000F3B20000}"/>
    <cellStyle name="Normal 12 7 2 2 3 3 5" xfId="7040" xr:uid="{00000000-0005-0000-0000-0000F4B20000}"/>
    <cellStyle name="Normal 12 7 2 2 3 3 5 2" xfId="19850" xr:uid="{00000000-0005-0000-0000-0000F5B20000}"/>
    <cellStyle name="Normal 12 7 2 2 3 3 5 2 2" xfId="48678" xr:uid="{00000000-0005-0000-0000-0000F6B20000}"/>
    <cellStyle name="Normal 12 7 2 2 3 3 5 3" xfId="48679" xr:uid="{00000000-0005-0000-0000-0000F7B20000}"/>
    <cellStyle name="Normal 12 7 2 2 3 3 6" xfId="14360" xr:uid="{00000000-0005-0000-0000-0000F8B20000}"/>
    <cellStyle name="Normal 12 7 2 2 3 3 6 2" xfId="48680" xr:uid="{00000000-0005-0000-0000-0000F9B20000}"/>
    <cellStyle name="Normal 12 7 2 2 3 3 7" xfId="48681" xr:uid="{00000000-0005-0000-0000-0000FAB20000}"/>
    <cellStyle name="Normal 12 7 2 2 3 4" xfId="2486" xr:uid="{00000000-0005-0000-0000-0000FBB20000}"/>
    <cellStyle name="Normal 12 7 2 2 3 4 2" xfId="7976" xr:uid="{00000000-0005-0000-0000-0000FCB20000}"/>
    <cellStyle name="Normal 12 7 2 2 3 4 2 2" xfId="20786" xr:uid="{00000000-0005-0000-0000-0000FDB20000}"/>
    <cellStyle name="Normal 12 7 2 2 3 4 2 2 2" xfId="48682" xr:uid="{00000000-0005-0000-0000-0000FEB20000}"/>
    <cellStyle name="Normal 12 7 2 2 3 4 2 3" xfId="48683" xr:uid="{00000000-0005-0000-0000-0000FFB20000}"/>
    <cellStyle name="Normal 12 7 2 2 3 4 3" xfId="15296" xr:uid="{00000000-0005-0000-0000-000000B30000}"/>
    <cellStyle name="Normal 12 7 2 2 3 4 3 2" xfId="48684" xr:uid="{00000000-0005-0000-0000-000001B30000}"/>
    <cellStyle name="Normal 12 7 2 2 3 4 4" xfId="48685" xr:uid="{00000000-0005-0000-0000-000002B30000}"/>
    <cellStyle name="Normal 12 7 2 2 3 5" xfId="4316" xr:uid="{00000000-0005-0000-0000-000003B30000}"/>
    <cellStyle name="Normal 12 7 2 2 3 5 2" xfId="9806" xr:uid="{00000000-0005-0000-0000-000004B30000}"/>
    <cellStyle name="Normal 12 7 2 2 3 5 2 2" xfId="22616" xr:uid="{00000000-0005-0000-0000-000005B30000}"/>
    <cellStyle name="Normal 12 7 2 2 3 5 2 2 2" xfId="48686" xr:uid="{00000000-0005-0000-0000-000006B30000}"/>
    <cellStyle name="Normal 12 7 2 2 3 5 2 3" xfId="48687" xr:uid="{00000000-0005-0000-0000-000007B30000}"/>
    <cellStyle name="Normal 12 7 2 2 3 5 3" xfId="17126" xr:uid="{00000000-0005-0000-0000-000008B30000}"/>
    <cellStyle name="Normal 12 7 2 2 3 5 3 2" xfId="48688" xr:uid="{00000000-0005-0000-0000-000009B30000}"/>
    <cellStyle name="Normal 12 7 2 2 3 5 4" xfId="48689" xr:uid="{00000000-0005-0000-0000-00000AB30000}"/>
    <cellStyle name="Normal 12 7 2 2 3 6" xfId="11636" xr:uid="{00000000-0005-0000-0000-00000BB30000}"/>
    <cellStyle name="Normal 12 7 2 2 3 6 2" xfId="24446" xr:uid="{00000000-0005-0000-0000-00000CB30000}"/>
    <cellStyle name="Normal 12 7 2 2 3 6 2 2" xfId="48690" xr:uid="{00000000-0005-0000-0000-00000DB30000}"/>
    <cellStyle name="Normal 12 7 2 2 3 6 3" xfId="48691" xr:uid="{00000000-0005-0000-0000-00000EB30000}"/>
    <cellStyle name="Normal 12 7 2 2 3 7" xfId="6146" xr:uid="{00000000-0005-0000-0000-00000FB30000}"/>
    <cellStyle name="Normal 12 7 2 2 3 7 2" xfId="18956" xr:uid="{00000000-0005-0000-0000-000010B30000}"/>
    <cellStyle name="Normal 12 7 2 2 3 7 2 2" xfId="48692" xr:uid="{00000000-0005-0000-0000-000011B30000}"/>
    <cellStyle name="Normal 12 7 2 2 3 7 3" xfId="48693" xr:uid="{00000000-0005-0000-0000-000012B30000}"/>
    <cellStyle name="Normal 12 7 2 2 3 8" xfId="13466" xr:uid="{00000000-0005-0000-0000-000013B30000}"/>
    <cellStyle name="Normal 12 7 2 2 3 8 2" xfId="48694" xr:uid="{00000000-0005-0000-0000-000014B30000}"/>
    <cellStyle name="Normal 12 7 2 2 3 9" xfId="48695" xr:uid="{00000000-0005-0000-0000-000015B30000}"/>
    <cellStyle name="Normal 12 7 2 2 4" xfId="430" xr:uid="{00000000-0005-0000-0000-000016B30000}"/>
    <cellStyle name="Normal 12 7 2 2 4 2" xfId="1325" xr:uid="{00000000-0005-0000-0000-000017B30000}"/>
    <cellStyle name="Normal 12 7 2 2 4 2 2" xfId="3155" xr:uid="{00000000-0005-0000-0000-000018B30000}"/>
    <cellStyle name="Normal 12 7 2 2 4 2 2 2" xfId="8645" xr:uid="{00000000-0005-0000-0000-000019B30000}"/>
    <cellStyle name="Normal 12 7 2 2 4 2 2 2 2" xfId="21455" xr:uid="{00000000-0005-0000-0000-00001AB30000}"/>
    <cellStyle name="Normal 12 7 2 2 4 2 2 2 2 2" xfId="48696" xr:uid="{00000000-0005-0000-0000-00001BB30000}"/>
    <cellStyle name="Normal 12 7 2 2 4 2 2 2 3" xfId="48697" xr:uid="{00000000-0005-0000-0000-00001CB30000}"/>
    <cellStyle name="Normal 12 7 2 2 4 2 2 3" xfId="15965" xr:uid="{00000000-0005-0000-0000-00001DB30000}"/>
    <cellStyle name="Normal 12 7 2 2 4 2 2 3 2" xfId="48698" xr:uid="{00000000-0005-0000-0000-00001EB30000}"/>
    <cellStyle name="Normal 12 7 2 2 4 2 2 4" xfId="48699" xr:uid="{00000000-0005-0000-0000-00001FB30000}"/>
    <cellStyle name="Normal 12 7 2 2 4 2 3" xfId="4985" xr:uid="{00000000-0005-0000-0000-000020B30000}"/>
    <cellStyle name="Normal 12 7 2 2 4 2 3 2" xfId="10475" xr:uid="{00000000-0005-0000-0000-000021B30000}"/>
    <cellStyle name="Normal 12 7 2 2 4 2 3 2 2" xfId="23285" xr:uid="{00000000-0005-0000-0000-000022B30000}"/>
    <cellStyle name="Normal 12 7 2 2 4 2 3 2 2 2" xfId="48700" xr:uid="{00000000-0005-0000-0000-000023B30000}"/>
    <cellStyle name="Normal 12 7 2 2 4 2 3 2 3" xfId="48701" xr:uid="{00000000-0005-0000-0000-000024B30000}"/>
    <cellStyle name="Normal 12 7 2 2 4 2 3 3" xfId="17795" xr:uid="{00000000-0005-0000-0000-000025B30000}"/>
    <cellStyle name="Normal 12 7 2 2 4 2 3 3 2" xfId="48702" xr:uid="{00000000-0005-0000-0000-000026B30000}"/>
    <cellStyle name="Normal 12 7 2 2 4 2 3 4" xfId="48703" xr:uid="{00000000-0005-0000-0000-000027B30000}"/>
    <cellStyle name="Normal 12 7 2 2 4 2 4" xfId="12305" xr:uid="{00000000-0005-0000-0000-000028B30000}"/>
    <cellStyle name="Normal 12 7 2 2 4 2 4 2" xfId="25115" xr:uid="{00000000-0005-0000-0000-000029B30000}"/>
    <cellStyle name="Normal 12 7 2 2 4 2 4 2 2" xfId="48704" xr:uid="{00000000-0005-0000-0000-00002AB30000}"/>
    <cellStyle name="Normal 12 7 2 2 4 2 4 3" xfId="48705" xr:uid="{00000000-0005-0000-0000-00002BB30000}"/>
    <cellStyle name="Normal 12 7 2 2 4 2 5" xfId="6815" xr:uid="{00000000-0005-0000-0000-00002CB30000}"/>
    <cellStyle name="Normal 12 7 2 2 4 2 5 2" xfId="19625" xr:uid="{00000000-0005-0000-0000-00002DB30000}"/>
    <cellStyle name="Normal 12 7 2 2 4 2 5 2 2" xfId="48706" xr:uid="{00000000-0005-0000-0000-00002EB30000}"/>
    <cellStyle name="Normal 12 7 2 2 4 2 5 3" xfId="48707" xr:uid="{00000000-0005-0000-0000-00002FB30000}"/>
    <cellStyle name="Normal 12 7 2 2 4 2 6" xfId="14135" xr:uid="{00000000-0005-0000-0000-000030B30000}"/>
    <cellStyle name="Normal 12 7 2 2 4 2 6 2" xfId="48708" xr:uid="{00000000-0005-0000-0000-000031B30000}"/>
    <cellStyle name="Normal 12 7 2 2 4 2 7" xfId="48709" xr:uid="{00000000-0005-0000-0000-000032B30000}"/>
    <cellStyle name="Normal 12 7 2 2 4 3" xfId="2261" xr:uid="{00000000-0005-0000-0000-000033B30000}"/>
    <cellStyle name="Normal 12 7 2 2 4 3 2" xfId="7751" xr:uid="{00000000-0005-0000-0000-000034B30000}"/>
    <cellStyle name="Normal 12 7 2 2 4 3 2 2" xfId="20561" xr:uid="{00000000-0005-0000-0000-000035B30000}"/>
    <cellStyle name="Normal 12 7 2 2 4 3 2 2 2" xfId="48710" xr:uid="{00000000-0005-0000-0000-000036B30000}"/>
    <cellStyle name="Normal 12 7 2 2 4 3 2 3" xfId="48711" xr:uid="{00000000-0005-0000-0000-000037B30000}"/>
    <cellStyle name="Normal 12 7 2 2 4 3 3" xfId="15071" xr:uid="{00000000-0005-0000-0000-000038B30000}"/>
    <cellStyle name="Normal 12 7 2 2 4 3 3 2" xfId="48712" xr:uid="{00000000-0005-0000-0000-000039B30000}"/>
    <cellStyle name="Normal 12 7 2 2 4 3 4" xfId="48713" xr:uid="{00000000-0005-0000-0000-00003AB30000}"/>
    <cellStyle name="Normal 12 7 2 2 4 4" xfId="4091" xr:uid="{00000000-0005-0000-0000-00003BB30000}"/>
    <cellStyle name="Normal 12 7 2 2 4 4 2" xfId="9581" xr:uid="{00000000-0005-0000-0000-00003CB30000}"/>
    <cellStyle name="Normal 12 7 2 2 4 4 2 2" xfId="22391" xr:uid="{00000000-0005-0000-0000-00003DB30000}"/>
    <cellStyle name="Normal 12 7 2 2 4 4 2 2 2" xfId="48714" xr:uid="{00000000-0005-0000-0000-00003EB30000}"/>
    <cellStyle name="Normal 12 7 2 2 4 4 2 3" xfId="48715" xr:uid="{00000000-0005-0000-0000-00003FB30000}"/>
    <cellStyle name="Normal 12 7 2 2 4 4 3" xfId="16901" xr:uid="{00000000-0005-0000-0000-000040B30000}"/>
    <cellStyle name="Normal 12 7 2 2 4 4 3 2" xfId="48716" xr:uid="{00000000-0005-0000-0000-000041B30000}"/>
    <cellStyle name="Normal 12 7 2 2 4 4 4" xfId="48717" xr:uid="{00000000-0005-0000-0000-000042B30000}"/>
    <cellStyle name="Normal 12 7 2 2 4 5" xfId="11411" xr:uid="{00000000-0005-0000-0000-000043B30000}"/>
    <cellStyle name="Normal 12 7 2 2 4 5 2" xfId="24221" xr:uid="{00000000-0005-0000-0000-000044B30000}"/>
    <cellStyle name="Normal 12 7 2 2 4 5 2 2" xfId="48718" xr:uid="{00000000-0005-0000-0000-000045B30000}"/>
    <cellStyle name="Normal 12 7 2 2 4 5 3" xfId="48719" xr:uid="{00000000-0005-0000-0000-000046B30000}"/>
    <cellStyle name="Normal 12 7 2 2 4 6" xfId="5921" xr:uid="{00000000-0005-0000-0000-000047B30000}"/>
    <cellStyle name="Normal 12 7 2 2 4 6 2" xfId="18731" xr:uid="{00000000-0005-0000-0000-000048B30000}"/>
    <cellStyle name="Normal 12 7 2 2 4 6 2 2" xfId="48720" xr:uid="{00000000-0005-0000-0000-000049B30000}"/>
    <cellStyle name="Normal 12 7 2 2 4 6 3" xfId="48721" xr:uid="{00000000-0005-0000-0000-00004AB30000}"/>
    <cellStyle name="Normal 12 7 2 2 4 7" xfId="13241" xr:uid="{00000000-0005-0000-0000-00004BB30000}"/>
    <cellStyle name="Normal 12 7 2 2 4 7 2" xfId="48722" xr:uid="{00000000-0005-0000-0000-00004CB30000}"/>
    <cellStyle name="Normal 12 7 2 2 4 8" xfId="48723" xr:uid="{00000000-0005-0000-0000-00004DB30000}"/>
    <cellStyle name="Normal 12 7 2 2 5" xfId="789" xr:uid="{00000000-0005-0000-0000-00004EB30000}"/>
    <cellStyle name="Normal 12 7 2 2 5 2" xfId="1684" xr:uid="{00000000-0005-0000-0000-00004FB30000}"/>
    <cellStyle name="Normal 12 7 2 2 5 2 2" xfId="3514" xr:uid="{00000000-0005-0000-0000-000050B30000}"/>
    <cellStyle name="Normal 12 7 2 2 5 2 2 2" xfId="9004" xr:uid="{00000000-0005-0000-0000-000051B30000}"/>
    <cellStyle name="Normal 12 7 2 2 5 2 2 2 2" xfId="21814" xr:uid="{00000000-0005-0000-0000-000052B30000}"/>
    <cellStyle name="Normal 12 7 2 2 5 2 2 2 2 2" xfId="48724" xr:uid="{00000000-0005-0000-0000-000053B30000}"/>
    <cellStyle name="Normal 12 7 2 2 5 2 2 2 3" xfId="48725" xr:uid="{00000000-0005-0000-0000-000054B30000}"/>
    <cellStyle name="Normal 12 7 2 2 5 2 2 3" xfId="16324" xr:uid="{00000000-0005-0000-0000-000055B30000}"/>
    <cellStyle name="Normal 12 7 2 2 5 2 2 3 2" xfId="48726" xr:uid="{00000000-0005-0000-0000-000056B30000}"/>
    <cellStyle name="Normal 12 7 2 2 5 2 2 4" xfId="48727" xr:uid="{00000000-0005-0000-0000-000057B30000}"/>
    <cellStyle name="Normal 12 7 2 2 5 2 3" xfId="5344" xr:uid="{00000000-0005-0000-0000-000058B30000}"/>
    <cellStyle name="Normal 12 7 2 2 5 2 3 2" xfId="10834" xr:uid="{00000000-0005-0000-0000-000059B30000}"/>
    <cellStyle name="Normal 12 7 2 2 5 2 3 2 2" xfId="23644" xr:uid="{00000000-0005-0000-0000-00005AB30000}"/>
    <cellStyle name="Normal 12 7 2 2 5 2 3 2 2 2" xfId="48728" xr:uid="{00000000-0005-0000-0000-00005BB30000}"/>
    <cellStyle name="Normal 12 7 2 2 5 2 3 2 3" xfId="48729" xr:uid="{00000000-0005-0000-0000-00005CB30000}"/>
    <cellStyle name="Normal 12 7 2 2 5 2 3 3" xfId="18154" xr:uid="{00000000-0005-0000-0000-00005DB30000}"/>
    <cellStyle name="Normal 12 7 2 2 5 2 3 3 2" xfId="48730" xr:uid="{00000000-0005-0000-0000-00005EB30000}"/>
    <cellStyle name="Normal 12 7 2 2 5 2 3 4" xfId="48731" xr:uid="{00000000-0005-0000-0000-00005FB30000}"/>
    <cellStyle name="Normal 12 7 2 2 5 2 4" xfId="12664" xr:uid="{00000000-0005-0000-0000-000060B30000}"/>
    <cellStyle name="Normal 12 7 2 2 5 2 4 2" xfId="25474" xr:uid="{00000000-0005-0000-0000-000061B30000}"/>
    <cellStyle name="Normal 12 7 2 2 5 2 4 2 2" xfId="48732" xr:uid="{00000000-0005-0000-0000-000062B30000}"/>
    <cellStyle name="Normal 12 7 2 2 5 2 4 3" xfId="48733" xr:uid="{00000000-0005-0000-0000-000063B30000}"/>
    <cellStyle name="Normal 12 7 2 2 5 2 5" xfId="7174" xr:uid="{00000000-0005-0000-0000-000064B30000}"/>
    <cellStyle name="Normal 12 7 2 2 5 2 5 2" xfId="19984" xr:uid="{00000000-0005-0000-0000-000065B30000}"/>
    <cellStyle name="Normal 12 7 2 2 5 2 5 2 2" xfId="48734" xr:uid="{00000000-0005-0000-0000-000066B30000}"/>
    <cellStyle name="Normal 12 7 2 2 5 2 5 3" xfId="48735" xr:uid="{00000000-0005-0000-0000-000067B30000}"/>
    <cellStyle name="Normal 12 7 2 2 5 2 6" xfId="14494" xr:uid="{00000000-0005-0000-0000-000068B30000}"/>
    <cellStyle name="Normal 12 7 2 2 5 2 6 2" xfId="48736" xr:uid="{00000000-0005-0000-0000-000069B30000}"/>
    <cellStyle name="Normal 12 7 2 2 5 2 7" xfId="48737" xr:uid="{00000000-0005-0000-0000-00006AB30000}"/>
    <cellStyle name="Normal 12 7 2 2 5 3" xfId="2620" xr:uid="{00000000-0005-0000-0000-00006BB30000}"/>
    <cellStyle name="Normal 12 7 2 2 5 3 2" xfId="8110" xr:uid="{00000000-0005-0000-0000-00006CB30000}"/>
    <cellStyle name="Normal 12 7 2 2 5 3 2 2" xfId="20920" xr:uid="{00000000-0005-0000-0000-00006DB30000}"/>
    <cellStyle name="Normal 12 7 2 2 5 3 2 2 2" xfId="48738" xr:uid="{00000000-0005-0000-0000-00006EB30000}"/>
    <cellStyle name="Normal 12 7 2 2 5 3 2 3" xfId="48739" xr:uid="{00000000-0005-0000-0000-00006FB30000}"/>
    <cellStyle name="Normal 12 7 2 2 5 3 3" xfId="15430" xr:uid="{00000000-0005-0000-0000-000070B30000}"/>
    <cellStyle name="Normal 12 7 2 2 5 3 3 2" xfId="48740" xr:uid="{00000000-0005-0000-0000-000071B30000}"/>
    <cellStyle name="Normal 12 7 2 2 5 3 4" xfId="48741" xr:uid="{00000000-0005-0000-0000-000072B30000}"/>
    <cellStyle name="Normal 12 7 2 2 5 4" xfId="4450" xr:uid="{00000000-0005-0000-0000-000073B30000}"/>
    <cellStyle name="Normal 12 7 2 2 5 4 2" xfId="9940" xr:uid="{00000000-0005-0000-0000-000074B30000}"/>
    <cellStyle name="Normal 12 7 2 2 5 4 2 2" xfId="22750" xr:uid="{00000000-0005-0000-0000-000075B30000}"/>
    <cellStyle name="Normal 12 7 2 2 5 4 2 2 2" xfId="48742" xr:uid="{00000000-0005-0000-0000-000076B30000}"/>
    <cellStyle name="Normal 12 7 2 2 5 4 2 3" xfId="48743" xr:uid="{00000000-0005-0000-0000-000077B30000}"/>
    <cellStyle name="Normal 12 7 2 2 5 4 3" xfId="17260" xr:uid="{00000000-0005-0000-0000-000078B30000}"/>
    <cellStyle name="Normal 12 7 2 2 5 4 3 2" xfId="48744" xr:uid="{00000000-0005-0000-0000-000079B30000}"/>
    <cellStyle name="Normal 12 7 2 2 5 4 4" xfId="48745" xr:uid="{00000000-0005-0000-0000-00007AB30000}"/>
    <cellStyle name="Normal 12 7 2 2 5 5" xfId="11770" xr:uid="{00000000-0005-0000-0000-00007BB30000}"/>
    <cellStyle name="Normal 12 7 2 2 5 5 2" xfId="24580" xr:uid="{00000000-0005-0000-0000-00007CB30000}"/>
    <cellStyle name="Normal 12 7 2 2 5 5 2 2" xfId="48746" xr:uid="{00000000-0005-0000-0000-00007DB30000}"/>
    <cellStyle name="Normal 12 7 2 2 5 5 3" xfId="48747" xr:uid="{00000000-0005-0000-0000-00007EB30000}"/>
    <cellStyle name="Normal 12 7 2 2 5 6" xfId="6280" xr:uid="{00000000-0005-0000-0000-00007FB30000}"/>
    <cellStyle name="Normal 12 7 2 2 5 6 2" xfId="19090" xr:uid="{00000000-0005-0000-0000-000080B30000}"/>
    <cellStyle name="Normal 12 7 2 2 5 6 2 2" xfId="48748" xr:uid="{00000000-0005-0000-0000-000081B30000}"/>
    <cellStyle name="Normal 12 7 2 2 5 6 3" xfId="48749" xr:uid="{00000000-0005-0000-0000-000082B30000}"/>
    <cellStyle name="Normal 12 7 2 2 5 7" xfId="13600" xr:uid="{00000000-0005-0000-0000-000083B30000}"/>
    <cellStyle name="Normal 12 7 2 2 5 7 2" xfId="48750" xr:uid="{00000000-0005-0000-0000-000084B30000}"/>
    <cellStyle name="Normal 12 7 2 2 5 8" xfId="48751" xr:uid="{00000000-0005-0000-0000-000085B30000}"/>
    <cellStyle name="Normal 12 7 2 2 6" xfId="1190" xr:uid="{00000000-0005-0000-0000-000086B30000}"/>
    <cellStyle name="Normal 12 7 2 2 6 2" xfId="3020" xr:uid="{00000000-0005-0000-0000-000087B30000}"/>
    <cellStyle name="Normal 12 7 2 2 6 2 2" xfId="8510" xr:uid="{00000000-0005-0000-0000-000088B30000}"/>
    <cellStyle name="Normal 12 7 2 2 6 2 2 2" xfId="21320" xr:uid="{00000000-0005-0000-0000-000089B30000}"/>
    <cellStyle name="Normal 12 7 2 2 6 2 2 2 2" xfId="48752" xr:uid="{00000000-0005-0000-0000-00008AB30000}"/>
    <cellStyle name="Normal 12 7 2 2 6 2 2 3" xfId="48753" xr:uid="{00000000-0005-0000-0000-00008BB30000}"/>
    <cellStyle name="Normal 12 7 2 2 6 2 3" xfId="15830" xr:uid="{00000000-0005-0000-0000-00008CB30000}"/>
    <cellStyle name="Normal 12 7 2 2 6 2 3 2" xfId="48754" xr:uid="{00000000-0005-0000-0000-00008DB30000}"/>
    <cellStyle name="Normal 12 7 2 2 6 2 4" xfId="48755" xr:uid="{00000000-0005-0000-0000-00008EB30000}"/>
    <cellStyle name="Normal 12 7 2 2 6 3" xfId="4850" xr:uid="{00000000-0005-0000-0000-00008FB30000}"/>
    <cellStyle name="Normal 12 7 2 2 6 3 2" xfId="10340" xr:uid="{00000000-0005-0000-0000-000090B30000}"/>
    <cellStyle name="Normal 12 7 2 2 6 3 2 2" xfId="23150" xr:uid="{00000000-0005-0000-0000-000091B30000}"/>
    <cellStyle name="Normal 12 7 2 2 6 3 2 2 2" xfId="48756" xr:uid="{00000000-0005-0000-0000-000092B30000}"/>
    <cellStyle name="Normal 12 7 2 2 6 3 2 3" xfId="48757" xr:uid="{00000000-0005-0000-0000-000093B30000}"/>
    <cellStyle name="Normal 12 7 2 2 6 3 3" xfId="17660" xr:uid="{00000000-0005-0000-0000-000094B30000}"/>
    <cellStyle name="Normal 12 7 2 2 6 3 3 2" xfId="48758" xr:uid="{00000000-0005-0000-0000-000095B30000}"/>
    <cellStyle name="Normal 12 7 2 2 6 3 4" xfId="48759" xr:uid="{00000000-0005-0000-0000-000096B30000}"/>
    <cellStyle name="Normal 12 7 2 2 6 4" xfId="12170" xr:uid="{00000000-0005-0000-0000-000097B30000}"/>
    <cellStyle name="Normal 12 7 2 2 6 4 2" xfId="24980" xr:uid="{00000000-0005-0000-0000-000098B30000}"/>
    <cellStyle name="Normal 12 7 2 2 6 4 2 2" xfId="48760" xr:uid="{00000000-0005-0000-0000-000099B30000}"/>
    <cellStyle name="Normal 12 7 2 2 6 4 3" xfId="48761" xr:uid="{00000000-0005-0000-0000-00009AB30000}"/>
    <cellStyle name="Normal 12 7 2 2 6 5" xfId="6680" xr:uid="{00000000-0005-0000-0000-00009BB30000}"/>
    <cellStyle name="Normal 12 7 2 2 6 5 2" xfId="19490" xr:uid="{00000000-0005-0000-0000-00009CB30000}"/>
    <cellStyle name="Normal 12 7 2 2 6 5 2 2" xfId="48762" xr:uid="{00000000-0005-0000-0000-00009DB30000}"/>
    <cellStyle name="Normal 12 7 2 2 6 5 3" xfId="48763" xr:uid="{00000000-0005-0000-0000-00009EB30000}"/>
    <cellStyle name="Normal 12 7 2 2 6 6" xfId="14000" xr:uid="{00000000-0005-0000-0000-00009FB30000}"/>
    <cellStyle name="Normal 12 7 2 2 6 6 2" xfId="48764" xr:uid="{00000000-0005-0000-0000-0000A0B30000}"/>
    <cellStyle name="Normal 12 7 2 2 6 7" xfId="48765" xr:uid="{00000000-0005-0000-0000-0000A1B30000}"/>
    <cellStyle name="Normal 12 7 2 2 7" xfId="2126" xr:uid="{00000000-0005-0000-0000-0000A2B30000}"/>
    <cellStyle name="Normal 12 7 2 2 7 2" xfId="7616" xr:uid="{00000000-0005-0000-0000-0000A3B30000}"/>
    <cellStyle name="Normal 12 7 2 2 7 2 2" xfId="20426" xr:uid="{00000000-0005-0000-0000-0000A4B30000}"/>
    <cellStyle name="Normal 12 7 2 2 7 2 2 2" xfId="48766" xr:uid="{00000000-0005-0000-0000-0000A5B30000}"/>
    <cellStyle name="Normal 12 7 2 2 7 2 3" xfId="48767" xr:uid="{00000000-0005-0000-0000-0000A6B30000}"/>
    <cellStyle name="Normal 12 7 2 2 7 3" xfId="14936" xr:uid="{00000000-0005-0000-0000-0000A7B30000}"/>
    <cellStyle name="Normal 12 7 2 2 7 3 2" xfId="48768" xr:uid="{00000000-0005-0000-0000-0000A8B30000}"/>
    <cellStyle name="Normal 12 7 2 2 7 4" xfId="48769" xr:uid="{00000000-0005-0000-0000-0000A9B30000}"/>
    <cellStyle name="Normal 12 7 2 2 8" xfId="3956" xr:uid="{00000000-0005-0000-0000-0000AAB30000}"/>
    <cellStyle name="Normal 12 7 2 2 8 2" xfId="9446" xr:uid="{00000000-0005-0000-0000-0000ABB30000}"/>
    <cellStyle name="Normal 12 7 2 2 8 2 2" xfId="22256" xr:uid="{00000000-0005-0000-0000-0000ACB30000}"/>
    <cellStyle name="Normal 12 7 2 2 8 2 2 2" xfId="48770" xr:uid="{00000000-0005-0000-0000-0000ADB30000}"/>
    <cellStyle name="Normal 12 7 2 2 8 2 3" xfId="48771" xr:uid="{00000000-0005-0000-0000-0000AEB30000}"/>
    <cellStyle name="Normal 12 7 2 2 8 3" xfId="16766" xr:uid="{00000000-0005-0000-0000-0000AFB30000}"/>
    <cellStyle name="Normal 12 7 2 2 8 3 2" xfId="48772" xr:uid="{00000000-0005-0000-0000-0000B0B30000}"/>
    <cellStyle name="Normal 12 7 2 2 8 4" xfId="48773" xr:uid="{00000000-0005-0000-0000-0000B1B30000}"/>
    <cellStyle name="Normal 12 7 2 2 9" xfId="11276" xr:uid="{00000000-0005-0000-0000-0000B2B30000}"/>
    <cellStyle name="Normal 12 7 2 2 9 2" xfId="24086" xr:uid="{00000000-0005-0000-0000-0000B3B30000}"/>
    <cellStyle name="Normal 12 7 2 2 9 2 2" xfId="48774" xr:uid="{00000000-0005-0000-0000-0000B4B30000}"/>
    <cellStyle name="Normal 12 7 2 2 9 3" xfId="48775" xr:uid="{00000000-0005-0000-0000-0000B5B30000}"/>
    <cellStyle name="Normal 12 7 2 3" xfId="345" xr:uid="{00000000-0005-0000-0000-0000B6B30000}"/>
    <cellStyle name="Normal 12 7 2 3 10" xfId="5837" xr:uid="{00000000-0005-0000-0000-0000B7B30000}"/>
    <cellStyle name="Normal 12 7 2 3 10 2" xfId="18647" xr:uid="{00000000-0005-0000-0000-0000B8B30000}"/>
    <cellStyle name="Normal 12 7 2 3 10 2 2" xfId="48776" xr:uid="{00000000-0005-0000-0000-0000B9B30000}"/>
    <cellStyle name="Normal 12 7 2 3 10 3" xfId="48777" xr:uid="{00000000-0005-0000-0000-0000BAB30000}"/>
    <cellStyle name="Normal 12 7 2 3 11" xfId="13157" xr:uid="{00000000-0005-0000-0000-0000BBB30000}"/>
    <cellStyle name="Normal 12 7 2 3 11 2" xfId="48778" xr:uid="{00000000-0005-0000-0000-0000BCB30000}"/>
    <cellStyle name="Normal 12 7 2 3 12" xfId="48779" xr:uid="{00000000-0005-0000-0000-0000BDB30000}"/>
    <cellStyle name="Normal 12 7 2 3 2" xfId="574" xr:uid="{00000000-0005-0000-0000-0000BEB30000}"/>
    <cellStyle name="Normal 12 7 2 3 2 2" xfId="973" xr:uid="{00000000-0005-0000-0000-0000BFB30000}"/>
    <cellStyle name="Normal 12 7 2 3 2 2 2" xfId="1868" xr:uid="{00000000-0005-0000-0000-0000C0B30000}"/>
    <cellStyle name="Normal 12 7 2 3 2 2 2 2" xfId="3698" xr:uid="{00000000-0005-0000-0000-0000C1B30000}"/>
    <cellStyle name="Normal 12 7 2 3 2 2 2 2 2" xfId="9188" xr:uid="{00000000-0005-0000-0000-0000C2B30000}"/>
    <cellStyle name="Normal 12 7 2 3 2 2 2 2 2 2" xfId="21998" xr:uid="{00000000-0005-0000-0000-0000C3B30000}"/>
    <cellStyle name="Normal 12 7 2 3 2 2 2 2 2 2 2" xfId="48780" xr:uid="{00000000-0005-0000-0000-0000C4B30000}"/>
    <cellStyle name="Normal 12 7 2 3 2 2 2 2 2 3" xfId="48781" xr:uid="{00000000-0005-0000-0000-0000C5B30000}"/>
    <cellStyle name="Normal 12 7 2 3 2 2 2 2 3" xfId="16508" xr:uid="{00000000-0005-0000-0000-0000C6B30000}"/>
    <cellStyle name="Normal 12 7 2 3 2 2 2 2 3 2" xfId="48782" xr:uid="{00000000-0005-0000-0000-0000C7B30000}"/>
    <cellStyle name="Normal 12 7 2 3 2 2 2 2 4" xfId="48783" xr:uid="{00000000-0005-0000-0000-0000C8B30000}"/>
    <cellStyle name="Normal 12 7 2 3 2 2 2 3" xfId="5528" xr:uid="{00000000-0005-0000-0000-0000C9B30000}"/>
    <cellStyle name="Normal 12 7 2 3 2 2 2 3 2" xfId="11018" xr:uid="{00000000-0005-0000-0000-0000CAB30000}"/>
    <cellStyle name="Normal 12 7 2 3 2 2 2 3 2 2" xfId="23828" xr:uid="{00000000-0005-0000-0000-0000CBB30000}"/>
    <cellStyle name="Normal 12 7 2 3 2 2 2 3 2 2 2" xfId="48784" xr:uid="{00000000-0005-0000-0000-0000CCB30000}"/>
    <cellStyle name="Normal 12 7 2 3 2 2 2 3 2 3" xfId="48785" xr:uid="{00000000-0005-0000-0000-0000CDB30000}"/>
    <cellStyle name="Normal 12 7 2 3 2 2 2 3 3" xfId="18338" xr:uid="{00000000-0005-0000-0000-0000CEB30000}"/>
    <cellStyle name="Normal 12 7 2 3 2 2 2 3 3 2" xfId="48786" xr:uid="{00000000-0005-0000-0000-0000CFB30000}"/>
    <cellStyle name="Normal 12 7 2 3 2 2 2 3 4" xfId="48787" xr:uid="{00000000-0005-0000-0000-0000D0B30000}"/>
    <cellStyle name="Normal 12 7 2 3 2 2 2 4" xfId="12848" xr:uid="{00000000-0005-0000-0000-0000D1B30000}"/>
    <cellStyle name="Normal 12 7 2 3 2 2 2 4 2" xfId="25658" xr:uid="{00000000-0005-0000-0000-0000D2B30000}"/>
    <cellStyle name="Normal 12 7 2 3 2 2 2 4 2 2" xfId="48788" xr:uid="{00000000-0005-0000-0000-0000D3B30000}"/>
    <cellStyle name="Normal 12 7 2 3 2 2 2 4 3" xfId="48789" xr:uid="{00000000-0005-0000-0000-0000D4B30000}"/>
    <cellStyle name="Normal 12 7 2 3 2 2 2 5" xfId="7358" xr:uid="{00000000-0005-0000-0000-0000D5B30000}"/>
    <cellStyle name="Normal 12 7 2 3 2 2 2 5 2" xfId="20168" xr:uid="{00000000-0005-0000-0000-0000D6B30000}"/>
    <cellStyle name="Normal 12 7 2 3 2 2 2 5 2 2" xfId="48790" xr:uid="{00000000-0005-0000-0000-0000D7B30000}"/>
    <cellStyle name="Normal 12 7 2 3 2 2 2 5 3" xfId="48791" xr:uid="{00000000-0005-0000-0000-0000D8B30000}"/>
    <cellStyle name="Normal 12 7 2 3 2 2 2 6" xfId="14678" xr:uid="{00000000-0005-0000-0000-0000D9B30000}"/>
    <cellStyle name="Normal 12 7 2 3 2 2 2 6 2" xfId="48792" xr:uid="{00000000-0005-0000-0000-0000DAB30000}"/>
    <cellStyle name="Normal 12 7 2 3 2 2 2 7" xfId="48793" xr:uid="{00000000-0005-0000-0000-0000DBB30000}"/>
    <cellStyle name="Normal 12 7 2 3 2 2 3" xfId="2804" xr:uid="{00000000-0005-0000-0000-0000DCB30000}"/>
    <cellStyle name="Normal 12 7 2 3 2 2 3 2" xfId="8294" xr:uid="{00000000-0005-0000-0000-0000DDB30000}"/>
    <cellStyle name="Normal 12 7 2 3 2 2 3 2 2" xfId="21104" xr:uid="{00000000-0005-0000-0000-0000DEB30000}"/>
    <cellStyle name="Normal 12 7 2 3 2 2 3 2 2 2" xfId="48794" xr:uid="{00000000-0005-0000-0000-0000DFB30000}"/>
    <cellStyle name="Normal 12 7 2 3 2 2 3 2 3" xfId="48795" xr:uid="{00000000-0005-0000-0000-0000E0B30000}"/>
    <cellStyle name="Normal 12 7 2 3 2 2 3 3" xfId="15614" xr:uid="{00000000-0005-0000-0000-0000E1B30000}"/>
    <cellStyle name="Normal 12 7 2 3 2 2 3 3 2" xfId="48796" xr:uid="{00000000-0005-0000-0000-0000E2B30000}"/>
    <cellStyle name="Normal 12 7 2 3 2 2 3 4" xfId="48797" xr:uid="{00000000-0005-0000-0000-0000E3B30000}"/>
    <cellStyle name="Normal 12 7 2 3 2 2 4" xfId="4634" xr:uid="{00000000-0005-0000-0000-0000E4B30000}"/>
    <cellStyle name="Normal 12 7 2 3 2 2 4 2" xfId="10124" xr:uid="{00000000-0005-0000-0000-0000E5B30000}"/>
    <cellStyle name="Normal 12 7 2 3 2 2 4 2 2" xfId="22934" xr:uid="{00000000-0005-0000-0000-0000E6B30000}"/>
    <cellStyle name="Normal 12 7 2 3 2 2 4 2 2 2" xfId="48798" xr:uid="{00000000-0005-0000-0000-0000E7B30000}"/>
    <cellStyle name="Normal 12 7 2 3 2 2 4 2 3" xfId="48799" xr:uid="{00000000-0005-0000-0000-0000E8B30000}"/>
    <cellStyle name="Normal 12 7 2 3 2 2 4 3" xfId="17444" xr:uid="{00000000-0005-0000-0000-0000E9B30000}"/>
    <cellStyle name="Normal 12 7 2 3 2 2 4 3 2" xfId="48800" xr:uid="{00000000-0005-0000-0000-0000EAB30000}"/>
    <cellStyle name="Normal 12 7 2 3 2 2 4 4" xfId="48801" xr:uid="{00000000-0005-0000-0000-0000EBB30000}"/>
    <cellStyle name="Normal 12 7 2 3 2 2 5" xfId="11954" xr:uid="{00000000-0005-0000-0000-0000ECB30000}"/>
    <cellStyle name="Normal 12 7 2 3 2 2 5 2" xfId="24764" xr:uid="{00000000-0005-0000-0000-0000EDB30000}"/>
    <cellStyle name="Normal 12 7 2 3 2 2 5 2 2" xfId="48802" xr:uid="{00000000-0005-0000-0000-0000EEB30000}"/>
    <cellStyle name="Normal 12 7 2 3 2 2 5 3" xfId="48803" xr:uid="{00000000-0005-0000-0000-0000EFB30000}"/>
    <cellStyle name="Normal 12 7 2 3 2 2 6" xfId="6464" xr:uid="{00000000-0005-0000-0000-0000F0B30000}"/>
    <cellStyle name="Normal 12 7 2 3 2 2 6 2" xfId="19274" xr:uid="{00000000-0005-0000-0000-0000F1B30000}"/>
    <cellStyle name="Normal 12 7 2 3 2 2 6 2 2" xfId="48804" xr:uid="{00000000-0005-0000-0000-0000F2B30000}"/>
    <cellStyle name="Normal 12 7 2 3 2 2 6 3" xfId="48805" xr:uid="{00000000-0005-0000-0000-0000F3B30000}"/>
    <cellStyle name="Normal 12 7 2 3 2 2 7" xfId="13784" xr:uid="{00000000-0005-0000-0000-0000F4B30000}"/>
    <cellStyle name="Normal 12 7 2 3 2 2 7 2" xfId="48806" xr:uid="{00000000-0005-0000-0000-0000F5B30000}"/>
    <cellStyle name="Normal 12 7 2 3 2 2 8" xfId="48807" xr:uid="{00000000-0005-0000-0000-0000F6B30000}"/>
    <cellStyle name="Normal 12 7 2 3 2 3" xfId="1469" xr:uid="{00000000-0005-0000-0000-0000F7B30000}"/>
    <cellStyle name="Normal 12 7 2 3 2 3 2" xfId="3299" xr:uid="{00000000-0005-0000-0000-0000F8B30000}"/>
    <cellStyle name="Normal 12 7 2 3 2 3 2 2" xfId="8789" xr:uid="{00000000-0005-0000-0000-0000F9B30000}"/>
    <cellStyle name="Normal 12 7 2 3 2 3 2 2 2" xfId="21599" xr:uid="{00000000-0005-0000-0000-0000FAB30000}"/>
    <cellStyle name="Normal 12 7 2 3 2 3 2 2 2 2" xfId="48808" xr:uid="{00000000-0005-0000-0000-0000FBB30000}"/>
    <cellStyle name="Normal 12 7 2 3 2 3 2 2 3" xfId="48809" xr:uid="{00000000-0005-0000-0000-0000FCB30000}"/>
    <cellStyle name="Normal 12 7 2 3 2 3 2 3" xfId="16109" xr:uid="{00000000-0005-0000-0000-0000FDB30000}"/>
    <cellStyle name="Normal 12 7 2 3 2 3 2 3 2" xfId="48810" xr:uid="{00000000-0005-0000-0000-0000FEB30000}"/>
    <cellStyle name="Normal 12 7 2 3 2 3 2 4" xfId="48811" xr:uid="{00000000-0005-0000-0000-0000FFB30000}"/>
    <cellStyle name="Normal 12 7 2 3 2 3 3" xfId="5129" xr:uid="{00000000-0005-0000-0000-000000B40000}"/>
    <cellStyle name="Normal 12 7 2 3 2 3 3 2" xfId="10619" xr:uid="{00000000-0005-0000-0000-000001B40000}"/>
    <cellStyle name="Normal 12 7 2 3 2 3 3 2 2" xfId="23429" xr:uid="{00000000-0005-0000-0000-000002B40000}"/>
    <cellStyle name="Normal 12 7 2 3 2 3 3 2 2 2" xfId="48812" xr:uid="{00000000-0005-0000-0000-000003B40000}"/>
    <cellStyle name="Normal 12 7 2 3 2 3 3 2 3" xfId="48813" xr:uid="{00000000-0005-0000-0000-000004B40000}"/>
    <cellStyle name="Normal 12 7 2 3 2 3 3 3" xfId="17939" xr:uid="{00000000-0005-0000-0000-000005B40000}"/>
    <cellStyle name="Normal 12 7 2 3 2 3 3 3 2" xfId="48814" xr:uid="{00000000-0005-0000-0000-000006B40000}"/>
    <cellStyle name="Normal 12 7 2 3 2 3 3 4" xfId="48815" xr:uid="{00000000-0005-0000-0000-000007B40000}"/>
    <cellStyle name="Normal 12 7 2 3 2 3 4" xfId="12449" xr:uid="{00000000-0005-0000-0000-000008B40000}"/>
    <cellStyle name="Normal 12 7 2 3 2 3 4 2" xfId="25259" xr:uid="{00000000-0005-0000-0000-000009B40000}"/>
    <cellStyle name="Normal 12 7 2 3 2 3 4 2 2" xfId="48816" xr:uid="{00000000-0005-0000-0000-00000AB40000}"/>
    <cellStyle name="Normal 12 7 2 3 2 3 4 3" xfId="48817" xr:uid="{00000000-0005-0000-0000-00000BB40000}"/>
    <cellStyle name="Normal 12 7 2 3 2 3 5" xfId="6959" xr:uid="{00000000-0005-0000-0000-00000CB40000}"/>
    <cellStyle name="Normal 12 7 2 3 2 3 5 2" xfId="19769" xr:uid="{00000000-0005-0000-0000-00000DB40000}"/>
    <cellStyle name="Normal 12 7 2 3 2 3 5 2 2" xfId="48818" xr:uid="{00000000-0005-0000-0000-00000EB40000}"/>
    <cellStyle name="Normal 12 7 2 3 2 3 5 3" xfId="48819" xr:uid="{00000000-0005-0000-0000-00000FB40000}"/>
    <cellStyle name="Normal 12 7 2 3 2 3 6" xfId="14279" xr:uid="{00000000-0005-0000-0000-000010B40000}"/>
    <cellStyle name="Normal 12 7 2 3 2 3 6 2" xfId="48820" xr:uid="{00000000-0005-0000-0000-000011B40000}"/>
    <cellStyle name="Normal 12 7 2 3 2 3 7" xfId="48821" xr:uid="{00000000-0005-0000-0000-000012B40000}"/>
    <cellStyle name="Normal 12 7 2 3 2 4" xfId="2405" xr:uid="{00000000-0005-0000-0000-000013B40000}"/>
    <cellStyle name="Normal 12 7 2 3 2 4 2" xfId="7895" xr:uid="{00000000-0005-0000-0000-000014B40000}"/>
    <cellStyle name="Normal 12 7 2 3 2 4 2 2" xfId="20705" xr:uid="{00000000-0005-0000-0000-000015B40000}"/>
    <cellStyle name="Normal 12 7 2 3 2 4 2 2 2" xfId="48822" xr:uid="{00000000-0005-0000-0000-000016B40000}"/>
    <cellStyle name="Normal 12 7 2 3 2 4 2 3" xfId="48823" xr:uid="{00000000-0005-0000-0000-000017B40000}"/>
    <cellStyle name="Normal 12 7 2 3 2 4 3" xfId="15215" xr:uid="{00000000-0005-0000-0000-000018B40000}"/>
    <cellStyle name="Normal 12 7 2 3 2 4 3 2" xfId="48824" xr:uid="{00000000-0005-0000-0000-000019B40000}"/>
    <cellStyle name="Normal 12 7 2 3 2 4 4" xfId="48825" xr:uid="{00000000-0005-0000-0000-00001AB40000}"/>
    <cellStyle name="Normal 12 7 2 3 2 5" xfId="4235" xr:uid="{00000000-0005-0000-0000-00001BB40000}"/>
    <cellStyle name="Normal 12 7 2 3 2 5 2" xfId="9725" xr:uid="{00000000-0005-0000-0000-00001CB40000}"/>
    <cellStyle name="Normal 12 7 2 3 2 5 2 2" xfId="22535" xr:uid="{00000000-0005-0000-0000-00001DB40000}"/>
    <cellStyle name="Normal 12 7 2 3 2 5 2 2 2" xfId="48826" xr:uid="{00000000-0005-0000-0000-00001EB40000}"/>
    <cellStyle name="Normal 12 7 2 3 2 5 2 3" xfId="48827" xr:uid="{00000000-0005-0000-0000-00001FB40000}"/>
    <cellStyle name="Normal 12 7 2 3 2 5 3" xfId="17045" xr:uid="{00000000-0005-0000-0000-000020B40000}"/>
    <cellStyle name="Normal 12 7 2 3 2 5 3 2" xfId="48828" xr:uid="{00000000-0005-0000-0000-000021B40000}"/>
    <cellStyle name="Normal 12 7 2 3 2 5 4" xfId="48829" xr:uid="{00000000-0005-0000-0000-000022B40000}"/>
    <cellStyle name="Normal 12 7 2 3 2 6" xfId="11555" xr:uid="{00000000-0005-0000-0000-000023B40000}"/>
    <cellStyle name="Normal 12 7 2 3 2 6 2" xfId="24365" xr:uid="{00000000-0005-0000-0000-000024B40000}"/>
    <cellStyle name="Normal 12 7 2 3 2 6 2 2" xfId="48830" xr:uid="{00000000-0005-0000-0000-000025B40000}"/>
    <cellStyle name="Normal 12 7 2 3 2 6 3" xfId="48831" xr:uid="{00000000-0005-0000-0000-000026B40000}"/>
    <cellStyle name="Normal 12 7 2 3 2 7" xfId="6065" xr:uid="{00000000-0005-0000-0000-000027B40000}"/>
    <cellStyle name="Normal 12 7 2 3 2 7 2" xfId="18875" xr:uid="{00000000-0005-0000-0000-000028B40000}"/>
    <cellStyle name="Normal 12 7 2 3 2 7 2 2" xfId="48832" xr:uid="{00000000-0005-0000-0000-000029B40000}"/>
    <cellStyle name="Normal 12 7 2 3 2 7 3" xfId="48833" xr:uid="{00000000-0005-0000-0000-00002AB40000}"/>
    <cellStyle name="Normal 12 7 2 3 2 8" xfId="13385" xr:uid="{00000000-0005-0000-0000-00002BB40000}"/>
    <cellStyle name="Normal 12 7 2 3 2 8 2" xfId="48834" xr:uid="{00000000-0005-0000-0000-00002CB40000}"/>
    <cellStyle name="Normal 12 7 2 3 2 9" xfId="48835" xr:uid="{00000000-0005-0000-0000-00002DB40000}"/>
    <cellStyle name="Normal 12 7 2 3 3" xfId="706" xr:uid="{00000000-0005-0000-0000-00002EB40000}"/>
    <cellStyle name="Normal 12 7 2 3 3 2" xfId="1106" xr:uid="{00000000-0005-0000-0000-00002FB40000}"/>
    <cellStyle name="Normal 12 7 2 3 3 2 2" xfId="2001" xr:uid="{00000000-0005-0000-0000-000030B40000}"/>
    <cellStyle name="Normal 12 7 2 3 3 2 2 2" xfId="3831" xr:uid="{00000000-0005-0000-0000-000031B40000}"/>
    <cellStyle name="Normal 12 7 2 3 3 2 2 2 2" xfId="9321" xr:uid="{00000000-0005-0000-0000-000032B40000}"/>
    <cellStyle name="Normal 12 7 2 3 3 2 2 2 2 2" xfId="22131" xr:uid="{00000000-0005-0000-0000-000033B40000}"/>
    <cellStyle name="Normal 12 7 2 3 3 2 2 2 2 2 2" xfId="48836" xr:uid="{00000000-0005-0000-0000-000034B40000}"/>
    <cellStyle name="Normal 12 7 2 3 3 2 2 2 2 3" xfId="48837" xr:uid="{00000000-0005-0000-0000-000035B40000}"/>
    <cellStyle name="Normal 12 7 2 3 3 2 2 2 3" xfId="16641" xr:uid="{00000000-0005-0000-0000-000036B40000}"/>
    <cellStyle name="Normal 12 7 2 3 3 2 2 2 3 2" xfId="48838" xr:uid="{00000000-0005-0000-0000-000037B40000}"/>
    <cellStyle name="Normal 12 7 2 3 3 2 2 2 4" xfId="48839" xr:uid="{00000000-0005-0000-0000-000038B40000}"/>
    <cellStyle name="Normal 12 7 2 3 3 2 2 3" xfId="5661" xr:uid="{00000000-0005-0000-0000-000039B40000}"/>
    <cellStyle name="Normal 12 7 2 3 3 2 2 3 2" xfId="11151" xr:uid="{00000000-0005-0000-0000-00003AB40000}"/>
    <cellStyle name="Normal 12 7 2 3 3 2 2 3 2 2" xfId="23961" xr:uid="{00000000-0005-0000-0000-00003BB40000}"/>
    <cellStyle name="Normal 12 7 2 3 3 2 2 3 2 2 2" xfId="48840" xr:uid="{00000000-0005-0000-0000-00003CB40000}"/>
    <cellStyle name="Normal 12 7 2 3 3 2 2 3 2 3" xfId="48841" xr:uid="{00000000-0005-0000-0000-00003DB40000}"/>
    <cellStyle name="Normal 12 7 2 3 3 2 2 3 3" xfId="18471" xr:uid="{00000000-0005-0000-0000-00003EB40000}"/>
    <cellStyle name="Normal 12 7 2 3 3 2 2 3 3 2" xfId="48842" xr:uid="{00000000-0005-0000-0000-00003FB40000}"/>
    <cellStyle name="Normal 12 7 2 3 3 2 2 3 4" xfId="48843" xr:uid="{00000000-0005-0000-0000-000040B40000}"/>
    <cellStyle name="Normal 12 7 2 3 3 2 2 4" xfId="12981" xr:uid="{00000000-0005-0000-0000-000041B40000}"/>
    <cellStyle name="Normal 12 7 2 3 3 2 2 4 2" xfId="25791" xr:uid="{00000000-0005-0000-0000-000042B40000}"/>
    <cellStyle name="Normal 12 7 2 3 3 2 2 4 2 2" xfId="48844" xr:uid="{00000000-0005-0000-0000-000043B40000}"/>
    <cellStyle name="Normal 12 7 2 3 3 2 2 4 3" xfId="48845" xr:uid="{00000000-0005-0000-0000-000044B40000}"/>
    <cellStyle name="Normal 12 7 2 3 3 2 2 5" xfId="7491" xr:uid="{00000000-0005-0000-0000-000045B40000}"/>
    <cellStyle name="Normal 12 7 2 3 3 2 2 5 2" xfId="20301" xr:uid="{00000000-0005-0000-0000-000046B40000}"/>
    <cellStyle name="Normal 12 7 2 3 3 2 2 5 2 2" xfId="48846" xr:uid="{00000000-0005-0000-0000-000047B40000}"/>
    <cellStyle name="Normal 12 7 2 3 3 2 2 5 3" xfId="48847" xr:uid="{00000000-0005-0000-0000-000048B40000}"/>
    <cellStyle name="Normal 12 7 2 3 3 2 2 6" xfId="14811" xr:uid="{00000000-0005-0000-0000-000049B40000}"/>
    <cellStyle name="Normal 12 7 2 3 3 2 2 6 2" xfId="48848" xr:uid="{00000000-0005-0000-0000-00004AB40000}"/>
    <cellStyle name="Normal 12 7 2 3 3 2 2 7" xfId="48849" xr:uid="{00000000-0005-0000-0000-00004BB40000}"/>
    <cellStyle name="Normal 12 7 2 3 3 2 3" xfId="2937" xr:uid="{00000000-0005-0000-0000-00004CB40000}"/>
    <cellStyle name="Normal 12 7 2 3 3 2 3 2" xfId="8427" xr:uid="{00000000-0005-0000-0000-00004DB40000}"/>
    <cellStyle name="Normal 12 7 2 3 3 2 3 2 2" xfId="21237" xr:uid="{00000000-0005-0000-0000-00004EB40000}"/>
    <cellStyle name="Normal 12 7 2 3 3 2 3 2 2 2" xfId="48850" xr:uid="{00000000-0005-0000-0000-00004FB40000}"/>
    <cellStyle name="Normal 12 7 2 3 3 2 3 2 3" xfId="48851" xr:uid="{00000000-0005-0000-0000-000050B40000}"/>
    <cellStyle name="Normal 12 7 2 3 3 2 3 3" xfId="15747" xr:uid="{00000000-0005-0000-0000-000051B40000}"/>
    <cellStyle name="Normal 12 7 2 3 3 2 3 3 2" xfId="48852" xr:uid="{00000000-0005-0000-0000-000052B40000}"/>
    <cellStyle name="Normal 12 7 2 3 3 2 3 4" xfId="48853" xr:uid="{00000000-0005-0000-0000-000053B40000}"/>
    <cellStyle name="Normal 12 7 2 3 3 2 4" xfId="4767" xr:uid="{00000000-0005-0000-0000-000054B40000}"/>
    <cellStyle name="Normal 12 7 2 3 3 2 4 2" xfId="10257" xr:uid="{00000000-0005-0000-0000-000055B40000}"/>
    <cellStyle name="Normal 12 7 2 3 3 2 4 2 2" xfId="23067" xr:uid="{00000000-0005-0000-0000-000056B40000}"/>
    <cellStyle name="Normal 12 7 2 3 3 2 4 2 2 2" xfId="48854" xr:uid="{00000000-0005-0000-0000-000057B40000}"/>
    <cellStyle name="Normal 12 7 2 3 3 2 4 2 3" xfId="48855" xr:uid="{00000000-0005-0000-0000-000058B40000}"/>
    <cellStyle name="Normal 12 7 2 3 3 2 4 3" xfId="17577" xr:uid="{00000000-0005-0000-0000-000059B40000}"/>
    <cellStyle name="Normal 12 7 2 3 3 2 4 3 2" xfId="48856" xr:uid="{00000000-0005-0000-0000-00005AB40000}"/>
    <cellStyle name="Normal 12 7 2 3 3 2 4 4" xfId="48857" xr:uid="{00000000-0005-0000-0000-00005BB40000}"/>
    <cellStyle name="Normal 12 7 2 3 3 2 5" xfId="12087" xr:uid="{00000000-0005-0000-0000-00005CB40000}"/>
    <cellStyle name="Normal 12 7 2 3 3 2 5 2" xfId="24897" xr:uid="{00000000-0005-0000-0000-00005DB40000}"/>
    <cellStyle name="Normal 12 7 2 3 3 2 5 2 2" xfId="48858" xr:uid="{00000000-0005-0000-0000-00005EB40000}"/>
    <cellStyle name="Normal 12 7 2 3 3 2 5 3" xfId="48859" xr:uid="{00000000-0005-0000-0000-00005FB40000}"/>
    <cellStyle name="Normal 12 7 2 3 3 2 6" xfId="6597" xr:uid="{00000000-0005-0000-0000-000060B40000}"/>
    <cellStyle name="Normal 12 7 2 3 3 2 6 2" xfId="19407" xr:uid="{00000000-0005-0000-0000-000061B40000}"/>
    <cellStyle name="Normal 12 7 2 3 3 2 6 2 2" xfId="48860" xr:uid="{00000000-0005-0000-0000-000062B40000}"/>
    <cellStyle name="Normal 12 7 2 3 3 2 6 3" xfId="48861" xr:uid="{00000000-0005-0000-0000-000063B40000}"/>
    <cellStyle name="Normal 12 7 2 3 3 2 7" xfId="13917" xr:uid="{00000000-0005-0000-0000-000064B40000}"/>
    <cellStyle name="Normal 12 7 2 3 3 2 7 2" xfId="48862" xr:uid="{00000000-0005-0000-0000-000065B40000}"/>
    <cellStyle name="Normal 12 7 2 3 3 2 8" xfId="48863" xr:uid="{00000000-0005-0000-0000-000066B40000}"/>
    <cellStyle name="Normal 12 7 2 3 3 3" xfId="1601" xr:uid="{00000000-0005-0000-0000-000067B40000}"/>
    <cellStyle name="Normal 12 7 2 3 3 3 2" xfId="3431" xr:uid="{00000000-0005-0000-0000-000068B40000}"/>
    <cellStyle name="Normal 12 7 2 3 3 3 2 2" xfId="8921" xr:uid="{00000000-0005-0000-0000-000069B40000}"/>
    <cellStyle name="Normal 12 7 2 3 3 3 2 2 2" xfId="21731" xr:uid="{00000000-0005-0000-0000-00006AB40000}"/>
    <cellStyle name="Normal 12 7 2 3 3 3 2 2 2 2" xfId="48864" xr:uid="{00000000-0005-0000-0000-00006BB40000}"/>
    <cellStyle name="Normal 12 7 2 3 3 3 2 2 3" xfId="48865" xr:uid="{00000000-0005-0000-0000-00006CB40000}"/>
    <cellStyle name="Normal 12 7 2 3 3 3 2 3" xfId="16241" xr:uid="{00000000-0005-0000-0000-00006DB40000}"/>
    <cellStyle name="Normal 12 7 2 3 3 3 2 3 2" xfId="48866" xr:uid="{00000000-0005-0000-0000-00006EB40000}"/>
    <cellStyle name="Normal 12 7 2 3 3 3 2 4" xfId="48867" xr:uid="{00000000-0005-0000-0000-00006FB40000}"/>
    <cellStyle name="Normal 12 7 2 3 3 3 3" xfId="5261" xr:uid="{00000000-0005-0000-0000-000070B40000}"/>
    <cellStyle name="Normal 12 7 2 3 3 3 3 2" xfId="10751" xr:uid="{00000000-0005-0000-0000-000071B40000}"/>
    <cellStyle name="Normal 12 7 2 3 3 3 3 2 2" xfId="23561" xr:uid="{00000000-0005-0000-0000-000072B40000}"/>
    <cellStyle name="Normal 12 7 2 3 3 3 3 2 2 2" xfId="48868" xr:uid="{00000000-0005-0000-0000-000073B40000}"/>
    <cellStyle name="Normal 12 7 2 3 3 3 3 2 3" xfId="48869" xr:uid="{00000000-0005-0000-0000-000074B40000}"/>
    <cellStyle name="Normal 12 7 2 3 3 3 3 3" xfId="18071" xr:uid="{00000000-0005-0000-0000-000075B40000}"/>
    <cellStyle name="Normal 12 7 2 3 3 3 3 3 2" xfId="48870" xr:uid="{00000000-0005-0000-0000-000076B40000}"/>
    <cellStyle name="Normal 12 7 2 3 3 3 3 4" xfId="48871" xr:uid="{00000000-0005-0000-0000-000077B40000}"/>
    <cellStyle name="Normal 12 7 2 3 3 3 4" xfId="12581" xr:uid="{00000000-0005-0000-0000-000078B40000}"/>
    <cellStyle name="Normal 12 7 2 3 3 3 4 2" xfId="25391" xr:uid="{00000000-0005-0000-0000-000079B40000}"/>
    <cellStyle name="Normal 12 7 2 3 3 3 4 2 2" xfId="48872" xr:uid="{00000000-0005-0000-0000-00007AB40000}"/>
    <cellStyle name="Normal 12 7 2 3 3 3 4 3" xfId="48873" xr:uid="{00000000-0005-0000-0000-00007BB40000}"/>
    <cellStyle name="Normal 12 7 2 3 3 3 5" xfId="7091" xr:uid="{00000000-0005-0000-0000-00007CB40000}"/>
    <cellStyle name="Normal 12 7 2 3 3 3 5 2" xfId="19901" xr:uid="{00000000-0005-0000-0000-00007DB40000}"/>
    <cellStyle name="Normal 12 7 2 3 3 3 5 2 2" xfId="48874" xr:uid="{00000000-0005-0000-0000-00007EB40000}"/>
    <cellStyle name="Normal 12 7 2 3 3 3 5 3" xfId="48875" xr:uid="{00000000-0005-0000-0000-00007FB40000}"/>
    <cellStyle name="Normal 12 7 2 3 3 3 6" xfId="14411" xr:uid="{00000000-0005-0000-0000-000080B40000}"/>
    <cellStyle name="Normal 12 7 2 3 3 3 6 2" xfId="48876" xr:uid="{00000000-0005-0000-0000-000081B40000}"/>
    <cellStyle name="Normal 12 7 2 3 3 3 7" xfId="48877" xr:uid="{00000000-0005-0000-0000-000082B40000}"/>
    <cellStyle name="Normal 12 7 2 3 3 4" xfId="2537" xr:uid="{00000000-0005-0000-0000-000083B40000}"/>
    <cellStyle name="Normal 12 7 2 3 3 4 2" xfId="8027" xr:uid="{00000000-0005-0000-0000-000084B40000}"/>
    <cellStyle name="Normal 12 7 2 3 3 4 2 2" xfId="20837" xr:uid="{00000000-0005-0000-0000-000085B40000}"/>
    <cellStyle name="Normal 12 7 2 3 3 4 2 2 2" xfId="48878" xr:uid="{00000000-0005-0000-0000-000086B40000}"/>
    <cellStyle name="Normal 12 7 2 3 3 4 2 3" xfId="48879" xr:uid="{00000000-0005-0000-0000-000087B40000}"/>
    <cellStyle name="Normal 12 7 2 3 3 4 3" xfId="15347" xr:uid="{00000000-0005-0000-0000-000088B40000}"/>
    <cellStyle name="Normal 12 7 2 3 3 4 3 2" xfId="48880" xr:uid="{00000000-0005-0000-0000-000089B40000}"/>
    <cellStyle name="Normal 12 7 2 3 3 4 4" xfId="48881" xr:uid="{00000000-0005-0000-0000-00008AB40000}"/>
    <cellStyle name="Normal 12 7 2 3 3 5" xfId="4367" xr:uid="{00000000-0005-0000-0000-00008BB40000}"/>
    <cellStyle name="Normal 12 7 2 3 3 5 2" xfId="9857" xr:uid="{00000000-0005-0000-0000-00008CB40000}"/>
    <cellStyle name="Normal 12 7 2 3 3 5 2 2" xfId="22667" xr:uid="{00000000-0005-0000-0000-00008DB40000}"/>
    <cellStyle name="Normal 12 7 2 3 3 5 2 2 2" xfId="48882" xr:uid="{00000000-0005-0000-0000-00008EB40000}"/>
    <cellStyle name="Normal 12 7 2 3 3 5 2 3" xfId="48883" xr:uid="{00000000-0005-0000-0000-00008FB40000}"/>
    <cellStyle name="Normal 12 7 2 3 3 5 3" xfId="17177" xr:uid="{00000000-0005-0000-0000-000090B40000}"/>
    <cellStyle name="Normal 12 7 2 3 3 5 3 2" xfId="48884" xr:uid="{00000000-0005-0000-0000-000091B40000}"/>
    <cellStyle name="Normal 12 7 2 3 3 5 4" xfId="48885" xr:uid="{00000000-0005-0000-0000-000092B40000}"/>
    <cellStyle name="Normal 12 7 2 3 3 6" xfId="11687" xr:uid="{00000000-0005-0000-0000-000093B40000}"/>
    <cellStyle name="Normal 12 7 2 3 3 6 2" xfId="24497" xr:uid="{00000000-0005-0000-0000-000094B40000}"/>
    <cellStyle name="Normal 12 7 2 3 3 6 2 2" xfId="48886" xr:uid="{00000000-0005-0000-0000-000095B40000}"/>
    <cellStyle name="Normal 12 7 2 3 3 6 3" xfId="48887" xr:uid="{00000000-0005-0000-0000-000096B40000}"/>
    <cellStyle name="Normal 12 7 2 3 3 7" xfId="6197" xr:uid="{00000000-0005-0000-0000-000097B40000}"/>
    <cellStyle name="Normal 12 7 2 3 3 7 2" xfId="19007" xr:uid="{00000000-0005-0000-0000-000098B40000}"/>
    <cellStyle name="Normal 12 7 2 3 3 7 2 2" xfId="48888" xr:uid="{00000000-0005-0000-0000-000099B40000}"/>
    <cellStyle name="Normal 12 7 2 3 3 7 3" xfId="48889" xr:uid="{00000000-0005-0000-0000-00009AB40000}"/>
    <cellStyle name="Normal 12 7 2 3 3 8" xfId="13517" xr:uid="{00000000-0005-0000-0000-00009BB40000}"/>
    <cellStyle name="Normal 12 7 2 3 3 8 2" xfId="48890" xr:uid="{00000000-0005-0000-0000-00009CB40000}"/>
    <cellStyle name="Normal 12 7 2 3 3 9" xfId="48891" xr:uid="{00000000-0005-0000-0000-00009DB40000}"/>
    <cellStyle name="Normal 12 7 2 3 4" xfId="481" xr:uid="{00000000-0005-0000-0000-00009EB40000}"/>
    <cellStyle name="Normal 12 7 2 3 4 2" xfId="1376" xr:uid="{00000000-0005-0000-0000-00009FB40000}"/>
    <cellStyle name="Normal 12 7 2 3 4 2 2" xfId="3206" xr:uid="{00000000-0005-0000-0000-0000A0B40000}"/>
    <cellStyle name="Normal 12 7 2 3 4 2 2 2" xfId="8696" xr:uid="{00000000-0005-0000-0000-0000A1B40000}"/>
    <cellStyle name="Normal 12 7 2 3 4 2 2 2 2" xfId="21506" xr:uid="{00000000-0005-0000-0000-0000A2B40000}"/>
    <cellStyle name="Normal 12 7 2 3 4 2 2 2 2 2" xfId="48892" xr:uid="{00000000-0005-0000-0000-0000A3B40000}"/>
    <cellStyle name="Normal 12 7 2 3 4 2 2 2 3" xfId="48893" xr:uid="{00000000-0005-0000-0000-0000A4B40000}"/>
    <cellStyle name="Normal 12 7 2 3 4 2 2 3" xfId="16016" xr:uid="{00000000-0005-0000-0000-0000A5B40000}"/>
    <cellStyle name="Normal 12 7 2 3 4 2 2 3 2" xfId="48894" xr:uid="{00000000-0005-0000-0000-0000A6B40000}"/>
    <cellStyle name="Normal 12 7 2 3 4 2 2 4" xfId="48895" xr:uid="{00000000-0005-0000-0000-0000A7B40000}"/>
    <cellStyle name="Normal 12 7 2 3 4 2 3" xfId="5036" xr:uid="{00000000-0005-0000-0000-0000A8B40000}"/>
    <cellStyle name="Normal 12 7 2 3 4 2 3 2" xfId="10526" xr:uid="{00000000-0005-0000-0000-0000A9B40000}"/>
    <cellStyle name="Normal 12 7 2 3 4 2 3 2 2" xfId="23336" xr:uid="{00000000-0005-0000-0000-0000AAB40000}"/>
    <cellStyle name="Normal 12 7 2 3 4 2 3 2 2 2" xfId="48896" xr:uid="{00000000-0005-0000-0000-0000ABB40000}"/>
    <cellStyle name="Normal 12 7 2 3 4 2 3 2 3" xfId="48897" xr:uid="{00000000-0005-0000-0000-0000ACB40000}"/>
    <cellStyle name="Normal 12 7 2 3 4 2 3 3" xfId="17846" xr:uid="{00000000-0005-0000-0000-0000ADB40000}"/>
    <cellStyle name="Normal 12 7 2 3 4 2 3 3 2" xfId="48898" xr:uid="{00000000-0005-0000-0000-0000AEB40000}"/>
    <cellStyle name="Normal 12 7 2 3 4 2 3 4" xfId="48899" xr:uid="{00000000-0005-0000-0000-0000AFB40000}"/>
    <cellStyle name="Normal 12 7 2 3 4 2 4" xfId="12356" xr:uid="{00000000-0005-0000-0000-0000B0B40000}"/>
    <cellStyle name="Normal 12 7 2 3 4 2 4 2" xfId="25166" xr:uid="{00000000-0005-0000-0000-0000B1B40000}"/>
    <cellStyle name="Normal 12 7 2 3 4 2 4 2 2" xfId="48900" xr:uid="{00000000-0005-0000-0000-0000B2B40000}"/>
    <cellStyle name="Normal 12 7 2 3 4 2 4 3" xfId="48901" xr:uid="{00000000-0005-0000-0000-0000B3B40000}"/>
    <cellStyle name="Normal 12 7 2 3 4 2 5" xfId="6866" xr:uid="{00000000-0005-0000-0000-0000B4B40000}"/>
    <cellStyle name="Normal 12 7 2 3 4 2 5 2" xfId="19676" xr:uid="{00000000-0005-0000-0000-0000B5B40000}"/>
    <cellStyle name="Normal 12 7 2 3 4 2 5 2 2" xfId="48902" xr:uid="{00000000-0005-0000-0000-0000B6B40000}"/>
    <cellStyle name="Normal 12 7 2 3 4 2 5 3" xfId="48903" xr:uid="{00000000-0005-0000-0000-0000B7B40000}"/>
    <cellStyle name="Normal 12 7 2 3 4 2 6" xfId="14186" xr:uid="{00000000-0005-0000-0000-0000B8B40000}"/>
    <cellStyle name="Normal 12 7 2 3 4 2 6 2" xfId="48904" xr:uid="{00000000-0005-0000-0000-0000B9B40000}"/>
    <cellStyle name="Normal 12 7 2 3 4 2 7" xfId="48905" xr:uid="{00000000-0005-0000-0000-0000BAB40000}"/>
    <cellStyle name="Normal 12 7 2 3 4 3" xfId="2312" xr:uid="{00000000-0005-0000-0000-0000BBB40000}"/>
    <cellStyle name="Normal 12 7 2 3 4 3 2" xfId="7802" xr:uid="{00000000-0005-0000-0000-0000BCB40000}"/>
    <cellStyle name="Normal 12 7 2 3 4 3 2 2" xfId="20612" xr:uid="{00000000-0005-0000-0000-0000BDB40000}"/>
    <cellStyle name="Normal 12 7 2 3 4 3 2 2 2" xfId="48906" xr:uid="{00000000-0005-0000-0000-0000BEB40000}"/>
    <cellStyle name="Normal 12 7 2 3 4 3 2 3" xfId="48907" xr:uid="{00000000-0005-0000-0000-0000BFB40000}"/>
    <cellStyle name="Normal 12 7 2 3 4 3 3" xfId="15122" xr:uid="{00000000-0005-0000-0000-0000C0B40000}"/>
    <cellStyle name="Normal 12 7 2 3 4 3 3 2" xfId="48908" xr:uid="{00000000-0005-0000-0000-0000C1B40000}"/>
    <cellStyle name="Normal 12 7 2 3 4 3 4" xfId="48909" xr:uid="{00000000-0005-0000-0000-0000C2B40000}"/>
    <cellStyle name="Normal 12 7 2 3 4 4" xfId="4142" xr:uid="{00000000-0005-0000-0000-0000C3B40000}"/>
    <cellStyle name="Normal 12 7 2 3 4 4 2" xfId="9632" xr:uid="{00000000-0005-0000-0000-0000C4B40000}"/>
    <cellStyle name="Normal 12 7 2 3 4 4 2 2" xfId="22442" xr:uid="{00000000-0005-0000-0000-0000C5B40000}"/>
    <cellStyle name="Normal 12 7 2 3 4 4 2 2 2" xfId="48910" xr:uid="{00000000-0005-0000-0000-0000C6B40000}"/>
    <cellStyle name="Normal 12 7 2 3 4 4 2 3" xfId="48911" xr:uid="{00000000-0005-0000-0000-0000C7B40000}"/>
    <cellStyle name="Normal 12 7 2 3 4 4 3" xfId="16952" xr:uid="{00000000-0005-0000-0000-0000C8B40000}"/>
    <cellStyle name="Normal 12 7 2 3 4 4 3 2" xfId="48912" xr:uid="{00000000-0005-0000-0000-0000C9B40000}"/>
    <cellStyle name="Normal 12 7 2 3 4 4 4" xfId="48913" xr:uid="{00000000-0005-0000-0000-0000CAB40000}"/>
    <cellStyle name="Normal 12 7 2 3 4 5" xfId="11462" xr:uid="{00000000-0005-0000-0000-0000CBB40000}"/>
    <cellStyle name="Normal 12 7 2 3 4 5 2" xfId="24272" xr:uid="{00000000-0005-0000-0000-0000CCB40000}"/>
    <cellStyle name="Normal 12 7 2 3 4 5 2 2" xfId="48914" xr:uid="{00000000-0005-0000-0000-0000CDB40000}"/>
    <cellStyle name="Normal 12 7 2 3 4 5 3" xfId="48915" xr:uid="{00000000-0005-0000-0000-0000CEB40000}"/>
    <cellStyle name="Normal 12 7 2 3 4 6" xfId="5972" xr:uid="{00000000-0005-0000-0000-0000CFB40000}"/>
    <cellStyle name="Normal 12 7 2 3 4 6 2" xfId="18782" xr:uid="{00000000-0005-0000-0000-0000D0B40000}"/>
    <cellStyle name="Normal 12 7 2 3 4 6 2 2" xfId="48916" xr:uid="{00000000-0005-0000-0000-0000D1B40000}"/>
    <cellStyle name="Normal 12 7 2 3 4 6 3" xfId="48917" xr:uid="{00000000-0005-0000-0000-0000D2B40000}"/>
    <cellStyle name="Normal 12 7 2 3 4 7" xfId="13292" xr:uid="{00000000-0005-0000-0000-0000D3B40000}"/>
    <cellStyle name="Normal 12 7 2 3 4 7 2" xfId="48918" xr:uid="{00000000-0005-0000-0000-0000D4B40000}"/>
    <cellStyle name="Normal 12 7 2 3 4 8" xfId="48919" xr:uid="{00000000-0005-0000-0000-0000D5B40000}"/>
    <cellStyle name="Normal 12 7 2 3 5" xfId="840" xr:uid="{00000000-0005-0000-0000-0000D6B40000}"/>
    <cellStyle name="Normal 12 7 2 3 5 2" xfId="1735" xr:uid="{00000000-0005-0000-0000-0000D7B40000}"/>
    <cellStyle name="Normal 12 7 2 3 5 2 2" xfId="3565" xr:uid="{00000000-0005-0000-0000-0000D8B40000}"/>
    <cellStyle name="Normal 12 7 2 3 5 2 2 2" xfId="9055" xr:uid="{00000000-0005-0000-0000-0000D9B40000}"/>
    <cellStyle name="Normal 12 7 2 3 5 2 2 2 2" xfId="21865" xr:uid="{00000000-0005-0000-0000-0000DAB40000}"/>
    <cellStyle name="Normal 12 7 2 3 5 2 2 2 2 2" xfId="48920" xr:uid="{00000000-0005-0000-0000-0000DBB40000}"/>
    <cellStyle name="Normal 12 7 2 3 5 2 2 2 3" xfId="48921" xr:uid="{00000000-0005-0000-0000-0000DCB40000}"/>
    <cellStyle name="Normal 12 7 2 3 5 2 2 3" xfId="16375" xr:uid="{00000000-0005-0000-0000-0000DDB40000}"/>
    <cellStyle name="Normal 12 7 2 3 5 2 2 3 2" xfId="48922" xr:uid="{00000000-0005-0000-0000-0000DEB40000}"/>
    <cellStyle name="Normal 12 7 2 3 5 2 2 4" xfId="48923" xr:uid="{00000000-0005-0000-0000-0000DFB40000}"/>
    <cellStyle name="Normal 12 7 2 3 5 2 3" xfId="5395" xr:uid="{00000000-0005-0000-0000-0000E0B40000}"/>
    <cellStyle name="Normal 12 7 2 3 5 2 3 2" xfId="10885" xr:uid="{00000000-0005-0000-0000-0000E1B40000}"/>
    <cellStyle name="Normal 12 7 2 3 5 2 3 2 2" xfId="23695" xr:uid="{00000000-0005-0000-0000-0000E2B40000}"/>
    <cellStyle name="Normal 12 7 2 3 5 2 3 2 2 2" xfId="48924" xr:uid="{00000000-0005-0000-0000-0000E3B40000}"/>
    <cellStyle name="Normal 12 7 2 3 5 2 3 2 3" xfId="48925" xr:uid="{00000000-0005-0000-0000-0000E4B40000}"/>
    <cellStyle name="Normal 12 7 2 3 5 2 3 3" xfId="18205" xr:uid="{00000000-0005-0000-0000-0000E5B40000}"/>
    <cellStyle name="Normal 12 7 2 3 5 2 3 3 2" xfId="48926" xr:uid="{00000000-0005-0000-0000-0000E6B40000}"/>
    <cellStyle name="Normal 12 7 2 3 5 2 3 4" xfId="48927" xr:uid="{00000000-0005-0000-0000-0000E7B40000}"/>
    <cellStyle name="Normal 12 7 2 3 5 2 4" xfId="12715" xr:uid="{00000000-0005-0000-0000-0000E8B40000}"/>
    <cellStyle name="Normal 12 7 2 3 5 2 4 2" xfId="25525" xr:uid="{00000000-0005-0000-0000-0000E9B40000}"/>
    <cellStyle name="Normal 12 7 2 3 5 2 4 2 2" xfId="48928" xr:uid="{00000000-0005-0000-0000-0000EAB40000}"/>
    <cellStyle name="Normal 12 7 2 3 5 2 4 3" xfId="48929" xr:uid="{00000000-0005-0000-0000-0000EBB40000}"/>
    <cellStyle name="Normal 12 7 2 3 5 2 5" xfId="7225" xr:uid="{00000000-0005-0000-0000-0000ECB40000}"/>
    <cellStyle name="Normal 12 7 2 3 5 2 5 2" xfId="20035" xr:uid="{00000000-0005-0000-0000-0000EDB40000}"/>
    <cellStyle name="Normal 12 7 2 3 5 2 5 2 2" xfId="48930" xr:uid="{00000000-0005-0000-0000-0000EEB40000}"/>
    <cellStyle name="Normal 12 7 2 3 5 2 5 3" xfId="48931" xr:uid="{00000000-0005-0000-0000-0000EFB40000}"/>
    <cellStyle name="Normal 12 7 2 3 5 2 6" xfId="14545" xr:uid="{00000000-0005-0000-0000-0000F0B40000}"/>
    <cellStyle name="Normal 12 7 2 3 5 2 6 2" xfId="48932" xr:uid="{00000000-0005-0000-0000-0000F1B40000}"/>
    <cellStyle name="Normal 12 7 2 3 5 2 7" xfId="48933" xr:uid="{00000000-0005-0000-0000-0000F2B40000}"/>
    <cellStyle name="Normal 12 7 2 3 5 3" xfId="2671" xr:uid="{00000000-0005-0000-0000-0000F3B40000}"/>
    <cellStyle name="Normal 12 7 2 3 5 3 2" xfId="8161" xr:uid="{00000000-0005-0000-0000-0000F4B40000}"/>
    <cellStyle name="Normal 12 7 2 3 5 3 2 2" xfId="20971" xr:uid="{00000000-0005-0000-0000-0000F5B40000}"/>
    <cellStyle name="Normal 12 7 2 3 5 3 2 2 2" xfId="48934" xr:uid="{00000000-0005-0000-0000-0000F6B40000}"/>
    <cellStyle name="Normal 12 7 2 3 5 3 2 3" xfId="48935" xr:uid="{00000000-0005-0000-0000-0000F7B40000}"/>
    <cellStyle name="Normal 12 7 2 3 5 3 3" xfId="15481" xr:uid="{00000000-0005-0000-0000-0000F8B40000}"/>
    <cellStyle name="Normal 12 7 2 3 5 3 3 2" xfId="48936" xr:uid="{00000000-0005-0000-0000-0000F9B40000}"/>
    <cellStyle name="Normal 12 7 2 3 5 3 4" xfId="48937" xr:uid="{00000000-0005-0000-0000-0000FAB40000}"/>
    <cellStyle name="Normal 12 7 2 3 5 4" xfId="4501" xr:uid="{00000000-0005-0000-0000-0000FBB40000}"/>
    <cellStyle name="Normal 12 7 2 3 5 4 2" xfId="9991" xr:uid="{00000000-0005-0000-0000-0000FCB40000}"/>
    <cellStyle name="Normal 12 7 2 3 5 4 2 2" xfId="22801" xr:uid="{00000000-0005-0000-0000-0000FDB40000}"/>
    <cellStyle name="Normal 12 7 2 3 5 4 2 2 2" xfId="48938" xr:uid="{00000000-0005-0000-0000-0000FEB40000}"/>
    <cellStyle name="Normal 12 7 2 3 5 4 2 3" xfId="48939" xr:uid="{00000000-0005-0000-0000-0000FFB40000}"/>
    <cellStyle name="Normal 12 7 2 3 5 4 3" xfId="17311" xr:uid="{00000000-0005-0000-0000-000000B50000}"/>
    <cellStyle name="Normal 12 7 2 3 5 4 3 2" xfId="48940" xr:uid="{00000000-0005-0000-0000-000001B50000}"/>
    <cellStyle name="Normal 12 7 2 3 5 4 4" xfId="48941" xr:uid="{00000000-0005-0000-0000-000002B50000}"/>
    <cellStyle name="Normal 12 7 2 3 5 5" xfId="11821" xr:uid="{00000000-0005-0000-0000-000003B50000}"/>
    <cellStyle name="Normal 12 7 2 3 5 5 2" xfId="24631" xr:uid="{00000000-0005-0000-0000-000004B50000}"/>
    <cellStyle name="Normal 12 7 2 3 5 5 2 2" xfId="48942" xr:uid="{00000000-0005-0000-0000-000005B50000}"/>
    <cellStyle name="Normal 12 7 2 3 5 5 3" xfId="48943" xr:uid="{00000000-0005-0000-0000-000006B50000}"/>
    <cellStyle name="Normal 12 7 2 3 5 6" xfId="6331" xr:uid="{00000000-0005-0000-0000-000007B50000}"/>
    <cellStyle name="Normal 12 7 2 3 5 6 2" xfId="19141" xr:uid="{00000000-0005-0000-0000-000008B50000}"/>
    <cellStyle name="Normal 12 7 2 3 5 6 2 2" xfId="48944" xr:uid="{00000000-0005-0000-0000-000009B50000}"/>
    <cellStyle name="Normal 12 7 2 3 5 6 3" xfId="48945" xr:uid="{00000000-0005-0000-0000-00000AB50000}"/>
    <cellStyle name="Normal 12 7 2 3 5 7" xfId="13651" xr:uid="{00000000-0005-0000-0000-00000BB50000}"/>
    <cellStyle name="Normal 12 7 2 3 5 7 2" xfId="48946" xr:uid="{00000000-0005-0000-0000-00000CB50000}"/>
    <cellStyle name="Normal 12 7 2 3 5 8" xfId="48947" xr:uid="{00000000-0005-0000-0000-00000DB50000}"/>
    <cellStyle name="Normal 12 7 2 3 6" xfId="1241" xr:uid="{00000000-0005-0000-0000-00000EB50000}"/>
    <cellStyle name="Normal 12 7 2 3 6 2" xfId="3071" xr:uid="{00000000-0005-0000-0000-00000FB50000}"/>
    <cellStyle name="Normal 12 7 2 3 6 2 2" xfId="8561" xr:uid="{00000000-0005-0000-0000-000010B50000}"/>
    <cellStyle name="Normal 12 7 2 3 6 2 2 2" xfId="21371" xr:uid="{00000000-0005-0000-0000-000011B50000}"/>
    <cellStyle name="Normal 12 7 2 3 6 2 2 2 2" xfId="48948" xr:uid="{00000000-0005-0000-0000-000012B50000}"/>
    <cellStyle name="Normal 12 7 2 3 6 2 2 3" xfId="48949" xr:uid="{00000000-0005-0000-0000-000013B50000}"/>
    <cellStyle name="Normal 12 7 2 3 6 2 3" xfId="15881" xr:uid="{00000000-0005-0000-0000-000014B50000}"/>
    <cellStyle name="Normal 12 7 2 3 6 2 3 2" xfId="48950" xr:uid="{00000000-0005-0000-0000-000015B50000}"/>
    <cellStyle name="Normal 12 7 2 3 6 2 4" xfId="48951" xr:uid="{00000000-0005-0000-0000-000016B50000}"/>
    <cellStyle name="Normal 12 7 2 3 6 3" xfId="4901" xr:uid="{00000000-0005-0000-0000-000017B50000}"/>
    <cellStyle name="Normal 12 7 2 3 6 3 2" xfId="10391" xr:uid="{00000000-0005-0000-0000-000018B50000}"/>
    <cellStyle name="Normal 12 7 2 3 6 3 2 2" xfId="23201" xr:uid="{00000000-0005-0000-0000-000019B50000}"/>
    <cellStyle name="Normal 12 7 2 3 6 3 2 2 2" xfId="48952" xr:uid="{00000000-0005-0000-0000-00001AB50000}"/>
    <cellStyle name="Normal 12 7 2 3 6 3 2 3" xfId="48953" xr:uid="{00000000-0005-0000-0000-00001BB50000}"/>
    <cellStyle name="Normal 12 7 2 3 6 3 3" xfId="17711" xr:uid="{00000000-0005-0000-0000-00001CB50000}"/>
    <cellStyle name="Normal 12 7 2 3 6 3 3 2" xfId="48954" xr:uid="{00000000-0005-0000-0000-00001DB50000}"/>
    <cellStyle name="Normal 12 7 2 3 6 3 4" xfId="48955" xr:uid="{00000000-0005-0000-0000-00001EB50000}"/>
    <cellStyle name="Normal 12 7 2 3 6 4" xfId="12221" xr:uid="{00000000-0005-0000-0000-00001FB50000}"/>
    <cellStyle name="Normal 12 7 2 3 6 4 2" xfId="25031" xr:uid="{00000000-0005-0000-0000-000020B50000}"/>
    <cellStyle name="Normal 12 7 2 3 6 4 2 2" xfId="48956" xr:uid="{00000000-0005-0000-0000-000021B50000}"/>
    <cellStyle name="Normal 12 7 2 3 6 4 3" xfId="48957" xr:uid="{00000000-0005-0000-0000-000022B50000}"/>
    <cellStyle name="Normal 12 7 2 3 6 5" xfId="6731" xr:uid="{00000000-0005-0000-0000-000023B50000}"/>
    <cellStyle name="Normal 12 7 2 3 6 5 2" xfId="19541" xr:uid="{00000000-0005-0000-0000-000024B50000}"/>
    <cellStyle name="Normal 12 7 2 3 6 5 2 2" xfId="48958" xr:uid="{00000000-0005-0000-0000-000025B50000}"/>
    <cellStyle name="Normal 12 7 2 3 6 5 3" xfId="48959" xr:uid="{00000000-0005-0000-0000-000026B50000}"/>
    <cellStyle name="Normal 12 7 2 3 6 6" xfId="14051" xr:uid="{00000000-0005-0000-0000-000027B50000}"/>
    <cellStyle name="Normal 12 7 2 3 6 6 2" xfId="48960" xr:uid="{00000000-0005-0000-0000-000028B50000}"/>
    <cellStyle name="Normal 12 7 2 3 6 7" xfId="48961" xr:uid="{00000000-0005-0000-0000-000029B50000}"/>
    <cellStyle name="Normal 12 7 2 3 7" xfId="2177" xr:uid="{00000000-0005-0000-0000-00002AB50000}"/>
    <cellStyle name="Normal 12 7 2 3 7 2" xfId="7667" xr:uid="{00000000-0005-0000-0000-00002BB50000}"/>
    <cellStyle name="Normal 12 7 2 3 7 2 2" xfId="20477" xr:uid="{00000000-0005-0000-0000-00002CB50000}"/>
    <cellStyle name="Normal 12 7 2 3 7 2 2 2" xfId="48962" xr:uid="{00000000-0005-0000-0000-00002DB50000}"/>
    <cellStyle name="Normal 12 7 2 3 7 2 3" xfId="48963" xr:uid="{00000000-0005-0000-0000-00002EB50000}"/>
    <cellStyle name="Normal 12 7 2 3 7 3" xfId="14987" xr:uid="{00000000-0005-0000-0000-00002FB50000}"/>
    <cellStyle name="Normal 12 7 2 3 7 3 2" xfId="48964" xr:uid="{00000000-0005-0000-0000-000030B50000}"/>
    <cellStyle name="Normal 12 7 2 3 7 4" xfId="48965" xr:uid="{00000000-0005-0000-0000-000031B50000}"/>
    <cellStyle name="Normal 12 7 2 3 8" xfId="4007" xr:uid="{00000000-0005-0000-0000-000032B50000}"/>
    <cellStyle name="Normal 12 7 2 3 8 2" xfId="9497" xr:uid="{00000000-0005-0000-0000-000033B50000}"/>
    <cellStyle name="Normal 12 7 2 3 8 2 2" xfId="22307" xr:uid="{00000000-0005-0000-0000-000034B50000}"/>
    <cellStyle name="Normal 12 7 2 3 8 2 2 2" xfId="48966" xr:uid="{00000000-0005-0000-0000-000035B50000}"/>
    <cellStyle name="Normal 12 7 2 3 8 2 3" xfId="48967" xr:uid="{00000000-0005-0000-0000-000036B50000}"/>
    <cellStyle name="Normal 12 7 2 3 8 3" xfId="16817" xr:uid="{00000000-0005-0000-0000-000037B50000}"/>
    <cellStyle name="Normal 12 7 2 3 8 3 2" xfId="48968" xr:uid="{00000000-0005-0000-0000-000038B50000}"/>
    <cellStyle name="Normal 12 7 2 3 8 4" xfId="48969" xr:uid="{00000000-0005-0000-0000-000039B50000}"/>
    <cellStyle name="Normal 12 7 2 3 9" xfId="11327" xr:uid="{00000000-0005-0000-0000-00003AB50000}"/>
    <cellStyle name="Normal 12 7 2 3 9 2" xfId="24137" xr:uid="{00000000-0005-0000-0000-00003BB50000}"/>
    <cellStyle name="Normal 12 7 2 3 9 2 2" xfId="48970" xr:uid="{00000000-0005-0000-0000-00003CB50000}"/>
    <cellStyle name="Normal 12 7 2 3 9 3" xfId="48971" xr:uid="{00000000-0005-0000-0000-00003DB50000}"/>
    <cellStyle name="Normal 12 7 2 4" xfId="396" xr:uid="{00000000-0005-0000-0000-00003EB50000}"/>
    <cellStyle name="Normal 12 7 2 4 2" xfId="881" xr:uid="{00000000-0005-0000-0000-00003FB50000}"/>
    <cellStyle name="Normal 12 7 2 4 2 2" xfId="1776" xr:uid="{00000000-0005-0000-0000-000040B50000}"/>
    <cellStyle name="Normal 12 7 2 4 2 2 2" xfId="3606" xr:uid="{00000000-0005-0000-0000-000041B50000}"/>
    <cellStyle name="Normal 12 7 2 4 2 2 2 2" xfId="9096" xr:uid="{00000000-0005-0000-0000-000042B50000}"/>
    <cellStyle name="Normal 12 7 2 4 2 2 2 2 2" xfId="21906" xr:uid="{00000000-0005-0000-0000-000043B50000}"/>
    <cellStyle name="Normal 12 7 2 4 2 2 2 2 2 2" xfId="48972" xr:uid="{00000000-0005-0000-0000-000044B50000}"/>
    <cellStyle name="Normal 12 7 2 4 2 2 2 2 3" xfId="48973" xr:uid="{00000000-0005-0000-0000-000045B50000}"/>
    <cellStyle name="Normal 12 7 2 4 2 2 2 3" xfId="16416" xr:uid="{00000000-0005-0000-0000-000046B50000}"/>
    <cellStyle name="Normal 12 7 2 4 2 2 2 3 2" xfId="48974" xr:uid="{00000000-0005-0000-0000-000047B50000}"/>
    <cellStyle name="Normal 12 7 2 4 2 2 2 4" xfId="48975" xr:uid="{00000000-0005-0000-0000-000048B50000}"/>
    <cellStyle name="Normal 12 7 2 4 2 2 3" xfId="5436" xr:uid="{00000000-0005-0000-0000-000049B50000}"/>
    <cellStyle name="Normal 12 7 2 4 2 2 3 2" xfId="10926" xr:uid="{00000000-0005-0000-0000-00004AB50000}"/>
    <cellStyle name="Normal 12 7 2 4 2 2 3 2 2" xfId="23736" xr:uid="{00000000-0005-0000-0000-00004BB50000}"/>
    <cellStyle name="Normal 12 7 2 4 2 2 3 2 2 2" xfId="48976" xr:uid="{00000000-0005-0000-0000-00004CB50000}"/>
    <cellStyle name="Normal 12 7 2 4 2 2 3 2 3" xfId="48977" xr:uid="{00000000-0005-0000-0000-00004DB50000}"/>
    <cellStyle name="Normal 12 7 2 4 2 2 3 3" xfId="18246" xr:uid="{00000000-0005-0000-0000-00004EB50000}"/>
    <cellStyle name="Normal 12 7 2 4 2 2 3 3 2" xfId="48978" xr:uid="{00000000-0005-0000-0000-00004FB50000}"/>
    <cellStyle name="Normal 12 7 2 4 2 2 3 4" xfId="48979" xr:uid="{00000000-0005-0000-0000-000050B50000}"/>
    <cellStyle name="Normal 12 7 2 4 2 2 4" xfId="12756" xr:uid="{00000000-0005-0000-0000-000051B50000}"/>
    <cellStyle name="Normal 12 7 2 4 2 2 4 2" xfId="25566" xr:uid="{00000000-0005-0000-0000-000052B50000}"/>
    <cellStyle name="Normal 12 7 2 4 2 2 4 2 2" xfId="48980" xr:uid="{00000000-0005-0000-0000-000053B50000}"/>
    <cellStyle name="Normal 12 7 2 4 2 2 4 3" xfId="48981" xr:uid="{00000000-0005-0000-0000-000054B50000}"/>
    <cellStyle name="Normal 12 7 2 4 2 2 5" xfId="7266" xr:uid="{00000000-0005-0000-0000-000055B50000}"/>
    <cellStyle name="Normal 12 7 2 4 2 2 5 2" xfId="20076" xr:uid="{00000000-0005-0000-0000-000056B50000}"/>
    <cellStyle name="Normal 12 7 2 4 2 2 5 2 2" xfId="48982" xr:uid="{00000000-0005-0000-0000-000057B50000}"/>
    <cellStyle name="Normal 12 7 2 4 2 2 5 3" xfId="48983" xr:uid="{00000000-0005-0000-0000-000058B50000}"/>
    <cellStyle name="Normal 12 7 2 4 2 2 6" xfId="14586" xr:uid="{00000000-0005-0000-0000-000059B50000}"/>
    <cellStyle name="Normal 12 7 2 4 2 2 6 2" xfId="48984" xr:uid="{00000000-0005-0000-0000-00005AB50000}"/>
    <cellStyle name="Normal 12 7 2 4 2 2 7" xfId="48985" xr:uid="{00000000-0005-0000-0000-00005BB50000}"/>
    <cellStyle name="Normal 12 7 2 4 2 3" xfId="2712" xr:uid="{00000000-0005-0000-0000-00005CB50000}"/>
    <cellStyle name="Normal 12 7 2 4 2 3 2" xfId="8202" xr:uid="{00000000-0005-0000-0000-00005DB50000}"/>
    <cellStyle name="Normal 12 7 2 4 2 3 2 2" xfId="21012" xr:uid="{00000000-0005-0000-0000-00005EB50000}"/>
    <cellStyle name="Normal 12 7 2 4 2 3 2 2 2" xfId="48986" xr:uid="{00000000-0005-0000-0000-00005FB50000}"/>
    <cellStyle name="Normal 12 7 2 4 2 3 2 3" xfId="48987" xr:uid="{00000000-0005-0000-0000-000060B50000}"/>
    <cellStyle name="Normal 12 7 2 4 2 3 3" xfId="15522" xr:uid="{00000000-0005-0000-0000-000061B50000}"/>
    <cellStyle name="Normal 12 7 2 4 2 3 3 2" xfId="48988" xr:uid="{00000000-0005-0000-0000-000062B50000}"/>
    <cellStyle name="Normal 12 7 2 4 2 3 4" xfId="48989" xr:uid="{00000000-0005-0000-0000-000063B50000}"/>
    <cellStyle name="Normal 12 7 2 4 2 4" xfId="4542" xr:uid="{00000000-0005-0000-0000-000064B50000}"/>
    <cellStyle name="Normal 12 7 2 4 2 4 2" xfId="10032" xr:uid="{00000000-0005-0000-0000-000065B50000}"/>
    <cellStyle name="Normal 12 7 2 4 2 4 2 2" xfId="22842" xr:uid="{00000000-0005-0000-0000-000066B50000}"/>
    <cellStyle name="Normal 12 7 2 4 2 4 2 2 2" xfId="48990" xr:uid="{00000000-0005-0000-0000-000067B50000}"/>
    <cellStyle name="Normal 12 7 2 4 2 4 2 3" xfId="48991" xr:uid="{00000000-0005-0000-0000-000068B50000}"/>
    <cellStyle name="Normal 12 7 2 4 2 4 3" xfId="17352" xr:uid="{00000000-0005-0000-0000-000069B50000}"/>
    <cellStyle name="Normal 12 7 2 4 2 4 3 2" xfId="48992" xr:uid="{00000000-0005-0000-0000-00006AB50000}"/>
    <cellStyle name="Normal 12 7 2 4 2 4 4" xfId="48993" xr:uid="{00000000-0005-0000-0000-00006BB50000}"/>
    <cellStyle name="Normal 12 7 2 4 2 5" xfId="11862" xr:uid="{00000000-0005-0000-0000-00006CB50000}"/>
    <cellStyle name="Normal 12 7 2 4 2 5 2" xfId="24672" xr:uid="{00000000-0005-0000-0000-00006DB50000}"/>
    <cellStyle name="Normal 12 7 2 4 2 5 2 2" xfId="48994" xr:uid="{00000000-0005-0000-0000-00006EB50000}"/>
    <cellStyle name="Normal 12 7 2 4 2 5 3" xfId="48995" xr:uid="{00000000-0005-0000-0000-00006FB50000}"/>
    <cellStyle name="Normal 12 7 2 4 2 6" xfId="6372" xr:uid="{00000000-0005-0000-0000-000070B50000}"/>
    <cellStyle name="Normal 12 7 2 4 2 6 2" xfId="19182" xr:uid="{00000000-0005-0000-0000-000071B50000}"/>
    <cellStyle name="Normal 12 7 2 4 2 6 2 2" xfId="48996" xr:uid="{00000000-0005-0000-0000-000072B50000}"/>
    <cellStyle name="Normal 12 7 2 4 2 6 3" xfId="48997" xr:uid="{00000000-0005-0000-0000-000073B50000}"/>
    <cellStyle name="Normal 12 7 2 4 2 7" xfId="13692" xr:uid="{00000000-0005-0000-0000-000074B50000}"/>
    <cellStyle name="Normal 12 7 2 4 2 7 2" xfId="48998" xr:uid="{00000000-0005-0000-0000-000075B50000}"/>
    <cellStyle name="Normal 12 7 2 4 2 8" xfId="48999" xr:uid="{00000000-0005-0000-0000-000076B50000}"/>
    <cellStyle name="Normal 12 7 2 4 3" xfId="1291" xr:uid="{00000000-0005-0000-0000-000077B50000}"/>
    <cellStyle name="Normal 12 7 2 4 3 2" xfId="3121" xr:uid="{00000000-0005-0000-0000-000078B50000}"/>
    <cellStyle name="Normal 12 7 2 4 3 2 2" xfId="8611" xr:uid="{00000000-0005-0000-0000-000079B50000}"/>
    <cellStyle name="Normal 12 7 2 4 3 2 2 2" xfId="21421" xr:uid="{00000000-0005-0000-0000-00007AB50000}"/>
    <cellStyle name="Normal 12 7 2 4 3 2 2 2 2" xfId="49000" xr:uid="{00000000-0005-0000-0000-00007BB50000}"/>
    <cellStyle name="Normal 12 7 2 4 3 2 2 3" xfId="49001" xr:uid="{00000000-0005-0000-0000-00007CB50000}"/>
    <cellStyle name="Normal 12 7 2 4 3 2 3" xfId="15931" xr:uid="{00000000-0005-0000-0000-00007DB50000}"/>
    <cellStyle name="Normal 12 7 2 4 3 2 3 2" xfId="49002" xr:uid="{00000000-0005-0000-0000-00007EB50000}"/>
    <cellStyle name="Normal 12 7 2 4 3 2 4" xfId="49003" xr:uid="{00000000-0005-0000-0000-00007FB50000}"/>
    <cellStyle name="Normal 12 7 2 4 3 3" xfId="4951" xr:uid="{00000000-0005-0000-0000-000080B50000}"/>
    <cellStyle name="Normal 12 7 2 4 3 3 2" xfId="10441" xr:uid="{00000000-0005-0000-0000-000081B50000}"/>
    <cellStyle name="Normal 12 7 2 4 3 3 2 2" xfId="23251" xr:uid="{00000000-0005-0000-0000-000082B50000}"/>
    <cellStyle name="Normal 12 7 2 4 3 3 2 2 2" xfId="49004" xr:uid="{00000000-0005-0000-0000-000083B50000}"/>
    <cellStyle name="Normal 12 7 2 4 3 3 2 3" xfId="49005" xr:uid="{00000000-0005-0000-0000-000084B50000}"/>
    <cellStyle name="Normal 12 7 2 4 3 3 3" xfId="17761" xr:uid="{00000000-0005-0000-0000-000085B50000}"/>
    <cellStyle name="Normal 12 7 2 4 3 3 3 2" xfId="49006" xr:uid="{00000000-0005-0000-0000-000086B50000}"/>
    <cellStyle name="Normal 12 7 2 4 3 3 4" xfId="49007" xr:uid="{00000000-0005-0000-0000-000087B50000}"/>
    <cellStyle name="Normal 12 7 2 4 3 4" xfId="12271" xr:uid="{00000000-0005-0000-0000-000088B50000}"/>
    <cellStyle name="Normal 12 7 2 4 3 4 2" xfId="25081" xr:uid="{00000000-0005-0000-0000-000089B50000}"/>
    <cellStyle name="Normal 12 7 2 4 3 4 2 2" xfId="49008" xr:uid="{00000000-0005-0000-0000-00008AB50000}"/>
    <cellStyle name="Normal 12 7 2 4 3 4 3" xfId="49009" xr:uid="{00000000-0005-0000-0000-00008BB50000}"/>
    <cellStyle name="Normal 12 7 2 4 3 5" xfId="6781" xr:uid="{00000000-0005-0000-0000-00008CB50000}"/>
    <cellStyle name="Normal 12 7 2 4 3 5 2" xfId="19591" xr:uid="{00000000-0005-0000-0000-00008DB50000}"/>
    <cellStyle name="Normal 12 7 2 4 3 5 2 2" xfId="49010" xr:uid="{00000000-0005-0000-0000-00008EB50000}"/>
    <cellStyle name="Normal 12 7 2 4 3 5 3" xfId="49011" xr:uid="{00000000-0005-0000-0000-00008FB50000}"/>
    <cellStyle name="Normal 12 7 2 4 3 6" xfId="14101" xr:uid="{00000000-0005-0000-0000-000090B50000}"/>
    <cellStyle name="Normal 12 7 2 4 3 6 2" xfId="49012" xr:uid="{00000000-0005-0000-0000-000091B50000}"/>
    <cellStyle name="Normal 12 7 2 4 3 7" xfId="49013" xr:uid="{00000000-0005-0000-0000-000092B50000}"/>
    <cellStyle name="Normal 12 7 2 4 4" xfId="2227" xr:uid="{00000000-0005-0000-0000-000093B50000}"/>
    <cellStyle name="Normal 12 7 2 4 4 2" xfId="7717" xr:uid="{00000000-0005-0000-0000-000094B50000}"/>
    <cellStyle name="Normal 12 7 2 4 4 2 2" xfId="20527" xr:uid="{00000000-0005-0000-0000-000095B50000}"/>
    <cellStyle name="Normal 12 7 2 4 4 2 2 2" xfId="49014" xr:uid="{00000000-0005-0000-0000-000096B50000}"/>
    <cellStyle name="Normal 12 7 2 4 4 2 3" xfId="49015" xr:uid="{00000000-0005-0000-0000-000097B50000}"/>
    <cellStyle name="Normal 12 7 2 4 4 3" xfId="15037" xr:uid="{00000000-0005-0000-0000-000098B50000}"/>
    <cellStyle name="Normal 12 7 2 4 4 3 2" xfId="49016" xr:uid="{00000000-0005-0000-0000-000099B50000}"/>
    <cellStyle name="Normal 12 7 2 4 4 4" xfId="49017" xr:uid="{00000000-0005-0000-0000-00009AB50000}"/>
    <cellStyle name="Normal 12 7 2 4 5" xfId="4057" xr:uid="{00000000-0005-0000-0000-00009BB50000}"/>
    <cellStyle name="Normal 12 7 2 4 5 2" xfId="9547" xr:uid="{00000000-0005-0000-0000-00009CB50000}"/>
    <cellStyle name="Normal 12 7 2 4 5 2 2" xfId="22357" xr:uid="{00000000-0005-0000-0000-00009DB50000}"/>
    <cellStyle name="Normal 12 7 2 4 5 2 2 2" xfId="49018" xr:uid="{00000000-0005-0000-0000-00009EB50000}"/>
    <cellStyle name="Normal 12 7 2 4 5 2 3" xfId="49019" xr:uid="{00000000-0005-0000-0000-00009FB50000}"/>
    <cellStyle name="Normal 12 7 2 4 5 3" xfId="16867" xr:uid="{00000000-0005-0000-0000-0000A0B50000}"/>
    <cellStyle name="Normal 12 7 2 4 5 3 2" xfId="49020" xr:uid="{00000000-0005-0000-0000-0000A1B50000}"/>
    <cellStyle name="Normal 12 7 2 4 5 4" xfId="49021" xr:uid="{00000000-0005-0000-0000-0000A2B50000}"/>
    <cellStyle name="Normal 12 7 2 4 6" xfId="11377" xr:uid="{00000000-0005-0000-0000-0000A3B50000}"/>
    <cellStyle name="Normal 12 7 2 4 6 2" xfId="24187" xr:uid="{00000000-0005-0000-0000-0000A4B50000}"/>
    <cellStyle name="Normal 12 7 2 4 6 2 2" xfId="49022" xr:uid="{00000000-0005-0000-0000-0000A5B50000}"/>
    <cellStyle name="Normal 12 7 2 4 6 3" xfId="49023" xr:uid="{00000000-0005-0000-0000-0000A6B50000}"/>
    <cellStyle name="Normal 12 7 2 4 7" xfId="5887" xr:uid="{00000000-0005-0000-0000-0000A7B50000}"/>
    <cellStyle name="Normal 12 7 2 4 7 2" xfId="18697" xr:uid="{00000000-0005-0000-0000-0000A8B50000}"/>
    <cellStyle name="Normal 12 7 2 4 7 2 2" xfId="49024" xr:uid="{00000000-0005-0000-0000-0000A9B50000}"/>
    <cellStyle name="Normal 12 7 2 4 7 3" xfId="49025" xr:uid="{00000000-0005-0000-0000-0000AAB50000}"/>
    <cellStyle name="Normal 12 7 2 4 8" xfId="13207" xr:uid="{00000000-0005-0000-0000-0000ABB50000}"/>
    <cellStyle name="Normal 12 7 2 4 8 2" xfId="49026" xr:uid="{00000000-0005-0000-0000-0000ACB50000}"/>
    <cellStyle name="Normal 12 7 2 4 9" xfId="49027" xr:uid="{00000000-0005-0000-0000-0000ADB50000}"/>
    <cellStyle name="Normal 12 7 2 5" xfId="614" xr:uid="{00000000-0005-0000-0000-0000AEB50000}"/>
    <cellStyle name="Normal 12 7 2 5 2" xfId="1014" xr:uid="{00000000-0005-0000-0000-0000AFB50000}"/>
    <cellStyle name="Normal 12 7 2 5 2 2" xfId="1909" xr:uid="{00000000-0005-0000-0000-0000B0B50000}"/>
    <cellStyle name="Normal 12 7 2 5 2 2 2" xfId="3739" xr:uid="{00000000-0005-0000-0000-0000B1B50000}"/>
    <cellStyle name="Normal 12 7 2 5 2 2 2 2" xfId="9229" xr:uid="{00000000-0005-0000-0000-0000B2B50000}"/>
    <cellStyle name="Normal 12 7 2 5 2 2 2 2 2" xfId="22039" xr:uid="{00000000-0005-0000-0000-0000B3B50000}"/>
    <cellStyle name="Normal 12 7 2 5 2 2 2 2 2 2" xfId="49028" xr:uid="{00000000-0005-0000-0000-0000B4B50000}"/>
    <cellStyle name="Normal 12 7 2 5 2 2 2 2 3" xfId="49029" xr:uid="{00000000-0005-0000-0000-0000B5B50000}"/>
    <cellStyle name="Normal 12 7 2 5 2 2 2 3" xfId="16549" xr:uid="{00000000-0005-0000-0000-0000B6B50000}"/>
    <cellStyle name="Normal 12 7 2 5 2 2 2 3 2" xfId="49030" xr:uid="{00000000-0005-0000-0000-0000B7B50000}"/>
    <cellStyle name="Normal 12 7 2 5 2 2 2 4" xfId="49031" xr:uid="{00000000-0005-0000-0000-0000B8B50000}"/>
    <cellStyle name="Normal 12 7 2 5 2 2 3" xfId="5569" xr:uid="{00000000-0005-0000-0000-0000B9B50000}"/>
    <cellStyle name="Normal 12 7 2 5 2 2 3 2" xfId="11059" xr:uid="{00000000-0005-0000-0000-0000BAB50000}"/>
    <cellStyle name="Normal 12 7 2 5 2 2 3 2 2" xfId="23869" xr:uid="{00000000-0005-0000-0000-0000BBB50000}"/>
    <cellStyle name="Normal 12 7 2 5 2 2 3 2 2 2" xfId="49032" xr:uid="{00000000-0005-0000-0000-0000BCB50000}"/>
    <cellStyle name="Normal 12 7 2 5 2 2 3 2 3" xfId="49033" xr:uid="{00000000-0005-0000-0000-0000BDB50000}"/>
    <cellStyle name="Normal 12 7 2 5 2 2 3 3" xfId="18379" xr:uid="{00000000-0005-0000-0000-0000BEB50000}"/>
    <cellStyle name="Normal 12 7 2 5 2 2 3 3 2" xfId="49034" xr:uid="{00000000-0005-0000-0000-0000BFB50000}"/>
    <cellStyle name="Normal 12 7 2 5 2 2 3 4" xfId="49035" xr:uid="{00000000-0005-0000-0000-0000C0B50000}"/>
    <cellStyle name="Normal 12 7 2 5 2 2 4" xfId="12889" xr:uid="{00000000-0005-0000-0000-0000C1B50000}"/>
    <cellStyle name="Normal 12 7 2 5 2 2 4 2" xfId="25699" xr:uid="{00000000-0005-0000-0000-0000C2B50000}"/>
    <cellStyle name="Normal 12 7 2 5 2 2 4 2 2" xfId="49036" xr:uid="{00000000-0005-0000-0000-0000C3B50000}"/>
    <cellStyle name="Normal 12 7 2 5 2 2 4 3" xfId="49037" xr:uid="{00000000-0005-0000-0000-0000C4B50000}"/>
    <cellStyle name="Normal 12 7 2 5 2 2 5" xfId="7399" xr:uid="{00000000-0005-0000-0000-0000C5B50000}"/>
    <cellStyle name="Normal 12 7 2 5 2 2 5 2" xfId="20209" xr:uid="{00000000-0005-0000-0000-0000C6B50000}"/>
    <cellStyle name="Normal 12 7 2 5 2 2 5 2 2" xfId="49038" xr:uid="{00000000-0005-0000-0000-0000C7B50000}"/>
    <cellStyle name="Normal 12 7 2 5 2 2 5 3" xfId="49039" xr:uid="{00000000-0005-0000-0000-0000C8B50000}"/>
    <cellStyle name="Normal 12 7 2 5 2 2 6" xfId="14719" xr:uid="{00000000-0005-0000-0000-0000C9B50000}"/>
    <cellStyle name="Normal 12 7 2 5 2 2 6 2" xfId="49040" xr:uid="{00000000-0005-0000-0000-0000CAB50000}"/>
    <cellStyle name="Normal 12 7 2 5 2 2 7" xfId="49041" xr:uid="{00000000-0005-0000-0000-0000CBB50000}"/>
    <cellStyle name="Normal 12 7 2 5 2 3" xfId="2845" xr:uid="{00000000-0005-0000-0000-0000CCB50000}"/>
    <cellStyle name="Normal 12 7 2 5 2 3 2" xfId="8335" xr:uid="{00000000-0005-0000-0000-0000CDB50000}"/>
    <cellStyle name="Normal 12 7 2 5 2 3 2 2" xfId="21145" xr:uid="{00000000-0005-0000-0000-0000CEB50000}"/>
    <cellStyle name="Normal 12 7 2 5 2 3 2 2 2" xfId="49042" xr:uid="{00000000-0005-0000-0000-0000CFB50000}"/>
    <cellStyle name="Normal 12 7 2 5 2 3 2 3" xfId="49043" xr:uid="{00000000-0005-0000-0000-0000D0B50000}"/>
    <cellStyle name="Normal 12 7 2 5 2 3 3" xfId="15655" xr:uid="{00000000-0005-0000-0000-0000D1B50000}"/>
    <cellStyle name="Normal 12 7 2 5 2 3 3 2" xfId="49044" xr:uid="{00000000-0005-0000-0000-0000D2B50000}"/>
    <cellStyle name="Normal 12 7 2 5 2 3 4" xfId="49045" xr:uid="{00000000-0005-0000-0000-0000D3B50000}"/>
    <cellStyle name="Normal 12 7 2 5 2 4" xfId="4675" xr:uid="{00000000-0005-0000-0000-0000D4B50000}"/>
    <cellStyle name="Normal 12 7 2 5 2 4 2" xfId="10165" xr:uid="{00000000-0005-0000-0000-0000D5B50000}"/>
    <cellStyle name="Normal 12 7 2 5 2 4 2 2" xfId="22975" xr:uid="{00000000-0005-0000-0000-0000D6B50000}"/>
    <cellStyle name="Normal 12 7 2 5 2 4 2 2 2" xfId="49046" xr:uid="{00000000-0005-0000-0000-0000D7B50000}"/>
    <cellStyle name="Normal 12 7 2 5 2 4 2 3" xfId="49047" xr:uid="{00000000-0005-0000-0000-0000D8B50000}"/>
    <cellStyle name="Normal 12 7 2 5 2 4 3" xfId="17485" xr:uid="{00000000-0005-0000-0000-0000D9B50000}"/>
    <cellStyle name="Normal 12 7 2 5 2 4 3 2" xfId="49048" xr:uid="{00000000-0005-0000-0000-0000DAB50000}"/>
    <cellStyle name="Normal 12 7 2 5 2 4 4" xfId="49049" xr:uid="{00000000-0005-0000-0000-0000DBB50000}"/>
    <cellStyle name="Normal 12 7 2 5 2 5" xfId="11995" xr:uid="{00000000-0005-0000-0000-0000DCB50000}"/>
    <cellStyle name="Normal 12 7 2 5 2 5 2" xfId="24805" xr:uid="{00000000-0005-0000-0000-0000DDB50000}"/>
    <cellStyle name="Normal 12 7 2 5 2 5 2 2" xfId="49050" xr:uid="{00000000-0005-0000-0000-0000DEB50000}"/>
    <cellStyle name="Normal 12 7 2 5 2 5 3" xfId="49051" xr:uid="{00000000-0005-0000-0000-0000DFB50000}"/>
    <cellStyle name="Normal 12 7 2 5 2 6" xfId="6505" xr:uid="{00000000-0005-0000-0000-0000E0B50000}"/>
    <cellStyle name="Normal 12 7 2 5 2 6 2" xfId="19315" xr:uid="{00000000-0005-0000-0000-0000E1B50000}"/>
    <cellStyle name="Normal 12 7 2 5 2 6 2 2" xfId="49052" xr:uid="{00000000-0005-0000-0000-0000E2B50000}"/>
    <cellStyle name="Normal 12 7 2 5 2 6 3" xfId="49053" xr:uid="{00000000-0005-0000-0000-0000E3B50000}"/>
    <cellStyle name="Normal 12 7 2 5 2 7" xfId="13825" xr:uid="{00000000-0005-0000-0000-0000E4B50000}"/>
    <cellStyle name="Normal 12 7 2 5 2 7 2" xfId="49054" xr:uid="{00000000-0005-0000-0000-0000E5B50000}"/>
    <cellStyle name="Normal 12 7 2 5 2 8" xfId="49055" xr:uid="{00000000-0005-0000-0000-0000E6B50000}"/>
    <cellStyle name="Normal 12 7 2 5 3" xfId="1509" xr:uid="{00000000-0005-0000-0000-0000E7B50000}"/>
    <cellStyle name="Normal 12 7 2 5 3 2" xfId="3339" xr:uid="{00000000-0005-0000-0000-0000E8B50000}"/>
    <cellStyle name="Normal 12 7 2 5 3 2 2" xfId="8829" xr:uid="{00000000-0005-0000-0000-0000E9B50000}"/>
    <cellStyle name="Normal 12 7 2 5 3 2 2 2" xfId="21639" xr:uid="{00000000-0005-0000-0000-0000EAB50000}"/>
    <cellStyle name="Normal 12 7 2 5 3 2 2 2 2" xfId="49056" xr:uid="{00000000-0005-0000-0000-0000EBB50000}"/>
    <cellStyle name="Normal 12 7 2 5 3 2 2 3" xfId="49057" xr:uid="{00000000-0005-0000-0000-0000ECB50000}"/>
    <cellStyle name="Normal 12 7 2 5 3 2 3" xfId="16149" xr:uid="{00000000-0005-0000-0000-0000EDB50000}"/>
    <cellStyle name="Normal 12 7 2 5 3 2 3 2" xfId="49058" xr:uid="{00000000-0005-0000-0000-0000EEB50000}"/>
    <cellStyle name="Normal 12 7 2 5 3 2 4" xfId="49059" xr:uid="{00000000-0005-0000-0000-0000EFB50000}"/>
    <cellStyle name="Normal 12 7 2 5 3 3" xfId="5169" xr:uid="{00000000-0005-0000-0000-0000F0B50000}"/>
    <cellStyle name="Normal 12 7 2 5 3 3 2" xfId="10659" xr:uid="{00000000-0005-0000-0000-0000F1B50000}"/>
    <cellStyle name="Normal 12 7 2 5 3 3 2 2" xfId="23469" xr:uid="{00000000-0005-0000-0000-0000F2B50000}"/>
    <cellStyle name="Normal 12 7 2 5 3 3 2 2 2" xfId="49060" xr:uid="{00000000-0005-0000-0000-0000F3B50000}"/>
    <cellStyle name="Normal 12 7 2 5 3 3 2 3" xfId="49061" xr:uid="{00000000-0005-0000-0000-0000F4B50000}"/>
    <cellStyle name="Normal 12 7 2 5 3 3 3" xfId="17979" xr:uid="{00000000-0005-0000-0000-0000F5B50000}"/>
    <cellStyle name="Normal 12 7 2 5 3 3 3 2" xfId="49062" xr:uid="{00000000-0005-0000-0000-0000F6B50000}"/>
    <cellStyle name="Normal 12 7 2 5 3 3 4" xfId="49063" xr:uid="{00000000-0005-0000-0000-0000F7B50000}"/>
    <cellStyle name="Normal 12 7 2 5 3 4" xfId="12489" xr:uid="{00000000-0005-0000-0000-0000F8B50000}"/>
    <cellStyle name="Normal 12 7 2 5 3 4 2" xfId="25299" xr:uid="{00000000-0005-0000-0000-0000F9B50000}"/>
    <cellStyle name="Normal 12 7 2 5 3 4 2 2" xfId="49064" xr:uid="{00000000-0005-0000-0000-0000FAB50000}"/>
    <cellStyle name="Normal 12 7 2 5 3 4 3" xfId="49065" xr:uid="{00000000-0005-0000-0000-0000FBB50000}"/>
    <cellStyle name="Normal 12 7 2 5 3 5" xfId="6999" xr:uid="{00000000-0005-0000-0000-0000FCB50000}"/>
    <cellStyle name="Normal 12 7 2 5 3 5 2" xfId="19809" xr:uid="{00000000-0005-0000-0000-0000FDB50000}"/>
    <cellStyle name="Normal 12 7 2 5 3 5 2 2" xfId="49066" xr:uid="{00000000-0005-0000-0000-0000FEB50000}"/>
    <cellStyle name="Normal 12 7 2 5 3 5 3" xfId="49067" xr:uid="{00000000-0005-0000-0000-0000FFB50000}"/>
    <cellStyle name="Normal 12 7 2 5 3 6" xfId="14319" xr:uid="{00000000-0005-0000-0000-000000B60000}"/>
    <cellStyle name="Normal 12 7 2 5 3 6 2" xfId="49068" xr:uid="{00000000-0005-0000-0000-000001B60000}"/>
    <cellStyle name="Normal 12 7 2 5 3 7" xfId="49069" xr:uid="{00000000-0005-0000-0000-000002B60000}"/>
    <cellStyle name="Normal 12 7 2 5 4" xfId="2445" xr:uid="{00000000-0005-0000-0000-000003B60000}"/>
    <cellStyle name="Normal 12 7 2 5 4 2" xfId="7935" xr:uid="{00000000-0005-0000-0000-000004B60000}"/>
    <cellStyle name="Normal 12 7 2 5 4 2 2" xfId="20745" xr:uid="{00000000-0005-0000-0000-000005B60000}"/>
    <cellStyle name="Normal 12 7 2 5 4 2 2 2" xfId="49070" xr:uid="{00000000-0005-0000-0000-000006B60000}"/>
    <cellStyle name="Normal 12 7 2 5 4 2 3" xfId="49071" xr:uid="{00000000-0005-0000-0000-000007B60000}"/>
    <cellStyle name="Normal 12 7 2 5 4 3" xfId="15255" xr:uid="{00000000-0005-0000-0000-000008B60000}"/>
    <cellStyle name="Normal 12 7 2 5 4 3 2" xfId="49072" xr:uid="{00000000-0005-0000-0000-000009B60000}"/>
    <cellStyle name="Normal 12 7 2 5 4 4" xfId="49073" xr:uid="{00000000-0005-0000-0000-00000AB60000}"/>
    <cellStyle name="Normal 12 7 2 5 5" xfId="4275" xr:uid="{00000000-0005-0000-0000-00000BB60000}"/>
    <cellStyle name="Normal 12 7 2 5 5 2" xfId="9765" xr:uid="{00000000-0005-0000-0000-00000CB60000}"/>
    <cellStyle name="Normal 12 7 2 5 5 2 2" xfId="22575" xr:uid="{00000000-0005-0000-0000-00000DB60000}"/>
    <cellStyle name="Normal 12 7 2 5 5 2 2 2" xfId="49074" xr:uid="{00000000-0005-0000-0000-00000EB60000}"/>
    <cellStyle name="Normal 12 7 2 5 5 2 3" xfId="49075" xr:uid="{00000000-0005-0000-0000-00000FB60000}"/>
    <cellStyle name="Normal 12 7 2 5 5 3" xfId="17085" xr:uid="{00000000-0005-0000-0000-000010B60000}"/>
    <cellStyle name="Normal 12 7 2 5 5 3 2" xfId="49076" xr:uid="{00000000-0005-0000-0000-000011B60000}"/>
    <cellStyle name="Normal 12 7 2 5 5 4" xfId="49077" xr:uid="{00000000-0005-0000-0000-000012B60000}"/>
    <cellStyle name="Normal 12 7 2 5 6" xfId="11595" xr:uid="{00000000-0005-0000-0000-000013B60000}"/>
    <cellStyle name="Normal 12 7 2 5 6 2" xfId="24405" xr:uid="{00000000-0005-0000-0000-000014B60000}"/>
    <cellStyle name="Normal 12 7 2 5 6 2 2" xfId="49078" xr:uid="{00000000-0005-0000-0000-000015B60000}"/>
    <cellStyle name="Normal 12 7 2 5 6 3" xfId="49079" xr:uid="{00000000-0005-0000-0000-000016B60000}"/>
    <cellStyle name="Normal 12 7 2 5 7" xfId="6105" xr:uid="{00000000-0005-0000-0000-000017B60000}"/>
    <cellStyle name="Normal 12 7 2 5 7 2" xfId="18915" xr:uid="{00000000-0005-0000-0000-000018B60000}"/>
    <cellStyle name="Normal 12 7 2 5 7 2 2" xfId="49080" xr:uid="{00000000-0005-0000-0000-000019B60000}"/>
    <cellStyle name="Normal 12 7 2 5 7 3" xfId="49081" xr:uid="{00000000-0005-0000-0000-00001AB60000}"/>
    <cellStyle name="Normal 12 7 2 5 8" xfId="13425" xr:uid="{00000000-0005-0000-0000-00001BB60000}"/>
    <cellStyle name="Normal 12 7 2 5 8 2" xfId="49082" xr:uid="{00000000-0005-0000-0000-00001CB60000}"/>
    <cellStyle name="Normal 12 7 2 5 9" xfId="49083" xr:uid="{00000000-0005-0000-0000-00001DB60000}"/>
    <cellStyle name="Normal 12 7 2 6" xfId="748" xr:uid="{00000000-0005-0000-0000-00001EB60000}"/>
    <cellStyle name="Normal 12 7 2 6 2" xfId="1643" xr:uid="{00000000-0005-0000-0000-00001FB60000}"/>
    <cellStyle name="Normal 12 7 2 6 2 2" xfId="3473" xr:uid="{00000000-0005-0000-0000-000020B60000}"/>
    <cellStyle name="Normal 12 7 2 6 2 2 2" xfId="8963" xr:uid="{00000000-0005-0000-0000-000021B60000}"/>
    <cellStyle name="Normal 12 7 2 6 2 2 2 2" xfId="21773" xr:uid="{00000000-0005-0000-0000-000022B60000}"/>
    <cellStyle name="Normal 12 7 2 6 2 2 2 2 2" xfId="49084" xr:uid="{00000000-0005-0000-0000-000023B60000}"/>
    <cellStyle name="Normal 12 7 2 6 2 2 2 3" xfId="49085" xr:uid="{00000000-0005-0000-0000-000024B60000}"/>
    <cellStyle name="Normal 12 7 2 6 2 2 3" xfId="16283" xr:uid="{00000000-0005-0000-0000-000025B60000}"/>
    <cellStyle name="Normal 12 7 2 6 2 2 3 2" xfId="49086" xr:uid="{00000000-0005-0000-0000-000026B60000}"/>
    <cellStyle name="Normal 12 7 2 6 2 2 4" xfId="49087" xr:uid="{00000000-0005-0000-0000-000027B60000}"/>
    <cellStyle name="Normal 12 7 2 6 2 3" xfId="5303" xr:uid="{00000000-0005-0000-0000-000028B60000}"/>
    <cellStyle name="Normal 12 7 2 6 2 3 2" xfId="10793" xr:uid="{00000000-0005-0000-0000-000029B60000}"/>
    <cellStyle name="Normal 12 7 2 6 2 3 2 2" xfId="23603" xr:uid="{00000000-0005-0000-0000-00002AB60000}"/>
    <cellStyle name="Normal 12 7 2 6 2 3 2 2 2" xfId="49088" xr:uid="{00000000-0005-0000-0000-00002BB60000}"/>
    <cellStyle name="Normal 12 7 2 6 2 3 2 3" xfId="49089" xr:uid="{00000000-0005-0000-0000-00002CB60000}"/>
    <cellStyle name="Normal 12 7 2 6 2 3 3" xfId="18113" xr:uid="{00000000-0005-0000-0000-00002DB60000}"/>
    <cellStyle name="Normal 12 7 2 6 2 3 3 2" xfId="49090" xr:uid="{00000000-0005-0000-0000-00002EB60000}"/>
    <cellStyle name="Normal 12 7 2 6 2 3 4" xfId="49091" xr:uid="{00000000-0005-0000-0000-00002FB60000}"/>
    <cellStyle name="Normal 12 7 2 6 2 4" xfId="12623" xr:uid="{00000000-0005-0000-0000-000030B60000}"/>
    <cellStyle name="Normal 12 7 2 6 2 4 2" xfId="25433" xr:uid="{00000000-0005-0000-0000-000031B60000}"/>
    <cellStyle name="Normal 12 7 2 6 2 4 2 2" xfId="49092" xr:uid="{00000000-0005-0000-0000-000032B60000}"/>
    <cellStyle name="Normal 12 7 2 6 2 4 3" xfId="49093" xr:uid="{00000000-0005-0000-0000-000033B60000}"/>
    <cellStyle name="Normal 12 7 2 6 2 5" xfId="7133" xr:uid="{00000000-0005-0000-0000-000034B60000}"/>
    <cellStyle name="Normal 12 7 2 6 2 5 2" xfId="19943" xr:uid="{00000000-0005-0000-0000-000035B60000}"/>
    <cellStyle name="Normal 12 7 2 6 2 5 2 2" xfId="49094" xr:uid="{00000000-0005-0000-0000-000036B60000}"/>
    <cellStyle name="Normal 12 7 2 6 2 5 3" xfId="49095" xr:uid="{00000000-0005-0000-0000-000037B60000}"/>
    <cellStyle name="Normal 12 7 2 6 2 6" xfId="14453" xr:uid="{00000000-0005-0000-0000-000038B60000}"/>
    <cellStyle name="Normal 12 7 2 6 2 6 2" xfId="49096" xr:uid="{00000000-0005-0000-0000-000039B60000}"/>
    <cellStyle name="Normal 12 7 2 6 2 7" xfId="49097" xr:uid="{00000000-0005-0000-0000-00003AB60000}"/>
    <cellStyle name="Normal 12 7 2 6 3" xfId="2579" xr:uid="{00000000-0005-0000-0000-00003BB60000}"/>
    <cellStyle name="Normal 12 7 2 6 3 2" xfId="8069" xr:uid="{00000000-0005-0000-0000-00003CB60000}"/>
    <cellStyle name="Normal 12 7 2 6 3 2 2" xfId="20879" xr:uid="{00000000-0005-0000-0000-00003DB60000}"/>
    <cellStyle name="Normal 12 7 2 6 3 2 2 2" xfId="49098" xr:uid="{00000000-0005-0000-0000-00003EB60000}"/>
    <cellStyle name="Normal 12 7 2 6 3 2 3" xfId="49099" xr:uid="{00000000-0005-0000-0000-00003FB60000}"/>
    <cellStyle name="Normal 12 7 2 6 3 3" xfId="15389" xr:uid="{00000000-0005-0000-0000-000040B60000}"/>
    <cellStyle name="Normal 12 7 2 6 3 3 2" xfId="49100" xr:uid="{00000000-0005-0000-0000-000041B60000}"/>
    <cellStyle name="Normal 12 7 2 6 3 4" xfId="49101" xr:uid="{00000000-0005-0000-0000-000042B60000}"/>
    <cellStyle name="Normal 12 7 2 6 4" xfId="4409" xr:uid="{00000000-0005-0000-0000-000043B60000}"/>
    <cellStyle name="Normal 12 7 2 6 4 2" xfId="9899" xr:uid="{00000000-0005-0000-0000-000044B60000}"/>
    <cellStyle name="Normal 12 7 2 6 4 2 2" xfId="22709" xr:uid="{00000000-0005-0000-0000-000045B60000}"/>
    <cellStyle name="Normal 12 7 2 6 4 2 2 2" xfId="49102" xr:uid="{00000000-0005-0000-0000-000046B60000}"/>
    <cellStyle name="Normal 12 7 2 6 4 2 3" xfId="49103" xr:uid="{00000000-0005-0000-0000-000047B60000}"/>
    <cellStyle name="Normal 12 7 2 6 4 3" xfId="17219" xr:uid="{00000000-0005-0000-0000-000048B60000}"/>
    <cellStyle name="Normal 12 7 2 6 4 3 2" xfId="49104" xr:uid="{00000000-0005-0000-0000-000049B60000}"/>
    <cellStyle name="Normal 12 7 2 6 4 4" xfId="49105" xr:uid="{00000000-0005-0000-0000-00004AB60000}"/>
    <cellStyle name="Normal 12 7 2 6 5" xfId="11729" xr:uid="{00000000-0005-0000-0000-00004BB60000}"/>
    <cellStyle name="Normal 12 7 2 6 5 2" xfId="24539" xr:uid="{00000000-0005-0000-0000-00004CB60000}"/>
    <cellStyle name="Normal 12 7 2 6 5 2 2" xfId="49106" xr:uid="{00000000-0005-0000-0000-00004DB60000}"/>
    <cellStyle name="Normal 12 7 2 6 5 3" xfId="49107" xr:uid="{00000000-0005-0000-0000-00004EB60000}"/>
    <cellStyle name="Normal 12 7 2 6 6" xfId="6239" xr:uid="{00000000-0005-0000-0000-00004FB60000}"/>
    <cellStyle name="Normal 12 7 2 6 6 2" xfId="19049" xr:uid="{00000000-0005-0000-0000-000050B60000}"/>
    <cellStyle name="Normal 12 7 2 6 6 2 2" xfId="49108" xr:uid="{00000000-0005-0000-0000-000051B60000}"/>
    <cellStyle name="Normal 12 7 2 6 6 3" xfId="49109" xr:uid="{00000000-0005-0000-0000-000052B60000}"/>
    <cellStyle name="Normal 12 7 2 6 7" xfId="13559" xr:uid="{00000000-0005-0000-0000-000053B60000}"/>
    <cellStyle name="Normal 12 7 2 6 7 2" xfId="49110" xr:uid="{00000000-0005-0000-0000-000054B60000}"/>
    <cellStyle name="Normal 12 7 2 6 8" xfId="49111" xr:uid="{00000000-0005-0000-0000-000055B60000}"/>
    <cellStyle name="Normal 12 7 2 7" xfId="1149" xr:uid="{00000000-0005-0000-0000-000056B60000}"/>
    <cellStyle name="Normal 12 7 2 7 2" xfId="2979" xr:uid="{00000000-0005-0000-0000-000057B60000}"/>
    <cellStyle name="Normal 12 7 2 7 2 2" xfId="8469" xr:uid="{00000000-0005-0000-0000-000058B60000}"/>
    <cellStyle name="Normal 12 7 2 7 2 2 2" xfId="21279" xr:uid="{00000000-0005-0000-0000-000059B60000}"/>
    <cellStyle name="Normal 12 7 2 7 2 2 2 2" xfId="49112" xr:uid="{00000000-0005-0000-0000-00005AB60000}"/>
    <cellStyle name="Normal 12 7 2 7 2 2 3" xfId="49113" xr:uid="{00000000-0005-0000-0000-00005BB60000}"/>
    <cellStyle name="Normal 12 7 2 7 2 3" xfId="15789" xr:uid="{00000000-0005-0000-0000-00005CB60000}"/>
    <cellStyle name="Normal 12 7 2 7 2 3 2" xfId="49114" xr:uid="{00000000-0005-0000-0000-00005DB60000}"/>
    <cellStyle name="Normal 12 7 2 7 2 4" xfId="49115" xr:uid="{00000000-0005-0000-0000-00005EB60000}"/>
    <cellStyle name="Normal 12 7 2 7 3" xfId="4809" xr:uid="{00000000-0005-0000-0000-00005FB60000}"/>
    <cellStyle name="Normal 12 7 2 7 3 2" xfId="10299" xr:uid="{00000000-0005-0000-0000-000060B60000}"/>
    <cellStyle name="Normal 12 7 2 7 3 2 2" xfId="23109" xr:uid="{00000000-0005-0000-0000-000061B60000}"/>
    <cellStyle name="Normal 12 7 2 7 3 2 2 2" xfId="49116" xr:uid="{00000000-0005-0000-0000-000062B60000}"/>
    <cellStyle name="Normal 12 7 2 7 3 2 3" xfId="49117" xr:uid="{00000000-0005-0000-0000-000063B60000}"/>
    <cellStyle name="Normal 12 7 2 7 3 3" xfId="17619" xr:uid="{00000000-0005-0000-0000-000064B60000}"/>
    <cellStyle name="Normal 12 7 2 7 3 3 2" xfId="49118" xr:uid="{00000000-0005-0000-0000-000065B60000}"/>
    <cellStyle name="Normal 12 7 2 7 3 4" xfId="49119" xr:uid="{00000000-0005-0000-0000-000066B60000}"/>
    <cellStyle name="Normal 12 7 2 7 4" xfId="12129" xr:uid="{00000000-0005-0000-0000-000067B60000}"/>
    <cellStyle name="Normal 12 7 2 7 4 2" xfId="24939" xr:uid="{00000000-0005-0000-0000-000068B60000}"/>
    <cellStyle name="Normal 12 7 2 7 4 2 2" xfId="49120" xr:uid="{00000000-0005-0000-0000-000069B60000}"/>
    <cellStyle name="Normal 12 7 2 7 4 3" xfId="49121" xr:uid="{00000000-0005-0000-0000-00006AB60000}"/>
    <cellStyle name="Normal 12 7 2 7 5" xfId="6639" xr:uid="{00000000-0005-0000-0000-00006BB60000}"/>
    <cellStyle name="Normal 12 7 2 7 5 2" xfId="19449" xr:uid="{00000000-0005-0000-0000-00006CB60000}"/>
    <cellStyle name="Normal 12 7 2 7 5 2 2" xfId="49122" xr:uid="{00000000-0005-0000-0000-00006DB60000}"/>
    <cellStyle name="Normal 12 7 2 7 5 3" xfId="49123" xr:uid="{00000000-0005-0000-0000-00006EB60000}"/>
    <cellStyle name="Normal 12 7 2 7 6" xfId="13959" xr:uid="{00000000-0005-0000-0000-00006FB60000}"/>
    <cellStyle name="Normal 12 7 2 7 6 2" xfId="49124" xr:uid="{00000000-0005-0000-0000-000070B60000}"/>
    <cellStyle name="Normal 12 7 2 7 7" xfId="49125" xr:uid="{00000000-0005-0000-0000-000071B60000}"/>
    <cellStyle name="Normal 12 7 2 8" xfId="2044" xr:uid="{00000000-0005-0000-0000-000072B60000}"/>
    <cellStyle name="Normal 12 7 2 8 2" xfId="3874" xr:uid="{00000000-0005-0000-0000-000073B60000}"/>
    <cellStyle name="Normal 12 7 2 8 2 2" xfId="9364" xr:uid="{00000000-0005-0000-0000-000074B60000}"/>
    <cellStyle name="Normal 12 7 2 8 2 2 2" xfId="22174" xr:uid="{00000000-0005-0000-0000-000075B60000}"/>
    <cellStyle name="Normal 12 7 2 8 2 2 2 2" xfId="49126" xr:uid="{00000000-0005-0000-0000-000076B60000}"/>
    <cellStyle name="Normal 12 7 2 8 2 2 3" xfId="49127" xr:uid="{00000000-0005-0000-0000-000077B60000}"/>
    <cellStyle name="Normal 12 7 2 8 2 3" xfId="16684" xr:uid="{00000000-0005-0000-0000-000078B60000}"/>
    <cellStyle name="Normal 12 7 2 8 2 3 2" xfId="49128" xr:uid="{00000000-0005-0000-0000-000079B60000}"/>
    <cellStyle name="Normal 12 7 2 8 2 4" xfId="49129" xr:uid="{00000000-0005-0000-0000-00007AB60000}"/>
    <cellStyle name="Normal 12 7 2 8 3" xfId="5704" xr:uid="{00000000-0005-0000-0000-00007BB60000}"/>
    <cellStyle name="Normal 12 7 2 8 3 2" xfId="11194" xr:uid="{00000000-0005-0000-0000-00007CB60000}"/>
    <cellStyle name="Normal 12 7 2 8 3 2 2" xfId="24004" xr:uid="{00000000-0005-0000-0000-00007DB60000}"/>
    <cellStyle name="Normal 12 7 2 8 3 2 2 2" xfId="49130" xr:uid="{00000000-0005-0000-0000-00007EB60000}"/>
    <cellStyle name="Normal 12 7 2 8 3 2 3" xfId="49131" xr:uid="{00000000-0005-0000-0000-00007FB60000}"/>
    <cellStyle name="Normal 12 7 2 8 3 3" xfId="18514" xr:uid="{00000000-0005-0000-0000-000080B60000}"/>
    <cellStyle name="Normal 12 7 2 8 3 3 2" xfId="49132" xr:uid="{00000000-0005-0000-0000-000081B60000}"/>
    <cellStyle name="Normal 12 7 2 8 3 4" xfId="49133" xr:uid="{00000000-0005-0000-0000-000082B60000}"/>
    <cellStyle name="Normal 12 7 2 8 4" xfId="13024" xr:uid="{00000000-0005-0000-0000-000083B60000}"/>
    <cellStyle name="Normal 12 7 2 8 4 2" xfId="25834" xr:uid="{00000000-0005-0000-0000-000084B60000}"/>
    <cellStyle name="Normal 12 7 2 8 4 2 2" xfId="49134" xr:uid="{00000000-0005-0000-0000-000085B60000}"/>
    <cellStyle name="Normal 12 7 2 8 4 3" xfId="49135" xr:uid="{00000000-0005-0000-0000-000086B60000}"/>
    <cellStyle name="Normal 12 7 2 8 5" xfId="7534" xr:uid="{00000000-0005-0000-0000-000087B60000}"/>
    <cellStyle name="Normal 12 7 2 8 5 2" xfId="20344" xr:uid="{00000000-0005-0000-0000-000088B60000}"/>
    <cellStyle name="Normal 12 7 2 8 5 2 2" xfId="49136" xr:uid="{00000000-0005-0000-0000-000089B60000}"/>
    <cellStyle name="Normal 12 7 2 8 5 3" xfId="49137" xr:uid="{00000000-0005-0000-0000-00008AB60000}"/>
    <cellStyle name="Normal 12 7 2 8 6" xfId="14854" xr:uid="{00000000-0005-0000-0000-00008BB60000}"/>
    <cellStyle name="Normal 12 7 2 8 6 2" xfId="49138" xr:uid="{00000000-0005-0000-0000-00008CB60000}"/>
    <cellStyle name="Normal 12 7 2 8 7" xfId="49139" xr:uid="{00000000-0005-0000-0000-00008DB60000}"/>
    <cellStyle name="Normal 12 7 2 9" xfId="2085" xr:uid="{00000000-0005-0000-0000-00008EB60000}"/>
    <cellStyle name="Normal 12 7 2 9 2" xfId="7575" xr:uid="{00000000-0005-0000-0000-00008FB60000}"/>
    <cellStyle name="Normal 12 7 2 9 2 2" xfId="20385" xr:uid="{00000000-0005-0000-0000-000090B60000}"/>
    <cellStyle name="Normal 12 7 2 9 2 2 2" xfId="49140" xr:uid="{00000000-0005-0000-0000-000091B60000}"/>
    <cellStyle name="Normal 12 7 2 9 2 3" xfId="49141" xr:uid="{00000000-0005-0000-0000-000092B60000}"/>
    <cellStyle name="Normal 12 7 2 9 3" xfId="14895" xr:uid="{00000000-0005-0000-0000-000093B60000}"/>
    <cellStyle name="Normal 12 7 2 9 3 2" xfId="49142" xr:uid="{00000000-0005-0000-0000-000094B60000}"/>
    <cellStyle name="Normal 12 7 2 9 4" xfId="49143" xr:uid="{00000000-0005-0000-0000-000095B60000}"/>
    <cellStyle name="Normal 12 7 3" xfId="274" xr:uid="{00000000-0005-0000-0000-000096B60000}"/>
    <cellStyle name="Normal 12 7 3 10" xfId="5766" xr:uid="{00000000-0005-0000-0000-000097B60000}"/>
    <cellStyle name="Normal 12 7 3 10 2" xfId="18576" xr:uid="{00000000-0005-0000-0000-000098B60000}"/>
    <cellStyle name="Normal 12 7 3 10 2 2" xfId="49144" xr:uid="{00000000-0005-0000-0000-000099B60000}"/>
    <cellStyle name="Normal 12 7 3 10 3" xfId="49145" xr:uid="{00000000-0005-0000-0000-00009AB60000}"/>
    <cellStyle name="Normal 12 7 3 11" xfId="13086" xr:uid="{00000000-0005-0000-0000-00009BB60000}"/>
    <cellStyle name="Normal 12 7 3 11 2" xfId="49146" xr:uid="{00000000-0005-0000-0000-00009CB60000}"/>
    <cellStyle name="Normal 12 7 3 12" xfId="49147" xr:uid="{00000000-0005-0000-0000-00009DB60000}"/>
    <cellStyle name="Normal 12 7 3 2" xfId="503" xr:uid="{00000000-0005-0000-0000-00009EB60000}"/>
    <cellStyle name="Normal 12 7 3 2 2" xfId="902" xr:uid="{00000000-0005-0000-0000-00009FB60000}"/>
    <cellStyle name="Normal 12 7 3 2 2 2" xfId="1797" xr:uid="{00000000-0005-0000-0000-0000A0B60000}"/>
    <cellStyle name="Normal 12 7 3 2 2 2 2" xfId="3627" xr:uid="{00000000-0005-0000-0000-0000A1B60000}"/>
    <cellStyle name="Normal 12 7 3 2 2 2 2 2" xfId="9117" xr:uid="{00000000-0005-0000-0000-0000A2B60000}"/>
    <cellStyle name="Normal 12 7 3 2 2 2 2 2 2" xfId="21927" xr:uid="{00000000-0005-0000-0000-0000A3B60000}"/>
    <cellStyle name="Normal 12 7 3 2 2 2 2 2 2 2" xfId="49148" xr:uid="{00000000-0005-0000-0000-0000A4B60000}"/>
    <cellStyle name="Normal 12 7 3 2 2 2 2 2 3" xfId="49149" xr:uid="{00000000-0005-0000-0000-0000A5B60000}"/>
    <cellStyle name="Normal 12 7 3 2 2 2 2 3" xfId="16437" xr:uid="{00000000-0005-0000-0000-0000A6B60000}"/>
    <cellStyle name="Normal 12 7 3 2 2 2 2 3 2" xfId="49150" xr:uid="{00000000-0005-0000-0000-0000A7B60000}"/>
    <cellStyle name="Normal 12 7 3 2 2 2 2 4" xfId="49151" xr:uid="{00000000-0005-0000-0000-0000A8B60000}"/>
    <cellStyle name="Normal 12 7 3 2 2 2 3" xfId="5457" xr:uid="{00000000-0005-0000-0000-0000A9B60000}"/>
    <cellStyle name="Normal 12 7 3 2 2 2 3 2" xfId="10947" xr:uid="{00000000-0005-0000-0000-0000AAB60000}"/>
    <cellStyle name="Normal 12 7 3 2 2 2 3 2 2" xfId="23757" xr:uid="{00000000-0005-0000-0000-0000ABB60000}"/>
    <cellStyle name="Normal 12 7 3 2 2 2 3 2 2 2" xfId="49152" xr:uid="{00000000-0005-0000-0000-0000ACB60000}"/>
    <cellStyle name="Normal 12 7 3 2 2 2 3 2 3" xfId="49153" xr:uid="{00000000-0005-0000-0000-0000ADB60000}"/>
    <cellStyle name="Normal 12 7 3 2 2 2 3 3" xfId="18267" xr:uid="{00000000-0005-0000-0000-0000AEB60000}"/>
    <cellStyle name="Normal 12 7 3 2 2 2 3 3 2" xfId="49154" xr:uid="{00000000-0005-0000-0000-0000AFB60000}"/>
    <cellStyle name="Normal 12 7 3 2 2 2 3 4" xfId="49155" xr:uid="{00000000-0005-0000-0000-0000B0B60000}"/>
    <cellStyle name="Normal 12 7 3 2 2 2 4" xfId="12777" xr:uid="{00000000-0005-0000-0000-0000B1B60000}"/>
    <cellStyle name="Normal 12 7 3 2 2 2 4 2" xfId="25587" xr:uid="{00000000-0005-0000-0000-0000B2B60000}"/>
    <cellStyle name="Normal 12 7 3 2 2 2 4 2 2" xfId="49156" xr:uid="{00000000-0005-0000-0000-0000B3B60000}"/>
    <cellStyle name="Normal 12 7 3 2 2 2 4 3" xfId="49157" xr:uid="{00000000-0005-0000-0000-0000B4B60000}"/>
    <cellStyle name="Normal 12 7 3 2 2 2 5" xfId="7287" xr:uid="{00000000-0005-0000-0000-0000B5B60000}"/>
    <cellStyle name="Normal 12 7 3 2 2 2 5 2" xfId="20097" xr:uid="{00000000-0005-0000-0000-0000B6B60000}"/>
    <cellStyle name="Normal 12 7 3 2 2 2 5 2 2" xfId="49158" xr:uid="{00000000-0005-0000-0000-0000B7B60000}"/>
    <cellStyle name="Normal 12 7 3 2 2 2 5 3" xfId="49159" xr:uid="{00000000-0005-0000-0000-0000B8B60000}"/>
    <cellStyle name="Normal 12 7 3 2 2 2 6" xfId="14607" xr:uid="{00000000-0005-0000-0000-0000B9B60000}"/>
    <cellStyle name="Normal 12 7 3 2 2 2 6 2" xfId="49160" xr:uid="{00000000-0005-0000-0000-0000BAB60000}"/>
    <cellStyle name="Normal 12 7 3 2 2 2 7" xfId="49161" xr:uid="{00000000-0005-0000-0000-0000BBB60000}"/>
    <cellStyle name="Normal 12 7 3 2 2 3" xfId="2733" xr:uid="{00000000-0005-0000-0000-0000BCB60000}"/>
    <cellStyle name="Normal 12 7 3 2 2 3 2" xfId="8223" xr:uid="{00000000-0005-0000-0000-0000BDB60000}"/>
    <cellStyle name="Normal 12 7 3 2 2 3 2 2" xfId="21033" xr:uid="{00000000-0005-0000-0000-0000BEB60000}"/>
    <cellStyle name="Normal 12 7 3 2 2 3 2 2 2" xfId="49162" xr:uid="{00000000-0005-0000-0000-0000BFB60000}"/>
    <cellStyle name="Normal 12 7 3 2 2 3 2 3" xfId="49163" xr:uid="{00000000-0005-0000-0000-0000C0B60000}"/>
    <cellStyle name="Normal 12 7 3 2 2 3 3" xfId="15543" xr:uid="{00000000-0005-0000-0000-0000C1B60000}"/>
    <cellStyle name="Normal 12 7 3 2 2 3 3 2" xfId="49164" xr:uid="{00000000-0005-0000-0000-0000C2B60000}"/>
    <cellStyle name="Normal 12 7 3 2 2 3 4" xfId="49165" xr:uid="{00000000-0005-0000-0000-0000C3B60000}"/>
    <cellStyle name="Normal 12 7 3 2 2 4" xfId="4563" xr:uid="{00000000-0005-0000-0000-0000C4B60000}"/>
    <cellStyle name="Normal 12 7 3 2 2 4 2" xfId="10053" xr:uid="{00000000-0005-0000-0000-0000C5B60000}"/>
    <cellStyle name="Normal 12 7 3 2 2 4 2 2" xfId="22863" xr:uid="{00000000-0005-0000-0000-0000C6B60000}"/>
    <cellStyle name="Normal 12 7 3 2 2 4 2 2 2" xfId="49166" xr:uid="{00000000-0005-0000-0000-0000C7B60000}"/>
    <cellStyle name="Normal 12 7 3 2 2 4 2 3" xfId="49167" xr:uid="{00000000-0005-0000-0000-0000C8B60000}"/>
    <cellStyle name="Normal 12 7 3 2 2 4 3" xfId="17373" xr:uid="{00000000-0005-0000-0000-0000C9B60000}"/>
    <cellStyle name="Normal 12 7 3 2 2 4 3 2" xfId="49168" xr:uid="{00000000-0005-0000-0000-0000CAB60000}"/>
    <cellStyle name="Normal 12 7 3 2 2 4 4" xfId="49169" xr:uid="{00000000-0005-0000-0000-0000CBB60000}"/>
    <cellStyle name="Normal 12 7 3 2 2 5" xfId="11883" xr:uid="{00000000-0005-0000-0000-0000CCB60000}"/>
    <cellStyle name="Normal 12 7 3 2 2 5 2" xfId="24693" xr:uid="{00000000-0005-0000-0000-0000CDB60000}"/>
    <cellStyle name="Normal 12 7 3 2 2 5 2 2" xfId="49170" xr:uid="{00000000-0005-0000-0000-0000CEB60000}"/>
    <cellStyle name="Normal 12 7 3 2 2 5 3" xfId="49171" xr:uid="{00000000-0005-0000-0000-0000CFB60000}"/>
    <cellStyle name="Normal 12 7 3 2 2 6" xfId="6393" xr:uid="{00000000-0005-0000-0000-0000D0B60000}"/>
    <cellStyle name="Normal 12 7 3 2 2 6 2" xfId="19203" xr:uid="{00000000-0005-0000-0000-0000D1B60000}"/>
    <cellStyle name="Normal 12 7 3 2 2 6 2 2" xfId="49172" xr:uid="{00000000-0005-0000-0000-0000D2B60000}"/>
    <cellStyle name="Normal 12 7 3 2 2 6 3" xfId="49173" xr:uid="{00000000-0005-0000-0000-0000D3B60000}"/>
    <cellStyle name="Normal 12 7 3 2 2 7" xfId="13713" xr:uid="{00000000-0005-0000-0000-0000D4B60000}"/>
    <cellStyle name="Normal 12 7 3 2 2 7 2" xfId="49174" xr:uid="{00000000-0005-0000-0000-0000D5B60000}"/>
    <cellStyle name="Normal 12 7 3 2 2 8" xfId="49175" xr:uid="{00000000-0005-0000-0000-0000D6B60000}"/>
    <cellStyle name="Normal 12 7 3 2 3" xfId="1398" xr:uid="{00000000-0005-0000-0000-0000D7B60000}"/>
    <cellStyle name="Normal 12 7 3 2 3 2" xfId="3228" xr:uid="{00000000-0005-0000-0000-0000D8B60000}"/>
    <cellStyle name="Normal 12 7 3 2 3 2 2" xfId="8718" xr:uid="{00000000-0005-0000-0000-0000D9B60000}"/>
    <cellStyle name="Normal 12 7 3 2 3 2 2 2" xfId="21528" xr:uid="{00000000-0005-0000-0000-0000DAB60000}"/>
    <cellStyle name="Normal 12 7 3 2 3 2 2 2 2" xfId="49176" xr:uid="{00000000-0005-0000-0000-0000DBB60000}"/>
    <cellStyle name="Normal 12 7 3 2 3 2 2 3" xfId="49177" xr:uid="{00000000-0005-0000-0000-0000DCB60000}"/>
    <cellStyle name="Normal 12 7 3 2 3 2 3" xfId="16038" xr:uid="{00000000-0005-0000-0000-0000DDB60000}"/>
    <cellStyle name="Normal 12 7 3 2 3 2 3 2" xfId="49178" xr:uid="{00000000-0005-0000-0000-0000DEB60000}"/>
    <cellStyle name="Normal 12 7 3 2 3 2 4" xfId="49179" xr:uid="{00000000-0005-0000-0000-0000DFB60000}"/>
    <cellStyle name="Normal 12 7 3 2 3 3" xfId="5058" xr:uid="{00000000-0005-0000-0000-0000E0B60000}"/>
    <cellStyle name="Normal 12 7 3 2 3 3 2" xfId="10548" xr:uid="{00000000-0005-0000-0000-0000E1B60000}"/>
    <cellStyle name="Normal 12 7 3 2 3 3 2 2" xfId="23358" xr:uid="{00000000-0005-0000-0000-0000E2B60000}"/>
    <cellStyle name="Normal 12 7 3 2 3 3 2 2 2" xfId="49180" xr:uid="{00000000-0005-0000-0000-0000E3B60000}"/>
    <cellStyle name="Normal 12 7 3 2 3 3 2 3" xfId="49181" xr:uid="{00000000-0005-0000-0000-0000E4B60000}"/>
    <cellStyle name="Normal 12 7 3 2 3 3 3" xfId="17868" xr:uid="{00000000-0005-0000-0000-0000E5B60000}"/>
    <cellStyle name="Normal 12 7 3 2 3 3 3 2" xfId="49182" xr:uid="{00000000-0005-0000-0000-0000E6B60000}"/>
    <cellStyle name="Normal 12 7 3 2 3 3 4" xfId="49183" xr:uid="{00000000-0005-0000-0000-0000E7B60000}"/>
    <cellStyle name="Normal 12 7 3 2 3 4" xfId="12378" xr:uid="{00000000-0005-0000-0000-0000E8B60000}"/>
    <cellStyle name="Normal 12 7 3 2 3 4 2" xfId="25188" xr:uid="{00000000-0005-0000-0000-0000E9B60000}"/>
    <cellStyle name="Normal 12 7 3 2 3 4 2 2" xfId="49184" xr:uid="{00000000-0005-0000-0000-0000EAB60000}"/>
    <cellStyle name="Normal 12 7 3 2 3 4 3" xfId="49185" xr:uid="{00000000-0005-0000-0000-0000EBB60000}"/>
    <cellStyle name="Normal 12 7 3 2 3 5" xfId="6888" xr:uid="{00000000-0005-0000-0000-0000ECB60000}"/>
    <cellStyle name="Normal 12 7 3 2 3 5 2" xfId="19698" xr:uid="{00000000-0005-0000-0000-0000EDB60000}"/>
    <cellStyle name="Normal 12 7 3 2 3 5 2 2" xfId="49186" xr:uid="{00000000-0005-0000-0000-0000EEB60000}"/>
    <cellStyle name="Normal 12 7 3 2 3 5 3" xfId="49187" xr:uid="{00000000-0005-0000-0000-0000EFB60000}"/>
    <cellStyle name="Normal 12 7 3 2 3 6" xfId="14208" xr:uid="{00000000-0005-0000-0000-0000F0B60000}"/>
    <cellStyle name="Normal 12 7 3 2 3 6 2" xfId="49188" xr:uid="{00000000-0005-0000-0000-0000F1B60000}"/>
    <cellStyle name="Normal 12 7 3 2 3 7" xfId="49189" xr:uid="{00000000-0005-0000-0000-0000F2B60000}"/>
    <cellStyle name="Normal 12 7 3 2 4" xfId="2334" xr:uid="{00000000-0005-0000-0000-0000F3B60000}"/>
    <cellStyle name="Normal 12 7 3 2 4 2" xfId="7824" xr:uid="{00000000-0005-0000-0000-0000F4B60000}"/>
    <cellStyle name="Normal 12 7 3 2 4 2 2" xfId="20634" xr:uid="{00000000-0005-0000-0000-0000F5B60000}"/>
    <cellStyle name="Normal 12 7 3 2 4 2 2 2" xfId="49190" xr:uid="{00000000-0005-0000-0000-0000F6B60000}"/>
    <cellStyle name="Normal 12 7 3 2 4 2 3" xfId="49191" xr:uid="{00000000-0005-0000-0000-0000F7B60000}"/>
    <cellStyle name="Normal 12 7 3 2 4 3" xfId="15144" xr:uid="{00000000-0005-0000-0000-0000F8B60000}"/>
    <cellStyle name="Normal 12 7 3 2 4 3 2" xfId="49192" xr:uid="{00000000-0005-0000-0000-0000F9B60000}"/>
    <cellStyle name="Normal 12 7 3 2 4 4" xfId="49193" xr:uid="{00000000-0005-0000-0000-0000FAB60000}"/>
    <cellStyle name="Normal 12 7 3 2 5" xfId="4164" xr:uid="{00000000-0005-0000-0000-0000FBB60000}"/>
    <cellStyle name="Normal 12 7 3 2 5 2" xfId="9654" xr:uid="{00000000-0005-0000-0000-0000FCB60000}"/>
    <cellStyle name="Normal 12 7 3 2 5 2 2" xfId="22464" xr:uid="{00000000-0005-0000-0000-0000FDB60000}"/>
    <cellStyle name="Normal 12 7 3 2 5 2 2 2" xfId="49194" xr:uid="{00000000-0005-0000-0000-0000FEB60000}"/>
    <cellStyle name="Normal 12 7 3 2 5 2 3" xfId="49195" xr:uid="{00000000-0005-0000-0000-0000FFB60000}"/>
    <cellStyle name="Normal 12 7 3 2 5 3" xfId="16974" xr:uid="{00000000-0005-0000-0000-000000B70000}"/>
    <cellStyle name="Normal 12 7 3 2 5 3 2" xfId="49196" xr:uid="{00000000-0005-0000-0000-000001B70000}"/>
    <cellStyle name="Normal 12 7 3 2 5 4" xfId="49197" xr:uid="{00000000-0005-0000-0000-000002B70000}"/>
    <cellStyle name="Normal 12 7 3 2 6" xfId="11484" xr:uid="{00000000-0005-0000-0000-000003B70000}"/>
    <cellStyle name="Normal 12 7 3 2 6 2" xfId="24294" xr:uid="{00000000-0005-0000-0000-000004B70000}"/>
    <cellStyle name="Normal 12 7 3 2 6 2 2" xfId="49198" xr:uid="{00000000-0005-0000-0000-000005B70000}"/>
    <cellStyle name="Normal 12 7 3 2 6 3" xfId="49199" xr:uid="{00000000-0005-0000-0000-000006B70000}"/>
    <cellStyle name="Normal 12 7 3 2 7" xfId="5994" xr:uid="{00000000-0005-0000-0000-000007B70000}"/>
    <cellStyle name="Normal 12 7 3 2 7 2" xfId="18804" xr:uid="{00000000-0005-0000-0000-000008B70000}"/>
    <cellStyle name="Normal 12 7 3 2 7 2 2" xfId="49200" xr:uid="{00000000-0005-0000-0000-000009B70000}"/>
    <cellStyle name="Normal 12 7 3 2 7 3" xfId="49201" xr:uid="{00000000-0005-0000-0000-00000AB70000}"/>
    <cellStyle name="Normal 12 7 3 2 8" xfId="13314" xr:uid="{00000000-0005-0000-0000-00000BB70000}"/>
    <cellStyle name="Normal 12 7 3 2 8 2" xfId="49202" xr:uid="{00000000-0005-0000-0000-00000CB70000}"/>
    <cellStyle name="Normal 12 7 3 2 9" xfId="49203" xr:uid="{00000000-0005-0000-0000-00000DB70000}"/>
    <cellStyle name="Normal 12 7 3 3" xfId="635" xr:uid="{00000000-0005-0000-0000-00000EB70000}"/>
    <cellStyle name="Normal 12 7 3 3 2" xfId="1035" xr:uid="{00000000-0005-0000-0000-00000FB70000}"/>
    <cellStyle name="Normal 12 7 3 3 2 2" xfId="1930" xr:uid="{00000000-0005-0000-0000-000010B70000}"/>
    <cellStyle name="Normal 12 7 3 3 2 2 2" xfId="3760" xr:uid="{00000000-0005-0000-0000-000011B70000}"/>
    <cellStyle name="Normal 12 7 3 3 2 2 2 2" xfId="9250" xr:uid="{00000000-0005-0000-0000-000012B70000}"/>
    <cellStyle name="Normal 12 7 3 3 2 2 2 2 2" xfId="22060" xr:uid="{00000000-0005-0000-0000-000013B70000}"/>
    <cellStyle name="Normal 12 7 3 3 2 2 2 2 2 2" xfId="49204" xr:uid="{00000000-0005-0000-0000-000014B70000}"/>
    <cellStyle name="Normal 12 7 3 3 2 2 2 2 3" xfId="49205" xr:uid="{00000000-0005-0000-0000-000015B70000}"/>
    <cellStyle name="Normal 12 7 3 3 2 2 2 3" xfId="16570" xr:uid="{00000000-0005-0000-0000-000016B70000}"/>
    <cellStyle name="Normal 12 7 3 3 2 2 2 3 2" xfId="49206" xr:uid="{00000000-0005-0000-0000-000017B70000}"/>
    <cellStyle name="Normal 12 7 3 3 2 2 2 4" xfId="49207" xr:uid="{00000000-0005-0000-0000-000018B70000}"/>
    <cellStyle name="Normal 12 7 3 3 2 2 3" xfId="5590" xr:uid="{00000000-0005-0000-0000-000019B70000}"/>
    <cellStyle name="Normal 12 7 3 3 2 2 3 2" xfId="11080" xr:uid="{00000000-0005-0000-0000-00001AB70000}"/>
    <cellStyle name="Normal 12 7 3 3 2 2 3 2 2" xfId="23890" xr:uid="{00000000-0005-0000-0000-00001BB70000}"/>
    <cellStyle name="Normal 12 7 3 3 2 2 3 2 2 2" xfId="49208" xr:uid="{00000000-0005-0000-0000-00001CB70000}"/>
    <cellStyle name="Normal 12 7 3 3 2 2 3 2 3" xfId="49209" xr:uid="{00000000-0005-0000-0000-00001DB70000}"/>
    <cellStyle name="Normal 12 7 3 3 2 2 3 3" xfId="18400" xr:uid="{00000000-0005-0000-0000-00001EB70000}"/>
    <cellStyle name="Normal 12 7 3 3 2 2 3 3 2" xfId="49210" xr:uid="{00000000-0005-0000-0000-00001FB70000}"/>
    <cellStyle name="Normal 12 7 3 3 2 2 3 4" xfId="49211" xr:uid="{00000000-0005-0000-0000-000020B70000}"/>
    <cellStyle name="Normal 12 7 3 3 2 2 4" xfId="12910" xr:uid="{00000000-0005-0000-0000-000021B70000}"/>
    <cellStyle name="Normal 12 7 3 3 2 2 4 2" xfId="25720" xr:uid="{00000000-0005-0000-0000-000022B70000}"/>
    <cellStyle name="Normal 12 7 3 3 2 2 4 2 2" xfId="49212" xr:uid="{00000000-0005-0000-0000-000023B70000}"/>
    <cellStyle name="Normal 12 7 3 3 2 2 4 3" xfId="49213" xr:uid="{00000000-0005-0000-0000-000024B70000}"/>
    <cellStyle name="Normal 12 7 3 3 2 2 5" xfId="7420" xr:uid="{00000000-0005-0000-0000-000025B70000}"/>
    <cellStyle name="Normal 12 7 3 3 2 2 5 2" xfId="20230" xr:uid="{00000000-0005-0000-0000-000026B70000}"/>
    <cellStyle name="Normal 12 7 3 3 2 2 5 2 2" xfId="49214" xr:uid="{00000000-0005-0000-0000-000027B70000}"/>
    <cellStyle name="Normal 12 7 3 3 2 2 5 3" xfId="49215" xr:uid="{00000000-0005-0000-0000-000028B70000}"/>
    <cellStyle name="Normal 12 7 3 3 2 2 6" xfId="14740" xr:uid="{00000000-0005-0000-0000-000029B70000}"/>
    <cellStyle name="Normal 12 7 3 3 2 2 6 2" xfId="49216" xr:uid="{00000000-0005-0000-0000-00002AB70000}"/>
    <cellStyle name="Normal 12 7 3 3 2 2 7" xfId="49217" xr:uid="{00000000-0005-0000-0000-00002BB70000}"/>
    <cellStyle name="Normal 12 7 3 3 2 3" xfId="2866" xr:uid="{00000000-0005-0000-0000-00002CB70000}"/>
    <cellStyle name="Normal 12 7 3 3 2 3 2" xfId="8356" xr:uid="{00000000-0005-0000-0000-00002DB70000}"/>
    <cellStyle name="Normal 12 7 3 3 2 3 2 2" xfId="21166" xr:uid="{00000000-0005-0000-0000-00002EB70000}"/>
    <cellStyle name="Normal 12 7 3 3 2 3 2 2 2" xfId="49218" xr:uid="{00000000-0005-0000-0000-00002FB70000}"/>
    <cellStyle name="Normal 12 7 3 3 2 3 2 3" xfId="49219" xr:uid="{00000000-0005-0000-0000-000030B70000}"/>
    <cellStyle name="Normal 12 7 3 3 2 3 3" xfId="15676" xr:uid="{00000000-0005-0000-0000-000031B70000}"/>
    <cellStyle name="Normal 12 7 3 3 2 3 3 2" xfId="49220" xr:uid="{00000000-0005-0000-0000-000032B70000}"/>
    <cellStyle name="Normal 12 7 3 3 2 3 4" xfId="49221" xr:uid="{00000000-0005-0000-0000-000033B70000}"/>
    <cellStyle name="Normal 12 7 3 3 2 4" xfId="4696" xr:uid="{00000000-0005-0000-0000-000034B70000}"/>
    <cellStyle name="Normal 12 7 3 3 2 4 2" xfId="10186" xr:uid="{00000000-0005-0000-0000-000035B70000}"/>
    <cellStyle name="Normal 12 7 3 3 2 4 2 2" xfId="22996" xr:uid="{00000000-0005-0000-0000-000036B70000}"/>
    <cellStyle name="Normal 12 7 3 3 2 4 2 2 2" xfId="49222" xr:uid="{00000000-0005-0000-0000-000037B70000}"/>
    <cellStyle name="Normal 12 7 3 3 2 4 2 3" xfId="49223" xr:uid="{00000000-0005-0000-0000-000038B70000}"/>
    <cellStyle name="Normal 12 7 3 3 2 4 3" xfId="17506" xr:uid="{00000000-0005-0000-0000-000039B70000}"/>
    <cellStyle name="Normal 12 7 3 3 2 4 3 2" xfId="49224" xr:uid="{00000000-0005-0000-0000-00003AB70000}"/>
    <cellStyle name="Normal 12 7 3 3 2 4 4" xfId="49225" xr:uid="{00000000-0005-0000-0000-00003BB70000}"/>
    <cellStyle name="Normal 12 7 3 3 2 5" xfId="12016" xr:uid="{00000000-0005-0000-0000-00003CB70000}"/>
    <cellStyle name="Normal 12 7 3 3 2 5 2" xfId="24826" xr:uid="{00000000-0005-0000-0000-00003DB70000}"/>
    <cellStyle name="Normal 12 7 3 3 2 5 2 2" xfId="49226" xr:uid="{00000000-0005-0000-0000-00003EB70000}"/>
    <cellStyle name="Normal 12 7 3 3 2 5 3" xfId="49227" xr:uid="{00000000-0005-0000-0000-00003FB70000}"/>
    <cellStyle name="Normal 12 7 3 3 2 6" xfId="6526" xr:uid="{00000000-0005-0000-0000-000040B70000}"/>
    <cellStyle name="Normal 12 7 3 3 2 6 2" xfId="19336" xr:uid="{00000000-0005-0000-0000-000041B70000}"/>
    <cellStyle name="Normal 12 7 3 3 2 6 2 2" xfId="49228" xr:uid="{00000000-0005-0000-0000-000042B70000}"/>
    <cellStyle name="Normal 12 7 3 3 2 6 3" xfId="49229" xr:uid="{00000000-0005-0000-0000-000043B70000}"/>
    <cellStyle name="Normal 12 7 3 3 2 7" xfId="13846" xr:uid="{00000000-0005-0000-0000-000044B70000}"/>
    <cellStyle name="Normal 12 7 3 3 2 7 2" xfId="49230" xr:uid="{00000000-0005-0000-0000-000045B70000}"/>
    <cellStyle name="Normal 12 7 3 3 2 8" xfId="49231" xr:uid="{00000000-0005-0000-0000-000046B70000}"/>
    <cellStyle name="Normal 12 7 3 3 3" xfId="1530" xr:uid="{00000000-0005-0000-0000-000047B70000}"/>
    <cellStyle name="Normal 12 7 3 3 3 2" xfId="3360" xr:uid="{00000000-0005-0000-0000-000048B70000}"/>
    <cellStyle name="Normal 12 7 3 3 3 2 2" xfId="8850" xr:uid="{00000000-0005-0000-0000-000049B70000}"/>
    <cellStyle name="Normal 12 7 3 3 3 2 2 2" xfId="21660" xr:uid="{00000000-0005-0000-0000-00004AB70000}"/>
    <cellStyle name="Normal 12 7 3 3 3 2 2 2 2" xfId="49232" xr:uid="{00000000-0005-0000-0000-00004BB70000}"/>
    <cellStyle name="Normal 12 7 3 3 3 2 2 3" xfId="49233" xr:uid="{00000000-0005-0000-0000-00004CB70000}"/>
    <cellStyle name="Normal 12 7 3 3 3 2 3" xfId="16170" xr:uid="{00000000-0005-0000-0000-00004DB70000}"/>
    <cellStyle name="Normal 12 7 3 3 3 2 3 2" xfId="49234" xr:uid="{00000000-0005-0000-0000-00004EB70000}"/>
    <cellStyle name="Normal 12 7 3 3 3 2 4" xfId="49235" xr:uid="{00000000-0005-0000-0000-00004FB70000}"/>
    <cellStyle name="Normal 12 7 3 3 3 3" xfId="5190" xr:uid="{00000000-0005-0000-0000-000050B70000}"/>
    <cellStyle name="Normal 12 7 3 3 3 3 2" xfId="10680" xr:uid="{00000000-0005-0000-0000-000051B70000}"/>
    <cellStyle name="Normal 12 7 3 3 3 3 2 2" xfId="23490" xr:uid="{00000000-0005-0000-0000-000052B70000}"/>
    <cellStyle name="Normal 12 7 3 3 3 3 2 2 2" xfId="49236" xr:uid="{00000000-0005-0000-0000-000053B70000}"/>
    <cellStyle name="Normal 12 7 3 3 3 3 2 3" xfId="49237" xr:uid="{00000000-0005-0000-0000-000054B70000}"/>
    <cellStyle name="Normal 12 7 3 3 3 3 3" xfId="18000" xr:uid="{00000000-0005-0000-0000-000055B70000}"/>
    <cellStyle name="Normal 12 7 3 3 3 3 3 2" xfId="49238" xr:uid="{00000000-0005-0000-0000-000056B70000}"/>
    <cellStyle name="Normal 12 7 3 3 3 3 4" xfId="49239" xr:uid="{00000000-0005-0000-0000-000057B70000}"/>
    <cellStyle name="Normal 12 7 3 3 3 4" xfId="12510" xr:uid="{00000000-0005-0000-0000-000058B70000}"/>
    <cellStyle name="Normal 12 7 3 3 3 4 2" xfId="25320" xr:uid="{00000000-0005-0000-0000-000059B70000}"/>
    <cellStyle name="Normal 12 7 3 3 3 4 2 2" xfId="49240" xr:uid="{00000000-0005-0000-0000-00005AB70000}"/>
    <cellStyle name="Normal 12 7 3 3 3 4 3" xfId="49241" xr:uid="{00000000-0005-0000-0000-00005BB70000}"/>
    <cellStyle name="Normal 12 7 3 3 3 5" xfId="7020" xr:uid="{00000000-0005-0000-0000-00005CB70000}"/>
    <cellStyle name="Normal 12 7 3 3 3 5 2" xfId="19830" xr:uid="{00000000-0005-0000-0000-00005DB70000}"/>
    <cellStyle name="Normal 12 7 3 3 3 5 2 2" xfId="49242" xr:uid="{00000000-0005-0000-0000-00005EB70000}"/>
    <cellStyle name="Normal 12 7 3 3 3 5 3" xfId="49243" xr:uid="{00000000-0005-0000-0000-00005FB70000}"/>
    <cellStyle name="Normal 12 7 3 3 3 6" xfId="14340" xr:uid="{00000000-0005-0000-0000-000060B70000}"/>
    <cellStyle name="Normal 12 7 3 3 3 6 2" xfId="49244" xr:uid="{00000000-0005-0000-0000-000061B70000}"/>
    <cellStyle name="Normal 12 7 3 3 3 7" xfId="49245" xr:uid="{00000000-0005-0000-0000-000062B70000}"/>
    <cellStyle name="Normal 12 7 3 3 4" xfId="2466" xr:uid="{00000000-0005-0000-0000-000063B70000}"/>
    <cellStyle name="Normal 12 7 3 3 4 2" xfId="7956" xr:uid="{00000000-0005-0000-0000-000064B70000}"/>
    <cellStyle name="Normal 12 7 3 3 4 2 2" xfId="20766" xr:uid="{00000000-0005-0000-0000-000065B70000}"/>
    <cellStyle name="Normal 12 7 3 3 4 2 2 2" xfId="49246" xr:uid="{00000000-0005-0000-0000-000066B70000}"/>
    <cellStyle name="Normal 12 7 3 3 4 2 3" xfId="49247" xr:uid="{00000000-0005-0000-0000-000067B70000}"/>
    <cellStyle name="Normal 12 7 3 3 4 3" xfId="15276" xr:uid="{00000000-0005-0000-0000-000068B70000}"/>
    <cellStyle name="Normal 12 7 3 3 4 3 2" xfId="49248" xr:uid="{00000000-0005-0000-0000-000069B70000}"/>
    <cellStyle name="Normal 12 7 3 3 4 4" xfId="49249" xr:uid="{00000000-0005-0000-0000-00006AB70000}"/>
    <cellStyle name="Normal 12 7 3 3 5" xfId="4296" xr:uid="{00000000-0005-0000-0000-00006BB70000}"/>
    <cellStyle name="Normal 12 7 3 3 5 2" xfId="9786" xr:uid="{00000000-0005-0000-0000-00006CB70000}"/>
    <cellStyle name="Normal 12 7 3 3 5 2 2" xfId="22596" xr:uid="{00000000-0005-0000-0000-00006DB70000}"/>
    <cellStyle name="Normal 12 7 3 3 5 2 2 2" xfId="49250" xr:uid="{00000000-0005-0000-0000-00006EB70000}"/>
    <cellStyle name="Normal 12 7 3 3 5 2 3" xfId="49251" xr:uid="{00000000-0005-0000-0000-00006FB70000}"/>
    <cellStyle name="Normal 12 7 3 3 5 3" xfId="17106" xr:uid="{00000000-0005-0000-0000-000070B70000}"/>
    <cellStyle name="Normal 12 7 3 3 5 3 2" xfId="49252" xr:uid="{00000000-0005-0000-0000-000071B70000}"/>
    <cellStyle name="Normal 12 7 3 3 5 4" xfId="49253" xr:uid="{00000000-0005-0000-0000-000072B70000}"/>
    <cellStyle name="Normal 12 7 3 3 6" xfId="11616" xr:uid="{00000000-0005-0000-0000-000073B70000}"/>
    <cellStyle name="Normal 12 7 3 3 6 2" xfId="24426" xr:uid="{00000000-0005-0000-0000-000074B70000}"/>
    <cellStyle name="Normal 12 7 3 3 6 2 2" xfId="49254" xr:uid="{00000000-0005-0000-0000-000075B70000}"/>
    <cellStyle name="Normal 12 7 3 3 6 3" xfId="49255" xr:uid="{00000000-0005-0000-0000-000076B70000}"/>
    <cellStyle name="Normal 12 7 3 3 7" xfId="6126" xr:uid="{00000000-0005-0000-0000-000077B70000}"/>
    <cellStyle name="Normal 12 7 3 3 7 2" xfId="18936" xr:uid="{00000000-0005-0000-0000-000078B70000}"/>
    <cellStyle name="Normal 12 7 3 3 7 2 2" xfId="49256" xr:uid="{00000000-0005-0000-0000-000079B70000}"/>
    <cellStyle name="Normal 12 7 3 3 7 3" xfId="49257" xr:uid="{00000000-0005-0000-0000-00007AB70000}"/>
    <cellStyle name="Normal 12 7 3 3 8" xfId="13446" xr:uid="{00000000-0005-0000-0000-00007BB70000}"/>
    <cellStyle name="Normal 12 7 3 3 8 2" xfId="49258" xr:uid="{00000000-0005-0000-0000-00007CB70000}"/>
    <cellStyle name="Normal 12 7 3 3 9" xfId="49259" xr:uid="{00000000-0005-0000-0000-00007DB70000}"/>
    <cellStyle name="Normal 12 7 3 4" xfId="410" xr:uid="{00000000-0005-0000-0000-00007EB70000}"/>
    <cellStyle name="Normal 12 7 3 4 2" xfId="1305" xr:uid="{00000000-0005-0000-0000-00007FB70000}"/>
    <cellStyle name="Normal 12 7 3 4 2 2" xfId="3135" xr:uid="{00000000-0005-0000-0000-000080B70000}"/>
    <cellStyle name="Normal 12 7 3 4 2 2 2" xfId="8625" xr:uid="{00000000-0005-0000-0000-000081B70000}"/>
    <cellStyle name="Normal 12 7 3 4 2 2 2 2" xfId="21435" xr:uid="{00000000-0005-0000-0000-000082B70000}"/>
    <cellStyle name="Normal 12 7 3 4 2 2 2 2 2" xfId="49260" xr:uid="{00000000-0005-0000-0000-000083B70000}"/>
    <cellStyle name="Normal 12 7 3 4 2 2 2 3" xfId="49261" xr:uid="{00000000-0005-0000-0000-000084B70000}"/>
    <cellStyle name="Normal 12 7 3 4 2 2 3" xfId="15945" xr:uid="{00000000-0005-0000-0000-000085B70000}"/>
    <cellStyle name="Normal 12 7 3 4 2 2 3 2" xfId="49262" xr:uid="{00000000-0005-0000-0000-000086B70000}"/>
    <cellStyle name="Normal 12 7 3 4 2 2 4" xfId="49263" xr:uid="{00000000-0005-0000-0000-000087B70000}"/>
    <cellStyle name="Normal 12 7 3 4 2 3" xfId="4965" xr:uid="{00000000-0005-0000-0000-000088B70000}"/>
    <cellStyle name="Normal 12 7 3 4 2 3 2" xfId="10455" xr:uid="{00000000-0005-0000-0000-000089B70000}"/>
    <cellStyle name="Normal 12 7 3 4 2 3 2 2" xfId="23265" xr:uid="{00000000-0005-0000-0000-00008AB70000}"/>
    <cellStyle name="Normal 12 7 3 4 2 3 2 2 2" xfId="49264" xr:uid="{00000000-0005-0000-0000-00008BB70000}"/>
    <cellStyle name="Normal 12 7 3 4 2 3 2 3" xfId="49265" xr:uid="{00000000-0005-0000-0000-00008CB70000}"/>
    <cellStyle name="Normal 12 7 3 4 2 3 3" xfId="17775" xr:uid="{00000000-0005-0000-0000-00008DB70000}"/>
    <cellStyle name="Normal 12 7 3 4 2 3 3 2" xfId="49266" xr:uid="{00000000-0005-0000-0000-00008EB70000}"/>
    <cellStyle name="Normal 12 7 3 4 2 3 4" xfId="49267" xr:uid="{00000000-0005-0000-0000-00008FB70000}"/>
    <cellStyle name="Normal 12 7 3 4 2 4" xfId="12285" xr:uid="{00000000-0005-0000-0000-000090B70000}"/>
    <cellStyle name="Normal 12 7 3 4 2 4 2" xfId="25095" xr:uid="{00000000-0005-0000-0000-000091B70000}"/>
    <cellStyle name="Normal 12 7 3 4 2 4 2 2" xfId="49268" xr:uid="{00000000-0005-0000-0000-000092B70000}"/>
    <cellStyle name="Normal 12 7 3 4 2 4 3" xfId="49269" xr:uid="{00000000-0005-0000-0000-000093B70000}"/>
    <cellStyle name="Normal 12 7 3 4 2 5" xfId="6795" xr:uid="{00000000-0005-0000-0000-000094B70000}"/>
    <cellStyle name="Normal 12 7 3 4 2 5 2" xfId="19605" xr:uid="{00000000-0005-0000-0000-000095B70000}"/>
    <cellStyle name="Normal 12 7 3 4 2 5 2 2" xfId="49270" xr:uid="{00000000-0005-0000-0000-000096B70000}"/>
    <cellStyle name="Normal 12 7 3 4 2 5 3" xfId="49271" xr:uid="{00000000-0005-0000-0000-000097B70000}"/>
    <cellStyle name="Normal 12 7 3 4 2 6" xfId="14115" xr:uid="{00000000-0005-0000-0000-000098B70000}"/>
    <cellStyle name="Normal 12 7 3 4 2 6 2" xfId="49272" xr:uid="{00000000-0005-0000-0000-000099B70000}"/>
    <cellStyle name="Normal 12 7 3 4 2 7" xfId="49273" xr:uid="{00000000-0005-0000-0000-00009AB70000}"/>
    <cellStyle name="Normal 12 7 3 4 3" xfId="2241" xr:uid="{00000000-0005-0000-0000-00009BB70000}"/>
    <cellStyle name="Normal 12 7 3 4 3 2" xfId="7731" xr:uid="{00000000-0005-0000-0000-00009CB70000}"/>
    <cellStyle name="Normal 12 7 3 4 3 2 2" xfId="20541" xr:uid="{00000000-0005-0000-0000-00009DB70000}"/>
    <cellStyle name="Normal 12 7 3 4 3 2 2 2" xfId="49274" xr:uid="{00000000-0005-0000-0000-00009EB70000}"/>
    <cellStyle name="Normal 12 7 3 4 3 2 3" xfId="49275" xr:uid="{00000000-0005-0000-0000-00009FB70000}"/>
    <cellStyle name="Normal 12 7 3 4 3 3" xfId="15051" xr:uid="{00000000-0005-0000-0000-0000A0B70000}"/>
    <cellStyle name="Normal 12 7 3 4 3 3 2" xfId="49276" xr:uid="{00000000-0005-0000-0000-0000A1B70000}"/>
    <cellStyle name="Normal 12 7 3 4 3 4" xfId="49277" xr:uid="{00000000-0005-0000-0000-0000A2B70000}"/>
    <cellStyle name="Normal 12 7 3 4 4" xfId="4071" xr:uid="{00000000-0005-0000-0000-0000A3B70000}"/>
    <cellStyle name="Normal 12 7 3 4 4 2" xfId="9561" xr:uid="{00000000-0005-0000-0000-0000A4B70000}"/>
    <cellStyle name="Normal 12 7 3 4 4 2 2" xfId="22371" xr:uid="{00000000-0005-0000-0000-0000A5B70000}"/>
    <cellStyle name="Normal 12 7 3 4 4 2 2 2" xfId="49278" xr:uid="{00000000-0005-0000-0000-0000A6B70000}"/>
    <cellStyle name="Normal 12 7 3 4 4 2 3" xfId="49279" xr:uid="{00000000-0005-0000-0000-0000A7B70000}"/>
    <cellStyle name="Normal 12 7 3 4 4 3" xfId="16881" xr:uid="{00000000-0005-0000-0000-0000A8B70000}"/>
    <cellStyle name="Normal 12 7 3 4 4 3 2" xfId="49280" xr:uid="{00000000-0005-0000-0000-0000A9B70000}"/>
    <cellStyle name="Normal 12 7 3 4 4 4" xfId="49281" xr:uid="{00000000-0005-0000-0000-0000AAB70000}"/>
    <cellStyle name="Normal 12 7 3 4 5" xfId="11391" xr:uid="{00000000-0005-0000-0000-0000ABB70000}"/>
    <cellStyle name="Normal 12 7 3 4 5 2" xfId="24201" xr:uid="{00000000-0005-0000-0000-0000ACB70000}"/>
    <cellStyle name="Normal 12 7 3 4 5 2 2" xfId="49282" xr:uid="{00000000-0005-0000-0000-0000ADB70000}"/>
    <cellStyle name="Normal 12 7 3 4 5 3" xfId="49283" xr:uid="{00000000-0005-0000-0000-0000AEB70000}"/>
    <cellStyle name="Normal 12 7 3 4 6" xfId="5901" xr:uid="{00000000-0005-0000-0000-0000AFB70000}"/>
    <cellStyle name="Normal 12 7 3 4 6 2" xfId="18711" xr:uid="{00000000-0005-0000-0000-0000B0B70000}"/>
    <cellStyle name="Normal 12 7 3 4 6 2 2" xfId="49284" xr:uid="{00000000-0005-0000-0000-0000B1B70000}"/>
    <cellStyle name="Normal 12 7 3 4 6 3" xfId="49285" xr:uid="{00000000-0005-0000-0000-0000B2B70000}"/>
    <cellStyle name="Normal 12 7 3 4 7" xfId="13221" xr:uid="{00000000-0005-0000-0000-0000B3B70000}"/>
    <cellStyle name="Normal 12 7 3 4 7 2" xfId="49286" xr:uid="{00000000-0005-0000-0000-0000B4B70000}"/>
    <cellStyle name="Normal 12 7 3 4 8" xfId="49287" xr:uid="{00000000-0005-0000-0000-0000B5B70000}"/>
    <cellStyle name="Normal 12 7 3 5" xfId="769" xr:uid="{00000000-0005-0000-0000-0000B6B70000}"/>
    <cellStyle name="Normal 12 7 3 5 2" xfId="1664" xr:uid="{00000000-0005-0000-0000-0000B7B70000}"/>
    <cellStyle name="Normal 12 7 3 5 2 2" xfId="3494" xr:uid="{00000000-0005-0000-0000-0000B8B70000}"/>
    <cellStyle name="Normal 12 7 3 5 2 2 2" xfId="8984" xr:uid="{00000000-0005-0000-0000-0000B9B70000}"/>
    <cellStyle name="Normal 12 7 3 5 2 2 2 2" xfId="21794" xr:uid="{00000000-0005-0000-0000-0000BAB70000}"/>
    <cellStyle name="Normal 12 7 3 5 2 2 2 2 2" xfId="49288" xr:uid="{00000000-0005-0000-0000-0000BBB70000}"/>
    <cellStyle name="Normal 12 7 3 5 2 2 2 3" xfId="49289" xr:uid="{00000000-0005-0000-0000-0000BCB70000}"/>
    <cellStyle name="Normal 12 7 3 5 2 2 3" xfId="16304" xr:uid="{00000000-0005-0000-0000-0000BDB70000}"/>
    <cellStyle name="Normal 12 7 3 5 2 2 3 2" xfId="49290" xr:uid="{00000000-0005-0000-0000-0000BEB70000}"/>
    <cellStyle name="Normal 12 7 3 5 2 2 4" xfId="49291" xr:uid="{00000000-0005-0000-0000-0000BFB70000}"/>
    <cellStyle name="Normal 12 7 3 5 2 3" xfId="5324" xr:uid="{00000000-0005-0000-0000-0000C0B70000}"/>
    <cellStyle name="Normal 12 7 3 5 2 3 2" xfId="10814" xr:uid="{00000000-0005-0000-0000-0000C1B70000}"/>
    <cellStyle name="Normal 12 7 3 5 2 3 2 2" xfId="23624" xr:uid="{00000000-0005-0000-0000-0000C2B70000}"/>
    <cellStyle name="Normal 12 7 3 5 2 3 2 2 2" xfId="49292" xr:uid="{00000000-0005-0000-0000-0000C3B70000}"/>
    <cellStyle name="Normal 12 7 3 5 2 3 2 3" xfId="49293" xr:uid="{00000000-0005-0000-0000-0000C4B70000}"/>
    <cellStyle name="Normal 12 7 3 5 2 3 3" xfId="18134" xr:uid="{00000000-0005-0000-0000-0000C5B70000}"/>
    <cellStyle name="Normal 12 7 3 5 2 3 3 2" xfId="49294" xr:uid="{00000000-0005-0000-0000-0000C6B70000}"/>
    <cellStyle name="Normal 12 7 3 5 2 3 4" xfId="49295" xr:uid="{00000000-0005-0000-0000-0000C7B70000}"/>
    <cellStyle name="Normal 12 7 3 5 2 4" xfId="12644" xr:uid="{00000000-0005-0000-0000-0000C8B70000}"/>
    <cellStyle name="Normal 12 7 3 5 2 4 2" xfId="25454" xr:uid="{00000000-0005-0000-0000-0000C9B70000}"/>
    <cellStyle name="Normal 12 7 3 5 2 4 2 2" xfId="49296" xr:uid="{00000000-0005-0000-0000-0000CAB70000}"/>
    <cellStyle name="Normal 12 7 3 5 2 4 3" xfId="49297" xr:uid="{00000000-0005-0000-0000-0000CBB70000}"/>
    <cellStyle name="Normal 12 7 3 5 2 5" xfId="7154" xr:uid="{00000000-0005-0000-0000-0000CCB70000}"/>
    <cellStyle name="Normal 12 7 3 5 2 5 2" xfId="19964" xr:uid="{00000000-0005-0000-0000-0000CDB70000}"/>
    <cellStyle name="Normal 12 7 3 5 2 5 2 2" xfId="49298" xr:uid="{00000000-0005-0000-0000-0000CEB70000}"/>
    <cellStyle name="Normal 12 7 3 5 2 5 3" xfId="49299" xr:uid="{00000000-0005-0000-0000-0000CFB70000}"/>
    <cellStyle name="Normal 12 7 3 5 2 6" xfId="14474" xr:uid="{00000000-0005-0000-0000-0000D0B70000}"/>
    <cellStyle name="Normal 12 7 3 5 2 6 2" xfId="49300" xr:uid="{00000000-0005-0000-0000-0000D1B70000}"/>
    <cellStyle name="Normal 12 7 3 5 2 7" xfId="49301" xr:uid="{00000000-0005-0000-0000-0000D2B70000}"/>
    <cellStyle name="Normal 12 7 3 5 3" xfId="2600" xr:uid="{00000000-0005-0000-0000-0000D3B70000}"/>
    <cellStyle name="Normal 12 7 3 5 3 2" xfId="8090" xr:uid="{00000000-0005-0000-0000-0000D4B70000}"/>
    <cellStyle name="Normal 12 7 3 5 3 2 2" xfId="20900" xr:uid="{00000000-0005-0000-0000-0000D5B70000}"/>
    <cellStyle name="Normal 12 7 3 5 3 2 2 2" xfId="49302" xr:uid="{00000000-0005-0000-0000-0000D6B70000}"/>
    <cellStyle name="Normal 12 7 3 5 3 2 3" xfId="49303" xr:uid="{00000000-0005-0000-0000-0000D7B70000}"/>
    <cellStyle name="Normal 12 7 3 5 3 3" xfId="15410" xr:uid="{00000000-0005-0000-0000-0000D8B70000}"/>
    <cellStyle name="Normal 12 7 3 5 3 3 2" xfId="49304" xr:uid="{00000000-0005-0000-0000-0000D9B70000}"/>
    <cellStyle name="Normal 12 7 3 5 3 4" xfId="49305" xr:uid="{00000000-0005-0000-0000-0000DAB70000}"/>
    <cellStyle name="Normal 12 7 3 5 4" xfId="4430" xr:uid="{00000000-0005-0000-0000-0000DBB70000}"/>
    <cellStyle name="Normal 12 7 3 5 4 2" xfId="9920" xr:uid="{00000000-0005-0000-0000-0000DCB70000}"/>
    <cellStyle name="Normal 12 7 3 5 4 2 2" xfId="22730" xr:uid="{00000000-0005-0000-0000-0000DDB70000}"/>
    <cellStyle name="Normal 12 7 3 5 4 2 2 2" xfId="49306" xr:uid="{00000000-0005-0000-0000-0000DEB70000}"/>
    <cellStyle name="Normal 12 7 3 5 4 2 3" xfId="49307" xr:uid="{00000000-0005-0000-0000-0000DFB70000}"/>
    <cellStyle name="Normal 12 7 3 5 4 3" xfId="17240" xr:uid="{00000000-0005-0000-0000-0000E0B70000}"/>
    <cellStyle name="Normal 12 7 3 5 4 3 2" xfId="49308" xr:uid="{00000000-0005-0000-0000-0000E1B70000}"/>
    <cellStyle name="Normal 12 7 3 5 4 4" xfId="49309" xr:uid="{00000000-0005-0000-0000-0000E2B70000}"/>
    <cellStyle name="Normal 12 7 3 5 5" xfId="11750" xr:uid="{00000000-0005-0000-0000-0000E3B70000}"/>
    <cellStyle name="Normal 12 7 3 5 5 2" xfId="24560" xr:uid="{00000000-0005-0000-0000-0000E4B70000}"/>
    <cellStyle name="Normal 12 7 3 5 5 2 2" xfId="49310" xr:uid="{00000000-0005-0000-0000-0000E5B70000}"/>
    <cellStyle name="Normal 12 7 3 5 5 3" xfId="49311" xr:uid="{00000000-0005-0000-0000-0000E6B70000}"/>
    <cellStyle name="Normal 12 7 3 5 6" xfId="6260" xr:uid="{00000000-0005-0000-0000-0000E7B70000}"/>
    <cellStyle name="Normal 12 7 3 5 6 2" xfId="19070" xr:uid="{00000000-0005-0000-0000-0000E8B70000}"/>
    <cellStyle name="Normal 12 7 3 5 6 2 2" xfId="49312" xr:uid="{00000000-0005-0000-0000-0000E9B70000}"/>
    <cellStyle name="Normal 12 7 3 5 6 3" xfId="49313" xr:uid="{00000000-0005-0000-0000-0000EAB70000}"/>
    <cellStyle name="Normal 12 7 3 5 7" xfId="13580" xr:uid="{00000000-0005-0000-0000-0000EBB70000}"/>
    <cellStyle name="Normal 12 7 3 5 7 2" xfId="49314" xr:uid="{00000000-0005-0000-0000-0000ECB70000}"/>
    <cellStyle name="Normal 12 7 3 5 8" xfId="49315" xr:uid="{00000000-0005-0000-0000-0000EDB70000}"/>
    <cellStyle name="Normal 12 7 3 6" xfId="1170" xr:uid="{00000000-0005-0000-0000-0000EEB70000}"/>
    <cellStyle name="Normal 12 7 3 6 2" xfId="3000" xr:uid="{00000000-0005-0000-0000-0000EFB70000}"/>
    <cellStyle name="Normal 12 7 3 6 2 2" xfId="8490" xr:uid="{00000000-0005-0000-0000-0000F0B70000}"/>
    <cellStyle name="Normal 12 7 3 6 2 2 2" xfId="21300" xr:uid="{00000000-0005-0000-0000-0000F1B70000}"/>
    <cellStyle name="Normal 12 7 3 6 2 2 2 2" xfId="49316" xr:uid="{00000000-0005-0000-0000-0000F2B70000}"/>
    <cellStyle name="Normal 12 7 3 6 2 2 3" xfId="49317" xr:uid="{00000000-0005-0000-0000-0000F3B70000}"/>
    <cellStyle name="Normal 12 7 3 6 2 3" xfId="15810" xr:uid="{00000000-0005-0000-0000-0000F4B70000}"/>
    <cellStyle name="Normal 12 7 3 6 2 3 2" xfId="49318" xr:uid="{00000000-0005-0000-0000-0000F5B70000}"/>
    <cellStyle name="Normal 12 7 3 6 2 4" xfId="49319" xr:uid="{00000000-0005-0000-0000-0000F6B70000}"/>
    <cellStyle name="Normal 12 7 3 6 3" xfId="4830" xr:uid="{00000000-0005-0000-0000-0000F7B70000}"/>
    <cellStyle name="Normal 12 7 3 6 3 2" xfId="10320" xr:uid="{00000000-0005-0000-0000-0000F8B70000}"/>
    <cellStyle name="Normal 12 7 3 6 3 2 2" xfId="23130" xr:uid="{00000000-0005-0000-0000-0000F9B70000}"/>
    <cellStyle name="Normal 12 7 3 6 3 2 2 2" xfId="49320" xr:uid="{00000000-0005-0000-0000-0000FAB70000}"/>
    <cellStyle name="Normal 12 7 3 6 3 2 3" xfId="49321" xr:uid="{00000000-0005-0000-0000-0000FBB70000}"/>
    <cellStyle name="Normal 12 7 3 6 3 3" xfId="17640" xr:uid="{00000000-0005-0000-0000-0000FCB70000}"/>
    <cellStyle name="Normal 12 7 3 6 3 3 2" xfId="49322" xr:uid="{00000000-0005-0000-0000-0000FDB70000}"/>
    <cellStyle name="Normal 12 7 3 6 3 4" xfId="49323" xr:uid="{00000000-0005-0000-0000-0000FEB70000}"/>
    <cellStyle name="Normal 12 7 3 6 4" xfId="12150" xr:uid="{00000000-0005-0000-0000-0000FFB70000}"/>
    <cellStyle name="Normal 12 7 3 6 4 2" xfId="24960" xr:uid="{00000000-0005-0000-0000-000000B80000}"/>
    <cellStyle name="Normal 12 7 3 6 4 2 2" xfId="49324" xr:uid="{00000000-0005-0000-0000-000001B80000}"/>
    <cellStyle name="Normal 12 7 3 6 4 3" xfId="49325" xr:uid="{00000000-0005-0000-0000-000002B80000}"/>
    <cellStyle name="Normal 12 7 3 6 5" xfId="6660" xr:uid="{00000000-0005-0000-0000-000003B80000}"/>
    <cellStyle name="Normal 12 7 3 6 5 2" xfId="19470" xr:uid="{00000000-0005-0000-0000-000004B80000}"/>
    <cellStyle name="Normal 12 7 3 6 5 2 2" xfId="49326" xr:uid="{00000000-0005-0000-0000-000005B80000}"/>
    <cellStyle name="Normal 12 7 3 6 5 3" xfId="49327" xr:uid="{00000000-0005-0000-0000-000006B80000}"/>
    <cellStyle name="Normal 12 7 3 6 6" xfId="13980" xr:uid="{00000000-0005-0000-0000-000007B80000}"/>
    <cellStyle name="Normal 12 7 3 6 6 2" xfId="49328" xr:uid="{00000000-0005-0000-0000-000008B80000}"/>
    <cellStyle name="Normal 12 7 3 6 7" xfId="49329" xr:uid="{00000000-0005-0000-0000-000009B80000}"/>
    <cellStyle name="Normal 12 7 3 7" xfId="2106" xr:uid="{00000000-0005-0000-0000-00000AB80000}"/>
    <cellStyle name="Normal 12 7 3 7 2" xfId="7596" xr:uid="{00000000-0005-0000-0000-00000BB80000}"/>
    <cellStyle name="Normal 12 7 3 7 2 2" xfId="20406" xr:uid="{00000000-0005-0000-0000-00000CB80000}"/>
    <cellStyle name="Normal 12 7 3 7 2 2 2" xfId="49330" xr:uid="{00000000-0005-0000-0000-00000DB80000}"/>
    <cellStyle name="Normal 12 7 3 7 2 3" xfId="49331" xr:uid="{00000000-0005-0000-0000-00000EB80000}"/>
    <cellStyle name="Normal 12 7 3 7 3" xfId="14916" xr:uid="{00000000-0005-0000-0000-00000FB80000}"/>
    <cellStyle name="Normal 12 7 3 7 3 2" xfId="49332" xr:uid="{00000000-0005-0000-0000-000010B80000}"/>
    <cellStyle name="Normal 12 7 3 7 4" xfId="49333" xr:uid="{00000000-0005-0000-0000-000011B80000}"/>
    <cellStyle name="Normal 12 7 3 8" xfId="3936" xr:uid="{00000000-0005-0000-0000-000012B80000}"/>
    <cellStyle name="Normal 12 7 3 8 2" xfId="9426" xr:uid="{00000000-0005-0000-0000-000013B80000}"/>
    <cellStyle name="Normal 12 7 3 8 2 2" xfId="22236" xr:uid="{00000000-0005-0000-0000-000014B80000}"/>
    <cellStyle name="Normal 12 7 3 8 2 2 2" xfId="49334" xr:uid="{00000000-0005-0000-0000-000015B80000}"/>
    <cellStyle name="Normal 12 7 3 8 2 3" xfId="49335" xr:uid="{00000000-0005-0000-0000-000016B80000}"/>
    <cellStyle name="Normal 12 7 3 8 3" xfId="16746" xr:uid="{00000000-0005-0000-0000-000017B80000}"/>
    <cellStyle name="Normal 12 7 3 8 3 2" xfId="49336" xr:uid="{00000000-0005-0000-0000-000018B80000}"/>
    <cellStyle name="Normal 12 7 3 8 4" xfId="49337" xr:uid="{00000000-0005-0000-0000-000019B80000}"/>
    <cellStyle name="Normal 12 7 3 9" xfId="11256" xr:uid="{00000000-0005-0000-0000-00001AB80000}"/>
    <cellStyle name="Normal 12 7 3 9 2" xfId="24066" xr:uid="{00000000-0005-0000-0000-00001BB80000}"/>
    <cellStyle name="Normal 12 7 3 9 2 2" xfId="49338" xr:uid="{00000000-0005-0000-0000-00001CB80000}"/>
    <cellStyle name="Normal 12 7 3 9 3" xfId="49339" xr:uid="{00000000-0005-0000-0000-00001DB80000}"/>
    <cellStyle name="Normal 12 7 4" xfId="325" xr:uid="{00000000-0005-0000-0000-00001EB80000}"/>
    <cellStyle name="Normal 12 7 4 10" xfId="5817" xr:uid="{00000000-0005-0000-0000-00001FB80000}"/>
    <cellStyle name="Normal 12 7 4 10 2" xfId="18627" xr:uid="{00000000-0005-0000-0000-000020B80000}"/>
    <cellStyle name="Normal 12 7 4 10 2 2" xfId="49340" xr:uid="{00000000-0005-0000-0000-000021B80000}"/>
    <cellStyle name="Normal 12 7 4 10 3" xfId="49341" xr:uid="{00000000-0005-0000-0000-000022B80000}"/>
    <cellStyle name="Normal 12 7 4 11" xfId="13137" xr:uid="{00000000-0005-0000-0000-000023B80000}"/>
    <cellStyle name="Normal 12 7 4 11 2" xfId="49342" xr:uid="{00000000-0005-0000-0000-000024B80000}"/>
    <cellStyle name="Normal 12 7 4 12" xfId="49343" xr:uid="{00000000-0005-0000-0000-000025B80000}"/>
    <cellStyle name="Normal 12 7 4 2" xfId="554" xr:uid="{00000000-0005-0000-0000-000026B80000}"/>
    <cellStyle name="Normal 12 7 4 2 2" xfId="953" xr:uid="{00000000-0005-0000-0000-000027B80000}"/>
    <cellStyle name="Normal 12 7 4 2 2 2" xfId="1848" xr:uid="{00000000-0005-0000-0000-000028B80000}"/>
    <cellStyle name="Normal 12 7 4 2 2 2 2" xfId="3678" xr:uid="{00000000-0005-0000-0000-000029B80000}"/>
    <cellStyle name="Normal 12 7 4 2 2 2 2 2" xfId="9168" xr:uid="{00000000-0005-0000-0000-00002AB80000}"/>
    <cellStyle name="Normal 12 7 4 2 2 2 2 2 2" xfId="21978" xr:uid="{00000000-0005-0000-0000-00002BB80000}"/>
    <cellStyle name="Normal 12 7 4 2 2 2 2 2 2 2" xfId="49344" xr:uid="{00000000-0005-0000-0000-00002CB80000}"/>
    <cellStyle name="Normal 12 7 4 2 2 2 2 2 3" xfId="49345" xr:uid="{00000000-0005-0000-0000-00002DB80000}"/>
    <cellStyle name="Normal 12 7 4 2 2 2 2 3" xfId="16488" xr:uid="{00000000-0005-0000-0000-00002EB80000}"/>
    <cellStyle name="Normal 12 7 4 2 2 2 2 3 2" xfId="49346" xr:uid="{00000000-0005-0000-0000-00002FB80000}"/>
    <cellStyle name="Normal 12 7 4 2 2 2 2 4" xfId="49347" xr:uid="{00000000-0005-0000-0000-000030B80000}"/>
    <cellStyle name="Normal 12 7 4 2 2 2 3" xfId="5508" xr:uid="{00000000-0005-0000-0000-000031B80000}"/>
    <cellStyle name="Normal 12 7 4 2 2 2 3 2" xfId="10998" xr:uid="{00000000-0005-0000-0000-000032B80000}"/>
    <cellStyle name="Normal 12 7 4 2 2 2 3 2 2" xfId="23808" xr:uid="{00000000-0005-0000-0000-000033B80000}"/>
    <cellStyle name="Normal 12 7 4 2 2 2 3 2 2 2" xfId="49348" xr:uid="{00000000-0005-0000-0000-000034B80000}"/>
    <cellStyle name="Normal 12 7 4 2 2 2 3 2 3" xfId="49349" xr:uid="{00000000-0005-0000-0000-000035B80000}"/>
    <cellStyle name="Normal 12 7 4 2 2 2 3 3" xfId="18318" xr:uid="{00000000-0005-0000-0000-000036B80000}"/>
    <cellStyle name="Normal 12 7 4 2 2 2 3 3 2" xfId="49350" xr:uid="{00000000-0005-0000-0000-000037B80000}"/>
    <cellStyle name="Normal 12 7 4 2 2 2 3 4" xfId="49351" xr:uid="{00000000-0005-0000-0000-000038B80000}"/>
    <cellStyle name="Normal 12 7 4 2 2 2 4" xfId="12828" xr:uid="{00000000-0005-0000-0000-000039B80000}"/>
    <cellStyle name="Normal 12 7 4 2 2 2 4 2" xfId="25638" xr:uid="{00000000-0005-0000-0000-00003AB80000}"/>
    <cellStyle name="Normal 12 7 4 2 2 2 4 2 2" xfId="49352" xr:uid="{00000000-0005-0000-0000-00003BB80000}"/>
    <cellStyle name="Normal 12 7 4 2 2 2 4 3" xfId="49353" xr:uid="{00000000-0005-0000-0000-00003CB80000}"/>
    <cellStyle name="Normal 12 7 4 2 2 2 5" xfId="7338" xr:uid="{00000000-0005-0000-0000-00003DB80000}"/>
    <cellStyle name="Normal 12 7 4 2 2 2 5 2" xfId="20148" xr:uid="{00000000-0005-0000-0000-00003EB80000}"/>
    <cellStyle name="Normal 12 7 4 2 2 2 5 2 2" xfId="49354" xr:uid="{00000000-0005-0000-0000-00003FB80000}"/>
    <cellStyle name="Normal 12 7 4 2 2 2 5 3" xfId="49355" xr:uid="{00000000-0005-0000-0000-000040B80000}"/>
    <cellStyle name="Normal 12 7 4 2 2 2 6" xfId="14658" xr:uid="{00000000-0005-0000-0000-000041B80000}"/>
    <cellStyle name="Normal 12 7 4 2 2 2 6 2" xfId="49356" xr:uid="{00000000-0005-0000-0000-000042B80000}"/>
    <cellStyle name="Normal 12 7 4 2 2 2 7" xfId="49357" xr:uid="{00000000-0005-0000-0000-000043B80000}"/>
    <cellStyle name="Normal 12 7 4 2 2 3" xfId="2784" xr:uid="{00000000-0005-0000-0000-000044B80000}"/>
    <cellStyle name="Normal 12 7 4 2 2 3 2" xfId="8274" xr:uid="{00000000-0005-0000-0000-000045B80000}"/>
    <cellStyle name="Normal 12 7 4 2 2 3 2 2" xfId="21084" xr:uid="{00000000-0005-0000-0000-000046B80000}"/>
    <cellStyle name="Normal 12 7 4 2 2 3 2 2 2" xfId="49358" xr:uid="{00000000-0005-0000-0000-000047B80000}"/>
    <cellStyle name="Normal 12 7 4 2 2 3 2 3" xfId="49359" xr:uid="{00000000-0005-0000-0000-000048B80000}"/>
    <cellStyle name="Normal 12 7 4 2 2 3 3" xfId="15594" xr:uid="{00000000-0005-0000-0000-000049B80000}"/>
    <cellStyle name="Normal 12 7 4 2 2 3 3 2" xfId="49360" xr:uid="{00000000-0005-0000-0000-00004AB80000}"/>
    <cellStyle name="Normal 12 7 4 2 2 3 4" xfId="49361" xr:uid="{00000000-0005-0000-0000-00004BB80000}"/>
    <cellStyle name="Normal 12 7 4 2 2 4" xfId="4614" xr:uid="{00000000-0005-0000-0000-00004CB80000}"/>
    <cellStyle name="Normal 12 7 4 2 2 4 2" xfId="10104" xr:uid="{00000000-0005-0000-0000-00004DB80000}"/>
    <cellStyle name="Normal 12 7 4 2 2 4 2 2" xfId="22914" xr:uid="{00000000-0005-0000-0000-00004EB80000}"/>
    <cellStyle name="Normal 12 7 4 2 2 4 2 2 2" xfId="49362" xr:uid="{00000000-0005-0000-0000-00004FB80000}"/>
    <cellStyle name="Normal 12 7 4 2 2 4 2 3" xfId="49363" xr:uid="{00000000-0005-0000-0000-000050B80000}"/>
    <cellStyle name="Normal 12 7 4 2 2 4 3" xfId="17424" xr:uid="{00000000-0005-0000-0000-000051B80000}"/>
    <cellStyle name="Normal 12 7 4 2 2 4 3 2" xfId="49364" xr:uid="{00000000-0005-0000-0000-000052B80000}"/>
    <cellStyle name="Normal 12 7 4 2 2 4 4" xfId="49365" xr:uid="{00000000-0005-0000-0000-000053B80000}"/>
    <cellStyle name="Normal 12 7 4 2 2 5" xfId="11934" xr:uid="{00000000-0005-0000-0000-000054B80000}"/>
    <cellStyle name="Normal 12 7 4 2 2 5 2" xfId="24744" xr:uid="{00000000-0005-0000-0000-000055B80000}"/>
    <cellStyle name="Normal 12 7 4 2 2 5 2 2" xfId="49366" xr:uid="{00000000-0005-0000-0000-000056B80000}"/>
    <cellStyle name="Normal 12 7 4 2 2 5 3" xfId="49367" xr:uid="{00000000-0005-0000-0000-000057B80000}"/>
    <cellStyle name="Normal 12 7 4 2 2 6" xfId="6444" xr:uid="{00000000-0005-0000-0000-000058B80000}"/>
    <cellStyle name="Normal 12 7 4 2 2 6 2" xfId="19254" xr:uid="{00000000-0005-0000-0000-000059B80000}"/>
    <cellStyle name="Normal 12 7 4 2 2 6 2 2" xfId="49368" xr:uid="{00000000-0005-0000-0000-00005AB80000}"/>
    <cellStyle name="Normal 12 7 4 2 2 6 3" xfId="49369" xr:uid="{00000000-0005-0000-0000-00005BB80000}"/>
    <cellStyle name="Normal 12 7 4 2 2 7" xfId="13764" xr:uid="{00000000-0005-0000-0000-00005CB80000}"/>
    <cellStyle name="Normal 12 7 4 2 2 7 2" xfId="49370" xr:uid="{00000000-0005-0000-0000-00005DB80000}"/>
    <cellStyle name="Normal 12 7 4 2 2 8" xfId="49371" xr:uid="{00000000-0005-0000-0000-00005EB80000}"/>
    <cellStyle name="Normal 12 7 4 2 3" xfId="1449" xr:uid="{00000000-0005-0000-0000-00005FB80000}"/>
    <cellStyle name="Normal 12 7 4 2 3 2" xfId="3279" xr:uid="{00000000-0005-0000-0000-000060B80000}"/>
    <cellStyle name="Normal 12 7 4 2 3 2 2" xfId="8769" xr:uid="{00000000-0005-0000-0000-000061B80000}"/>
    <cellStyle name="Normal 12 7 4 2 3 2 2 2" xfId="21579" xr:uid="{00000000-0005-0000-0000-000062B80000}"/>
    <cellStyle name="Normal 12 7 4 2 3 2 2 2 2" xfId="49372" xr:uid="{00000000-0005-0000-0000-000063B80000}"/>
    <cellStyle name="Normal 12 7 4 2 3 2 2 3" xfId="49373" xr:uid="{00000000-0005-0000-0000-000064B80000}"/>
    <cellStyle name="Normal 12 7 4 2 3 2 3" xfId="16089" xr:uid="{00000000-0005-0000-0000-000065B80000}"/>
    <cellStyle name="Normal 12 7 4 2 3 2 3 2" xfId="49374" xr:uid="{00000000-0005-0000-0000-000066B80000}"/>
    <cellStyle name="Normal 12 7 4 2 3 2 4" xfId="49375" xr:uid="{00000000-0005-0000-0000-000067B80000}"/>
    <cellStyle name="Normal 12 7 4 2 3 3" xfId="5109" xr:uid="{00000000-0005-0000-0000-000068B80000}"/>
    <cellStyle name="Normal 12 7 4 2 3 3 2" xfId="10599" xr:uid="{00000000-0005-0000-0000-000069B80000}"/>
    <cellStyle name="Normal 12 7 4 2 3 3 2 2" xfId="23409" xr:uid="{00000000-0005-0000-0000-00006AB80000}"/>
    <cellStyle name="Normal 12 7 4 2 3 3 2 2 2" xfId="49376" xr:uid="{00000000-0005-0000-0000-00006BB80000}"/>
    <cellStyle name="Normal 12 7 4 2 3 3 2 3" xfId="49377" xr:uid="{00000000-0005-0000-0000-00006CB80000}"/>
    <cellStyle name="Normal 12 7 4 2 3 3 3" xfId="17919" xr:uid="{00000000-0005-0000-0000-00006DB80000}"/>
    <cellStyle name="Normal 12 7 4 2 3 3 3 2" xfId="49378" xr:uid="{00000000-0005-0000-0000-00006EB80000}"/>
    <cellStyle name="Normal 12 7 4 2 3 3 4" xfId="49379" xr:uid="{00000000-0005-0000-0000-00006FB80000}"/>
    <cellStyle name="Normal 12 7 4 2 3 4" xfId="12429" xr:uid="{00000000-0005-0000-0000-000070B80000}"/>
    <cellStyle name="Normal 12 7 4 2 3 4 2" xfId="25239" xr:uid="{00000000-0005-0000-0000-000071B80000}"/>
    <cellStyle name="Normal 12 7 4 2 3 4 2 2" xfId="49380" xr:uid="{00000000-0005-0000-0000-000072B80000}"/>
    <cellStyle name="Normal 12 7 4 2 3 4 3" xfId="49381" xr:uid="{00000000-0005-0000-0000-000073B80000}"/>
    <cellStyle name="Normal 12 7 4 2 3 5" xfId="6939" xr:uid="{00000000-0005-0000-0000-000074B80000}"/>
    <cellStyle name="Normal 12 7 4 2 3 5 2" xfId="19749" xr:uid="{00000000-0005-0000-0000-000075B80000}"/>
    <cellStyle name="Normal 12 7 4 2 3 5 2 2" xfId="49382" xr:uid="{00000000-0005-0000-0000-000076B80000}"/>
    <cellStyle name="Normal 12 7 4 2 3 5 3" xfId="49383" xr:uid="{00000000-0005-0000-0000-000077B80000}"/>
    <cellStyle name="Normal 12 7 4 2 3 6" xfId="14259" xr:uid="{00000000-0005-0000-0000-000078B80000}"/>
    <cellStyle name="Normal 12 7 4 2 3 6 2" xfId="49384" xr:uid="{00000000-0005-0000-0000-000079B80000}"/>
    <cellStyle name="Normal 12 7 4 2 3 7" xfId="49385" xr:uid="{00000000-0005-0000-0000-00007AB80000}"/>
    <cellStyle name="Normal 12 7 4 2 4" xfId="2385" xr:uid="{00000000-0005-0000-0000-00007BB80000}"/>
    <cellStyle name="Normal 12 7 4 2 4 2" xfId="7875" xr:uid="{00000000-0005-0000-0000-00007CB80000}"/>
    <cellStyle name="Normal 12 7 4 2 4 2 2" xfId="20685" xr:uid="{00000000-0005-0000-0000-00007DB80000}"/>
    <cellStyle name="Normal 12 7 4 2 4 2 2 2" xfId="49386" xr:uid="{00000000-0005-0000-0000-00007EB80000}"/>
    <cellStyle name="Normal 12 7 4 2 4 2 3" xfId="49387" xr:uid="{00000000-0005-0000-0000-00007FB80000}"/>
    <cellStyle name="Normal 12 7 4 2 4 3" xfId="15195" xr:uid="{00000000-0005-0000-0000-000080B80000}"/>
    <cellStyle name="Normal 12 7 4 2 4 3 2" xfId="49388" xr:uid="{00000000-0005-0000-0000-000081B80000}"/>
    <cellStyle name="Normal 12 7 4 2 4 4" xfId="49389" xr:uid="{00000000-0005-0000-0000-000082B80000}"/>
    <cellStyle name="Normal 12 7 4 2 5" xfId="4215" xr:uid="{00000000-0005-0000-0000-000083B80000}"/>
    <cellStyle name="Normal 12 7 4 2 5 2" xfId="9705" xr:uid="{00000000-0005-0000-0000-000084B80000}"/>
    <cellStyle name="Normal 12 7 4 2 5 2 2" xfId="22515" xr:uid="{00000000-0005-0000-0000-000085B80000}"/>
    <cellStyle name="Normal 12 7 4 2 5 2 2 2" xfId="49390" xr:uid="{00000000-0005-0000-0000-000086B80000}"/>
    <cellStyle name="Normal 12 7 4 2 5 2 3" xfId="49391" xr:uid="{00000000-0005-0000-0000-000087B80000}"/>
    <cellStyle name="Normal 12 7 4 2 5 3" xfId="17025" xr:uid="{00000000-0005-0000-0000-000088B80000}"/>
    <cellStyle name="Normal 12 7 4 2 5 3 2" xfId="49392" xr:uid="{00000000-0005-0000-0000-000089B80000}"/>
    <cellStyle name="Normal 12 7 4 2 5 4" xfId="49393" xr:uid="{00000000-0005-0000-0000-00008AB80000}"/>
    <cellStyle name="Normal 12 7 4 2 6" xfId="11535" xr:uid="{00000000-0005-0000-0000-00008BB80000}"/>
    <cellStyle name="Normal 12 7 4 2 6 2" xfId="24345" xr:uid="{00000000-0005-0000-0000-00008CB80000}"/>
    <cellStyle name="Normal 12 7 4 2 6 2 2" xfId="49394" xr:uid="{00000000-0005-0000-0000-00008DB80000}"/>
    <cellStyle name="Normal 12 7 4 2 6 3" xfId="49395" xr:uid="{00000000-0005-0000-0000-00008EB80000}"/>
    <cellStyle name="Normal 12 7 4 2 7" xfId="6045" xr:uid="{00000000-0005-0000-0000-00008FB80000}"/>
    <cellStyle name="Normal 12 7 4 2 7 2" xfId="18855" xr:uid="{00000000-0005-0000-0000-000090B80000}"/>
    <cellStyle name="Normal 12 7 4 2 7 2 2" xfId="49396" xr:uid="{00000000-0005-0000-0000-000091B80000}"/>
    <cellStyle name="Normal 12 7 4 2 7 3" xfId="49397" xr:uid="{00000000-0005-0000-0000-000092B80000}"/>
    <cellStyle name="Normal 12 7 4 2 8" xfId="13365" xr:uid="{00000000-0005-0000-0000-000093B80000}"/>
    <cellStyle name="Normal 12 7 4 2 8 2" xfId="49398" xr:uid="{00000000-0005-0000-0000-000094B80000}"/>
    <cellStyle name="Normal 12 7 4 2 9" xfId="49399" xr:uid="{00000000-0005-0000-0000-000095B80000}"/>
    <cellStyle name="Normal 12 7 4 3" xfId="686" xr:uid="{00000000-0005-0000-0000-000096B80000}"/>
    <cellStyle name="Normal 12 7 4 3 2" xfId="1086" xr:uid="{00000000-0005-0000-0000-000097B80000}"/>
    <cellStyle name="Normal 12 7 4 3 2 2" xfId="1981" xr:uid="{00000000-0005-0000-0000-000098B80000}"/>
    <cellStyle name="Normal 12 7 4 3 2 2 2" xfId="3811" xr:uid="{00000000-0005-0000-0000-000099B80000}"/>
    <cellStyle name="Normal 12 7 4 3 2 2 2 2" xfId="9301" xr:uid="{00000000-0005-0000-0000-00009AB80000}"/>
    <cellStyle name="Normal 12 7 4 3 2 2 2 2 2" xfId="22111" xr:uid="{00000000-0005-0000-0000-00009BB80000}"/>
    <cellStyle name="Normal 12 7 4 3 2 2 2 2 2 2" xfId="49400" xr:uid="{00000000-0005-0000-0000-00009CB80000}"/>
    <cellStyle name="Normal 12 7 4 3 2 2 2 2 3" xfId="49401" xr:uid="{00000000-0005-0000-0000-00009DB80000}"/>
    <cellStyle name="Normal 12 7 4 3 2 2 2 3" xfId="16621" xr:uid="{00000000-0005-0000-0000-00009EB80000}"/>
    <cellStyle name="Normal 12 7 4 3 2 2 2 3 2" xfId="49402" xr:uid="{00000000-0005-0000-0000-00009FB80000}"/>
    <cellStyle name="Normal 12 7 4 3 2 2 2 4" xfId="49403" xr:uid="{00000000-0005-0000-0000-0000A0B80000}"/>
    <cellStyle name="Normal 12 7 4 3 2 2 3" xfId="5641" xr:uid="{00000000-0005-0000-0000-0000A1B80000}"/>
    <cellStyle name="Normal 12 7 4 3 2 2 3 2" xfId="11131" xr:uid="{00000000-0005-0000-0000-0000A2B80000}"/>
    <cellStyle name="Normal 12 7 4 3 2 2 3 2 2" xfId="23941" xr:uid="{00000000-0005-0000-0000-0000A3B80000}"/>
    <cellStyle name="Normal 12 7 4 3 2 2 3 2 2 2" xfId="49404" xr:uid="{00000000-0005-0000-0000-0000A4B80000}"/>
    <cellStyle name="Normal 12 7 4 3 2 2 3 2 3" xfId="49405" xr:uid="{00000000-0005-0000-0000-0000A5B80000}"/>
    <cellStyle name="Normal 12 7 4 3 2 2 3 3" xfId="18451" xr:uid="{00000000-0005-0000-0000-0000A6B80000}"/>
    <cellStyle name="Normal 12 7 4 3 2 2 3 3 2" xfId="49406" xr:uid="{00000000-0005-0000-0000-0000A7B80000}"/>
    <cellStyle name="Normal 12 7 4 3 2 2 3 4" xfId="49407" xr:uid="{00000000-0005-0000-0000-0000A8B80000}"/>
    <cellStyle name="Normal 12 7 4 3 2 2 4" xfId="12961" xr:uid="{00000000-0005-0000-0000-0000A9B80000}"/>
    <cellStyle name="Normal 12 7 4 3 2 2 4 2" xfId="25771" xr:uid="{00000000-0005-0000-0000-0000AAB80000}"/>
    <cellStyle name="Normal 12 7 4 3 2 2 4 2 2" xfId="49408" xr:uid="{00000000-0005-0000-0000-0000ABB80000}"/>
    <cellStyle name="Normal 12 7 4 3 2 2 4 3" xfId="49409" xr:uid="{00000000-0005-0000-0000-0000ACB80000}"/>
    <cellStyle name="Normal 12 7 4 3 2 2 5" xfId="7471" xr:uid="{00000000-0005-0000-0000-0000ADB80000}"/>
    <cellStyle name="Normal 12 7 4 3 2 2 5 2" xfId="20281" xr:uid="{00000000-0005-0000-0000-0000AEB80000}"/>
    <cellStyle name="Normal 12 7 4 3 2 2 5 2 2" xfId="49410" xr:uid="{00000000-0005-0000-0000-0000AFB80000}"/>
    <cellStyle name="Normal 12 7 4 3 2 2 5 3" xfId="49411" xr:uid="{00000000-0005-0000-0000-0000B0B80000}"/>
    <cellStyle name="Normal 12 7 4 3 2 2 6" xfId="14791" xr:uid="{00000000-0005-0000-0000-0000B1B80000}"/>
    <cellStyle name="Normal 12 7 4 3 2 2 6 2" xfId="49412" xr:uid="{00000000-0005-0000-0000-0000B2B80000}"/>
    <cellStyle name="Normal 12 7 4 3 2 2 7" xfId="49413" xr:uid="{00000000-0005-0000-0000-0000B3B80000}"/>
    <cellStyle name="Normal 12 7 4 3 2 3" xfId="2917" xr:uid="{00000000-0005-0000-0000-0000B4B80000}"/>
    <cellStyle name="Normal 12 7 4 3 2 3 2" xfId="8407" xr:uid="{00000000-0005-0000-0000-0000B5B80000}"/>
    <cellStyle name="Normal 12 7 4 3 2 3 2 2" xfId="21217" xr:uid="{00000000-0005-0000-0000-0000B6B80000}"/>
    <cellStyle name="Normal 12 7 4 3 2 3 2 2 2" xfId="49414" xr:uid="{00000000-0005-0000-0000-0000B7B80000}"/>
    <cellStyle name="Normal 12 7 4 3 2 3 2 3" xfId="49415" xr:uid="{00000000-0005-0000-0000-0000B8B80000}"/>
    <cellStyle name="Normal 12 7 4 3 2 3 3" xfId="15727" xr:uid="{00000000-0005-0000-0000-0000B9B80000}"/>
    <cellStyle name="Normal 12 7 4 3 2 3 3 2" xfId="49416" xr:uid="{00000000-0005-0000-0000-0000BAB80000}"/>
    <cellStyle name="Normal 12 7 4 3 2 3 4" xfId="49417" xr:uid="{00000000-0005-0000-0000-0000BBB80000}"/>
    <cellStyle name="Normal 12 7 4 3 2 4" xfId="4747" xr:uid="{00000000-0005-0000-0000-0000BCB80000}"/>
    <cellStyle name="Normal 12 7 4 3 2 4 2" xfId="10237" xr:uid="{00000000-0005-0000-0000-0000BDB80000}"/>
    <cellStyle name="Normal 12 7 4 3 2 4 2 2" xfId="23047" xr:uid="{00000000-0005-0000-0000-0000BEB80000}"/>
    <cellStyle name="Normal 12 7 4 3 2 4 2 2 2" xfId="49418" xr:uid="{00000000-0005-0000-0000-0000BFB80000}"/>
    <cellStyle name="Normal 12 7 4 3 2 4 2 3" xfId="49419" xr:uid="{00000000-0005-0000-0000-0000C0B80000}"/>
    <cellStyle name="Normal 12 7 4 3 2 4 3" xfId="17557" xr:uid="{00000000-0005-0000-0000-0000C1B80000}"/>
    <cellStyle name="Normal 12 7 4 3 2 4 3 2" xfId="49420" xr:uid="{00000000-0005-0000-0000-0000C2B80000}"/>
    <cellStyle name="Normal 12 7 4 3 2 4 4" xfId="49421" xr:uid="{00000000-0005-0000-0000-0000C3B80000}"/>
    <cellStyle name="Normal 12 7 4 3 2 5" xfId="12067" xr:uid="{00000000-0005-0000-0000-0000C4B80000}"/>
    <cellStyle name="Normal 12 7 4 3 2 5 2" xfId="24877" xr:uid="{00000000-0005-0000-0000-0000C5B80000}"/>
    <cellStyle name="Normal 12 7 4 3 2 5 2 2" xfId="49422" xr:uid="{00000000-0005-0000-0000-0000C6B80000}"/>
    <cellStyle name="Normal 12 7 4 3 2 5 3" xfId="49423" xr:uid="{00000000-0005-0000-0000-0000C7B80000}"/>
    <cellStyle name="Normal 12 7 4 3 2 6" xfId="6577" xr:uid="{00000000-0005-0000-0000-0000C8B80000}"/>
    <cellStyle name="Normal 12 7 4 3 2 6 2" xfId="19387" xr:uid="{00000000-0005-0000-0000-0000C9B80000}"/>
    <cellStyle name="Normal 12 7 4 3 2 6 2 2" xfId="49424" xr:uid="{00000000-0005-0000-0000-0000CAB80000}"/>
    <cellStyle name="Normal 12 7 4 3 2 6 3" xfId="49425" xr:uid="{00000000-0005-0000-0000-0000CBB80000}"/>
    <cellStyle name="Normal 12 7 4 3 2 7" xfId="13897" xr:uid="{00000000-0005-0000-0000-0000CCB80000}"/>
    <cellStyle name="Normal 12 7 4 3 2 7 2" xfId="49426" xr:uid="{00000000-0005-0000-0000-0000CDB80000}"/>
    <cellStyle name="Normal 12 7 4 3 2 8" xfId="49427" xr:uid="{00000000-0005-0000-0000-0000CEB80000}"/>
    <cellStyle name="Normal 12 7 4 3 3" xfId="1581" xr:uid="{00000000-0005-0000-0000-0000CFB80000}"/>
    <cellStyle name="Normal 12 7 4 3 3 2" xfId="3411" xr:uid="{00000000-0005-0000-0000-0000D0B80000}"/>
    <cellStyle name="Normal 12 7 4 3 3 2 2" xfId="8901" xr:uid="{00000000-0005-0000-0000-0000D1B80000}"/>
    <cellStyle name="Normal 12 7 4 3 3 2 2 2" xfId="21711" xr:uid="{00000000-0005-0000-0000-0000D2B80000}"/>
    <cellStyle name="Normal 12 7 4 3 3 2 2 2 2" xfId="49428" xr:uid="{00000000-0005-0000-0000-0000D3B80000}"/>
    <cellStyle name="Normal 12 7 4 3 3 2 2 3" xfId="49429" xr:uid="{00000000-0005-0000-0000-0000D4B80000}"/>
    <cellStyle name="Normal 12 7 4 3 3 2 3" xfId="16221" xr:uid="{00000000-0005-0000-0000-0000D5B80000}"/>
    <cellStyle name="Normal 12 7 4 3 3 2 3 2" xfId="49430" xr:uid="{00000000-0005-0000-0000-0000D6B80000}"/>
    <cellStyle name="Normal 12 7 4 3 3 2 4" xfId="49431" xr:uid="{00000000-0005-0000-0000-0000D7B80000}"/>
    <cellStyle name="Normal 12 7 4 3 3 3" xfId="5241" xr:uid="{00000000-0005-0000-0000-0000D8B80000}"/>
    <cellStyle name="Normal 12 7 4 3 3 3 2" xfId="10731" xr:uid="{00000000-0005-0000-0000-0000D9B80000}"/>
    <cellStyle name="Normal 12 7 4 3 3 3 2 2" xfId="23541" xr:uid="{00000000-0005-0000-0000-0000DAB80000}"/>
    <cellStyle name="Normal 12 7 4 3 3 3 2 2 2" xfId="49432" xr:uid="{00000000-0005-0000-0000-0000DBB80000}"/>
    <cellStyle name="Normal 12 7 4 3 3 3 2 3" xfId="49433" xr:uid="{00000000-0005-0000-0000-0000DCB80000}"/>
    <cellStyle name="Normal 12 7 4 3 3 3 3" xfId="18051" xr:uid="{00000000-0005-0000-0000-0000DDB80000}"/>
    <cellStyle name="Normal 12 7 4 3 3 3 3 2" xfId="49434" xr:uid="{00000000-0005-0000-0000-0000DEB80000}"/>
    <cellStyle name="Normal 12 7 4 3 3 3 4" xfId="49435" xr:uid="{00000000-0005-0000-0000-0000DFB80000}"/>
    <cellStyle name="Normal 12 7 4 3 3 4" xfId="12561" xr:uid="{00000000-0005-0000-0000-0000E0B80000}"/>
    <cellStyle name="Normal 12 7 4 3 3 4 2" xfId="25371" xr:uid="{00000000-0005-0000-0000-0000E1B80000}"/>
    <cellStyle name="Normal 12 7 4 3 3 4 2 2" xfId="49436" xr:uid="{00000000-0005-0000-0000-0000E2B80000}"/>
    <cellStyle name="Normal 12 7 4 3 3 4 3" xfId="49437" xr:uid="{00000000-0005-0000-0000-0000E3B80000}"/>
    <cellStyle name="Normal 12 7 4 3 3 5" xfId="7071" xr:uid="{00000000-0005-0000-0000-0000E4B80000}"/>
    <cellStyle name="Normal 12 7 4 3 3 5 2" xfId="19881" xr:uid="{00000000-0005-0000-0000-0000E5B80000}"/>
    <cellStyle name="Normal 12 7 4 3 3 5 2 2" xfId="49438" xr:uid="{00000000-0005-0000-0000-0000E6B80000}"/>
    <cellStyle name="Normal 12 7 4 3 3 5 3" xfId="49439" xr:uid="{00000000-0005-0000-0000-0000E7B80000}"/>
    <cellStyle name="Normal 12 7 4 3 3 6" xfId="14391" xr:uid="{00000000-0005-0000-0000-0000E8B80000}"/>
    <cellStyle name="Normal 12 7 4 3 3 6 2" xfId="49440" xr:uid="{00000000-0005-0000-0000-0000E9B80000}"/>
    <cellStyle name="Normal 12 7 4 3 3 7" xfId="49441" xr:uid="{00000000-0005-0000-0000-0000EAB80000}"/>
    <cellStyle name="Normal 12 7 4 3 4" xfId="2517" xr:uid="{00000000-0005-0000-0000-0000EBB80000}"/>
    <cellStyle name="Normal 12 7 4 3 4 2" xfId="8007" xr:uid="{00000000-0005-0000-0000-0000ECB80000}"/>
    <cellStyle name="Normal 12 7 4 3 4 2 2" xfId="20817" xr:uid="{00000000-0005-0000-0000-0000EDB80000}"/>
    <cellStyle name="Normal 12 7 4 3 4 2 2 2" xfId="49442" xr:uid="{00000000-0005-0000-0000-0000EEB80000}"/>
    <cellStyle name="Normal 12 7 4 3 4 2 3" xfId="49443" xr:uid="{00000000-0005-0000-0000-0000EFB80000}"/>
    <cellStyle name="Normal 12 7 4 3 4 3" xfId="15327" xr:uid="{00000000-0005-0000-0000-0000F0B80000}"/>
    <cellStyle name="Normal 12 7 4 3 4 3 2" xfId="49444" xr:uid="{00000000-0005-0000-0000-0000F1B80000}"/>
    <cellStyle name="Normal 12 7 4 3 4 4" xfId="49445" xr:uid="{00000000-0005-0000-0000-0000F2B80000}"/>
    <cellStyle name="Normal 12 7 4 3 5" xfId="4347" xr:uid="{00000000-0005-0000-0000-0000F3B80000}"/>
    <cellStyle name="Normal 12 7 4 3 5 2" xfId="9837" xr:uid="{00000000-0005-0000-0000-0000F4B80000}"/>
    <cellStyle name="Normal 12 7 4 3 5 2 2" xfId="22647" xr:uid="{00000000-0005-0000-0000-0000F5B80000}"/>
    <cellStyle name="Normal 12 7 4 3 5 2 2 2" xfId="49446" xr:uid="{00000000-0005-0000-0000-0000F6B80000}"/>
    <cellStyle name="Normal 12 7 4 3 5 2 3" xfId="49447" xr:uid="{00000000-0005-0000-0000-0000F7B80000}"/>
    <cellStyle name="Normal 12 7 4 3 5 3" xfId="17157" xr:uid="{00000000-0005-0000-0000-0000F8B80000}"/>
    <cellStyle name="Normal 12 7 4 3 5 3 2" xfId="49448" xr:uid="{00000000-0005-0000-0000-0000F9B80000}"/>
    <cellStyle name="Normal 12 7 4 3 5 4" xfId="49449" xr:uid="{00000000-0005-0000-0000-0000FAB80000}"/>
    <cellStyle name="Normal 12 7 4 3 6" xfId="11667" xr:uid="{00000000-0005-0000-0000-0000FBB80000}"/>
    <cellStyle name="Normal 12 7 4 3 6 2" xfId="24477" xr:uid="{00000000-0005-0000-0000-0000FCB80000}"/>
    <cellStyle name="Normal 12 7 4 3 6 2 2" xfId="49450" xr:uid="{00000000-0005-0000-0000-0000FDB80000}"/>
    <cellStyle name="Normal 12 7 4 3 6 3" xfId="49451" xr:uid="{00000000-0005-0000-0000-0000FEB80000}"/>
    <cellStyle name="Normal 12 7 4 3 7" xfId="6177" xr:uid="{00000000-0005-0000-0000-0000FFB80000}"/>
    <cellStyle name="Normal 12 7 4 3 7 2" xfId="18987" xr:uid="{00000000-0005-0000-0000-000000B90000}"/>
    <cellStyle name="Normal 12 7 4 3 7 2 2" xfId="49452" xr:uid="{00000000-0005-0000-0000-000001B90000}"/>
    <cellStyle name="Normal 12 7 4 3 7 3" xfId="49453" xr:uid="{00000000-0005-0000-0000-000002B90000}"/>
    <cellStyle name="Normal 12 7 4 3 8" xfId="13497" xr:uid="{00000000-0005-0000-0000-000003B90000}"/>
    <cellStyle name="Normal 12 7 4 3 8 2" xfId="49454" xr:uid="{00000000-0005-0000-0000-000004B90000}"/>
    <cellStyle name="Normal 12 7 4 3 9" xfId="49455" xr:uid="{00000000-0005-0000-0000-000005B90000}"/>
    <cellStyle name="Normal 12 7 4 4" xfId="461" xr:uid="{00000000-0005-0000-0000-000006B90000}"/>
    <cellStyle name="Normal 12 7 4 4 2" xfId="1356" xr:uid="{00000000-0005-0000-0000-000007B90000}"/>
    <cellStyle name="Normal 12 7 4 4 2 2" xfId="3186" xr:uid="{00000000-0005-0000-0000-000008B90000}"/>
    <cellStyle name="Normal 12 7 4 4 2 2 2" xfId="8676" xr:uid="{00000000-0005-0000-0000-000009B90000}"/>
    <cellStyle name="Normal 12 7 4 4 2 2 2 2" xfId="21486" xr:uid="{00000000-0005-0000-0000-00000AB90000}"/>
    <cellStyle name="Normal 12 7 4 4 2 2 2 2 2" xfId="49456" xr:uid="{00000000-0005-0000-0000-00000BB90000}"/>
    <cellStyle name="Normal 12 7 4 4 2 2 2 3" xfId="49457" xr:uid="{00000000-0005-0000-0000-00000CB90000}"/>
    <cellStyle name="Normal 12 7 4 4 2 2 3" xfId="15996" xr:uid="{00000000-0005-0000-0000-00000DB90000}"/>
    <cellStyle name="Normal 12 7 4 4 2 2 3 2" xfId="49458" xr:uid="{00000000-0005-0000-0000-00000EB90000}"/>
    <cellStyle name="Normal 12 7 4 4 2 2 4" xfId="49459" xr:uid="{00000000-0005-0000-0000-00000FB90000}"/>
    <cellStyle name="Normal 12 7 4 4 2 3" xfId="5016" xr:uid="{00000000-0005-0000-0000-000010B90000}"/>
    <cellStyle name="Normal 12 7 4 4 2 3 2" xfId="10506" xr:uid="{00000000-0005-0000-0000-000011B90000}"/>
    <cellStyle name="Normal 12 7 4 4 2 3 2 2" xfId="23316" xr:uid="{00000000-0005-0000-0000-000012B90000}"/>
    <cellStyle name="Normal 12 7 4 4 2 3 2 2 2" xfId="49460" xr:uid="{00000000-0005-0000-0000-000013B90000}"/>
    <cellStyle name="Normal 12 7 4 4 2 3 2 3" xfId="49461" xr:uid="{00000000-0005-0000-0000-000014B90000}"/>
    <cellStyle name="Normal 12 7 4 4 2 3 3" xfId="17826" xr:uid="{00000000-0005-0000-0000-000015B90000}"/>
    <cellStyle name="Normal 12 7 4 4 2 3 3 2" xfId="49462" xr:uid="{00000000-0005-0000-0000-000016B90000}"/>
    <cellStyle name="Normal 12 7 4 4 2 3 4" xfId="49463" xr:uid="{00000000-0005-0000-0000-000017B90000}"/>
    <cellStyle name="Normal 12 7 4 4 2 4" xfId="12336" xr:uid="{00000000-0005-0000-0000-000018B90000}"/>
    <cellStyle name="Normal 12 7 4 4 2 4 2" xfId="25146" xr:uid="{00000000-0005-0000-0000-000019B90000}"/>
    <cellStyle name="Normal 12 7 4 4 2 4 2 2" xfId="49464" xr:uid="{00000000-0005-0000-0000-00001AB90000}"/>
    <cellStyle name="Normal 12 7 4 4 2 4 3" xfId="49465" xr:uid="{00000000-0005-0000-0000-00001BB90000}"/>
    <cellStyle name="Normal 12 7 4 4 2 5" xfId="6846" xr:uid="{00000000-0005-0000-0000-00001CB90000}"/>
    <cellStyle name="Normal 12 7 4 4 2 5 2" xfId="19656" xr:uid="{00000000-0005-0000-0000-00001DB90000}"/>
    <cellStyle name="Normal 12 7 4 4 2 5 2 2" xfId="49466" xr:uid="{00000000-0005-0000-0000-00001EB90000}"/>
    <cellStyle name="Normal 12 7 4 4 2 5 3" xfId="49467" xr:uid="{00000000-0005-0000-0000-00001FB90000}"/>
    <cellStyle name="Normal 12 7 4 4 2 6" xfId="14166" xr:uid="{00000000-0005-0000-0000-000020B90000}"/>
    <cellStyle name="Normal 12 7 4 4 2 6 2" xfId="49468" xr:uid="{00000000-0005-0000-0000-000021B90000}"/>
    <cellStyle name="Normal 12 7 4 4 2 7" xfId="49469" xr:uid="{00000000-0005-0000-0000-000022B90000}"/>
    <cellStyle name="Normal 12 7 4 4 3" xfId="2292" xr:uid="{00000000-0005-0000-0000-000023B90000}"/>
    <cellStyle name="Normal 12 7 4 4 3 2" xfId="7782" xr:uid="{00000000-0005-0000-0000-000024B90000}"/>
    <cellStyle name="Normal 12 7 4 4 3 2 2" xfId="20592" xr:uid="{00000000-0005-0000-0000-000025B90000}"/>
    <cellStyle name="Normal 12 7 4 4 3 2 2 2" xfId="49470" xr:uid="{00000000-0005-0000-0000-000026B90000}"/>
    <cellStyle name="Normal 12 7 4 4 3 2 3" xfId="49471" xr:uid="{00000000-0005-0000-0000-000027B90000}"/>
    <cellStyle name="Normal 12 7 4 4 3 3" xfId="15102" xr:uid="{00000000-0005-0000-0000-000028B90000}"/>
    <cellStyle name="Normal 12 7 4 4 3 3 2" xfId="49472" xr:uid="{00000000-0005-0000-0000-000029B90000}"/>
    <cellStyle name="Normal 12 7 4 4 3 4" xfId="49473" xr:uid="{00000000-0005-0000-0000-00002AB90000}"/>
    <cellStyle name="Normal 12 7 4 4 4" xfId="4122" xr:uid="{00000000-0005-0000-0000-00002BB90000}"/>
    <cellStyle name="Normal 12 7 4 4 4 2" xfId="9612" xr:uid="{00000000-0005-0000-0000-00002CB90000}"/>
    <cellStyle name="Normal 12 7 4 4 4 2 2" xfId="22422" xr:uid="{00000000-0005-0000-0000-00002DB90000}"/>
    <cellStyle name="Normal 12 7 4 4 4 2 2 2" xfId="49474" xr:uid="{00000000-0005-0000-0000-00002EB90000}"/>
    <cellStyle name="Normal 12 7 4 4 4 2 3" xfId="49475" xr:uid="{00000000-0005-0000-0000-00002FB90000}"/>
    <cellStyle name="Normal 12 7 4 4 4 3" xfId="16932" xr:uid="{00000000-0005-0000-0000-000030B90000}"/>
    <cellStyle name="Normal 12 7 4 4 4 3 2" xfId="49476" xr:uid="{00000000-0005-0000-0000-000031B90000}"/>
    <cellStyle name="Normal 12 7 4 4 4 4" xfId="49477" xr:uid="{00000000-0005-0000-0000-000032B90000}"/>
    <cellStyle name="Normal 12 7 4 4 5" xfId="11442" xr:uid="{00000000-0005-0000-0000-000033B90000}"/>
    <cellStyle name="Normal 12 7 4 4 5 2" xfId="24252" xr:uid="{00000000-0005-0000-0000-000034B90000}"/>
    <cellStyle name="Normal 12 7 4 4 5 2 2" xfId="49478" xr:uid="{00000000-0005-0000-0000-000035B90000}"/>
    <cellStyle name="Normal 12 7 4 4 5 3" xfId="49479" xr:uid="{00000000-0005-0000-0000-000036B90000}"/>
    <cellStyle name="Normal 12 7 4 4 6" xfId="5952" xr:uid="{00000000-0005-0000-0000-000037B90000}"/>
    <cellStyle name="Normal 12 7 4 4 6 2" xfId="18762" xr:uid="{00000000-0005-0000-0000-000038B90000}"/>
    <cellStyle name="Normal 12 7 4 4 6 2 2" xfId="49480" xr:uid="{00000000-0005-0000-0000-000039B90000}"/>
    <cellStyle name="Normal 12 7 4 4 6 3" xfId="49481" xr:uid="{00000000-0005-0000-0000-00003AB90000}"/>
    <cellStyle name="Normal 12 7 4 4 7" xfId="13272" xr:uid="{00000000-0005-0000-0000-00003BB90000}"/>
    <cellStyle name="Normal 12 7 4 4 7 2" xfId="49482" xr:uid="{00000000-0005-0000-0000-00003CB90000}"/>
    <cellStyle name="Normal 12 7 4 4 8" xfId="49483" xr:uid="{00000000-0005-0000-0000-00003DB90000}"/>
    <cellStyle name="Normal 12 7 4 5" xfId="820" xr:uid="{00000000-0005-0000-0000-00003EB90000}"/>
    <cellStyle name="Normal 12 7 4 5 2" xfId="1715" xr:uid="{00000000-0005-0000-0000-00003FB90000}"/>
    <cellStyle name="Normal 12 7 4 5 2 2" xfId="3545" xr:uid="{00000000-0005-0000-0000-000040B90000}"/>
    <cellStyle name="Normal 12 7 4 5 2 2 2" xfId="9035" xr:uid="{00000000-0005-0000-0000-000041B90000}"/>
    <cellStyle name="Normal 12 7 4 5 2 2 2 2" xfId="21845" xr:uid="{00000000-0005-0000-0000-000042B90000}"/>
    <cellStyle name="Normal 12 7 4 5 2 2 2 2 2" xfId="49484" xr:uid="{00000000-0005-0000-0000-000043B90000}"/>
    <cellStyle name="Normal 12 7 4 5 2 2 2 3" xfId="49485" xr:uid="{00000000-0005-0000-0000-000044B90000}"/>
    <cellStyle name="Normal 12 7 4 5 2 2 3" xfId="16355" xr:uid="{00000000-0005-0000-0000-000045B90000}"/>
    <cellStyle name="Normal 12 7 4 5 2 2 3 2" xfId="49486" xr:uid="{00000000-0005-0000-0000-000046B90000}"/>
    <cellStyle name="Normal 12 7 4 5 2 2 4" xfId="49487" xr:uid="{00000000-0005-0000-0000-000047B90000}"/>
    <cellStyle name="Normal 12 7 4 5 2 3" xfId="5375" xr:uid="{00000000-0005-0000-0000-000048B90000}"/>
    <cellStyle name="Normal 12 7 4 5 2 3 2" xfId="10865" xr:uid="{00000000-0005-0000-0000-000049B90000}"/>
    <cellStyle name="Normal 12 7 4 5 2 3 2 2" xfId="23675" xr:uid="{00000000-0005-0000-0000-00004AB90000}"/>
    <cellStyle name="Normal 12 7 4 5 2 3 2 2 2" xfId="49488" xr:uid="{00000000-0005-0000-0000-00004BB90000}"/>
    <cellStyle name="Normal 12 7 4 5 2 3 2 3" xfId="49489" xr:uid="{00000000-0005-0000-0000-00004CB90000}"/>
    <cellStyle name="Normal 12 7 4 5 2 3 3" xfId="18185" xr:uid="{00000000-0005-0000-0000-00004DB90000}"/>
    <cellStyle name="Normal 12 7 4 5 2 3 3 2" xfId="49490" xr:uid="{00000000-0005-0000-0000-00004EB90000}"/>
    <cellStyle name="Normal 12 7 4 5 2 3 4" xfId="49491" xr:uid="{00000000-0005-0000-0000-00004FB90000}"/>
    <cellStyle name="Normal 12 7 4 5 2 4" xfId="12695" xr:uid="{00000000-0005-0000-0000-000050B90000}"/>
    <cellStyle name="Normal 12 7 4 5 2 4 2" xfId="25505" xr:uid="{00000000-0005-0000-0000-000051B90000}"/>
    <cellStyle name="Normal 12 7 4 5 2 4 2 2" xfId="49492" xr:uid="{00000000-0005-0000-0000-000052B90000}"/>
    <cellStyle name="Normal 12 7 4 5 2 4 3" xfId="49493" xr:uid="{00000000-0005-0000-0000-000053B90000}"/>
    <cellStyle name="Normal 12 7 4 5 2 5" xfId="7205" xr:uid="{00000000-0005-0000-0000-000054B90000}"/>
    <cellStyle name="Normal 12 7 4 5 2 5 2" xfId="20015" xr:uid="{00000000-0005-0000-0000-000055B90000}"/>
    <cellStyle name="Normal 12 7 4 5 2 5 2 2" xfId="49494" xr:uid="{00000000-0005-0000-0000-000056B90000}"/>
    <cellStyle name="Normal 12 7 4 5 2 5 3" xfId="49495" xr:uid="{00000000-0005-0000-0000-000057B90000}"/>
    <cellStyle name="Normal 12 7 4 5 2 6" xfId="14525" xr:uid="{00000000-0005-0000-0000-000058B90000}"/>
    <cellStyle name="Normal 12 7 4 5 2 6 2" xfId="49496" xr:uid="{00000000-0005-0000-0000-000059B90000}"/>
    <cellStyle name="Normal 12 7 4 5 2 7" xfId="49497" xr:uid="{00000000-0005-0000-0000-00005AB90000}"/>
    <cellStyle name="Normal 12 7 4 5 3" xfId="2651" xr:uid="{00000000-0005-0000-0000-00005BB90000}"/>
    <cellStyle name="Normal 12 7 4 5 3 2" xfId="8141" xr:uid="{00000000-0005-0000-0000-00005CB90000}"/>
    <cellStyle name="Normal 12 7 4 5 3 2 2" xfId="20951" xr:uid="{00000000-0005-0000-0000-00005DB90000}"/>
    <cellStyle name="Normal 12 7 4 5 3 2 2 2" xfId="49498" xr:uid="{00000000-0005-0000-0000-00005EB90000}"/>
    <cellStyle name="Normal 12 7 4 5 3 2 3" xfId="49499" xr:uid="{00000000-0005-0000-0000-00005FB90000}"/>
    <cellStyle name="Normal 12 7 4 5 3 3" xfId="15461" xr:uid="{00000000-0005-0000-0000-000060B90000}"/>
    <cellStyle name="Normal 12 7 4 5 3 3 2" xfId="49500" xr:uid="{00000000-0005-0000-0000-000061B90000}"/>
    <cellStyle name="Normal 12 7 4 5 3 4" xfId="49501" xr:uid="{00000000-0005-0000-0000-000062B90000}"/>
    <cellStyle name="Normal 12 7 4 5 4" xfId="4481" xr:uid="{00000000-0005-0000-0000-000063B90000}"/>
    <cellStyle name="Normal 12 7 4 5 4 2" xfId="9971" xr:uid="{00000000-0005-0000-0000-000064B90000}"/>
    <cellStyle name="Normal 12 7 4 5 4 2 2" xfId="22781" xr:uid="{00000000-0005-0000-0000-000065B90000}"/>
    <cellStyle name="Normal 12 7 4 5 4 2 2 2" xfId="49502" xr:uid="{00000000-0005-0000-0000-000066B90000}"/>
    <cellStyle name="Normal 12 7 4 5 4 2 3" xfId="49503" xr:uid="{00000000-0005-0000-0000-000067B90000}"/>
    <cellStyle name="Normal 12 7 4 5 4 3" xfId="17291" xr:uid="{00000000-0005-0000-0000-000068B90000}"/>
    <cellStyle name="Normal 12 7 4 5 4 3 2" xfId="49504" xr:uid="{00000000-0005-0000-0000-000069B90000}"/>
    <cellStyle name="Normal 12 7 4 5 4 4" xfId="49505" xr:uid="{00000000-0005-0000-0000-00006AB90000}"/>
    <cellStyle name="Normal 12 7 4 5 5" xfId="11801" xr:uid="{00000000-0005-0000-0000-00006BB90000}"/>
    <cellStyle name="Normal 12 7 4 5 5 2" xfId="24611" xr:uid="{00000000-0005-0000-0000-00006CB90000}"/>
    <cellStyle name="Normal 12 7 4 5 5 2 2" xfId="49506" xr:uid="{00000000-0005-0000-0000-00006DB90000}"/>
    <cellStyle name="Normal 12 7 4 5 5 3" xfId="49507" xr:uid="{00000000-0005-0000-0000-00006EB90000}"/>
    <cellStyle name="Normal 12 7 4 5 6" xfId="6311" xr:uid="{00000000-0005-0000-0000-00006FB90000}"/>
    <cellStyle name="Normal 12 7 4 5 6 2" xfId="19121" xr:uid="{00000000-0005-0000-0000-000070B90000}"/>
    <cellStyle name="Normal 12 7 4 5 6 2 2" xfId="49508" xr:uid="{00000000-0005-0000-0000-000071B90000}"/>
    <cellStyle name="Normal 12 7 4 5 6 3" xfId="49509" xr:uid="{00000000-0005-0000-0000-000072B90000}"/>
    <cellStyle name="Normal 12 7 4 5 7" xfId="13631" xr:uid="{00000000-0005-0000-0000-000073B90000}"/>
    <cellStyle name="Normal 12 7 4 5 7 2" xfId="49510" xr:uid="{00000000-0005-0000-0000-000074B90000}"/>
    <cellStyle name="Normal 12 7 4 5 8" xfId="49511" xr:uid="{00000000-0005-0000-0000-000075B90000}"/>
    <cellStyle name="Normal 12 7 4 6" xfId="1221" xr:uid="{00000000-0005-0000-0000-000076B90000}"/>
    <cellStyle name="Normal 12 7 4 6 2" xfId="3051" xr:uid="{00000000-0005-0000-0000-000077B90000}"/>
    <cellStyle name="Normal 12 7 4 6 2 2" xfId="8541" xr:uid="{00000000-0005-0000-0000-000078B90000}"/>
    <cellStyle name="Normal 12 7 4 6 2 2 2" xfId="21351" xr:uid="{00000000-0005-0000-0000-000079B90000}"/>
    <cellStyle name="Normal 12 7 4 6 2 2 2 2" xfId="49512" xr:uid="{00000000-0005-0000-0000-00007AB90000}"/>
    <cellStyle name="Normal 12 7 4 6 2 2 3" xfId="49513" xr:uid="{00000000-0005-0000-0000-00007BB90000}"/>
    <cellStyle name="Normal 12 7 4 6 2 3" xfId="15861" xr:uid="{00000000-0005-0000-0000-00007CB90000}"/>
    <cellStyle name="Normal 12 7 4 6 2 3 2" xfId="49514" xr:uid="{00000000-0005-0000-0000-00007DB90000}"/>
    <cellStyle name="Normal 12 7 4 6 2 4" xfId="49515" xr:uid="{00000000-0005-0000-0000-00007EB90000}"/>
    <cellStyle name="Normal 12 7 4 6 3" xfId="4881" xr:uid="{00000000-0005-0000-0000-00007FB90000}"/>
    <cellStyle name="Normal 12 7 4 6 3 2" xfId="10371" xr:uid="{00000000-0005-0000-0000-000080B90000}"/>
    <cellStyle name="Normal 12 7 4 6 3 2 2" xfId="23181" xr:uid="{00000000-0005-0000-0000-000081B90000}"/>
    <cellStyle name="Normal 12 7 4 6 3 2 2 2" xfId="49516" xr:uid="{00000000-0005-0000-0000-000082B90000}"/>
    <cellStyle name="Normal 12 7 4 6 3 2 3" xfId="49517" xr:uid="{00000000-0005-0000-0000-000083B90000}"/>
    <cellStyle name="Normal 12 7 4 6 3 3" xfId="17691" xr:uid="{00000000-0005-0000-0000-000084B90000}"/>
    <cellStyle name="Normal 12 7 4 6 3 3 2" xfId="49518" xr:uid="{00000000-0005-0000-0000-000085B90000}"/>
    <cellStyle name="Normal 12 7 4 6 3 4" xfId="49519" xr:uid="{00000000-0005-0000-0000-000086B90000}"/>
    <cellStyle name="Normal 12 7 4 6 4" xfId="12201" xr:uid="{00000000-0005-0000-0000-000087B90000}"/>
    <cellStyle name="Normal 12 7 4 6 4 2" xfId="25011" xr:uid="{00000000-0005-0000-0000-000088B90000}"/>
    <cellStyle name="Normal 12 7 4 6 4 2 2" xfId="49520" xr:uid="{00000000-0005-0000-0000-000089B90000}"/>
    <cellStyle name="Normal 12 7 4 6 4 3" xfId="49521" xr:uid="{00000000-0005-0000-0000-00008AB90000}"/>
    <cellStyle name="Normal 12 7 4 6 5" xfId="6711" xr:uid="{00000000-0005-0000-0000-00008BB90000}"/>
    <cellStyle name="Normal 12 7 4 6 5 2" xfId="19521" xr:uid="{00000000-0005-0000-0000-00008CB90000}"/>
    <cellStyle name="Normal 12 7 4 6 5 2 2" xfId="49522" xr:uid="{00000000-0005-0000-0000-00008DB90000}"/>
    <cellStyle name="Normal 12 7 4 6 5 3" xfId="49523" xr:uid="{00000000-0005-0000-0000-00008EB90000}"/>
    <cellStyle name="Normal 12 7 4 6 6" xfId="14031" xr:uid="{00000000-0005-0000-0000-00008FB90000}"/>
    <cellStyle name="Normal 12 7 4 6 6 2" xfId="49524" xr:uid="{00000000-0005-0000-0000-000090B90000}"/>
    <cellStyle name="Normal 12 7 4 6 7" xfId="49525" xr:uid="{00000000-0005-0000-0000-000091B90000}"/>
    <cellStyle name="Normal 12 7 4 7" xfId="2157" xr:uid="{00000000-0005-0000-0000-000092B90000}"/>
    <cellStyle name="Normal 12 7 4 7 2" xfId="7647" xr:uid="{00000000-0005-0000-0000-000093B90000}"/>
    <cellStyle name="Normal 12 7 4 7 2 2" xfId="20457" xr:uid="{00000000-0005-0000-0000-000094B90000}"/>
    <cellStyle name="Normal 12 7 4 7 2 2 2" xfId="49526" xr:uid="{00000000-0005-0000-0000-000095B90000}"/>
    <cellStyle name="Normal 12 7 4 7 2 3" xfId="49527" xr:uid="{00000000-0005-0000-0000-000096B90000}"/>
    <cellStyle name="Normal 12 7 4 7 3" xfId="14967" xr:uid="{00000000-0005-0000-0000-000097B90000}"/>
    <cellStyle name="Normal 12 7 4 7 3 2" xfId="49528" xr:uid="{00000000-0005-0000-0000-000098B90000}"/>
    <cellStyle name="Normal 12 7 4 7 4" xfId="49529" xr:uid="{00000000-0005-0000-0000-000099B90000}"/>
    <cellStyle name="Normal 12 7 4 8" xfId="3987" xr:uid="{00000000-0005-0000-0000-00009AB90000}"/>
    <cellStyle name="Normal 12 7 4 8 2" xfId="9477" xr:uid="{00000000-0005-0000-0000-00009BB90000}"/>
    <cellStyle name="Normal 12 7 4 8 2 2" xfId="22287" xr:uid="{00000000-0005-0000-0000-00009CB90000}"/>
    <cellStyle name="Normal 12 7 4 8 2 2 2" xfId="49530" xr:uid="{00000000-0005-0000-0000-00009DB90000}"/>
    <cellStyle name="Normal 12 7 4 8 2 3" xfId="49531" xr:uid="{00000000-0005-0000-0000-00009EB90000}"/>
    <cellStyle name="Normal 12 7 4 8 3" xfId="16797" xr:uid="{00000000-0005-0000-0000-00009FB90000}"/>
    <cellStyle name="Normal 12 7 4 8 3 2" xfId="49532" xr:uid="{00000000-0005-0000-0000-0000A0B90000}"/>
    <cellStyle name="Normal 12 7 4 8 4" xfId="49533" xr:uid="{00000000-0005-0000-0000-0000A1B90000}"/>
    <cellStyle name="Normal 12 7 4 9" xfId="11307" xr:uid="{00000000-0005-0000-0000-0000A2B90000}"/>
    <cellStyle name="Normal 12 7 4 9 2" xfId="24117" xr:uid="{00000000-0005-0000-0000-0000A3B90000}"/>
    <cellStyle name="Normal 12 7 4 9 2 2" xfId="49534" xr:uid="{00000000-0005-0000-0000-0000A4B90000}"/>
    <cellStyle name="Normal 12 7 4 9 3" xfId="49535" xr:uid="{00000000-0005-0000-0000-0000A5B90000}"/>
    <cellStyle name="Normal 12 7 5" xfId="395" xr:uid="{00000000-0005-0000-0000-0000A6B90000}"/>
    <cellStyle name="Normal 12 7 5 2" xfId="861" xr:uid="{00000000-0005-0000-0000-0000A7B90000}"/>
    <cellStyle name="Normal 12 7 5 2 2" xfId="1756" xr:uid="{00000000-0005-0000-0000-0000A8B90000}"/>
    <cellStyle name="Normal 12 7 5 2 2 2" xfId="3586" xr:uid="{00000000-0005-0000-0000-0000A9B90000}"/>
    <cellStyle name="Normal 12 7 5 2 2 2 2" xfId="9076" xr:uid="{00000000-0005-0000-0000-0000AAB90000}"/>
    <cellStyle name="Normal 12 7 5 2 2 2 2 2" xfId="21886" xr:uid="{00000000-0005-0000-0000-0000ABB90000}"/>
    <cellStyle name="Normal 12 7 5 2 2 2 2 2 2" xfId="49536" xr:uid="{00000000-0005-0000-0000-0000ACB90000}"/>
    <cellStyle name="Normal 12 7 5 2 2 2 2 3" xfId="49537" xr:uid="{00000000-0005-0000-0000-0000ADB90000}"/>
    <cellStyle name="Normal 12 7 5 2 2 2 3" xfId="16396" xr:uid="{00000000-0005-0000-0000-0000AEB90000}"/>
    <cellStyle name="Normal 12 7 5 2 2 2 3 2" xfId="49538" xr:uid="{00000000-0005-0000-0000-0000AFB90000}"/>
    <cellStyle name="Normal 12 7 5 2 2 2 4" xfId="49539" xr:uid="{00000000-0005-0000-0000-0000B0B90000}"/>
    <cellStyle name="Normal 12 7 5 2 2 3" xfId="5416" xr:uid="{00000000-0005-0000-0000-0000B1B90000}"/>
    <cellStyle name="Normal 12 7 5 2 2 3 2" xfId="10906" xr:uid="{00000000-0005-0000-0000-0000B2B90000}"/>
    <cellStyle name="Normal 12 7 5 2 2 3 2 2" xfId="23716" xr:uid="{00000000-0005-0000-0000-0000B3B90000}"/>
    <cellStyle name="Normal 12 7 5 2 2 3 2 2 2" xfId="49540" xr:uid="{00000000-0005-0000-0000-0000B4B90000}"/>
    <cellStyle name="Normal 12 7 5 2 2 3 2 3" xfId="49541" xr:uid="{00000000-0005-0000-0000-0000B5B90000}"/>
    <cellStyle name="Normal 12 7 5 2 2 3 3" xfId="18226" xr:uid="{00000000-0005-0000-0000-0000B6B90000}"/>
    <cellStyle name="Normal 12 7 5 2 2 3 3 2" xfId="49542" xr:uid="{00000000-0005-0000-0000-0000B7B90000}"/>
    <cellStyle name="Normal 12 7 5 2 2 3 4" xfId="49543" xr:uid="{00000000-0005-0000-0000-0000B8B90000}"/>
    <cellStyle name="Normal 12 7 5 2 2 4" xfId="12736" xr:uid="{00000000-0005-0000-0000-0000B9B90000}"/>
    <cellStyle name="Normal 12 7 5 2 2 4 2" xfId="25546" xr:uid="{00000000-0005-0000-0000-0000BAB90000}"/>
    <cellStyle name="Normal 12 7 5 2 2 4 2 2" xfId="49544" xr:uid="{00000000-0005-0000-0000-0000BBB90000}"/>
    <cellStyle name="Normal 12 7 5 2 2 4 3" xfId="49545" xr:uid="{00000000-0005-0000-0000-0000BCB90000}"/>
    <cellStyle name="Normal 12 7 5 2 2 5" xfId="7246" xr:uid="{00000000-0005-0000-0000-0000BDB90000}"/>
    <cellStyle name="Normal 12 7 5 2 2 5 2" xfId="20056" xr:uid="{00000000-0005-0000-0000-0000BEB90000}"/>
    <cellStyle name="Normal 12 7 5 2 2 5 2 2" xfId="49546" xr:uid="{00000000-0005-0000-0000-0000BFB90000}"/>
    <cellStyle name="Normal 12 7 5 2 2 5 3" xfId="49547" xr:uid="{00000000-0005-0000-0000-0000C0B90000}"/>
    <cellStyle name="Normal 12 7 5 2 2 6" xfId="14566" xr:uid="{00000000-0005-0000-0000-0000C1B90000}"/>
    <cellStyle name="Normal 12 7 5 2 2 6 2" xfId="49548" xr:uid="{00000000-0005-0000-0000-0000C2B90000}"/>
    <cellStyle name="Normal 12 7 5 2 2 7" xfId="49549" xr:uid="{00000000-0005-0000-0000-0000C3B90000}"/>
    <cellStyle name="Normal 12 7 5 2 3" xfId="2692" xr:uid="{00000000-0005-0000-0000-0000C4B90000}"/>
    <cellStyle name="Normal 12 7 5 2 3 2" xfId="8182" xr:uid="{00000000-0005-0000-0000-0000C5B90000}"/>
    <cellStyle name="Normal 12 7 5 2 3 2 2" xfId="20992" xr:uid="{00000000-0005-0000-0000-0000C6B90000}"/>
    <cellStyle name="Normal 12 7 5 2 3 2 2 2" xfId="49550" xr:uid="{00000000-0005-0000-0000-0000C7B90000}"/>
    <cellStyle name="Normal 12 7 5 2 3 2 3" xfId="49551" xr:uid="{00000000-0005-0000-0000-0000C8B90000}"/>
    <cellStyle name="Normal 12 7 5 2 3 3" xfId="15502" xr:uid="{00000000-0005-0000-0000-0000C9B90000}"/>
    <cellStyle name="Normal 12 7 5 2 3 3 2" xfId="49552" xr:uid="{00000000-0005-0000-0000-0000CAB90000}"/>
    <cellStyle name="Normal 12 7 5 2 3 4" xfId="49553" xr:uid="{00000000-0005-0000-0000-0000CBB90000}"/>
    <cellStyle name="Normal 12 7 5 2 4" xfId="4522" xr:uid="{00000000-0005-0000-0000-0000CCB90000}"/>
    <cellStyle name="Normal 12 7 5 2 4 2" xfId="10012" xr:uid="{00000000-0005-0000-0000-0000CDB90000}"/>
    <cellStyle name="Normal 12 7 5 2 4 2 2" xfId="22822" xr:uid="{00000000-0005-0000-0000-0000CEB90000}"/>
    <cellStyle name="Normal 12 7 5 2 4 2 2 2" xfId="49554" xr:uid="{00000000-0005-0000-0000-0000CFB90000}"/>
    <cellStyle name="Normal 12 7 5 2 4 2 3" xfId="49555" xr:uid="{00000000-0005-0000-0000-0000D0B90000}"/>
    <cellStyle name="Normal 12 7 5 2 4 3" xfId="17332" xr:uid="{00000000-0005-0000-0000-0000D1B90000}"/>
    <cellStyle name="Normal 12 7 5 2 4 3 2" xfId="49556" xr:uid="{00000000-0005-0000-0000-0000D2B90000}"/>
    <cellStyle name="Normal 12 7 5 2 4 4" xfId="49557" xr:uid="{00000000-0005-0000-0000-0000D3B90000}"/>
    <cellStyle name="Normal 12 7 5 2 5" xfId="11842" xr:uid="{00000000-0005-0000-0000-0000D4B90000}"/>
    <cellStyle name="Normal 12 7 5 2 5 2" xfId="24652" xr:uid="{00000000-0005-0000-0000-0000D5B90000}"/>
    <cellStyle name="Normal 12 7 5 2 5 2 2" xfId="49558" xr:uid="{00000000-0005-0000-0000-0000D6B90000}"/>
    <cellStyle name="Normal 12 7 5 2 5 3" xfId="49559" xr:uid="{00000000-0005-0000-0000-0000D7B90000}"/>
    <cellStyle name="Normal 12 7 5 2 6" xfId="6352" xr:uid="{00000000-0005-0000-0000-0000D8B90000}"/>
    <cellStyle name="Normal 12 7 5 2 6 2" xfId="19162" xr:uid="{00000000-0005-0000-0000-0000D9B90000}"/>
    <cellStyle name="Normal 12 7 5 2 6 2 2" xfId="49560" xr:uid="{00000000-0005-0000-0000-0000DAB90000}"/>
    <cellStyle name="Normal 12 7 5 2 6 3" xfId="49561" xr:uid="{00000000-0005-0000-0000-0000DBB90000}"/>
    <cellStyle name="Normal 12 7 5 2 7" xfId="13672" xr:uid="{00000000-0005-0000-0000-0000DCB90000}"/>
    <cellStyle name="Normal 12 7 5 2 7 2" xfId="49562" xr:uid="{00000000-0005-0000-0000-0000DDB90000}"/>
    <cellStyle name="Normal 12 7 5 2 8" xfId="49563" xr:uid="{00000000-0005-0000-0000-0000DEB90000}"/>
    <cellStyle name="Normal 12 7 5 3" xfId="1290" xr:uid="{00000000-0005-0000-0000-0000DFB90000}"/>
    <cellStyle name="Normal 12 7 5 3 2" xfId="3120" xr:uid="{00000000-0005-0000-0000-0000E0B90000}"/>
    <cellStyle name="Normal 12 7 5 3 2 2" xfId="8610" xr:uid="{00000000-0005-0000-0000-0000E1B90000}"/>
    <cellStyle name="Normal 12 7 5 3 2 2 2" xfId="21420" xr:uid="{00000000-0005-0000-0000-0000E2B90000}"/>
    <cellStyle name="Normal 12 7 5 3 2 2 2 2" xfId="49564" xr:uid="{00000000-0005-0000-0000-0000E3B90000}"/>
    <cellStyle name="Normal 12 7 5 3 2 2 3" xfId="49565" xr:uid="{00000000-0005-0000-0000-0000E4B90000}"/>
    <cellStyle name="Normal 12 7 5 3 2 3" xfId="15930" xr:uid="{00000000-0005-0000-0000-0000E5B90000}"/>
    <cellStyle name="Normal 12 7 5 3 2 3 2" xfId="49566" xr:uid="{00000000-0005-0000-0000-0000E6B90000}"/>
    <cellStyle name="Normal 12 7 5 3 2 4" xfId="49567" xr:uid="{00000000-0005-0000-0000-0000E7B90000}"/>
    <cellStyle name="Normal 12 7 5 3 3" xfId="4950" xr:uid="{00000000-0005-0000-0000-0000E8B90000}"/>
    <cellStyle name="Normal 12 7 5 3 3 2" xfId="10440" xr:uid="{00000000-0005-0000-0000-0000E9B90000}"/>
    <cellStyle name="Normal 12 7 5 3 3 2 2" xfId="23250" xr:uid="{00000000-0005-0000-0000-0000EAB90000}"/>
    <cellStyle name="Normal 12 7 5 3 3 2 2 2" xfId="49568" xr:uid="{00000000-0005-0000-0000-0000EBB90000}"/>
    <cellStyle name="Normal 12 7 5 3 3 2 3" xfId="49569" xr:uid="{00000000-0005-0000-0000-0000ECB90000}"/>
    <cellStyle name="Normal 12 7 5 3 3 3" xfId="17760" xr:uid="{00000000-0005-0000-0000-0000EDB90000}"/>
    <cellStyle name="Normal 12 7 5 3 3 3 2" xfId="49570" xr:uid="{00000000-0005-0000-0000-0000EEB90000}"/>
    <cellStyle name="Normal 12 7 5 3 3 4" xfId="49571" xr:uid="{00000000-0005-0000-0000-0000EFB90000}"/>
    <cellStyle name="Normal 12 7 5 3 4" xfId="12270" xr:uid="{00000000-0005-0000-0000-0000F0B90000}"/>
    <cellStyle name="Normal 12 7 5 3 4 2" xfId="25080" xr:uid="{00000000-0005-0000-0000-0000F1B90000}"/>
    <cellStyle name="Normal 12 7 5 3 4 2 2" xfId="49572" xr:uid="{00000000-0005-0000-0000-0000F2B90000}"/>
    <cellStyle name="Normal 12 7 5 3 4 3" xfId="49573" xr:uid="{00000000-0005-0000-0000-0000F3B90000}"/>
    <cellStyle name="Normal 12 7 5 3 5" xfId="6780" xr:uid="{00000000-0005-0000-0000-0000F4B90000}"/>
    <cellStyle name="Normal 12 7 5 3 5 2" xfId="19590" xr:uid="{00000000-0005-0000-0000-0000F5B90000}"/>
    <cellStyle name="Normal 12 7 5 3 5 2 2" xfId="49574" xr:uid="{00000000-0005-0000-0000-0000F6B90000}"/>
    <cellStyle name="Normal 12 7 5 3 5 3" xfId="49575" xr:uid="{00000000-0005-0000-0000-0000F7B90000}"/>
    <cellStyle name="Normal 12 7 5 3 6" xfId="14100" xr:uid="{00000000-0005-0000-0000-0000F8B90000}"/>
    <cellStyle name="Normal 12 7 5 3 6 2" xfId="49576" xr:uid="{00000000-0005-0000-0000-0000F9B90000}"/>
    <cellStyle name="Normal 12 7 5 3 7" xfId="49577" xr:uid="{00000000-0005-0000-0000-0000FAB90000}"/>
    <cellStyle name="Normal 12 7 5 4" xfId="2226" xr:uid="{00000000-0005-0000-0000-0000FBB90000}"/>
    <cellStyle name="Normal 12 7 5 4 2" xfId="7716" xr:uid="{00000000-0005-0000-0000-0000FCB90000}"/>
    <cellStyle name="Normal 12 7 5 4 2 2" xfId="20526" xr:uid="{00000000-0005-0000-0000-0000FDB90000}"/>
    <cellStyle name="Normal 12 7 5 4 2 2 2" xfId="49578" xr:uid="{00000000-0005-0000-0000-0000FEB90000}"/>
    <cellStyle name="Normal 12 7 5 4 2 3" xfId="49579" xr:uid="{00000000-0005-0000-0000-0000FFB90000}"/>
    <cellStyle name="Normal 12 7 5 4 3" xfId="15036" xr:uid="{00000000-0005-0000-0000-000000BA0000}"/>
    <cellStyle name="Normal 12 7 5 4 3 2" xfId="49580" xr:uid="{00000000-0005-0000-0000-000001BA0000}"/>
    <cellStyle name="Normal 12 7 5 4 4" xfId="49581" xr:uid="{00000000-0005-0000-0000-000002BA0000}"/>
    <cellStyle name="Normal 12 7 5 5" xfId="4056" xr:uid="{00000000-0005-0000-0000-000003BA0000}"/>
    <cellStyle name="Normal 12 7 5 5 2" xfId="9546" xr:uid="{00000000-0005-0000-0000-000004BA0000}"/>
    <cellStyle name="Normal 12 7 5 5 2 2" xfId="22356" xr:uid="{00000000-0005-0000-0000-000005BA0000}"/>
    <cellStyle name="Normal 12 7 5 5 2 2 2" xfId="49582" xr:uid="{00000000-0005-0000-0000-000006BA0000}"/>
    <cellStyle name="Normal 12 7 5 5 2 3" xfId="49583" xr:uid="{00000000-0005-0000-0000-000007BA0000}"/>
    <cellStyle name="Normal 12 7 5 5 3" xfId="16866" xr:uid="{00000000-0005-0000-0000-000008BA0000}"/>
    <cellStyle name="Normal 12 7 5 5 3 2" xfId="49584" xr:uid="{00000000-0005-0000-0000-000009BA0000}"/>
    <cellStyle name="Normal 12 7 5 5 4" xfId="49585" xr:uid="{00000000-0005-0000-0000-00000ABA0000}"/>
    <cellStyle name="Normal 12 7 5 6" xfId="11376" xr:uid="{00000000-0005-0000-0000-00000BBA0000}"/>
    <cellStyle name="Normal 12 7 5 6 2" xfId="24186" xr:uid="{00000000-0005-0000-0000-00000CBA0000}"/>
    <cellStyle name="Normal 12 7 5 6 2 2" xfId="49586" xr:uid="{00000000-0005-0000-0000-00000DBA0000}"/>
    <cellStyle name="Normal 12 7 5 6 3" xfId="49587" xr:uid="{00000000-0005-0000-0000-00000EBA0000}"/>
    <cellStyle name="Normal 12 7 5 7" xfId="5886" xr:uid="{00000000-0005-0000-0000-00000FBA0000}"/>
    <cellStyle name="Normal 12 7 5 7 2" xfId="18696" xr:uid="{00000000-0005-0000-0000-000010BA0000}"/>
    <cellStyle name="Normal 12 7 5 7 2 2" xfId="49588" xr:uid="{00000000-0005-0000-0000-000011BA0000}"/>
    <cellStyle name="Normal 12 7 5 7 3" xfId="49589" xr:uid="{00000000-0005-0000-0000-000012BA0000}"/>
    <cellStyle name="Normal 12 7 5 8" xfId="13206" xr:uid="{00000000-0005-0000-0000-000013BA0000}"/>
    <cellStyle name="Normal 12 7 5 8 2" xfId="49590" xr:uid="{00000000-0005-0000-0000-000014BA0000}"/>
    <cellStyle name="Normal 12 7 5 9" xfId="49591" xr:uid="{00000000-0005-0000-0000-000015BA0000}"/>
    <cellStyle name="Normal 12 7 6" xfId="594" xr:uid="{00000000-0005-0000-0000-000016BA0000}"/>
    <cellStyle name="Normal 12 7 6 2" xfId="994" xr:uid="{00000000-0005-0000-0000-000017BA0000}"/>
    <cellStyle name="Normal 12 7 6 2 2" xfId="1889" xr:uid="{00000000-0005-0000-0000-000018BA0000}"/>
    <cellStyle name="Normal 12 7 6 2 2 2" xfId="3719" xr:uid="{00000000-0005-0000-0000-000019BA0000}"/>
    <cellStyle name="Normal 12 7 6 2 2 2 2" xfId="9209" xr:uid="{00000000-0005-0000-0000-00001ABA0000}"/>
    <cellStyle name="Normal 12 7 6 2 2 2 2 2" xfId="22019" xr:uid="{00000000-0005-0000-0000-00001BBA0000}"/>
    <cellStyle name="Normal 12 7 6 2 2 2 2 2 2" xfId="49592" xr:uid="{00000000-0005-0000-0000-00001CBA0000}"/>
    <cellStyle name="Normal 12 7 6 2 2 2 2 3" xfId="49593" xr:uid="{00000000-0005-0000-0000-00001DBA0000}"/>
    <cellStyle name="Normal 12 7 6 2 2 2 3" xfId="16529" xr:uid="{00000000-0005-0000-0000-00001EBA0000}"/>
    <cellStyle name="Normal 12 7 6 2 2 2 3 2" xfId="49594" xr:uid="{00000000-0005-0000-0000-00001FBA0000}"/>
    <cellStyle name="Normal 12 7 6 2 2 2 4" xfId="49595" xr:uid="{00000000-0005-0000-0000-000020BA0000}"/>
    <cellStyle name="Normal 12 7 6 2 2 3" xfId="5549" xr:uid="{00000000-0005-0000-0000-000021BA0000}"/>
    <cellStyle name="Normal 12 7 6 2 2 3 2" xfId="11039" xr:uid="{00000000-0005-0000-0000-000022BA0000}"/>
    <cellStyle name="Normal 12 7 6 2 2 3 2 2" xfId="23849" xr:uid="{00000000-0005-0000-0000-000023BA0000}"/>
    <cellStyle name="Normal 12 7 6 2 2 3 2 2 2" xfId="49596" xr:uid="{00000000-0005-0000-0000-000024BA0000}"/>
    <cellStyle name="Normal 12 7 6 2 2 3 2 3" xfId="49597" xr:uid="{00000000-0005-0000-0000-000025BA0000}"/>
    <cellStyle name="Normal 12 7 6 2 2 3 3" xfId="18359" xr:uid="{00000000-0005-0000-0000-000026BA0000}"/>
    <cellStyle name="Normal 12 7 6 2 2 3 3 2" xfId="49598" xr:uid="{00000000-0005-0000-0000-000027BA0000}"/>
    <cellStyle name="Normal 12 7 6 2 2 3 4" xfId="49599" xr:uid="{00000000-0005-0000-0000-000028BA0000}"/>
    <cellStyle name="Normal 12 7 6 2 2 4" xfId="12869" xr:uid="{00000000-0005-0000-0000-000029BA0000}"/>
    <cellStyle name="Normal 12 7 6 2 2 4 2" xfId="25679" xr:uid="{00000000-0005-0000-0000-00002ABA0000}"/>
    <cellStyle name="Normal 12 7 6 2 2 4 2 2" xfId="49600" xr:uid="{00000000-0005-0000-0000-00002BBA0000}"/>
    <cellStyle name="Normal 12 7 6 2 2 4 3" xfId="49601" xr:uid="{00000000-0005-0000-0000-00002CBA0000}"/>
    <cellStyle name="Normal 12 7 6 2 2 5" xfId="7379" xr:uid="{00000000-0005-0000-0000-00002DBA0000}"/>
    <cellStyle name="Normal 12 7 6 2 2 5 2" xfId="20189" xr:uid="{00000000-0005-0000-0000-00002EBA0000}"/>
    <cellStyle name="Normal 12 7 6 2 2 5 2 2" xfId="49602" xr:uid="{00000000-0005-0000-0000-00002FBA0000}"/>
    <cellStyle name="Normal 12 7 6 2 2 5 3" xfId="49603" xr:uid="{00000000-0005-0000-0000-000030BA0000}"/>
    <cellStyle name="Normal 12 7 6 2 2 6" xfId="14699" xr:uid="{00000000-0005-0000-0000-000031BA0000}"/>
    <cellStyle name="Normal 12 7 6 2 2 6 2" xfId="49604" xr:uid="{00000000-0005-0000-0000-000032BA0000}"/>
    <cellStyle name="Normal 12 7 6 2 2 7" xfId="49605" xr:uid="{00000000-0005-0000-0000-000033BA0000}"/>
    <cellStyle name="Normal 12 7 6 2 3" xfId="2825" xr:uid="{00000000-0005-0000-0000-000034BA0000}"/>
    <cellStyle name="Normal 12 7 6 2 3 2" xfId="8315" xr:uid="{00000000-0005-0000-0000-000035BA0000}"/>
    <cellStyle name="Normal 12 7 6 2 3 2 2" xfId="21125" xr:uid="{00000000-0005-0000-0000-000036BA0000}"/>
    <cellStyle name="Normal 12 7 6 2 3 2 2 2" xfId="49606" xr:uid="{00000000-0005-0000-0000-000037BA0000}"/>
    <cellStyle name="Normal 12 7 6 2 3 2 3" xfId="49607" xr:uid="{00000000-0005-0000-0000-000038BA0000}"/>
    <cellStyle name="Normal 12 7 6 2 3 3" xfId="15635" xr:uid="{00000000-0005-0000-0000-000039BA0000}"/>
    <cellStyle name="Normal 12 7 6 2 3 3 2" xfId="49608" xr:uid="{00000000-0005-0000-0000-00003ABA0000}"/>
    <cellStyle name="Normal 12 7 6 2 3 4" xfId="49609" xr:uid="{00000000-0005-0000-0000-00003BBA0000}"/>
    <cellStyle name="Normal 12 7 6 2 4" xfId="4655" xr:uid="{00000000-0005-0000-0000-00003CBA0000}"/>
    <cellStyle name="Normal 12 7 6 2 4 2" xfId="10145" xr:uid="{00000000-0005-0000-0000-00003DBA0000}"/>
    <cellStyle name="Normal 12 7 6 2 4 2 2" xfId="22955" xr:uid="{00000000-0005-0000-0000-00003EBA0000}"/>
    <cellStyle name="Normal 12 7 6 2 4 2 2 2" xfId="49610" xr:uid="{00000000-0005-0000-0000-00003FBA0000}"/>
    <cellStyle name="Normal 12 7 6 2 4 2 3" xfId="49611" xr:uid="{00000000-0005-0000-0000-000040BA0000}"/>
    <cellStyle name="Normal 12 7 6 2 4 3" xfId="17465" xr:uid="{00000000-0005-0000-0000-000041BA0000}"/>
    <cellStyle name="Normal 12 7 6 2 4 3 2" xfId="49612" xr:uid="{00000000-0005-0000-0000-000042BA0000}"/>
    <cellStyle name="Normal 12 7 6 2 4 4" xfId="49613" xr:uid="{00000000-0005-0000-0000-000043BA0000}"/>
    <cellStyle name="Normal 12 7 6 2 5" xfId="11975" xr:uid="{00000000-0005-0000-0000-000044BA0000}"/>
    <cellStyle name="Normal 12 7 6 2 5 2" xfId="24785" xr:uid="{00000000-0005-0000-0000-000045BA0000}"/>
    <cellStyle name="Normal 12 7 6 2 5 2 2" xfId="49614" xr:uid="{00000000-0005-0000-0000-000046BA0000}"/>
    <cellStyle name="Normal 12 7 6 2 5 3" xfId="49615" xr:uid="{00000000-0005-0000-0000-000047BA0000}"/>
    <cellStyle name="Normal 12 7 6 2 6" xfId="6485" xr:uid="{00000000-0005-0000-0000-000048BA0000}"/>
    <cellStyle name="Normal 12 7 6 2 6 2" xfId="19295" xr:uid="{00000000-0005-0000-0000-000049BA0000}"/>
    <cellStyle name="Normal 12 7 6 2 6 2 2" xfId="49616" xr:uid="{00000000-0005-0000-0000-00004ABA0000}"/>
    <cellStyle name="Normal 12 7 6 2 6 3" xfId="49617" xr:uid="{00000000-0005-0000-0000-00004BBA0000}"/>
    <cellStyle name="Normal 12 7 6 2 7" xfId="13805" xr:uid="{00000000-0005-0000-0000-00004CBA0000}"/>
    <cellStyle name="Normal 12 7 6 2 7 2" xfId="49618" xr:uid="{00000000-0005-0000-0000-00004DBA0000}"/>
    <cellStyle name="Normal 12 7 6 2 8" xfId="49619" xr:uid="{00000000-0005-0000-0000-00004EBA0000}"/>
    <cellStyle name="Normal 12 7 6 3" xfId="1489" xr:uid="{00000000-0005-0000-0000-00004FBA0000}"/>
    <cellStyle name="Normal 12 7 6 3 2" xfId="3319" xr:uid="{00000000-0005-0000-0000-000050BA0000}"/>
    <cellStyle name="Normal 12 7 6 3 2 2" xfId="8809" xr:uid="{00000000-0005-0000-0000-000051BA0000}"/>
    <cellStyle name="Normal 12 7 6 3 2 2 2" xfId="21619" xr:uid="{00000000-0005-0000-0000-000052BA0000}"/>
    <cellStyle name="Normal 12 7 6 3 2 2 2 2" xfId="49620" xr:uid="{00000000-0005-0000-0000-000053BA0000}"/>
    <cellStyle name="Normal 12 7 6 3 2 2 3" xfId="49621" xr:uid="{00000000-0005-0000-0000-000054BA0000}"/>
    <cellStyle name="Normal 12 7 6 3 2 3" xfId="16129" xr:uid="{00000000-0005-0000-0000-000055BA0000}"/>
    <cellStyle name="Normal 12 7 6 3 2 3 2" xfId="49622" xr:uid="{00000000-0005-0000-0000-000056BA0000}"/>
    <cellStyle name="Normal 12 7 6 3 2 4" xfId="49623" xr:uid="{00000000-0005-0000-0000-000057BA0000}"/>
    <cellStyle name="Normal 12 7 6 3 3" xfId="5149" xr:uid="{00000000-0005-0000-0000-000058BA0000}"/>
    <cellStyle name="Normal 12 7 6 3 3 2" xfId="10639" xr:uid="{00000000-0005-0000-0000-000059BA0000}"/>
    <cellStyle name="Normal 12 7 6 3 3 2 2" xfId="23449" xr:uid="{00000000-0005-0000-0000-00005ABA0000}"/>
    <cellStyle name="Normal 12 7 6 3 3 2 2 2" xfId="49624" xr:uid="{00000000-0005-0000-0000-00005BBA0000}"/>
    <cellStyle name="Normal 12 7 6 3 3 2 3" xfId="49625" xr:uid="{00000000-0005-0000-0000-00005CBA0000}"/>
    <cellStyle name="Normal 12 7 6 3 3 3" xfId="17959" xr:uid="{00000000-0005-0000-0000-00005DBA0000}"/>
    <cellStyle name="Normal 12 7 6 3 3 3 2" xfId="49626" xr:uid="{00000000-0005-0000-0000-00005EBA0000}"/>
    <cellStyle name="Normal 12 7 6 3 3 4" xfId="49627" xr:uid="{00000000-0005-0000-0000-00005FBA0000}"/>
    <cellStyle name="Normal 12 7 6 3 4" xfId="12469" xr:uid="{00000000-0005-0000-0000-000060BA0000}"/>
    <cellStyle name="Normal 12 7 6 3 4 2" xfId="25279" xr:uid="{00000000-0005-0000-0000-000061BA0000}"/>
    <cellStyle name="Normal 12 7 6 3 4 2 2" xfId="49628" xr:uid="{00000000-0005-0000-0000-000062BA0000}"/>
    <cellStyle name="Normal 12 7 6 3 4 3" xfId="49629" xr:uid="{00000000-0005-0000-0000-000063BA0000}"/>
    <cellStyle name="Normal 12 7 6 3 5" xfId="6979" xr:uid="{00000000-0005-0000-0000-000064BA0000}"/>
    <cellStyle name="Normal 12 7 6 3 5 2" xfId="19789" xr:uid="{00000000-0005-0000-0000-000065BA0000}"/>
    <cellStyle name="Normal 12 7 6 3 5 2 2" xfId="49630" xr:uid="{00000000-0005-0000-0000-000066BA0000}"/>
    <cellStyle name="Normal 12 7 6 3 5 3" xfId="49631" xr:uid="{00000000-0005-0000-0000-000067BA0000}"/>
    <cellStyle name="Normal 12 7 6 3 6" xfId="14299" xr:uid="{00000000-0005-0000-0000-000068BA0000}"/>
    <cellStyle name="Normal 12 7 6 3 6 2" xfId="49632" xr:uid="{00000000-0005-0000-0000-000069BA0000}"/>
    <cellStyle name="Normal 12 7 6 3 7" xfId="49633" xr:uid="{00000000-0005-0000-0000-00006ABA0000}"/>
    <cellStyle name="Normal 12 7 6 4" xfId="2425" xr:uid="{00000000-0005-0000-0000-00006BBA0000}"/>
    <cellStyle name="Normal 12 7 6 4 2" xfId="7915" xr:uid="{00000000-0005-0000-0000-00006CBA0000}"/>
    <cellStyle name="Normal 12 7 6 4 2 2" xfId="20725" xr:uid="{00000000-0005-0000-0000-00006DBA0000}"/>
    <cellStyle name="Normal 12 7 6 4 2 2 2" xfId="49634" xr:uid="{00000000-0005-0000-0000-00006EBA0000}"/>
    <cellStyle name="Normal 12 7 6 4 2 3" xfId="49635" xr:uid="{00000000-0005-0000-0000-00006FBA0000}"/>
    <cellStyle name="Normal 12 7 6 4 3" xfId="15235" xr:uid="{00000000-0005-0000-0000-000070BA0000}"/>
    <cellStyle name="Normal 12 7 6 4 3 2" xfId="49636" xr:uid="{00000000-0005-0000-0000-000071BA0000}"/>
    <cellStyle name="Normal 12 7 6 4 4" xfId="49637" xr:uid="{00000000-0005-0000-0000-000072BA0000}"/>
    <cellStyle name="Normal 12 7 6 5" xfId="4255" xr:uid="{00000000-0005-0000-0000-000073BA0000}"/>
    <cellStyle name="Normal 12 7 6 5 2" xfId="9745" xr:uid="{00000000-0005-0000-0000-000074BA0000}"/>
    <cellStyle name="Normal 12 7 6 5 2 2" xfId="22555" xr:uid="{00000000-0005-0000-0000-000075BA0000}"/>
    <cellStyle name="Normal 12 7 6 5 2 2 2" xfId="49638" xr:uid="{00000000-0005-0000-0000-000076BA0000}"/>
    <cellStyle name="Normal 12 7 6 5 2 3" xfId="49639" xr:uid="{00000000-0005-0000-0000-000077BA0000}"/>
    <cellStyle name="Normal 12 7 6 5 3" xfId="17065" xr:uid="{00000000-0005-0000-0000-000078BA0000}"/>
    <cellStyle name="Normal 12 7 6 5 3 2" xfId="49640" xr:uid="{00000000-0005-0000-0000-000079BA0000}"/>
    <cellStyle name="Normal 12 7 6 5 4" xfId="49641" xr:uid="{00000000-0005-0000-0000-00007ABA0000}"/>
    <cellStyle name="Normal 12 7 6 6" xfId="11575" xr:uid="{00000000-0005-0000-0000-00007BBA0000}"/>
    <cellStyle name="Normal 12 7 6 6 2" xfId="24385" xr:uid="{00000000-0005-0000-0000-00007CBA0000}"/>
    <cellStyle name="Normal 12 7 6 6 2 2" xfId="49642" xr:uid="{00000000-0005-0000-0000-00007DBA0000}"/>
    <cellStyle name="Normal 12 7 6 6 3" xfId="49643" xr:uid="{00000000-0005-0000-0000-00007EBA0000}"/>
    <cellStyle name="Normal 12 7 6 7" xfId="6085" xr:uid="{00000000-0005-0000-0000-00007FBA0000}"/>
    <cellStyle name="Normal 12 7 6 7 2" xfId="18895" xr:uid="{00000000-0005-0000-0000-000080BA0000}"/>
    <cellStyle name="Normal 12 7 6 7 2 2" xfId="49644" xr:uid="{00000000-0005-0000-0000-000081BA0000}"/>
    <cellStyle name="Normal 12 7 6 7 3" xfId="49645" xr:uid="{00000000-0005-0000-0000-000082BA0000}"/>
    <cellStyle name="Normal 12 7 6 8" xfId="13405" xr:uid="{00000000-0005-0000-0000-000083BA0000}"/>
    <cellStyle name="Normal 12 7 6 8 2" xfId="49646" xr:uid="{00000000-0005-0000-0000-000084BA0000}"/>
    <cellStyle name="Normal 12 7 6 9" xfId="49647" xr:uid="{00000000-0005-0000-0000-000085BA0000}"/>
    <cellStyle name="Normal 12 7 7" xfId="728" xr:uid="{00000000-0005-0000-0000-000086BA0000}"/>
    <cellStyle name="Normal 12 7 7 2" xfId="1623" xr:uid="{00000000-0005-0000-0000-000087BA0000}"/>
    <cellStyle name="Normal 12 7 7 2 2" xfId="3453" xr:uid="{00000000-0005-0000-0000-000088BA0000}"/>
    <cellStyle name="Normal 12 7 7 2 2 2" xfId="8943" xr:uid="{00000000-0005-0000-0000-000089BA0000}"/>
    <cellStyle name="Normal 12 7 7 2 2 2 2" xfId="21753" xr:uid="{00000000-0005-0000-0000-00008ABA0000}"/>
    <cellStyle name="Normal 12 7 7 2 2 2 2 2" xfId="49648" xr:uid="{00000000-0005-0000-0000-00008BBA0000}"/>
    <cellStyle name="Normal 12 7 7 2 2 2 3" xfId="49649" xr:uid="{00000000-0005-0000-0000-00008CBA0000}"/>
    <cellStyle name="Normal 12 7 7 2 2 3" xfId="16263" xr:uid="{00000000-0005-0000-0000-00008DBA0000}"/>
    <cellStyle name="Normal 12 7 7 2 2 3 2" xfId="49650" xr:uid="{00000000-0005-0000-0000-00008EBA0000}"/>
    <cellStyle name="Normal 12 7 7 2 2 4" xfId="49651" xr:uid="{00000000-0005-0000-0000-00008FBA0000}"/>
    <cellStyle name="Normal 12 7 7 2 3" xfId="5283" xr:uid="{00000000-0005-0000-0000-000090BA0000}"/>
    <cellStyle name="Normal 12 7 7 2 3 2" xfId="10773" xr:uid="{00000000-0005-0000-0000-000091BA0000}"/>
    <cellStyle name="Normal 12 7 7 2 3 2 2" xfId="23583" xr:uid="{00000000-0005-0000-0000-000092BA0000}"/>
    <cellStyle name="Normal 12 7 7 2 3 2 2 2" xfId="49652" xr:uid="{00000000-0005-0000-0000-000093BA0000}"/>
    <cellStyle name="Normal 12 7 7 2 3 2 3" xfId="49653" xr:uid="{00000000-0005-0000-0000-000094BA0000}"/>
    <cellStyle name="Normal 12 7 7 2 3 3" xfId="18093" xr:uid="{00000000-0005-0000-0000-000095BA0000}"/>
    <cellStyle name="Normal 12 7 7 2 3 3 2" xfId="49654" xr:uid="{00000000-0005-0000-0000-000096BA0000}"/>
    <cellStyle name="Normal 12 7 7 2 3 4" xfId="49655" xr:uid="{00000000-0005-0000-0000-000097BA0000}"/>
    <cellStyle name="Normal 12 7 7 2 4" xfId="12603" xr:uid="{00000000-0005-0000-0000-000098BA0000}"/>
    <cellStyle name="Normal 12 7 7 2 4 2" xfId="25413" xr:uid="{00000000-0005-0000-0000-000099BA0000}"/>
    <cellStyle name="Normal 12 7 7 2 4 2 2" xfId="49656" xr:uid="{00000000-0005-0000-0000-00009ABA0000}"/>
    <cellStyle name="Normal 12 7 7 2 4 3" xfId="49657" xr:uid="{00000000-0005-0000-0000-00009BBA0000}"/>
    <cellStyle name="Normal 12 7 7 2 5" xfId="7113" xr:uid="{00000000-0005-0000-0000-00009CBA0000}"/>
    <cellStyle name="Normal 12 7 7 2 5 2" xfId="19923" xr:uid="{00000000-0005-0000-0000-00009DBA0000}"/>
    <cellStyle name="Normal 12 7 7 2 5 2 2" xfId="49658" xr:uid="{00000000-0005-0000-0000-00009EBA0000}"/>
    <cellStyle name="Normal 12 7 7 2 5 3" xfId="49659" xr:uid="{00000000-0005-0000-0000-00009FBA0000}"/>
    <cellStyle name="Normal 12 7 7 2 6" xfId="14433" xr:uid="{00000000-0005-0000-0000-0000A0BA0000}"/>
    <cellStyle name="Normal 12 7 7 2 6 2" xfId="49660" xr:uid="{00000000-0005-0000-0000-0000A1BA0000}"/>
    <cellStyle name="Normal 12 7 7 2 7" xfId="49661" xr:uid="{00000000-0005-0000-0000-0000A2BA0000}"/>
    <cellStyle name="Normal 12 7 7 3" xfId="2559" xr:uid="{00000000-0005-0000-0000-0000A3BA0000}"/>
    <cellStyle name="Normal 12 7 7 3 2" xfId="8049" xr:uid="{00000000-0005-0000-0000-0000A4BA0000}"/>
    <cellStyle name="Normal 12 7 7 3 2 2" xfId="20859" xr:uid="{00000000-0005-0000-0000-0000A5BA0000}"/>
    <cellStyle name="Normal 12 7 7 3 2 2 2" xfId="49662" xr:uid="{00000000-0005-0000-0000-0000A6BA0000}"/>
    <cellStyle name="Normal 12 7 7 3 2 3" xfId="49663" xr:uid="{00000000-0005-0000-0000-0000A7BA0000}"/>
    <cellStyle name="Normal 12 7 7 3 3" xfId="15369" xr:uid="{00000000-0005-0000-0000-0000A8BA0000}"/>
    <cellStyle name="Normal 12 7 7 3 3 2" xfId="49664" xr:uid="{00000000-0005-0000-0000-0000A9BA0000}"/>
    <cellStyle name="Normal 12 7 7 3 4" xfId="49665" xr:uid="{00000000-0005-0000-0000-0000AABA0000}"/>
    <cellStyle name="Normal 12 7 7 4" xfId="4389" xr:uid="{00000000-0005-0000-0000-0000ABBA0000}"/>
    <cellStyle name="Normal 12 7 7 4 2" xfId="9879" xr:uid="{00000000-0005-0000-0000-0000ACBA0000}"/>
    <cellStyle name="Normal 12 7 7 4 2 2" xfId="22689" xr:uid="{00000000-0005-0000-0000-0000ADBA0000}"/>
    <cellStyle name="Normal 12 7 7 4 2 2 2" xfId="49666" xr:uid="{00000000-0005-0000-0000-0000AEBA0000}"/>
    <cellStyle name="Normal 12 7 7 4 2 3" xfId="49667" xr:uid="{00000000-0005-0000-0000-0000AFBA0000}"/>
    <cellStyle name="Normal 12 7 7 4 3" xfId="17199" xr:uid="{00000000-0005-0000-0000-0000B0BA0000}"/>
    <cellStyle name="Normal 12 7 7 4 3 2" xfId="49668" xr:uid="{00000000-0005-0000-0000-0000B1BA0000}"/>
    <cellStyle name="Normal 12 7 7 4 4" xfId="49669" xr:uid="{00000000-0005-0000-0000-0000B2BA0000}"/>
    <cellStyle name="Normal 12 7 7 5" xfId="11709" xr:uid="{00000000-0005-0000-0000-0000B3BA0000}"/>
    <cellStyle name="Normal 12 7 7 5 2" xfId="24519" xr:uid="{00000000-0005-0000-0000-0000B4BA0000}"/>
    <cellStyle name="Normal 12 7 7 5 2 2" xfId="49670" xr:uid="{00000000-0005-0000-0000-0000B5BA0000}"/>
    <cellStyle name="Normal 12 7 7 5 3" xfId="49671" xr:uid="{00000000-0005-0000-0000-0000B6BA0000}"/>
    <cellStyle name="Normal 12 7 7 6" xfId="6219" xr:uid="{00000000-0005-0000-0000-0000B7BA0000}"/>
    <cellStyle name="Normal 12 7 7 6 2" xfId="19029" xr:uid="{00000000-0005-0000-0000-0000B8BA0000}"/>
    <cellStyle name="Normal 12 7 7 6 2 2" xfId="49672" xr:uid="{00000000-0005-0000-0000-0000B9BA0000}"/>
    <cellStyle name="Normal 12 7 7 6 3" xfId="49673" xr:uid="{00000000-0005-0000-0000-0000BABA0000}"/>
    <cellStyle name="Normal 12 7 7 7" xfId="13539" xr:uid="{00000000-0005-0000-0000-0000BBBA0000}"/>
    <cellStyle name="Normal 12 7 7 7 2" xfId="49674" xr:uid="{00000000-0005-0000-0000-0000BCBA0000}"/>
    <cellStyle name="Normal 12 7 7 8" xfId="49675" xr:uid="{00000000-0005-0000-0000-0000BDBA0000}"/>
    <cellStyle name="Normal 12 7 8" xfId="1129" xr:uid="{00000000-0005-0000-0000-0000BEBA0000}"/>
    <cellStyle name="Normal 12 7 8 2" xfId="2959" xr:uid="{00000000-0005-0000-0000-0000BFBA0000}"/>
    <cellStyle name="Normal 12 7 8 2 2" xfId="8449" xr:uid="{00000000-0005-0000-0000-0000C0BA0000}"/>
    <cellStyle name="Normal 12 7 8 2 2 2" xfId="21259" xr:uid="{00000000-0005-0000-0000-0000C1BA0000}"/>
    <cellStyle name="Normal 12 7 8 2 2 2 2" xfId="49676" xr:uid="{00000000-0005-0000-0000-0000C2BA0000}"/>
    <cellStyle name="Normal 12 7 8 2 2 3" xfId="49677" xr:uid="{00000000-0005-0000-0000-0000C3BA0000}"/>
    <cellStyle name="Normal 12 7 8 2 3" xfId="15769" xr:uid="{00000000-0005-0000-0000-0000C4BA0000}"/>
    <cellStyle name="Normal 12 7 8 2 3 2" xfId="49678" xr:uid="{00000000-0005-0000-0000-0000C5BA0000}"/>
    <cellStyle name="Normal 12 7 8 2 4" xfId="49679" xr:uid="{00000000-0005-0000-0000-0000C6BA0000}"/>
    <cellStyle name="Normal 12 7 8 3" xfId="4789" xr:uid="{00000000-0005-0000-0000-0000C7BA0000}"/>
    <cellStyle name="Normal 12 7 8 3 2" xfId="10279" xr:uid="{00000000-0005-0000-0000-0000C8BA0000}"/>
    <cellStyle name="Normal 12 7 8 3 2 2" xfId="23089" xr:uid="{00000000-0005-0000-0000-0000C9BA0000}"/>
    <cellStyle name="Normal 12 7 8 3 2 2 2" xfId="49680" xr:uid="{00000000-0005-0000-0000-0000CABA0000}"/>
    <cellStyle name="Normal 12 7 8 3 2 3" xfId="49681" xr:uid="{00000000-0005-0000-0000-0000CBBA0000}"/>
    <cellStyle name="Normal 12 7 8 3 3" xfId="17599" xr:uid="{00000000-0005-0000-0000-0000CCBA0000}"/>
    <cellStyle name="Normal 12 7 8 3 3 2" xfId="49682" xr:uid="{00000000-0005-0000-0000-0000CDBA0000}"/>
    <cellStyle name="Normal 12 7 8 3 4" xfId="49683" xr:uid="{00000000-0005-0000-0000-0000CEBA0000}"/>
    <cellStyle name="Normal 12 7 8 4" xfId="12109" xr:uid="{00000000-0005-0000-0000-0000CFBA0000}"/>
    <cellStyle name="Normal 12 7 8 4 2" xfId="24919" xr:uid="{00000000-0005-0000-0000-0000D0BA0000}"/>
    <cellStyle name="Normal 12 7 8 4 2 2" xfId="49684" xr:uid="{00000000-0005-0000-0000-0000D1BA0000}"/>
    <cellStyle name="Normal 12 7 8 4 3" xfId="49685" xr:uid="{00000000-0005-0000-0000-0000D2BA0000}"/>
    <cellStyle name="Normal 12 7 8 5" xfId="6619" xr:uid="{00000000-0005-0000-0000-0000D3BA0000}"/>
    <cellStyle name="Normal 12 7 8 5 2" xfId="19429" xr:uid="{00000000-0005-0000-0000-0000D4BA0000}"/>
    <cellStyle name="Normal 12 7 8 5 2 2" xfId="49686" xr:uid="{00000000-0005-0000-0000-0000D5BA0000}"/>
    <cellStyle name="Normal 12 7 8 5 3" xfId="49687" xr:uid="{00000000-0005-0000-0000-0000D6BA0000}"/>
    <cellStyle name="Normal 12 7 8 6" xfId="13939" xr:uid="{00000000-0005-0000-0000-0000D7BA0000}"/>
    <cellStyle name="Normal 12 7 8 6 2" xfId="49688" xr:uid="{00000000-0005-0000-0000-0000D8BA0000}"/>
    <cellStyle name="Normal 12 7 8 7" xfId="49689" xr:uid="{00000000-0005-0000-0000-0000D9BA0000}"/>
    <cellStyle name="Normal 12 7 9" xfId="2024" xr:uid="{00000000-0005-0000-0000-0000DABA0000}"/>
    <cellStyle name="Normal 12 7 9 2" xfId="3854" xr:uid="{00000000-0005-0000-0000-0000DBBA0000}"/>
    <cellStyle name="Normal 12 7 9 2 2" xfId="9344" xr:uid="{00000000-0005-0000-0000-0000DCBA0000}"/>
    <cellStyle name="Normal 12 7 9 2 2 2" xfId="22154" xr:uid="{00000000-0005-0000-0000-0000DDBA0000}"/>
    <cellStyle name="Normal 12 7 9 2 2 2 2" xfId="49690" xr:uid="{00000000-0005-0000-0000-0000DEBA0000}"/>
    <cellStyle name="Normal 12 7 9 2 2 3" xfId="49691" xr:uid="{00000000-0005-0000-0000-0000DFBA0000}"/>
    <cellStyle name="Normal 12 7 9 2 3" xfId="16664" xr:uid="{00000000-0005-0000-0000-0000E0BA0000}"/>
    <cellStyle name="Normal 12 7 9 2 3 2" xfId="49692" xr:uid="{00000000-0005-0000-0000-0000E1BA0000}"/>
    <cellStyle name="Normal 12 7 9 2 4" xfId="49693" xr:uid="{00000000-0005-0000-0000-0000E2BA0000}"/>
    <cellStyle name="Normal 12 7 9 3" xfId="5684" xr:uid="{00000000-0005-0000-0000-0000E3BA0000}"/>
    <cellStyle name="Normal 12 7 9 3 2" xfId="11174" xr:uid="{00000000-0005-0000-0000-0000E4BA0000}"/>
    <cellStyle name="Normal 12 7 9 3 2 2" xfId="23984" xr:uid="{00000000-0005-0000-0000-0000E5BA0000}"/>
    <cellStyle name="Normal 12 7 9 3 2 2 2" xfId="49694" xr:uid="{00000000-0005-0000-0000-0000E6BA0000}"/>
    <cellStyle name="Normal 12 7 9 3 2 3" xfId="49695" xr:uid="{00000000-0005-0000-0000-0000E7BA0000}"/>
    <cellStyle name="Normal 12 7 9 3 3" xfId="18494" xr:uid="{00000000-0005-0000-0000-0000E8BA0000}"/>
    <cellStyle name="Normal 12 7 9 3 3 2" xfId="49696" xr:uid="{00000000-0005-0000-0000-0000E9BA0000}"/>
    <cellStyle name="Normal 12 7 9 3 4" xfId="49697" xr:uid="{00000000-0005-0000-0000-0000EABA0000}"/>
    <cellStyle name="Normal 12 7 9 4" xfId="13004" xr:uid="{00000000-0005-0000-0000-0000EBBA0000}"/>
    <cellStyle name="Normal 12 7 9 4 2" xfId="25814" xr:uid="{00000000-0005-0000-0000-0000ECBA0000}"/>
    <cellStyle name="Normal 12 7 9 4 2 2" xfId="49698" xr:uid="{00000000-0005-0000-0000-0000EDBA0000}"/>
    <cellStyle name="Normal 12 7 9 4 3" xfId="49699" xr:uid="{00000000-0005-0000-0000-0000EEBA0000}"/>
    <cellStyle name="Normal 12 7 9 5" xfId="7514" xr:uid="{00000000-0005-0000-0000-0000EFBA0000}"/>
    <cellStyle name="Normal 12 7 9 5 2" xfId="20324" xr:uid="{00000000-0005-0000-0000-0000F0BA0000}"/>
    <cellStyle name="Normal 12 7 9 5 2 2" xfId="49700" xr:uid="{00000000-0005-0000-0000-0000F1BA0000}"/>
    <cellStyle name="Normal 12 7 9 5 3" xfId="49701" xr:uid="{00000000-0005-0000-0000-0000F2BA0000}"/>
    <cellStyle name="Normal 12 7 9 6" xfId="14834" xr:uid="{00000000-0005-0000-0000-0000F3BA0000}"/>
    <cellStyle name="Normal 12 7 9 6 2" xfId="49702" xr:uid="{00000000-0005-0000-0000-0000F4BA0000}"/>
    <cellStyle name="Normal 12 7 9 7" xfId="49703" xr:uid="{00000000-0005-0000-0000-0000F5BA0000}"/>
    <cellStyle name="Normal 12 8" xfId="192" xr:uid="{00000000-0005-0000-0000-0000F6BA0000}"/>
    <cellStyle name="Normal 12 8 10" xfId="2070" xr:uid="{00000000-0005-0000-0000-0000F7BA0000}"/>
    <cellStyle name="Normal 12 8 10 2" xfId="7560" xr:uid="{00000000-0005-0000-0000-0000F8BA0000}"/>
    <cellStyle name="Normal 12 8 10 2 2" xfId="20370" xr:uid="{00000000-0005-0000-0000-0000F9BA0000}"/>
    <cellStyle name="Normal 12 8 10 2 2 2" xfId="49704" xr:uid="{00000000-0005-0000-0000-0000FABA0000}"/>
    <cellStyle name="Normal 12 8 10 2 3" xfId="49705" xr:uid="{00000000-0005-0000-0000-0000FBBA0000}"/>
    <cellStyle name="Normal 12 8 10 3" xfId="14880" xr:uid="{00000000-0005-0000-0000-0000FCBA0000}"/>
    <cellStyle name="Normal 12 8 10 3 2" xfId="49706" xr:uid="{00000000-0005-0000-0000-0000FDBA0000}"/>
    <cellStyle name="Normal 12 8 10 4" xfId="49707" xr:uid="{00000000-0005-0000-0000-0000FEBA0000}"/>
    <cellStyle name="Normal 12 8 11" xfId="3900" xr:uid="{00000000-0005-0000-0000-0000FFBA0000}"/>
    <cellStyle name="Normal 12 8 11 2" xfId="9390" xr:uid="{00000000-0005-0000-0000-000000BB0000}"/>
    <cellStyle name="Normal 12 8 11 2 2" xfId="22200" xr:uid="{00000000-0005-0000-0000-000001BB0000}"/>
    <cellStyle name="Normal 12 8 11 2 2 2" xfId="49708" xr:uid="{00000000-0005-0000-0000-000002BB0000}"/>
    <cellStyle name="Normal 12 8 11 2 3" xfId="49709" xr:uid="{00000000-0005-0000-0000-000003BB0000}"/>
    <cellStyle name="Normal 12 8 11 3" xfId="16710" xr:uid="{00000000-0005-0000-0000-000004BB0000}"/>
    <cellStyle name="Normal 12 8 11 3 2" xfId="49710" xr:uid="{00000000-0005-0000-0000-000005BB0000}"/>
    <cellStyle name="Normal 12 8 11 4" xfId="49711" xr:uid="{00000000-0005-0000-0000-000006BB0000}"/>
    <cellStyle name="Normal 12 8 12" xfId="11220" xr:uid="{00000000-0005-0000-0000-000007BB0000}"/>
    <cellStyle name="Normal 12 8 12 2" xfId="24030" xr:uid="{00000000-0005-0000-0000-000008BB0000}"/>
    <cellStyle name="Normal 12 8 12 2 2" xfId="49712" xr:uid="{00000000-0005-0000-0000-000009BB0000}"/>
    <cellStyle name="Normal 12 8 12 3" xfId="49713" xr:uid="{00000000-0005-0000-0000-00000ABB0000}"/>
    <cellStyle name="Normal 12 8 13" xfId="5730" xr:uid="{00000000-0005-0000-0000-00000BBB0000}"/>
    <cellStyle name="Normal 12 8 13 2" xfId="18540" xr:uid="{00000000-0005-0000-0000-00000CBB0000}"/>
    <cellStyle name="Normal 12 8 13 2 2" xfId="49714" xr:uid="{00000000-0005-0000-0000-00000DBB0000}"/>
    <cellStyle name="Normal 12 8 13 3" xfId="49715" xr:uid="{00000000-0005-0000-0000-00000EBB0000}"/>
    <cellStyle name="Normal 12 8 14" xfId="13050" xr:uid="{00000000-0005-0000-0000-00000FBB0000}"/>
    <cellStyle name="Normal 12 8 14 2" xfId="49716" xr:uid="{00000000-0005-0000-0000-000010BB0000}"/>
    <cellStyle name="Normal 12 8 15" xfId="49717" xr:uid="{00000000-0005-0000-0000-000011BB0000}"/>
    <cellStyle name="Normal 12 8 2" xfId="212" xr:uid="{00000000-0005-0000-0000-000012BB0000}"/>
    <cellStyle name="Normal 12 8 2 10" xfId="3920" xr:uid="{00000000-0005-0000-0000-000013BB0000}"/>
    <cellStyle name="Normal 12 8 2 10 2" xfId="9410" xr:uid="{00000000-0005-0000-0000-000014BB0000}"/>
    <cellStyle name="Normal 12 8 2 10 2 2" xfId="22220" xr:uid="{00000000-0005-0000-0000-000015BB0000}"/>
    <cellStyle name="Normal 12 8 2 10 2 2 2" xfId="49718" xr:uid="{00000000-0005-0000-0000-000016BB0000}"/>
    <cellStyle name="Normal 12 8 2 10 2 3" xfId="49719" xr:uid="{00000000-0005-0000-0000-000017BB0000}"/>
    <cellStyle name="Normal 12 8 2 10 3" xfId="16730" xr:uid="{00000000-0005-0000-0000-000018BB0000}"/>
    <cellStyle name="Normal 12 8 2 10 3 2" xfId="49720" xr:uid="{00000000-0005-0000-0000-000019BB0000}"/>
    <cellStyle name="Normal 12 8 2 10 4" xfId="49721" xr:uid="{00000000-0005-0000-0000-00001ABB0000}"/>
    <cellStyle name="Normal 12 8 2 11" xfId="11240" xr:uid="{00000000-0005-0000-0000-00001BBB0000}"/>
    <cellStyle name="Normal 12 8 2 11 2" xfId="24050" xr:uid="{00000000-0005-0000-0000-00001CBB0000}"/>
    <cellStyle name="Normal 12 8 2 11 2 2" xfId="49722" xr:uid="{00000000-0005-0000-0000-00001DBB0000}"/>
    <cellStyle name="Normal 12 8 2 11 3" xfId="49723" xr:uid="{00000000-0005-0000-0000-00001EBB0000}"/>
    <cellStyle name="Normal 12 8 2 12" xfId="5750" xr:uid="{00000000-0005-0000-0000-00001FBB0000}"/>
    <cellStyle name="Normal 12 8 2 12 2" xfId="18560" xr:uid="{00000000-0005-0000-0000-000020BB0000}"/>
    <cellStyle name="Normal 12 8 2 12 2 2" xfId="49724" xr:uid="{00000000-0005-0000-0000-000021BB0000}"/>
    <cellStyle name="Normal 12 8 2 12 3" xfId="49725" xr:uid="{00000000-0005-0000-0000-000022BB0000}"/>
    <cellStyle name="Normal 12 8 2 13" xfId="13070" xr:uid="{00000000-0005-0000-0000-000023BB0000}"/>
    <cellStyle name="Normal 12 8 2 13 2" xfId="49726" xr:uid="{00000000-0005-0000-0000-000024BB0000}"/>
    <cellStyle name="Normal 12 8 2 14" xfId="49727" xr:uid="{00000000-0005-0000-0000-000025BB0000}"/>
    <cellStyle name="Normal 12 8 2 2" xfId="299" xr:uid="{00000000-0005-0000-0000-000026BB0000}"/>
    <cellStyle name="Normal 12 8 2 2 10" xfId="5791" xr:uid="{00000000-0005-0000-0000-000027BB0000}"/>
    <cellStyle name="Normal 12 8 2 2 10 2" xfId="18601" xr:uid="{00000000-0005-0000-0000-000028BB0000}"/>
    <cellStyle name="Normal 12 8 2 2 10 2 2" xfId="49728" xr:uid="{00000000-0005-0000-0000-000029BB0000}"/>
    <cellStyle name="Normal 12 8 2 2 10 3" xfId="49729" xr:uid="{00000000-0005-0000-0000-00002ABB0000}"/>
    <cellStyle name="Normal 12 8 2 2 11" xfId="13111" xr:uid="{00000000-0005-0000-0000-00002BBB0000}"/>
    <cellStyle name="Normal 12 8 2 2 11 2" xfId="49730" xr:uid="{00000000-0005-0000-0000-00002CBB0000}"/>
    <cellStyle name="Normal 12 8 2 2 12" xfId="49731" xr:uid="{00000000-0005-0000-0000-00002DBB0000}"/>
    <cellStyle name="Normal 12 8 2 2 2" xfId="528" xr:uid="{00000000-0005-0000-0000-00002EBB0000}"/>
    <cellStyle name="Normal 12 8 2 2 2 2" xfId="927" xr:uid="{00000000-0005-0000-0000-00002FBB0000}"/>
    <cellStyle name="Normal 12 8 2 2 2 2 2" xfId="1822" xr:uid="{00000000-0005-0000-0000-000030BB0000}"/>
    <cellStyle name="Normal 12 8 2 2 2 2 2 2" xfId="3652" xr:uid="{00000000-0005-0000-0000-000031BB0000}"/>
    <cellStyle name="Normal 12 8 2 2 2 2 2 2 2" xfId="9142" xr:uid="{00000000-0005-0000-0000-000032BB0000}"/>
    <cellStyle name="Normal 12 8 2 2 2 2 2 2 2 2" xfId="21952" xr:uid="{00000000-0005-0000-0000-000033BB0000}"/>
    <cellStyle name="Normal 12 8 2 2 2 2 2 2 2 2 2" xfId="49732" xr:uid="{00000000-0005-0000-0000-000034BB0000}"/>
    <cellStyle name="Normal 12 8 2 2 2 2 2 2 2 3" xfId="49733" xr:uid="{00000000-0005-0000-0000-000035BB0000}"/>
    <cellStyle name="Normal 12 8 2 2 2 2 2 2 3" xfId="16462" xr:uid="{00000000-0005-0000-0000-000036BB0000}"/>
    <cellStyle name="Normal 12 8 2 2 2 2 2 2 3 2" xfId="49734" xr:uid="{00000000-0005-0000-0000-000037BB0000}"/>
    <cellStyle name="Normal 12 8 2 2 2 2 2 2 4" xfId="49735" xr:uid="{00000000-0005-0000-0000-000038BB0000}"/>
    <cellStyle name="Normal 12 8 2 2 2 2 2 3" xfId="5482" xr:uid="{00000000-0005-0000-0000-000039BB0000}"/>
    <cellStyle name="Normal 12 8 2 2 2 2 2 3 2" xfId="10972" xr:uid="{00000000-0005-0000-0000-00003ABB0000}"/>
    <cellStyle name="Normal 12 8 2 2 2 2 2 3 2 2" xfId="23782" xr:uid="{00000000-0005-0000-0000-00003BBB0000}"/>
    <cellStyle name="Normal 12 8 2 2 2 2 2 3 2 2 2" xfId="49736" xr:uid="{00000000-0005-0000-0000-00003CBB0000}"/>
    <cellStyle name="Normal 12 8 2 2 2 2 2 3 2 3" xfId="49737" xr:uid="{00000000-0005-0000-0000-00003DBB0000}"/>
    <cellStyle name="Normal 12 8 2 2 2 2 2 3 3" xfId="18292" xr:uid="{00000000-0005-0000-0000-00003EBB0000}"/>
    <cellStyle name="Normal 12 8 2 2 2 2 2 3 3 2" xfId="49738" xr:uid="{00000000-0005-0000-0000-00003FBB0000}"/>
    <cellStyle name="Normal 12 8 2 2 2 2 2 3 4" xfId="49739" xr:uid="{00000000-0005-0000-0000-000040BB0000}"/>
    <cellStyle name="Normal 12 8 2 2 2 2 2 4" xfId="12802" xr:uid="{00000000-0005-0000-0000-000041BB0000}"/>
    <cellStyle name="Normal 12 8 2 2 2 2 2 4 2" xfId="25612" xr:uid="{00000000-0005-0000-0000-000042BB0000}"/>
    <cellStyle name="Normal 12 8 2 2 2 2 2 4 2 2" xfId="49740" xr:uid="{00000000-0005-0000-0000-000043BB0000}"/>
    <cellStyle name="Normal 12 8 2 2 2 2 2 4 3" xfId="49741" xr:uid="{00000000-0005-0000-0000-000044BB0000}"/>
    <cellStyle name="Normal 12 8 2 2 2 2 2 5" xfId="7312" xr:uid="{00000000-0005-0000-0000-000045BB0000}"/>
    <cellStyle name="Normal 12 8 2 2 2 2 2 5 2" xfId="20122" xr:uid="{00000000-0005-0000-0000-000046BB0000}"/>
    <cellStyle name="Normal 12 8 2 2 2 2 2 5 2 2" xfId="49742" xr:uid="{00000000-0005-0000-0000-000047BB0000}"/>
    <cellStyle name="Normal 12 8 2 2 2 2 2 5 3" xfId="49743" xr:uid="{00000000-0005-0000-0000-000048BB0000}"/>
    <cellStyle name="Normal 12 8 2 2 2 2 2 6" xfId="14632" xr:uid="{00000000-0005-0000-0000-000049BB0000}"/>
    <cellStyle name="Normal 12 8 2 2 2 2 2 6 2" xfId="49744" xr:uid="{00000000-0005-0000-0000-00004ABB0000}"/>
    <cellStyle name="Normal 12 8 2 2 2 2 2 7" xfId="49745" xr:uid="{00000000-0005-0000-0000-00004BBB0000}"/>
    <cellStyle name="Normal 12 8 2 2 2 2 3" xfId="2758" xr:uid="{00000000-0005-0000-0000-00004CBB0000}"/>
    <cellStyle name="Normal 12 8 2 2 2 2 3 2" xfId="8248" xr:uid="{00000000-0005-0000-0000-00004DBB0000}"/>
    <cellStyle name="Normal 12 8 2 2 2 2 3 2 2" xfId="21058" xr:uid="{00000000-0005-0000-0000-00004EBB0000}"/>
    <cellStyle name="Normal 12 8 2 2 2 2 3 2 2 2" xfId="49746" xr:uid="{00000000-0005-0000-0000-00004FBB0000}"/>
    <cellStyle name="Normal 12 8 2 2 2 2 3 2 3" xfId="49747" xr:uid="{00000000-0005-0000-0000-000050BB0000}"/>
    <cellStyle name="Normal 12 8 2 2 2 2 3 3" xfId="15568" xr:uid="{00000000-0005-0000-0000-000051BB0000}"/>
    <cellStyle name="Normal 12 8 2 2 2 2 3 3 2" xfId="49748" xr:uid="{00000000-0005-0000-0000-000052BB0000}"/>
    <cellStyle name="Normal 12 8 2 2 2 2 3 4" xfId="49749" xr:uid="{00000000-0005-0000-0000-000053BB0000}"/>
    <cellStyle name="Normal 12 8 2 2 2 2 4" xfId="4588" xr:uid="{00000000-0005-0000-0000-000054BB0000}"/>
    <cellStyle name="Normal 12 8 2 2 2 2 4 2" xfId="10078" xr:uid="{00000000-0005-0000-0000-000055BB0000}"/>
    <cellStyle name="Normal 12 8 2 2 2 2 4 2 2" xfId="22888" xr:uid="{00000000-0005-0000-0000-000056BB0000}"/>
    <cellStyle name="Normal 12 8 2 2 2 2 4 2 2 2" xfId="49750" xr:uid="{00000000-0005-0000-0000-000057BB0000}"/>
    <cellStyle name="Normal 12 8 2 2 2 2 4 2 3" xfId="49751" xr:uid="{00000000-0005-0000-0000-000058BB0000}"/>
    <cellStyle name="Normal 12 8 2 2 2 2 4 3" xfId="17398" xr:uid="{00000000-0005-0000-0000-000059BB0000}"/>
    <cellStyle name="Normal 12 8 2 2 2 2 4 3 2" xfId="49752" xr:uid="{00000000-0005-0000-0000-00005ABB0000}"/>
    <cellStyle name="Normal 12 8 2 2 2 2 4 4" xfId="49753" xr:uid="{00000000-0005-0000-0000-00005BBB0000}"/>
    <cellStyle name="Normal 12 8 2 2 2 2 5" xfId="11908" xr:uid="{00000000-0005-0000-0000-00005CBB0000}"/>
    <cellStyle name="Normal 12 8 2 2 2 2 5 2" xfId="24718" xr:uid="{00000000-0005-0000-0000-00005DBB0000}"/>
    <cellStyle name="Normal 12 8 2 2 2 2 5 2 2" xfId="49754" xr:uid="{00000000-0005-0000-0000-00005EBB0000}"/>
    <cellStyle name="Normal 12 8 2 2 2 2 5 3" xfId="49755" xr:uid="{00000000-0005-0000-0000-00005FBB0000}"/>
    <cellStyle name="Normal 12 8 2 2 2 2 6" xfId="6418" xr:uid="{00000000-0005-0000-0000-000060BB0000}"/>
    <cellStyle name="Normal 12 8 2 2 2 2 6 2" xfId="19228" xr:uid="{00000000-0005-0000-0000-000061BB0000}"/>
    <cellStyle name="Normal 12 8 2 2 2 2 6 2 2" xfId="49756" xr:uid="{00000000-0005-0000-0000-000062BB0000}"/>
    <cellStyle name="Normal 12 8 2 2 2 2 6 3" xfId="49757" xr:uid="{00000000-0005-0000-0000-000063BB0000}"/>
    <cellStyle name="Normal 12 8 2 2 2 2 7" xfId="13738" xr:uid="{00000000-0005-0000-0000-000064BB0000}"/>
    <cellStyle name="Normal 12 8 2 2 2 2 7 2" xfId="49758" xr:uid="{00000000-0005-0000-0000-000065BB0000}"/>
    <cellStyle name="Normal 12 8 2 2 2 2 8" xfId="49759" xr:uid="{00000000-0005-0000-0000-000066BB0000}"/>
    <cellStyle name="Normal 12 8 2 2 2 3" xfId="1423" xr:uid="{00000000-0005-0000-0000-000067BB0000}"/>
    <cellStyle name="Normal 12 8 2 2 2 3 2" xfId="3253" xr:uid="{00000000-0005-0000-0000-000068BB0000}"/>
    <cellStyle name="Normal 12 8 2 2 2 3 2 2" xfId="8743" xr:uid="{00000000-0005-0000-0000-000069BB0000}"/>
    <cellStyle name="Normal 12 8 2 2 2 3 2 2 2" xfId="21553" xr:uid="{00000000-0005-0000-0000-00006ABB0000}"/>
    <cellStyle name="Normal 12 8 2 2 2 3 2 2 2 2" xfId="49760" xr:uid="{00000000-0005-0000-0000-00006BBB0000}"/>
    <cellStyle name="Normal 12 8 2 2 2 3 2 2 3" xfId="49761" xr:uid="{00000000-0005-0000-0000-00006CBB0000}"/>
    <cellStyle name="Normal 12 8 2 2 2 3 2 3" xfId="16063" xr:uid="{00000000-0005-0000-0000-00006DBB0000}"/>
    <cellStyle name="Normal 12 8 2 2 2 3 2 3 2" xfId="49762" xr:uid="{00000000-0005-0000-0000-00006EBB0000}"/>
    <cellStyle name="Normal 12 8 2 2 2 3 2 4" xfId="49763" xr:uid="{00000000-0005-0000-0000-00006FBB0000}"/>
    <cellStyle name="Normal 12 8 2 2 2 3 3" xfId="5083" xr:uid="{00000000-0005-0000-0000-000070BB0000}"/>
    <cellStyle name="Normal 12 8 2 2 2 3 3 2" xfId="10573" xr:uid="{00000000-0005-0000-0000-000071BB0000}"/>
    <cellStyle name="Normal 12 8 2 2 2 3 3 2 2" xfId="23383" xr:uid="{00000000-0005-0000-0000-000072BB0000}"/>
    <cellStyle name="Normal 12 8 2 2 2 3 3 2 2 2" xfId="49764" xr:uid="{00000000-0005-0000-0000-000073BB0000}"/>
    <cellStyle name="Normal 12 8 2 2 2 3 3 2 3" xfId="49765" xr:uid="{00000000-0005-0000-0000-000074BB0000}"/>
    <cellStyle name="Normal 12 8 2 2 2 3 3 3" xfId="17893" xr:uid="{00000000-0005-0000-0000-000075BB0000}"/>
    <cellStyle name="Normal 12 8 2 2 2 3 3 3 2" xfId="49766" xr:uid="{00000000-0005-0000-0000-000076BB0000}"/>
    <cellStyle name="Normal 12 8 2 2 2 3 3 4" xfId="49767" xr:uid="{00000000-0005-0000-0000-000077BB0000}"/>
    <cellStyle name="Normal 12 8 2 2 2 3 4" xfId="12403" xr:uid="{00000000-0005-0000-0000-000078BB0000}"/>
    <cellStyle name="Normal 12 8 2 2 2 3 4 2" xfId="25213" xr:uid="{00000000-0005-0000-0000-000079BB0000}"/>
    <cellStyle name="Normal 12 8 2 2 2 3 4 2 2" xfId="49768" xr:uid="{00000000-0005-0000-0000-00007ABB0000}"/>
    <cellStyle name="Normal 12 8 2 2 2 3 4 3" xfId="49769" xr:uid="{00000000-0005-0000-0000-00007BBB0000}"/>
    <cellStyle name="Normal 12 8 2 2 2 3 5" xfId="6913" xr:uid="{00000000-0005-0000-0000-00007CBB0000}"/>
    <cellStyle name="Normal 12 8 2 2 2 3 5 2" xfId="19723" xr:uid="{00000000-0005-0000-0000-00007DBB0000}"/>
    <cellStyle name="Normal 12 8 2 2 2 3 5 2 2" xfId="49770" xr:uid="{00000000-0005-0000-0000-00007EBB0000}"/>
    <cellStyle name="Normal 12 8 2 2 2 3 5 3" xfId="49771" xr:uid="{00000000-0005-0000-0000-00007FBB0000}"/>
    <cellStyle name="Normal 12 8 2 2 2 3 6" xfId="14233" xr:uid="{00000000-0005-0000-0000-000080BB0000}"/>
    <cellStyle name="Normal 12 8 2 2 2 3 6 2" xfId="49772" xr:uid="{00000000-0005-0000-0000-000081BB0000}"/>
    <cellStyle name="Normal 12 8 2 2 2 3 7" xfId="49773" xr:uid="{00000000-0005-0000-0000-000082BB0000}"/>
    <cellStyle name="Normal 12 8 2 2 2 4" xfId="2359" xr:uid="{00000000-0005-0000-0000-000083BB0000}"/>
    <cellStyle name="Normal 12 8 2 2 2 4 2" xfId="7849" xr:uid="{00000000-0005-0000-0000-000084BB0000}"/>
    <cellStyle name="Normal 12 8 2 2 2 4 2 2" xfId="20659" xr:uid="{00000000-0005-0000-0000-000085BB0000}"/>
    <cellStyle name="Normal 12 8 2 2 2 4 2 2 2" xfId="49774" xr:uid="{00000000-0005-0000-0000-000086BB0000}"/>
    <cellStyle name="Normal 12 8 2 2 2 4 2 3" xfId="49775" xr:uid="{00000000-0005-0000-0000-000087BB0000}"/>
    <cellStyle name="Normal 12 8 2 2 2 4 3" xfId="15169" xr:uid="{00000000-0005-0000-0000-000088BB0000}"/>
    <cellStyle name="Normal 12 8 2 2 2 4 3 2" xfId="49776" xr:uid="{00000000-0005-0000-0000-000089BB0000}"/>
    <cellStyle name="Normal 12 8 2 2 2 4 4" xfId="49777" xr:uid="{00000000-0005-0000-0000-00008ABB0000}"/>
    <cellStyle name="Normal 12 8 2 2 2 5" xfId="4189" xr:uid="{00000000-0005-0000-0000-00008BBB0000}"/>
    <cellStyle name="Normal 12 8 2 2 2 5 2" xfId="9679" xr:uid="{00000000-0005-0000-0000-00008CBB0000}"/>
    <cellStyle name="Normal 12 8 2 2 2 5 2 2" xfId="22489" xr:uid="{00000000-0005-0000-0000-00008DBB0000}"/>
    <cellStyle name="Normal 12 8 2 2 2 5 2 2 2" xfId="49778" xr:uid="{00000000-0005-0000-0000-00008EBB0000}"/>
    <cellStyle name="Normal 12 8 2 2 2 5 2 3" xfId="49779" xr:uid="{00000000-0005-0000-0000-00008FBB0000}"/>
    <cellStyle name="Normal 12 8 2 2 2 5 3" xfId="16999" xr:uid="{00000000-0005-0000-0000-000090BB0000}"/>
    <cellStyle name="Normal 12 8 2 2 2 5 3 2" xfId="49780" xr:uid="{00000000-0005-0000-0000-000091BB0000}"/>
    <cellStyle name="Normal 12 8 2 2 2 5 4" xfId="49781" xr:uid="{00000000-0005-0000-0000-000092BB0000}"/>
    <cellStyle name="Normal 12 8 2 2 2 6" xfId="11509" xr:uid="{00000000-0005-0000-0000-000093BB0000}"/>
    <cellStyle name="Normal 12 8 2 2 2 6 2" xfId="24319" xr:uid="{00000000-0005-0000-0000-000094BB0000}"/>
    <cellStyle name="Normal 12 8 2 2 2 6 2 2" xfId="49782" xr:uid="{00000000-0005-0000-0000-000095BB0000}"/>
    <cellStyle name="Normal 12 8 2 2 2 6 3" xfId="49783" xr:uid="{00000000-0005-0000-0000-000096BB0000}"/>
    <cellStyle name="Normal 12 8 2 2 2 7" xfId="6019" xr:uid="{00000000-0005-0000-0000-000097BB0000}"/>
    <cellStyle name="Normal 12 8 2 2 2 7 2" xfId="18829" xr:uid="{00000000-0005-0000-0000-000098BB0000}"/>
    <cellStyle name="Normal 12 8 2 2 2 7 2 2" xfId="49784" xr:uid="{00000000-0005-0000-0000-000099BB0000}"/>
    <cellStyle name="Normal 12 8 2 2 2 7 3" xfId="49785" xr:uid="{00000000-0005-0000-0000-00009ABB0000}"/>
    <cellStyle name="Normal 12 8 2 2 2 8" xfId="13339" xr:uid="{00000000-0005-0000-0000-00009BBB0000}"/>
    <cellStyle name="Normal 12 8 2 2 2 8 2" xfId="49786" xr:uid="{00000000-0005-0000-0000-00009CBB0000}"/>
    <cellStyle name="Normal 12 8 2 2 2 9" xfId="49787" xr:uid="{00000000-0005-0000-0000-00009DBB0000}"/>
    <cellStyle name="Normal 12 8 2 2 3" xfId="660" xr:uid="{00000000-0005-0000-0000-00009EBB0000}"/>
    <cellStyle name="Normal 12 8 2 2 3 2" xfId="1060" xr:uid="{00000000-0005-0000-0000-00009FBB0000}"/>
    <cellStyle name="Normal 12 8 2 2 3 2 2" xfId="1955" xr:uid="{00000000-0005-0000-0000-0000A0BB0000}"/>
    <cellStyle name="Normal 12 8 2 2 3 2 2 2" xfId="3785" xr:uid="{00000000-0005-0000-0000-0000A1BB0000}"/>
    <cellStyle name="Normal 12 8 2 2 3 2 2 2 2" xfId="9275" xr:uid="{00000000-0005-0000-0000-0000A2BB0000}"/>
    <cellStyle name="Normal 12 8 2 2 3 2 2 2 2 2" xfId="22085" xr:uid="{00000000-0005-0000-0000-0000A3BB0000}"/>
    <cellStyle name="Normal 12 8 2 2 3 2 2 2 2 2 2" xfId="49788" xr:uid="{00000000-0005-0000-0000-0000A4BB0000}"/>
    <cellStyle name="Normal 12 8 2 2 3 2 2 2 2 3" xfId="49789" xr:uid="{00000000-0005-0000-0000-0000A5BB0000}"/>
    <cellStyle name="Normal 12 8 2 2 3 2 2 2 3" xfId="16595" xr:uid="{00000000-0005-0000-0000-0000A6BB0000}"/>
    <cellStyle name="Normal 12 8 2 2 3 2 2 2 3 2" xfId="49790" xr:uid="{00000000-0005-0000-0000-0000A7BB0000}"/>
    <cellStyle name="Normal 12 8 2 2 3 2 2 2 4" xfId="49791" xr:uid="{00000000-0005-0000-0000-0000A8BB0000}"/>
    <cellStyle name="Normal 12 8 2 2 3 2 2 3" xfId="5615" xr:uid="{00000000-0005-0000-0000-0000A9BB0000}"/>
    <cellStyle name="Normal 12 8 2 2 3 2 2 3 2" xfId="11105" xr:uid="{00000000-0005-0000-0000-0000AABB0000}"/>
    <cellStyle name="Normal 12 8 2 2 3 2 2 3 2 2" xfId="23915" xr:uid="{00000000-0005-0000-0000-0000ABBB0000}"/>
    <cellStyle name="Normal 12 8 2 2 3 2 2 3 2 2 2" xfId="49792" xr:uid="{00000000-0005-0000-0000-0000ACBB0000}"/>
    <cellStyle name="Normal 12 8 2 2 3 2 2 3 2 3" xfId="49793" xr:uid="{00000000-0005-0000-0000-0000ADBB0000}"/>
    <cellStyle name="Normal 12 8 2 2 3 2 2 3 3" xfId="18425" xr:uid="{00000000-0005-0000-0000-0000AEBB0000}"/>
    <cellStyle name="Normal 12 8 2 2 3 2 2 3 3 2" xfId="49794" xr:uid="{00000000-0005-0000-0000-0000AFBB0000}"/>
    <cellStyle name="Normal 12 8 2 2 3 2 2 3 4" xfId="49795" xr:uid="{00000000-0005-0000-0000-0000B0BB0000}"/>
    <cellStyle name="Normal 12 8 2 2 3 2 2 4" xfId="12935" xr:uid="{00000000-0005-0000-0000-0000B1BB0000}"/>
    <cellStyle name="Normal 12 8 2 2 3 2 2 4 2" xfId="25745" xr:uid="{00000000-0005-0000-0000-0000B2BB0000}"/>
    <cellStyle name="Normal 12 8 2 2 3 2 2 4 2 2" xfId="49796" xr:uid="{00000000-0005-0000-0000-0000B3BB0000}"/>
    <cellStyle name="Normal 12 8 2 2 3 2 2 4 3" xfId="49797" xr:uid="{00000000-0005-0000-0000-0000B4BB0000}"/>
    <cellStyle name="Normal 12 8 2 2 3 2 2 5" xfId="7445" xr:uid="{00000000-0005-0000-0000-0000B5BB0000}"/>
    <cellStyle name="Normal 12 8 2 2 3 2 2 5 2" xfId="20255" xr:uid="{00000000-0005-0000-0000-0000B6BB0000}"/>
    <cellStyle name="Normal 12 8 2 2 3 2 2 5 2 2" xfId="49798" xr:uid="{00000000-0005-0000-0000-0000B7BB0000}"/>
    <cellStyle name="Normal 12 8 2 2 3 2 2 5 3" xfId="49799" xr:uid="{00000000-0005-0000-0000-0000B8BB0000}"/>
    <cellStyle name="Normal 12 8 2 2 3 2 2 6" xfId="14765" xr:uid="{00000000-0005-0000-0000-0000B9BB0000}"/>
    <cellStyle name="Normal 12 8 2 2 3 2 2 6 2" xfId="49800" xr:uid="{00000000-0005-0000-0000-0000BABB0000}"/>
    <cellStyle name="Normal 12 8 2 2 3 2 2 7" xfId="49801" xr:uid="{00000000-0005-0000-0000-0000BBBB0000}"/>
    <cellStyle name="Normal 12 8 2 2 3 2 3" xfId="2891" xr:uid="{00000000-0005-0000-0000-0000BCBB0000}"/>
    <cellStyle name="Normal 12 8 2 2 3 2 3 2" xfId="8381" xr:uid="{00000000-0005-0000-0000-0000BDBB0000}"/>
    <cellStyle name="Normal 12 8 2 2 3 2 3 2 2" xfId="21191" xr:uid="{00000000-0005-0000-0000-0000BEBB0000}"/>
    <cellStyle name="Normal 12 8 2 2 3 2 3 2 2 2" xfId="49802" xr:uid="{00000000-0005-0000-0000-0000BFBB0000}"/>
    <cellStyle name="Normal 12 8 2 2 3 2 3 2 3" xfId="49803" xr:uid="{00000000-0005-0000-0000-0000C0BB0000}"/>
    <cellStyle name="Normal 12 8 2 2 3 2 3 3" xfId="15701" xr:uid="{00000000-0005-0000-0000-0000C1BB0000}"/>
    <cellStyle name="Normal 12 8 2 2 3 2 3 3 2" xfId="49804" xr:uid="{00000000-0005-0000-0000-0000C2BB0000}"/>
    <cellStyle name="Normal 12 8 2 2 3 2 3 4" xfId="49805" xr:uid="{00000000-0005-0000-0000-0000C3BB0000}"/>
    <cellStyle name="Normal 12 8 2 2 3 2 4" xfId="4721" xr:uid="{00000000-0005-0000-0000-0000C4BB0000}"/>
    <cellStyle name="Normal 12 8 2 2 3 2 4 2" xfId="10211" xr:uid="{00000000-0005-0000-0000-0000C5BB0000}"/>
    <cellStyle name="Normal 12 8 2 2 3 2 4 2 2" xfId="23021" xr:uid="{00000000-0005-0000-0000-0000C6BB0000}"/>
    <cellStyle name="Normal 12 8 2 2 3 2 4 2 2 2" xfId="49806" xr:uid="{00000000-0005-0000-0000-0000C7BB0000}"/>
    <cellStyle name="Normal 12 8 2 2 3 2 4 2 3" xfId="49807" xr:uid="{00000000-0005-0000-0000-0000C8BB0000}"/>
    <cellStyle name="Normal 12 8 2 2 3 2 4 3" xfId="17531" xr:uid="{00000000-0005-0000-0000-0000C9BB0000}"/>
    <cellStyle name="Normal 12 8 2 2 3 2 4 3 2" xfId="49808" xr:uid="{00000000-0005-0000-0000-0000CABB0000}"/>
    <cellStyle name="Normal 12 8 2 2 3 2 4 4" xfId="49809" xr:uid="{00000000-0005-0000-0000-0000CBBB0000}"/>
    <cellStyle name="Normal 12 8 2 2 3 2 5" xfId="12041" xr:uid="{00000000-0005-0000-0000-0000CCBB0000}"/>
    <cellStyle name="Normal 12 8 2 2 3 2 5 2" xfId="24851" xr:uid="{00000000-0005-0000-0000-0000CDBB0000}"/>
    <cellStyle name="Normal 12 8 2 2 3 2 5 2 2" xfId="49810" xr:uid="{00000000-0005-0000-0000-0000CEBB0000}"/>
    <cellStyle name="Normal 12 8 2 2 3 2 5 3" xfId="49811" xr:uid="{00000000-0005-0000-0000-0000CFBB0000}"/>
    <cellStyle name="Normal 12 8 2 2 3 2 6" xfId="6551" xr:uid="{00000000-0005-0000-0000-0000D0BB0000}"/>
    <cellStyle name="Normal 12 8 2 2 3 2 6 2" xfId="19361" xr:uid="{00000000-0005-0000-0000-0000D1BB0000}"/>
    <cellStyle name="Normal 12 8 2 2 3 2 6 2 2" xfId="49812" xr:uid="{00000000-0005-0000-0000-0000D2BB0000}"/>
    <cellStyle name="Normal 12 8 2 2 3 2 6 3" xfId="49813" xr:uid="{00000000-0005-0000-0000-0000D3BB0000}"/>
    <cellStyle name="Normal 12 8 2 2 3 2 7" xfId="13871" xr:uid="{00000000-0005-0000-0000-0000D4BB0000}"/>
    <cellStyle name="Normal 12 8 2 2 3 2 7 2" xfId="49814" xr:uid="{00000000-0005-0000-0000-0000D5BB0000}"/>
    <cellStyle name="Normal 12 8 2 2 3 2 8" xfId="49815" xr:uid="{00000000-0005-0000-0000-0000D6BB0000}"/>
    <cellStyle name="Normal 12 8 2 2 3 3" xfId="1555" xr:uid="{00000000-0005-0000-0000-0000D7BB0000}"/>
    <cellStyle name="Normal 12 8 2 2 3 3 2" xfId="3385" xr:uid="{00000000-0005-0000-0000-0000D8BB0000}"/>
    <cellStyle name="Normal 12 8 2 2 3 3 2 2" xfId="8875" xr:uid="{00000000-0005-0000-0000-0000D9BB0000}"/>
    <cellStyle name="Normal 12 8 2 2 3 3 2 2 2" xfId="21685" xr:uid="{00000000-0005-0000-0000-0000DABB0000}"/>
    <cellStyle name="Normal 12 8 2 2 3 3 2 2 2 2" xfId="49816" xr:uid="{00000000-0005-0000-0000-0000DBBB0000}"/>
    <cellStyle name="Normal 12 8 2 2 3 3 2 2 3" xfId="49817" xr:uid="{00000000-0005-0000-0000-0000DCBB0000}"/>
    <cellStyle name="Normal 12 8 2 2 3 3 2 3" xfId="16195" xr:uid="{00000000-0005-0000-0000-0000DDBB0000}"/>
    <cellStyle name="Normal 12 8 2 2 3 3 2 3 2" xfId="49818" xr:uid="{00000000-0005-0000-0000-0000DEBB0000}"/>
    <cellStyle name="Normal 12 8 2 2 3 3 2 4" xfId="49819" xr:uid="{00000000-0005-0000-0000-0000DFBB0000}"/>
    <cellStyle name="Normal 12 8 2 2 3 3 3" xfId="5215" xr:uid="{00000000-0005-0000-0000-0000E0BB0000}"/>
    <cellStyle name="Normal 12 8 2 2 3 3 3 2" xfId="10705" xr:uid="{00000000-0005-0000-0000-0000E1BB0000}"/>
    <cellStyle name="Normal 12 8 2 2 3 3 3 2 2" xfId="23515" xr:uid="{00000000-0005-0000-0000-0000E2BB0000}"/>
    <cellStyle name="Normal 12 8 2 2 3 3 3 2 2 2" xfId="49820" xr:uid="{00000000-0005-0000-0000-0000E3BB0000}"/>
    <cellStyle name="Normal 12 8 2 2 3 3 3 2 3" xfId="49821" xr:uid="{00000000-0005-0000-0000-0000E4BB0000}"/>
    <cellStyle name="Normal 12 8 2 2 3 3 3 3" xfId="18025" xr:uid="{00000000-0005-0000-0000-0000E5BB0000}"/>
    <cellStyle name="Normal 12 8 2 2 3 3 3 3 2" xfId="49822" xr:uid="{00000000-0005-0000-0000-0000E6BB0000}"/>
    <cellStyle name="Normal 12 8 2 2 3 3 3 4" xfId="49823" xr:uid="{00000000-0005-0000-0000-0000E7BB0000}"/>
    <cellStyle name="Normal 12 8 2 2 3 3 4" xfId="12535" xr:uid="{00000000-0005-0000-0000-0000E8BB0000}"/>
    <cellStyle name="Normal 12 8 2 2 3 3 4 2" xfId="25345" xr:uid="{00000000-0005-0000-0000-0000E9BB0000}"/>
    <cellStyle name="Normal 12 8 2 2 3 3 4 2 2" xfId="49824" xr:uid="{00000000-0005-0000-0000-0000EABB0000}"/>
    <cellStyle name="Normal 12 8 2 2 3 3 4 3" xfId="49825" xr:uid="{00000000-0005-0000-0000-0000EBBB0000}"/>
    <cellStyle name="Normal 12 8 2 2 3 3 5" xfId="7045" xr:uid="{00000000-0005-0000-0000-0000ECBB0000}"/>
    <cellStyle name="Normal 12 8 2 2 3 3 5 2" xfId="19855" xr:uid="{00000000-0005-0000-0000-0000EDBB0000}"/>
    <cellStyle name="Normal 12 8 2 2 3 3 5 2 2" xfId="49826" xr:uid="{00000000-0005-0000-0000-0000EEBB0000}"/>
    <cellStyle name="Normal 12 8 2 2 3 3 5 3" xfId="49827" xr:uid="{00000000-0005-0000-0000-0000EFBB0000}"/>
    <cellStyle name="Normal 12 8 2 2 3 3 6" xfId="14365" xr:uid="{00000000-0005-0000-0000-0000F0BB0000}"/>
    <cellStyle name="Normal 12 8 2 2 3 3 6 2" xfId="49828" xr:uid="{00000000-0005-0000-0000-0000F1BB0000}"/>
    <cellStyle name="Normal 12 8 2 2 3 3 7" xfId="49829" xr:uid="{00000000-0005-0000-0000-0000F2BB0000}"/>
    <cellStyle name="Normal 12 8 2 2 3 4" xfId="2491" xr:uid="{00000000-0005-0000-0000-0000F3BB0000}"/>
    <cellStyle name="Normal 12 8 2 2 3 4 2" xfId="7981" xr:uid="{00000000-0005-0000-0000-0000F4BB0000}"/>
    <cellStyle name="Normal 12 8 2 2 3 4 2 2" xfId="20791" xr:uid="{00000000-0005-0000-0000-0000F5BB0000}"/>
    <cellStyle name="Normal 12 8 2 2 3 4 2 2 2" xfId="49830" xr:uid="{00000000-0005-0000-0000-0000F6BB0000}"/>
    <cellStyle name="Normal 12 8 2 2 3 4 2 3" xfId="49831" xr:uid="{00000000-0005-0000-0000-0000F7BB0000}"/>
    <cellStyle name="Normal 12 8 2 2 3 4 3" xfId="15301" xr:uid="{00000000-0005-0000-0000-0000F8BB0000}"/>
    <cellStyle name="Normal 12 8 2 2 3 4 3 2" xfId="49832" xr:uid="{00000000-0005-0000-0000-0000F9BB0000}"/>
    <cellStyle name="Normal 12 8 2 2 3 4 4" xfId="49833" xr:uid="{00000000-0005-0000-0000-0000FABB0000}"/>
    <cellStyle name="Normal 12 8 2 2 3 5" xfId="4321" xr:uid="{00000000-0005-0000-0000-0000FBBB0000}"/>
    <cellStyle name="Normal 12 8 2 2 3 5 2" xfId="9811" xr:uid="{00000000-0005-0000-0000-0000FCBB0000}"/>
    <cellStyle name="Normal 12 8 2 2 3 5 2 2" xfId="22621" xr:uid="{00000000-0005-0000-0000-0000FDBB0000}"/>
    <cellStyle name="Normal 12 8 2 2 3 5 2 2 2" xfId="49834" xr:uid="{00000000-0005-0000-0000-0000FEBB0000}"/>
    <cellStyle name="Normal 12 8 2 2 3 5 2 3" xfId="49835" xr:uid="{00000000-0005-0000-0000-0000FFBB0000}"/>
    <cellStyle name="Normal 12 8 2 2 3 5 3" xfId="17131" xr:uid="{00000000-0005-0000-0000-000000BC0000}"/>
    <cellStyle name="Normal 12 8 2 2 3 5 3 2" xfId="49836" xr:uid="{00000000-0005-0000-0000-000001BC0000}"/>
    <cellStyle name="Normal 12 8 2 2 3 5 4" xfId="49837" xr:uid="{00000000-0005-0000-0000-000002BC0000}"/>
    <cellStyle name="Normal 12 8 2 2 3 6" xfId="11641" xr:uid="{00000000-0005-0000-0000-000003BC0000}"/>
    <cellStyle name="Normal 12 8 2 2 3 6 2" xfId="24451" xr:uid="{00000000-0005-0000-0000-000004BC0000}"/>
    <cellStyle name="Normal 12 8 2 2 3 6 2 2" xfId="49838" xr:uid="{00000000-0005-0000-0000-000005BC0000}"/>
    <cellStyle name="Normal 12 8 2 2 3 6 3" xfId="49839" xr:uid="{00000000-0005-0000-0000-000006BC0000}"/>
    <cellStyle name="Normal 12 8 2 2 3 7" xfId="6151" xr:uid="{00000000-0005-0000-0000-000007BC0000}"/>
    <cellStyle name="Normal 12 8 2 2 3 7 2" xfId="18961" xr:uid="{00000000-0005-0000-0000-000008BC0000}"/>
    <cellStyle name="Normal 12 8 2 2 3 7 2 2" xfId="49840" xr:uid="{00000000-0005-0000-0000-000009BC0000}"/>
    <cellStyle name="Normal 12 8 2 2 3 7 3" xfId="49841" xr:uid="{00000000-0005-0000-0000-00000ABC0000}"/>
    <cellStyle name="Normal 12 8 2 2 3 8" xfId="13471" xr:uid="{00000000-0005-0000-0000-00000BBC0000}"/>
    <cellStyle name="Normal 12 8 2 2 3 8 2" xfId="49842" xr:uid="{00000000-0005-0000-0000-00000CBC0000}"/>
    <cellStyle name="Normal 12 8 2 2 3 9" xfId="49843" xr:uid="{00000000-0005-0000-0000-00000DBC0000}"/>
    <cellStyle name="Normal 12 8 2 2 4" xfId="435" xr:uid="{00000000-0005-0000-0000-00000EBC0000}"/>
    <cellStyle name="Normal 12 8 2 2 4 2" xfId="1330" xr:uid="{00000000-0005-0000-0000-00000FBC0000}"/>
    <cellStyle name="Normal 12 8 2 2 4 2 2" xfId="3160" xr:uid="{00000000-0005-0000-0000-000010BC0000}"/>
    <cellStyle name="Normal 12 8 2 2 4 2 2 2" xfId="8650" xr:uid="{00000000-0005-0000-0000-000011BC0000}"/>
    <cellStyle name="Normal 12 8 2 2 4 2 2 2 2" xfId="21460" xr:uid="{00000000-0005-0000-0000-000012BC0000}"/>
    <cellStyle name="Normal 12 8 2 2 4 2 2 2 2 2" xfId="49844" xr:uid="{00000000-0005-0000-0000-000013BC0000}"/>
    <cellStyle name="Normal 12 8 2 2 4 2 2 2 3" xfId="49845" xr:uid="{00000000-0005-0000-0000-000014BC0000}"/>
    <cellStyle name="Normal 12 8 2 2 4 2 2 3" xfId="15970" xr:uid="{00000000-0005-0000-0000-000015BC0000}"/>
    <cellStyle name="Normal 12 8 2 2 4 2 2 3 2" xfId="49846" xr:uid="{00000000-0005-0000-0000-000016BC0000}"/>
    <cellStyle name="Normal 12 8 2 2 4 2 2 4" xfId="49847" xr:uid="{00000000-0005-0000-0000-000017BC0000}"/>
    <cellStyle name="Normal 12 8 2 2 4 2 3" xfId="4990" xr:uid="{00000000-0005-0000-0000-000018BC0000}"/>
    <cellStyle name="Normal 12 8 2 2 4 2 3 2" xfId="10480" xr:uid="{00000000-0005-0000-0000-000019BC0000}"/>
    <cellStyle name="Normal 12 8 2 2 4 2 3 2 2" xfId="23290" xr:uid="{00000000-0005-0000-0000-00001ABC0000}"/>
    <cellStyle name="Normal 12 8 2 2 4 2 3 2 2 2" xfId="49848" xr:uid="{00000000-0005-0000-0000-00001BBC0000}"/>
    <cellStyle name="Normal 12 8 2 2 4 2 3 2 3" xfId="49849" xr:uid="{00000000-0005-0000-0000-00001CBC0000}"/>
    <cellStyle name="Normal 12 8 2 2 4 2 3 3" xfId="17800" xr:uid="{00000000-0005-0000-0000-00001DBC0000}"/>
    <cellStyle name="Normal 12 8 2 2 4 2 3 3 2" xfId="49850" xr:uid="{00000000-0005-0000-0000-00001EBC0000}"/>
    <cellStyle name="Normal 12 8 2 2 4 2 3 4" xfId="49851" xr:uid="{00000000-0005-0000-0000-00001FBC0000}"/>
    <cellStyle name="Normal 12 8 2 2 4 2 4" xfId="12310" xr:uid="{00000000-0005-0000-0000-000020BC0000}"/>
    <cellStyle name="Normal 12 8 2 2 4 2 4 2" xfId="25120" xr:uid="{00000000-0005-0000-0000-000021BC0000}"/>
    <cellStyle name="Normal 12 8 2 2 4 2 4 2 2" xfId="49852" xr:uid="{00000000-0005-0000-0000-000022BC0000}"/>
    <cellStyle name="Normal 12 8 2 2 4 2 4 3" xfId="49853" xr:uid="{00000000-0005-0000-0000-000023BC0000}"/>
    <cellStyle name="Normal 12 8 2 2 4 2 5" xfId="6820" xr:uid="{00000000-0005-0000-0000-000024BC0000}"/>
    <cellStyle name="Normal 12 8 2 2 4 2 5 2" xfId="19630" xr:uid="{00000000-0005-0000-0000-000025BC0000}"/>
    <cellStyle name="Normal 12 8 2 2 4 2 5 2 2" xfId="49854" xr:uid="{00000000-0005-0000-0000-000026BC0000}"/>
    <cellStyle name="Normal 12 8 2 2 4 2 5 3" xfId="49855" xr:uid="{00000000-0005-0000-0000-000027BC0000}"/>
    <cellStyle name="Normal 12 8 2 2 4 2 6" xfId="14140" xr:uid="{00000000-0005-0000-0000-000028BC0000}"/>
    <cellStyle name="Normal 12 8 2 2 4 2 6 2" xfId="49856" xr:uid="{00000000-0005-0000-0000-000029BC0000}"/>
    <cellStyle name="Normal 12 8 2 2 4 2 7" xfId="49857" xr:uid="{00000000-0005-0000-0000-00002ABC0000}"/>
    <cellStyle name="Normal 12 8 2 2 4 3" xfId="2266" xr:uid="{00000000-0005-0000-0000-00002BBC0000}"/>
    <cellStyle name="Normal 12 8 2 2 4 3 2" xfId="7756" xr:uid="{00000000-0005-0000-0000-00002CBC0000}"/>
    <cellStyle name="Normal 12 8 2 2 4 3 2 2" xfId="20566" xr:uid="{00000000-0005-0000-0000-00002DBC0000}"/>
    <cellStyle name="Normal 12 8 2 2 4 3 2 2 2" xfId="49858" xr:uid="{00000000-0005-0000-0000-00002EBC0000}"/>
    <cellStyle name="Normal 12 8 2 2 4 3 2 3" xfId="49859" xr:uid="{00000000-0005-0000-0000-00002FBC0000}"/>
    <cellStyle name="Normal 12 8 2 2 4 3 3" xfId="15076" xr:uid="{00000000-0005-0000-0000-000030BC0000}"/>
    <cellStyle name="Normal 12 8 2 2 4 3 3 2" xfId="49860" xr:uid="{00000000-0005-0000-0000-000031BC0000}"/>
    <cellStyle name="Normal 12 8 2 2 4 3 4" xfId="49861" xr:uid="{00000000-0005-0000-0000-000032BC0000}"/>
    <cellStyle name="Normal 12 8 2 2 4 4" xfId="4096" xr:uid="{00000000-0005-0000-0000-000033BC0000}"/>
    <cellStyle name="Normal 12 8 2 2 4 4 2" xfId="9586" xr:uid="{00000000-0005-0000-0000-000034BC0000}"/>
    <cellStyle name="Normal 12 8 2 2 4 4 2 2" xfId="22396" xr:uid="{00000000-0005-0000-0000-000035BC0000}"/>
    <cellStyle name="Normal 12 8 2 2 4 4 2 2 2" xfId="49862" xr:uid="{00000000-0005-0000-0000-000036BC0000}"/>
    <cellStyle name="Normal 12 8 2 2 4 4 2 3" xfId="49863" xr:uid="{00000000-0005-0000-0000-000037BC0000}"/>
    <cellStyle name="Normal 12 8 2 2 4 4 3" xfId="16906" xr:uid="{00000000-0005-0000-0000-000038BC0000}"/>
    <cellStyle name="Normal 12 8 2 2 4 4 3 2" xfId="49864" xr:uid="{00000000-0005-0000-0000-000039BC0000}"/>
    <cellStyle name="Normal 12 8 2 2 4 4 4" xfId="49865" xr:uid="{00000000-0005-0000-0000-00003ABC0000}"/>
    <cellStyle name="Normal 12 8 2 2 4 5" xfId="11416" xr:uid="{00000000-0005-0000-0000-00003BBC0000}"/>
    <cellStyle name="Normal 12 8 2 2 4 5 2" xfId="24226" xr:uid="{00000000-0005-0000-0000-00003CBC0000}"/>
    <cellStyle name="Normal 12 8 2 2 4 5 2 2" xfId="49866" xr:uid="{00000000-0005-0000-0000-00003DBC0000}"/>
    <cellStyle name="Normal 12 8 2 2 4 5 3" xfId="49867" xr:uid="{00000000-0005-0000-0000-00003EBC0000}"/>
    <cellStyle name="Normal 12 8 2 2 4 6" xfId="5926" xr:uid="{00000000-0005-0000-0000-00003FBC0000}"/>
    <cellStyle name="Normal 12 8 2 2 4 6 2" xfId="18736" xr:uid="{00000000-0005-0000-0000-000040BC0000}"/>
    <cellStyle name="Normal 12 8 2 2 4 6 2 2" xfId="49868" xr:uid="{00000000-0005-0000-0000-000041BC0000}"/>
    <cellStyle name="Normal 12 8 2 2 4 6 3" xfId="49869" xr:uid="{00000000-0005-0000-0000-000042BC0000}"/>
    <cellStyle name="Normal 12 8 2 2 4 7" xfId="13246" xr:uid="{00000000-0005-0000-0000-000043BC0000}"/>
    <cellStyle name="Normal 12 8 2 2 4 7 2" xfId="49870" xr:uid="{00000000-0005-0000-0000-000044BC0000}"/>
    <cellStyle name="Normal 12 8 2 2 4 8" xfId="49871" xr:uid="{00000000-0005-0000-0000-000045BC0000}"/>
    <cellStyle name="Normal 12 8 2 2 5" xfId="794" xr:uid="{00000000-0005-0000-0000-000046BC0000}"/>
    <cellStyle name="Normal 12 8 2 2 5 2" xfId="1689" xr:uid="{00000000-0005-0000-0000-000047BC0000}"/>
    <cellStyle name="Normal 12 8 2 2 5 2 2" xfId="3519" xr:uid="{00000000-0005-0000-0000-000048BC0000}"/>
    <cellStyle name="Normal 12 8 2 2 5 2 2 2" xfId="9009" xr:uid="{00000000-0005-0000-0000-000049BC0000}"/>
    <cellStyle name="Normal 12 8 2 2 5 2 2 2 2" xfId="21819" xr:uid="{00000000-0005-0000-0000-00004ABC0000}"/>
    <cellStyle name="Normal 12 8 2 2 5 2 2 2 2 2" xfId="49872" xr:uid="{00000000-0005-0000-0000-00004BBC0000}"/>
    <cellStyle name="Normal 12 8 2 2 5 2 2 2 3" xfId="49873" xr:uid="{00000000-0005-0000-0000-00004CBC0000}"/>
    <cellStyle name="Normal 12 8 2 2 5 2 2 3" xfId="16329" xr:uid="{00000000-0005-0000-0000-00004DBC0000}"/>
    <cellStyle name="Normal 12 8 2 2 5 2 2 3 2" xfId="49874" xr:uid="{00000000-0005-0000-0000-00004EBC0000}"/>
    <cellStyle name="Normal 12 8 2 2 5 2 2 4" xfId="49875" xr:uid="{00000000-0005-0000-0000-00004FBC0000}"/>
    <cellStyle name="Normal 12 8 2 2 5 2 3" xfId="5349" xr:uid="{00000000-0005-0000-0000-000050BC0000}"/>
    <cellStyle name="Normal 12 8 2 2 5 2 3 2" xfId="10839" xr:uid="{00000000-0005-0000-0000-000051BC0000}"/>
    <cellStyle name="Normal 12 8 2 2 5 2 3 2 2" xfId="23649" xr:uid="{00000000-0005-0000-0000-000052BC0000}"/>
    <cellStyle name="Normal 12 8 2 2 5 2 3 2 2 2" xfId="49876" xr:uid="{00000000-0005-0000-0000-000053BC0000}"/>
    <cellStyle name="Normal 12 8 2 2 5 2 3 2 3" xfId="49877" xr:uid="{00000000-0005-0000-0000-000054BC0000}"/>
    <cellStyle name="Normal 12 8 2 2 5 2 3 3" xfId="18159" xr:uid="{00000000-0005-0000-0000-000055BC0000}"/>
    <cellStyle name="Normal 12 8 2 2 5 2 3 3 2" xfId="49878" xr:uid="{00000000-0005-0000-0000-000056BC0000}"/>
    <cellStyle name="Normal 12 8 2 2 5 2 3 4" xfId="49879" xr:uid="{00000000-0005-0000-0000-000057BC0000}"/>
    <cellStyle name="Normal 12 8 2 2 5 2 4" xfId="12669" xr:uid="{00000000-0005-0000-0000-000058BC0000}"/>
    <cellStyle name="Normal 12 8 2 2 5 2 4 2" xfId="25479" xr:uid="{00000000-0005-0000-0000-000059BC0000}"/>
    <cellStyle name="Normal 12 8 2 2 5 2 4 2 2" xfId="49880" xr:uid="{00000000-0005-0000-0000-00005ABC0000}"/>
    <cellStyle name="Normal 12 8 2 2 5 2 4 3" xfId="49881" xr:uid="{00000000-0005-0000-0000-00005BBC0000}"/>
    <cellStyle name="Normal 12 8 2 2 5 2 5" xfId="7179" xr:uid="{00000000-0005-0000-0000-00005CBC0000}"/>
    <cellStyle name="Normal 12 8 2 2 5 2 5 2" xfId="19989" xr:uid="{00000000-0005-0000-0000-00005DBC0000}"/>
    <cellStyle name="Normal 12 8 2 2 5 2 5 2 2" xfId="49882" xr:uid="{00000000-0005-0000-0000-00005EBC0000}"/>
    <cellStyle name="Normal 12 8 2 2 5 2 5 3" xfId="49883" xr:uid="{00000000-0005-0000-0000-00005FBC0000}"/>
    <cellStyle name="Normal 12 8 2 2 5 2 6" xfId="14499" xr:uid="{00000000-0005-0000-0000-000060BC0000}"/>
    <cellStyle name="Normal 12 8 2 2 5 2 6 2" xfId="49884" xr:uid="{00000000-0005-0000-0000-000061BC0000}"/>
    <cellStyle name="Normal 12 8 2 2 5 2 7" xfId="49885" xr:uid="{00000000-0005-0000-0000-000062BC0000}"/>
    <cellStyle name="Normal 12 8 2 2 5 3" xfId="2625" xr:uid="{00000000-0005-0000-0000-000063BC0000}"/>
    <cellStyle name="Normal 12 8 2 2 5 3 2" xfId="8115" xr:uid="{00000000-0005-0000-0000-000064BC0000}"/>
    <cellStyle name="Normal 12 8 2 2 5 3 2 2" xfId="20925" xr:uid="{00000000-0005-0000-0000-000065BC0000}"/>
    <cellStyle name="Normal 12 8 2 2 5 3 2 2 2" xfId="49886" xr:uid="{00000000-0005-0000-0000-000066BC0000}"/>
    <cellStyle name="Normal 12 8 2 2 5 3 2 3" xfId="49887" xr:uid="{00000000-0005-0000-0000-000067BC0000}"/>
    <cellStyle name="Normal 12 8 2 2 5 3 3" xfId="15435" xr:uid="{00000000-0005-0000-0000-000068BC0000}"/>
    <cellStyle name="Normal 12 8 2 2 5 3 3 2" xfId="49888" xr:uid="{00000000-0005-0000-0000-000069BC0000}"/>
    <cellStyle name="Normal 12 8 2 2 5 3 4" xfId="49889" xr:uid="{00000000-0005-0000-0000-00006ABC0000}"/>
    <cellStyle name="Normal 12 8 2 2 5 4" xfId="4455" xr:uid="{00000000-0005-0000-0000-00006BBC0000}"/>
    <cellStyle name="Normal 12 8 2 2 5 4 2" xfId="9945" xr:uid="{00000000-0005-0000-0000-00006CBC0000}"/>
    <cellStyle name="Normal 12 8 2 2 5 4 2 2" xfId="22755" xr:uid="{00000000-0005-0000-0000-00006DBC0000}"/>
    <cellStyle name="Normal 12 8 2 2 5 4 2 2 2" xfId="49890" xr:uid="{00000000-0005-0000-0000-00006EBC0000}"/>
    <cellStyle name="Normal 12 8 2 2 5 4 2 3" xfId="49891" xr:uid="{00000000-0005-0000-0000-00006FBC0000}"/>
    <cellStyle name="Normal 12 8 2 2 5 4 3" xfId="17265" xr:uid="{00000000-0005-0000-0000-000070BC0000}"/>
    <cellStyle name="Normal 12 8 2 2 5 4 3 2" xfId="49892" xr:uid="{00000000-0005-0000-0000-000071BC0000}"/>
    <cellStyle name="Normal 12 8 2 2 5 4 4" xfId="49893" xr:uid="{00000000-0005-0000-0000-000072BC0000}"/>
    <cellStyle name="Normal 12 8 2 2 5 5" xfId="11775" xr:uid="{00000000-0005-0000-0000-000073BC0000}"/>
    <cellStyle name="Normal 12 8 2 2 5 5 2" xfId="24585" xr:uid="{00000000-0005-0000-0000-000074BC0000}"/>
    <cellStyle name="Normal 12 8 2 2 5 5 2 2" xfId="49894" xr:uid="{00000000-0005-0000-0000-000075BC0000}"/>
    <cellStyle name="Normal 12 8 2 2 5 5 3" xfId="49895" xr:uid="{00000000-0005-0000-0000-000076BC0000}"/>
    <cellStyle name="Normal 12 8 2 2 5 6" xfId="6285" xr:uid="{00000000-0005-0000-0000-000077BC0000}"/>
    <cellStyle name="Normal 12 8 2 2 5 6 2" xfId="19095" xr:uid="{00000000-0005-0000-0000-000078BC0000}"/>
    <cellStyle name="Normal 12 8 2 2 5 6 2 2" xfId="49896" xr:uid="{00000000-0005-0000-0000-000079BC0000}"/>
    <cellStyle name="Normal 12 8 2 2 5 6 3" xfId="49897" xr:uid="{00000000-0005-0000-0000-00007ABC0000}"/>
    <cellStyle name="Normal 12 8 2 2 5 7" xfId="13605" xr:uid="{00000000-0005-0000-0000-00007BBC0000}"/>
    <cellStyle name="Normal 12 8 2 2 5 7 2" xfId="49898" xr:uid="{00000000-0005-0000-0000-00007CBC0000}"/>
    <cellStyle name="Normal 12 8 2 2 5 8" xfId="49899" xr:uid="{00000000-0005-0000-0000-00007DBC0000}"/>
    <cellStyle name="Normal 12 8 2 2 6" xfId="1195" xr:uid="{00000000-0005-0000-0000-00007EBC0000}"/>
    <cellStyle name="Normal 12 8 2 2 6 2" xfId="3025" xr:uid="{00000000-0005-0000-0000-00007FBC0000}"/>
    <cellStyle name="Normal 12 8 2 2 6 2 2" xfId="8515" xr:uid="{00000000-0005-0000-0000-000080BC0000}"/>
    <cellStyle name="Normal 12 8 2 2 6 2 2 2" xfId="21325" xr:uid="{00000000-0005-0000-0000-000081BC0000}"/>
    <cellStyle name="Normal 12 8 2 2 6 2 2 2 2" xfId="49900" xr:uid="{00000000-0005-0000-0000-000082BC0000}"/>
    <cellStyle name="Normal 12 8 2 2 6 2 2 3" xfId="49901" xr:uid="{00000000-0005-0000-0000-000083BC0000}"/>
    <cellStyle name="Normal 12 8 2 2 6 2 3" xfId="15835" xr:uid="{00000000-0005-0000-0000-000084BC0000}"/>
    <cellStyle name="Normal 12 8 2 2 6 2 3 2" xfId="49902" xr:uid="{00000000-0005-0000-0000-000085BC0000}"/>
    <cellStyle name="Normal 12 8 2 2 6 2 4" xfId="49903" xr:uid="{00000000-0005-0000-0000-000086BC0000}"/>
    <cellStyle name="Normal 12 8 2 2 6 3" xfId="4855" xr:uid="{00000000-0005-0000-0000-000087BC0000}"/>
    <cellStyle name="Normal 12 8 2 2 6 3 2" xfId="10345" xr:uid="{00000000-0005-0000-0000-000088BC0000}"/>
    <cellStyle name="Normal 12 8 2 2 6 3 2 2" xfId="23155" xr:uid="{00000000-0005-0000-0000-000089BC0000}"/>
    <cellStyle name="Normal 12 8 2 2 6 3 2 2 2" xfId="49904" xr:uid="{00000000-0005-0000-0000-00008ABC0000}"/>
    <cellStyle name="Normal 12 8 2 2 6 3 2 3" xfId="49905" xr:uid="{00000000-0005-0000-0000-00008BBC0000}"/>
    <cellStyle name="Normal 12 8 2 2 6 3 3" xfId="17665" xr:uid="{00000000-0005-0000-0000-00008CBC0000}"/>
    <cellStyle name="Normal 12 8 2 2 6 3 3 2" xfId="49906" xr:uid="{00000000-0005-0000-0000-00008DBC0000}"/>
    <cellStyle name="Normal 12 8 2 2 6 3 4" xfId="49907" xr:uid="{00000000-0005-0000-0000-00008EBC0000}"/>
    <cellStyle name="Normal 12 8 2 2 6 4" xfId="12175" xr:uid="{00000000-0005-0000-0000-00008FBC0000}"/>
    <cellStyle name="Normal 12 8 2 2 6 4 2" xfId="24985" xr:uid="{00000000-0005-0000-0000-000090BC0000}"/>
    <cellStyle name="Normal 12 8 2 2 6 4 2 2" xfId="49908" xr:uid="{00000000-0005-0000-0000-000091BC0000}"/>
    <cellStyle name="Normal 12 8 2 2 6 4 3" xfId="49909" xr:uid="{00000000-0005-0000-0000-000092BC0000}"/>
    <cellStyle name="Normal 12 8 2 2 6 5" xfId="6685" xr:uid="{00000000-0005-0000-0000-000093BC0000}"/>
    <cellStyle name="Normal 12 8 2 2 6 5 2" xfId="19495" xr:uid="{00000000-0005-0000-0000-000094BC0000}"/>
    <cellStyle name="Normal 12 8 2 2 6 5 2 2" xfId="49910" xr:uid="{00000000-0005-0000-0000-000095BC0000}"/>
    <cellStyle name="Normal 12 8 2 2 6 5 3" xfId="49911" xr:uid="{00000000-0005-0000-0000-000096BC0000}"/>
    <cellStyle name="Normal 12 8 2 2 6 6" xfId="14005" xr:uid="{00000000-0005-0000-0000-000097BC0000}"/>
    <cellStyle name="Normal 12 8 2 2 6 6 2" xfId="49912" xr:uid="{00000000-0005-0000-0000-000098BC0000}"/>
    <cellStyle name="Normal 12 8 2 2 6 7" xfId="49913" xr:uid="{00000000-0005-0000-0000-000099BC0000}"/>
    <cellStyle name="Normal 12 8 2 2 7" xfId="2131" xr:uid="{00000000-0005-0000-0000-00009ABC0000}"/>
    <cellStyle name="Normal 12 8 2 2 7 2" xfId="7621" xr:uid="{00000000-0005-0000-0000-00009BBC0000}"/>
    <cellStyle name="Normal 12 8 2 2 7 2 2" xfId="20431" xr:uid="{00000000-0005-0000-0000-00009CBC0000}"/>
    <cellStyle name="Normal 12 8 2 2 7 2 2 2" xfId="49914" xr:uid="{00000000-0005-0000-0000-00009DBC0000}"/>
    <cellStyle name="Normal 12 8 2 2 7 2 3" xfId="49915" xr:uid="{00000000-0005-0000-0000-00009EBC0000}"/>
    <cellStyle name="Normal 12 8 2 2 7 3" xfId="14941" xr:uid="{00000000-0005-0000-0000-00009FBC0000}"/>
    <cellStyle name="Normal 12 8 2 2 7 3 2" xfId="49916" xr:uid="{00000000-0005-0000-0000-0000A0BC0000}"/>
    <cellStyle name="Normal 12 8 2 2 7 4" xfId="49917" xr:uid="{00000000-0005-0000-0000-0000A1BC0000}"/>
    <cellStyle name="Normal 12 8 2 2 8" xfId="3961" xr:uid="{00000000-0005-0000-0000-0000A2BC0000}"/>
    <cellStyle name="Normal 12 8 2 2 8 2" xfId="9451" xr:uid="{00000000-0005-0000-0000-0000A3BC0000}"/>
    <cellStyle name="Normal 12 8 2 2 8 2 2" xfId="22261" xr:uid="{00000000-0005-0000-0000-0000A4BC0000}"/>
    <cellStyle name="Normal 12 8 2 2 8 2 2 2" xfId="49918" xr:uid="{00000000-0005-0000-0000-0000A5BC0000}"/>
    <cellStyle name="Normal 12 8 2 2 8 2 3" xfId="49919" xr:uid="{00000000-0005-0000-0000-0000A6BC0000}"/>
    <cellStyle name="Normal 12 8 2 2 8 3" xfId="16771" xr:uid="{00000000-0005-0000-0000-0000A7BC0000}"/>
    <cellStyle name="Normal 12 8 2 2 8 3 2" xfId="49920" xr:uid="{00000000-0005-0000-0000-0000A8BC0000}"/>
    <cellStyle name="Normal 12 8 2 2 8 4" xfId="49921" xr:uid="{00000000-0005-0000-0000-0000A9BC0000}"/>
    <cellStyle name="Normal 12 8 2 2 9" xfId="11281" xr:uid="{00000000-0005-0000-0000-0000AABC0000}"/>
    <cellStyle name="Normal 12 8 2 2 9 2" xfId="24091" xr:uid="{00000000-0005-0000-0000-0000ABBC0000}"/>
    <cellStyle name="Normal 12 8 2 2 9 2 2" xfId="49922" xr:uid="{00000000-0005-0000-0000-0000ACBC0000}"/>
    <cellStyle name="Normal 12 8 2 2 9 3" xfId="49923" xr:uid="{00000000-0005-0000-0000-0000ADBC0000}"/>
    <cellStyle name="Normal 12 8 2 3" xfId="350" xr:uid="{00000000-0005-0000-0000-0000AEBC0000}"/>
    <cellStyle name="Normal 12 8 2 3 10" xfId="5842" xr:uid="{00000000-0005-0000-0000-0000AFBC0000}"/>
    <cellStyle name="Normal 12 8 2 3 10 2" xfId="18652" xr:uid="{00000000-0005-0000-0000-0000B0BC0000}"/>
    <cellStyle name="Normal 12 8 2 3 10 2 2" xfId="49924" xr:uid="{00000000-0005-0000-0000-0000B1BC0000}"/>
    <cellStyle name="Normal 12 8 2 3 10 3" xfId="49925" xr:uid="{00000000-0005-0000-0000-0000B2BC0000}"/>
    <cellStyle name="Normal 12 8 2 3 11" xfId="13162" xr:uid="{00000000-0005-0000-0000-0000B3BC0000}"/>
    <cellStyle name="Normal 12 8 2 3 11 2" xfId="49926" xr:uid="{00000000-0005-0000-0000-0000B4BC0000}"/>
    <cellStyle name="Normal 12 8 2 3 12" xfId="49927" xr:uid="{00000000-0005-0000-0000-0000B5BC0000}"/>
    <cellStyle name="Normal 12 8 2 3 2" xfId="579" xr:uid="{00000000-0005-0000-0000-0000B6BC0000}"/>
    <cellStyle name="Normal 12 8 2 3 2 2" xfId="978" xr:uid="{00000000-0005-0000-0000-0000B7BC0000}"/>
    <cellStyle name="Normal 12 8 2 3 2 2 2" xfId="1873" xr:uid="{00000000-0005-0000-0000-0000B8BC0000}"/>
    <cellStyle name="Normal 12 8 2 3 2 2 2 2" xfId="3703" xr:uid="{00000000-0005-0000-0000-0000B9BC0000}"/>
    <cellStyle name="Normal 12 8 2 3 2 2 2 2 2" xfId="9193" xr:uid="{00000000-0005-0000-0000-0000BABC0000}"/>
    <cellStyle name="Normal 12 8 2 3 2 2 2 2 2 2" xfId="22003" xr:uid="{00000000-0005-0000-0000-0000BBBC0000}"/>
    <cellStyle name="Normal 12 8 2 3 2 2 2 2 2 2 2" xfId="49928" xr:uid="{00000000-0005-0000-0000-0000BCBC0000}"/>
    <cellStyle name="Normal 12 8 2 3 2 2 2 2 2 3" xfId="49929" xr:uid="{00000000-0005-0000-0000-0000BDBC0000}"/>
    <cellStyle name="Normal 12 8 2 3 2 2 2 2 3" xfId="16513" xr:uid="{00000000-0005-0000-0000-0000BEBC0000}"/>
    <cellStyle name="Normal 12 8 2 3 2 2 2 2 3 2" xfId="49930" xr:uid="{00000000-0005-0000-0000-0000BFBC0000}"/>
    <cellStyle name="Normal 12 8 2 3 2 2 2 2 4" xfId="49931" xr:uid="{00000000-0005-0000-0000-0000C0BC0000}"/>
    <cellStyle name="Normal 12 8 2 3 2 2 2 3" xfId="5533" xr:uid="{00000000-0005-0000-0000-0000C1BC0000}"/>
    <cellStyle name="Normal 12 8 2 3 2 2 2 3 2" xfId="11023" xr:uid="{00000000-0005-0000-0000-0000C2BC0000}"/>
    <cellStyle name="Normal 12 8 2 3 2 2 2 3 2 2" xfId="23833" xr:uid="{00000000-0005-0000-0000-0000C3BC0000}"/>
    <cellStyle name="Normal 12 8 2 3 2 2 2 3 2 2 2" xfId="49932" xr:uid="{00000000-0005-0000-0000-0000C4BC0000}"/>
    <cellStyle name="Normal 12 8 2 3 2 2 2 3 2 3" xfId="49933" xr:uid="{00000000-0005-0000-0000-0000C5BC0000}"/>
    <cellStyle name="Normal 12 8 2 3 2 2 2 3 3" xfId="18343" xr:uid="{00000000-0005-0000-0000-0000C6BC0000}"/>
    <cellStyle name="Normal 12 8 2 3 2 2 2 3 3 2" xfId="49934" xr:uid="{00000000-0005-0000-0000-0000C7BC0000}"/>
    <cellStyle name="Normal 12 8 2 3 2 2 2 3 4" xfId="49935" xr:uid="{00000000-0005-0000-0000-0000C8BC0000}"/>
    <cellStyle name="Normal 12 8 2 3 2 2 2 4" xfId="12853" xr:uid="{00000000-0005-0000-0000-0000C9BC0000}"/>
    <cellStyle name="Normal 12 8 2 3 2 2 2 4 2" xfId="25663" xr:uid="{00000000-0005-0000-0000-0000CABC0000}"/>
    <cellStyle name="Normal 12 8 2 3 2 2 2 4 2 2" xfId="49936" xr:uid="{00000000-0005-0000-0000-0000CBBC0000}"/>
    <cellStyle name="Normal 12 8 2 3 2 2 2 4 3" xfId="49937" xr:uid="{00000000-0005-0000-0000-0000CCBC0000}"/>
    <cellStyle name="Normal 12 8 2 3 2 2 2 5" xfId="7363" xr:uid="{00000000-0005-0000-0000-0000CDBC0000}"/>
    <cellStyle name="Normal 12 8 2 3 2 2 2 5 2" xfId="20173" xr:uid="{00000000-0005-0000-0000-0000CEBC0000}"/>
    <cellStyle name="Normal 12 8 2 3 2 2 2 5 2 2" xfId="49938" xr:uid="{00000000-0005-0000-0000-0000CFBC0000}"/>
    <cellStyle name="Normal 12 8 2 3 2 2 2 5 3" xfId="49939" xr:uid="{00000000-0005-0000-0000-0000D0BC0000}"/>
    <cellStyle name="Normal 12 8 2 3 2 2 2 6" xfId="14683" xr:uid="{00000000-0005-0000-0000-0000D1BC0000}"/>
    <cellStyle name="Normal 12 8 2 3 2 2 2 6 2" xfId="49940" xr:uid="{00000000-0005-0000-0000-0000D2BC0000}"/>
    <cellStyle name="Normal 12 8 2 3 2 2 2 7" xfId="49941" xr:uid="{00000000-0005-0000-0000-0000D3BC0000}"/>
    <cellStyle name="Normal 12 8 2 3 2 2 3" xfId="2809" xr:uid="{00000000-0005-0000-0000-0000D4BC0000}"/>
    <cellStyle name="Normal 12 8 2 3 2 2 3 2" xfId="8299" xr:uid="{00000000-0005-0000-0000-0000D5BC0000}"/>
    <cellStyle name="Normal 12 8 2 3 2 2 3 2 2" xfId="21109" xr:uid="{00000000-0005-0000-0000-0000D6BC0000}"/>
    <cellStyle name="Normal 12 8 2 3 2 2 3 2 2 2" xfId="49942" xr:uid="{00000000-0005-0000-0000-0000D7BC0000}"/>
    <cellStyle name="Normal 12 8 2 3 2 2 3 2 3" xfId="49943" xr:uid="{00000000-0005-0000-0000-0000D8BC0000}"/>
    <cellStyle name="Normal 12 8 2 3 2 2 3 3" xfId="15619" xr:uid="{00000000-0005-0000-0000-0000D9BC0000}"/>
    <cellStyle name="Normal 12 8 2 3 2 2 3 3 2" xfId="49944" xr:uid="{00000000-0005-0000-0000-0000DABC0000}"/>
    <cellStyle name="Normal 12 8 2 3 2 2 3 4" xfId="49945" xr:uid="{00000000-0005-0000-0000-0000DBBC0000}"/>
    <cellStyle name="Normal 12 8 2 3 2 2 4" xfId="4639" xr:uid="{00000000-0005-0000-0000-0000DCBC0000}"/>
    <cellStyle name="Normal 12 8 2 3 2 2 4 2" xfId="10129" xr:uid="{00000000-0005-0000-0000-0000DDBC0000}"/>
    <cellStyle name="Normal 12 8 2 3 2 2 4 2 2" xfId="22939" xr:uid="{00000000-0005-0000-0000-0000DEBC0000}"/>
    <cellStyle name="Normal 12 8 2 3 2 2 4 2 2 2" xfId="49946" xr:uid="{00000000-0005-0000-0000-0000DFBC0000}"/>
    <cellStyle name="Normal 12 8 2 3 2 2 4 2 3" xfId="49947" xr:uid="{00000000-0005-0000-0000-0000E0BC0000}"/>
    <cellStyle name="Normal 12 8 2 3 2 2 4 3" xfId="17449" xr:uid="{00000000-0005-0000-0000-0000E1BC0000}"/>
    <cellStyle name="Normal 12 8 2 3 2 2 4 3 2" xfId="49948" xr:uid="{00000000-0005-0000-0000-0000E2BC0000}"/>
    <cellStyle name="Normal 12 8 2 3 2 2 4 4" xfId="49949" xr:uid="{00000000-0005-0000-0000-0000E3BC0000}"/>
    <cellStyle name="Normal 12 8 2 3 2 2 5" xfId="11959" xr:uid="{00000000-0005-0000-0000-0000E4BC0000}"/>
    <cellStyle name="Normal 12 8 2 3 2 2 5 2" xfId="24769" xr:uid="{00000000-0005-0000-0000-0000E5BC0000}"/>
    <cellStyle name="Normal 12 8 2 3 2 2 5 2 2" xfId="49950" xr:uid="{00000000-0005-0000-0000-0000E6BC0000}"/>
    <cellStyle name="Normal 12 8 2 3 2 2 5 3" xfId="49951" xr:uid="{00000000-0005-0000-0000-0000E7BC0000}"/>
    <cellStyle name="Normal 12 8 2 3 2 2 6" xfId="6469" xr:uid="{00000000-0005-0000-0000-0000E8BC0000}"/>
    <cellStyle name="Normal 12 8 2 3 2 2 6 2" xfId="19279" xr:uid="{00000000-0005-0000-0000-0000E9BC0000}"/>
    <cellStyle name="Normal 12 8 2 3 2 2 6 2 2" xfId="49952" xr:uid="{00000000-0005-0000-0000-0000EABC0000}"/>
    <cellStyle name="Normal 12 8 2 3 2 2 6 3" xfId="49953" xr:uid="{00000000-0005-0000-0000-0000EBBC0000}"/>
    <cellStyle name="Normal 12 8 2 3 2 2 7" xfId="13789" xr:uid="{00000000-0005-0000-0000-0000ECBC0000}"/>
    <cellStyle name="Normal 12 8 2 3 2 2 7 2" xfId="49954" xr:uid="{00000000-0005-0000-0000-0000EDBC0000}"/>
    <cellStyle name="Normal 12 8 2 3 2 2 8" xfId="49955" xr:uid="{00000000-0005-0000-0000-0000EEBC0000}"/>
    <cellStyle name="Normal 12 8 2 3 2 3" xfId="1474" xr:uid="{00000000-0005-0000-0000-0000EFBC0000}"/>
    <cellStyle name="Normal 12 8 2 3 2 3 2" xfId="3304" xr:uid="{00000000-0005-0000-0000-0000F0BC0000}"/>
    <cellStyle name="Normal 12 8 2 3 2 3 2 2" xfId="8794" xr:uid="{00000000-0005-0000-0000-0000F1BC0000}"/>
    <cellStyle name="Normal 12 8 2 3 2 3 2 2 2" xfId="21604" xr:uid="{00000000-0005-0000-0000-0000F2BC0000}"/>
    <cellStyle name="Normal 12 8 2 3 2 3 2 2 2 2" xfId="49956" xr:uid="{00000000-0005-0000-0000-0000F3BC0000}"/>
    <cellStyle name="Normal 12 8 2 3 2 3 2 2 3" xfId="49957" xr:uid="{00000000-0005-0000-0000-0000F4BC0000}"/>
    <cellStyle name="Normal 12 8 2 3 2 3 2 3" xfId="16114" xr:uid="{00000000-0005-0000-0000-0000F5BC0000}"/>
    <cellStyle name="Normal 12 8 2 3 2 3 2 3 2" xfId="49958" xr:uid="{00000000-0005-0000-0000-0000F6BC0000}"/>
    <cellStyle name="Normal 12 8 2 3 2 3 2 4" xfId="49959" xr:uid="{00000000-0005-0000-0000-0000F7BC0000}"/>
    <cellStyle name="Normal 12 8 2 3 2 3 3" xfId="5134" xr:uid="{00000000-0005-0000-0000-0000F8BC0000}"/>
    <cellStyle name="Normal 12 8 2 3 2 3 3 2" xfId="10624" xr:uid="{00000000-0005-0000-0000-0000F9BC0000}"/>
    <cellStyle name="Normal 12 8 2 3 2 3 3 2 2" xfId="23434" xr:uid="{00000000-0005-0000-0000-0000FABC0000}"/>
    <cellStyle name="Normal 12 8 2 3 2 3 3 2 2 2" xfId="49960" xr:uid="{00000000-0005-0000-0000-0000FBBC0000}"/>
    <cellStyle name="Normal 12 8 2 3 2 3 3 2 3" xfId="49961" xr:uid="{00000000-0005-0000-0000-0000FCBC0000}"/>
    <cellStyle name="Normal 12 8 2 3 2 3 3 3" xfId="17944" xr:uid="{00000000-0005-0000-0000-0000FDBC0000}"/>
    <cellStyle name="Normal 12 8 2 3 2 3 3 3 2" xfId="49962" xr:uid="{00000000-0005-0000-0000-0000FEBC0000}"/>
    <cellStyle name="Normal 12 8 2 3 2 3 3 4" xfId="49963" xr:uid="{00000000-0005-0000-0000-0000FFBC0000}"/>
    <cellStyle name="Normal 12 8 2 3 2 3 4" xfId="12454" xr:uid="{00000000-0005-0000-0000-000000BD0000}"/>
    <cellStyle name="Normal 12 8 2 3 2 3 4 2" xfId="25264" xr:uid="{00000000-0005-0000-0000-000001BD0000}"/>
    <cellStyle name="Normal 12 8 2 3 2 3 4 2 2" xfId="49964" xr:uid="{00000000-0005-0000-0000-000002BD0000}"/>
    <cellStyle name="Normal 12 8 2 3 2 3 4 3" xfId="49965" xr:uid="{00000000-0005-0000-0000-000003BD0000}"/>
    <cellStyle name="Normal 12 8 2 3 2 3 5" xfId="6964" xr:uid="{00000000-0005-0000-0000-000004BD0000}"/>
    <cellStyle name="Normal 12 8 2 3 2 3 5 2" xfId="19774" xr:uid="{00000000-0005-0000-0000-000005BD0000}"/>
    <cellStyle name="Normal 12 8 2 3 2 3 5 2 2" xfId="49966" xr:uid="{00000000-0005-0000-0000-000006BD0000}"/>
    <cellStyle name="Normal 12 8 2 3 2 3 5 3" xfId="49967" xr:uid="{00000000-0005-0000-0000-000007BD0000}"/>
    <cellStyle name="Normal 12 8 2 3 2 3 6" xfId="14284" xr:uid="{00000000-0005-0000-0000-000008BD0000}"/>
    <cellStyle name="Normal 12 8 2 3 2 3 6 2" xfId="49968" xr:uid="{00000000-0005-0000-0000-000009BD0000}"/>
    <cellStyle name="Normal 12 8 2 3 2 3 7" xfId="49969" xr:uid="{00000000-0005-0000-0000-00000ABD0000}"/>
    <cellStyle name="Normal 12 8 2 3 2 4" xfId="2410" xr:uid="{00000000-0005-0000-0000-00000BBD0000}"/>
    <cellStyle name="Normal 12 8 2 3 2 4 2" xfId="7900" xr:uid="{00000000-0005-0000-0000-00000CBD0000}"/>
    <cellStyle name="Normal 12 8 2 3 2 4 2 2" xfId="20710" xr:uid="{00000000-0005-0000-0000-00000DBD0000}"/>
    <cellStyle name="Normal 12 8 2 3 2 4 2 2 2" xfId="49970" xr:uid="{00000000-0005-0000-0000-00000EBD0000}"/>
    <cellStyle name="Normal 12 8 2 3 2 4 2 3" xfId="49971" xr:uid="{00000000-0005-0000-0000-00000FBD0000}"/>
    <cellStyle name="Normal 12 8 2 3 2 4 3" xfId="15220" xr:uid="{00000000-0005-0000-0000-000010BD0000}"/>
    <cellStyle name="Normal 12 8 2 3 2 4 3 2" xfId="49972" xr:uid="{00000000-0005-0000-0000-000011BD0000}"/>
    <cellStyle name="Normal 12 8 2 3 2 4 4" xfId="49973" xr:uid="{00000000-0005-0000-0000-000012BD0000}"/>
    <cellStyle name="Normal 12 8 2 3 2 5" xfId="4240" xr:uid="{00000000-0005-0000-0000-000013BD0000}"/>
    <cellStyle name="Normal 12 8 2 3 2 5 2" xfId="9730" xr:uid="{00000000-0005-0000-0000-000014BD0000}"/>
    <cellStyle name="Normal 12 8 2 3 2 5 2 2" xfId="22540" xr:uid="{00000000-0005-0000-0000-000015BD0000}"/>
    <cellStyle name="Normal 12 8 2 3 2 5 2 2 2" xfId="49974" xr:uid="{00000000-0005-0000-0000-000016BD0000}"/>
    <cellStyle name="Normal 12 8 2 3 2 5 2 3" xfId="49975" xr:uid="{00000000-0005-0000-0000-000017BD0000}"/>
    <cellStyle name="Normal 12 8 2 3 2 5 3" xfId="17050" xr:uid="{00000000-0005-0000-0000-000018BD0000}"/>
    <cellStyle name="Normal 12 8 2 3 2 5 3 2" xfId="49976" xr:uid="{00000000-0005-0000-0000-000019BD0000}"/>
    <cellStyle name="Normal 12 8 2 3 2 5 4" xfId="49977" xr:uid="{00000000-0005-0000-0000-00001ABD0000}"/>
    <cellStyle name="Normal 12 8 2 3 2 6" xfId="11560" xr:uid="{00000000-0005-0000-0000-00001BBD0000}"/>
    <cellStyle name="Normal 12 8 2 3 2 6 2" xfId="24370" xr:uid="{00000000-0005-0000-0000-00001CBD0000}"/>
    <cellStyle name="Normal 12 8 2 3 2 6 2 2" xfId="49978" xr:uid="{00000000-0005-0000-0000-00001DBD0000}"/>
    <cellStyle name="Normal 12 8 2 3 2 6 3" xfId="49979" xr:uid="{00000000-0005-0000-0000-00001EBD0000}"/>
    <cellStyle name="Normal 12 8 2 3 2 7" xfId="6070" xr:uid="{00000000-0005-0000-0000-00001FBD0000}"/>
    <cellStyle name="Normal 12 8 2 3 2 7 2" xfId="18880" xr:uid="{00000000-0005-0000-0000-000020BD0000}"/>
    <cellStyle name="Normal 12 8 2 3 2 7 2 2" xfId="49980" xr:uid="{00000000-0005-0000-0000-000021BD0000}"/>
    <cellStyle name="Normal 12 8 2 3 2 7 3" xfId="49981" xr:uid="{00000000-0005-0000-0000-000022BD0000}"/>
    <cellStyle name="Normal 12 8 2 3 2 8" xfId="13390" xr:uid="{00000000-0005-0000-0000-000023BD0000}"/>
    <cellStyle name="Normal 12 8 2 3 2 8 2" xfId="49982" xr:uid="{00000000-0005-0000-0000-000024BD0000}"/>
    <cellStyle name="Normal 12 8 2 3 2 9" xfId="49983" xr:uid="{00000000-0005-0000-0000-000025BD0000}"/>
    <cellStyle name="Normal 12 8 2 3 3" xfId="711" xr:uid="{00000000-0005-0000-0000-000026BD0000}"/>
    <cellStyle name="Normal 12 8 2 3 3 2" xfId="1111" xr:uid="{00000000-0005-0000-0000-000027BD0000}"/>
    <cellStyle name="Normal 12 8 2 3 3 2 2" xfId="2006" xr:uid="{00000000-0005-0000-0000-000028BD0000}"/>
    <cellStyle name="Normal 12 8 2 3 3 2 2 2" xfId="3836" xr:uid="{00000000-0005-0000-0000-000029BD0000}"/>
    <cellStyle name="Normal 12 8 2 3 3 2 2 2 2" xfId="9326" xr:uid="{00000000-0005-0000-0000-00002ABD0000}"/>
    <cellStyle name="Normal 12 8 2 3 3 2 2 2 2 2" xfId="22136" xr:uid="{00000000-0005-0000-0000-00002BBD0000}"/>
    <cellStyle name="Normal 12 8 2 3 3 2 2 2 2 2 2" xfId="49984" xr:uid="{00000000-0005-0000-0000-00002CBD0000}"/>
    <cellStyle name="Normal 12 8 2 3 3 2 2 2 2 3" xfId="49985" xr:uid="{00000000-0005-0000-0000-00002DBD0000}"/>
    <cellStyle name="Normal 12 8 2 3 3 2 2 2 3" xfId="16646" xr:uid="{00000000-0005-0000-0000-00002EBD0000}"/>
    <cellStyle name="Normal 12 8 2 3 3 2 2 2 3 2" xfId="49986" xr:uid="{00000000-0005-0000-0000-00002FBD0000}"/>
    <cellStyle name="Normal 12 8 2 3 3 2 2 2 4" xfId="49987" xr:uid="{00000000-0005-0000-0000-000030BD0000}"/>
    <cellStyle name="Normal 12 8 2 3 3 2 2 3" xfId="5666" xr:uid="{00000000-0005-0000-0000-000031BD0000}"/>
    <cellStyle name="Normal 12 8 2 3 3 2 2 3 2" xfId="11156" xr:uid="{00000000-0005-0000-0000-000032BD0000}"/>
    <cellStyle name="Normal 12 8 2 3 3 2 2 3 2 2" xfId="23966" xr:uid="{00000000-0005-0000-0000-000033BD0000}"/>
    <cellStyle name="Normal 12 8 2 3 3 2 2 3 2 2 2" xfId="49988" xr:uid="{00000000-0005-0000-0000-000034BD0000}"/>
    <cellStyle name="Normal 12 8 2 3 3 2 2 3 2 3" xfId="49989" xr:uid="{00000000-0005-0000-0000-000035BD0000}"/>
    <cellStyle name="Normal 12 8 2 3 3 2 2 3 3" xfId="18476" xr:uid="{00000000-0005-0000-0000-000036BD0000}"/>
    <cellStyle name="Normal 12 8 2 3 3 2 2 3 3 2" xfId="49990" xr:uid="{00000000-0005-0000-0000-000037BD0000}"/>
    <cellStyle name="Normal 12 8 2 3 3 2 2 3 4" xfId="49991" xr:uid="{00000000-0005-0000-0000-000038BD0000}"/>
    <cellStyle name="Normal 12 8 2 3 3 2 2 4" xfId="12986" xr:uid="{00000000-0005-0000-0000-000039BD0000}"/>
    <cellStyle name="Normal 12 8 2 3 3 2 2 4 2" xfId="25796" xr:uid="{00000000-0005-0000-0000-00003ABD0000}"/>
    <cellStyle name="Normal 12 8 2 3 3 2 2 4 2 2" xfId="49992" xr:uid="{00000000-0005-0000-0000-00003BBD0000}"/>
    <cellStyle name="Normal 12 8 2 3 3 2 2 4 3" xfId="49993" xr:uid="{00000000-0005-0000-0000-00003CBD0000}"/>
    <cellStyle name="Normal 12 8 2 3 3 2 2 5" xfId="7496" xr:uid="{00000000-0005-0000-0000-00003DBD0000}"/>
    <cellStyle name="Normal 12 8 2 3 3 2 2 5 2" xfId="20306" xr:uid="{00000000-0005-0000-0000-00003EBD0000}"/>
    <cellStyle name="Normal 12 8 2 3 3 2 2 5 2 2" xfId="49994" xr:uid="{00000000-0005-0000-0000-00003FBD0000}"/>
    <cellStyle name="Normal 12 8 2 3 3 2 2 5 3" xfId="49995" xr:uid="{00000000-0005-0000-0000-000040BD0000}"/>
    <cellStyle name="Normal 12 8 2 3 3 2 2 6" xfId="14816" xr:uid="{00000000-0005-0000-0000-000041BD0000}"/>
    <cellStyle name="Normal 12 8 2 3 3 2 2 6 2" xfId="49996" xr:uid="{00000000-0005-0000-0000-000042BD0000}"/>
    <cellStyle name="Normal 12 8 2 3 3 2 2 7" xfId="49997" xr:uid="{00000000-0005-0000-0000-000043BD0000}"/>
    <cellStyle name="Normal 12 8 2 3 3 2 3" xfId="2942" xr:uid="{00000000-0005-0000-0000-000044BD0000}"/>
    <cellStyle name="Normal 12 8 2 3 3 2 3 2" xfId="8432" xr:uid="{00000000-0005-0000-0000-000045BD0000}"/>
    <cellStyle name="Normal 12 8 2 3 3 2 3 2 2" xfId="21242" xr:uid="{00000000-0005-0000-0000-000046BD0000}"/>
    <cellStyle name="Normal 12 8 2 3 3 2 3 2 2 2" xfId="49998" xr:uid="{00000000-0005-0000-0000-000047BD0000}"/>
    <cellStyle name="Normal 12 8 2 3 3 2 3 2 3" xfId="49999" xr:uid="{00000000-0005-0000-0000-000048BD0000}"/>
    <cellStyle name="Normal 12 8 2 3 3 2 3 3" xfId="15752" xr:uid="{00000000-0005-0000-0000-000049BD0000}"/>
    <cellStyle name="Normal 12 8 2 3 3 2 3 3 2" xfId="50000" xr:uid="{00000000-0005-0000-0000-00004ABD0000}"/>
    <cellStyle name="Normal 12 8 2 3 3 2 3 4" xfId="50001" xr:uid="{00000000-0005-0000-0000-00004BBD0000}"/>
    <cellStyle name="Normal 12 8 2 3 3 2 4" xfId="4772" xr:uid="{00000000-0005-0000-0000-00004CBD0000}"/>
    <cellStyle name="Normal 12 8 2 3 3 2 4 2" xfId="10262" xr:uid="{00000000-0005-0000-0000-00004DBD0000}"/>
    <cellStyle name="Normal 12 8 2 3 3 2 4 2 2" xfId="23072" xr:uid="{00000000-0005-0000-0000-00004EBD0000}"/>
    <cellStyle name="Normal 12 8 2 3 3 2 4 2 2 2" xfId="50002" xr:uid="{00000000-0005-0000-0000-00004FBD0000}"/>
    <cellStyle name="Normal 12 8 2 3 3 2 4 2 3" xfId="50003" xr:uid="{00000000-0005-0000-0000-000050BD0000}"/>
    <cellStyle name="Normal 12 8 2 3 3 2 4 3" xfId="17582" xr:uid="{00000000-0005-0000-0000-000051BD0000}"/>
    <cellStyle name="Normal 12 8 2 3 3 2 4 3 2" xfId="50004" xr:uid="{00000000-0005-0000-0000-000052BD0000}"/>
    <cellStyle name="Normal 12 8 2 3 3 2 4 4" xfId="50005" xr:uid="{00000000-0005-0000-0000-000053BD0000}"/>
    <cellStyle name="Normal 12 8 2 3 3 2 5" xfId="12092" xr:uid="{00000000-0005-0000-0000-000054BD0000}"/>
    <cellStyle name="Normal 12 8 2 3 3 2 5 2" xfId="24902" xr:uid="{00000000-0005-0000-0000-000055BD0000}"/>
    <cellStyle name="Normal 12 8 2 3 3 2 5 2 2" xfId="50006" xr:uid="{00000000-0005-0000-0000-000056BD0000}"/>
    <cellStyle name="Normal 12 8 2 3 3 2 5 3" xfId="50007" xr:uid="{00000000-0005-0000-0000-000057BD0000}"/>
    <cellStyle name="Normal 12 8 2 3 3 2 6" xfId="6602" xr:uid="{00000000-0005-0000-0000-000058BD0000}"/>
    <cellStyle name="Normal 12 8 2 3 3 2 6 2" xfId="19412" xr:uid="{00000000-0005-0000-0000-000059BD0000}"/>
    <cellStyle name="Normal 12 8 2 3 3 2 6 2 2" xfId="50008" xr:uid="{00000000-0005-0000-0000-00005ABD0000}"/>
    <cellStyle name="Normal 12 8 2 3 3 2 6 3" xfId="50009" xr:uid="{00000000-0005-0000-0000-00005BBD0000}"/>
    <cellStyle name="Normal 12 8 2 3 3 2 7" xfId="13922" xr:uid="{00000000-0005-0000-0000-00005CBD0000}"/>
    <cellStyle name="Normal 12 8 2 3 3 2 7 2" xfId="50010" xr:uid="{00000000-0005-0000-0000-00005DBD0000}"/>
    <cellStyle name="Normal 12 8 2 3 3 2 8" xfId="50011" xr:uid="{00000000-0005-0000-0000-00005EBD0000}"/>
    <cellStyle name="Normal 12 8 2 3 3 3" xfId="1606" xr:uid="{00000000-0005-0000-0000-00005FBD0000}"/>
    <cellStyle name="Normal 12 8 2 3 3 3 2" xfId="3436" xr:uid="{00000000-0005-0000-0000-000060BD0000}"/>
    <cellStyle name="Normal 12 8 2 3 3 3 2 2" xfId="8926" xr:uid="{00000000-0005-0000-0000-000061BD0000}"/>
    <cellStyle name="Normal 12 8 2 3 3 3 2 2 2" xfId="21736" xr:uid="{00000000-0005-0000-0000-000062BD0000}"/>
    <cellStyle name="Normal 12 8 2 3 3 3 2 2 2 2" xfId="50012" xr:uid="{00000000-0005-0000-0000-000063BD0000}"/>
    <cellStyle name="Normal 12 8 2 3 3 3 2 2 3" xfId="50013" xr:uid="{00000000-0005-0000-0000-000064BD0000}"/>
    <cellStyle name="Normal 12 8 2 3 3 3 2 3" xfId="16246" xr:uid="{00000000-0005-0000-0000-000065BD0000}"/>
    <cellStyle name="Normal 12 8 2 3 3 3 2 3 2" xfId="50014" xr:uid="{00000000-0005-0000-0000-000066BD0000}"/>
    <cellStyle name="Normal 12 8 2 3 3 3 2 4" xfId="50015" xr:uid="{00000000-0005-0000-0000-000067BD0000}"/>
    <cellStyle name="Normal 12 8 2 3 3 3 3" xfId="5266" xr:uid="{00000000-0005-0000-0000-000068BD0000}"/>
    <cellStyle name="Normal 12 8 2 3 3 3 3 2" xfId="10756" xr:uid="{00000000-0005-0000-0000-000069BD0000}"/>
    <cellStyle name="Normal 12 8 2 3 3 3 3 2 2" xfId="23566" xr:uid="{00000000-0005-0000-0000-00006ABD0000}"/>
    <cellStyle name="Normal 12 8 2 3 3 3 3 2 2 2" xfId="50016" xr:uid="{00000000-0005-0000-0000-00006BBD0000}"/>
    <cellStyle name="Normal 12 8 2 3 3 3 3 2 3" xfId="50017" xr:uid="{00000000-0005-0000-0000-00006CBD0000}"/>
    <cellStyle name="Normal 12 8 2 3 3 3 3 3" xfId="18076" xr:uid="{00000000-0005-0000-0000-00006DBD0000}"/>
    <cellStyle name="Normal 12 8 2 3 3 3 3 3 2" xfId="50018" xr:uid="{00000000-0005-0000-0000-00006EBD0000}"/>
    <cellStyle name="Normal 12 8 2 3 3 3 3 4" xfId="50019" xr:uid="{00000000-0005-0000-0000-00006FBD0000}"/>
    <cellStyle name="Normal 12 8 2 3 3 3 4" xfId="12586" xr:uid="{00000000-0005-0000-0000-000070BD0000}"/>
    <cellStyle name="Normal 12 8 2 3 3 3 4 2" xfId="25396" xr:uid="{00000000-0005-0000-0000-000071BD0000}"/>
    <cellStyle name="Normal 12 8 2 3 3 3 4 2 2" xfId="50020" xr:uid="{00000000-0005-0000-0000-000072BD0000}"/>
    <cellStyle name="Normal 12 8 2 3 3 3 4 3" xfId="50021" xr:uid="{00000000-0005-0000-0000-000073BD0000}"/>
    <cellStyle name="Normal 12 8 2 3 3 3 5" xfId="7096" xr:uid="{00000000-0005-0000-0000-000074BD0000}"/>
    <cellStyle name="Normal 12 8 2 3 3 3 5 2" xfId="19906" xr:uid="{00000000-0005-0000-0000-000075BD0000}"/>
    <cellStyle name="Normal 12 8 2 3 3 3 5 2 2" xfId="50022" xr:uid="{00000000-0005-0000-0000-000076BD0000}"/>
    <cellStyle name="Normal 12 8 2 3 3 3 5 3" xfId="50023" xr:uid="{00000000-0005-0000-0000-000077BD0000}"/>
    <cellStyle name="Normal 12 8 2 3 3 3 6" xfId="14416" xr:uid="{00000000-0005-0000-0000-000078BD0000}"/>
    <cellStyle name="Normal 12 8 2 3 3 3 6 2" xfId="50024" xr:uid="{00000000-0005-0000-0000-000079BD0000}"/>
    <cellStyle name="Normal 12 8 2 3 3 3 7" xfId="50025" xr:uid="{00000000-0005-0000-0000-00007ABD0000}"/>
    <cellStyle name="Normal 12 8 2 3 3 4" xfId="2542" xr:uid="{00000000-0005-0000-0000-00007BBD0000}"/>
    <cellStyle name="Normal 12 8 2 3 3 4 2" xfId="8032" xr:uid="{00000000-0005-0000-0000-00007CBD0000}"/>
    <cellStyle name="Normal 12 8 2 3 3 4 2 2" xfId="20842" xr:uid="{00000000-0005-0000-0000-00007DBD0000}"/>
    <cellStyle name="Normal 12 8 2 3 3 4 2 2 2" xfId="50026" xr:uid="{00000000-0005-0000-0000-00007EBD0000}"/>
    <cellStyle name="Normal 12 8 2 3 3 4 2 3" xfId="50027" xr:uid="{00000000-0005-0000-0000-00007FBD0000}"/>
    <cellStyle name="Normal 12 8 2 3 3 4 3" xfId="15352" xr:uid="{00000000-0005-0000-0000-000080BD0000}"/>
    <cellStyle name="Normal 12 8 2 3 3 4 3 2" xfId="50028" xr:uid="{00000000-0005-0000-0000-000081BD0000}"/>
    <cellStyle name="Normal 12 8 2 3 3 4 4" xfId="50029" xr:uid="{00000000-0005-0000-0000-000082BD0000}"/>
    <cellStyle name="Normal 12 8 2 3 3 5" xfId="4372" xr:uid="{00000000-0005-0000-0000-000083BD0000}"/>
    <cellStyle name="Normal 12 8 2 3 3 5 2" xfId="9862" xr:uid="{00000000-0005-0000-0000-000084BD0000}"/>
    <cellStyle name="Normal 12 8 2 3 3 5 2 2" xfId="22672" xr:uid="{00000000-0005-0000-0000-000085BD0000}"/>
    <cellStyle name="Normal 12 8 2 3 3 5 2 2 2" xfId="50030" xr:uid="{00000000-0005-0000-0000-000086BD0000}"/>
    <cellStyle name="Normal 12 8 2 3 3 5 2 3" xfId="50031" xr:uid="{00000000-0005-0000-0000-000087BD0000}"/>
    <cellStyle name="Normal 12 8 2 3 3 5 3" xfId="17182" xr:uid="{00000000-0005-0000-0000-000088BD0000}"/>
    <cellStyle name="Normal 12 8 2 3 3 5 3 2" xfId="50032" xr:uid="{00000000-0005-0000-0000-000089BD0000}"/>
    <cellStyle name="Normal 12 8 2 3 3 5 4" xfId="50033" xr:uid="{00000000-0005-0000-0000-00008ABD0000}"/>
    <cellStyle name="Normal 12 8 2 3 3 6" xfId="11692" xr:uid="{00000000-0005-0000-0000-00008BBD0000}"/>
    <cellStyle name="Normal 12 8 2 3 3 6 2" xfId="24502" xr:uid="{00000000-0005-0000-0000-00008CBD0000}"/>
    <cellStyle name="Normal 12 8 2 3 3 6 2 2" xfId="50034" xr:uid="{00000000-0005-0000-0000-00008DBD0000}"/>
    <cellStyle name="Normal 12 8 2 3 3 6 3" xfId="50035" xr:uid="{00000000-0005-0000-0000-00008EBD0000}"/>
    <cellStyle name="Normal 12 8 2 3 3 7" xfId="6202" xr:uid="{00000000-0005-0000-0000-00008FBD0000}"/>
    <cellStyle name="Normal 12 8 2 3 3 7 2" xfId="19012" xr:uid="{00000000-0005-0000-0000-000090BD0000}"/>
    <cellStyle name="Normal 12 8 2 3 3 7 2 2" xfId="50036" xr:uid="{00000000-0005-0000-0000-000091BD0000}"/>
    <cellStyle name="Normal 12 8 2 3 3 7 3" xfId="50037" xr:uid="{00000000-0005-0000-0000-000092BD0000}"/>
    <cellStyle name="Normal 12 8 2 3 3 8" xfId="13522" xr:uid="{00000000-0005-0000-0000-000093BD0000}"/>
    <cellStyle name="Normal 12 8 2 3 3 8 2" xfId="50038" xr:uid="{00000000-0005-0000-0000-000094BD0000}"/>
    <cellStyle name="Normal 12 8 2 3 3 9" xfId="50039" xr:uid="{00000000-0005-0000-0000-000095BD0000}"/>
    <cellStyle name="Normal 12 8 2 3 4" xfId="486" xr:uid="{00000000-0005-0000-0000-000096BD0000}"/>
    <cellStyle name="Normal 12 8 2 3 4 2" xfId="1381" xr:uid="{00000000-0005-0000-0000-000097BD0000}"/>
    <cellStyle name="Normal 12 8 2 3 4 2 2" xfId="3211" xr:uid="{00000000-0005-0000-0000-000098BD0000}"/>
    <cellStyle name="Normal 12 8 2 3 4 2 2 2" xfId="8701" xr:uid="{00000000-0005-0000-0000-000099BD0000}"/>
    <cellStyle name="Normal 12 8 2 3 4 2 2 2 2" xfId="21511" xr:uid="{00000000-0005-0000-0000-00009ABD0000}"/>
    <cellStyle name="Normal 12 8 2 3 4 2 2 2 2 2" xfId="50040" xr:uid="{00000000-0005-0000-0000-00009BBD0000}"/>
    <cellStyle name="Normal 12 8 2 3 4 2 2 2 3" xfId="50041" xr:uid="{00000000-0005-0000-0000-00009CBD0000}"/>
    <cellStyle name="Normal 12 8 2 3 4 2 2 3" xfId="16021" xr:uid="{00000000-0005-0000-0000-00009DBD0000}"/>
    <cellStyle name="Normal 12 8 2 3 4 2 2 3 2" xfId="50042" xr:uid="{00000000-0005-0000-0000-00009EBD0000}"/>
    <cellStyle name="Normal 12 8 2 3 4 2 2 4" xfId="50043" xr:uid="{00000000-0005-0000-0000-00009FBD0000}"/>
    <cellStyle name="Normal 12 8 2 3 4 2 3" xfId="5041" xr:uid="{00000000-0005-0000-0000-0000A0BD0000}"/>
    <cellStyle name="Normal 12 8 2 3 4 2 3 2" xfId="10531" xr:uid="{00000000-0005-0000-0000-0000A1BD0000}"/>
    <cellStyle name="Normal 12 8 2 3 4 2 3 2 2" xfId="23341" xr:uid="{00000000-0005-0000-0000-0000A2BD0000}"/>
    <cellStyle name="Normal 12 8 2 3 4 2 3 2 2 2" xfId="50044" xr:uid="{00000000-0005-0000-0000-0000A3BD0000}"/>
    <cellStyle name="Normal 12 8 2 3 4 2 3 2 3" xfId="50045" xr:uid="{00000000-0005-0000-0000-0000A4BD0000}"/>
    <cellStyle name="Normal 12 8 2 3 4 2 3 3" xfId="17851" xr:uid="{00000000-0005-0000-0000-0000A5BD0000}"/>
    <cellStyle name="Normal 12 8 2 3 4 2 3 3 2" xfId="50046" xr:uid="{00000000-0005-0000-0000-0000A6BD0000}"/>
    <cellStyle name="Normal 12 8 2 3 4 2 3 4" xfId="50047" xr:uid="{00000000-0005-0000-0000-0000A7BD0000}"/>
    <cellStyle name="Normal 12 8 2 3 4 2 4" xfId="12361" xr:uid="{00000000-0005-0000-0000-0000A8BD0000}"/>
    <cellStyle name="Normal 12 8 2 3 4 2 4 2" xfId="25171" xr:uid="{00000000-0005-0000-0000-0000A9BD0000}"/>
    <cellStyle name="Normal 12 8 2 3 4 2 4 2 2" xfId="50048" xr:uid="{00000000-0005-0000-0000-0000AABD0000}"/>
    <cellStyle name="Normal 12 8 2 3 4 2 4 3" xfId="50049" xr:uid="{00000000-0005-0000-0000-0000ABBD0000}"/>
    <cellStyle name="Normal 12 8 2 3 4 2 5" xfId="6871" xr:uid="{00000000-0005-0000-0000-0000ACBD0000}"/>
    <cellStyle name="Normal 12 8 2 3 4 2 5 2" xfId="19681" xr:uid="{00000000-0005-0000-0000-0000ADBD0000}"/>
    <cellStyle name="Normal 12 8 2 3 4 2 5 2 2" xfId="50050" xr:uid="{00000000-0005-0000-0000-0000AEBD0000}"/>
    <cellStyle name="Normal 12 8 2 3 4 2 5 3" xfId="50051" xr:uid="{00000000-0005-0000-0000-0000AFBD0000}"/>
    <cellStyle name="Normal 12 8 2 3 4 2 6" xfId="14191" xr:uid="{00000000-0005-0000-0000-0000B0BD0000}"/>
    <cellStyle name="Normal 12 8 2 3 4 2 6 2" xfId="50052" xr:uid="{00000000-0005-0000-0000-0000B1BD0000}"/>
    <cellStyle name="Normal 12 8 2 3 4 2 7" xfId="50053" xr:uid="{00000000-0005-0000-0000-0000B2BD0000}"/>
    <cellStyle name="Normal 12 8 2 3 4 3" xfId="2317" xr:uid="{00000000-0005-0000-0000-0000B3BD0000}"/>
    <cellStyle name="Normal 12 8 2 3 4 3 2" xfId="7807" xr:uid="{00000000-0005-0000-0000-0000B4BD0000}"/>
    <cellStyle name="Normal 12 8 2 3 4 3 2 2" xfId="20617" xr:uid="{00000000-0005-0000-0000-0000B5BD0000}"/>
    <cellStyle name="Normal 12 8 2 3 4 3 2 2 2" xfId="50054" xr:uid="{00000000-0005-0000-0000-0000B6BD0000}"/>
    <cellStyle name="Normal 12 8 2 3 4 3 2 3" xfId="50055" xr:uid="{00000000-0005-0000-0000-0000B7BD0000}"/>
    <cellStyle name="Normal 12 8 2 3 4 3 3" xfId="15127" xr:uid="{00000000-0005-0000-0000-0000B8BD0000}"/>
    <cellStyle name="Normal 12 8 2 3 4 3 3 2" xfId="50056" xr:uid="{00000000-0005-0000-0000-0000B9BD0000}"/>
    <cellStyle name="Normal 12 8 2 3 4 3 4" xfId="50057" xr:uid="{00000000-0005-0000-0000-0000BABD0000}"/>
    <cellStyle name="Normal 12 8 2 3 4 4" xfId="4147" xr:uid="{00000000-0005-0000-0000-0000BBBD0000}"/>
    <cellStyle name="Normal 12 8 2 3 4 4 2" xfId="9637" xr:uid="{00000000-0005-0000-0000-0000BCBD0000}"/>
    <cellStyle name="Normal 12 8 2 3 4 4 2 2" xfId="22447" xr:uid="{00000000-0005-0000-0000-0000BDBD0000}"/>
    <cellStyle name="Normal 12 8 2 3 4 4 2 2 2" xfId="50058" xr:uid="{00000000-0005-0000-0000-0000BEBD0000}"/>
    <cellStyle name="Normal 12 8 2 3 4 4 2 3" xfId="50059" xr:uid="{00000000-0005-0000-0000-0000BFBD0000}"/>
    <cellStyle name="Normal 12 8 2 3 4 4 3" xfId="16957" xr:uid="{00000000-0005-0000-0000-0000C0BD0000}"/>
    <cellStyle name="Normal 12 8 2 3 4 4 3 2" xfId="50060" xr:uid="{00000000-0005-0000-0000-0000C1BD0000}"/>
    <cellStyle name="Normal 12 8 2 3 4 4 4" xfId="50061" xr:uid="{00000000-0005-0000-0000-0000C2BD0000}"/>
    <cellStyle name="Normal 12 8 2 3 4 5" xfId="11467" xr:uid="{00000000-0005-0000-0000-0000C3BD0000}"/>
    <cellStyle name="Normal 12 8 2 3 4 5 2" xfId="24277" xr:uid="{00000000-0005-0000-0000-0000C4BD0000}"/>
    <cellStyle name="Normal 12 8 2 3 4 5 2 2" xfId="50062" xr:uid="{00000000-0005-0000-0000-0000C5BD0000}"/>
    <cellStyle name="Normal 12 8 2 3 4 5 3" xfId="50063" xr:uid="{00000000-0005-0000-0000-0000C6BD0000}"/>
    <cellStyle name="Normal 12 8 2 3 4 6" xfId="5977" xr:uid="{00000000-0005-0000-0000-0000C7BD0000}"/>
    <cellStyle name="Normal 12 8 2 3 4 6 2" xfId="18787" xr:uid="{00000000-0005-0000-0000-0000C8BD0000}"/>
    <cellStyle name="Normal 12 8 2 3 4 6 2 2" xfId="50064" xr:uid="{00000000-0005-0000-0000-0000C9BD0000}"/>
    <cellStyle name="Normal 12 8 2 3 4 6 3" xfId="50065" xr:uid="{00000000-0005-0000-0000-0000CABD0000}"/>
    <cellStyle name="Normal 12 8 2 3 4 7" xfId="13297" xr:uid="{00000000-0005-0000-0000-0000CBBD0000}"/>
    <cellStyle name="Normal 12 8 2 3 4 7 2" xfId="50066" xr:uid="{00000000-0005-0000-0000-0000CCBD0000}"/>
    <cellStyle name="Normal 12 8 2 3 4 8" xfId="50067" xr:uid="{00000000-0005-0000-0000-0000CDBD0000}"/>
    <cellStyle name="Normal 12 8 2 3 5" xfId="845" xr:uid="{00000000-0005-0000-0000-0000CEBD0000}"/>
    <cellStyle name="Normal 12 8 2 3 5 2" xfId="1740" xr:uid="{00000000-0005-0000-0000-0000CFBD0000}"/>
    <cellStyle name="Normal 12 8 2 3 5 2 2" xfId="3570" xr:uid="{00000000-0005-0000-0000-0000D0BD0000}"/>
    <cellStyle name="Normal 12 8 2 3 5 2 2 2" xfId="9060" xr:uid="{00000000-0005-0000-0000-0000D1BD0000}"/>
    <cellStyle name="Normal 12 8 2 3 5 2 2 2 2" xfId="21870" xr:uid="{00000000-0005-0000-0000-0000D2BD0000}"/>
    <cellStyle name="Normal 12 8 2 3 5 2 2 2 2 2" xfId="50068" xr:uid="{00000000-0005-0000-0000-0000D3BD0000}"/>
    <cellStyle name="Normal 12 8 2 3 5 2 2 2 3" xfId="50069" xr:uid="{00000000-0005-0000-0000-0000D4BD0000}"/>
    <cellStyle name="Normal 12 8 2 3 5 2 2 3" xfId="16380" xr:uid="{00000000-0005-0000-0000-0000D5BD0000}"/>
    <cellStyle name="Normal 12 8 2 3 5 2 2 3 2" xfId="50070" xr:uid="{00000000-0005-0000-0000-0000D6BD0000}"/>
    <cellStyle name="Normal 12 8 2 3 5 2 2 4" xfId="50071" xr:uid="{00000000-0005-0000-0000-0000D7BD0000}"/>
    <cellStyle name="Normal 12 8 2 3 5 2 3" xfId="5400" xr:uid="{00000000-0005-0000-0000-0000D8BD0000}"/>
    <cellStyle name="Normal 12 8 2 3 5 2 3 2" xfId="10890" xr:uid="{00000000-0005-0000-0000-0000D9BD0000}"/>
    <cellStyle name="Normal 12 8 2 3 5 2 3 2 2" xfId="23700" xr:uid="{00000000-0005-0000-0000-0000DABD0000}"/>
    <cellStyle name="Normal 12 8 2 3 5 2 3 2 2 2" xfId="50072" xr:uid="{00000000-0005-0000-0000-0000DBBD0000}"/>
    <cellStyle name="Normal 12 8 2 3 5 2 3 2 3" xfId="50073" xr:uid="{00000000-0005-0000-0000-0000DCBD0000}"/>
    <cellStyle name="Normal 12 8 2 3 5 2 3 3" xfId="18210" xr:uid="{00000000-0005-0000-0000-0000DDBD0000}"/>
    <cellStyle name="Normal 12 8 2 3 5 2 3 3 2" xfId="50074" xr:uid="{00000000-0005-0000-0000-0000DEBD0000}"/>
    <cellStyle name="Normal 12 8 2 3 5 2 3 4" xfId="50075" xr:uid="{00000000-0005-0000-0000-0000DFBD0000}"/>
    <cellStyle name="Normal 12 8 2 3 5 2 4" xfId="12720" xr:uid="{00000000-0005-0000-0000-0000E0BD0000}"/>
    <cellStyle name="Normal 12 8 2 3 5 2 4 2" xfId="25530" xr:uid="{00000000-0005-0000-0000-0000E1BD0000}"/>
    <cellStyle name="Normal 12 8 2 3 5 2 4 2 2" xfId="50076" xr:uid="{00000000-0005-0000-0000-0000E2BD0000}"/>
    <cellStyle name="Normal 12 8 2 3 5 2 4 3" xfId="50077" xr:uid="{00000000-0005-0000-0000-0000E3BD0000}"/>
    <cellStyle name="Normal 12 8 2 3 5 2 5" xfId="7230" xr:uid="{00000000-0005-0000-0000-0000E4BD0000}"/>
    <cellStyle name="Normal 12 8 2 3 5 2 5 2" xfId="20040" xr:uid="{00000000-0005-0000-0000-0000E5BD0000}"/>
    <cellStyle name="Normal 12 8 2 3 5 2 5 2 2" xfId="50078" xr:uid="{00000000-0005-0000-0000-0000E6BD0000}"/>
    <cellStyle name="Normal 12 8 2 3 5 2 5 3" xfId="50079" xr:uid="{00000000-0005-0000-0000-0000E7BD0000}"/>
    <cellStyle name="Normal 12 8 2 3 5 2 6" xfId="14550" xr:uid="{00000000-0005-0000-0000-0000E8BD0000}"/>
    <cellStyle name="Normal 12 8 2 3 5 2 6 2" xfId="50080" xr:uid="{00000000-0005-0000-0000-0000E9BD0000}"/>
    <cellStyle name="Normal 12 8 2 3 5 2 7" xfId="50081" xr:uid="{00000000-0005-0000-0000-0000EABD0000}"/>
    <cellStyle name="Normal 12 8 2 3 5 3" xfId="2676" xr:uid="{00000000-0005-0000-0000-0000EBBD0000}"/>
    <cellStyle name="Normal 12 8 2 3 5 3 2" xfId="8166" xr:uid="{00000000-0005-0000-0000-0000ECBD0000}"/>
    <cellStyle name="Normal 12 8 2 3 5 3 2 2" xfId="20976" xr:uid="{00000000-0005-0000-0000-0000EDBD0000}"/>
    <cellStyle name="Normal 12 8 2 3 5 3 2 2 2" xfId="50082" xr:uid="{00000000-0005-0000-0000-0000EEBD0000}"/>
    <cellStyle name="Normal 12 8 2 3 5 3 2 3" xfId="50083" xr:uid="{00000000-0005-0000-0000-0000EFBD0000}"/>
    <cellStyle name="Normal 12 8 2 3 5 3 3" xfId="15486" xr:uid="{00000000-0005-0000-0000-0000F0BD0000}"/>
    <cellStyle name="Normal 12 8 2 3 5 3 3 2" xfId="50084" xr:uid="{00000000-0005-0000-0000-0000F1BD0000}"/>
    <cellStyle name="Normal 12 8 2 3 5 3 4" xfId="50085" xr:uid="{00000000-0005-0000-0000-0000F2BD0000}"/>
    <cellStyle name="Normal 12 8 2 3 5 4" xfId="4506" xr:uid="{00000000-0005-0000-0000-0000F3BD0000}"/>
    <cellStyle name="Normal 12 8 2 3 5 4 2" xfId="9996" xr:uid="{00000000-0005-0000-0000-0000F4BD0000}"/>
    <cellStyle name="Normal 12 8 2 3 5 4 2 2" xfId="22806" xr:uid="{00000000-0005-0000-0000-0000F5BD0000}"/>
    <cellStyle name="Normal 12 8 2 3 5 4 2 2 2" xfId="50086" xr:uid="{00000000-0005-0000-0000-0000F6BD0000}"/>
    <cellStyle name="Normal 12 8 2 3 5 4 2 3" xfId="50087" xr:uid="{00000000-0005-0000-0000-0000F7BD0000}"/>
    <cellStyle name="Normal 12 8 2 3 5 4 3" xfId="17316" xr:uid="{00000000-0005-0000-0000-0000F8BD0000}"/>
    <cellStyle name="Normal 12 8 2 3 5 4 3 2" xfId="50088" xr:uid="{00000000-0005-0000-0000-0000F9BD0000}"/>
    <cellStyle name="Normal 12 8 2 3 5 4 4" xfId="50089" xr:uid="{00000000-0005-0000-0000-0000FABD0000}"/>
    <cellStyle name="Normal 12 8 2 3 5 5" xfId="11826" xr:uid="{00000000-0005-0000-0000-0000FBBD0000}"/>
    <cellStyle name="Normal 12 8 2 3 5 5 2" xfId="24636" xr:uid="{00000000-0005-0000-0000-0000FCBD0000}"/>
    <cellStyle name="Normal 12 8 2 3 5 5 2 2" xfId="50090" xr:uid="{00000000-0005-0000-0000-0000FDBD0000}"/>
    <cellStyle name="Normal 12 8 2 3 5 5 3" xfId="50091" xr:uid="{00000000-0005-0000-0000-0000FEBD0000}"/>
    <cellStyle name="Normal 12 8 2 3 5 6" xfId="6336" xr:uid="{00000000-0005-0000-0000-0000FFBD0000}"/>
    <cellStyle name="Normal 12 8 2 3 5 6 2" xfId="19146" xr:uid="{00000000-0005-0000-0000-000000BE0000}"/>
    <cellStyle name="Normal 12 8 2 3 5 6 2 2" xfId="50092" xr:uid="{00000000-0005-0000-0000-000001BE0000}"/>
    <cellStyle name="Normal 12 8 2 3 5 6 3" xfId="50093" xr:uid="{00000000-0005-0000-0000-000002BE0000}"/>
    <cellStyle name="Normal 12 8 2 3 5 7" xfId="13656" xr:uid="{00000000-0005-0000-0000-000003BE0000}"/>
    <cellStyle name="Normal 12 8 2 3 5 7 2" xfId="50094" xr:uid="{00000000-0005-0000-0000-000004BE0000}"/>
    <cellStyle name="Normal 12 8 2 3 5 8" xfId="50095" xr:uid="{00000000-0005-0000-0000-000005BE0000}"/>
    <cellStyle name="Normal 12 8 2 3 6" xfId="1246" xr:uid="{00000000-0005-0000-0000-000006BE0000}"/>
    <cellStyle name="Normal 12 8 2 3 6 2" xfId="3076" xr:uid="{00000000-0005-0000-0000-000007BE0000}"/>
    <cellStyle name="Normal 12 8 2 3 6 2 2" xfId="8566" xr:uid="{00000000-0005-0000-0000-000008BE0000}"/>
    <cellStyle name="Normal 12 8 2 3 6 2 2 2" xfId="21376" xr:uid="{00000000-0005-0000-0000-000009BE0000}"/>
    <cellStyle name="Normal 12 8 2 3 6 2 2 2 2" xfId="50096" xr:uid="{00000000-0005-0000-0000-00000ABE0000}"/>
    <cellStyle name="Normal 12 8 2 3 6 2 2 3" xfId="50097" xr:uid="{00000000-0005-0000-0000-00000BBE0000}"/>
    <cellStyle name="Normal 12 8 2 3 6 2 3" xfId="15886" xr:uid="{00000000-0005-0000-0000-00000CBE0000}"/>
    <cellStyle name="Normal 12 8 2 3 6 2 3 2" xfId="50098" xr:uid="{00000000-0005-0000-0000-00000DBE0000}"/>
    <cellStyle name="Normal 12 8 2 3 6 2 4" xfId="50099" xr:uid="{00000000-0005-0000-0000-00000EBE0000}"/>
    <cellStyle name="Normal 12 8 2 3 6 3" xfId="4906" xr:uid="{00000000-0005-0000-0000-00000FBE0000}"/>
    <cellStyle name="Normal 12 8 2 3 6 3 2" xfId="10396" xr:uid="{00000000-0005-0000-0000-000010BE0000}"/>
    <cellStyle name="Normal 12 8 2 3 6 3 2 2" xfId="23206" xr:uid="{00000000-0005-0000-0000-000011BE0000}"/>
    <cellStyle name="Normal 12 8 2 3 6 3 2 2 2" xfId="50100" xr:uid="{00000000-0005-0000-0000-000012BE0000}"/>
    <cellStyle name="Normal 12 8 2 3 6 3 2 3" xfId="50101" xr:uid="{00000000-0005-0000-0000-000013BE0000}"/>
    <cellStyle name="Normal 12 8 2 3 6 3 3" xfId="17716" xr:uid="{00000000-0005-0000-0000-000014BE0000}"/>
    <cellStyle name="Normal 12 8 2 3 6 3 3 2" xfId="50102" xr:uid="{00000000-0005-0000-0000-000015BE0000}"/>
    <cellStyle name="Normal 12 8 2 3 6 3 4" xfId="50103" xr:uid="{00000000-0005-0000-0000-000016BE0000}"/>
    <cellStyle name="Normal 12 8 2 3 6 4" xfId="12226" xr:uid="{00000000-0005-0000-0000-000017BE0000}"/>
    <cellStyle name="Normal 12 8 2 3 6 4 2" xfId="25036" xr:uid="{00000000-0005-0000-0000-000018BE0000}"/>
    <cellStyle name="Normal 12 8 2 3 6 4 2 2" xfId="50104" xr:uid="{00000000-0005-0000-0000-000019BE0000}"/>
    <cellStyle name="Normal 12 8 2 3 6 4 3" xfId="50105" xr:uid="{00000000-0005-0000-0000-00001ABE0000}"/>
    <cellStyle name="Normal 12 8 2 3 6 5" xfId="6736" xr:uid="{00000000-0005-0000-0000-00001BBE0000}"/>
    <cellStyle name="Normal 12 8 2 3 6 5 2" xfId="19546" xr:uid="{00000000-0005-0000-0000-00001CBE0000}"/>
    <cellStyle name="Normal 12 8 2 3 6 5 2 2" xfId="50106" xr:uid="{00000000-0005-0000-0000-00001DBE0000}"/>
    <cellStyle name="Normal 12 8 2 3 6 5 3" xfId="50107" xr:uid="{00000000-0005-0000-0000-00001EBE0000}"/>
    <cellStyle name="Normal 12 8 2 3 6 6" xfId="14056" xr:uid="{00000000-0005-0000-0000-00001FBE0000}"/>
    <cellStyle name="Normal 12 8 2 3 6 6 2" xfId="50108" xr:uid="{00000000-0005-0000-0000-000020BE0000}"/>
    <cellStyle name="Normal 12 8 2 3 6 7" xfId="50109" xr:uid="{00000000-0005-0000-0000-000021BE0000}"/>
    <cellStyle name="Normal 12 8 2 3 7" xfId="2182" xr:uid="{00000000-0005-0000-0000-000022BE0000}"/>
    <cellStyle name="Normal 12 8 2 3 7 2" xfId="7672" xr:uid="{00000000-0005-0000-0000-000023BE0000}"/>
    <cellStyle name="Normal 12 8 2 3 7 2 2" xfId="20482" xr:uid="{00000000-0005-0000-0000-000024BE0000}"/>
    <cellStyle name="Normal 12 8 2 3 7 2 2 2" xfId="50110" xr:uid="{00000000-0005-0000-0000-000025BE0000}"/>
    <cellStyle name="Normal 12 8 2 3 7 2 3" xfId="50111" xr:uid="{00000000-0005-0000-0000-000026BE0000}"/>
    <cellStyle name="Normal 12 8 2 3 7 3" xfId="14992" xr:uid="{00000000-0005-0000-0000-000027BE0000}"/>
    <cellStyle name="Normal 12 8 2 3 7 3 2" xfId="50112" xr:uid="{00000000-0005-0000-0000-000028BE0000}"/>
    <cellStyle name="Normal 12 8 2 3 7 4" xfId="50113" xr:uid="{00000000-0005-0000-0000-000029BE0000}"/>
    <cellStyle name="Normal 12 8 2 3 8" xfId="4012" xr:uid="{00000000-0005-0000-0000-00002ABE0000}"/>
    <cellStyle name="Normal 12 8 2 3 8 2" xfId="9502" xr:uid="{00000000-0005-0000-0000-00002BBE0000}"/>
    <cellStyle name="Normal 12 8 2 3 8 2 2" xfId="22312" xr:uid="{00000000-0005-0000-0000-00002CBE0000}"/>
    <cellStyle name="Normal 12 8 2 3 8 2 2 2" xfId="50114" xr:uid="{00000000-0005-0000-0000-00002DBE0000}"/>
    <cellStyle name="Normal 12 8 2 3 8 2 3" xfId="50115" xr:uid="{00000000-0005-0000-0000-00002EBE0000}"/>
    <cellStyle name="Normal 12 8 2 3 8 3" xfId="16822" xr:uid="{00000000-0005-0000-0000-00002FBE0000}"/>
    <cellStyle name="Normal 12 8 2 3 8 3 2" xfId="50116" xr:uid="{00000000-0005-0000-0000-000030BE0000}"/>
    <cellStyle name="Normal 12 8 2 3 8 4" xfId="50117" xr:uid="{00000000-0005-0000-0000-000031BE0000}"/>
    <cellStyle name="Normal 12 8 2 3 9" xfId="11332" xr:uid="{00000000-0005-0000-0000-000032BE0000}"/>
    <cellStyle name="Normal 12 8 2 3 9 2" xfId="24142" xr:uid="{00000000-0005-0000-0000-000033BE0000}"/>
    <cellStyle name="Normal 12 8 2 3 9 2 2" xfId="50118" xr:uid="{00000000-0005-0000-0000-000034BE0000}"/>
    <cellStyle name="Normal 12 8 2 3 9 3" xfId="50119" xr:uid="{00000000-0005-0000-0000-000035BE0000}"/>
    <cellStyle name="Normal 12 8 2 4" xfId="398" xr:uid="{00000000-0005-0000-0000-000036BE0000}"/>
    <cellStyle name="Normal 12 8 2 4 2" xfId="886" xr:uid="{00000000-0005-0000-0000-000037BE0000}"/>
    <cellStyle name="Normal 12 8 2 4 2 2" xfId="1781" xr:uid="{00000000-0005-0000-0000-000038BE0000}"/>
    <cellStyle name="Normal 12 8 2 4 2 2 2" xfId="3611" xr:uid="{00000000-0005-0000-0000-000039BE0000}"/>
    <cellStyle name="Normal 12 8 2 4 2 2 2 2" xfId="9101" xr:uid="{00000000-0005-0000-0000-00003ABE0000}"/>
    <cellStyle name="Normal 12 8 2 4 2 2 2 2 2" xfId="21911" xr:uid="{00000000-0005-0000-0000-00003BBE0000}"/>
    <cellStyle name="Normal 12 8 2 4 2 2 2 2 2 2" xfId="50120" xr:uid="{00000000-0005-0000-0000-00003CBE0000}"/>
    <cellStyle name="Normal 12 8 2 4 2 2 2 2 3" xfId="50121" xr:uid="{00000000-0005-0000-0000-00003DBE0000}"/>
    <cellStyle name="Normal 12 8 2 4 2 2 2 3" xfId="16421" xr:uid="{00000000-0005-0000-0000-00003EBE0000}"/>
    <cellStyle name="Normal 12 8 2 4 2 2 2 3 2" xfId="50122" xr:uid="{00000000-0005-0000-0000-00003FBE0000}"/>
    <cellStyle name="Normal 12 8 2 4 2 2 2 4" xfId="50123" xr:uid="{00000000-0005-0000-0000-000040BE0000}"/>
    <cellStyle name="Normal 12 8 2 4 2 2 3" xfId="5441" xr:uid="{00000000-0005-0000-0000-000041BE0000}"/>
    <cellStyle name="Normal 12 8 2 4 2 2 3 2" xfId="10931" xr:uid="{00000000-0005-0000-0000-000042BE0000}"/>
    <cellStyle name="Normal 12 8 2 4 2 2 3 2 2" xfId="23741" xr:uid="{00000000-0005-0000-0000-000043BE0000}"/>
    <cellStyle name="Normal 12 8 2 4 2 2 3 2 2 2" xfId="50124" xr:uid="{00000000-0005-0000-0000-000044BE0000}"/>
    <cellStyle name="Normal 12 8 2 4 2 2 3 2 3" xfId="50125" xr:uid="{00000000-0005-0000-0000-000045BE0000}"/>
    <cellStyle name="Normal 12 8 2 4 2 2 3 3" xfId="18251" xr:uid="{00000000-0005-0000-0000-000046BE0000}"/>
    <cellStyle name="Normal 12 8 2 4 2 2 3 3 2" xfId="50126" xr:uid="{00000000-0005-0000-0000-000047BE0000}"/>
    <cellStyle name="Normal 12 8 2 4 2 2 3 4" xfId="50127" xr:uid="{00000000-0005-0000-0000-000048BE0000}"/>
    <cellStyle name="Normal 12 8 2 4 2 2 4" xfId="12761" xr:uid="{00000000-0005-0000-0000-000049BE0000}"/>
    <cellStyle name="Normal 12 8 2 4 2 2 4 2" xfId="25571" xr:uid="{00000000-0005-0000-0000-00004ABE0000}"/>
    <cellStyle name="Normal 12 8 2 4 2 2 4 2 2" xfId="50128" xr:uid="{00000000-0005-0000-0000-00004BBE0000}"/>
    <cellStyle name="Normal 12 8 2 4 2 2 4 3" xfId="50129" xr:uid="{00000000-0005-0000-0000-00004CBE0000}"/>
    <cellStyle name="Normal 12 8 2 4 2 2 5" xfId="7271" xr:uid="{00000000-0005-0000-0000-00004DBE0000}"/>
    <cellStyle name="Normal 12 8 2 4 2 2 5 2" xfId="20081" xr:uid="{00000000-0005-0000-0000-00004EBE0000}"/>
    <cellStyle name="Normal 12 8 2 4 2 2 5 2 2" xfId="50130" xr:uid="{00000000-0005-0000-0000-00004FBE0000}"/>
    <cellStyle name="Normal 12 8 2 4 2 2 5 3" xfId="50131" xr:uid="{00000000-0005-0000-0000-000050BE0000}"/>
    <cellStyle name="Normal 12 8 2 4 2 2 6" xfId="14591" xr:uid="{00000000-0005-0000-0000-000051BE0000}"/>
    <cellStyle name="Normal 12 8 2 4 2 2 6 2" xfId="50132" xr:uid="{00000000-0005-0000-0000-000052BE0000}"/>
    <cellStyle name="Normal 12 8 2 4 2 2 7" xfId="50133" xr:uid="{00000000-0005-0000-0000-000053BE0000}"/>
    <cellStyle name="Normal 12 8 2 4 2 3" xfId="2717" xr:uid="{00000000-0005-0000-0000-000054BE0000}"/>
    <cellStyle name="Normal 12 8 2 4 2 3 2" xfId="8207" xr:uid="{00000000-0005-0000-0000-000055BE0000}"/>
    <cellStyle name="Normal 12 8 2 4 2 3 2 2" xfId="21017" xr:uid="{00000000-0005-0000-0000-000056BE0000}"/>
    <cellStyle name="Normal 12 8 2 4 2 3 2 2 2" xfId="50134" xr:uid="{00000000-0005-0000-0000-000057BE0000}"/>
    <cellStyle name="Normal 12 8 2 4 2 3 2 3" xfId="50135" xr:uid="{00000000-0005-0000-0000-000058BE0000}"/>
    <cellStyle name="Normal 12 8 2 4 2 3 3" xfId="15527" xr:uid="{00000000-0005-0000-0000-000059BE0000}"/>
    <cellStyle name="Normal 12 8 2 4 2 3 3 2" xfId="50136" xr:uid="{00000000-0005-0000-0000-00005ABE0000}"/>
    <cellStyle name="Normal 12 8 2 4 2 3 4" xfId="50137" xr:uid="{00000000-0005-0000-0000-00005BBE0000}"/>
    <cellStyle name="Normal 12 8 2 4 2 4" xfId="4547" xr:uid="{00000000-0005-0000-0000-00005CBE0000}"/>
    <cellStyle name="Normal 12 8 2 4 2 4 2" xfId="10037" xr:uid="{00000000-0005-0000-0000-00005DBE0000}"/>
    <cellStyle name="Normal 12 8 2 4 2 4 2 2" xfId="22847" xr:uid="{00000000-0005-0000-0000-00005EBE0000}"/>
    <cellStyle name="Normal 12 8 2 4 2 4 2 2 2" xfId="50138" xr:uid="{00000000-0005-0000-0000-00005FBE0000}"/>
    <cellStyle name="Normal 12 8 2 4 2 4 2 3" xfId="50139" xr:uid="{00000000-0005-0000-0000-000060BE0000}"/>
    <cellStyle name="Normal 12 8 2 4 2 4 3" xfId="17357" xr:uid="{00000000-0005-0000-0000-000061BE0000}"/>
    <cellStyle name="Normal 12 8 2 4 2 4 3 2" xfId="50140" xr:uid="{00000000-0005-0000-0000-000062BE0000}"/>
    <cellStyle name="Normal 12 8 2 4 2 4 4" xfId="50141" xr:uid="{00000000-0005-0000-0000-000063BE0000}"/>
    <cellStyle name="Normal 12 8 2 4 2 5" xfId="11867" xr:uid="{00000000-0005-0000-0000-000064BE0000}"/>
    <cellStyle name="Normal 12 8 2 4 2 5 2" xfId="24677" xr:uid="{00000000-0005-0000-0000-000065BE0000}"/>
    <cellStyle name="Normal 12 8 2 4 2 5 2 2" xfId="50142" xr:uid="{00000000-0005-0000-0000-000066BE0000}"/>
    <cellStyle name="Normal 12 8 2 4 2 5 3" xfId="50143" xr:uid="{00000000-0005-0000-0000-000067BE0000}"/>
    <cellStyle name="Normal 12 8 2 4 2 6" xfId="6377" xr:uid="{00000000-0005-0000-0000-000068BE0000}"/>
    <cellStyle name="Normal 12 8 2 4 2 6 2" xfId="19187" xr:uid="{00000000-0005-0000-0000-000069BE0000}"/>
    <cellStyle name="Normal 12 8 2 4 2 6 2 2" xfId="50144" xr:uid="{00000000-0005-0000-0000-00006ABE0000}"/>
    <cellStyle name="Normal 12 8 2 4 2 6 3" xfId="50145" xr:uid="{00000000-0005-0000-0000-00006BBE0000}"/>
    <cellStyle name="Normal 12 8 2 4 2 7" xfId="13697" xr:uid="{00000000-0005-0000-0000-00006CBE0000}"/>
    <cellStyle name="Normal 12 8 2 4 2 7 2" xfId="50146" xr:uid="{00000000-0005-0000-0000-00006DBE0000}"/>
    <cellStyle name="Normal 12 8 2 4 2 8" xfId="50147" xr:uid="{00000000-0005-0000-0000-00006EBE0000}"/>
    <cellStyle name="Normal 12 8 2 4 3" xfId="1293" xr:uid="{00000000-0005-0000-0000-00006FBE0000}"/>
    <cellStyle name="Normal 12 8 2 4 3 2" xfId="3123" xr:uid="{00000000-0005-0000-0000-000070BE0000}"/>
    <cellStyle name="Normal 12 8 2 4 3 2 2" xfId="8613" xr:uid="{00000000-0005-0000-0000-000071BE0000}"/>
    <cellStyle name="Normal 12 8 2 4 3 2 2 2" xfId="21423" xr:uid="{00000000-0005-0000-0000-000072BE0000}"/>
    <cellStyle name="Normal 12 8 2 4 3 2 2 2 2" xfId="50148" xr:uid="{00000000-0005-0000-0000-000073BE0000}"/>
    <cellStyle name="Normal 12 8 2 4 3 2 2 3" xfId="50149" xr:uid="{00000000-0005-0000-0000-000074BE0000}"/>
    <cellStyle name="Normal 12 8 2 4 3 2 3" xfId="15933" xr:uid="{00000000-0005-0000-0000-000075BE0000}"/>
    <cellStyle name="Normal 12 8 2 4 3 2 3 2" xfId="50150" xr:uid="{00000000-0005-0000-0000-000076BE0000}"/>
    <cellStyle name="Normal 12 8 2 4 3 2 4" xfId="50151" xr:uid="{00000000-0005-0000-0000-000077BE0000}"/>
    <cellStyle name="Normal 12 8 2 4 3 3" xfId="4953" xr:uid="{00000000-0005-0000-0000-000078BE0000}"/>
    <cellStyle name="Normal 12 8 2 4 3 3 2" xfId="10443" xr:uid="{00000000-0005-0000-0000-000079BE0000}"/>
    <cellStyle name="Normal 12 8 2 4 3 3 2 2" xfId="23253" xr:uid="{00000000-0005-0000-0000-00007ABE0000}"/>
    <cellStyle name="Normal 12 8 2 4 3 3 2 2 2" xfId="50152" xr:uid="{00000000-0005-0000-0000-00007BBE0000}"/>
    <cellStyle name="Normal 12 8 2 4 3 3 2 3" xfId="50153" xr:uid="{00000000-0005-0000-0000-00007CBE0000}"/>
    <cellStyle name="Normal 12 8 2 4 3 3 3" xfId="17763" xr:uid="{00000000-0005-0000-0000-00007DBE0000}"/>
    <cellStyle name="Normal 12 8 2 4 3 3 3 2" xfId="50154" xr:uid="{00000000-0005-0000-0000-00007EBE0000}"/>
    <cellStyle name="Normal 12 8 2 4 3 3 4" xfId="50155" xr:uid="{00000000-0005-0000-0000-00007FBE0000}"/>
    <cellStyle name="Normal 12 8 2 4 3 4" xfId="12273" xr:uid="{00000000-0005-0000-0000-000080BE0000}"/>
    <cellStyle name="Normal 12 8 2 4 3 4 2" xfId="25083" xr:uid="{00000000-0005-0000-0000-000081BE0000}"/>
    <cellStyle name="Normal 12 8 2 4 3 4 2 2" xfId="50156" xr:uid="{00000000-0005-0000-0000-000082BE0000}"/>
    <cellStyle name="Normal 12 8 2 4 3 4 3" xfId="50157" xr:uid="{00000000-0005-0000-0000-000083BE0000}"/>
    <cellStyle name="Normal 12 8 2 4 3 5" xfId="6783" xr:uid="{00000000-0005-0000-0000-000084BE0000}"/>
    <cellStyle name="Normal 12 8 2 4 3 5 2" xfId="19593" xr:uid="{00000000-0005-0000-0000-000085BE0000}"/>
    <cellStyle name="Normal 12 8 2 4 3 5 2 2" xfId="50158" xr:uid="{00000000-0005-0000-0000-000086BE0000}"/>
    <cellStyle name="Normal 12 8 2 4 3 5 3" xfId="50159" xr:uid="{00000000-0005-0000-0000-000087BE0000}"/>
    <cellStyle name="Normal 12 8 2 4 3 6" xfId="14103" xr:uid="{00000000-0005-0000-0000-000088BE0000}"/>
    <cellStyle name="Normal 12 8 2 4 3 6 2" xfId="50160" xr:uid="{00000000-0005-0000-0000-000089BE0000}"/>
    <cellStyle name="Normal 12 8 2 4 3 7" xfId="50161" xr:uid="{00000000-0005-0000-0000-00008ABE0000}"/>
    <cellStyle name="Normal 12 8 2 4 4" xfId="2229" xr:uid="{00000000-0005-0000-0000-00008BBE0000}"/>
    <cellStyle name="Normal 12 8 2 4 4 2" xfId="7719" xr:uid="{00000000-0005-0000-0000-00008CBE0000}"/>
    <cellStyle name="Normal 12 8 2 4 4 2 2" xfId="20529" xr:uid="{00000000-0005-0000-0000-00008DBE0000}"/>
    <cellStyle name="Normal 12 8 2 4 4 2 2 2" xfId="50162" xr:uid="{00000000-0005-0000-0000-00008EBE0000}"/>
    <cellStyle name="Normal 12 8 2 4 4 2 3" xfId="50163" xr:uid="{00000000-0005-0000-0000-00008FBE0000}"/>
    <cellStyle name="Normal 12 8 2 4 4 3" xfId="15039" xr:uid="{00000000-0005-0000-0000-000090BE0000}"/>
    <cellStyle name="Normal 12 8 2 4 4 3 2" xfId="50164" xr:uid="{00000000-0005-0000-0000-000091BE0000}"/>
    <cellStyle name="Normal 12 8 2 4 4 4" xfId="50165" xr:uid="{00000000-0005-0000-0000-000092BE0000}"/>
    <cellStyle name="Normal 12 8 2 4 5" xfId="4059" xr:uid="{00000000-0005-0000-0000-000093BE0000}"/>
    <cellStyle name="Normal 12 8 2 4 5 2" xfId="9549" xr:uid="{00000000-0005-0000-0000-000094BE0000}"/>
    <cellStyle name="Normal 12 8 2 4 5 2 2" xfId="22359" xr:uid="{00000000-0005-0000-0000-000095BE0000}"/>
    <cellStyle name="Normal 12 8 2 4 5 2 2 2" xfId="50166" xr:uid="{00000000-0005-0000-0000-000096BE0000}"/>
    <cellStyle name="Normal 12 8 2 4 5 2 3" xfId="50167" xr:uid="{00000000-0005-0000-0000-000097BE0000}"/>
    <cellStyle name="Normal 12 8 2 4 5 3" xfId="16869" xr:uid="{00000000-0005-0000-0000-000098BE0000}"/>
    <cellStyle name="Normal 12 8 2 4 5 3 2" xfId="50168" xr:uid="{00000000-0005-0000-0000-000099BE0000}"/>
    <cellStyle name="Normal 12 8 2 4 5 4" xfId="50169" xr:uid="{00000000-0005-0000-0000-00009ABE0000}"/>
    <cellStyle name="Normal 12 8 2 4 6" xfId="11379" xr:uid="{00000000-0005-0000-0000-00009BBE0000}"/>
    <cellStyle name="Normal 12 8 2 4 6 2" xfId="24189" xr:uid="{00000000-0005-0000-0000-00009CBE0000}"/>
    <cellStyle name="Normal 12 8 2 4 6 2 2" xfId="50170" xr:uid="{00000000-0005-0000-0000-00009DBE0000}"/>
    <cellStyle name="Normal 12 8 2 4 6 3" xfId="50171" xr:uid="{00000000-0005-0000-0000-00009EBE0000}"/>
    <cellStyle name="Normal 12 8 2 4 7" xfId="5889" xr:uid="{00000000-0005-0000-0000-00009FBE0000}"/>
    <cellStyle name="Normal 12 8 2 4 7 2" xfId="18699" xr:uid="{00000000-0005-0000-0000-0000A0BE0000}"/>
    <cellStyle name="Normal 12 8 2 4 7 2 2" xfId="50172" xr:uid="{00000000-0005-0000-0000-0000A1BE0000}"/>
    <cellStyle name="Normal 12 8 2 4 7 3" xfId="50173" xr:uid="{00000000-0005-0000-0000-0000A2BE0000}"/>
    <cellStyle name="Normal 12 8 2 4 8" xfId="13209" xr:uid="{00000000-0005-0000-0000-0000A3BE0000}"/>
    <cellStyle name="Normal 12 8 2 4 8 2" xfId="50174" xr:uid="{00000000-0005-0000-0000-0000A4BE0000}"/>
    <cellStyle name="Normal 12 8 2 4 9" xfId="50175" xr:uid="{00000000-0005-0000-0000-0000A5BE0000}"/>
    <cellStyle name="Normal 12 8 2 5" xfId="619" xr:uid="{00000000-0005-0000-0000-0000A6BE0000}"/>
    <cellStyle name="Normal 12 8 2 5 2" xfId="1019" xr:uid="{00000000-0005-0000-0000-0000A7BE0000}"/>
    <cellStyle name="Normal 12 8 2 5 2 2" xfId="1914" xr:uid="{00000000-0005-0000-0000-0000A8BE0000}"/>
    <cellStyle name="Normal 12 8 2 5 2 2 2" xfId="3744" xr:uid="{00000000-0005-0000-0000-0000A9BE0000}"/>
    <cellStyle name="Normal 12 8 2 5 2 2 2 2" xfId="9234" xr:uid="{00000000-0005-0000-0000-0000AABE0000}"/>
    <cellStyle name="Normal 12 8 2 5 2 2 2 2 2" xfId="22044" xr:uid="{00000000-0005-0000-0000-0000ABBE0000}"/>
    <cellStyle name="Normal 12 8 2 5 2 2 2 2 2 2" xfId="50176" xr:uid="{00000000-0005-0000-0000-0000ACBE0000}"/>
    <cellStyle name="Normal 12 8 2 5 2 2 2 2 3" xfId="50177" xr:uid="{00000000-0005-0000-0000-0000ADBE0000}"/>
    <cellStyle name="Normal 12 8 2 5 2 2 2 3" xfId="16554" xr:uid="{00000000-0005-0000-0000-0000AEBE0000}"/>
    <cellStyle name="Normal 12 8 2 5 2 2 2 3 2" xfId="50178" xr:uid="{00000000-0005-0000-0000-0000AFBE0000}"/>
    <cellStyle name="Normal 12 8 2 5 2 2 2 4" xfId="50179" xr:uid="{00000000-0005-0000-0000-0000B0BE0000}"/>
    <cellStyle name="Normal 12 8 2 5 2 2 3" xfId="5574" xr:uid="{00000000-0005-0000-0000-0000B1BE0000}"/>
    <cellStyle name="Normal 12 8 2 5 2 2 3 2" xfId="11064" xr:uid="{00000000-0005-0000-0000-0000B2BE0000}"/>
    <cellStyle name="Normal 12 8 2 5 2 2 3 2 2" xfId="23874" xr:uid="{00000000-0005-0000-0000-0000B3BE0000}"/>
    <cellStyle name="Normal 12 8 2 5 2 2 3 2 2 2" xfId="50180" xr:uid="{00000000-0005-0000-0000-0000B4BE0000}"/>
    <cellStyle name="Normal 12 8 2 5 2 2 3 2 3" xfId="50181" xr:uid="{00000000-0005-0000-0000-0000B5BE0000}"/>
    <cellStyle name="Normal 12 8 2 5 2 2 3 3" xfId="18384" xr:uid="{00000000-0005-0000-0000-0000B6BE0000}"/>
    <cellStyle name="Normal 12 8 2 5 2 2 3 3 2" xfId="50182" xr:uid="{00000000-0005-0000-0000-0000B7BE0000}"/>
    <cellStyle name="Normal 12 8 2 5 2 2 3 4" xfId="50183" xr:uid="{00000000-0005-0000-0000-0000B8BE0000}"/>
    <cellStyle name="Normal 12 8 2 5 2 2 4" xfId="12894" xr:uid="{00000000-0005-0000-0000-0000B9BE0000}"/>
    <cellStyle name="Normal 12 8 2 5 2 2 4 2" xfId="25704" xr:uid="{00000000-0005-0000-0000-0000BABE0000}"/>
    <cellStyle name="Normal 12 8 2 5 2 2 4 2 2" xfId="50184" xr:uid="{00000000-0005-0000-0000-0000BBBE0000}"/>
    <cellStyle name="Normal 12 8 2 5 2 2 4 3" xfId="50185" xr:uid="{00000000-0005-0000-0000-0000BCBE0000}"/>
    <cellStyle name="Normal 12 8 2 5 2 2 5" xfId="7404" xr:uid="{00000000-0005-0000-0000-0000BDBE0000}"/>
    <cellStyle name="Normal 12 8 2 5 2 2 5 2" xfId="20214" xr:uid="{00000000-0005-0000-0000-0000BEBE0000}"/>
    <cellStyle name="Normal 12 8 2 5 2 2 5 2 2" xfId="50186" xr:uid="{00000000-0005-0000-0000-0000BFBE0000}"/>
    <cellStyle name="Normal 12 8 2 5 2 2 5 3" xfId="50187" xr:uid="{00000000-0005-0000-0000-0000C0BE0000}"/>
    <cellStyle name="Normal 12 8 2 5 2 2 6" xfId="14724" xr:uid="{00000000-0005-0000-0000-0000C1BE0000}"/>
    <cellStyle name="Normal 12 8 2 5 2 2 6 2" xfId="50188" xr:uid="{00000000-0005-0000-0000-0000C2BE0000}"/>
    <cellStyle name="Normal 12 8 2 5 2 2 7" xfId="50189" xr:uid="{00000000-0005-0000-0000-0000C3BE0000}"/>
    <cellStyle name="Normal 12 8 2 5 2 3" xfId="2850" xr:uid="{00000000-0005-0000-0000-0000C4BE0000}"/>
    <cellStyle name="Normal 12 8 2 5 2 3 2" xfId="8340" xr:uid="{00000000-0005-0000-0000-0000C5BE0000}"/>
    <cellStyle name="Normal 12 8 2 5 2 3 2 2" xfId="21150" xr:uid="{00000000-0005-0000-0000-0000C6BE0000}"/>
    <cellStyle name="Normal 12 8 2 5 2 3 2 2 2" xfId="50190" xr:uid="{00000000-0005-0000-0000-0000C7BE0000}"/>
    <cellStyle name="Normal 12 8 2 5 2 3 2 3" xfId="50191" xr:uid="{00000000-0005-0000-0000-0000C8BE0000}"/>
    <cellStyle name="Normal 12 8 2 5 2 3 3" xfId="15660" xr:uid="{00000000-0005-0000-0000-0000C9BE0000}"/>
    <cellStyle name="Normal 12 8 2 5 2 3 3 2" xfId="50192" xr:uid="{00000000-0005-0000-0000-0000CABE0000}"/>
    <cellStyle name="Normal 12 8 2 5 2 3 4" xfId="50193" xr:uid="{00000000-0005-0000-0000-0000CBBE0000}"/>
    <cellStyle name="Normal 12 8 2 5 2 4" xfId="4680" xr:uid="{00000000-0005-0000-0000-0000CCBE0000}"/>
    <cellStyle name="Normal 12 8 2 5 2 4 2" xfId="10170" xr:uid="{00000000-0005-0000-0000-0000CDBE0000}"/>
    <cellStyle name="Normal 12 8 2 5 2 4 2 2" xfId="22980" xr:uid="{00000000-0005-0000-0000-0000CEBE0000}"/>
    <cellStyle name="Normal 12 8 2 5 2 4 2 2 2" xfId="50194" xr:uid="{00000000-0005-0000-0000-0000CFBE0000}"/>
    <cellStyle name="Normal 12 8 2 5 2 4 2 3" xfId="50195" xr:uid="{00000000-0005-0000-0000-0000D0BE0000}"/>
    <cellStyle name="Normal 12 8 2 5 2 4 3" xfId="17490" xr:uid="{00000000-0005-0000-0000-0000D1BE0000}"/>
    <cellStyle name="Normal 12 8 2 5 2 4 3 2" xfId="50196" xr:uid="{00000000-0005-0000-0000-0000D2BE0000}"/>
    <cellStyle name="Normal 12 8 2 5 2 4 4" xfId="50197" xr:uid="{00000000-0005-0000-0000-0000D3BE0000}"/>
    <cellStyle name="Normal 12 8 2 5 2 5" xfId="12000" xr:uid="{00000000-0005-0000-0000-0000D4BE0000}"/>
    <cellStyle name="Normal 12 8 2 5 2 5 2" xfId="24810" xr:uid="{00000000-0005-0000-0000-0000D5BE0000}"/>
    <cellStyle name="Normal 12 8 2 5 2 5 2 2" xfId="50198" xr:uid="{00000000-0005-0000-0000-0000D6BE0000}"/>
    <cellStyle name="Normal 12 8 2 5 2 5 3" xfId="50199" xr:uid="{00000000-0005-0000-0000-0000D7BE0000}"/>
    <cellStyle name="Normal 12 8 2 5 2 6" xfId="6510" xr:uid="{00000000-0005-0000-0000-0000D8BE0000}"/>
    <cellStyle name="Normal 12 8 2 5 2 6 2" xfId="19320" xr:uid="{00000000-0005-0000-0000-0000D9BE0000}"/>
    <cellStyle name="Normal 12 8 2 5 2 6 2 2" xfId="50200" xr:uid="{00000000-0005-0000-0000-0000DABE0000}"/>
    <cellStyle name="Normal 12 8 2 5 2 6 3" xfId="50201" xr:uid="{00000000-0005-0000-0000-0000DBBE0000}"/>
    <cellStyle name="Normal 12 8 2 5 2 7" xfId="13830" xr:uid="{00000000-0005-0000-0000-0000DCBE0000}"/>
    <cellStyle name="Normal 12 8 2 5 2 7 2" xfId="50202" xr:uid="{00000000-0005-0000-0000-0000DDBE0000}"/>
    <cellStyle name="Normal 12 8 2 5 2 8" xfId="50203" xr:uid="{00000000-0005-0000-0000-0000DEBE0000}"/>
    <cellStyle name="Normal 12 8 2 5 3" xfId="1514" xr:uid="{00000000-0005-0000-0000-0000DFBE0000}"/>
    <cellStyle name="Normal 12 8 2 5 3 2" xfId="3344" xr:uid="{00000000-0005-0000-0000-0000E0BE0000}"/>
    <cellStyle name="Normal 12 8 2 5 3 2 2" xfId="8834" xr:uid="{00000000-0005-0000-0000-0000E1BE0000}"/>
    <cellStyle name="Normal 12 8 2 5 3 2 2 2" xfId="21644" xr:uid="{00000000-0005-0000-0000-0000E2BE0000}"/>
    <cellStyle name="Normal 12 8 2 5 3 2 2 2 2" xfId="50204" xr:uid="{00000000-0005-0000-0000-0000E3BE0000}"/>
    <cellStyle name="Normal 12 8 2 5 3 2 2 3" xfId="50205" xr:uid="{00000000-0005-0000-0000-0000E4BE0000}"/>
    <cellStyle name="Normal 12 8 2 5 3 2 3" xfId="16154" xr:uid="{00000000-0005-0000-0000-0000E5BE0000}"/>
    <cellStyle name="Normal 12 8 2 5 3 2 3 2" xfId="50206" xr:uid="{00000000-0005-0000-0000-0000E6BE0000}"/>
    <cellStyle name="Normal 12 8 2 5 3 2 4" xfId="50207" xr:uid="{00000000-0005-0000-0000-0000E7BE0000}"/>
    <cellStyle name="Normal 12 8 2 5 3 3" xfId="5174" xr:uid="{00000000-0005-0000-0000-0000E8BE0000}"/>
    <cellStyle name="Normal 12 8 2 5 3 3 2" xfId="10664" xr:uid="{00000000-0005-0000-0000-0000E9BE0000}"/>
    <cellStyle name="Normal 12 8 2 5 3 3 2 2" xfId="23474" xr:uid="{00000000-0005-0000-0000-0000EABE0000}"/>
    <cellStyle name="Normal 12 8 2 5 3 3 2 2 2" xfId="50208" xr:uid="{00000000-0005-0000-0000-0000EBBE0000}"/>
    <cellStyle name="Normal 12 8 2 5 3 3 2 3" xfId="50209" xr:uid="{00000000-0005-0000-0000-0000ECBE0000}"/>
    <cellStyle name="Normal 12 8 2 5 3 3 3" xfId="17984" xr:uid="{00000000-0005-0000-0000-0000EDBE0000}"/>
    <cellStyle name="Normal 12 8 2 5 3 3 3 2" xfId="50210" xr:uid="{00000000-0005-0000-0000-0000EEBE0000}"/>
    <cellStyle name="Normal 12 8 2 5 3 3 4" xfId="50211" xr:uid="{00000000-0005-0000-0000-0000EFBE0000}"/>
    <cellStyle name="Normal 12 8 2 5 3 4" xfId="12494" xr:uid="{00000000-0005-0000-0000-0000F0BE0000}"/>
    <cellStyle name="Normal 12 8 2 5 3 4 2" xfId="25304" xr:uid="{00000000-0005-0000-0000-0000F1BE0000}"/>
    <cellStyle name="Normal 12 8 2 5 3 4 2 2" xfId="50212" xr:uid="{00000000-0005-0000-0000-0000F2BE0000}"/>
    <cellStyle name="Normal 12 8 2 5 3 4 3" xfId="50213" xr:uid="{00000000-0005-0000-0000-0000F3BE0000}"/>
    <cellStyle name="Normal 12 8 2 5 3 5" xfId="7004" xr:uid="{00000000-0005-0000-0000-0000F4BE0000}"/>
    <cellStyle name="Normal 12 8 2 5 3 5 2" xfId="19814" xr:uid="{00000000-0005-0000-0000-0000F5BE0000}"/>
    <cellStyle name="Normal 12 8 2 5 3 5 2 2" xfId="50214" xr:uid="{00000000-0005-0000-0000-0000F6BE0000}"/>
    <cellStyle name="Normal 12 8 2 5 3 5 3" xfId="50215" xr:uid="{00000000-0005-0000-0000-0000F7BE0000}"/>
    <cellStyle name="Normal 12 8 2 5 3 6" xfId="14324" xr:uid="{00000000-0005-0000-0000-0000F8BE0000}"/>
    <cellStyle name="Normal 12 8 2 5 3 6 2" xfId="50216" xr:uid="{00000000-0005-0000-0000-0000F9BE0000}"/>
    <cellStyle name="Normal 12 8 2 5 3 7" xfId="50217" xr:uid="{00000000-0005-0000-0000-0000FABE0000}"/>
    <cellStyle name="Normal 12 8 2 5 4" xfId="2450" xr:uid="{00000000-0005-0000-0000-0000FBBE0000}"/>
    <cellStyle name="Normal 12 8 2 5 4 2" xfId="7940" xr:uid="{00000000-0005-0000-0000-0000FCBE0000}"/>
    <cellStyle name="Normal 12 8 2 5 4 2 2" xfId="20750" xr:uid="{00000000-0005-0000-0000-0000FDBE0000}"/>
    <cellStyle name="Normal 12 8 2 5 4 2 2 2" xfId="50218" xr:uid="{00000000-0005-0000-0000-0000FEBE0000}"/>
    <cellStyle name="Normal 12 8 2 5 4 2 3" xfId="50219" xr:uid="{00000000-0005-0000-0000-0000FFBE0000}"/>
    <cellStyle name="Normal 12 8 2 5 4 3" xfId="15260" xr:uid="{00000000-0005-0000-0000-000000BF0000}"/>
    <cellStyle name="Normal 12 8 2 5 4 3 2" xfId="50220" xr:uid="{00000000-0005-0000-0000-000001BF0000}"/>
    <cellStyle name="Normal 12 8 2 5 4 4" xfId="50221" xr:uid="{00000000-0005-0000-0000-000002BF0000}"/>
    <cellStyle name="Normal 12 8 2 5 5" xfId="4280" xr:uid="{00000000-0005-0000-0000-000003BF0000}"/>
    <cellStyle name="Normal 12 8 2 5 5 2" xfId="9770" xr:uid="{00000000-0005-0000-0000-000004BF0000}"/>
    <cellStyle name="Normal 12 8 2 5 5 2 2" xfId="22580" xr:uid="{00000000-0005-0000-0000-000005BF0000}"/>
    <cellStyle name="Normal 12 8 2 5 5 2 2 2" xfId="50222" xr:uid="{00000000-0005-0000-0000-000006BF0000}"/>
    <cellStyle name="Normal 12 8 2 5 5 2 3" xfId="50223" xr:uid="{00000000-0005-0000-0000-000007BF0000}"/>
    <cellStyle name="Normal 12 8 2 5 5 3" xfId="17090" xr:uid="{00000000-0005-0000-0000-000008BF0000}"/>
    <cellStyle name="Normal 12 8 2 5 5 3 2" xfId="50224" xr:uid="{00000000-0005-0000-0000-000009BF0000}"/>
    <cellStyle name="Normal 12 8 2 5 5 4" xfId="50225" xr:uid="{00000000-0005-0000-0000-00000ABF0000}"/>
    <cellStyle name="Normal 12 8 2 5 6" xfId="11600" xr:uid="{00000000-0005-0000-0000-00000BBF0000}"/>
    <cellStyle name="Normal 12 8 2 5 6 2" xfId="24410" xr:uid="{00000000-0005-0000-0000-00000CBF0000}"/>
    <cellStyle name="Normal 12 8 2 5 6 2 2" xfId="50226" xr:uid="{00000000-0005-0000-0000-00000DBF0000}"/>
    <cellStyle name="Normal 12 8 2 5 6 3" xfId="50227" xr:uid="{00000000-0005-0000-0000-00000EBF0000}"/>
    <cellStyle name="Normal 12 8 2 5 7" xfId="6110" xr:uid="{00000000-0005-0000-0000-00000FBF0000}"/>
    <cellStyle name="Normal 12 8 2 5 7 2" xfId="18920" xr:uid="{00000000-0005-0000-0000-000010BF0000}"/>
    <cellStyle name="Normal 12 8 2 5 7 2 2" xfId="50228" xr:uid="{00000000-0005-0000-0000-000011BF0000}"/>
    <cellStyle name="Normal 12 8 2 5 7 3" xfId="50229" xr:uid="{00000000-0005-0000-0000-000012BF0000}"/>
    <cellStyle name="Normal 12 8 2 5 8" xfId="13430" xr:uid="{00000000-0005-0000-0000-000013BF0000}"/>
    <cellStyle name="Normal 12 8 2 5 8 2" xfId="50230" xr:uid="{00000000-0005-0000-0000-000014BF0000}"/>
    <cellStyle name="Normal 12 8 2 5 9" xfId="50231" xr:uid="{00000000-0005-0000-0000-000015BF0000}"/>
    <cellStyle name="Normal 12 8 2 6" xfId="753" xr:uid="{00000000-0005-0000-0000-000016BF0000}"/>
    <cellStyle name="Normal 12 8 2 6 2" xfId="1648" xr:uid="{00000000-0005-0000-0000-000017BF0000}"/>
    <cellStyle name="Normal 12 8 2 6 2 2" xfId="3478" xr:uid="{00000000-0005-0000-0000-000018BF0000}"/>
    <cellStyle name="Normal 12 8 2 6 2 2 2" xfId="8968" xr:uid="{00000000-0005-0000-0000-000019BF0000}"/>
    <cellStyle name="Normal 12 8 2 6 2 2 2 2" xfId="21778" xr:uid="{00000000-0005-0000-0000-00001ABF0000}"/>
    <cellStyle name="Normal 12 8 2 6 2 2 2 2 2" xfId="50232" xr:uid="{00000000-0005-0000-0000-00001BBF0000}"/>
    <cellStyle name="Normal 12 8 2 6 2 2 2 3" xfId="50233" xr:uid="{00000000-0005-0000-0000-00001CBF0000}"/>
    <cellStyle name="Normal 12 8 2 6 2 2 3" xfId="16288" xr:uid="{00000000-0005-0000-0000-00001DBF0000}"/>
    <cellStyle name="Normal 12 8 2 6 2 2 3 2" xfId="50234" xr:uid="{00000000-0005-0000-0000-00001EBF0000}"/>
    <cellStyle name="Normal 12 8 2 6 2 2 4" xfId="50235" xr:uid="{00000000-0005-0000-0000-00001FBF0000}"/>
    <cellStyle name="Normal 12 8 2 6 2 3" xfId="5308" xr:uid="{00000000-0005-0000-0000-000020BF0000}"/>
    <cellStyle name="Normal 12 8 2 6 2 3 2" xfId="10798" xr:uid="{00000000-0005-0000-0000-000021BF0000}"/>
    <cellStyle name="Normal 12 8 2 6 2 3 2 2" xfId="23608" xr:uid="{00000000-0005-0000-0000-000022BF0000}"/>
    <cellStyle name="Normal 12 8 2 6 2 3 2 2 2" xfId="50236" xr:uid="{00000000-0005-0000-0000-000023BF0000}"/>
    <cellStyle name="Normal 12 8 2 6 2 3 2 3" xfId="50237" xr:uid="{00000000-0005-0000-0000-000024BF0000}"/>
    <cellStyle name="Normal 12 8 2 6 2 3 3" xfId="18118" xr:uid="{00000000-0005-0000-0000-000025BF0000}"/>
    <cellStyle name="Normal 12 8 2 6 2 3 3 2" xfId="50238" xr:uid="{00000000-0005-0000-0000-000026BF0000}"/>
    <cellStyle name="Normal 12 8 2 6 2 3 4" xfId="50239" xr:uid="{00000000-0005-0000-0000-000027BF0000}"/>
    <cellStyle name="Normal 12 8 2 6 2 4" xfId="12628" xr:uid="{00000000-0005-0000-0000-000028BF0000}"/>
    <cellStyle name="Normal 12 8 2 6 2 4 2" xfId="25438" xr:uid="{00000000-0005-0000-0000-000029BF0000}"/>
    <cellStyle name="Normal 12 8 2 6 2 4 2 2" xfId="50240" xr:uid="{00000000-0005-0000-0000-00002ABF0000}"/>
    <cellStyle name="Normal 12 8 2 6 2 4 3" xfId="50241" xr:uid="{00000000-0005-0000-0000-00002BBF0000}"/>
    <cellStyle name="Normal 12 8 2 6 2 5" xfId="7138" xr:uid="{00000000-0005-0000-0000-00002CBF0000}"/>
    <cellStyle name="Normal 12 8 2 6 2 5 2" xfId="19948" xr:uid="{00000000-0005-0000-0000-00002DBF0000}"/>
    <cellStyle name="Normal 12 8 2 6 2 5 2 2" xfId="50242" xr:uid="{00000000-0005-0000-0000-00002EBF0000}"/>
    <cellStyle name="Normal 12 8 2 6 2 5 3" xfId="50243" xr:uid="{00000000-0005-0000-0000-00002FBF0000}"/>
    <cellStyle name="Normal 12 8 2 6 2 6" xfId="14458" xr:uid="{00000000-0005-0000-0000-000030BF0000}"/>
    <cellStyle name="Normal 12 8 2 6 2 6 2" xfId="50244" xr:uid="{00000000-0005-0000-0000-000031BF0000}"/>
    <cellStyle name="Normal 12 8 2 6 2 7" xfId="50245" xr:uid="{00000000-0005-0000-0000-000032BF0000}"/>
    <cellStyle name="Normal 12 8 2 6 3" xfId="2584" xr:uid="{00000000-0005-0000-0000-000033BF0000}"/>
    <cellStyle name="Normal 12 8 2 6 3 2" xfId="8074" xr:uid="{00000000-0005-0000-0000-000034BF0000}"/>
    <cellStyle name="Normal 12 8 2 6 3 2 2" xfId="20884" xr:uid="{00000000-0005-0000-0000-000035BF0000}"/>
    <cellStyle name="Normal 12 8 2 6 3 2 2 2" xfId="50246" xr:uid="{00000000-0005-0000-0000-000036BF0000}"/>
    <cellStyle name="Normal 12 8 2 6 3 2 3" xfId="50247" xr:uid="{00000000-0005-0000-0000-000037BF0000}"/>
    <cellStyle name="Normal 12 8 2 6 3 3" xfId="15394" xr:uid="{00000000-0005-0000-0000-000038BF0000}"/>
    <cellStyle name="Normal 12 8 2 6 3 3 2" xfId="50248" xr:uid="{00000000-0005-0000-0000-000039BF0000}"/>
    <cellStyle name="Normal 12 8 2 6 3 4" xfId="50249" xr:uid="{00000000-0005-0000-0000-00003ABF0000}"/>
    <cellStyle name="Normal 12 8 2 6 4" xfId="4414" xr:uid="{00000000-0005-0000-0000-00003BBF0000}"/>
    <cellStyle name="Normal 12 8 2 6 4 2" xfId="9904" xr:uid="{00000000-0005-0000-0000-00003CBF0000}"/>
    <cellStyle name="Normal 12 8 2 6 4 2 2" xfId="22714" xr:uid="{00000000-0005-0000-0000-00003DBF0000}"/>
    <cellStyle name="Normal 12 8 2 6 4 2 2 2" xfId="50250" xr:uid="{00000000-0005-0000-0000-00003EBF0000}"/>
    <cellStyle name="Normal 12 8 2 6 4 2 3" xfId="50251" xr:uid="{00000000-0005-0000-0000-00003FBF0000}"/>
    <cellStyle name="Normal 12 8 2 6 4 3" xfId="17224" xr:uid="{00000000-0005-0000-0000-000040BF0000}"/>
    <cellStyle name="Normal 12 8 2 6 4 3 2" xfId="50252" xr:uid="{00000000-0005-0000-0000-000041BF0000}"/>
    <cellStyle name="Normal 12 8 2 6 4 4" xfId="50253" xr:uid="{00000000-0005-0000-0000-000042BF0000}"/>
    <cellStyle name="Normal 12 8 2 6 5" xfId="11734" xr:uid="{00000000-0005-0000-0000-000043BF0000}"/>
    <cellStyle name="Normal 12 8 2 6 5 2" xfId="24544" xr:uid="{00000000-0005-0000-0000-000044BF0000}"/>
    <cellStyle name="Normal 12 8 2 6 5 2 2" xfId="50254" xr:uid="{00000000-0005-0000-0000-000045BF0000}"/>
    <cellStyle name="Normal 12 8 2 6 5 3" xfId="50255" xr:uid="{00000000-0005-0000-0000-000046BF0000}"/>
    <cellStyle name="Normal 12 8 2 6 6" xfId="6244" xr:uid="{00000000-0005-0000-0000-000047BF0000}"/>
    <cellStyle name="Normal 12 8 2 6 6 2" xfId="19054" xr:uid="{00000000-0005-0000-0000-000048BF0000}"/>
    <cellStyle name="Normal 12 8 2 6 6 2 2" xfId="50256" xr:uid="{00000000-0005-0000-0000-000049BF0000}"/>
    <cellStyle name="Normal 12 8 2 6 6 3" xfId="50257" xr:uid="{00000000-0005-0000-0000-00004ABF0000}"/>
    <cellStyle name="Normal 12 8 2 6 7" xfId="13564" xr:uid="{00000000-0005-0000-0000-00004BBF0000}"/>
    <cellStyle name="Normal 12 8 2 6 7 2" xfId="50258" xr:uid="{00000000-0005-0000-0000-00004CBF0000}"/>
    <cellStyle name="Normal 12 8 2 6 8" xfId="50259" xr:uid="{00000000-0005-0000-0000-00004DBF0000}"/>
    <cellStyle name="Normal 12 8 2 7" xfId="1154" xr:uid="{00000000-0005-0000-0000-00004EBF0000}"/>
    <cellStyle name="Normal 12 8 2 7 2" xfId="2984" xr:uid="{00000000-0005-0000-0000-00004FBF0000}"/>
    <cellStyle name="Normal 12 8 2 7 2 2" xfId="8474" xr:uid="{00000000-0005-0000-0000-000050BF0000}"/>
    <cellStyle name="Normal 12 8 2 7 2 2 2" xfId="21284" xr:uid="{00000000-0005-0000-0000-000051BF0000}"/>
    <cellStyle name="Normal 12 8 2 7 2 2 2 2" xfId="50260" xr:uid="{00000000-0005-0000-0000-000052BF0000}"/>
    <cellStyle name="Normal 12 8 2 7 2 2 3" xfId="50261" xr:uid="{00000000-0005-0000-0000-000053BF0000}"/>
    <cellStyle name="Normal 12 8 2 7 2 3" xfId="15794" xr:uid="{00000000-0005-0000-0000-000054BF0000}"/>
    <cellStyle name="Normal 12 8 2 7 2 3 2" xfId="50262" xr:uid="{00000000-0005-0000-0000-000055BF0000}"/>
    <cellStyle name="Normal 12 8 2 7 2 4" xfId="50263" xr:uid="{00000000-0005-0000-0000-000056BF0000}"/>
    <cellStyle name="Normal 12 8 2 7 3" xfId="4814" xr:uid="{00000000-0005-0000-0000-000057BF0000}"/>
    <cellStyle name="Normal 12 8 2 7 3 2" xfId="10304" xr:uid="{00000000-0005-0000-0000-000058BF0000}"/>
    <cellStyle name="Normal 12 8 2 7 3 2 2" xfId="23114" xr:uid="{00000000-0005-0000-0000-000059BF0000}"/>
    <cellStyle name="Normal 12 8 2 7 3 2 2 2" xfId="50264" xr:uid="{00000000-0005-0000-0000-00005ABF0000}"/>
    <cellStyle name="Normal 12 8 2 7 3 2 3" xfId="50265" xr:uid="{00000000-0005-0000-0000-00005BBF0000}"/>
    <cellStyle name="Normal 12 8 2 7 3 3" xfId="17624" xr:uid="{00000000-0005-0000-0000-00005CBF0000}"/>
    <cellStyle name="Normal 12 8 2 7 3 3 2" xfId="50266" xr:uid="{00000000-0005-0000-0000-00005DBF0000}"/>
    <cellStyle name="Normal 12 8 2 7 3 4" xfId="50267" xr:uid="{00000000-0005-0000-0000-00005EBF0000}"/>
    <cellStyle name="Normal 12 8 2 7 4" xfId="12134" xr:uid="{00000000-0005-0000-0000-00005FBF0000}"/>
    <cellStyle name="Normal 12 8 2 7 4 2" xfId="24944" xr:uid="{00000000-0005-0000-0000-000060BF0000}"/>
    <cellStyle name="Normal 12 8 2 7 4 2 2" xfId="50268" xr:uid="{00000000-0005-0000-0000-000061BF0000}"/>
    <cellStyle name="Normal 12 8 2 7 4 3" xfId="50269" xr:uid="{00000000-0005-0000-0000-000062BF0000}"/>
    <cellStyle name="Normal 12 8 2 7 5" xfId="6644" xr:uid="{00000000-0005-0000-0000-000063BF0000}"/>
    <cellStyle name="Normal 12 8 2 7 5 2" xfId="19454" xr:uid="{00000000-0005-0000-0000-000064BF0000}"/>
    <cellStyle name="Normal 12 8 2 7 5 2 2" xfId="50270" xr:uid="{00000000-0005-0000-0000-000065BF0000}"/>
    <cellStyle name="Normal 12 8 2 7 5 3" xfId="50271" xr:uid="{00000000-0005-0000-0000-000066BF0000}"/>
    <cellStyle name="Normal 12 8 2 7 6" xfId="13964" xr:uid="{00000000-0005-0000-0000-000067BF0000}"/>
    <cellStyle name="Normal 12 8 2 7 6 2" xfId="50272" xr:uid="{00000000-0005-0000-0000-000068BF0000}"/>
    <cellStyle name="Normal 12 8 2 7 7" xfId="50273" xr:uid="{00000000-0005-0000-0000-000069BF0000}"/>
    <cellStyle name="Normal 12 8 2 8" xfId="2049" xr:uid="{00000000-0005-0000-0000-00006ABF0000}"/>
    <cellStyle name="Normal 12 8 2 8 2" xfId="3879" xr:uid="{00000000-0005-0000-0000-00006BBF0000}"/>
    <cellStyle name="Normal 12 8 2 8 2 2" xfId="9369" xr:uid="{00000000-0005-0000-0000-00006CBF0000}"/>
    <cellStyle name="Normal 12 8 2 8 2 2 2" xfId="22179" xr:uid="{00000000-0005-0000-0000-00006DBF0000}"/>
    <cellStyle name="Normal 12 8 2 8 2 2 2 2" xfId="50274" xr:uid="{00000000-0005-0000-0000-00006EBF0000}"/>
    <cellStyle name="Normal 12 8 2 8 2 2 3" xfId="50275" xr:uid="{00000000-0005-0000-0000-00006FBF0000}"/>
    <cellStyle name="Normal 12 8 2 8 2 3" xfId="16689" xr:uid="{00000000-0005-0000-0000-000070BF0000}"/>
    <cellStyle name="Normal 12 8 2 8 2 3 2" xfId="50276" xr:uid="{00000000-0005-0000-0000-000071BF0000}"/>
    <cellStyle name="Normal 12 8 2 8 2 4" xfId="50277" xr:uid="{00000000-0005-0000-0000-000072BF0000}"/>
    <cellStyle name="Normal 12 8 2 8 3" xfId="5709" xr:uid="{00000000-0005-0000-0000-000073BF0000}"/>
    <cellStyle name="Normal 12 8 2 8 3 2" xfId="11199" xr:uid="{00000000-0005-0000-0000-000074BF0000}"/>
    <cellStyle name="Normal 12 8 2 8 3 2 2" xfId="24009" xr:uid="{00000000-0005-0000-0000-000075BF0000}"/>
    <cellStyle name="Normal 12 8 2 8 3 2 2 2" xfId="50278" xr:uid="{00000000-0005-0000-0000-000076BF0000}"/>
    <cellStyle name="Normal 12 8 2 8 3 2 3" xfId="50279" xr:uid="{00000000-0005-0000-0000-000077BF0000}"/>
    <cellStyle name="Normal 12 8 2 8 3 3" xfId="18519" xr:uid="{00000000-0005-0000-0000-000078BF0000}"/>
    <cellStyle name="Normal 12 8 2 8 3 3 2" xfId="50280" xr:uid="{00000000-0005-0000-0000-000079BF0000}"/>
    <cellStyle name="Normal 12 8 2 8 3 4" xfId="50281" xr:uid="{00000000-0005-0000-0000-00007ABF0000}"/>
    <cellStyle name="Normal 12 8 2 8 4" xfId="13029" xr:uid="{00000000-0005-0000-0000-00007BBF0000}"/>
    <cellStyle name="Normal 12 8 2 8 4 2" xfId="25839" xr:uid="{00000000-0005-0000-0000-00007CBF0000}"/>
    <cellStyle name="Normal 12 8 2 8 4 2 2" xfId="50282" xr:uid="{00000000-0005-0000-0000-00007DBF0000}"/>
    <cellStyle name="Normal 12 8 2 8 4 3" xfId="50283" xr:uid="{00000000-0005-0000-0000-00007EBF0000}"/>
    <cellStyle name="Normal 12 8 2 8 5" xfId="7539" xr:uid="{00000000-0005-0000-0000-00007FBF0000}"/>
    <cellStyle name="Normal 12 8 2 8 5 2" xfId="20349" xr:uid="{00000000-0005-0000-0000-000080BF0000}"/>
    <cellStyle name="Normal 12 8 2 8 5 2 2" xfId="50284" xr:uid="{00000000-0005-0000-0000-000081BF0000}"/>
    <cellStyle name="Normal 12 8 2 8 5 3" xfId="50285" xr:uid="{00000000-0005-0000-0000-000082BF0000}"/>
    <cellStyle name="Normal 12 8 2 8 6" xfId="14859" xr:uid="{00000000-0005-0000-0000-000083BF0000}"/>
    <cellStyle name="Normal 12 8 2 8 6 2" xfId="50286" xr:uid="{00000000-0005-0000-0000-000084BF0000}"/>
    <cellStyle name="Normal 12 8 2 8 7" xfId="50287" xr:uid="{00000000-0005-0000-0000-000085BF0000}"/>
    <cellStyle name="Normal 12 8 2 9" xfId="2090" xr:uid="{00000000-0005-0000-0000-000086BF0000}"/>
    <cellStyle name="Normal 12 8 2 9 2" xfId="7580" xr:uid="{00000000-0005-0000-0000-000087BF0000}"/>
    <cellStyle name="Normal 12 8 2 9 2 2" xfId="20390" xr:uid="{00000000-0005-0000-0000-000088BF0000}"/>
    <cellStyle name="Normal 12 8 2 9 2 2 2" xfId="50288" xr:uid="{00000000-0005-0000-0000-000089BF0000}"/>
    <cellStyle name="Normal 12 8 2 9 2 3" xfId="50289" xr:uid="{00000000-0005-0000-0000-00008ABF0000}"/>
    <cellStyle name="Normal 12 8 2 9 3" xfId="14900" xr:uid="{00000000-0005-0000-0000-00008BBF0000}"/>
    <cellStyle name="Normal 12 8 2 9 3 2" xfId="50290" xr:uid="{00000000-0005-0000-0000-00008CBF0000}"/>
    <cellStyle name="Normal 12 8 2 9 4" xfId="50291" xr:uid="{00000000-0005-0000-0000-00008DBF0000}"/>
    <cellStyle name="Normal 12 8 3" xfId="279" xr:uid="{00000000-0005-0000-0000-00008EBF0000}"/>
    <cellStyle name="Normal 12 8 3 10" xfId="5771" xr:uid="{00000000-0005-0000-0000-00008FBF0000}"/>
    <cellStyle name="Normal 12 8 3 10 2" xfId="18581" xr:uid="{00000000-0005-0000-0000-000090BF0000}"/>
    <cellStyle name="Normal 12 8 3 10 2 2" xfId="50292" xr:uid="{00000000-0005-0000-0000-000091BF0000}"/>
    <cellStyle name="Normal 12 8 3 10 3" xfId="50293" xr:uid="{00000000-0005-0000-0000-000092BF0000}"/>
    <cellStyle name="Normal 12 8 3 11" xfId="13091" xr:uid="{00000000-0005-0000-0000-000093BF0000}"/>
    <cellStyle name="Normal 12 8 3 11 2" xfId="50294" xr:uid="{00000000-0005-0000-0000-000094BF0000}"/>
    <cellStyle name="Normal 12 8 3 12" xfId="50295" xr:uid="{00000000-0005-0000-0000-000095BF0000}"/>
    <cellStyle name="Normal 12 8 3 2" xfId="508" xr:uid="{00000000-0005-0000-0000-000096BF0000}"/>
    <cellStyle name="Normal 12 8 3 2 2" xfId="907" xr:uid="{00000000-0005-0000-0000-000097BF0000}"/>
    <cellStyle name="Normal 12 8 3 2 2 2" xfId="1802" xr:uid="{00000000-0005-0000-0000-000098BF0000}"/>
    <cellStyle name="Normal 12 8 3 2 2 2 2" xfId="3632" xr:uid="{00000000-0005-0000-0000-000099BF0000}"/>
    <cellStyle name="Normal 12 8 3 2 2 2 2 2" xfId="9122" xr:uid="{00000000-0005-0000-0000-00009ABF0000}"/>
    <cellStyle name="Normal 12 8 3 2 2 2 2 2 2" xfId="21932" xr:uid="{00000000-0005-0000-0000-00009BBF0000}"/>
    <cellStyle name="Normal 12 8 3 2 2 2 2 2 2 2" xfId="50296" xr:uid="{00000000-0005-0000-0000-00009CBF0000}"/>
    <cellStyle name="Normal 12 8 3 2 2 2 2 2 3" xfId="50297" xr:uid="{00000000-0005-0000-0000-00009DBF0000}"/>
    <cellStyle name="Normal 12 8 3 2 2 2 2 3" xfId="16442" xr:uid="{00000000-0005-0000-0000-00009EBF0000}"/>
    <cellStyle name="Normal 12 8 3 2 2 2 2 3 2" xfId="50298" xr:uid="{00000000-0005-0000-0000-00009FBF0000}"/>
    <cellStyle name="Normal 12 8 3 2 2 2 2 4" xfId="50299" xr:uid="{00000000-0005-0000-0000-0000A0BF0000}"/>
    <cellStyle name="Normal 12 8 3 2 2 2 3" xfId="5462" xr:uid="{00000000-0005-0000-0000-0000A1BF0000}"/>
    <cellStyle name="Normal 12 8 3 2 2 2 3 2" xfId="10952" xr:uid="{00000000-0005-0000-0000-0000A2BF0000}"/>
    <cellStyle name="Normal 12 8 3 2 2 2 3 2 2" xfId="23762" xr:uid="{00000000-0005-0000-0000-0000A3BF0000}"/>
    <cellStyle name="Normal 12 8 3 2 2 2 3 2 2 2" xfId="50300" xr:uid="{00000000-0005-0000-0000-0000A4BF0000}"/>
    <cellStyle name="Normal 12 8 3 2 2 2 3 2 3" xfId="50301" xr:uid="{00000000-0005-0000-0000-0000A5BF0000}"/>
    <cellStyle name="Normal 12 8 3 2 2 2 3 3" xfId="18272" xr:uid="{00000000-0005-0000-0000-0000A6BF0000}"/>
    <cellStyle name="Normal 12 8 3 2 2 2 3 3 2" xfId="50302" xr:uid="{00000000-0005-0000-0000-0000A7BF0000}"/>
    <cellStyle name="Normal 12 8 3 2 2 2 3 4" xfId="50303" xr:uid="{00000000-0005-0000-0000-0000A8BF0000}"/>
    <cellStyle name="Normal 12 8 3 2 2 2 4" xfId="12782" xr:uid="{00000000-0005-0000-0000-0000A9BF0000}"/>
    <cellStyle name="Normal 12 8 3 2 2 2 4 2" xfId="25592" xr:uid="{00000000-0005-0000-0000-0000AABF0000}"/>
    <cellStyle name="Normal 12 8 3 2 2 2 4 2 2" xfId="50304" xr:uid="{00000000-0005-0000-0000-0000ABBF0000}"/>
    <cellStyle name="Normal 12 8 3 2 2 2 4 3" xfId="50305" xr:uid="{00000000-0005-0000-0000-0000ACBF0000}"/>
    <cellStyle name="Normal 12 8 3 2 2 2 5" xfId="7292" xr:uid="{00000000-0005-0000-0000-0000ADBF0000}"/>
    <cellStyle name="Normal 12 8 3 2 2 2 5 2" xfId="20102" xr:uid="{00000000-0005-0000-0000-0000AEBF0000}"/>
    <cellStyle name="Normal 12 8 3 2 2 2 5 2 2" xfId="50306" xr:uid="{00000000-0005-0000-0000-0000AFBF0000}"/>
    <cellStyle name="Normal 12 8 3 2 2 2 5 3" xfId="50307" xr:uid="{00000000-0005-0000-0000-0000B0BF0000}"/>
    <cellStyle name="Normal 12 8 3 2 2 2 6" xfId="14612" xr:uid="{00000000-0005-0000-0000-0000B1BF0000}"/>
    <cellStyle name="Normal 12 8 3 2 2 2 6 2" xfId="50308" xr:uid="{00000000-0005-0000-0000-0000B2BF0000}"/>
    <cellStyle name="Normal 12 8 3 2 2 2 7" xfId="50309" xr:uid="{00000000-0005-0000-0000-0000B3BF0000}"/>
    <cellStyle name="Normal 12 8 3 2 2 3" xfId="2738" xr:uid="{00000000-0005-0000-0000-0000B4BF0000}"/>
    <cellStyle name="Normal 12 8 3 2 2 3 2" xfId="8228" xr:uid="{00000000-0005-0000-0000-0000B5BF0000}"/>
    <cellStyle name="Normal 12 8 3 2 2 3 2 2" xfId="21038" xr:uid="{00000000-0005-0000-0000-0000B6BF0000}"/>
    <cellStyle name="Normal 12 8 3 2 2 3 2 2 2" xfId="50310" xr:uid="{00000000-0005-0000-0000-0000B7BF0000}"/>
    <cellStyle name="Normal 12 8 3 2 2 3 2 3" xfId="50311" xr:uid="{00000000-0005-0000-0000-0000B8BF0000}"/>
    <cellStyle name="Normal 12 8 3 2 2 3 3" xfId="15548" xr:uid="{00000000-0005-0000-0000-0000B9BF0000}"/>
    <cellStyle name="Normal 12 8 3 2 2 3 3 2" xfId="50312" xr:uid="{00000000-0005-0000-0000-0000BABF0000}"/>
    <cellStyle name="Normal 12 8 3 2 2 3 4" xfId="50313" xr:uid="{00000000-0005-0000-0000-0000BBBF0000}"/>
    <cellStyle name="Normal 12 8 3 2 2 4" xfId="4568" xr:uid="{00000000-0005-0000-0000-0000BCBF0000}"/>
    <cellStyle name="Normal 12 8 3 2 2 4 2" xfId="10058" xr:uid="{00000000-0005-0000-0000-0000BDBF0000}"/>
    <cellStyle name="Normal 12 8 3 2 2 4 2 2" xfId="22868" xr:uid="{00000000-0005-0000-0000-0000BEBF0000}"/>
    <cellStyle name="Normal 12 8 3 2 2 4 2 2 2" xfId="50314" xr:uid="{00000000-0005-0000-0000-0000BFBF0000}"/>
    <cellStyle name="Normal 12 8 3 2 2 4 2 3" xfId="50315" xr:uid="{00000000-0005-0000-0000-0000C0BF0000}"/>
    <cellStyle name="Normal 12 8 3 2 2 4 3" xfId="17378" xr:uid="{00000000-0005-0000-0000-0000C1BF0000}"/>
    <cellStyle name="Normal 12 8 3 2 2 4 3 2" xfId="50316" xr:uid="{00000000-0005-0000-0000-0000C2BF0000}"/>
    <cellStyle name="Normal 12 8 3 2 2 4 4" xfId="50317" xr:uid="{00000000-0005-0000-0000-0000C3BF0000}"/>
    <cellStyle name="Normal 12 8 3 2 2 5" xfId="11888" xr:uid="{00000000-0005-0000-0000-0000C4BF0000}"/>
    <cellStyle name="Normal 12 8 3 2 2 5 2" xfId="24698" xr:uid="{00000000-0005-0000-0000-0000C5BF0000}"/>
    <cellStyle name="Normal 12 8 3 2 2 5 2 2" xfId="50318" xr:uid="{00000000-0005-0000-0000-0000C6BF0000}"/>
    <cellStyle name="Normal 12 8 3 2 2 5 3" xfId="50319" xr:uid="{00000000-0005-0000-0000-0000C7BF0000}"/>
    <cellStyle name="Normal 12 8 3 2 2 6" xfId="6398" xr:uid="{00000000-0005-0000-0000-0000C8BF0000}"/>
    <cellStyle name="Normal 12 8 3 2 2 6 2" xfId="19208" xr:uid="{00000000-0005-0000-0000-0000C9BF0000}"/>
    <cellStyle name="Normal 12 8 3 2 2 6 2 2" xfId="50320" xr:uid="{00000000-0005-0000-0000-0000CABF0000}"/>
    <cellStyle name="Normal 12 8 3 2 2 6 3" xfId="50321" xr:uid="{00000000-0005-0000-0000-0000CBBF0000}"/>
    <cellStyle name="Normal 12 8 3 2 2 7" xfId="13718" xr:uid="{00000000-0005-0000-0000-0000CCBF0000}"/>
    <cellStyle name="Normal 12 8 3 2 2 7 2" xfId="50322" xr:uid="{00000000-0005-0000-0000-0000CDBF0000}"/>
    <cellStyle name="Normal 12 8 3 2 2 8" xfId="50323" xr:uid="{00000000-0005-0000-0000-0000CEBF0000}"/>
    <cellStyle name="Normal 12 8 3 2 3" xfId="1403" xr:uid="{00000000-0005-0000-0000-0000CFBF0000}"/>
    <cellStyle name="Normal 12 8 3 2 3 2" xfId="3233" xr:uid="{00000000-0005-0000-0000-0000D0BF0000}"/>
    <cellStyle name="Normal 12 8 3 2 3 2 2" xfId="8723" xr:uid="{00000000-0005-0000-0000-0000D1BF0000}"/>
    <cellStyle name="Normal 12 8 3 2 3 2 2 2" xfId="21533" xr:uid="{00000000-0005-0000-0000-0000D2BF0000}"/>
    <cellStyle name="Normal 12 8 3 2 3 2 2 2 2" xfId="50324" xr:uid="{00000000-0005-0000-0000-0000D3BF0000}"/>
    <cellStyle name="Normal 12 8 3 2 3 2 2 3" xfId="50325" xr:uid="{00000000-0005-0000-0000-0000D4BF0000}"/>
    <cellStyle name="Normal 12 8 3 2 3 2 3" xfId="16043" xr:uid="{00000000-0005-0000-0000-0000D5BF0000}"/>
    <cellStyle name="Normal 12 8 3 2 3 2 3 2" xfId="50326" xr:uid="{00000000-0005-0000-0000-0000D6BF0000}"/>
    <cellStyle name="Normal 12 8 3 2 3 2 4" xfId="50327" xr:uid="{00000000-0005-0000-0000-0000D7BF0000}"/>
    <cellStyle name="Normal 12 8 3 2 3 3" xfId="5063" xr:uid="{00000000-0005-0000-0000-0000D8BF0000}"/>
    <cellStyle name="Normal 12 8 3 2 3 3 2" xfId="10553" xr:uid="{00000000-0005-0000-0000-0000D9BF0000}"/>
    <cellStyle name="Normal 12 8 3 2 3 3 2 2" xfId="23363" xr:uid="{00000000-0005-0000-0000-0000DABF0000}"/>
    <cellStyle name="Normal 12 8 3 2 3 3 2 2 2" xfId="50328" xr:uid="{00000000-0005-0000-0000-0000DBBF0000}"/>
    <cellStyle name="Normal 12 8 3 2 3 3 2 3" xfId="50329" xr:uid="{00000000-0005-0000-0000-0000DCBF0000}"/>
    <cellStyle name="Normal 12 8 3 2 3 3 3" xfId="17873" xr:uid="{00000000-0005-0000-0000-0000DDBF0000}"/>
    <cellStyle name="Normal 12 8 3 2 3 3 3 2" xfId="50330" xr:uid="{00000000-0005-0000-0000-0000DEBF0000}"/>
    <cellStyle name="Normal 12 8 3 2 3 3 4" xfId="50331" xr:uid="{00000000-0005-0000-0000-0000DFBF0000}"/>
    <cellStyle name="Normal 12 8 3 2 3 4" xfId="12383" xr:uid="{00000000-0005-0000-0000-0000E0BF0000}"/>
    <cellStyle name="Normal 12 8 3 2 3 4 2" xfId="25193" xr:uid="{00000000-0005-0000-0000-0000E1BF0000}"/>
    <cellStyle name="Normal 12 8 3 2 3 4 2 2" xfId="50332" xr:uid="{00000000-0005-0000-0000-0000E2BF0000}"/>
    <cellStyle name="Normal 12 8 3 2 3 4 3" xfId="50333" xr:uid="{00000000-0005-0000-0000-0000E3BF0000}"/>
    <cellStyle name="Normal 12 8 3 2 3 5" xfId="6893" xr:uid="{00000000-0005-0000-0000-0000E4BF0000}"/>
    <cellStyle name="Normal 12 8 3 2 3 5 2" xfId="19703" xr:uid="{00000000-0005-0000-0000-0000E5BF0000}"/>
    <cellStyle name="Normal 12 8 3 2 3 5 2 2" xfId="50334" xr:uid="{00000000-0005-0000-0000-0000E6BF0000}"/>
    <cellStyle name="Normal 12 8 3 2 3 5 3" xfId="50335" xr:uid="{00000000-0005-0000-0000-0000E7BF0000}"/>
    <cellStyle name="Normal 12 8 3 2 3 6" xfId="14213" xr:uid="{00000000-0005-0000-0000-0000E8BF0000}"/>
    <cellStyle name="Normal 12 8 3 2 3 6 2" xfId="50336" xr:uid="{00000000-0005-0000-0000-0000E9BF0000}"/>
    <cellStyle name="Normal 12 8 3 2 3 7" xfId="50337" xr:uid="{00000000-0005-0000-0000-0000EABF0000}"/>
    <cellStyle name="Normal 12 8 3 2 4" xfId="2339" xr:uid="{00000000-0005-0000-0000-0000EBBF0000}"/>
    <cellStyle name="Normal 12 8 3 2 4 2" xfId="7829" xr:uid="{00000000-0005-0000-0000-0000ECBF0000}"/>
    <cellStyle name="Normal 12 8 3 2 4 2 2" xfId="20639" xr:uid="{00000000-0005-0000-0000-0000EDBF0000}"/>
    <cellStyle name="Normal 12 8 3 2 4 2 2 2" xfId="50338" xr:uid="{00000000-0005-0000-0000-0000EEBF0000}"/>
    <cellStyle name="Normal 12 8 3 2 4 2 3" xfId="50339" xr:uid="{00000000-0005-0000-0000-0000EFBF0000}"/>
    <cellStyle name="Normal 12 8 3 2 4 3" xfId="15149" xr:uid="{00000000-0005-0000-0000-0000F0BF0000}"/>
    <cellStyle name="Normal 12 8 3 2 4 3 2" xfId="50340" xr:uid="{00000000-0005-0000-0000-0000F1BF0000}"/>
    <cellStyle name="Normal 12 8 3 2 4 4" xfId="50341" xr:uid="{00000000-0005-0000-0000-0000F2BF0000}"/>
    <cellStyle name="Normal 12 8 3 2 5" xfId="4169" xr:uid="{00000000-0005-0000-0000-0000F3BF0000}"/>
    <cellStyle name="Normal 12 8 3 2 5 2" xfId="9659" xr:uid="{00000000-0005-0000-0000-0000F4BF0000}"/>
    <cellStyle name="Normal 12 8 3 2 5 2 2" xfId="22469" xr:uid="{00000000-0005-0000-0000-0000F5BF0000}"/>
    <cellStyle name="Normal 12 8 3 2 5 2 2 2" xfId="50342" xr:uid="{00000000-0005-0000-0000-0000F6BF0000}"/>
    <cellStyle name="Normal 12 8 3 2 5 2 3" xfId="50343" xr:uid="{00000000-0005-0000-0000-0000F7BF0000}"/>
    <cellStyle name="Normal 12 8 3 2 5 3" xfId="16979" xr:uid="{00000000-0005-0000-0000-0000F8BF0000}"/>
    <cellStyle name="Normal 12 8 3 2 5 3 2" xfId="50344" xr:uid="{00000000-0005-0000-0000-0000F9BF0000}"/>
    <cellStyle name="Normal 12 8 3 2 5 4" xfId="50345" xr:uid="{00000000-0005-0000-0000-0000FABF0000}"/>
    <cellStyle name="Normal 12 8 3 2 6" xfId="11489" xr:uid="{00000000-0005-0000-0000-0000FBBF0000}"/>
    <cellStyle name="Normal 12 8 3 2 6 2" xfId="24299" xr:uid="{00000000-0005-0000-0000-0000FCBF0000}"/>
    <cellStyle name="Normal 12 8 3 2 6 2 2" xfId="50346" xr:uid="{00000000-0005-0000-0000-0000FDBF0000}"/>
    <cellStyle name="Normal 12 8 3 2 6 3" xfId="50347" xr:uid="{00000000-0005-0000-0000-0000FEBF0000}"/>
    <cellStyle name="Normal 12 8 3 2 7" xfId="5999" xr:uid="{00000000-0005-0000-0000-0000FFBF0000}"/>
    <cellStyle name="Normal 12 8 3 2 7 2" xfId="18809" xr:uid="{00000000-0005-0000-0000-000000C00000}"/>
    <cellStyle name="Normal 12 8 3 2 7 2 2" xfId="50348" xr:uid="{00000000-0005-0000-0000-000001C00000}"/>
    <cellStyle name="Normal 12 8 3 2 7 3" xfId="50349" xr:uid="{00000000-0005-0000-0000-000002C00000}"/>
    <cellStyle name="Normal 12 8 3 2 8" xfId="13319" xr:uid="{00000000-0005-0000-0000-000003C00000}"/>
    <cellStyle name="Normal 12 8 3 2 8 2" xfId="50350" xr:uid="{00000000-0005-0000-0000-000004C00000}"/>
    <cellStyle name="Normal 12 8 3 2 9" xfId="50351" xr:uid="{00000000-0005-0000-0000-000005C00000}"/>
    <cellStyle name="Normal 12 8 3 3" xfId="640" xr:uid="{00000000-0005-0000-0000-000006C00000}"/>
    <cellStyle name="Normal 12 8 3 3 2" xfId="1040" xr:uid="{00000000-0005-0000-0000-000007C00000}"/>
    <cellStyle name="Normal 12 8 3 3 2 2" xfId="1935" xr:uid="{00000000-0005-0000-0000-000008C00000}"/>
    <cellStyle name="Normal 12 8 3 3 2 2 2" xfId="3765" xr:uid="{00000000-0005-0000-0000-000009C00000}"/>
    <cellStyle name="Normal 12 8 3 3 2 2 2 2" xfId="9255" xr:uid="{00000000-0005-0000-0000-00000AC00000}"/>
    <cellStyle name="Normal 12 8 3 3 2 2 2 2 2" xfId="22065" xr:uid="{00000000-0005-0000-0000-00000BC00000}"/>
    <cellStyle name="Normal 12 8 3 3 2 2 2 2 2 2" xfId="50352" xr:uid="{00000000-0005-0000-0000-00000CC00000}"/>
    <cellStyle name="Normal 12 8 3 3 2 2 2 2 3" xfId="50353" xr:uid="{00000000-0005-0000-0000-00000DC00000}"/>
    <cellStyle name="Normal 12 8 3 3 2 2 2 3" xfId="16575" xr:uid="{00000000-0005-0000-0000-00000EC00000}"/>
    <cellStyle name="Normal 12 8 3 3 2 2 2 3 2" xfId="50354" xr:uid="{00000000-0005-0000-0000-00000FC00000}"/>
    <cellStyle name="Normal 12 8 3 3 2 2 2 4" xfId="50355" xr:uid="{00000000-0005-0000-0000-000010C00000}"/>
    <cellStyle name="Normal 12 8 3 3 2 2 3" xfId="5595" xr:uid="{00000000-0005-0000-0000-000011C00000}"/>
    <cellStyle name="Normal 12 8 3 3 2 2 3 2" xfId="11085" xr:uid="{00000000-0005-0000-0000-000012C00000}"/>
    <cellStyle name="Normal 12 8 3 3 2 2 3 2 2" xfId="23895" xr:uid="{00000000-0005-0000-0000-000013C00000}"/>
    <cellStyle name="Normal 12 8 3 3 2 2 3 2 2 2" xfId="50356" xr:uid="{00000000-0005-0000-0000-000014C00000}"/>
    <cellStyle name="Normal 12 8 3 3 2 2 3 2 3" xfId="50357" xr:uid="{00000000-0005-0000-0000-000015C00000}"/>
    <cellStyle name="Normal 12 8 3 3 2 2 3 3" xfId="18405" xr:uid="{00000000-0005-0000-0000-000016C00000}"/>
    <cellStyle name="Normal 12 8 3 3 2 2 3 3 2" xfId="50358" xr:uid="{00000000-0005-0000-0000-000017C00000}"/>
    <cellStyle name="Normal 12 8 3 3 2 2 3 4" xfId="50359" xr:uid="{00000000-0005-0000-0000-000018C00000}"/>
    <cellStyle name="Normal 12 8 3 3 2 2 4" xfId="12915" xr:uid="{00000000-0005-0000-0000-000019C00000}"/>
    <cellStyle name="Normal 12 8 3 3 2 2 4 2" xfId="25725" xr:uid="{00000000-0005-0000-0000-00001AC00000}"/>
    <cellStyle name="Normal 12 8 3 3 2 2 4 2 2" xfId="50360" xr:uid="{00000000-0005-0000-0000-00001BC00000}"/>
    <cellStyle name="Normal 12 8 3 3 2 2 4 3" xfId="50361" xr:uid="{00000000-0005-0000-0000-00001CC00000}"/>
    <cellStyle name="Normal 12 8 3 3 2 2 5" xfId="7425" xr:uid="{00000000-0005-0000-0000-00001DC00000}"/>
    <cellStyle name="Normal 12 8 3 3 2 2 5 2" xfId="20235" xr:uid="{00000000-0005-0000-0000-00001EC00000}"/>
    <cellStyle name="Normal 12 8 3 3 2 2 5 2 2" xfId="50362" xr:uid="{00000000-0005-0000-0000-00001FC00000}"/>
    <cellStyle name="Normal 12 8 3 3 2 2 5 3" xfId="50363" xr:uid="{00000000-0005-0000-0000-000020C00000}"/>
    <cellStyle name="Normal 12 8 3 3 2 2 6" xfId="14745" xr:uid="{00000000-0005-0000-0000-000021C00000}"/>
    <cellStyle name="Normal 12 8 3 3 2 2 6 2" xfId="50364" xr:uid="{00000000-0005-0000-0000-000022C00000}"/>
    <cellStyle name="Normal 12 8 3 3 2 2 7" xfId="50365" xr:uid="{00000000-0005-0000-0000-000023C00000}"/>
    <cellStyle name="Normal 12 8 3 3 2 3" xfId="2871" xr:uid="{00000000-0005-0000-0000-000024C00000}"/>
    <cellStyle name="Normal 12 8 3 3 2 3 2" xfId="8361" xr:uid="{00000000-0005-0000-0000-000025C00000}"/>
    <cellStyle name="Normal 12 8 3 3 2 3 2 2" xfId="21171" xr:uid="{00000000-0005-0000-0000-000026C00000}"/>
    <cellStyle name="Normal 12 8 3 3 2 3 2 2 2" xfId="50366" xr:uid="{00000000-0005-0000-0000-000027C00000}"/>
    <cellStyle name="Normal 12 8 3 3 2 3 2 3" xfId="50367" xr:uid="{00000000-0005-0000-0000-000028C00000}"/>
    <cellStyle name="Normal 12 8 3 3 2 3 3" xfId="15681" xr:uid="{00000000-0005-0000-0000-000029C00000}"/>
    <cellStyle name="Normal 12 8 3 3 2 3 3 2" xfId="50368" xr:uid="{00000000-0005-0000-0000-00002AC00000}"/>
    <cellStyle name="Normal 12 8 3 3 2 3 4" xfId="50369" xr:uid="{00000000-0005-0000-0000-00002BC00000}"/>
    <cellStyle name="Normal 12 8 3 3 2 4" xfId="4701" xr:uid="{00000000-0005-0000-0000-00002CC00000}"/>
    <cellStyle name="Normal 12 8 3 3 2 4 2" xfId="10191" xr:uid="{00000000-0005-0000-0000-00002DC00000}"/>
    <cellStyle name="Normal 12 8 3 3 2 4 2 2" xfId="23001" xr:uid="{00000000-0005-0000-0000-00002EC00000}"/>
    <cellStyle name="Normal 12 8 3 3 2 4 2 2 2" xfId="50370" xr:uid="{00000000-0005-0000-0000-00002FC00000}"/>
    <cellStyle name="Normal 12 8 3 3 2 4 2 3" xfId="50371" xr:uid="{00000000-0005-0000-0000-000030C00000}"/>
    <cellStyle name="Normal 12 8 3 3 2 4 3" xfId="17511" xr:uid="{00000000-0005-0000-0000-000031C00000}"/>
    <cellStyle name="Normal 12 8 3 3 2 4 3 2" xfId="50372" xr:uid="{00000000-0005-0000-0000-000032C00000}"/>
    <cellStyle name="Normal 12 8 3 3 2 4 4" xfId="50373" xr:uid="{00000000-0005-0000-0000-000033C00000}"/>
    <cellStyle name="Normal 12 8 3 3 2 5" xfId="12021" xr:uid="{00000000-0005-0000-0000-000034C00000}"/>
    <cellStyle name="Normal 12 8 3 3 2 5 2" xfId="24831" xr:uid="{00000000-0005-0000-0000-000035C00000}"/>
    <cellStyle name="Normal 12 8 3 3 2 5 2 2" xfId="50374" xr:uid="{00000000-0005-0000-0000-000036C00000}"/>
    <cellStyle name="Normal 12 8 3 3 2 5 3" xfId="50375" xr:uid="{00000000-0005-0000-0000-000037C00000}"/>
    <cellStyle name="Normal 12 8 3 3 2 6" xfId="6531" xr:uid="{00000000-0005-0000-0000-000038C00000}"/>
    <cellStyle name="Normal 12 8 3 3 2 6 2" xfId="19341" xr:uid="{00000000-0005-0000-0000-000039C00000}"/>
    <cellStyle name="Normal 12 8 3 3 2 6 2 2" xfId="50376" xr:uid="{00000000-0005-0000-0000-00003AC00000}"/>
    <cellStyle name="Normal 12 8 3 3 2 6 3" xfId="50377" xr:uid="{00000000-0005-0000-0000-00003BC00000}"/>
    <cellStyle name="Normal 12 8 3 3 2 7" xfId="13851" xr:uid="{00000000-0005-0000-0000-00003CC00000}"/>
    <cellStyle name="Normal 12 8 3 3 2 7 2" xfId="50378" xr:uid="{00000000-0005-0000-0000-00003DC00000}"/>
    <cellStyle name="Normal 12 8 3 3 2 8" xfId="50379" xr:uid="{00000000-0005-0000-0000-00003EC00000}"/>
    <cellStyle name="Normal 12 8 3 3 3" xfId="1535" xr:uid="{00000000-0005-0000-0000-00003FC00000}"/>
    <cellStyle name="Normal 12 8 3 3 3 2" xfId="3365" xr:uid="{00000000-0005-0000-0000-000040C00000}"/>
    <cellStyle name="Normal 12 8 3 3 3 2 2" xfId="8855" xr:uid="{00000000-0005-0000-0000-000041C00000}"/>
    <cellStyle name="Normal 12 8 3 3 3 2 2 2" xfId="21665" xr:uid="{00000000-0005-0000-0000-000042C00000}"/>
    <cellStyle name="Normal 12 8 3 3 3 2 2 2 2" xfId="50380" xr:uid="{00000000-0005-0000-0000-000043C00000}"/>
    <cellStyle name="Normal 12 8 3 3 3 2 2 3" xfId="50381" xr:uid="{00000000-0005-0000-0000-000044C00000}"/>
    <cellStyle name="Normal 12 8 3 3 3 2 3" xfId="16175" xr:uid="{00000000-0005-0000-0000-000045C00000}"/>
    <cellStyle name="Normal 12 8 3 3 3 2 3 2" xfId="50382" xr:uid="{00000000-0005-0000-0000-000046C00000}"/>
    <cellStyle name="Normal 12 8 3 3 3 2 4" xfId="50383" xr:uid="{00000000-0005-0000-0000-000047C00000}"/>
    <cellStyle name="Normal 12 8 3 3 3 3" xfId="5195" xr:uid="{00000000-0005-0000-0000-000048C00000}"/>
    <cellStyle name="Normal 12 8 3 3 3 3 2" xfId="10685" xr:uid="{00000000-0005-0000-0000-000049C00000}"/>
    <cellStyle name="Normal 12 8 3 3 3 3 2 2" xfId="23495" xr:uid="{00000000-0005-0000-0000-00004AC00000}"/>
    <cellStyle name="Normal 12 8 3 3 3 3 2 2 2" xfId="50384" xr:uid="{00000000-0005-0000-0000-00004BC00000}"/>
    <cellStyle name="Normal 12 8 3 3 3 3 2 3" xfId="50385" xr:uid="{00000000-0005-0000-0000-00004CC00000}"/>
    <cellStyle name="Normal 12 8 3 3 3 3 3" xfId="18005" xr:uid="{00000000-0005-0000-0000-00004DC00000}"/>
    <cellStyle name="Normal 12 8 3 3 3 3 3 2" xfId="50386" xr:uid="{00000000-0005-0000-0000-00004EC00000}"/>
    <cellStyle name="Normal 12 8 3 3 3 3 4" xfId="50387" xr:uid="{00000000-0005-0000-0000-00004FC00000}"/>
    <cellStyle name="Normal 12 8 3 3 3 4" xfId="12515" xr:uid="{00000000-0005-0000-0000-000050C00000}"/>
    <cellStyle name="Normal 12 8 3 3 3 4 2" xfId="25325" xr:uid="{00000000-0005-0000-0000-000051C00000}"/>
    <cellStyle name="Normal 12 8 3 3 3 4 2 2" xfId="50388" xr:uid="{00000000-0005-0000-0000-000052C00000}"/>
    <cellStyle name="Normal 12 8 3 3 3 4 3" xfId="50389" xr:uid="{00000000-0005-0000-0000-000053C00000}"/>
    <cellStyle name="Normal 12 8 3 3 3 5" xfId="7025" xr:uid="{00000000-0005-0000-0000-000054C00000}"/>
    <cellStyle name="Normal 12 8 3 3 3 5 2" xfId="19835" xr:uid="{00000000-0005-0000-0000-000055C00000}"/>
    <cellStyle name="Normal 12 8 3 3 3 5 2 2" xfId="50390" xr:uid="{00000000-0005-0000-0000-000056C00000}"/>
    <cellStyle name="Normal 12 8 3 3 3 5 3" xfId="50391" xr:uid="{00000000-0005-0000-0000-000057C00000}"/>
    <cellStyle name="Normal 12 8 3 3 3 6" xfId="14345" xr:uid="{00000000-0005-0000-0000-000058C00000}"/>
    <cellStyle name="Normal 12 8 3 3 3 6 2" xfId="50392" xr:uid="{00000000-0005-0000-0000-000059C00000}"/>
    <cellStyle name="Normal 12 8 3 3 3 7" xfId="50393" xr:uid="{00000000-0005-0000-0000-00005AC00000}"/>
    <cellStyle name="Normal 12 8 3 3 4" xfId="2471" xr:uid="{00000000-0005-0000-0000-00005BC00000}"/>
    <cellStyle name="Normal 12 8 3 3 4 2" xfId="7961" xr:uid="{00000000-0005-0000-0000-00005CC00000}"/>
    <cellStyle name="Normal 12 8 3 3 4 2 2" xfId="20771" xr:uid="{00000000-0005-0000-0000-00005DC00000}"/>
    <cellStyle name="Normal 12 8 3 3 4 2 2 2" xfId="50394" xr:uid="{00000000-0005-0000-0000-00005EC00000}"/>
    <cellStyle name="Normal 12 8 3 3 4 2 3" xfId="50395" xr:uid="{00000000-0005-0000-0000-00005FC00000}"/>
    <cellStyle name="Normal 12 8 3 3 4 3" xfId="15281" xr:uid="{00000000-0005-0000-0000-000060C00000}"/>
    <cellStyle name="Normal 12 8 3 3 4 3 2" xfId="50396" xr:uid="{00000000-0005-0000-0000-000061C00000}"/>
    <cellStyle name="Normal 12 8 3 3 4 4" xfId="50397" xr:uid="{00000000-0005-0000-0000-000062C00000}"/>
    <cellStyle name="Normal 12 8 3 3 5" xfId="4301" xr:uid="{00000000-0005-0000-0000-000063C00000}"/>
    <cellStyle name="Normal 12 8 3 3 5 2" xfId="9791" xr:uid="{00000000-0005-0000-0000-000064C00000}"/>
    <cellStyle name="Normal 12 8 3 3 5 2 2" xfId="22601" xr:uid="{00000000-0005-0000-0000-000065C00000}"/>
    <cellStyle name="Normal 12 8 3 3 5 2 2 2" xfId="50398" xr:uid="{00000000-0005-0000-0000-000066C00000}"/>
    <cellStyle name="Normal 12 8 3 3 5 2 3" xfId="50399" xr:uid="{00000000-0005-0000-0000-000067C00000}"/>
    <cellStyle name="Normal 12 8 3 3 5 3" xfId="17111" xr:uid="{00000000-0005-0000-0000-000068C00000}"/>
    <cellStyle name="Normal 12 8 3 3 5 3 2" xfId="50400" xr:uid="{00000000-0005-0000-0000-000069C00000}"/>
    <cellStyle name="Normal 12 8 3 3 5 4" xfId="50401" xr:uid="{00000000-0005-0000-0000-00006AC00000}"/>
    <cellStyle name="Normal 12 8 3 3 6" xfId="11621" xr:uid="{00000000-0005-0000-0000-00006BC00000}"/>
    <cellStyle name="Normal 12 8 3 3 6 2" xfId="24431" xr:uid="{00000000-0005-0000-0000-00006CC00000}"/>
    <cellStyle name="Normal 12 8 3 3 6 2 2" xfId="50402" xr:uid="{00000000-0005-0000-0000-00006DC00000}"/>
    <cellStyle name="Normal 12 8 3 3 6 3" xfId="50403" xr:uid="{00000000-0005-0000-0000-00006EC00000}"/>
    <cellStyle name="Normal 12 8 3 3 7" xfId="6131" xr:uid="{00000000-0005-0000-0000-00006FC00000}"/>
    <cellStyle name="Normal 12 8 3 3 7 2" xfId="18941" xr:uid="{00000000-0005-0000-0000-000070C00000}"/>
    <cellStyle name="Normal 12 8 3 3 7 2 2" xfId="50404" xr:uid="{00000000-0005-0000-0000-000071C00000}"/>
    <cellStyle name="Normal 12 8 3 3 7 3" xfId="50405" xr:uid="{00000000-0005-0000-0000-000072C00000}"/>
    <cellStyle name="Normal 12 8 3 3 8" xfId="13451" xr:uid="{00000000-0005-0000-0000-000073C00000}"/>
    <cellStyle name="Normal 12 8 3 3 8 2" xfId="50406" xr:uid="{00000000-0005-0000-0000-000074C00000}"/>
    <cellStyle name="Normal 12 8 3 3 9" xfId="50407" xr:uid="{00000000-0005-0000-0000-000075C00000}"/>
    <cellStyle name="Normal 12 8 3 4" xfId="415" xr:uid="{00000000-0005-0000-0000-000076C00000}"/>
    <cellStyle name="Normal 12 8 3 4 2" xfId="1310" xr:uid="{00000000-0005-0000-0000-000077C00000}"/>
    <cellStyle name="Normal 12 8 3 4 2 2" xfId="3140" xr:uid="{00000000-0005-0000-0000-000078C00000}"/>
    <cellStyle name="Normal 12 8 3 4 2 2 2" xfId="8630" xr:uid="{00000000-0005-0000-0000-000079C00000}"/>
    <cellStyle name="Normal 12 8 3 4 2 2 2 2" xfId="21440" xr:uid="{00000000-0005-0000-0000-00007AC00000}"/>
    <cellStyle name="Normal 12 8 3 4 2 2 2 2 2" xfId="50408" xr:uid="{00000000-0005-0000-0000-00007BC00000}"/>
    <cellStyle name="Normal 12 8 3 4 2 2 2 3" xfId="50409" xr:uid="{00000000-0005-0000-0000-00007CC00000}"/>
    <cellStyle name="Normal 12 8 3 4 2 2 3" xfId="15950" xr:uid="{00000000-0005-0000-0000-00007DC00000}"/>
    <cellStyle name="Normal 12 8 3 4 2 2 3 2" xfId="50410" xr:uid="{00000000-0005-0000-0000-00007EC00000}"/>
    <cellStyle name="Normal 12 8 3 4 2 2 4" xfId="50411" xr:uid="{00000000-0005-0000-0000-00007FC00000}"/>
    <cellStyle name="Normal 12 8 3 4 2 3" xfId="4970" xr:uid="{00000000-0005-0000-0000-000080C00000}"/>
    <cellStyle name="Normal 12 8 3 4 2 3 2" xfId="10460" xr:uid="{00000000-0005-0000-0000-000081C00000}"/>
    <cellStyle name="Normal 12 8 3 4 2 3 2 2" xfId="23270" xr:uid="{00000000-0005-0000-0000-000082C00000}"/>
    <cellStyle name="Normal 12 8 3 4 2 3 2 2 2" xfId="50412" xr:uid="{00000000-0005-0000-0000-000083C00000}"/>
    <cellStyle name="Normal 12 8 3 4 2 3 2 3" xfId="50413" xr:uid="{00000000-0005-0000-0000-000084C00000}"/>
    <cellStyle name="Normal 12 8 3 4 2 3 3" xfId="17780" xr:uid="{00000000-0005-0000-0000-000085C00000}"/>
    <cellStyle name="Normal 12 8 3 4 2 3 3 2" xfId="50414" xr:uid="{00000000-0005-0000-0000-000086C00000}"/>
    <cellStyle name="Normal 12 8 3 4 2 3 4" xfId="50415" xr:uid="{00000000-0005-0000-0000-000087C00000}"/>
    <cellStyle name="Normal 12 8 3 4 2 4" xfId="12290" xr:uid="{00000000-0005-0000-0000-000088C00000}"/>
    <cellStyle name="Normal 12 8 3 4 2 4 2" xfId="25100" xr:uid="{00000000-0005-0000-0000-000089C00000}"/>
    <cellStyle name="Normal 12 8 3 4 2 4 2 2" xfId="50416" xr:uid="{00000000-0005-0000-0000-00008AC00000}"/>
    <cellStyle name="Normal 12 8 3 4 2 4 3" xfId="50417" xr:uid="{00000000-0005-0000-0000-00008BC00000}"/>
    <cellStyle name="Normal 12 8 3 4 2 5" xfId="6800" xr:uid="{00000000-0005-0000-0000-00008CC00000}"/>
    <cellStyle name="Normal 12 8 3 4 2 5 2" xfId="19610" xr:uid="{00000000-0005-0000-0000-00008DC00000}"/>
    <cellStyle name="Normal 12 8 3 4 2 5 2 2" xfId="50418" xr:uid="{00000000-0005-0000-0000-00008EC00000}"/>
    <cellStyle name="Normal 12 8 3 4 2 5 3" xfId="50419" xr:uid="{00000000-0005-0000-0000-00008FC00000}"/>
    <cellStyle name="Normal 12 8 3 4 2 6" xfId="14120" xr:uid="{00000000-0005-0000-0000-000090C00000}"/>
    <cellStyle name="Normal 12 8 3 4 2 6 2" xfId="50420" xr:uid="{00000000-0005-0000-0000-000091C00000}"/>
    <cellStyle name="Normal 12 8 3 4 2 7" xfId="50421" xr:uid="{00000000-0005-0000-0000-000092C00000}"/>
    <cellStyle name="Normal 12 8 3 4 3" xfId="2246" xr:uid="{00000000-0005-0000-0000-000093C00000}"/>
    <cellStyle name="Normal 12 8 3 4 3 2" xfId="7736" xr:uid="{00000000-0005-0000-0000-000094C00000}"/>
    <cellStyle name="Normal 12 8 3 4 3 2 2" xfId="20546" xr:uid="{00000000-0005-0000-0000-000095C00000}"/>
    <cellStyle name="Normal 12 8 3 4 3 2 2 2" xfId="50422" xr:uid="{00000000-0005-0000-0000-000096C00000}"/>
    <cellStyle name="Normal 12 8 3 4 3 2 3" xfId="50423" xr:uid="{00000000-0005-0000-0000-000097C00000}"/>
    <cellStyle name="Normal 12 8 3 4 3 3" xfId="15056" xr:uid="{00000000-0005-0000-0000-000098C00000}"/>
    <cellStyle name="Normal 12 8 3 4 3 3 2" xfId="50424" xr:uid="{00000000-0005-0000-0000-000099C00000}"/>
    <cellStyle name="Normal 12 8 3 4 3 4" xfId="50425" xr:uid="{00000000-0005-0000-0000-00009AC00000}"/>
    <cellStyle name="Normal 12 8 3 4 4" xfId="4076" xr:uid="{00000000-0005-0000-0000-00009BC00000}"/>
    <cellStyle name="Normal 12 8 3 4 4 2" xfId="9566" xr:uid="{00000000-0005-0000-0000-00009CC00000}"/>
    <cellStyle name="Normal 12 8 3 4 4 2 2" xfId="22376" xr:uid="{00000000-0005-0000-0000-00009DC00000}"/>
    <cellStyle name="Normal 12 8 3 4 4 2 2 2" xfId="50426" xr:uid="{00000000-0005-0000-0000-00009EC00000}"/>
    <cellStyle name="Normal 12 8 3 4 4 2 3" xfId="50427" xr:uid="{00000000-0005-0000-0000-00009FC00000}"/>
    <cellStyle name="Normal 12 8 3 4 4 3" xfId="16886" xr:uid="{00000000-0005-0000-0000-0000A0C00000}"/>
    <cellStyle name="Normal 12 8 3 4 4 3 2" xfId="50428" xr:uid="{00000000-0005-0000-0000-0000A1C00000}"/>
    <cellStyle name="Normal 12 8 3 4 4 4" xfId="50429" xr:uid="{00000000-0005-0000-0000-0000A2C00000}"/>
    <cellStyle name="Normal 12 8 3 4 5" xfId="11396" xr:uid="{00000000-0005-0000-0000-0000A3C00000}"/>
    <cellStyle name="Normal 12 8 3 4 5 2" xfId="24206" xr:uid="{00000000-0005-0000-0000-0000A4C00000}"/>
    <cellStyle name="Normal 12 8 3 4 5 2 2" xfId="50430" xr:uid="{00000000-0005-0000-0000-0000A5C00000}"/>
    <cellStyle name="Normal 12 8 3 4 5 3" xfId="50431" xr:uid="{00000000-0005-0000-0000-0000A6C00000}"/>
    <cellStyle name="Normal 12 8 3 4 6" xfId="5906" xr:uid="{00000000-0005-0000-0000-0000A7C00000}"/>
    <cellStyle name="Normal 12 8 3 4 6 2" xfId="18716" xr:uid="{00000000-0005-0000-0000-0000A8C00000}"/>
    <cellStyle name="Normal 12 8 3 4 6 2 2" xfId="50432" xr:uid="{00000000-0005-0000-0000-0000A9C00000}"/>
    <cellStyle name="Normal 12 8 3 4 6 3" xfId="50433" xr:uid="{00000000-0005-0000-0000-0000AAC00000}"/>
    <cellStyle name="Normal 12 8 3 4 7" xfId="13226" xr:uid="{00000000-0005-0000-0000-0000ABC00000}"/>
    <cellStyle name="Normal 12 8 3 4 7 2" xfId="50434" xr:uid="{00000000-0005-0000-0000-0000ACC00000}"/>
    <cellStyle name="Normal 12 8 3 4 8" xfId="50435" xr:uid="{00000000-0005-0000-0000-0000ADC00000}"/>
    <cellStyle name="Normal 12 8 3 5" xfId="774" xr:uid="{00000000-0005-0000-0000-0000AEC00000}"/>
    <cellStyle name="Normal 12 8 3 5 2" xfId="1669" xr:uid="{00000000-0005-0000-0000-0000AFC00000}"/>
    <cellStyle name="Normal 12 8 3 5 2 2" xfId="3499" xr:uid="{00000000-0005-0000-0000-0000B0C00000}"/>
    <cellStyle name="Normal 12 8 3 5 2 2 2" xfId="8989" xr:uid="{00000000-0005-0000-0000-0000B1C00000}"/>
    <cellStyle name="Normal 12 8 3 5 2 2 2 2" xfId="21799" xr:uid="{00000000-0005-0000-0000-0000B2C00000}"/>
    <cellStyle name="Normal 12 8 3 5 2 2 2 2 2" xfId="50436" xr:uid="{00000000-0005-0000-0000-0000B3C00000}"/>
    <cellStyle name="Normal 12 8 3 5 2 2 2 3" xfId="50437" xr:uid="{00000000-0005-0000-0000-0000B4C00000}"/>
    <cellStyle name="Normal 12 8 3 5 2 2 3" xfId="16309" xr:uid="{00000000-0005-0000-0000-0000B5C00000}"/>
    <cellStyle name="Normal 12 8 3 5 2 2 3 2" xfId="50438" xr:uid="{00000000-0005-0000-0000-0000B6C00000}"/>
    <cellStyle name="Normal 12 8 3 5 2 2 4" xfId="50439" xr:uid="{00000000-0005-0000-0000-0000B7C00000}"/>
    <cellStyle name="Normal 12 8 3 5 2 3" xfId="5329" xr:uid="{00000000-0005-0000-0000-0000B8C00000}"/>
    <cellStyle name="Normal 12 8 3 5 2 3 2" xfId="10819" xr:uid="{00000000-0005-0000-0000-0000B9C00000}"/>
    <cellStyle name="Normal 12 8 3 5 2 3 2 2" xfId="23629" xr:uid="{00000000-0005-0000-0000-0000BAC00000}"/>
    <cellStyle name="Normal 12 8 3 5 2 3 2 2 2" xfId="50440" xr:uid="{00000000-0005-0000-0000-0000BBC00000}"/>
    <cellStyle name="Normal 12 8 3 5 2 3 2 3" xfId="50441" xr:uid="{00000000-0005-0000-0000-0000BCC00000}"/>
    <cellStyle name="Normal 12 8 3 5 2 3 3" xfId="18139" xr:uid="{00000000-0005-0000-0000-0000BDC00000}"/>
    <cellStyle name="Normal 12 8 3 5 2 3 3 2" xfId="50442" xr:uid="{00000000-0005-0000-0000-0000BEC00000}"/>
    <cellStyle name="Normal 12 8 3 5 2 3 4" xfId="50443" xr:uid="{00000000-0005-0000-0000-0000BFC00000}"/>
    <cellStyle name="Normal 12 8 3 5 2 4" xfId="12649" xr:uid="{00000000-0005-0000-0000-0000C0C00000}"/>
    <cellStyle name="Normal 12 8 3 5 2 4 2" xfId="25459" xr:uid="{00000000-0005-0000-0000-0000C1C00000}"/>
    <cellStyle name="Normal 12 8 3 5 2 4 2 2" xfId="50444" xr:uid="{00000000-0005-0000-0000-0000C2C00000}"/>
    <cellStyle name="Normal 12 8 3 5 2 4 3" xfId="50445" xr:uid="{00000000-0005-0000-0000-0000C3C00000}"/>
    <cellStyle name="Normal 12 8 3 5 2 5" xfId="7159" xr:uid="{00000000-0005-0000-0000-0000C4C00000}"/>
    <cellStyle name="Normal 12 8 3 5 2 5 2" xfId="19969" xr:uid="{00000000-0005-0000-0000-0000C5C00000}"/>
    <cellStyle name="Normal 12 8 3 5 2 5 2 2" xfId="50446" xr:uid="{00000000-0005-0000-0000-0000C6C00000}"/>
    <cellStyle name="Normal 12 8 3 5 2 5 3" xfId="50447" xr:uid="{00000000-0005-0000-0000-0000C7C00000}"/>
    <cellStyle name="Normal 12 8 3 5 2 6" xfId="14479" xr:uid="{00000000-0005-0000-0000-0000C8C00000}"/>
    <cellStyle name="Normal 12 8 3 5 2 6 2" xfId="50448" xr:uid="{00000000-0005-0000-0000-0000C9C00000}"/>
    <cellStyle name="Normal 12 8 3 5 2 7" xfId="50449" xr:uid="{00000000-0005-0000-0000-0000CAC00000}"/>
    <cellStyle name="Normal 12 8 3 5 3" xfId="2605" xr:uid="{00000000-0005-0000-0000-0000CBC00000}"/>
    <cellStyle name="Normal 12 8 3 5 3 2" xfId="8095" xr:uid="{00000000-0005-0000-0000-0000CCC00000}"/>
    <cellStyle name="Normal 12 8 3 5 3 2 2" xfId="20905" xr:uid="{00000000-0005-0000-0000-0000CDC00000}"/>
    <cellStyle name="Normal 12 8 3 5 3 2 2 2" xfId="50450" xr:uid="{00000000-0005-0000-0000-0000CEC00000}"/>
    <cellStyle name="Normal 12 8 3 5 3 2 3" xfId="50451" xr:uid="{00000000-0005-0000-0000-0000CFC00000}"/>
    <cellStyle name="Normal 12 8 3 5 3 3" xfId="15415" xr:uid="{00000000-0005-0000-0000-0000D0C00000}"/>
    <cellStyle name="Normal 12 8 3 5 3 3 2" xfId="50452" xr:uid="{00000000-0005-0000-0000-0000D1C00000}"/>
    <cellStyle name="Normal 12 8 3 5 3 4" xfId="50453" xr:uid="{00000000-0005-0000-0000-0000D2C00000}"/>
    <cellStyle name="Normal 12 8 3 5 4" xfId="4435" xr:uid="{00000000-0005-0000-0000-0000D3C00000}"/>
    <cellStyle name="Normal 12 8 3 5 4 2" xfId="9925" xr:uid="{00000000-0005-0000-0000-0000D4C00000}"/>
    <cellStyle name="Normal 12 8 3 5 4 2 2" xfId="22735" xr:uid="{00000000-0005-0000-0000-0000D5C00000}"/>
    <cellStyle name="Normal 12 8 3 5 4 2 2 2" xfId="50454" xr:uid="{00000000-0005-0000-0000-0000D6C00000}"/>
    <cellStyle name="Normal 12 8 3 5 4 2 3" xfId="50455" xr:uid="{00000000-0005-0000-0000-0000D7C00000}"/>
    <cellStyle name="Normal 12 8 3 5 4 3" xfId="17245" xr:uid="{00000000-0005-0000-0000-0000D8C00000}"/>
    <cellStyle name="Normal 12 8 3 5 4 3 2" xfId="50456" xr:uid="{00000000-0005-0000-0000-0000D9C00000}"/>
    <cellStyle name="Normal 12 8 3 5 4 4" xfId="50457" xr:uid="{00000000-0005-0000-0000-0000DAC00000}"/>
    <cellStyle name="Normal 12 8 3 5 5" xfId="11755" xr:uid="{00000000-0005-0000-0000-0000DBC00000}"/>
    <cellStyle name="Normal 12 8 3 5 5 2" xfId="24565" xr:uid="{00000000-0005-0000-0000-0000DCC00000}"/>
    <cellStyle name="Normal 12 8 3 5 5 2 2" xfId="50458" xr:uid="{00000000-0005-0000-0000-0000DDC00000}"/>
    <cellStyle name="Normal 12 8 3 5 5 3" xfId="50459" xr:uid="{00000000-0005-0000-0000-0000DEC00000}"/>
    <cellStyle name="Normal 12 8 3 5 6" xfId="6265" xr:uid="{00000000-0005-0000-0000-0000DFC00000}"/>
    <cellStyle name="Normal 12 8 3 5 6 2" xfId="19075" xr:uid="{00000000-0005-0000-0000-0000E0C00000}"/>
    <cellStyle name="Normal 12 8 3 5 6 2 2" xfId="50460" xr:uid="{00000000-0005-0000-0000-0000E1C00000}"/>
    <cellStyle name="Normal 12 8 3 5 6 3" xfId="50461" xr:uid="{00000000-0005-0000-0000-0000E2C00000}"/>
    <cellStyle name="Normal 12 8 3 5 7" xfId="13585" xr:uid="{00000000-0005-0000-0000-0000E3C00000}"/>
    <cellStyle name="Normal 12 8 3 5 7 2" xfId="50462" xr:uid="{00000000-0005-0000-0000-0000E4C00000}"/>
    <cellStyle name="Normal 12 8 3 5 8" xfId="50463" xr:uid="{00000000-0005-0000-0000-0000E5C00000}"/>
    <cellStyle name="Normal 12 8 3 6" xfId="1175" xr:uid="{00000000-0005-0000-0000-0000E6C00000}"/>
    <cellStyle name="Normal 12 8 3 6 2" xfId="3005" xr:uid="{00000000-0005-0000-0000-0000E7C00000}"/>
    <cellStyle name="Normal 12 8 3 6 2 2" xfId="8495" xr:uid="{00000000-0005-0000-0000-0000E8C00000}"/>
    <cellStyle name="Normal 12 8 3 6 2 2 2" xfId="21305" xr:uid="{00000000-0005-0000-0000-0000E9C00000}"/>
    <cellStyle name="Normal 12 8 3 6 2 2 2 2" xfId="50464" xr:uid="{00000000-0005-0000-0000-0000EAC00000}"/>
    <cellStyle name="Normal 12 8 3 6 2 2 3" xfId="50465" xr:uid="{00000000-0005-0000-0000-0000EBC00000}"/>
    <cellStyle name="Normal 12 8 3 6 2 3" xfId="15815" xr:uid="{00000000-0005-0000-0000-0000ECC00000}"/>
    <cellStyle name="Normal 12 8 3 6 2 3 2" xfId="50466" xr:uid="{00000000-0005-0000-0000-0000EDC00000}"/>
    <cellStyle name="Normal 12 8 3 6 2 4" xfId="50467" xr:uid="{00000000-0005-0000-0000-0000EEC00000}"/>
    <cellStyle name="Normal 12 8 3 6 3" xfId="4835" xr:uid="{00000000-0005-0000-0000-0000EFC00000}"/>
    <cellStyle name="Normal 12 8 3 6 3 2" xfId="10325" xr:uid="{00000000-0005-0000-0000-0000F0C00000}"/>
    <cellStyle name="Normal 12 8 3 6 3 2 2" xfId="23135" xr:uid="{00000000-0005-0000-0000-0000F1C00000}"/>
    <cellStyle name="Normal 12 8 3 6 3 2 2 2" xfId="50468" xr:uid="{00000000-0005-0000-0000-0000F2C00000}"/>
    <cellStyle name="Normal 12 8 3 6 3 2 3" xfId="50469" xr:uid="{00000000-0005-0000-0000-0000F3C00000}"/>
    <cellStyle name="Normal 12 8 3 6 3 3" xfId="17645" xr:uid="{00000000-0005-0000-0000-0000F4C00000}"/>
    <cellStyle name="Normal 12 8 3 6 3 3 2" xfId="50470" xr:uid="{00000000-0005-0000-0000-0000F5C00000}"/>
    <cellStyle name="Normal 12 8 3 6 3 4" xfId="50471" xr:uid="{00000000-0005-0000-0000-0000F6C00000}"/>
    <cellStyle name="Normal 12 8 3 6 4" xfId="12155" xr:uid="{00000000-0005-0000-0000-0000F7C00000}"/>
    <cellStyle name="Normal 12 8 3 6 4 2" xfId="24965" xr:uid="{00000000-0005-0000-0000-0000F8C00000}"/>
    <cellStyle name="Normal 12 8 3 6 4 2 2" xfId="50472" xr:uid="{00000000-0005-0000-0000-0000F9C00000}"/>
    <cellStyle name="Normal 12 8 3 6 4 3" xfId="50473" xr:uid="{00000000-0005-0000-0000-0000FAC00000}"/>
    <cellStyle name="Normal 12 8 3 6 5" xfId="6665" xr:uid="{00000000-0005-0000-0000-0000FBC00000}"/>
    <cellStyle name="Normal 12 8 3 6 5 2" xfId="19475" xr:uid="{00000000-0005-0000-0000-0000FCC00000}"/>
    <cellStyle name="Normal 12 8 3 6 5 2 2" xfId="50474" xr:uid="{00000000-0005-0000-0000-0000FDC00000}"/>
    <cellStyle name="Normal 12 8 3 6 5 3" xfId="50475" xr:uid="{00000000-0005-0000-0000-0000FEC00000}"/>
    <cellStyle name="Normal 12 8 3 6 6" xfId="13985" xr:uid="{00000000-0005-0000-0000-0000FFC00000}"/>
    <cellStyle name="Normal 12 8 3 6 6 2" xfId="50476" xr:uid="{00000000-0005-0000-0000-000000C10000}"/>
    <cellStyle name="Normal 12 8 3 6 7" xfId="50477" xr:uid="{00000000-0005-0000-0000-000001C10000}"/>
    <cellStyle name="Normal 12 8 3 7" xfId="2111" xr:uid="{00000000-0005-0000-0000-000002C10000}"/>
    <cellStyle name="Normal 12 8 3 7 2" xfId="7601" xr:uid="{00000000-0005-0000-0000-000003C10000}"/>
    <cellStyle name="Normal 12 8 3 7 2 2" xfId="20411" xr:uid="{00000000-0005-0000-0000-000004C10000}"/>
    <cellStyle name="Normal 12 8 3 7 2 2 2" xfId="50478" xr:uid="{00000000-0005-0000-0000-000005C10000}"/>
    <cellStyle name="Normal 12 8 3 7 2 3" xfId="50479" xr:uid="{00000000-0005-0000-0000-000006C10000}"/>
    <cellStyle name="Normal 12 8 3 7 3" xfId="14921" xr:uid="{00000000-0005-0000-0000-000007C10000}"/>
    <cellStyle name="Normal 12 8 3 7 3 2" xfId="50480" xr:uid="{00000000-0005-0000-0000-000008C10000}"/>
    <cellStyle name="Normal 12 8 3 7 4" xfId="50481" xr:uid="{00000000-0005-0000-0000-000009C10000}"/>
    <cellStyle name="Normal 12 8 3 8" xfId="3941" xr:uid="{00000000-0005-0000-0000-00000AC10000}"/>
    <cellStyle name="Normal 12 8 3 8 2" xfId="9431" xr:uid="{00000000-0005-0000-0000-00000BC10000}"/>
    <cellStyle name="Normal 12 8 3 8 2 2" xfId="22241" xr:uid="{00000000-0005-0000-0000-00000CC10000}"/>
    <cellStyle name="Normal 12 8 3 8 2 2 2" xfId="50482" xr:uid="{00000000-0005-0000-0000-00000DC10000}"/>
    <cellStyle name="Normal 12 8 3 8 2 3" xfId="50483" xr:uid="{00000000-0005-0000-0000-00000EC10000}"/>
    <cellStyle name="Normal 12 8 3 8 3" xfId="16751" xr:uid="{00000000-0005-0000-0000-00000FC10000}"/>
    <cellStyle name="Normal 12 8 3 8 3 2" xfId="50484" xr:uid="{00000000-0005-0000-0000-000010C10000}"/>
    <cellStyle name="Normal 12 8 3 8 4" xfId="50485" xr:uid="{00000000-0005-0000-0000-000011C10000}"/>
    <cellStyle name="Normal 12 8 3 9" xfId="11261" xr:uid="{00000000-0005-0000-0000-000012C10000}"/>
    <cellStyle name="Normal 12 8 3 9 2" xfId="24071" xr:uid="{00000000-0005-0000-0000-000013C10000}"/>
    <cellStyle name="Normal 12 8 3 9 2 2" xfId="50486" xr:uid="{00000000-0005-0000-0000-000014C10000}"/>
    <cellStyle name="Normal 12 8 3 9 3" xfId="50487" xr:uid="{00000000-0005-0000-0000-000015C10000}"/>
    <cellStyle name="Normal 12 8 4" xfId="330" xr:uid="{00000000-0005-0000-0000-000016C10000}"/>
    <cellStyle name="Normal 12 8 4 10" xfId="5822" xr:uid="{00000000-0005-0000-0000-000017C10000}"/>
    <cellStyle name="Normal 12 8 4 10 2" xfId="18632" xr:uid="{00000000-0005-0000-0000-000018C10000}"/>
    <cellStyle name="Normal 12 8 4 10 2 2" xfId="50488" xr:uid="{00000000-0005-0000-0000-000019C10000}"/>
    <cellStyle name="Normal 12 8 4 10 3" xfId="50489" xr:uid="{00000000-0005-0000-0000-00001AC10000}"/>
    <cellStyle name="Normal 12 8 4 11" xfId="13142" xr:uid="{00000000-0005-0000-0000-00001BC10000}"/>
    <cellStyle name="Normal 12 8 4 11 2" xfId="50490" xr:uid="{00000000-0005-0000-0000-00001CC10000}"/>
    <cellStyle name="Normal 12 8 4 12" xfId="50491" xr:uid="{00000000-0005-0000-0000-00001DC10000}"/>
    <cellStyle name="Normal 12 8 4 2" xfId="559" xr:uid="{00000000-0005-0000-0000-00001EC10000}"/>
    <cellStyle name="Normal 12 8 4 2 2" xfId="958" xr:uid="{00000000-0005-0000-0000-00001FC10000}"/>
    <cellStyle name="Normal 12 8 4 2 2 2" xfId="1853" xr:uid="{00000000-0005-0000-0000-000020C10000}"/>
    <cellStyle name="Normal 12 8 4 2 2 2 2" xfId="3683" xr:uid="{00000000-0005-0000-0000-000021C10000}"/>
    <cellStyle name="Normal 12 8 4 2 2 2 2 2" xfId="9173" xr:uid="{00000000-0005-0000-0000-000022C10000}"/>
    <cellStyle name="Normal 12 8 4 2 2 2 2 2 2" xfId="21983" xr:uid="{00000000-0005-0000-0000-000023C10000}"/>
    <cellStyle name="Normal 12 8 4 2 2 2 2 2 2 2" xfId="50492" xr:uid="{00000000-0005-0000-0000-000024C10000}"/>
    <cellStyle name="Normal 12 8 4 2 2 2 2 2 3" xfId="50493" xr:uid="{00000000-0005-0000-0000-000025C10000}"/>
    <cellStyle name="Normal 12 8 4 2 2 2 2 3" xfId="16493" xr:uid="{00000000-0005-0000-0000-000026C10000}"/>
    <cellStyle name="Normal 12 8 4 2 2 2 2 3 2" xfId="50494" xr:uid="{00000000-0005-0000-0000-000027C10000}"/>
    <cellStyle name="Normal 12 8 4 2 2 2 2 4" xfId="50495" xr:uid="{00000000-0005-0000-0000-000028C10000}"/>
    <cellStyle name="Normal 12 8 4 2 2 2 3" xfId="5513" xr:uid="{00000000-0005-0000-0000-000029C10000}"/>
    <cellStyle name="Normal 12 8 4 2 2 2 3 2" xfId="11003" xr:uid="{00000000-0005-0000-0000-00002AC10000}"/>
    <cellStyle name="Normal 12 8 4 2 2 2 3 2 2" xfId="23813" xr:uid="{00000000-0005-0000-0000-00002BC10000}"/>
    <cellStyle name="Normal 12 8 4 2 2 2 3 2 2 2" xfId="50496" xr:uid="{00000000-0005-0000-0000-00002CC10000}"/>
    <cellStyle name="Normal 12 8 4 2 2 2 3 2 3" xfId="50497" xr:uid="{00000000-0005-0000-0000-00002DC10000}"/>
    <cellStyle name="Normal 12 8 4 2 2 2 3 3" xfId="18323" xr:uid="{00000000-0005-0000-0000-00002EC10000}"/>
    <cellStyle name="Normal 12 8 4 2 2 2 3 3 2" xfId="50498" xr:uid="{00000000-0005-0000-0000-00002FC10000}"/>
    <cellStyle name="Normal 12 8 4 2 2 2 3 4" xfId="50499" xr:uid="{00000000-0005-0000-0000-000030C10000}"/>
    <cellStyle name="Normal 12 8 4 2 2 2 4" xfId="12833" xr:uid="{00000000-0005-0000-0000-000031C10000}"/>
    <cellStyle name="Normal 12 8 4 2 2 2 4 2" xfId="25643" xr:uid="{00000000-0005-0000-0000-000032C10000}"/>
    <cellStyle name="Normal 12 8 4 2 2 2 4 2 2" xfId="50500" xr:uid="{00000000-0005-0000-0000-000033C10000}"/>
    <cellStyle name="Normal 12 8 4 2 2 2 4 3" xfId="50501" xr:uid="{00000000-0005-0000-0000-000034C10000}"/>
    <cellStyle name="Normal 12 8 4 2 2 2 5" xfId="7343" xr:uid="{00000000-0005-0000-0000-000035C10000}"/>
    <cellStyle name="Normal 12 8 4 2 2 2 5 2" xfId="20153" xr:uid="{00000000-0005-0000-0000-000036C10000}"/>
    <cellStyle name="Normal 12 8 4 2 2 2 5 2 2" xfId="50502" xr:uid="{00000000-0005-0000-0000-000037C10000}"/>
    <cellStyle name="Normal 12 8 4 2 2 2 5 3" xfId="50503" xr:uid="{00000000-0005-0000-0000-000038C10000}"/>
    <cellStyle name="Normal 12 8 4 2 2 2 6" xfId="14663" xr:uid="{00000000-0005-0000-0000-000039C10000}"/>
    <cellStyle name="Normal 12 8 4 2 2 2 6 2" xfId="50504" xr:uid="{00000000-0005-0000-0000-00003AC10000}"/>
    <cellStyle name="Normal 12 8 4 2 2 2 7" xfId="50505" xr:uid="{00000000-0005-0000-0000-00003BC10000}"/>
    <cellStyle name="Normal 12 8 4 2 2 3" xfId="2789" xr:uid="{00000000-0005-0000-0000-00003CC10000}"/>
    <cellStyle name="Normal 12 8 4 2 2 3 2" xfId="8279" xr:uid="{00000000-0005-0000-0000-00003DC10000}"/>
    <cellStyle name="Normal 12 8 4 2 2 3 2 2" xfId="21089" xr:uid="{00000000-0005-0000-0000-00003EC10000}"/>
    <cellStyle name="Normal 12 8 4 2 2 3 2 2 2" xfId="50506" xr:uid="{00000000-0005-0000-0000-00003FC10000}"/>
    <cellStyle name="Normal 12 8 4 2 2 3 2 3" xfId="50507" xr:uid="{00000000-0005-0000-0000-000040C10000}"/>
    <cellStyle name="Normal 12 8 4 2 2 3 3" xfId="15599" xr:uid="{00000000-0005-0000-0000-000041C10000}"/>
    <cellStyle name="Normal 12 8 4 2 2 3 3 2" xfId="50508" xr:uid="{00000000-0005-0000-0000-000042C10000}"/>
    <cellStyle name="Normal 12 8 4 2 2 3 4" xfId="50509" xr:uid="{00000000-0005-0000-0000-000043C10000}"/>
    <cellStyle name="Normal 12 8 4 2 2 4" xfId="4619" xr:uid="{00000000-0005-0000-0000-000044C10000}"/>
    <cellStyle name="Normal 12 8 4 2 2 4 2" xfId="10109" xr:uid="{00000000-0005-0000-0000-000045C10000}"/>
    <cellStyle name="Normal 12 8 4 2 2 4 2 2" xfId="22919" xr:uid="{00000000-0005-0000-0000-000046C10000}"/>
    <cellStyle name="Normal 12 8 4 2 2 4 2 2 2" xfId="50510" xr:uid="{00000000-0005-0000-0000-000047C10000}"/>
    <cellStyle name="Normal 12 8 4 2 2 4 2 3" xfId="50511" xr:uid="{00000000-0005-0000-0000-000048C10000}"/>
    <cellStyle name="Normal 12 8 4 2 2 4 3" xfId="17429" xr:uid="{00000000-0005-0000-0000-000049C10000}"/>
    <cellStyle name="Normal 12 8 4 2 2 4 3 2" xfId="50512" xr:uid="{00000000-0005-0000-0000-00004AC10000}"/>
    <cellStyle name="Normal 12 8 4 2 2 4 4" xfId="50513" xr:uid="{00000000-0005-0000-0000-00004BC10000}"/>
    <cellStyle name="Normal 12 8 4 2 2 5" xfId="11939" xr:uid="{00000000-0005-0000-0000-00004CC10000}"/>
    <cellStyle name="Normal 12 8 4 2 2 5 2" xfId="24749" xr:uid="{00000000-0005-0000-0000-00004DC10000}"/>
    <cellStyle name="Normal 12 8 4 2 2 5 2 2" xfId="50514" xr:uid="{00000000-0005-0000-0000-00004EC10000}"/>
    <cellStyle name="Normal 12 8 4 2 2 5 3" xfId="50515" xr:uid="{00000000-0005-0000-0000-00004FC10000}"/>
    <cellStyle name="Normal 12 8 4 2 2 6" xfId="6449" xr:uid="{00000000-0005-0000-0000-000050C10000}"/>
    <cellStyle name="Normal 12 8 4 2 2 6 2" xfId="19259" xr:uid="{00000000-0005-0000-0000-000051C10000}"/>
    <cellStyle name="Normal 12 8 4 2 2 6 2 2" xfId="50516" xr:uid="{00000000-0005-0000-0000-000052C10000}"/>
    <cellStyle name="Normal 12 8 4 2 2 6 3" xfId="50517" xr:uid="{00000000-0005-0000-0000-000053C10000}"/>
    <cellStyle name="Normal 12 8 4 2 2 7" xfId="13769" xr:uid="{00000000-0005-0000-0000-000054C10000}"/>
    <cellStyle name="Normal 12 8 4 2 2 7 2" xfId="50518" xr:uid="{00000000-0005-0000-0000-000055C10000}"/>
    <cellStyle name="Normal 12 8 4 2 2 8" xfId="50519" xr:uid="{00000000-0005-0000-0000-000056C10000}"/>
    <cellStyle name="Normal 12 8 4 2 3" xfId="1454" xr:uid="{00000000-0005-0000-0000-000057C10000}"/>
    <cellStyle name="Normal 12 8 4 2 3 2" xfId="3284" xr:uid="{00000000-0005-0000-0000-000058C10000}"/>
    <cellStyle name="Normal 12 8 4 2 3 2 2" xfId="8774" xr:uid="{00000000-0005-0000-0000-000059C10000}"/>
    <cellStyle name="Normal 12 8 4 2 3 2 2 2" xfId="21584" xr:uid="{00000000-0005-0000-0000-00005AC10000}"/>
    <cellStyle name="Normal 12 8 4 2 3 2 2 2 2" xfId="50520" xr:uid="{00000000-0005-0000-0000-00005BC10000}"/>
    <cellStyle name="Normal 12 8 4 2 3 2 2 3" xfId="50521" xr:uid="{00000000-0005-0000-0000-00005CC10000}"/>
    <cellStyle name="Normal 12 8 4 2 3 2 3" xfId="16094" xr:uid="{00000000-0005-0000-0000-00005DC10000}"/>
    <cellStyle name="Normal 12 8 4 2 3 2 3 2" xfId="50522" xr:uid="{00000000-0005-0000-0000-00005EC10000}"/>
    <cellStyle name="Normal 12 8 4 2 3 2 4" xfId="50523" xr:uid="{00000000-0005-0000-0000-00005FC10000}"/>
    <cellStyle name="Normal 12 8 4 2 3 3" xfId="5114" xr:uid="{00000000-0005-0000-0000-000060C10000}"/>
    <cellStyle name="Normal 12 8 4 2 3 3 2" xfId="10604" xr:uid="{00000000-0005-0000-0000-000061C10000}"/>
    <cellStyle name="Normal 12 8 4 2 3 3 2 2" xfId="23414" xr:uid="{00000000-0005-0000-0000-000062C10000}"/>
    <cellStyle name="Normal 12 8 4 2 3 3 2 2 2" xfId="50524" xr:uid="{00000000-0005-0000-0000-000063C10000}"/>
    <cellStyle name="Normal 12 8 4 2 3 3 2 3" xfId="50525" xr:uid="{00000000-0005-0000-0000-000064C10000}"/>
    <cellStyle name="Normal 12 8 4 2 3 3 3" xfId="17924" xr:uid="{00000000-0005-0000-0000-000065C10000}"/>
    <cellStyle name="Normal 12 8 4 2 3 3 3 2" xfId="50526" xr:uid="{00000000-0005-0000-0000-000066C10000}"/>
    <cellStyle name="Normal 12 8 4 2 3 3 4" xfId="50527" xr:uid="{00000000-0005-0000-0000-000067C10000}"/>
    <cellStyle name="Normal 12 8 4 2 3 4" xfId="12434" xr:uid="{00000000-0005-0000-0000-000068C10000}"/>
    <cellStyle name="Normal 12 8 4 2 3 4 2" xfId="25244" xr:uid="{00000000-0005-0000-0000-000069C10000}"/>
    <cellStyle name="Normal 12 8 4 2 3 4 2 2" xfId="50528" xr:uid="{00000000-0005-0000-0000-00006AC10000}"/>
    <cellStyle name="Normal 12 8 4 2 3 4 3" xfId="50529" xr:uid="{00000000-0005-0000-0000-00006BC10000}"/>
    <cellStyle name="Normal 12 8 4 2 3 5" xfId="6944" xr:uid="{00000000-0005-0000-0000-00006CC10000}"/>
    <cellStyle name="Normal 12 8 4 2 3 5 2" xfId="19754" xr:uid="{00000000-0005-0000-0000-00006DC10000}"/>
    <cellStyle name="Normal 12 8 4 2 3 5 2 2" xfId="50530" xr:uid="{00000000-0005-0000-0000-00006EC10000}"/>
    <cellStyle name="Normal 12 8 4 2 3 5 3" xfId="50531" xr:uid="{00000000-0005-0000-0000-00006FC10000}"/>
    <cellStyle name="Normal 12 8 4 2 3 6" xfId="14264" xr:uid="{00000000-0005-0000-0000-000070C10000}"/>
    <cellStyle name="Normal 12 8 4 2 3 6 2" xfId="50532" xr:uid="{00000000-0005-0000-0000-000071C10000}"/>
    <cellStyle name="Normal 12 8 4 2 3 7" xfId="50533" xr:uid="{00000000-0005-0000-0000-000072C10000}"/>
    <cellStyle name="Normal 12 8 4 2 4" xfId="2390" xr:uid="{00000000-0005-0000-0000-000073C10000}"/>
    <cellStyle name="Normal 12 8 4 2 4 2" xfId="7880" xr:uid="{00000000-0005-0000-0000-000074C10000}"/>
    <cellStyle name="Normal 12 8 4 2 4 2 2" xfId="20690" xr:uid="{00000000-0005-0000-0000-000075C10000}"/>
    <cellStyle name="Normal 12 8 4 2 4 2 2 2" xfId="50534" xr:uid="{00000000-0005-0000-0000-000076C10000}"/>
    <cellStyle name="Normal 12 8 4 2 4 2 3" xfId="50535" xr:uid="{00000000-0005-0000-0000-000077C10000}"/>
    <cellStyle name="Normal 12 8 4 2 4 3" xfId="15200" xr:uid="{00000000-0005-0000-0000-000078C10000}"/>
    <cellStyle name="Normal 12 8 4 2 4 3 2" xfId="50536" xr:uid="{00000000-0005-0000-0000-000079C10000}"/>
    <cellStyle name="Normal 12 8 4 2 4 4" xfId="50537" xr:uid="{00000000-0005-0000-0000-00007AC10000}"/>
    <cellStyle name="Normal 12 8 4 2 5" xfId="4220" xr:uid="{00000000-0005-0000-0000-00007BC10000}"/>
    <cellStyle name="Normal 12 8 4 2 5 2" xfId="9710" xr:uid="{00000000-0005-0000-0000-00007CC10000}"/>
    <cellStyle name="Normal 12 8 4 2 5 2 2" xfId="22520" xr:uid="{00000000-0005-0000-0000-00007DC10000}"/>
    <cellStyle name="Normal 12 8 4 2 5 2 2 2" xfId="50538" xr:uid="{00000000-0005-0000-0000-00007EC10000}"/>
    <cellStyle name="Normal 12 8 4 2 5 2 3" xfId="50539" xr:uid="{00000000-0005-0000-0000-00007FC10000}"/>
    <cellStyle name="Normal 12 8 4 2 5 3" xfId="17030" xr:uid="{00000000-0005-0000-0000-000080C10000}"/>
    <cellStyle name="Normal 12 8 4 2 5 3 2" xfId="50540" xr:uid="{00000000-0005-0000-0000-000081C10000}"/>
    <cellStyle name="Normal 12 8 4 2 5 4" xfId="50541" xr:uid="{00000000-0005-0000-0000-000082C10000}"/>
    <cellStyle name="Normal 12 8 4 2 6" xfId="11540" xr:uid="{00000000-0005-0000-0000-000083C10000}"/>
    <cellStyle name="Normal 12 8 4 2 6 2" xfId="24350" xr:uid="{00000000-0005-0000-0000-000084C10000}"/>
    <cellStyle name="Normal 12 8 4 2 6 2 2" xfId="50542" xr:uid="{00000000-0005-0000-0000-000085C10000}"/>
    <cellStyle name="Normal 12 8 4 2 6 3" xfId="50543" xr:uid="{00000000-0005-0000-0000-000086C10000}"/>
    <cellStyle name="Normal 12 8 4 2 7" xfId="6050" xr:uid="{00000000-0005-0000-0000-000087C10000}"/>
    <cellStyle name="Normal 12 8 4 2 7 2" xfId="18860" xr:uid="{00000000-0005-0000-0000-000088C10000}"/>
    <cellStyle name="Normal 12 8 4 2 7 2 2" xfId="50544" xr:uid="{00000000-0005-0000-0000-000089C10000}"/>
    <cellStyle name="Normal 12 8 4 2 7 3" xfId="50545" xr:uid="{00000000-0005-0000-0000-00008AC10000}"/>
    <cellStyle name="Normal 12 8 4 2 8" xfId="13370" xr:uid="{00000000-0005-0000-0000-00008BC10000}"/>
    <cellStyle name="Normal 12 8 4 2 8 2" xfId="50546" xr:uid="{00000000-0005-0000-0000-00008CC10000}"/>
    <cellStyle name="Normal 12 8 4 2 9" xfId="50547" xr:uid="{00000000-0005-0000-0000-00008DC10000}"/>
    <cellStyle name="Normal 12 8 4 3" xfId="691" xr:uid="{00000000-0005-0000-0000-00008EC10000}"/>
    <cellStyle name="Normal 12 8 4 3 2" xfId="1091" xr:uid="{00000000-0005-0000-0000-00008FC10000}"/>
    <cellStyle name="Normal 12 8 4 3 2 2" xfId="1986" xr:uid="{00000000-0005-0000-0000-000090C10000}"/>
    <cellStyle name="Normal 12 8 4 3 2 2 2" xfId="3816" xr:uid="{00000000-0005-0000-0000-000091C10000}"/>
    <cellStyle name="Normal 12 8 4 3 2 2 2 2" xfId="9306" xr:uid="{00000000-0005-0000-0000-000092C10000}"/>
    <cellStyle name="Normal 12 8 4 3 2 2 2 2 2" xfId="22116" xr:uid="{00000000-0005-0000-0000-000093C10000}"/>
    <cellStyle name="Normal 12 8 4 3 2 2 2 2 2 2" xfId="50548" xr:uid="{00000000-0005-0000-0000-000094C10000}"/>
    <cellStyle name="Normal 12 8 4 3 2 2 2 2 3" xfId="50549" xr:uid="{00000000-0005-0000-0000-000095C10000}"/>
    <cellStyle name="Normal 12 8 4 3 2 2 2 3" xfId="16626" xr:uid="{00000000-0005-0000-0000-000096C10000}"/>
    <cellStyle name="Normal 12 8 4 3 2 2 2 3 2" xfId="50550" xr:uid="{00000000-0005-0000-0000-000097C10000}"/>
    <cellStyle name="Normal 12 8 4 3 2 2 2 4" xfId="50551" xr:uid="{00000000-0005-0000-0000-000098C10000}"/>
    <cellStyle name="Normal 12 8 4 3 2 2 3" xfId="5646" xr:uid="{00000000-0005-0000-0000-000099C10000}"/>
    <cellStyle name="Normal 12 8 4 3 2 2 3 2" xfId="11136" xr:uid="{00000000-0005-0000-0000-00009AC10000}"/>
    <cellStyle name="Normal 12 8 4 3 2 2 3 2 2" xfId="23946" xr:uid="{00000000-0005-0000-0000-00009BC10000}"/>
    <cellStyle name="Normal 12 8 4 3 2 2 3 2 2 2" xfId="50552" xr:uid="{00000000-0005-0000-0000-00009CC10000}"/>
    <cellStyle name="Normal 12 8 4 3 2 2 3 2 3" xfId="50553" xr:uid="{00000000-0005-0000-0000-00009DC10000}"/>
    <cellStyle name="Normal 12 8 4 3 2 2 3 3" xfId="18456" xr:uid="{00000000-0005-0000-0000-00009EC10000}"/>
    <cellStyle name="Normal 12 8 4 3 2 2 3 3 2" xfId="50554" xr:uid="{00000000-0005-0000-0000-00009FC10000}"/>
    <cellStyle name="Normal 12 8 4 3 2 2 3 4" xfId="50555" xr:uid="{00000000-0005-0000-0000-0000A0C10000}"/>
    <cellStyle name="Normal 12 8 4 3 2 2 4" xfId="12966" xr:uid="{00000000-0005-0000-0000-0000A1C10000}"/>
    <cellStyle name="Normal 12 8 4 3 2 2 4 2" xfId="25776" xr:uid="{00000000-0005-0000-0000-0000A2C10000}"/>
    <cellStyle name="Normal 12 8 4 3 2 2 4 2 2" xfId="50556" xr:uid="{00000000-0005-0000-0000-0000A3C10000}"/>
    <cellStyle name="Normal 12 8 4 3 2 2 4 3" xfId="50557" xr:uid="{00000000-0005-0000-0000-0000A4C10000}"/>
    <cellStyle name="Normal 12 8 4 3 2 2 5" xfId="7476" xr:uid="{00000000-0005-0000-0000-0000A5C10000}"/>
    <cellStyle name="Normal 12 8 4 3 2 2 5 2" xfId="20286" xr:uid="{00000000-0005-0000-0000-0000A6C10000}"/>
    <cellStyle name="Normal 12 8 4 3 2 2 5 2 2" xfId="50558" xr:uid="{00000000-0005-0000-0000-0000A7C10000}"/>
    <cellStyle name="Normal 12 8 4 3 2 2 5 3" xfId="50559" xr:uid="{00000000-0005-0000-0000-0000A8C10000}"/>
    <cellStyle name="Normal 12 8 4 3 2 2 6" xfId="14796" xr:uid="{00000000-0005-0000-0000-0000A9C10000}"/>
    <cellStyle name="Normal 12 8 4 3 2 2 6 2" xfId="50560" xr:uid="{00000000-0005-0000-0000-0000AAC10000}"/>
    <cellStyle name="Normal 12 8 4 3 2 2 7" xfId="50561" xr:uid="{00000000-0005-0000-0000-0000ABC10000}"/>
    <cellStyle name="Normal 12 8 4 3 2 3" xfId="2922" xr:uid="{00000000-0005-0000-0000-0000ACC10000}"/>
    <cellStyle name="Normal 12 8 4 3 2 3 2" xfId="8412" xr:uid="{00000000-0005-0000-0000-0000ADC10000}"/>
    <cellStyle name="Normal 12 8 4 3 2 3 2 2" xfId="21222" xr:uid="{00000000-0005-0000-0000-0000AEC10000}"/>
    <cellStyle name="Normal 12 8 4 3 2 3 2 2 2" xfId="50562" xr:uid="{00000000-0005-0000-0000-0000AFC10000}"/>
    <cellStyle name="Normal 12 8 4 3 2 3 2 3" xfId="50563" xr:uid="{00000000-0005-0000-0000-0000B0C10000}"/>
    <cellStyle name="Normal 12 8 4 3 2 3 3" xfId="15732" xr:uid="{00000000-0005-0000-0000-0000B1C10000}"/>
    <cellStyle name="Normal 12 8 4 3 2 3 3 2" xfId="50564" xr:uid="{00000000-0005-0000-0000-0000B2C10000}"/>
    <cellStyle name="Normal 12 8 4 3 2 3 4" xfId="50565" xr:uid="{00000000-0005-0000-0000-0000B3C10000}"/>
    <cellStyle name="Normal 12 8 4 3 2 4" xfId="4752" xr:uid="{00000000-0005-0000-0000-0000B4C10000}"/>
    <cellStyle name="Normal 12 8 4 3 2 4 2" xfId="10242" xr:uid="{00000000-0005-0000-0000-0000B5C10000}"/>
    <cellStyle name="Normal 12 8 4 3 2 4 2 2" xfId="23052" xr:uid="{00000000-0005-0000-0000-0000B6C10000}"/>
    <cellStyle name="Normal 12 8 4 3 2 4 2 2 2" xfId="50566" xr:uid="{00000000-0005-0000-0000-0000B7C10000}"/>
    <cellStyle name="Normal 12 8 4 3 2 4 2 3" xfId="50567" xr:uid="{00000000-0005-0000-0000-0000B8C10000}"/>
    <cellStyle name="Normal 12 8 4 3 2 4 3" xfId="17562" xr:uid="{00000000-0005-0000-0000-0000B9C10000}"/>
    <cellStyle name="Normal 12 8 4 3 2 4 3 2" xfId="50568" xr:uid="{00000000-0005-0000-0000-0000BAC10000}"/>
    <cellStyle name="Normal 12 8 4 3 2 4 4" xfId="50569" xr:uid="{00000000-0005-0000-0000-0000BBC10000}"/>
    <cellStyle name="Normal 12 8 4 3 2 5" xfId="12072" xr:uid="{00000000-0005-0000-0000-0000BCC10000}"/>
    <cellStyle name="Normal 12 8 4 3 2 5 2" xfId="24882" xr:uid="{00000000-0005-0000-0000-0000BDC10000}"/>
    <cellStyle name="Normal 12 8 4 3 2 5 2 2" xfId="50570" xr:uid="{00000000-0005-0000-0000-0000BEC10000}"/>
    <cellStyle name="Normal 12 8 4 3 2 5 3" xfId="50571" xr:uid="{00000000-0005-0000-0000-0000BFC10000}"/>
    <cellStyle name="Normal 12 8 4 3 2 6" xfId="6582" xr:uid="{00000000-0005-0000-0000-0000C0C10000}"/>
    <cellStyle name="Normal 12 8 4 3 2 6 2" xfId="19392" xr:uid="{00000000-0005-0000-0000-0000C1C10000}"/>
    <cellStyle name="Normal 12 8 4 3 2 6 2 2" xfId="50572" xr:uid="{00000000-0005-0000-0000-0000C2C10000}"/>
    <cellStyle name="Normal 12 8 4 3 2 6 3" xfId="50573" xr:uid="{00000000-0005-0000-0000-0000C3C10000}"/>
    <cellStyle name="Normal 12 8 4 3 2 7" xfId="13902" xr:uid="{00000000-0005-0000-0000-0000C4C10000}"/>
    <cellStyle name="Normal 12 8 4 3 2 7 2" xfId="50574" xr:uid="{00000000-0005-0000-0000-0000C5C10000}"/>
    <cellStyle name="Normal 12 8 4 3 2 8" xfId="50575" xr:uid="{00000000-0005-0000-0000-0000C6C10000}"/>
    <cellStyle name="Normal 12 8 4 3 3" xfId="1586" xr:uid="{00000000-0005-0000-0000-0000C7C10000}"/>
    <cellStyle name="Normal 12 8 4 3 3 2" xfId="3416" xr:uid="{00000000-0005-0000-0000-0000C8C10000}"/>
    <cellStyle name="Normal 12 8 4 3 3 2 2" xfId="8906" xr:uid="{00000000-0005-0000-0000-0000C9C10000}"/>
    <cellStyle name="Normal 12 8 4 3 3 2 2 2" xfId="21716" xr:uid="{00000000-0005-0000-0000-0000CAC10000}"/>
    <cellStyle name="Normal 12 8 4 3 3 2 2 2 2" xfId="50576" xr:uid="{00000000-0005-0000-0000-0000CBC10000}"/>
    <cellStyle name="Normal 12 8 4 3 3 2 2 3" xfId="50577" xr:uid="{00000000-0005-0000-0000-0000CCC10000}"/>
    <cellStyle name="Normal 12 8 4 3 3 2 3" xfId="16226" xr:uid="{00000000-0005-0000-0000-0000CDC10000}"/>
    <cellStyle name="Normal 12 8 4 3 3 2 3 2" xfId="50578" xr:uid="{00000000-0005-0000-0000-0000CEC10000}"/>
    <cellStyle name="Normal 12 8 4 3 3 2 4" xfId="50579" xr:uid="{00000000-0005-0000-0000-0000CFC10000}"/>
    <cellStyle name="Normal 12 8 4 3 3 3" xfId="5246" xr:uid="{00000000-0005-0000-0000-0000D0C10000}"/>
    <cellStyle name="Normal 12 8 4 3 3 3 2" xfId="10736" xr:uid="{00000000-0005-0000-0000-0000D1C10000}"/>
    <cellStyle name="Normal 12 8 4 3 3 3 2 2" xfId="23546" xr:uid="{00000000-0005-0000-0000-0000D2C10000}"/>
    <cellStyle name="Normal 12 8 4 3 3 3 2 2 2" xfId="50580" xr:uid="{00000000-0005-0000-0000-0000D3C10000}"/>
    <cellStyle name="Normal 12 8 4 3 3 3 2 3" xfId="50581" xr:uid="{00000000-0005-0000-0000-0000D4C10000}"/>
    <cellStyle name="Normal 12 8 4 3 3 3 3" xfId="18056" xr:uid="{00000000-0005-0000-0000-0000D5C10000}"/>
    <cellStyle name="Normal 12 8 4 3 3 3 3 2" xfId="50582" xr:uid="{00000000-0005-0000-0000-0000D6C10000}"/>
    <cellStyle name="Normal 12 8 4 3 3 3 4" xfId="50583" xr:uid="{00000000-0005-0000-0000-0000D7C10000}"/>
    <cellStyle name="Normal 12 8 4 3 3 4" xfId="12566" xr:uid="{00000000-0005-0000-0000-0000D8C10000}"/>
    <cellStyle name="Normal 12 8 4 3 3 4 2" xfId="25376" xr:uid="{00000000-0005-0000-0000-0000D9C10000}"/>
    <cellStyle name="Normal 12 8 4 3 3 4 2 2" xfId="50584" xr:uid="{00000000-0005-0000-0000-0000DAC10000}"/>
    <cellStyle name="Normal 12 8 4 3 3 4 3" xfId="50585" xr:uid="{00000000-0005-0000-0000-0000DBC10000}"/>
    <cellStyle name="Normal 12 8 4 3 3 5" xfId="7076" xr:uid="{00000000-0005-0000-0000-0000DCC10000}"/>
    <cellStyle name="Normal 12 8 4 3 3 5 2" xfId="19886" xr:uid="{00000000-0005-0000-0000-0000DDC10000}"/>
    <cellStyle name="Normal 12 8 4 3 3 5 2 2" xfId="50586" xr:uid="{00000000-0005-0000-0000-0000DEC10000}"/>
    <cellStyle name="Normal 12 8 4 3 3 5 3" xfId="50587" xr:uid="{00000000-0005-0000-0000-0000DFC10000}"/>
    <cellStyle name="Normal 12 8 4 3 3 6" xfId="14396" xr:uid="{00000000-0005-0000-0000-0000E0C10000}"/>
    <cellStyle name="Normal 12 8 4 3 3 6 2" xfId="50588" xr:uid="{00000000-0005-0000-0000-0000E1C10000}"/>
    <cellStyle name="Normal 12 8 4 3 3 7" xfId="50589" xr:uid="{00000000-0005-0000-0000-0000E2C10000}"/>
    <cellStyle name="Normal 12 8 4 3 4" xfId="2522" xr:uid="{00000000-0005-0000-0000-0000E3C10000}"/>
    <cellStyle name="Normal 12 8 4 3 4 2" xfId="8012" xr:uid="{00000000-0005-0000-0000-0000E4C10000}"/>
    <cellStyle name="Normal 12 8 4 3 4 2 2" xfId="20822" xr:uid="{00000000-0005-0000-0000-0000E5C10000}"/>
    <cellStyle name="Normal 12 8 4 3 4 2 2 2" xfId="50590" xr:uid="{00000000-0005-0000-0000-0000E6C10000}"/>
    <cellStyle name="Normal 12 8 4 3 4 2 3" xfId="50591" xr:uid="{00000000-0005-0000-0000-0000E7C10000}"/>
    <cellStyle name="Normal 12 8 4 3 4 3" xfId="15332" xr:uid="{00000000-0005-0000-0000-0000E8C10000}"/>
    <cellStyle name="Normal 12 8 4 3 4 3 2" xfId="50592" xr:uid="{00000000-0005-0000-0000-0000E9C10000}"/>
    <cellStyle name="Normal 12 8 4 3 4 4" xfId="50593" xr:uid="{00000000-0005-0000-0000-0000EAC10000}"/>
    <cellStyle name="Normal 12 8 4 3 5" xfId="4352" xr:uid="{00000000-0005-0000-0000-0000EBC10000}"/>
    <cellStyle name="Normal 12 8 4 3 5 2" xfId="9842" xr:uid="{00000000-0005-0000-0000-0000ECC10000}"/>
    <cellStyle name="Normal 12 8 4 3 5 2 2" xfId="22652" xr:uid="{00000000-0005-0000-0000-0000EDC10000}"/>
    <cellStyle name="Normal 12 8 4 3 5 2 2 2" xfId="50594" xr:uid="{00000000-0005-0000-0000-0000EEC10000}"/>
    <cellStyle name="Normal 12 8 4 3 5 2 3" xfId="50595" xr:uid="{00000000-0005-0000-0000-0000EFC10000}"/>
    <cellStyle name="Normal 12 8 4 3 5 3" xfId="17162" xr:uid="{00000000-0005-0000-0000-0000F0C10000}"/>
    <cellStyle name="Normal 12 8 4 3 5 3 2" xfId="50596" xr:uid="{00000000-0005-0000-0000-0000F1C10000}"/>
    <cellStyle name="Normal 12 8 4 3 5 4" xfId="50597" xr:uid="{00000000-0005-0000-0000-0000F2C10000}"/>
    <cellStyle name="Normal 12 8 4 3 6" xfId="11672" xr:uid="{00000000-0005-0000-0000-0000F3C10000}"/>
    <cellStyle name="Normal 12 8 4 3 6 2" xfId="24482" xr:uid="{00000000-0005-0000-0000-0000F4C10000}"/>
    <cellStyle name="Normal 12 8 4 3 6 2 2" xfId="50598" xr:uid="{00000000-0005-0000-0000-0000F5C10000}"/>
    <cellStyle name="Normal 12 8 4 3 6 3" xfId="50599" xr:uid="{00000000-0005-0000-0000-0000F6C10000}"/>
    <cellStyle name="Normal 12 8 4 3 7" xfId="6182" xr:uid="{00000000-0005-0000-0000-0000F7C10000}"/>
    <cellStyle name="Normal 12 8 4 3 7 2" xfId="18992" xr:uid="{00000000-0005-0000-0000-0000F8C10000}"/>
    <cellStyle name="Normal 12 8 4 3 7 2 2" xfId="50600" xr:uid="{00000000-0005-0000-0000-0000F9C10000}"/>
    <cellStyle name="Normal 12 8 4 3 7 3" xfId="50601" xr:uid="{00000000-0005-0000-0000-0000FAC10000}"/>
    <cellStyle name="Normal 12 8 4 3 8" xfId="13502" xr:uid="{00000000-0005-0000-0000-0000FBC10000}"/>
    <cellStyle name="Normal 12 8 4 3 8 2" xfId="50602" xr:uid="{00000000-0005-0000-0000-0000FCC10000}"/>
    <cellStyle name="Normal 12 8 4 3 9" xfId="50603" xr:uid="{00000000-0005-0000-0000-0000FDC10000}"/>
    <cellStyle name="Normal 12 8 4 4" xfId="466" xr:uid="{00000000-0005-0000-0000-0000FEC10000}"/>
    <cellStyle name="Normal 12 8 4 4 2" xfId="1361" xr:uid="{00000000-0005-0000-0000-0000FFC10000}"/>
    <cellStyle name="Normal 12 8 4 4 2 2" xfId="3191" xr:uid="{00000000-0005-0000-0000-000000C20000}"/>
    <cellStyle name="Normal 12 8 4 4 2 2 2" xfId="8681" xr:uid="{00000000-0005-0000-0000-000001C20000}"/>
    <cellStyle name="Normal 12 8 4 4 2 2 2 2" xfId="21491" xr:uid="{00000000-0005-0000-0000-000002C20000}"/>
    <cellStyle name="Normal 12 8 4 4 2 2 2 2 2" xfId="50604" xr:uid="{00000000-0005-0000-0000-000003C20000}"/>
    <cellStyle name="Normal 12 8 4 4 2 2 2 3" xfId="50605" xr:uid="{00000000-0005-0000-0000-000004C20000}"/>
    <cellStyle name="Normal 12 8 4 4 2 2 3" xfId="16001" xr:uid="{00000000-0005-0000-0000-000005C20000}"/>
    <cellStyle name="Normal 12 8 4 4 2 2 3 2" xfId="50606" xr:uid="{00000000-0005-0000-0000-000006C20000}"/>
    <cellStyle name="Normal 12 8 4 4 2 2 4" xfId="50607" xr:uid="{00000000-0005-0000-0000-000007C20000}"/>
    <cellStyle name="Normal 12 8 4 4 2 3" xfId="5021" xr:uid="{00000000-0005-0000-0000-000008C20000}"/>
    <cellStyle name="Normal 12 8 4 4 2 3 2" xfId="10511" xr:uid="{00000000-0005-0000-0000-000009C20000}"/>
    <cellStyle name="Normal 12 8 4 4 2 3 2 2" xfId="23321" xr:uid="{00000000-0005-0000-0000-00000AC20000}"/>
    <cellStyle name="Normal 12 8 4 4 2 3 2 2 2" xfId="50608" xr:uid="{00000000-0005-0000-0000-00000BC20000}"/>
    <cellStyle name="Normal 12 8 4 4 2 3 2 3" xfId="50609" xr:uid="{00000000-0005-0000-0000-00000CC20000}"/>
    <cellStyle name="Normal 12 8 4 4 2 3 3" xfId="17831" xr:uid="{00000000-0005-0000-0000-00000DC20000}"/>
    <cellStyle name="Normal 12 8 4 4 2 3 3 2" xfId="50610" xr:uid="{00000000-0005-0000-0000-00000EC20000}"/>
    <cellStyle name="Normal 12 8 4 4 2 3 4" xfId="50611" xr:uid="{00000000-0005-0000-0000-00000FC20000}"/>
    <cellStyle name="Normal 12 8 4 4 2 4" xfId="12341" xr:uid="{00000000-0005-0000-0000-000010C20000}"/>
    <cellStyle name="Normal 12 8 4 4 2 4 2" xfId="25151" xr:uid="{00000000-0005-0000-0000-000011C20000}"/>
    <cellStyle name="Normal 12 8 4 4 2 4 2 2" xfId="50612" xr:uid="{00000000-0005-0000-0000-000012C20000}"/>
    <cellStyle name="Normal 12 8 4 4 2 4 3" xfId="50613" xr:uid="{00000000-0005-0000-0000-000013C20000}"/>
    <cellStyle name="Normal 12 8 4 4 2 5" xfId="6851" xr:uid="{00000000-0005-0000-0000-000014C20000}"/>
    <cellStyle name="Normal 12 8 4 4 2 5 2" xfId="19661" xr:uid="{00000000-0005-0000-0000-000015C20000}"/>
    <cellStyle name="Normal 12 8 4 4 2 5 2 2" xfId="50614" xr:uid="{00000000-0005-0000-0000-000016C20000}"/>
    <cellStyle name="Normal 12 8 4 4 2 5 3" xfId="50615" xr:uid="{00000000-0005-0000-0000-000017C20000}"/>
    <cellStyle name="Normal 12 8 4 4 2 6" xfId="14171" xr:uid="{00000000-0005-0000-0000-000018C20000}"/>
    <cellStyle name="Normal 12 8 4 4 2 6 2" xfId="50616" xr:uid="{00000000-0005-0000-0000-000019C20000}"/>
    <cellStyle name="Normal 12 8 4 4 2 7" xfId="50617" xr:uid="{00000000-0005-0000-0000-00001AC20000}"/>
    <cellStyle name="Normal 12 8 4 4 3" xfId="2297" xr:uid="{00000000-0005-0000-0000-00001BC20000}"/>
    <cellStyle name="Normal 12 8 4 4 3 2" xfId="7787" xr:uid="{00000000-0005-0000-0000-00001CC20000}"/>
    <cellStyle name="Normal 12 8 4 4 3 2 2" xfId="20597" xr:uid="{00000000-0005-0000-0000-00001DC20000}"/>
    <cellStyle name="Normal 12 8 4 4 3 2 2 2" xfId="50618" xr:uid="{00000000-0005-0000-0000-00001EC20000}"/>
    <cellStyle name="Normal 12 8 4 4 3 2 3" xfId="50619" xr:uid="{00000000-0005-0000-0000-00001FC20000}"/>
    <cellStyle name="Normal 12 8 4 4 3 3" xfId="15107" xr:uid="{00000000-0005-0000-0000-000020C20000}"/>
    <cellStyle name="Normal 12 8 4 4 3 3 2" xfId="50620" xr:uid="{00000000-0005-0000-0000-000021C20000}"/>
    <cellStyle name="Normal 12 8 4 4 3 4" xfId="50621" xr:uid="{00000000-0005-0000-0000-000022C20000}"/>
    <cellStyle name="Normal 12 8 4 4 4" xfId="4127" xr:uid="{00000000-0005-0000-0000-000023C20000}"/>
    <cellStyle name="Normal 12 8 4 4 4 2" xfId="9617" xr:uid="{00000000-0005-0000-0000-000024C20000}"/>
    <cellStyle name="Normal 12 8 4 4 4 2 2" xfId="22427" xr:uid="{00000000-0005-0000-0000-000025C20000}"/>
    <cellStyle name="Normal 12 8 4 4 4 2 2 2" xfId="50622" xr:uid="{00000000-0005-0000-0000-000026C20000}"/>
    <cellStyle name="Normal 12 8 4 4 4 2 3" xfId="50623" xr:uid="{00000000-0005-0000-0000-000027C20000}"/>
    <cellStyle name="Normal 12 8 4 4 4 3" xfId="16937" xr:uid="{00000000-0005-0000-0000-000028C20000}"/>
    <cellStyle name="Normal 12 8 4 4 4 3 2" xfId="50624" xr:uid="{00000000-0005-0000-0000-000029C20000}"/>
    <cellStyle name="Normal 12 8 4 4 4 4" xfId="50625" xr:uid="{00000000-0005-0000-0000-00002AC20000}"/>
    <cellStyle name="Normal 12 8 4 4 5" xfId="11447" xr:uid="{00000000-0005-0000-0000-00002BC20000}"/>
    <cellStyle name="Normal 12 8 4 4 5 2" xfId="24257" xr:uid="{00000000-0005-0000-0000-00002CC20000}"/>
    <cellStyle name="Normal 12 8 4 4 5 2 2" xfId="50626" xr:uid="{00000000-0005-0000-0000-00002DC20000}"/>
    <cellStyle name="Normal 12 8 4 4 5 3" xfId="50627" xr:uid="{00000000-0005-0000-0000-00002EC20000}"/>
    <cellStyle name="Normal 12 8 4 4 6" xfId="5957" xr:uid="{00000000-0005-0000-0000-00002FC20000}"/>
    <cellStyle name="Normal 12 8 4 4 6 2" xfId="18767" xr:uid="{00000000-0005-0000-0000-000030C20000}"/>
    <cellStyle name="Normal 12 8 4 4 6 2 2" xfId="50628" xr:uid="{00000000-0005-0000-0000-000031C20000}"/>
    <cellStyle name="Normal 12 8 4 4 6 3" xfId="50629" xr:uid="{00000000-0005-0000-0000-000032C20000}"/>
    <cellStyle name="Normal 12 8 4 4 7" xfId="13277" xr:uid="{00000000-0005-0000-0000-000033C20000}"/>
    <cellStyle name="Normal 12 8 4 4 7 2" xfId="50630" xr:uid="{00000000-0005-0000-0000-000034C20000}"/>
    <cellStyle name="Normal 12 8 4 4 8" xfId="50631" xr:uid="{00000000-0005-0000-0000-000035C20000}"/>
    <cellStyle name="Normal 12 8 4 5" xfId="825" xr:uid="{00000000-0005-0000-0000-000036C20000}"/>
    <cellStyle name="Normal 12 8 4 5 2" xfId="1720" xr:uid="{00000000-0005-0000-0000-000037C20000}"/>
    <cellStyle name="Normal 12 8 4 5 2 2" xfId="3550" xr:uid="{00000000-0005-0000-0000-000038C20000}"/>
    <cellStyle name="Normal 12 8 4 5 2 2 2" xfId="9040" xr:uid="{00000000-0005-0000-0000-000039C20000}"/>
    <cellStyle name="Normal 12 8 4 5 2 2 2 2" xfId="21850" xr:uid="{00000000-0005-0000-0000-00003AC20000}"/>
    <cellStyle name="Normal 12 8 4 5 2 2 2 2 2" xfId="50632" xr:uid="{00000000-0005-0000-0000-00003BC20000}"/>
    <cellStyle name="Normal 12 8 4 5 2 2 2 3" xfId="50633" xr:uid="{00000000-0005-0000-0000-00003CC20000}"/>
    <cellStyle name="Normal 12 8 4 5 2 2 3" xfId="16360" xr:uid="{00000000-0005-0000-0000-00003DC20000}"/>
    <cellStyle name="Normal 12 8 4 5 2 2 3 2" xfId="50634" xr:uid="{00000000-0005-0000-0000-00003EC20000}"/>
    <cellStyle name="Normal 12 8 4 5 2 2 4" xfId="50635" xr:uid="{00000000-0005-0000-0000-00003FC20000}"/>
    <cellStyle name="Normal 12 8 4 5 2 3" xfId="5380" xr:uid="{00000000-0005-0000-0000-000040C20000}"/>
    <cellStyle name="Normal 12 8 4 5 2 3 2" xfId="10870" xr:uid="{00000000-0005-0000-0000-000041C20000}"/>
    <cellStyle name="Normal 12 8 4 5 2 3 2 2" xfId="23680" xr:uid="{00000000-0005-0000-0000-000042C20000}"/>
    <cellStyle name="Normal 12 8 4 5 2 3 2 2 2" xfId="50636" xr:uid="{00000000-0005-0000-0000-000043C20000}"/>
    <cellStyle name="Normal 12 8 4 5 2 3 2 3" xfId="50637" xr:uid="{00000000-0005-0000-0000-000044C20000}"/>
    <cellStyle name="Normal 12 8 4 5 2 3 3" xfId="18190" xr:uid="{00000000-0005-0000-0000-000045C20000}"/>
    <cellStyle name="Normal 12 8 4 5 2 3 3 2" xfId="50638" xr:uid="{00000000-0005-0000-0000-000046C20000}"/>
    <cellStyle name="Normal 12 8 4 5 2 3 4" xfId="50639" xr:uid="{00000000-0005-0000-0000-000047C20000}"/>
    <cellStyle name="Normal 12 8 4 5 2 4" xfId="12700" xr:uid="{00000000-0005-0000-0000-000048C20000}"/>
    <cellStyle name="Normal 12 8 4 5 2 4 2" xfId="25510" xr:uid="{00000000-0005-0000-0000-000049C20000}"/>
    <cellStyle name="Normal 12 8 4 5 2 4 2 2" xfId="50640" xr:uid="{00000000-0005-0000-0000-00004AC20000}"/>
    <cellStyle name="Normal 12 8 4 5 2 4 3" xfId="50641" xr:uid="{00000000-0005-0000-0000-00004BC20000}"/>
    <cellStyle name="Normal 12 8 4 5 2 5" xfId="7210" xr:uid="{00000000-0005-0000-0000-00004CC20000}"/>
    <cellStyle name="Normal 12 8 4 5 2 5 2" xfId="20020" xr:uid="{00000000-0005-0000-0000-00004DC20000}"/>
    <cellStyle name="Normal 12 8 4 5 2 5 2 2" xfId="50642" xr:uid="{00000000-0005-0000-0000-00004EC20000}"/>
    <cellStyle name="Normal 12 8 4 5 2 5 3" xfId="50643" xr:uid="{00000000-0005-0000-0000-00004FC20000}"/>
    <cellStyle name="Normal 12 8 4 5 2 6" xfId="14530" xr:uid="{00000000-0005-0000-0000-000050C20000}"/>
    <cellStyle name="Normal 12 8 4 5 2 6 2" xfId="50644" xr:uid="{00000000-0005-0000-0000-000051C20000}"/>
    <cellStyle name="Normal 12 8 4 5 2 7" xfId="50645" xr:uid="{00000000-0005-0000-0000-000052C20000}"/>
    <cellStyle name="Normal 12 8 4 5 3" xfId="2656" xr:uid="{00000000-0005-0000-0000-000053C20000}"/>
    <cellStyle name="Normal 12 8 4 5 3 2" xfId="8146" xr:uid="{00000000-0005-0000-0000-000054C20000}"/>
    <cellStyle name="Normal 12 8 4 5 3 2 2" xfId="20956" xr:uid="{00000000-0005-0000-0000-000055C20000}"/>
    <cellStyle name="Normal 12 8 4 5 3 2 2 2" xfId="50646" xr:uid="{00000000-0005-0000-0000-000056C20000}"/>
    <cellStyle name="Normal 12 8 4 5 3 2 3" xfId="50647" xr:uid="{00000000-0005-0000-0000-000057C20000}"/>
    <cellStyle name="Normal 12 8 4 5 3 3" xfId="15466" xr:uid="{00000000-0005-0000-0000-000058C20000}"/>
    <cellStyle name="Normal 12 8 4 5 3 3 2" xfId="50648" xr:uid="{00000000-0005-0000-0000-000059C20000}"/>
    <cellStyle name="Normal 12 8 4 5 3 4" xfId="50649" xr:uid="{00000000-0005-0000-0000-00005AC20000}"/>
    <cellStyle name="Normal 12 8 4 5 4" xfId="4486" xr:uid="{00000000-0005-0000-0000-00005BC20000}"/>
    <cellStyle name="Normal 12 8 4 5 4 2" xfId="9976" xr:uid="{00000000-0005-0000-0000-00005CC20000}"/>
    <cellStyle name="Normal 12 8 4 5 4 2 2" xfId="22786" xr:uid="{00000000-0005-0000-0000-00005DC20000}"/>
    <cellStyle name="Normal 12 8 4 5 4 2 2 2" xfId="50650" xr:uid="{00000000-0005-0000-0000-00005EC20000}"/>
    <cellStyle name="Normal 12 8 4 5 4 2 3" xfId="50651" xr:uid="{00000000-0005-0000-0000-00005FC20000}"/>
    <cellStyle name="Normal 12 8 4 5 4 3" xfId="17296" xr:uid="{00000000-0005-0000-0000-000060C20000}"/>
    <cellStyle name="Normal 12 8 4 5 4 3 2" xfId="50652" xr:uid="{00000000-0005-0000-0000-000061C20000}"/>
    <cellStyle name="Normal 12 8 4 5 4 4" xfId="50653" xr:uid="{00000000-0005-0000-0000-000062C20000}"/>
    <cellStyle name="Normal 12 8 4 5 5" xfId="11806" xr:uid="{00000000-0005-0000-0000-000063C20000}"/>
    <cellStyle name="Normal 12 8 4 5 5 2" xfId="24616" xr:uid="{00000000-0005-0000-0000-000064C20000}"/>
    <cellStyle name="Normal 12 8 4 5 5 2 2" xfId="50654" xr:uid="{00000000-0005-0000-0000-000065C20000}"/>
    <cellStyle name="Normal 12 8 4 5 5 3" xfId="50655" xr:uid="{00000000-0005-0000-0000-000066C20000}"/>
    <cellStyle name="Normal 12 8 4 5 6" xfId="6316" xr:uid="{00000000-0005-0000-0000-000067C20000}"/>
    <cellStyle name="Normal 12 8 4 5 6 2" xfId="19126" xr:uid="{00000000-0005-0000-0000-000068C20000}"/>
    <cellStyle name="Normal 12 8 4 5 6 2 2" xfId="50656" xr:uid="{00000000-0005-0000-0000-000069C20000}"/>
    <cellStyle name="Normal 12 8 4 5 6 3" xfId="50657" xr:uid="{00000000-0005-0000-0000-00006AC20000}"/>
    <cellStyle name="Normal 12 8 4 5 7" xfId="13636" xr:uid="{00000000-0005-0000-0000-00006BC20000}"/>
    <cellStyle name="Normal 12 8 4 5 7 2" xfId="50658" xr:uid="{00000000-0005-0000-0000-00006CC20000}"/>
    <cellStyle name="Normal 12 8 4 5 8" xfId="50659" xr:uid="{00000000-0005-0000-0000-00006DC20000}"/>
    <cellStyle name="Normal 12 8 4 6" xfId="1226" xr:uid="{00000000-0005-0000-0000-00006EC20000}"/>
    <cellStyle name="Normal 12 8 4 6 2" xfId="3056" xr:uid="{00000000-0005-0000-0000-00006FC20000}"/>
    <cellStyle name="Normal 12 8 4 6 2 2" xfId="8546" xr:uid="{00000000-0005-0000-0000-000070C20000}"/>
    <cellStyle name="Normal 12 8 4 6 2 2 2" xfId="21356" xr:uid="{00000000-0005-0000-0000-000071C20000}"/>
    <cellStyle name="Normal 12 8 4 6 2 2 2 2" xfId="50660" xr:uid="{00000000-0005-0000-0000-000072C20000}"/>
    <cellStyle name="Normal 12 8 4 6 2 2 3" xfId="50661" xr:uid="{00000000-0005-0000-0000-000073C20000}"/>
    <cellStyle name="Normal 12 8 4 6 2 3" xfId="15866" xr:uid="{00000000-0005-0000-0000-000074C20000}"/>
    <cellStyle name="Normal 12 8 4 6 2 3 2" xfId="50662" xr:uid="{00000000-0005-0000-0000-000075C20000}"/>
    <cellStyle name="Normal 12 8 4 6 2 4" xfId="50663" xr:uid="{00000000-0005-0000-0000-000076C20000}"/>
    <cellStyle name="Normal 12 8 4 6 3" xfId="4886" xr:uid="{00000000-0005-0000-0000-000077C20000}"/>
    <cellStyle name="Normal 12 8 4 6 3 2" xfId="10376" xr:uid="{00000000-0005-0000-0000-000078C20000}"/>
    <cellStyle name="Normal 12 8 4 6 3 2 2" xfId="23186" xr:uid="{00000000-0005-0000-0000-000079C20000}"/>
    <cellStyle name="Normal 12 8 4 6 3 2 2 2" xfId="50664" xr:uid="{00000000-0005-0000-0000-00007AC20000}"/>
    <cellStyle name="Normal 12 8 4 6 3 2 3" xfId="50665" xr:uid="{00000000-0005-0000-0000-00007BC20000}"/>
    <cellStyle name="Normal 12 8 4 6 3 3" xfId="17696" xr:uid="{00000000-0005-0000-0000-00007CC20000}"/>
    <cellStyle name="Normal 12 8 4 6 3 3 2" xfId="50666" xr:uid="{00000000-0005-0000-0000-00007DC20000}"/>
    <cellStyle name="Normal 12 8 4 6 3 4" xfId="50667" xr:uid="{00000000-0005-0000-0000-00007EC20000}"/>
    <cellStyle name="Normal 12 8 4 6 4" xfId="12206" xr:uid="{00000000-0005-0000-0000-00007FC20000}"/>
    <cellStyle name="Normal 12 8 4 6 4 2" xfId="25016" xr:uid="{00000000-0005-0000-0000-000080C20000}"/>
    <cellStyle name="Normal 12 8 4 6 4 2 2" xfId="50668" xr:uid="{00000000-0005-0000-0000-000081C20000}"/>
    <cellStyle name="Normal 12 8 4 6 4 3" xfId="50669" xr:uid="{00000000-0005-0000-0000-000082C20000}"/>
    <cellStyle name="Normal 12 8 4 6 5" xfId="6716" xr:uid="{00000000-0005-0000-0000-000083C20000}"/>
    <cellStyle name="Normal 12 8 4 6 5 2" xfId="19526" xr:uid="{00000000-0005-0000-0000-000084C20000}"/>
    <cellStyle name="Normal 12 8 4 6 5 2 2" xfId="50670" xr:uid="{00000000-0005-0000-0000-000085C20000}"/>
    <cellStyle name="Normal 12 8 4 6 5 3" xfId="50671" xr:uid="{00000000-0005-0000-0000-000086C20000}"/>
    <cellStyle name="Normal 12 8 4 6 6" xfId="14036" xr:uid="{00000000-0005-0000-0000-000087C20000}"/>
    <cellStyle name="Normal 12 8 4 6 6 2" xfId="50672" xr:uid="{00000000-0005-0000-0000-000088C20000}"/>
    <cellStyle name="Normal 12 8 4 6 7" xfId="50673" xr:uid="{00000000-0005-0000-0000-000089C20000}"/>
    <cellStyle name="Normal 12 8 4 7" xfId="2162" xr:uid="{00000000-0005-0000-0000-00008AC20000}"/>
    <cellStyle name="Normal 12 8 4 7 2" xfId="7652" xr:uid="{00000000-0005-0000-0000-00008BC20000}"/>
    <cellStyle name="Normal 12 8 4 7 2 2" xfId="20462" xr:uid="{00000000-0005-0000-0000-00008CC20000}"/>
    <cellStyle name="Normal 12 8 4 7 2 2 2" xfId="50674" xr:uid="{00000000-0005-0000-0000-00008DC20000}"/>
    <cellStyle name="Normal 12 8 4 7 2 3" xfId="50675" xr:uid="{00000000-0005-0000-0000-00008EC20000}"/>
    <cellStyle name="Normal 12 8 4 7 3" xfId="14972" xr:uid="{00000000-0005-0000-0000-00008FC20000}"/>
    <cellStyle name="Normal 12 8 4 7 3 2" xfId="50676" xr:uid="{00000000-0005-0000-0000-000090C20000}"/>
    <cellStyle name="Normal 12 8 4 7 4" xfId="50677" xr:uid="{00000000-0005-0000-0000-000091C20000}"/>
    <cellStyle name="Normal 12 8 4 8" xfId="3992" xr:uid="{00000000-0005-0000-0000-000092C20000}"/>
    <cellStyle name="Normal 12 8 4 8 2" xfId="9482" xr:uid="{00000000-0005-0000-0000-000093C20000}"/>
    <cellStyle name="Normal 12 8 4 8 2 2" xfId="22292" xr:uid="{00000000-0005-0000-0000-000094C20000}"/>
    <cellStyle name="Normal 12 8 4 8 2 2 2" xfId="50678" xr:uid="{00000000-0005-0000-0000-000095C20000}"/>
    <cellStyle name="Normal 12 8 4 8 2 3" xfId="50679" xr:uid="{00000000-0005-0000-0000-000096C20000}"/>
    <cellStyle name="Normal 12 8 4 8 3" xfId="16802" xr:uid="{00000000-0005-0000-0000-000097C20000}"/>
    <cellStyle name="Normal 12 8 4 8 3 2" xfId="50680" xr:uid="{00000000-0005-0000-0000-000098C20000}"/>
    <cellStyle name="Normal 12 8 4 8 4" xfId="50681" xr:uid="{00000000-0005-0000-0000-000099C20000}"/>
    <cellStyle name="Normal 12 8 4 9" xfId="11312" xr:uid="{00000000-0005-0000-0000-00009AC20000}"/>
    <cellStyle name="Normal 12 8 4 9 2" xfId="24122" xr:uid="{00000000-0005-0000-0000-00009BC20000}"/>
    <cellStyle name="Normal 12 8 4 9 2 2" xfId="50682" xr:uid="{00000000-0005-0000-0000-00009CC20000}"/>
    <cellStyle name="Normal 12 8 4 9 3" xfId="50683" xr:uid="{00000000-0005-0000-0000-00009DC20000}"/>
    <cellStyle name="Normal 12 8 5" xfId="397" xr:uid="{00000000-0005-0000-0000-00009EC20000}"/>
    <cellStyle name="Normal 12 8 5 2" xfId="866" xr:uid="{00000000-0005-0000-0000-00009FC20000}"/>
    <cellStyle name="Normal 12 8 5 2 2" xfId="1761" xr:uid="{00000000-0005-0000-0000-0000A0C20000}"/>
    <cellStyle name="Normal 12 8 5 2 2 2" xfId="3591" xr:uid="{00000000-0005-0000-0000-0000A1C20000}"/>
    <cellStyle name="Normal 12 8 5 2 2 2 2" xfId="9081" xr:uid="{00000000-0005-0000-0000-0000A2C20000}"/>
    <cellStyle name="Normal 12 8 5 2 2 2 2 2" xfId="21891" xr:uid="{00000000-0005-0000-0000-0000A3C20000}"/>
    <cellStyle name="Normal 12 8 5 2 2 2 2 2 2" xfId="50684" xr:uid="{00000000-0005-0000-0000-0000A4C20000}"/>
    <cellStyle name="Normal 12 8 5 2 2 2 2 3" xfId="50685" xr:uid="{00000000-0005-0000-0000-0000A5C20000}"/>
    <cellStyle name="Normal 12 8 5 2 2 2 3" xfId="16401" xr:uid="{00000000-0005-0000-0000-0000A6C20000}"/>
    <cellStyle name="Normal 12 8 5 2 2 2 3 2" xfId="50686" xr:uid="{00000000-0005-0000-0000-0000A7C20000}"/>
    <cellStyle name="Normal 12 8 5 2 2 2 4" xfId="50687" xr:uid="{00000000-0005-0000-0000-0000A8C20000}"/>
    <cellStyle name="Normal 12 8 5 2 2 3" xfId="5421" xr:uid="{00000000-0005-0000-0000-0000A9C20000}"/>
    <cellStyle name="Normal 12 8 5 2 2 3 2" xfId="10911" xr:uid="{00000000-0005-0000-0000-0000AAC20000}"/>
    <cellStyle name="Normal 12 8 5 2 2 3 2 2" xfId="23721" xr:uid="{00000000-0005-0000-0000-0000ABC20000}"/>
    <cellStyle name="Normal 12 8 5 2 2 3 2 2 2" xfId="50688" xr:uid="{00000000-0005-0000-0000-0000ACC20000}"/>
    <cellStyle name="Normal 12 8 5 2 2 3 2 3" xfId="50689" xr:uid="{00000000-0005-0000-0000-0000ADC20000}"/>
    <cellStyle name="Normal 12 8 5 2 2 3 3" xfId="18231" xr:uid="{00000000-0005-0000-0000-0000AEC20000}"/>
    <cellStyle name="Normal 12 8 5 2 2 3 3 2" xfId="50690" xr:uid="{00000000-0005-0000-0000-0000AFC20000}"/>
    <cellStyle name="Normal 12 8 5 2 2 3 4" xfId="50691" xr:uid="{00000000-0005-0000-0000-0000B0C20000}"/>
    <cellStyle name="Normal 12 8 5 2 2 4" xfId="12741" xr:uid="{00000000-0005-0000-0000-0000B1C20000}"/>
    <cellStyle name="Normal 12 8 5 2 2 4 2" xfId="25551" xr:uid="{00000000-0005-0000-0000-0000B2C20000}"/>
    <cellStyle name="Normal 12 8 5 2 2 4 2 2" xfId="50692" xr:uid="{00000000-0005-0000-0000-0000B3C20000}"/>
    <cellStyle name="Normal 12 8 5 2 2 4 3" xfId="50693" xr:uid="{00000000-0005-0000-0000-0000B4C20000}"/>
    <cellStyle name="Normal 12 8 5 2 2 5" xfId="7251" xr:uid="{00000000-0005-0000-0000-0000B5C20000}"/>
    <cellStyle name="Normal 12 8 5 2 2 5 2" xfId="20061" xr:uid="{00000000-0005-0000-0000-0000B6C20000}"/>
    <cellStyle name="Normal 12 8 5 2 2 5 2 2" xfId="50694" xr:uid="{00000000-0005-0000-0000-0000B7C20000}"/>
    <cellStyle name="Normal 12 8 5 2 2 5 3" xfId="50695" xr:uid="{00000000-0005-0000-0000-0000B8C20000}"/>
    <cellStyle name="Normal 12 8 5 2 2 6" xfId="14571" xr:uid="{00000000-0005-0000-0000-0000B9C20000}"/>
    <cellStyle name="Normal 12 8 5 2 2 6 2" xfId="50696" xr:uid="{00000000-0005-0000-0000-0000BAC20000}"/>
    <cellStyle name="Normal 12 8 5 2 2 7" xfId="50697" xr:uid="{00000000-0005-0000-0000-0000BBC20000}"/>
    <cellStyle name="Normal 12 8 5 2 3" xfId="2697" xr:uid="{00000000-0005-0000-0000-0000BCC20000}"/>
    <cellStyle name="Normal 12 8 5 2 3 2" xfId="8187" xr:uid="{00000000-0005-0000-0000-0000BDC20000}"/>
    <cellStyle name="Normal 12 8 5 2 3 2 2" xfId="20997" xr:uid="{00000000-0005-0000-0000-0000BEC20000}"/>
    <cellStyle name="Normal 12 8 5 2 3 2 2 2" xfId="50698" xr:uid="{00000000-0005-0000-0000-0000BFC20000}"/>
    <cellStyle name="Normal 12 8 5 2 3 2 3" xfId="50699" xr:uid="{00000000-0005-0000-0000-0000C0C20000}"/>
    <cellStyle name="Normal 12 8 5 2 3 3" xfId="15507" xr:uid="{00000000-0005-0000-0000-0000C1C20000}"/>
    <cellStyle name="Normal 12 8 5 2 3 3 2" xfId="50700" xr:uid="{00000000-0005-0000-0000-0000C2C20000}"/>
    <cellStyle name="Normal 12 8 5 2 3 4" xfId="50701" xr:uid="{00000000-0005-0000-0000-0000C3C20000}"/>
    <cellStyle name="Normal 12 8 5 2 4" xfId="4527" xr:uid="{00000000-0005-0000-0000-0000C4C20000}"/>
    <cellStyle name="Normal 12 8 5 2 4 2" xfId="10017" xr:uid="{00000000-0005-0000-0000-0000C5C20000}"/>
    <cellStyle name="Normal 12 8 5 2 4 2 2" xfId="22827" xr:uid="{00000000-0005-0000-0000-0000C6C20000}"/>
    <cellStyle name="Normal 12 8 5 2 4 2 2 2" xfId="50702" xr:uid="{00000000-0005-0000-0000-0000C7C20000}"/>
    <cellStyle name="Normal 12 8 5 2 4 2 3" xfId="50703" xr:uid="{00000000-0005-0000-0000-0000C8C20000}"/>
    <cellStyle name="Normal 12 8 5 2 4 3" xfId="17337" xr:uid="{00000000-0005-0000-0000-0000C9C20000}"/>
    <cellStyle name="Normal 12 8 5 2 4 3 2" xfId="50704" xr:uid="{00000000-0005-0000-0000-0000CAC20000}"/>
    <cellStyle name="Normal 12 8 5 2 4 4" xfId="50705" xr:uid="{00000000-0005-0000-0000-0000CBC20000}"/>
    <cellStyle name="Normal 12 8 5 2 5" xfId="11847" xr:uid="{00000000-0005-0000-0000-0000CCC20000}"/>
    <cellStyle name="Normal 12 8 5 2 5 2" xfId="24657" xr:uid="{00000000-0005-0000-0000-0000CDC20000}"/>
    <cellStyle name="Normal 12 8 5 2 5 2 2" xfId="50706" xr:uid="{00000000-0005-0000-0000-0000CEC20000}"/>
    <cellStyle name="Normal 12 8 5 2 5 3" xfId="50707" xr:uid="{00000000-0005-0000-0000-0000CFC20000}"/>
    <cellStyle name="Normal 12 8 5 2 6" xfId="6357" xr:uid="{00000000-0005-0000-0000-0000D0C20000}"/>
    <cellStyle name="Normal 12 8 5 2 6 2" xfId="19167" xr:uid="{00000000-0005-0000-0000-0000D1C20000}"/>
    <cellStyle name="Normal 12 8 5 2 6 2 2" xfId="50708" xr:uid="{00000000-0005-0000-0000-0000D2C20000}"/>
    <cellStyle name="Normal 12 8 5 2 6 3" xfId="50709" xr:uid="{00000000-0005-0000-0000-0000D3C20000}"/>
    <cellStyle name="Normal 12 8 5 2 7" xfId="13677" xr:uid="{00000000-0005-0000-0000-0000D4C20000}"/>
    <cellStyle name="Normal 12 8 5 2 7 2" xfId="50710" xr:uid="{00000000-0005-0000-0000-0000D5C20000}"/>
    <cellStyle name="Normal 12 8 5 2 8" xfId="50711" xr:uid="{00000000-0005-0000-0000-0000D6C20000}"/>
    <cellStyle name="Normal 12 8 5 3" xfId="1292" xr:uid="{00000000-0005-0000-0000-0000D7C20000}"/>
    <cellStyle name="Normal 12 8 5 3 2" xfId="3122" xr:uid="{00000000-0005-0000-0000-0000D8C20000}"/>
    <cellStyle name="Normal 12 8 5 3 2 2" xfId="8612" xr:uid="{00000000-0005-0000-0000-0000D9C20000}"/>
    <cellStyle name="Normal 12 8 5 3 2 2 2" xfId="21422" xr:uid="{00000000-0005-0000-0000-0000DAC20000}"/>
    <cellStyle name="Normal 12 8 5 3 2 2 2 2" xfId="50712" xr:uid="{00000000-0005-0000-0000-0000DBC20000}"/>
    <cellStyle name="Normal 12 8 5 3 2 2 3" xfId="50713" xr:uid="{00000000-0005-0000-0000-0000DCC20000}"/>
    <cellStyle name="Normal 12 8 5 3 2 3" xfId="15932" xr:uid="{00000000-0005-0000-0000-0000DDC20000}"/>
    <cellStyle name="Normal 12 8 5 3 2 3 2" xfId="50714" xr:uid="{00000000-0005-0000-0000-0000DEC20000}"/>
    <cellStyle name="Normal 12 8 5 3 2 4" xfId="50715" xr:uid="{00000000-0005-0000-0000-0000DFC20000}"/>
    <cellStyle name="Normal 12 8 5 3 3" xfId="4952" xr:uid="{00000000-0005-0000-0000-0000E0C20000}"/>
    <cellStyle name="Normal 12 8 5 3 3 2" xfId="10442" xr:uid="{00000000-0005-0000-0000-0000E1C20000}"/>
    <cellStyle name="Normal 12 8 5 3 3 2 2" xfId="23252" xr:uid="{00000000-0005-0000-0000-0000E2C20000}"/>
    <cellStyle name="Normal 12 8 5 3 3 2 2 2" xfId="50716" xr:uid="{00000000-0005-0000-0000-0000E3C20000}"/>
    <cellStyle name="Normal 12 8 5 3 3 2 3" xfId="50717" xr:uid="{00000000-0005-0000-0000-0000E4C20000}"/>
    <cellStyle name="Normal 12 8 5 3 3 3" xfId="17762" xr:uid="{00000000-0005-0000-0000-0000E5C20000}"/>
    <cellStyle name="Normal 12 8 5 3 3 3 2" xfId="50718" xr:uid="{00000000-0005-0000-0000-0000E6C20000}"/>
    <cellStyle name="Normal 12 8 5 3 3 4" xfId="50719" xr:uid="{00000000-0005-0000-0000-0000E7C20000}"/>
    <cellStyle name="Normal 12 8 5 3 4" xfId="12272" xr:uid="{00000000-0005-0000-0000-0000E8C20000}"/>
    <cellStyle name="Normal 12 8 5 3 4 2" xfId="25082" xr:uid="{00000000-0005-0000-0000-0000E9C20000}"/>
    <cellStyle name="Normal 12 8 5 3 4 2 2" xfId="50720" xr:uid="{00000000-0005-0000-0000-0000EAC20000}"/>
    <cellStyle name="Normal 12 8 5 3 4 3" xfId="50721" xr:uid="{00000000-0005-0000-0000-0000EBC20000}"/>
    <cellStyle name="Normal 12 8 5 3 5" xfId="6782" xr:uid="{00000000-0005-0000-0000-0000ECC20000}"/>
    <cellStyle name="Normal 12 8 5 3 5 2" xfId="19592" xr:uid="{00000000-0005-0000-0000-0000EDC20000}"/>
    <cellStyle name="Normal 12 8 5 3 5 2 2" xfId="50722" xr:uid="{00000000-0005-0000-0000-0000EEC20000}"/>
    <cellStyle name="Normal 12 8 5 3 5 3" xfId="50723" xr:uid="{00000000-0005-0000-0000-0000EFC20000}"/>
    <cellStyle name="Normal 12 8 5 3 6" xfId="14102" xr:uid="{00000000-0005-0000-0000-0000F0C20000}"/>
    <cellStyle name="Normal 12 8 5 3 6 2" xfId="50724" xr:uid="{00000000-0005-0000-0000-0000F1C20000}"/>
    <cellStyle name="Normal 12 8 5 3 7" xfId="50725" xr:uid="{00000000-0005-0000-0000-0000F2C20000}"/>
    <cellStyle name="Normal 12 8 5 4" xfId="2228" xr:uid="{00000000-0005-0000-0000-0000F3C20000}"/>
    <cellStyle name="Normal 12 8 5 4 2" xfId="7718" xr:uid="{00000000-0005-0000-0000-0000F4C20000}"/>
    <cellStyle name="Normal 12 8 5 4 2 2" xfId="20528" xr:uid="{00000000-0005-0000-0000-0000F5C20000}"/>
    <cellStyle name="Normal 12 8 5 4 2 2 2" xfId="50726" xr:uid="{00000000-0005-0000-0000-0000F6C20000}"/>
    <cellStyle name="Normal 12 8 5 4 2 3" xfId="50727" xr:uid="{00000000-0005-0000-0000-0000F7C20000}"/>
    <cellStyle name="Normal 12 8 5 4 3" xfId="15038" xr:uid="{00000000-0005-0000-0000-0000F8C20000}"/>
    <cellStyle name="Normal 12 8 5 4 3 2" xfId="50728" xr:uid="{00000000-0005-0000-0000-0000F9C20000}"/>
    <cellStyle name="Normal 12 8 5 4 4" xfId="50729" xr:uid="{00000000-0005-0000-0000-0000FAC20000}"/>
    <cellStyle name="Normal 12 8 5 5" xfId="4058" xr:uid="{00000000-0005-0000-0000-0000FBC20000}"/>
    <cellStyle name="Normal 12 8 5 5 2" xfId="9548" xr:uid="{00000000-0005-0000-0000-0000FCC20000}"/>
    <cellStyle name="Normal 12 8 5 5 2 2" xfId="22358" xr:uid="{00000000-0005-0000-0000-0000FDC20000}"/>
    <cellStyle name="Normal 12 8 5 5 2 2 2" xfId="50730" xr:uid="{00000000-0005-0000-0000-0000FEC20000}"/>
    <cellStyle name="Normal 12 8 5 5 2 3" xfId="50731" xr:uid="{00000000-0005-0000-0000-0000FFC20000}"/>
    <cellStyle name="Normal 12 8 5 5 3" xfId="16868" xr:uid="{00000000-0005-0000-0000-000000C30000}"/>
    <cellStyle name="Normal 12 8 5 5 3 2" xfId="50732" xr:uid="{00000000-0005-0000-0000-000001C30000}"/>
    <cellStyle name="Normal 12 8 5 5 4" xfId="50733" xr:uid="{00000000-0005-0000-0000-000002C30000}"/>
    <cellStyle name="Normal 12 8 5 6" xfId="11378" xr:uid="{00000000-0005-0000-0000-000003C30000}"/>
    <cellStyle name="Normal 12 8 5 6 2" xfId="24188" xr:uid="{00000000-0005-0000-0000-000004C30000}"/>
    <cellStyle name="Normal 12 8 5 6 2 2" xfId="50734" xr:uid="{00000000-0005-0000-0000-000005C30000}"/>
    <cellStyle name="Normal 12 8 5 6 3" xfId="50735" xr:uid="{00000000-0005-0000-0000-000006C30000}"/>
    <cellStyle name="Normal 12 8 5 7" xfId="5888" xr:uid="{00000000-0005-0000-0000-000007C30000}"/>
    <cellStyle name="Normal 12 8 5 7 2" xfId="18698" xr:uid="{00000000-0005-0000-0000-000008C30000}"/>
    <cellStyle name="Normal 12 8 5 7 2 2" xfId="50736" xr:uid="{00000000-0005-0000-0000-000009C30000}"/>
    <cellStyle name="Normal 12 8 5 7 3" xfId="50737" xr:uid="{00000000-0005-0000-0000-00000AC30000}"/>
    <cellStyle name="Normal 12 8 5 8" xfId="13208" xr:uid="{00000000-0005-0000-0000-00000BC30000}"/>
    <cellStyle name="Normal 12 8 5 8 2" xfId="50738" xr:uid="{00000000-0005-0000-0000-00000CC30000}"/>
    <cellStyle name="Normal 12 8 5 9" xfId="50739" xr:uid="{00000000-0005-0000-0000-00000DC30000}"/>
    <cellStyle name="Normal 12 8 6" xfId="599" xr:uid="{00000000-0005-0000-0000-00000EC30000}"/>
    <cellStyle name="Normal 12 8 6 2" xfId="999" xr:uid="{00000000-0005-0000-0000-00000FC30000}"/>
    <cellStyle name="Normal 12 8 6 2 2" xfId="1894" xr:uid="{00000000-0005-0000-0000-000010C30000}"/>
    <cellStyle name="Normal 12 8 6 2 2 2" xfId="3724" xr:uid="{00000000-0005-0000-0000-000011C30000}"/>
    <cellStyle name="Normal 12 8 6 2 2 2 2" xfId="9214" xr:uid="{00000000-0005-0000-0000-000012C30000}"/>
    <cellStyle name="Normal 12 8 6 2 2 2 2 2" xfId="22024" xr:uid="{00000000-0005-0000-0000-000013C30000}"/>
    <cellStyle name="Normal 12 8 6 2 2 2 2 2 2" xfId="50740" xr:uid="{00000000-0005-0000-0000-000014C30000}"/>
    <cellStyle name="Normal 12 8 6 2 2 2 2 3" xfId="50741" xr:uid="{00000000-0005-0000-0000-000015C30000}"/>
    <cellStyle name="Normal 12 8 6 2 2 2 3" xfId="16534" xr:uid="{00000000-0005-0000-0000-000016C30000}"/>
    <cellStyle name="Normal 12 8 6 2 2 2 3 2" xfId="50742" xr:uid="{00000000-0005-0000-0000-000017C30000}"/>
    <cellStyle name="Normal 12 8 6 2 2 2 4" xfId="50743" xr:uid="{00000000-0005-0000-0000-000018C30000}"/>
    <cellStyle name="Normal 12 8 6 2 2 3" xfId="5554" xr:uid="{00000000-0005-0000-0000-000019C30000}"/>
    <cellStyle name="Normal 12 8 6 2 2 3 2" xfId="11044" xr:uid="{00000000-0005-0000-0000-00001AC30000}"/>
    <cellStyle name="Normal 12 8 6 2 2 3 2 2" xfId="23854" xr:uid="{00000000-0005-0000-0000-00001BC30000}"/>
    <cellStyle name="Normal 12 8 6 2 2 3 2 2 2" xfId="50744" xr:uid="{00000000-0005-0000-0000-00001CC30000}"/>
    <cellStyle name="Normal 12 8 6 2 2 3 2 3" xfId="50745" xr:uid="{00000000-0005-0000-0000-00001DC30000}"/>
    <cellStyle name="Normal 12 8 6 2 2 3 3" xfId="18364" xr:uid="{00000000-0005-0000-0000-00001EC30000}"/>
    <cellStyle name="Normal 12 8 6 2 2 3 3 2" xfId="50746" xr:uid="{00000000-0005-0000-0000-00001FC30000}"/>
    <cellStyle name="Normal 12 8 6 2 2 3 4" xfId="50747" xr:uid="{00000000-0005-0000-0000-000020C30000}"/>
    <cellStyle name="Normal 12 8 6 2 2 4" xfId="12874" xr:uid="{00000000-0005-0000-0000-000021C30000}"/>
    <cellStyle name="Normal 12 8 6 2 2 4 2" xfId="25684" xr:uid="{00000000-0005-0000-0000-000022C30000}"/>
    <cellStyle name="Normal 12 8 6 2 2 4 2 2" xfId="50748" xr:uid="{00000000-0005-0000-0000-000023C30000}"/>
    <cellStyle name="Normal 12 8 6 2 2 4 3" xfId="50749" xr:uid="{00000000-0005-0000-0000-000024C30000}"/>
    <cellStyle name="Normal 12 8 6 2 2 5" xfId="7384" xr:uid="{00000000-0005-0000-0000-000025C30000}"/>
    <cellStyle name="Normal 12 8 6 2 2 5 2" xfId="20194" xr:uid="{00000000-0005-0000-0000-000026C30000}"/>
    <cellStyle name="Normal 12 8 6 2 2 5 2 2" xfId="50750" xr:uid="{00000000-0005-0000-0000-000027C30000}"/>
    <cellStyle name="Normal 12 8 6 2 2 5 3" xfId="50751" xr:uid="{00000000-0005-0000-0000-000028C30000}"/>
    <cellStyle name="Normal 12 8 6 2 2 6" xfId="14704" xr:uid="{00000000-0005-0000-0000-000029C30000}"/>
    <cellStyle name="Normal 12 8 6 2 2 6 2" xfId="50752" xr:uid="{00000000-0005-0000-0000-00002AC30000}"/>
    <cellStyle name="Normal 12 8 6 2 2 7" xfId="50753" xr:uid="{00000000-0005-0000-0000-00002BC30000}"/>
    <cellStyle name="Normal 12 8 6 2 3" xfId="2830" xr:uid="{00000000-0005-0000-0000-00002CC30000}"/>
    <cellStyle name="Normal 12 8 6 2 3 2" xfId="8320" xr:uid="{00000000-0005-0000-0000-00002DC30000}"/>
    <cellStyle name="Normal 12 8 6 2 3 2 2" xfId="21130" xr:uid="{00000000-0005-0000-0000-00002EC30000}"/>
    <cellStyle name="Normal 12 8 6 2 3 2 2 2" xfId="50754" xr:uid="{00000000-0005-0000-0000-00002FC30000}"/>
    <cellStyle name="Normal 12 8 6 2 3 2 3" xfId="50755" xr:uid="{00000000-0005-0000-0000-000030C30000}"/>
    <cellStyle name="Normal 12 8 6 2 3 3" xfId="15640" xr:uid="{00000000-0005-0000-0000-000031C30000}"/>
    <cellStyle name="Normal 12 8 6 2 3 3 2" xfId="50756" xr:uid="{00000000-0005-0000-0000-000032C30000}"/>
    <cellStyle name="Normal 12 8 6 2 3 4" xfId="50757" xr:uid="{00000000-0005-0000-0000-000033C30000}"/>
    <cellStyle name="Normal 12 8 6 2 4" xfId="4660" xr:uid="{00000000-0005-0000-0000-000034C30000}"/>
    <cellStyle name="Normal 12 8 6 2 4 2" xfId="10150" xr:uid="{00000000-0005-0000-0000-000035C30000}"/>
    <cellStyle name="Normal 12 8 6 2 4 2 2" xfId="22960" xr:uid="{00000000-0005-0000-0000-000036C30000}"/>
    <cellStyle name="Normal 12 8 6 2 4 2 2 2" xfId="50758" xr:uid="{00000000-0005-0000-0000-000037C30000}"/>
    <cellStyle name="Normal 12 8 6 2 4 2 3" xfId="50759" xr:uid="{00000000-0005-0000-0000-000038C30000}"/>
    <cellStyle name="Normal 12 8 6 2 4 3" xfId="17470" xr:uid="{00000000-0005-0000-0000-000039C30000}"/>
    <cellStyle name="Normal 12 8 6 2 4 3 2" xfId="50760" xr:uid="{00000000-0005-0000-0000-00003AC30000}"/>
    <cellStyle name="Normal 12 8 6 2 4 4" xfId="50761" xr:uid="{00000000-0005-0000-0000-00003BC30000}"/>
    <cellStyle name="Normal 12 8 6 2 5" xfId="11980" xr:uid="{00000000-0005-0000-0000-00003CC30000}"/>
    <cellStyle name="Normal 12 8 6 2 5 2" xfId="24790" xr:uid="{00000000-0005-0000-0000-00003DC30000}"/>
    <cellStyle name="Normal 12 8 6 2 5 2 2" xfId="50762" xr:uid="{00000000-0005-0000-0000-00003EC30000}"/>
    <cellStyle name="Normal 12 8 6 2 5 3" xfId="50763" xr:uid="{00000000-0005-0000-0000-00003FC30000}"/>
    <cellStyle name="Normal 12 8 6 2 6" xfId="6490" xr:uid="{00000000-0005-0000-0000-000040C30000}"/>
    <cellStyle name="Normal 12 8 6 2 6 2" xfId="19300" xr:uid="{00000000-0005-0000-0000-000041C30000}"/>
    <cellStyle name="Normal 12 8 6 2 6 2 2" xfId="50764" xr:uid="{00000000-0005-0000-0000-000042C30000}"/>
    <cellStyle name="Normal 12 8 6 2 6 3" xfId="50765" xr:uid="{00000000-0005-0000-0000-000043C30000}"/>
    <cellStyle name="Normal 12 8 6 2 7" xfId="13810" xr:uid="{00000000-0005-0000-0000-000044C30000}"/>
    <cellStyle name="Normal 12 8 6 2 7 2" xfId="50766" xr:uid="{00000000-0005-0000-0000-000045C30000}"/>
    <cellStyle name="Normal 12 8 6 2 8" xfId="50767" xr:uid="{00000000-0005-0000-0000-000046C30000}"/>
    <cellStyle name="Normal 12 8 6 3" xfId="1494" xr:uid="{00000000-0005-0000-0000-000047C30000}"/>
    <cellStyle name="Normal 12 8 6 3 2" xfId="3324" xr:uid="{00000000-0005-0000-0000-000048C30000}"/>
    <cellStyle name="Normal 12 8 6 3 2 2" xfId="8814" xr:uid="{00000000-0005-0000-0000-000049C30000}"/>
    <cellStyle name="Normal 12 8 6 3 2 2 2" xfId="21624" xr:uid="{00000000-0005-0000-0000-00004AC30000}"/>
    <cellStyle name="Normal 12 8 6 3 2 2 2 2" xfId="50768" xr:uid="{00000000-0005-0000-0000-00004BC30000}"/>
    <cellStyle name="Normal 12 8 6 3 2 2 3" xfId="50769" xr:uid="{00000000-0005-0000-0000-00004CC30000}"/>
    <cellStyle name="Normal 12 8 6 3 2 3" xfId="16134" xr:uid="{00000000-0005-0000-0000-00004DC30000}"/>
    <cellStyle name="Normal 12 8 6 3 2 3 2" xfId="50770" xr:uid="{00000000-0005-0000-0000-00004EC30000}"/>
    <cellStyle name="Normal 12 8 6 3 2 4" xfId="50771" xr:uid="{00000000-0005-0000-0000-00004FC30000}"/>
    <cellStyle name="Normal 12 8 6 3 3" xfId="5154" xr:uid="{00000000-0005-0000-0000-000050C30000}"/>
    <cellStyle name="Normal 12 8 6 3 3 2" xfId="10644" xr:uid="{00000000-0005-0000-0000-000051C30000}"/>
    <cellStyle name="Normal 12 8 6 3 3 2 2" xfId="23454" xr:uid="{00000000-0005-0000-0000-000052C30000}"/>
    <cellStyle name="Normal 12 8 6 3 3 2 2 2" xfId="50772" xr:uid="{00000000-0005-0000-0000-000053C30000}"/>
    <cellStyle name="Normal 12 8 6 3 3 2 3" xfId="50773" xr:uid="{00000000-0005-0000-0000-000054C30000}"/>
    <cellStyle name="Normal 12 8 6 3 3 3" xfId="17964" xr:uid="{00000000-0005-0000-0000-000055C30000}"/>
    <cellStyle name="Normal 12 8 6 3 3 3 2" xfId="50774" xr:uid="{00000000-0005-0000-0000-000056C30000}"/>
    <cellStyle name="Normal 12 8 6 3 3 4" xfId="50775" xr:uid="{00000000-0005-0000-0000-000057C30000}"/>
    <cellStyle name="Normal 12 8 6 3 4" xfId="12474" xr:uid="{00000000-0005-0000-0000-000058C30000}"/>
    <cellStyle name="Normal 12 8 6 3 4 2" xfId="25284" xr:uid="{00000000-0005-0000-0000-000059C30000}"/>
    <cellStyle name="Normal 12 8 6 3 4 2 2" xfId="50776" xr:uid="{00000000-0005-0000-0000-00005AC30000}"/>
    <cellStyle name="Normal 12 8 6 3 4 3" xfId="50777" xr:uid="{00000000-0005-0000-0000-00005BC30000}"/>
    <cellStyle name="Normal 12 8 6 3 5" xfId="6984" xr:uid="{00000000-0005-0000-0000-00005CC30000}"/>
    <cellStyle name="Normal 12 8 6 3 5 2" xfId="19794" xr:uid="{00000000-0005-0000-0000-00005DC30000}"/>
    <cellStyle name="Normal 12 8 6 3 5 2 2" xfId="50778" xr:uid="{00000000-0005-0000-0000-00005EC30000}"/>
    <cellStyle name="Normal 12 8 6 3 5 3" xfId="50779" xr:uid="{00000000-0005-0000-0000-00005FC30000}"/>
    <cellStyle name="Normal 12 8 6 3 6" xfId="14304" xr:uid="{00000000-0005-0000-0000-000060C30000}"/>
    <cellStyle name="Normal 12 8 6 3 6 2" xfId="50780" xr:uid="{00000000-0005-0000-0000-000061C30000}"/>
    <cellStyle name="Normal 12 8 6 3 7" xfId="50781" xr:uid="{00000000-0005-0000-0000-000062C30000}"/>
    <cellStyle name="Normal 12 8 6 4" xfId="2430" xr:uid="{00000000-0005-0000-0000-000063C30000}"/>
    <cellStyle name="Normal 12 8 6 4 2" xfId="7920" xr:uid="{00000000-0005-0000-0000-000064C30000}"/>
    <cellStyle name="Normal 12 8 6 4 2 2" xfId="20730" xr:uid="{00000000-0005-0000-0000-000065C30000}"/>
    <cellStyle name="Normal 12 8 6 4 2 2 2" xfId="50782" xr:uid="{00000000-0005-0000-0000-000066C30000}"/>
    <cellStyle name="Normal 12 8 6 4 2 3" xfId="50783" xr:uid="{00000000-0005-0000-0000-000067C30000}"/>
    <cellStyle name="Normal 12 8 6 4 3" xfId="15240" xr:uid="{00000000-0005-0000-0000-000068C30000}"/>
    <cellStyle name="Normal 12 8 6 4 3 2" xfId="50784" xr:uid="{00000000-0005-0000-0000-000069C30000}"/>
    <cellStyle name="Normal 12 8 6 4 4" xfId="50785" xr:uid="{00000000-0005-0000-0000-00006AC30000}"/>
    <cellStyle name="Normal 12 8 6 5" xfId="4260" xr:uid="{00000000-0005-0000-0000-00006BC30000}"/>
    <cellStyle name="Normal 12 8 6 5 2" xfId="9750" xr:uid="{00000000-0005-0000-0000-00006CC30000}"/>
    <cellStyle name="Normal 12 8 6 5 2 2" xfId="22560" xr:uid="{00000000-0005-0000-0000-00006DC30000}"/>
    <cellStyle name="Normal 12 8 6 5 2 2 2" xfId="50786" xr:uid="{00000000-0005-0000-0000-00006EC30000}"/>
    <cellStyle name="Normal 12 8 6 5 2 3" xfId="50787" xr:uid="{00000000-0005-0000-0000-00006FC30000}"/>
    <cellStyle name="Normal 12 8 6 5 3" xfId="17070" xr:uid="{00000000-0005-0000-0000-000070C30000}"/>
    <cellStyle name="Normal 12 8 6 5 3 2" xfId="50788" xr:uid="{00000000-0005-0000-0000-000071C30000}"/>
    <cellStyle name="Normal 12 8 6 5 4" xfId="50789" xr:uid="{00000000-0005-0000-0000-000072C30000}"/>
    <cellStyle name="Normal 12 8 6 6" xfId="11580" xr:uid="{00000000-0005-0000-0000-000073C30000}"/>
    <cellStyle name="Normal 12 8 6 6 2" xfId="24390" xr:uid="{00000000-0005-0000-0000-000074C30000}"/>
    <cellStyle name="Normal 12 8 6 6 2 2" xfId="50790" xr:uid="{00000000-0005-0000-0000-000075C30000}"/>
    <cellStyle name="Normal 12 8 6 6 3" xfId="50791" xr:uid="{00000000-0005-0000-0000-000076C30000}"/>
    <cellStyle name="Normal 12 8 6 7" xfId="6090" xr:uid="{00000000-0005-0000-0000-000077C30000}"/>
    <cellStyle name="Normal 12 8 6 7 2" xfId="18900" xr:uid="{00000000-0005-0000-0000-000078C30000}"/>
    <cellStyle name="Normal 12 8 6 7 2 2" xfId="50792" xr:uid="{00000000-0005-0000-0000-000079C30000}"/>
    <cellStyle name="Normal 12 8 6 7 3" xfId="50793" xr:uid="{00000000-0005-0000-0000-00007AC30000}"/>
    <cellStyle name="Normal 12 8 6 8" xfId="13410" xr:uid="{00000000-0005-0000-0000-00007BC30000}"/>
    <cellStyle name="Normal 12 8 6 8 2" xfId="50794" xr:uid="{00000000-0005-0000-0000-00007CC30000}"/>
    <cellStyle name="Normal 12 8 6 9" xfId="50795" xr:uid="{00000000-0005-0000-0000-00007DC30000}"/>
    <cellStyle name="Normal 12 8 7" xfId="733" xr:uid="{00000000-0005-0000-0000-00007EC30000}"/>
    <cellStyle name="Normal 12 8 7 2" xfId="1628" xr:uid="{00000000-0005-0000-0000-00007FC30000}"/>
    <cellStyle name="Normal 12 8 7 2 2" xfId="3458" xr:uid="{00000000-0005-0000-0000-000080C30000}"/>
    <cellStyle name="Normal 12 8 7 2 2 2" xfId="8948" xr:uid="{00000000-0005-0000-0000-000081C30000}"/>
    <cellStyle name="Normal 12 8 7 2 2 2 2" xfId="21758" xr:uid="{00000000-0005-0000-0000-000082C30000}"/>
    <cellStyle name="Normal 12 8 7 2 2 2 2 2" xfId="50796" xr:uid="{00000000-0005-0000-0000-000083C30000}"/>
    <cellStyle name="Normal 12 8 7 2 2 2 3" xfId="50797" xr:uid="{00000000-0005-0000-0000-000084C30000}"/>
    <cellStyle name="Normal 12 8 7 2 2 3" xfId="16268" xr:uid="{00000000-0005-0000-0000-000085C30000}"/>
    <cellStyle name="Normal 12 8 7 2 2 3 2" xfId="50798" xr:uid="{00000000-0005-0000-0000-000086C30000}"/>
    <cellStyle name="Normal 12 8 7 2 2 4" xfId="50799" xr:uid="{00000000-0005-0000-0000-000087C30000}"/>
    <cellStyle name="Normal 12 8 7 2 3" xfId="5288" xr:uid="{00000000-0005-0000-0000-000088C30000}"/>
    <cellStyle name="Normal 12 8 7 2 3 2" xfId="10778" xr:uid="{00000000-0005-0000-0000-000089C30000}"/>
    <cellStyle name="Normal 12 8 7 2 3 2 2" xfId="23588" xr:uid="{00000000-0005-0000-0000-00008AC30000}"/>
    <cellStyle name="Normal 12 8 7 2 3 2 2 2" xfId="50800" xr:uid="{00000000-0005-0000-0000-00008BC30000}"/>
    <cellStyle name="Normal 12 8 7 2 3 2 3" xfId="50801" xr:uid="{00000000-0005-0000-0000-00008CC30000}"/>
    <cellStyle name="Normal 12 8 7 2 3 3" xfId="18098" xr:uid="{00000000-0005-0000-0000-00008DC30000}"/>
    <cellStyle name="Normal 12 8 7 2 3 3 2" xfId="50802" xr:uid="{00000000-0005-0000-0000-00008EC30000}"/>
    <cellStyle name="Normal 12 8 7 2 3 4" xfId="50803" xr:uid="{00000000-0005-0000-0000-00008FC30000}"/>
    <cellStyle name="Normal 12 8 7 2 4" xfId="12608" xr:uid="{00000000-0005-0000-0000-000090C30000}"/>
    <cellStyle name="Normal 12 8 7 2 4 2" xfId="25418" xr:uid="{00000000-0005-0000-0000-000091C30000}"/>
    <cellStyle name="Normal 12 8 7 2 4 2 2" xfId="50804" xr:uid="{00000000-0005-0000-0000-000092C30000}"/>
    <cellStyle name="Normal 12 8 7 2 4 3" xfId="50805" xr:uid="{00000000-0005-0000-0000-000093C30000}"/>
    <cellStyle name="Normal 12 8 7 2 5" xfId="7118" xr:uid="{00000000-0005-0000-0000-000094C30000}"/>
    <cellStyle name="Normal 12 8 7 2 5 2" xfId="19928" xr:uid="{00000000-0005-0000-0000-000095C30000}"/>
    <cellStyle name="Normal 12 8 7 2 5 2 2" xfId="50806" xr:uid="{00000000-0005-0000-0000-000096C30000}"/>
    <cellStyle name="Normal 12 8 7 2 5 3" xfId="50807" xr:uid="{00000000-0005-0000-0000-000097C30000}"/>
    <cellStyle name="Normal 12 8 7 2 6" xfId="14438" xr:uid="{00000000-0005-0000-0000-000098C30000}"/>
    <cellStyle name="Normal 12 8 7 2 6 2" xfId="50808" xr:uid="{00000000-0005-0000-0000-000099C30000}"/>
    <cellStyle name="Normal 12 8 7 2 7" xfId="50809" xr:uid="{00000000-0005-0000-0000-00009AC30000}"/>
    <cellStyle name="Normal 12 8 7 3" xfId="2564" xr:uid="{00000000-0005-0000-0000-00009BC30000}"/>
    <cellStyle name="Normal 12 8 7 3 2" xfId="8054" xr:uid="{00000000-0005-0000-0000-00009CC30000}"/>
    <cellStyle name="Normal 12 8 7 3 2 2" xfId="20864" xr:uid="{00000000-0005-0000-0000-00009DC30000}"/>
    <cellStyle name="Normal 12 8 7 3 2 2 2" xfId="50810" xr:uid="{00000000-0005-0000-0000-00009EC30000}"/>
    <cellStyle name="Normal 12 8 7 3 2 3" xfId="50811" xr:uid="{00000000-0005-0000-0000-00009FC30000}"/>
    <cellStyle name="Normal 12 8 7 3 3" xfId="15374" xr:uid="{00000000-0005-0000-0000-0000A0C30000}"/>
    <cellStyle name="Normal 12 8 7 3 3 2" xfId="50812" xr:uid="{00000000-0005-0000-0000-0000A1C30000}"/>
    <cellStyle name="Normal 12 8 7 3 4" xfId="50813" xr:uid="{00000000-0005-0000-0000-0000A2C30000}"/>
    <cellStyle name="Normal 12 8 7 4" xfId="4394" xr:uid="{00000000-0005-0000-0000-0000A3C30000}"/>
    <cellStyle name="Normal 12 8 7 4 2" xfId="9884" xr:uid="{00000000-0005-0000-0000-0000A4C30000}"/>
    <cellStyle name="Normal 12 8 7 4 2 2" xfId="22694" xr:uid="{00000000-0005-0000-0000-0000A5C30000}"/>
    <cellStyle name="Normal 12 8 7 4 2 2 2" xfId="50814" xr:uid="{00000000-0005-0000-0000-0000A6C30000}"/>
    <cellStyle name="Normal 12 8 7 4 2 3" xfId="50815" xr:uid="{00000000-0005-0000-0000-0000A7C30000}"/>
    <cellStyle name="Normal 12 8 7 4 3" xfId="17204" xr:uid="{00000000-0005-0000-0000-0000A8C30000}"/>
    <cellStyle name="Normal 12 8 7 4 3 2" xfId="50816" xr:uid="{00000000-0005-0000-0000-0000A9C30000}"/>
    <cellStyle name="Normal 12 8 7 4 4" xfId="50817" xr:uid="{00000000-0005-0000-0000-0000AAC30000}"/>
    <cellStyle name="Normal 12 8 7 5" xfId="11714" xr:uid="{00000000-0005-0000-0000-0000ABC30000}"/>
    <cellStyle name="Normal 12 8 7 5 2" xfId="24524" xr:uid="{00000000-0005-0000-0000-0000ACC30000}"/>
    <cellStyle name="Normal 12 8 7 5 2 2" xfId="50818" xr:uid="{00000000-0005-0000-0000-0000ADC30000}"/>
    <cellStyle name="Normal 12 8 7 5 3" xfId="50819" xr:uid="{00000000-0005-0000-0000-0000AEC30000}"/>
    <cellStyle name="Normal 12 8 7 6" xfId="6224" xr:uid="{00000000-0005-0000-0000-0000AFC30000}"/>
    <cellStyle name="Normal 12 8 7 6 2" xfId="19034" xr:uid="{00000000-0005-0000-0000-0000B0C30000}"/>
    <cellStyle name="Normal 12 8 7 6 2 2" xfId="50820" xr:uid="{00000000-0005-0000-0000-0000B1C30000}"/>
    <cellStyle name="Normal 12 8 7 6 3" xfId="50821" xr:uid="{00000000-0005-0000-0000-0000B2C30000}"/>
    <cellStyle name="Normal 12 8 7 7" xfId="13544" xr:uid="{00000000-0005-0000-0000-0000B3C30000}"/>
    <cellStyle name="Normal 12 8 7 7 2" xfId="50822" xr:uid="{00000000-0005-0000-0000-0000B4C30000}"/>
    <cellStyle name="Normal 12 8 7 8" xfId="50823" xr:uid="{00000000-0005-0000-0000-0000B5C30000}"/>
    <cellStyle name="Normal 12 8 8" xfId="1134" xr:uid="{00000000-0005-0000-0000-0000B6C30000}"/>
    <cellStyle name="Normal 12 8 8 2" xfId="2964" xr:uid="{00000000-0005-0000-0000-0000B7C30000}"/>
    <cellStyle name="Normal 12 8 8 2 2" xfId="8454" xr:uid="{00000000-0005-0000-0000-0000B8C30000}"/>
    <cellStyle name="Normal 12 8 8 2 2 2" xfId="21264" xr:uid="{00000000-0005-0000-0000-0000B9C30000}"/>
    <cellStyle name="Normal 12 8 8 2 2 2 2" xfId="50824" xr:uid="{00000000-0005-0000-0000-0000BAC30000}"/>
    <cellStyle name="Normal 12 8 8 2 2 3" xfId="50825" xr:uid="{00000000-0005-0000-0000-0000BBC30000}"/>
    <cellStyle name="Normal 12 8 8 2 3" xfId="15774" xr:uid="{00000000-0005-0000-0000-0000BCC30000}"/>
    <cellStyle name="Normal 12 8 8 2 3 2" xfId="50826" xr:uid="{00000000-0005-0000-0000-0000BDC30000}"/>
    <cellStyle name="Normal 12 8 8 2 4" xfId="50827" xr:uid="{00000000-0005-0000-0000-0000BEC30000}"/>
    <cellStyle name="Normal 12 8 8 3" xfId="4794" xr:uid="{00000000-0005-0000-0000-0000BFC30000}"/>
    <cellStyle name="Normal 12 8 8 3 2" xfId="10284" xr:uid="{00000000-0005-0000-0000-0000C0C30000}"/>
    <cellStyle name="Normal 12 8 8 3 2 2" xfId="23094" xr:uid="{00000000-0005-0000-0000-0000C1C30000}"/>
    <cellStyle name="Normal 12 8 8 3 2 2 2" xfId="50828" xr:uid="{00000000-0005-0000-0000-0000C2C30000}"/>
    <cellStyle name="Normal 12 8 8 3 2 3" xfId="50829" xr:uid="{00000000-0005-0000-0000-0000C3C30000}"/>
    <cellStyle name="Normal 12 8 8 3 3" xfId="17604" xr:uid="{00000000-0005-0000-0000-0000C4C30000}"/>
    <cellStyle name="Normal 12 8 8 3 3 2" xfId="50830" xr:uid="{00000000-0005-0000-0000-0000C5C30000}"/>
    <cellStyle name="Normal 12 8 8 3 4" xfId="50831" xr:uid="{00000000-0005-0000-0000-0000C6C30000}"/>
    <cellStyle name="Normal 12 8 8 4" xfId="12114" xr:uid="{00000000-0005-0000-0000-0000C7C30000}"/>
    <cellStyle name="Normal 12 8 8 4 2" xfId="24924" xr:uid="{00000000-0005-0000-0000-0000C8C30000}"/>
    <cellStyle name="Normal 12 8 8 4 2 2" xfId="50832" xr:uid="{00000000-0005-0000-0000-0000C9C30000}"/>
    <cellStyle name="Normal 12 8 8 4 3" xfId="50833" xr:uid="{00000000-0005-0000-0000-0000CAC30000}"/>
    <cellStyle name="Normal 12 8 8 5" xfId="6624" xr:uid="{00000000-0005-0000-0000-0000CBC30000}"/>
    <cellStyle name="Normal 12 8 8 5 2" xfId="19434" xr:uid="{00000000-0005-0000-0000-0000CCC30000}"/>
    <cellStyle name="Normal 12 8 8 5 2 2" xfId="50834" xr:uid="{00000000-0005-0000-0000-0000CDC30000}"/>
    <cellStyle name="Normal 12 8 8 5 3" xfId="50835" xr:uid="{00000000-0005-0000-0000-0000CEC30000}"/>
    <cellStyle name="Normal 12 8 8 6" xfId="13944" xr:uid="{00000000-0005-0000-0000-0000CFC30000}"/>
    <cellStyle name="Normal 12 8 8 6 2" xfId="50836" xr:uid="{00000000-0005-0000-0000-0000D0C30000}"/>
    <cellStyle name="Normal 12 8 8 7" xfId="50837" xr:uid="{00000000-0005-0000-0000-0000D1C30000}"/>
    <cellStyle name="Normal 12 8 9" xfId="2029" xr:uid="{00000000-0005-0000-0000-0000D2C30000}"/>
    <cellStyle name="Normal 12 8 9 2" xfId="3859" xr:uid="{00000000-0005-0000-0000-0000D3C30000}"/>
    <cellStyle name="Normal 12 8 9 2 2" xfId="9349" xr:uid="{00000000-0005-0000-0000-0000D4C30000}"/>
    <cellStyle name="Normal 12 8 9 2 2 2" xfId="22159" xr:uid="{00000000-0005-0000-0000-0000D5C30000}"/>
    <cellStyle name="Normal 12 8 9 2 2 2 2" xfId="50838" xr:uid="{00000000-0005-0000-0000-0000D6C30000}"/>
    <cellStyle name="Normal 12 8 9 2 2 3" xfId="50839" xr:uid="{00000000-0005-0000-0000-0000D7C30000}"/>
    <cellStyle name="Normal 12 8 9 2 3" xfId="16669" xr:uid="{00000000-0005-0000-0000-0000D8C30000}"/>
    <cellStyle name="Normal 12 8 9 2 3 2" xfId="50840" xr:uid="{00000000-0005-0000-0000-0000D9C30000}"/>
    <cellStyle name="Normal 12 8 9 2 4" xfId="50841" xr:uid="{00000000-0005-0000-0000-0000DAC30000}"/>
    <cellStyle name="Normal 12 8 9 3" xfId="5689" xr:uid="{00000000-0005-0000-0000-0000DBC30000}"/>
    <cellStyle name="Normal 12 8 9 3 2" xfId="11179" xr:uid="{00000000-0005-0000-0000-0000DCC30000}"/>
    <cellStyle name="Normal 12 8 9 3 2 2" xfId="23989" xr:uid="{00000000-0005-0000-0000-0000DDC30000}"/>
    <cellStyle name="Normal 12 8 9 3 2 2 2" xfId="50842" xr:uid="{00000000-0005-0000-0000-0000DEC30000}"/>
    <cellStyle name="Normal 12 8 9 3 2 3" xfId="50843" xr:uid="{00000000-0005-0000-0000-0000DFC30000}"/>
    <cellStyle name="Normal 12 8 9 3 3" xfId="18499" xr:uid="{00000000-0005-0000-0000-0000E0C30000}"/>
    <cellStyle name="Normal 12 8 9 3 3 2" xfId="50844" xr:uid="{00000000-0005-0000-0000-0000E1C30000}"/>
    <cellStyle name="Normal 12 8 9 3 4" xfId="50845" xr:uid="{00000000-0005-0000-0000-0000E2C30000}"/>
    <cellStyle name="Normal 12 8 9 4" xfId="13009" xr:uid="{00000000-0005-0000-0000-0000E3C30000}"/>
    <cellStyle name="Normal 12 8 9 4 2" xfId="25819" xr:uid="{00000000-0005-0000-0000-0000E4C30000}"/>
    <cellStyle name="Normal 12 8 9 4 2 2" xfId="50846" xr:uid="{00000000-0005-0000-0000-0000E5C30000}"/>
    <cellStyle name="Normal 12 8 9 4 3" xfId="50847" xr:uid="{00000000-0005-0000-0000-0000E6C30000}"/>
    <cellStyle name="Normal 12 8 9 5" xfId="7519" xr:uid="{00000000-0005-0000-0000-0000E7C30000}"/>
    <cellStyle name="Normal 12 8 9 5 2" xfId="20329" xr:uid="{00000000-0005-0000-0000-0000E8C30000}"/>
    <cellStyle name="Normal 12 8 9 5 2 2" xfId="50848" xr:uid="{00000000-0005-0000-0000-0000E9C30000}"/>
    <cellStyle name="Normal 12 8 9 5 3" xfId="50849" xr:uid="{00000000-0005-0000-0000-0000EAC30000}"/>
    <cellStyle name="Normal 12 8 9 6" xfId="14839" xr:uid="{00000000-0005-0000-0000-0000EBC30000}"/>
    <cellStyle name="Normal 12 8 9 6 2" xfId="50850" xr:uid="{00000000-0005-0000-0000-0000ECC30000}"/>
    <cellStyle name="Normal 12 8 9 7" xfId="50851" xr:uid="{00000000-0005-0000-0000-0000EDC30000}"/>
    <cellStyle name="Normal 12 9" xfId="217" xr:uid="{00000000-0005-0000-0000-0000EEC30000}"/>
    <cellStyle name="Normal 12 9 10" xfId="3925" xr:uid="{00000000-0005-0000-0000-0000EFC30000}"/>
    <cellStyle name="Normal 12 9 10 2" xfId="9415" xr:uid="{00000000-0005-0000-0000-0000F0C30000}"/>
    <cellStyle name="Normal 12 9 10 2 2" xfId="22225" xr:uid="{00000000-0005-0000-0000-0000F1C30000}"/>
    <cellStyle name="Normal 12 9 10 2 2 2" xfId="50852" xr:uid="{00000000-0005-0000-0000-0000F2C30000}"/>
    <cellStyle name="Normal 12 9 10 2 3" xfId="50853" xr:uid="{00000000-0005-0000-0000-0000F3C30000}"/>
    <cellStyle name="Normal 12 9 10 3" xfId="16735" xr:uid="{00000000-0005-0000-0000-0000F4C30000}"/>
    <cellStyle name="Normal 12 9 10 3 2" xfId="50854" xr:uid="{00000000-0005-0000-0000-0000F5C30000}"/>
    <cellStyle name="Normal 12 9 10 4" xfId="50855" xr:uid="{00000000-0005-0000-0000-0000F6C30000}"/>
    <cellStyle name="Normal 12 9 11" xfId="11245" xr:uid="{00000000-0005-0000-0000-0000F7C30000}"/>
    <cellStyle name="Normal 12 9 11 2" xfId="24055" xr:uid="{00000000-0005-0000-0000-0000F8C30000}"/>
    <cellStyle name="Normal 12 9 11 2 2" xfId="50856" xr:uid="{00000000-0005-0000-0000-0000F9C30000}"/>
    <cellStyle name="Normal 12 9 11 3" xfId="50857" xr:uid="{00000000-0005-0000-0000-0000FAC30000}"/>
    <cellStyle name="Normal 12 9 12" xfId="5755" xr:uid="{00000000-0005-0000-0000-0000FBC30000}"/>
    <cellStyle name="Normal 12 9 12 2" xfId="18565" xr:uid="{00000000-0005-0000-0000-0000FCC30000}"/>
    <cellStyle name="Normal 12 9 12 2 2" xfId="50858" xr:uid="{00000000-0005-0000-0000-0000FDC30000}"/>
    <cellStyle name="Normal 12 9 12 3" xfId="50859" xr:uid="{00000000-0005-0000-0000-0000FEC30000}"/>
    <cellStyle name="Normal 12 9 13" xfId="13075" xr:uid="{00000000-0005-0000-0000-0000FFC30000}"/>
    <cellStyle name="Normal 12 9 13 2" xfId="50860" xr:uid="{00000000-0005-0000-0000-000000C40000}"/>
    <cellStyle name="Normal 12 9 14" xfId="50861" xr:uid="{00000000-0005-0000-0000-000001C40000}"/>
    <cellStyle name="Normal 12 9 2" xfId="304" xr:uid="{00000000-0005-0000-0000-000002C40000}"/>
    <cellStyle name="Normal 12 9 2 10" xfId="5796" xr:uid="{00000000-0005-0000-0000-000003C40000}"/>
    <cellStyle name="Normal 12 9 2 10 2" xfId="18606" xr:uid="{00000000-0005-0000-0000-000004C40000}"/>
    <cellStyle name="Normal 12 9 2 10 2 2" xfId="50862" xr:uid="{00000000-0005-0000-0000-000005C40000}"/>
    <cellStyle name="Normal 12 9 2 10 3" xfId="50863" xr:uid="{00000000-0005-0000-0000-000006C40000}"/>
    <cellStyle name="Normal 12 9 2 11" xfId="13116" xr:uid="{00000000-0005-0000-0000-000007C40000}"/>
    <cellStyle name="Normal 12 9 2 11 2" xfId="50864" xr:uid="{00000000-0005-0000-0000-000008C40000}"/>
    <cellStyle name="Normal 12 9 2 12" xfId="50865" xr:uid="{00000000-0005-0000-0000-000009C40000}"/>
    <cellStyle name="Normal 12 9 2 2" xfId="533" xr:uid="{00000000-0005-0000-0000-00000AC40000}"/>
    <cellStyle name="Normal 12 9 2 2 2" xfId="932" xr:uid="{00000000-0005-0000-0000-00000BC40000}"/>
    <cellStyle name="Normal 12 9 2 2 2 2" xfId="1827" xr:uid="{00000000-0005-0000-0000-00000CC40000}"/>
    <cellStyle name="Normal 12 9 2 2 2 2 2" xfId="3657" xr:uid="{00000000-0005-0000-0000-00000DC40000}"/>
    <cellStyle name="Normal 12 9 2 2 2 2 2 2" xfId="9147" xr:uid="{00000000-0005-0000-0000-00000EC40000}"/>
    <cellStyle name="Normal 12 9 2 2 2 2 2 2 2" xfId="21957" xr:uid="{00000000-0005-0000-0000-00000FC40000}"/>
    <cellStyle name="Normal 12 9 2 2 2 2 2 2 2 2" xfId="50866" xr:uid="{00000000-0005-0000-0000-000010C40000}"/>
    <cellStyle name="Normal 12 9 2 2 2 2 2 2 3" xfId="50867" xr:uid="{00000000-0005-0000-0000-000011C40000}"/>
    <cellStyle name="Normal 12 9 2 2 2 2 2 3" xfId="16467" xr:uid="{00000000-0005-0000-0000-000012C40000}"/>
    <cellStyle name="Normal 12 9 2 2 2 2 2 3 2" xfId="50868" xr:uid="{00000000-0005-0000-0000-000013C40000}"/>
    <cellStyle name="Normal 12 9 2 2 2 2 2 4" xfId="50869" xr:uid="{00000000-0005-0000-0000-000014C40000}"/>
    <cellStyle name="Normal 12 9 2 2 2 2 3" xfId="5487" xr:uid="{00000000-0005-0000-0000-000015C40000}"/>
    <cellStyle name="Normal 12 9 2 2 2 2 3 2" xfId="10977" xr:uid="{00000000-0005-0000-0000-000016C40000}"/>
    <cellStyle name="Normal 12 9 2 2 2 2 3 2 2" xfId="23787" xr:uid="{00000000-0005-0000-0000-000017C40000}"/>
    <cellStyle name="Normal 12 9 2 2 2 2 3 2 2 2" xfId="50870" xr:uid="{00000000-0005-0000-0000-000018C40000}"/>
    <cellStyle name="Normal 12 9 2 2 2 2 3 2 3" xfId="50871" xr:uid="{00000000-0005-0000-0000-000019C40000}"/>
    <cellStyle name="Normal 12 9 2 2 2 2 3 3" xfId="18297" xr:uid="{00000000-0005-0000-0000-00001AC40000}"/>
    <cellStyle name="Normal 12 9 2 2 2 2 3 3 2" xfId="50872" xr:uid="{00000000-0005-0000-0000-00001BC40000}"/>
    <cellStyle name="Normal 12 9 2 2 2 2 3 4" xfId="50873" xr:uid="{00000000-0005-0000-0000-00001CC40000}"/>
    <cellStyle name="Normal 12 9 2 2 2 2 4" xfId="12807" xr:uid="{00000000-0005-0000-0000-00001DC40000}"/>
    <cellStyle name="Normal 12 9 2 2 2 2 4 2" xfId="25617" xr:uid="{00000000-0005-0000-0000-00001EC40000}"/>
    <cellStyle name="Normal 12 9 2 2 2 2 4 2 2" xfId="50874" xr:uid="{00000000-0005-0000-0000-00001FC40000}"/>
    <cellStyle name="Normal 12 9 2 2 2 2 4 3" xfId="50875" xr:uid="{00000000-0005-0000-0000-000020C40000}"/>
    <cellStyle name="Normal 12 9 2 2 2 2 5" xfId="7317" xr:uid="{00000000-0005-0000-0000-000021C40000}"/>
    <cellStyle name="Normal 12 9 2 2 2 2 5 2" xfId="20127" xr:uid="{00000000-0005-0000-0000-000022C40000}"/>
    <cellStyle name="Normal 12 9 2 2 2 2 5 2 2" xfId="50876" xr:uid="{00000000-0005-0000-0000-000023C40000}"/>
    <cellStyle name="Normal 12 9 2 2 2 2 5 3" xfId="50877" xr:uid="{00000000-0005-0000-0000-000024C40000}"/>
    <cellStyle name="Normal 12 9 2 2 2 2 6" xfId="14637" xr:uid="{00000000-0005-0000-0000-000025C40000}"/>
    <cellStyle name="Normal 12 9 2 2 2 2 6 2" xfId="50878" xr:uid="{00000000-0005-0000-0000-000026C40000}"/>
    <cellStyle name="Normal 12 9 2 2 2 2 7" xfId="50879" xr:uid="{00000000-0005-0000-0000-000027C40000}"/>
    <cellStyle name="Normal 12 9 2 2 2 3" xfId="2763" xr:uid="{00000000-0005-0000-0000-000028C40000}"/>
    <cellStyle name="Normal 12 9 2 2 2 3 2" xfId="8253" xr:uid="{00000000-0005-0000-0000-000029C40000}"/>
    <cellStyle name="Normal 12 9 2 2 2 3 2 2" xfId="21063" xr:uid="{00000000-0005-0000-0000-00002AC40000}"/>
    <cellStyle name="Normal 12 9 2 2 2 3 2 2 2" xfId="50880" xr:uid="{00000000-0005-0000-0000-00002BC40000}"/>
    <cellStyle name="Normal 12 9 2 2 2 3 2 3" xfId="50881" xr:uid="{00000000-0005-0000-0000-00002CC40000}"/>
    <cellStyle name="Normal 12 9 2 2 2 3 3" xfId="15573" xr:uid="{00000000-0005-0000-0000-00002DC40000}"/>
    <cellStyle name="Normal 12 9 2 2 2 3 3 2" xfId="50882" xr:uid="{00000000-0005-0000-0000-00002EC40000}"/>
    <cellStyle name="Normal 12 9 2 2 2 3 4" xfId="50883" xr:uid="{00000000-0005-0000-0000-00002FC40000}"/>
    <cellStyle name="Normal 12 9 2 2 2 4" xfId="4593" xr:uid="{00000000-0005-0000-0000-000030C40000}"/>
    <cellStyle name="Normal 12 9 2 2 2 4 2" xfId="10083" xr:uid="{00000000-0005-0000-0000-000031C40000}"/>
    <cellStyle name="Normal 12 9 2 2 2 4 2 2" xfId="22893" xr:uid="{00000000-0005-0000-0000-000032C40000}"/>
    <cellStyle name="Normal 12 9 2 2 2 4 2 2 2" xfId="50884" xr:uid="{00000000-0005-0000-0000-000033C40000}"/>
    <cellStyle name="Normal 12 9 2 2 2 4 2 3" xfId="50885" xr:uid="{00000000-0005-0000-0000-000034C40000}"/>
    <cellStyle name="Normal 12 9 2 2 2 4 3" xfId="17403" xr:uid="{00000000-0005-0000-0000-000035C40000}"/>
    <cellStyle name="Normal 12 9 2 2 2 4 3 2" xfId="50886" xr:uid="{00000000-0005-0000-0000-000036C40000}"/>
    <cellStyle name="Normal 12 9 2 2 2 4 4" xfId="50887" xr:uid="{00000000-0005-0000-0000-000037C40000}"/>
    <cellStyle name="Normal 12 9 2 2 2 5" xfId="11913" xr:uid="{00000000-0005-0000-0000-000038C40000}"/>
    <cellStyle name="Normal 12 9 2 2 2 5 2" xfId="24723" xr:uid="{00000000-0005-0000-0000-000039C40000}"/>
    <cellStyle name="Normal 12 9 2 2 2 5 2 2" xfId="50888" xr:uid="{00000000-0005-0000-0000-00003AC40000}"/>
    <cellStyle name="Normal 12 9 2 2 2 5 3" xfId="50889" xr:uid="{00000000-0005-0000-0000-00003BC40000}"/>
    <cellStyle name="Normal 12 9 2 2 2 6" xfId="6423" xr:uid="{00000000-0005-0000-0000-00003CC40000}"/>
    <cellStyle name="Normal 12 9 2 2 2 6 2" xfId="19233" xr:uid="{00000000-0005-0000-0000-00003DC40000}"/>
    <cellStyle name="Normal 12 9 2 2 2 6 2 2" xfId="50890" xr:uid="{00000000-0005-0000-0000-00003EC40000}"/>
    <cellStyle name="Normal 12 9 2 2 2 6 3" xfId="50891" xr:uid="{00000000-0005-0000-0000-00003FC40000}"/>
    <cellStyle name="Normal 12 9 2 2 2 7" xfId="13743" xr:uid="{00000000-0005-0000-0000-000040C40000}"/>
    <cellStyle name="Normal 12 9 2 2 2 7 2" xfId="50892" xr:uid="{00000000-0005-0000-0000-000041C40000}"/>
    <cellStyle name="Normal 12 9 2 2 2 8" xfId="50893" xr:uid="{00000000-0005-0000-0000-000042C40000}"/>
    <cellStyle name="Normal 12 9 2 2 3" xfId="1428" xr:uid="{00000000-0005-0000-0000-000043C40000}"/>
    <cellStyle name="Normal 12 9 2 2 3 2" xfId="3258" xr:uid="{00000000-0005-0000-0000-000044C40000}"/>
    <cellStyle name="Normal 12 9 2 2 3 2 2" xfId="8748" xr:uid="{00000000-0005-0000-0000-000045C40000}"/>
    <cellStyle name="Normal 12 9 2 2 3 2 2 2" xfId="21558" xr:uid="{00000000-0005-0000-0000-000046C40000}"/>
    <cellStyle name="Normal 12 9 2 2 3 2 2 2 2" xfId="50894" xr:uid="{00000000-0005-0000-0000-000047C40000}"/>
    <cellStyle name="Normal 12 9 2 2 3 2 2 3" xfId="50895" xr:uid="{00000000-0005-0000-0000-000048C40000}"/>
    <cellStyle name="Normal 12 9 2 2 3 2 3" xfId="16068" xr:uid="{00000000-0005-0000-0000-000049C40000}"/>
    <cellStyle name="Normal 12 9 2 2 3 2 3 2" xfId="50896" xr:uid="{00000000-0005-0000-0000-00004AC40000}"/>
    <cellStyle name="Normal 12 9 2 2 3 2 4" xfId="50897" xr:uid="{00000000-0005-0000-0000-00004BC40000}"/>
    <cellStyle name="Normal 12 9 2 2 3 3" xfId="5088" xr:uid="{00000000-0005-0000-0000-00004CC40000}"/>
    <cellStyle name="Normal 12 9 2 2 3 3 2" xfId="10578" xr:uid="{00000000-0005-0000-0000-00004DC40000}"/>
    <cellStyle name="Normal 12 9 2 2 3 3 2 2" xfId="23388" xr:uid="{00000000-0005-0000-0000-00004EC40000}"/>
    <cellStyle name="Normal 12 9 2 2 3 3 2 2 2" xfId="50898" xr:uid="{00000000-0005-0000-0000-00004FC40000}"/>
    <cellStyle name="Normal 12 9 2 2 3 3 2 3" xfId="50899" xr:uid="{00000000-0005-0000-0000-000050C40000}"/>
    <cellStyle name="Normal 12 9 2 2 3 3 3" xfId="17898" xr:uid="{00000000-0005-0000-0000-000051C40000}"/>
    <cellStyle name="Normal 12 9 2 2 3 3 3 2" xfId="50900" xr:uid="{00000000-0005-0000-0000-000052C40000}"/>
    <cellStyle name="Normal 12 9 2 2 3 3 4" xfId="50901" xr:uid="{00000000-0005-0000-0000-000053C40000}"/>
    <cellStyle name="Normal 12 9 2 2 3 4" xfId="12408" xr:uid="{00000000-0005-0000-0000-000054C40000}"/>
    <cellStyle name="Normal 12 9 2 2 3 4 2" xfId="25218" xr:uid="{00000000-0005-0000-0000-000055C40000}"/>
    <cellStyle name="Normal 12 9 2 2 3 4 2 2" xfId="50902" xr:uid="{00000000-0005-0000-0000-000056C40000}"/>
    <cellStyle name="Normal 12 9 2 2 3 4 3" xfId="50903" xr:uid="{00000000-0005-0000-0000-000057C40000}"/>
    <cellStyle name="Normal 12 9 2 2 3 5" xfId="6918" xr:uid="{00000000-0005-0000-0000-000058C40000}"/>
    <cellStyle name="Normal 12 9 2 2 3 5 2" xfId="19728" xr:uid="{00000000-0005-0000-0000-000059C40000}"/>
    <cellStyle name="Normal 12 9 2 2 3 5 2 2" xfId="50904" xr:uid="{00000000-0005-0000-0000-00005AC40000}"/>
    <cellStyle name="Normal 12 9 2 2 3 5 3" xfId="50905" xr:uid="{00000000-0005-0000-0000-00005BC40000}"/>
    <cellStyle name="Normal 12 9 2 2 3 6" xfId="14238" xr:uid="{00000000-0005-0000-0000-00005CC40000}"/>
    <cellStyle name="Normal 12 9 2 2 3 6 2" xfId="50906" xr:uid="{00000000-0005-0000-0000-00005DC40000}"/>
    <cellStyle name="Normal 12 9 2 2 3 7" xfId="50907" xr:uid="{00000000-0005-0000-0000-00005EC40000}"/>
    <cellStyle name="Normal 12 9 2 2 4" xfId="2364" xr:uid="{00000000-0005-0000-0000-00005FC40000}"/>
    <cellStyle name="Normal 12 9 2 2 4 2" xfId="7854" xr:uid="{00000000-0005-0000-0000-000060C40000}"/>
    <cellStyle name="Normal 12 9 2 2 4 2 2" xfId="20664" xr:uid="{00000000-0005-0000-0000-000061C40000}"/>
    <cellStyle name="Normal 12 9 2 2 4 2 2 2" xfId="50908" xr:uid="{00000000-0005-0000-0000-000062C40000}"/>
    <cellStyle name="Normal 12 9 2 2 4 2 3" xfId="50909" xr:uid="{00000000-0005-0000-0000-000063C40000}"/>
    <cellStyle name="Normal 12 9 2 2 4 3" xfId="15174" xr:uid="{00000000-0005-0000-0000-000064C40000}"/>
    <cellStyle name="Normal 12 9 2 2 4 3 2" xfId="50910" xr:uid="{00000000-0005-0000-0000-000065C40000}"/>
    <cellStyle name="Normal 12 9 2 2 4 4" xfId="50911" xr:uid="{00000000-0005-0000-0000-000066C40000}"/>
    <cellStyle name="Normal 12 9 2 2 5" xfId="4194" xr:uid="{00000000-0005-0000-0000-000067C40000}"/>
    <cellStyle name="Normal 12 9 2 2 5 2" xfId="9684" xr:uid="{00000000-0005-0000-0000-000068C40000}"/>
    <cellStyle name="Normal 12 9 2 2 5 2 2" xfId="22494" xr:uid="{00000000-0005-0000-0000-000069C40000}"/>
    <cellStyle name="Normal 12 9 2 2 5 2 2 2" xfId="50912" xr:uid="{00000000-0005-0000-0000-00006AC40000}"/>
    <cellStyle name="Normal 12 9 2 2 5 2 3" xfId="50913" xr:uid="{00000000-0005-0000-0000-00006BC40000}"/>
    <cellStyle name="Normal 12 9 2 2 5 3" xfId="17004" xr:uid="{00000000-0005-0000-0000-00006CC40000}"/>
    <cellStyle name="Normal 12 9 2 2 5 3 2" xfId="50914" xr:uid="{00000000-0005-0000-0000-00006DC40000}"/>
    <cellStyle name="Normal 12 9 2 2 5 4" xfId="50915" xr:uid="{00000000-0005-0000-0000-00006EC40000}"/>
    <cellStyle name="Normal 12 9 2 2 6" xfId="11514" xr:uid="{00000000-0005-0000-0000-00006FC40000}"/>
    <cellStyle name="Normal 12 9 2 2 6 2" xfId="24324" xr:uid="{00000000-0005-0000-0000-000070C40000}"/>
    <cellStyle name="Normal 12 9 2 2 6 2 2" xfId="50916" xr:uid="{00000000-0005-0000-0000-000071C40000}"/>
    <cellStyle name="Normal 12 9 2 2 6 3" xfId="50917" xr:uid="{00000000-0005-0000-0000-000072C40000}"/>
    <cellStyle name="Normal 12 9 2 2 7" xfId="6024" xr:uid="{00000000-0005-0000-0000-000073C40000}"/>
    <cellStyle name="Normal 12 9 2 2 7 2" xfId="18834" xr:uid="{00000000-0005-0000-0000-000074C40000}"/>
    <cellStyle name="Normal 12 9 2 2 7 2 2" xfId="50918" xr:uid="{00000000-0005-0000-0000-000075C40000}"/>
    <cellStyle name="Normal 12 9 2 2 7 3" xfId="50919" xr:uid="{00000000-0005-0000-0000-000076C40000}"/>
    <cellStyle name="Normal 12 9 2 2 8" xfId="13344" xr:uid="{00000000-0005-0000-0000-000077C40000}"/>
    <cellStyle name="Normal 12 9 2 2 8 2" xfId="50920" xr:uid="{00000000-0005-0000-0000-000078C40000}"/>
    <cellStyle name="Normal 12 9 2 2 9" xfId="50921" xr:uid="{00000000-0005-0000-0000-000079C40000}"/>
    <cellStyle name="Normal 12 9 2 3" xfId="665" xr:uid="{00000000-0005-0000-0000-00007AC40000}"/>
    <cellStyle name="Normal 12 9 2 3 2" xfId="1065" xr:uid="{00000000-0005-0000-0000-00007BC40000}"/>
    <cellStyle name="Normal 12 9 2 3 2 2" xfId="1960" xr:uid="{00000000-0005-0000-0000-00007CC40000}"/>
    <cellStyle name="Normal 12 9 2 3 2 2 2" xfId="3790" xr:uid="{00000000-0005-0000-0000-00007DC40000}"/>
    <cellStyle name="Normal 12 9 2 3 2 2 2 2" xfId="9280" xr:uid="{00000000-0005-0000-0000-00007EC40000}"/>
    <cellStyle name="Normal 12 9 2 3 2 2 2 2 2" xfId="22090" xr:uid="{00000000-0005-0000-0000-00007FC40000}"/>
    <cellStyle name="Normal 12 9 2 3 2 2 2 2 2 2" xfId="50922" xr:uid="{00000000-0005-0000-0000-000080C40000}"/>
    <cellStyle name="Normal 12 9 2 3 2 2 2 2 3" xfId="50923" xr:uid="{00000000-0005-0000-0000-000081C40000}"/>
    <cellStyle name="Normal 12 9 2 3 2 2 2 3" xfId="16600" xr:uid="{00000000-0005-0000-0000-000082C40000}"/>
    <cellStyle name="Normal 12 9 2 3 2 2 2 3 2" xfId="50924" xr:uid="{00000000-0005-0000-0000-000083C40000}"/>
    <cellStyle name="Normal 12 9 2 3 2 2 2 4" xfId="50925" xr:uid="{00000000-0005-0000-0000-000084C40000}"/>
    <cellStyle name="Normal 12 9 2 3 2 2 3" xfId="5620" xr:uid="{00000000-0005-0000-0000-000085C40000}"/>
    <cellStyle name="Normal 12 9 2 3 2 2 3 2" xfId="11110" xr:uid="{00000000-0005-0000-0000-000086C40000}"/>
    <cellStyle name="Normal 12 9 2 3 2 2 3 2 2" xfId="23920" xr:uid="{00000000-0005-0000-0000-000087C40000}"/>
    <cellStyle name="Normal 12 9 2 3 2 2 3 2 2 2" xfId="50926" xr:uid="{00000000-0005-0000-0000-000088C40000}"/>
    <cellStyle name="Normal 12 9 2 3 2 2 3 2 3" xfId="50927" xr:uid="{00000000-0005-0000-0000-000089C40000}"/>
    <cellStyle name="Normal 12 9 2 3 2 2 3 3" xfId="18430" xr:uid="{00000000-0005-0000-0000-00008AC40000}"/>
    <cellStyle name="Normal 12 9 2 3 2 2 3 3 2" xfId="50928" xr:uid="{00000000-0005-0000-0000-00008BC40000}"/>
    <cellStyle name="Normal 12 9 2 3 2 2 3 4" xfId="50929" xr:uid="{00000000-0005-0000-0000-00008CC40000}"/>
    <cellStyle name="Normal 12 9 2 3 2 2 4" xfId="12940" xr:uid="{00000000-0005-0000-0000-00008DC40000}"/>
    <cellStyle name="Normal 12 9 2 3 2 2 4 2" xfId="25750" xr:uid="{00000000-0005-0000-0000-00008EC40000}"/>
    <cellStyle name="Normal 12 9 2 3 2 2 4 2 2" xfId="50930" xr:uid="{00000000-0005-0000-0000-00008FC40000}"/>
    <cellStyle name="Normal 12 9 2 3 2 2 4 3" xfId="50931" xr:uid="{00000000-0005-0000-0000-000090C40000}"/>
    <cellStyle name="Normal 12 9 2 3 2 2 5" xfId="7450" xr:uid="{00000000-0005-0000-0000-000091C40000}"/>
    <cellStyle name="Normal 12 9 2 3 2 2 5 2" xfId="20260" xr:uid="{00000000-0005-0000-0000-000092C40000}"/>
    <cellStyle name="Normal 12 9 2 3 2 2 5 2 2" xfId="50932" xr:uid="{00000000-0005-0000-0000-000093C40000}"/>
    <cellStyle name="Normal 12 9 2 3 2 2 5 3" xfId="50933" xr:uid="{00000000-0005-0000-0000-000094C40000}"/>
    <cellStyle name="Normal 12 9 2 3 2 2 6" xfId="14770" xr:uid="{00000000-0005-0000-0000-000095C40000}"/>
    <cellStyle name="Normal 12 9 2 3 2 2 6 2" xfId="50934" xr:uid="{00000000-0005-0000-0000-000096C40000}"/>
    <cellStyle name="Normal 12 9 2 3 2 2 7" xfId="50935" xr:uid="{00000000-0005-0000-0000-000097C40000}"/>
    <cellStyle name="Normal 12 9 2 3 2 3" xfId="2896" xr:uid="{00000000-0005-0000-0000-000098C40000}"/>
    <cellStyle name="Normal 12 9 2 3 2 3 2" xfId="8386" xr:uid="{00000000-0005-0000-0000-000099C40000}"/>
    <cellStyle name="Normal 12 9 2 3 2 3 2 2" xfId="21196" xr:uid="{00000000-0005-0000-0000-00009AC40000}"/>
    <cellStyle name="Normal 12 9 2 3 2 3 2 2 2" xfId="50936" xr:uid="{00000000-0005-0000-0000-00009BC40000}"/>
    <cellStyle name="Normal 12 9 2 3 2 3 2 3" xfId="50937" xr:uid="{00000000-0005-0000-0000-00009CC40000}"/>
    <cellStyle name="Normal 12 9 2 3 2 3 3" xfId="15706" xr:uid="{00000000-0005-0000-0000-00009DC40000}"/>
    <cellStyle name="Normal 12 9 2 3 2 3 3 2" xfId="50938" xr:uid="{00000000-0005-0000-0000-00009EC40000}"/>
    <cellStyle name="Normal 12 9 2 3 2 3 4" xfId="50939" xr:uid="{00000000-0005-0000-0000-00009FC40000}"/>
    <cellStyle name="Normal 12 9 2 3 2 4" xfId="4726" xr:uid="{00000000-0005-0000-0000-0000A0C40000}"/>
    <cellStyle name="Normal 12 9 2 3 2 4 2" xfId="10216" xr:uid="{00000000-0005-0000-0000-0000A1C40000}"/>
    <cellStyle name="Normal 12 9 2 3 2 4 2 2" xfId="23026" xr:uid="{00000000-0005-0000-0000-0000A2C40000}"/>
    <cellStyle name="Normal 12 9 2 3 2 4 2 2 2" xfId="50940" xr:uid="{00000000-0005-0000-0000-0000A3C40000}"/>
    <cellStyle name="Normal 12 9 2 3 2 4 2 3" xfId="50941" xr:uid="{00000000-0005-0000-0000-0000A4C40000}"/>
    <cellStyle name="Normal 12 9 2 3 2 4 3" xfId="17536" xr:uid="{00000000-0005-0000-0000-0000A5C40000}"/>
    <cellStyle name="Normal 12 9 2 3 2 4 3 2" xfId="50942" xr:uid="{00000000-0005-0000-0000-0000A6C40000}"/>
    <cellStyle name="Normal 12 9 2 3 2 4 4" xfId="50943" xr:uid="{00000000-0005-0000-0000-0000A7C40000}"/>
    <cellStyle name="Normal 12 9 2 3 2 5" xfId="12046" xr:uid="{00000000-0005-0000-0000-0000A8C40000}"/>
    <cellStyle name="Normal 12 9 2 3 2 5 2" xfId="24856" xr:uid="{00000000-0005-0000-0000-0000A9C40000}"/>
    <cellStyle name="Normal 12 9 2 3 2 5 2 2" xfId="50944" xr:uid="{00000000-0005-0000-0000-0000AAC40000}"/>
    <cellStyle name="Normal 12 9 2 3 2 5 3" xfId="50945" xr:uid="{00000000-0005-0000-0000-0000ABC40000}"/>
    <cellStyle name="Normal 12 9 2 3 2 6" xfId="6556" xr:uid="{00000000-0005-0000-0000-0000ACC40000}"/>
    <cellStyle name="Normal 12 9 2 3 2 6 2" xfId="19366" xr:uid="{00000000-0005-0000-0000-0000ADC40000}"/>
    <cellStyle name="Normal 12 9 2 3 2 6 2 2" xfId="50946" xr:uid="{00000000-0005-0000-0000-0000AEC40000}"/>
    <cellStyle name="Normal 12 9 2 3 2 6 3" xfId="50947" xr:uid="{00000000-0005-0000-0000-0000AFC40000}"/>
    <cellStyle name="Normal 12 9 2 3 2 7" xfId="13876" xr:uid="{00000000-0005-0000-0000-0000B0C40000}"/>
    <cellStyle name="Normal 12 9 2 3 2 7 2" xfId="50948" xr:uid="{00000000-0005-0000-0000-0000B1C40000}"/>
    <cellStyle name="Normal 12 9 2 3 2 8" xfId="50949" xr:uid="{00000000-0005-0000-0000-0000B2C40000}"/>
    <cellStyle name="Normal 12 9 2 3 3" xfId="1560" xr:uid="{00000000-0005-0000-0000-0000B3C40000}"/>
    <cellStyle name="Normal 12 9 2 3 3 2" xfId="3390" xr:uid="{00000000-0005-0000-0000-0000B4C40000}"/>
    <cellStyle name="Normal 12 9 2 3 3 2 2" xfId="8880" xr:uid="{00000000-0005-0000-0000-0000B5C40000}"/>
    <cellStyle name="Normal 12 9 2 3 3 2 2 2" xfId="21690" xr:uid="{00000000-0005-0000-0000-0000B6C40000}"/>
    <cellStyle name="Normal 12 9 2 3 3 2 2 2 2" xfId="50950" xr:uid="{00000000-0005-0000-0000-0000B7C40000}"/>
    <cellStyle name="Normal 12 9 2 3 3 2 2 3" xfId="50951" xr:uid="{00000000-0005-0000-0000-0000B8C40000}"/>
    <cellStyle name="Normal 12 9 2 3 3 2 3" xfId="16200" xr:uid="{00000000-0005-0000-0000-0000B9C40000}"/>
    <cellStyle name="Normal 12 9 2 3 3 2 3 2" xfId="50952" xr:uid="{00000000-0005-0000-0000-0000BAC40000}"/>
    <cellStyle name="Normal 12 9 2 3 3 2 4" xfId="50953" xr:uid="{00000000-0005-0000-0000-0000BBC40000}"/>
    <cellStyle name="Normal 12 9 2 3 3 3" xfId="5220" xr:uid="{00000000-0005-0000-0000-0000BCC40000}"/>
    <cellStyle name="Normal 12 9 2 3 3 3 2" xfId="10710" xr:uid="{00000000-0005-0000-0000-0000BDC40000}"/>
    <cellStyle name="Normal 12 9 2 3 3 3 2 2" xfId="23520" xr:uid="{00000000-0005-0000-0000-0000BEC40000}"/>
    <cellStyle name="Normal 12 9 2 3 3 3 2 2 2" xfId="50954" xr:uid="{00000000-0005-0000-0000-0000BFC40000}"/>
    <cellStyle name="Normal 12 9 2 3 3 3 2 3" xfId="50955" xr:uid="{00000000-0005-0000-0000-0000C0C40000}"/>
    <cellStyle name="Normal 12 9 2 3 3 3 3" xfId="18030" xr:uid="{00000000-0005-0000-0000-0000C1C40000}"/>
    <cellStyle name="Normal 12 9 2 3 3 3 3 2" xfId="50956" xr:uid="{00000000-0005-0000-0000-0000C2C40000}"/>
    <cellStyle name="Normal 12 9 2 3 3 3 4" xfId="50957" xr:uid="{00000000-0005-0000-0000-0000C3C40000}"/>
    <cellStyle name="Normal 12 9 2 3 3 4" xfId="12540" xr:uid="{00000000-0005-0000-0000-0000C4C40000}"/>
    <cellStyle name="Normal 12 9 2 3 3 4 2" xfId="25350" xr:uid="{00000000-0005-0000-0000-0000C5C40000}"/>
    <cellStyle name="Normal 12 9 2 3 3 4 2 2" xfId="50958" xr:uid="{00000000-0005-0000-0000-0000C6C40000}"/>
    <cellStyle name="Normal 12 9 2 3 3 4 3" xfId="50959" xr:uid="{00000000-0005-0000-0000-0000C7C40000}"/>
    <cellStyle name="Normal 12 9 2 3 3 5" xfId="7050" xr:uid="{00000000-0005-0000-0000-0000C8C40000}"/>
    <cellStyle name="Normal 12 9 2 3 3 5 2" xfId="19860" xr:uid="{00000000-0005-0000-0000-0000C9C40000}"/>
    <cellStyle name="Normal 12 9 2 3 3 5 2 2" xfId="50960" xr:uid="{00000000-0005-0000-0000-0000CAC40000}"/>
    <cellStyle name="Normal 12 9 2 3 3 5 3" xfId="50961" xr:uid="{00000000-0005-0000-0000-0000CBC40000}"/>
    <cellStyle name="Normal 12 9 2 3 3 6" xfId="14370" xr:uid="{00000000-0005-0000-0000-0000CCC40000}"/>
    <cellStyle name="Normal 12 9 2 3 3 6 2" xfId="50962" xr:uid="{00000000-0005-0000-0000-0000CDC40000}"/>
    <cellStyle name="Normal 12 9 2 3 3 7" xfId="50963" xr:uid="{00000000-0005-0000-0000-0000CEC40000}"/>
    <cellStyle name="Normal 12 9 2 3 4" xfId="2496" xr:uid="{00000000-0005-0000-0000-0000CFC40000}"/>
    <cellStyle name="Normal 12 9 2 3 4 2" xfId="7986" xr:uid="{00000000-0005-0000-0000-0000D0C40000}"/>
    <cellStyle name="Normal 12 9 2 3 4 2 2" xfId="20796" xr:uid="{00000000-0005-0000-0000-0000D1C40000}"/>
    <cellStyle name="Normal 12 9 2 3 4 2 2 2" xfId="50964" xr:uid="{00000000-0005-0000-0000-0000D2C40000}"/>
    <cellStyle name="Normal 12 9 2 3 4 2 3" xfId="50965" xr:uid="{00000000-0005-0000-0000-0000D3C40000}"/>
    <cellStyle name="Normal 12 9 2 3 4 3" xfId="15306" xr:uid="{00000000-0005-0000-0000-0000D4C40000}"/>
    <cellStyle name="Normal 12 9 2 3 4 3 2" xfId="50966" xr:uid="{00000000-0005-0000-0000-0000D5C40000}"/>
    <cellStyle name="Normal 12 9 2 3 4 4" xfId="50967" xr:uid="{00000000-0005-0000-0000-0000D6C40000}"/>
    <cellStyle name="Normal 12 9 2 3 5" xfId="4326" xr:uid="{00000000-0005-0000-0000-0000D7C40000}"/>
    <cellStyle name="Normal 12 9 2 3 5 2" xfId="9816" xr:uid="{00000000-0005-0000-0000-0000D8C40000}"/>
    <cellStyle name="Normal 12 9 2 3 5 2 2" xfId="22626" xr:uid="{00000000-0005-0000-0000-0000D9C40000}"/>
    <cellStyle name="Normal 12 9 2 3 5 2 2 2" xfId="50968" xr:uid="{00000000-0005-0000-0000-0000DAC40000}"/>
    <cellStyle name="Normal 12 9 2 3 5 2 3" xfId="50969" xr:uid="{00000000-0005-0000-0000-0000DBC40000}"/>
    <cellStyle name="Normal 12 9 2 3 5 3" xfId="17136" xr:uid="{00000000-0005-0000-0000-0000DCC40000}"/>
    <cellStyle name="Normal 12 9 2 3 5 3 2" xfId="50970" xr:uid="{00000000-0005-0000-0000-0000DDC40000}"/>
    <cellStyle name="Normal 12 9 2 3 5 4" xfId="50971" xr:uid="{00000000-0005-0000-0000-0000DEC40000}"/>
    <cellStyle name="Normal 12 9 2 3 6" xfId="11646" xr:uid="{00000000-0005-0000-0000-0000DFC40000}"/>
    <cellStyle name="Normal 12 9 2 3 6 2" xfId="24456" xr:uid="{00000000-0005-0000-0000-0000E0C40000}"/>
    <cellStyle name="Normal 12 9 2 3 6 2 2" xfId="50972" xr:uid="{00000000-0005-0000-0000-0000E1C40000}"/>
    <cellStyle name="Normal 12 9 2 3 6 3" xfId="50973" xr:uid="{00000000-0005-0000-0000-0000E2C40000}"/>
    <cellStyle name="Normal 12 9 2 3 7" xfId="6156" xr:uid="{00000000-0005-0000-0000-0000E3C40000}"/>
    <cellStyle name="Normal 12 9 2 3 7 2" xfId="18966" xr:uid="{00000000-0005-0000-0000-0000E4C40000}"/>
    <cellStyle name="Normal 12 9 2 3 7 2 2" xfId="50974" xr:uid="{00000000-0005-0000-0000-0000E5C40000}"/>
    <cellStyle name="Normal 12 9 2 3 7 3" xfId="50975" xr:uid="{00000000-0005-0000-0000-0000E6C40000}"/>
    <cellStyle name="Normal 12 9 2 3 8" xfId="13476" xr:uid="{00000000-0005-0000-0000-0000E7C40000}"/>
    <cellStyle name="Normal 12 9 2 3 8 2" xfId="50976" xr:uid="{00000000-0005-0000-0000-0000E8C40000}"/>
    <cellStyle name="Normal 12 9 2 3 9" xfId="50977" xr:uid="{00000000-0005-0000-0000-0000E9C40000}"/>
    <cellStyle name="Normal 12 9 2 4" xfId="440" xr:uid="{00000000-0005-0000-0000-0000EAC40000}"/>
    <cellStyle name="Normal 12 9 2 4 2" xfId="1335" xr:uid="{00000000-0005-0000-0000-0000EBC40000}"/>
    <cellStyle name="Normal 12 9 2 4 2 2" xfId="3165" xr:uid="{00000000-0005-0000-0000-0000ECC40000}"/>
    <cellStyle name="Normal 12 9 2 4 2 2 2" xfId="8655" xr:uid="{00000000-0005-0000-0000-0000EDC40000}"/>
    <cellStyle name="Normal 12 9 2 4 2 2 2 2" xfId="21465" xr:uid="{00000000-0005-0000-0000-0000EEC40000}"/>
    <cellStyle name="Normal 12 9 2 4 2 2 2 2 2" xfId="50978" xr:uid="{00000000-0005-0000-0000-0000EFC40000}"/>
    <cellStyle name="Normal 12 9 2 4 2 2 2 3" xfId="50979" xr:uid="{00000000-0005-0000-0000-0000F0C40000}"/>
    <cellStyle name="Normal 12 9 2 4 2 2 3" xfId="15975" xr:uid="{00000000-0005-0000-0000-0000F1C40000}"/>
    <cellStyle name="Normal 12 9 2 4 2 2 3 2" xfId="50980" xr:uid="{00000000-0005-0000-0000-0000F2C40000}"/>
    <cellStyle name="Normal 12 9 2 4 2 2 4" xfId="50981" xr:uid="{00000000-0005-0000-0000-0000F3C40000}"/>
    <cellStyle name="Normal 12 9 2 4 2 3" xfId="4995" xr:uid="{00000000-0005-0000-0000-0000F4C40000}"/>
    <cellStyle name="Normal 12 9 2 4 2 3 2" xfId="10485" xr:uid="{00000000-0005-0000-0000-0000F5C40000}"/>
    <cellStyle name="Normal 12 9 2 4 2 3 2 2" xfId="23295" xr:uid="{00000000-0005-0000-0000-0000F6C40000}"/>
    <cellStyle name="Normal 12 9 2 4 2 3 2 2 2" xfId="50982" xr:uid="{00000000-0005-0000-0000-0000F7C40000}"/>
    <cellStyle name="Normal 12 9 2 4 2 3 2 3" xfId="50983" xr:uid="{00000000-0005-0000-0000-0000F8C40000}"/>
    <cellStyle name="Normal 12 9 2 4 2 3 3" xfId="17805" xr:uid="{00000000-0005-0000-0000-0000F9C40000}"/>
    <cellStyle name="Normal 12 9 2 4 2 3 3 2" xfId="50984" xr:uid="{00000000-0005-0000-0000-0000FAC40000}"/>
    <cellStyle name="Normal 12 9 2 4 2 3 4" xfId="50985" xr:uid="{00000000-0005-0000-0000-0000FBC40000}"/>
    <cellStyle name="Normal 12 9 2 4 2 4" xfId="12315" xr:uid="{00000000-0005-0000-0000-0000FCC40000}"/>
    <cellStyle name="Normal 12 9 2 4 2 4 2" xfId="25125" xr:uid="{00000000-0005-0000-0000-0000FDC40000}"/>
    <cellStyle name="Normal 12 9 2 4 2 4 2 2" xfId="50986" xr:uid="{00000000-0005-0000-0000-0000FEC40000}"/>
    <cellStyle name="Normal 12 9 2 4 2 4 3" xfId="50987" xr:uid="{00000000-0005-0000-0000-0000FFC40000}"/>
    <cellStyle name="Normal 12 9 2 4 2 5" xfId="6825" xr:uid="{00000000-0005-0000-0000-000000C50000}"/>
    <cellStyle name="Normal 12 9 2 4 2 5 2" xfId="19635" xr:uid="{00000000-0005-0000-0000-000001C50000}"/>
    <cellStyle name="Normal 12 9 2 4 2 5 2 2" xfId="50988" xr:uid="{00000000-0005-0000-0000-000002C50000}"/>
    <cellStyle name="Normal 12 9 2 4 2 5 3" xfId="50989" xr:uid="{00000000-0005-0000-0000-000003C50000}"/>
    <cellStyle name="Normal 12 9 2 4 2 6" xfId="14145" xr:uid="{00000000-0005-0000-0000-000004C50000}"/>
    <cellStyle name="Normal 12 9 2 4 2 6 2" xfId="50990" xr:uid="{00000000-0005-0000-0000-000005C50000}"/>
    <cellStyle name="Normal 12 9 2 4 2 7" xfId="50991" xr:uid="{00000000-0005-0000-0000-000006C50000}"/>
    <cellStyle name="Normal 12 9 2 4 3" xfId="2271" xr:uid="{00000000-0005-0000-0000-000007C50000}"/>
    <cellStyle name="Normal 12 9 2 4 3 2" xfId="7761" xr:uid="{00000000-0005-0000-0000-000008C50000}"/>
    <cellStyle name="Normal 12 9 2 4 3 2 2" xfId="20571" xr:uid="{00000000-0005-0000-0000-000009C50000}"/>
    <cellStyle name="Normal 12 9 2 4 3 2 2 2" xfId="50992" xr:uid="{00000000-0005-0000-0000-00000AC50000}"/>
    <cellStyle name="Normal 12 9 2 4 3 2 3" xfId="50993" xr:uid="{00000000-0005-0000-0000-00000BC50000}"/>
    <cellStyle name="Normal 12 9 2 4 3 3" xfId="15081" xr:uid="{00000000-0005-0000-0000-00000CC50000}"/>
    <cellStyle name="Normal 12 9 2 4 3 3 2" xfId="50994" xr:uid="{00000000-0005-0000-0000-00000DC50000}"/>
    <cellStyle name="Normal 12 9 2 4 3 4" xfId="50995" xr:uid="{00000000-0005-0000-0000-00000EC50000}"/>
    <cellStyle name="Normal 12 9 2 4 4" xfId="4101" xr:uid="{00000000-0005-0000-0000-00000FC50000}"/>
    <cellStyle name="Normal 12 9 2 4 4 2" xfId="9591" xr:uid="{00000000-0005-0000-0000-000010C50000}"/>
    <cellStyle name="Normal 12 9 2 4 4 2 2" xfId="22401" xr:uid="{00000000-0005-0000-0000-000011C50000}"/>
    <cellStyle name="Normal 12 9 2 4 4 2 2 2" xfId="50996" xr:uid="{00000000-0005-0000-0000-000012C50000}"/>
    <cellStyle name="Normal 12 9 2 4 4 2 3" xfId="50997" xr:uid="{00000000-0005-0000-0000-000013C50000}"/>
    <cellStyle name="Normal 12 9 2 4 4 3" xfId="16911" xr:uid="{00000000-0005-0000-0000-000014C50000}"/>
    <cellStyle name="Normal 12 9 2 4 4 3 2" xfId="50998" xr:uid="{00000000-0005-0000-0000-000015C50000}"/>
    <cellStyle name="Normal 12 9 2 4 4 4" xfId="50999" xr:uid="{00000000-0005-0000-0000-000016C50000}"/>
    <cellStyle name="Normal 12 9 2 4 5" xfId="11421" xr:uid="{00000000-0005-0000-0000-000017C50000}"/>
    <cellStyle name="Normal 12 9 2 4 5 2" xfId="24231" xr:uid="{00000000-0005-0000-0000-000018C50000}"/>
    <cellStyle name="Normal 12 9 2 4 5 2 2" xfId="51000" xr:uid="{00000000-0005-0000-0000-000019C50000}"/>
    <cellStyle name="Normal 12 9 2 4 5 3" xfId="51001" xr:uid="{00000000-0005-0000-0000-00001AC50000}"/>
    <cellStyle name="Normal 12 9 2 4 6" xfId="5931" xr:uid="{00000000-0005-0000-0000-00001BC50000}"/>
    <cellStyle name="Normal 12 9 2 4 6 2" xfId="18741" xr:uid="{00000000-0005-0000-0000-00001CC50000}"/>
    <cellStyle name="Normal 12 9 2 4 6 2 2" xfId="51002" xr:uid="{00000000-0005-0000-0000-00001DC50000}"/>
    <cellStyle name="Normal 12 9 2 4 6 3" xfId="51003" xr:uid="{00000000-0005-0000-0000-00001EC50000}"/>
    <cellStyle name="Normal 12 9 2 4 7" xfId="13251" xr:uid="{00000000-0005-0000-0000-00001FC50000}"/>
    <cellStyle name="Normal 12 9 2 4 7 2" xfId="51004" xr:uid="{00000000-0005-0000-0000-000020C50000}"/>
    <cellStyle name="Normal 12 9 2 4 8" xfId="51005" xr:uid="{00000000-0005-0000-0000-000021C50000}"/>
    <cellStyle name="Normal 12 9 2 5" xfId="799" xr:uid="{00000000-0005-0000-0000-000022C50000}"/>
    <cellStyle name="Normal 12 9 2 5 2" xfId="1694" xr:uid="{00000000-0005-0000-0000-000023C50000}"/>
    <cellStyle name="Normal 12 9 2 5 2 2" xfId="3524" xr:uid="{00000000-0005-0000-0000-000024C50000}"/>
    <cellStyle name="Normal 12 9 2 5 2 2 2" xfId="9014" xr:uid="{00000000-0005-0000-0000-000025C50000}"/>
    <cellStyle name="Normal 12 9 2 5 2 2 2 2" xfId="21824" xr:uid="{00000000-0005-0000-0000-000026C50000}"/>
    <cellStyle name="Normal 12 9 2 5 2 2 2 2 2" xfId="51006" xr:uid="{00000000-0005-0000-0000-000027C50000}"/>
    <cellStyle name="Normal 12 9 2 5 2 2 2 3" xfId="51007" xr:uid="{00000000-0005-0000-0000-000028C50000}"/>
    <cellStyle name="Normal 12 9 2 5 2 2 3" xfId="16334" xr:uid="{00000000-0005-0000-0000-000029C50000}"/>
    <cellStyle name="Normal 12 9 2 5 2 2 3 2" xfId="51008" xr:uid="{00000000-0005-0000-0000-00002AC50000}"/>
    <cellStyle name="Normal 12 9 2 5 2 2 4" xfId="51009" xr:uid="{00000000-0005-0000-0000-00002BC50000}"/>
    <cellStyle name="Normal 12 9 2 5 2 3" xfId="5354" xr:uid="{00000000-0005-0000-0000-00002CC50000}"/>
    <cellStyle name="Normal 12 9 2 5 2 3 2" xfId="10844" xr:uid="{00000000-0005-0000-0000-00002DC50000}"/>
    <cellStyle name="Normal 12 9 2 5 2 3 2 2" xfId="23654" xr:uid="{00000000-0005-0000-0000-00002EC50000}"/>
    <cellStyle name="Normal 12 9 2 5 2 3 2 2 2" xfId="51010" xr:uid="{00000000-0005-0000-0000-00002FC50000}"/>
    <cellStyle name="Normal 12 9 2 5 2 3 2 3" xfId="51011" xr:uid="{00000000-0005-0000-0000-000030C50000}"/>
    <cellStyle name="Normal 12 9 2 5 2 3 3" xfId="18164" xr:uid="{00000000-0005-0000-0000-000031C50000}"/>
    <cellStyle name="Normal 12 9 2 5 2 3 3 2" xfId="51012" xr:uid="{00000000-0005-0000-0000-000032C50000}"/>
    <cellStyle name="Normal 12 9 2 5 2 3 4" xfId="51013" xr:uid="{00000000-0005-0000-0000-000033C50000}"/>
    <cellStyle name="Normal 12 9 2 5 2 4" xfId="12674" xr:uid="{00000000-0005-0000-0000-000034C50000}"/>
    <cellStyle name="Normal 12 9 2 5 2 4 2" xfId="25484" xr:uid="{00000000-0005-0000-0000-000035C50000}"/>
    <cellStyle name="Normal 12 9 2 5 2 4 2 2" xfId="51014" xr:uid="{00000000-0005-0000-0000-000036C50000}"/>
    <cellStyle name="Normal 12 9 2 5 2 4 3" xfId="51015" xr:uid="{00000000-0005-0000-0000-000037C50000}"/>
    <cellStyle name="Normal 12 9 2 5 2 5" xfId="7184" xr:uid="{00000000-0005-0000-0000-000038C50000}"/>
    <cellStyle name="Normal 12 9 2 5 2 5 2" xfId="19994" xr:uid="{00000000-0005-0000-0000-000039C50000}"/>
    <cellStyle name="Normal 12 9 2 5 2 5 2 2" xfId="51016" xr:uid="{00000000-0005-0000-0000-00003AC50000}"/>
    <cellStyle name="Normal 12 9 2 5 2 5 3" xfId="51017" xr:uid="{00000000-0005-0000-0000-00003BC50000}"/>
    <cellStyle name="Normal 12 9 2 5 2 6" xfId="14504" xr:uid="{00000000-0005-0000-0000-00003CC50000}"/>
    <cellStyle name="Normal 12 9 2 5 2 6 2" xfId="51018" xr:uid="{00000000-0005-0000-0000-00003DC50000}"/>
    <cellStyle name="Normal 12 9 2 5 2 7" xfId="51019" xr:uid="{00000000-0005-0000-0000-00003EC50000}"/>
    <cellStyle name="Normal 12 9 2 5 3" xfId="2630" xr:uid="{00000000-0005-0000-0000-00003FC50000}"/>
    <cellStyle name="Normal 12 9 2 5 3 2" xfId="8120" xr:uid="{00000000-0005-0000-0000-000040C50000}"/>
    <cellStyle name="Normal 12 9 2 5 3 2 2" xfId="20930" xr:uid="{00000000-0005-0000-0000-000041C50000}"/>
    <cellStyle name="Normal 12 9 2 5 3 2 2 2" xfId="51020" xr:uid="{00000000-0005-0000-0000-000042C50000}"/>
    <cellStyle name="Normal 12 9 2 5 3 2 3" xfId="51021" xr:uid="{00000000-0005-0000-0000-000043C50000}"/>
    <cellStyle name="Normal 12 9 2 5 3 3" xfId="15440" xr:uid="{00000000-0005-0000-0000-000044C50000}"/>
    <cellStyle name="Normal 12 9 2 5 3 3 2" xfId="51022" xr:uid="{00000000-0005-0000-0000-000045C50000}"/>
    <cellStyle name="Normal 12 9 2 5 3 4" xfId="51023" xr:uid="{00000000-0005-0000-0000-000046C50000}"/>
    <cellStyle name="Normal 12 9 2 5 4" xfId="4460" xr:uid="{00000000-0005-0000-0000-000047C50000}"/>
    <cellStyle name="Normal 12 9 2 5 4 2" xfId="9950" xr:uid="{00000000-0005-0000-0000-000048C50000}"/>
    <cellStyle name="Normal 12 9 2 5 4 2 2" xfId="22760" xr:uid="{00000000-0005-0000-0000-000049C50000}"/>
    <cellStyle name="Normal 12 9 2 5 4 2 2 2" xfId="51024" xr:uid="{00000000-0005-0000-0000-00004AC50000}"/>
    <cellStyle name="Normal 12 9 2 5 4 2 3" xfId="51025" xr:uid="{00000000-0005-0000-0000-00004BC50000}"/>
    <cellStyle name="Normal 12 9 2 5 4 3" xfId="17270" xr:uid="{00000000-0005-0000-0000-00004CC50000}"/>
    <cellStyle name="Normal 12 9 2 5 4 3 2" xfId="51026" xr:uid="{00000000-0005-0000-0000-00004DC50000}"/>
    <cellStyle name="Normal 12 9 2 5 4 4" xfId="51027" xr:uid="{00000000-0005-0000-0000-00004EC50000}"/>
    <cellStyle name="Normal 12 9 2 5 5" xfId="11780" xr:uid="{00000000-0005-0000-0000-00004FC50000}"/>
    <cellStyle name="Normal 12 9 2 5 5 2" xfId="24590" xr:uid="{00000000-0005-0000-0000-000050C50000}"/>
    <cellStyle name="Normal 12 9 2 5 5 2 2" xfId="51028" xr:uid="{00000000-0005-0000-0000-000051C50000}"/>
    <cellStyle name="Normal 12 9 2 5 5 3" xfId="51029" xr:uid="{00000000-0005-0000-0000-000052C50000}"/>
    <cellStyle name="Normal 12 9 2 5 6" xfId="6290" xr:uid="{00000000-0005-0000-0000-000053C50000}"/>
    <cellStyle name="Normal 12 9 2 5 6 2" xfId="19100" xr:uid="{00000000-0005-0000-0000-000054C50000}"/>
    <cellStyle name="Normal 12 9 2 5 6 2 2" xfId="51030" xr:uid="{00000000-0005-0000-0000-000055C50000}"/>
    <cellStyle name="Normal 12 9 2 5 6 3" xfId="51031" xr:uid="{00000000-0005-0000-0000-000056C50000}"/>
    <cellStyle name="Normal 12 9 2 5 7" xfId="13610" xr:uid="{00000000-0005-0000-0000-000057C50000}"/>
    <cellStyle name="Normal 12 9 2 5 7 2" xfId="51032" xr:uid="{00000000-0005-0000-0000-000058C50000}"/>
    <cellStyle name="Normal 12 9 2 5 8" xfId="51033" xr:uid="{00000000-0005-0000-0000-000059C50000}"/>
    <cellStyle name="Normal 12 9 2 6" xfId="1200" xr:uid="{00000000-0005-0000-0000-00005AC50000}"/>
    <cellStyle name="Normal 12 9 2 6 2" xfId="3030" xr:uid="{00000000-0005-0000-0000-00005BC50000}"/>
    <cellStyle name="Normal 12 9 2 6 2 2" xfId="8520" xr:uid="{00000000-0005-0000-0000-00005CC50000}"/>
    <cellStyle name="Normal 12 9 2 6 2 2 2" xfId="21330" xr:uid="{00000000-0005-0000-0000-00005DC50000}"/>
    <cellStyle name="Normal 12 9 2 6 2 2 2 2" xfId="51034" xr:uid="{00000000-0005-0000-0000-00005EC50000}"/>
    <cellStyle name="Normal 12 9 2 6 2 2 3" xfId="51035" xr:uid="{00000000-0005-0000-0000-00005FC50000}"/>
    <cellStyle name="Normal 12 9 2 6 2 3" xfId="15840" xr:uid="{00000000-0005-0000-0000-000060C50000}"/>
    <cellStyle name="Normal 12 9 2 6 2 3 2" xfId="51036" xr:uid="{00000000-0005-0000-0000-000061C50000}"/>
    <cellStyle name="Normal 12 9 2 6 2 4" xfId="51037" xr:uid="{00000000-0005-0000-0000-000062C50000}"/>
    <cellStyle name="Normal 12 9 2 6 3" xfId="4860" xr:uid="{00000000-0005-0000-0000-000063C50000}"/>
    <cellStyle name="Normal 12 9 2 6 3 2" xfId="10350" xr:uid="{00000000-0005-0000-0000-000064C50000}"/>
    <cellStyle name="Normal 12 9 2 6 3 2 2" xfId="23160" xr:uid="{00000000-0005-0000-0000-000065C50000}"/>
    <cellStyle name="Normal 12 9 2 6 3 2 2 2" xfId="51038" xr:uid="{00000000-0005-0000-0000-000066C50000}"/>
    <cellStyle name="Normal 12 9 2 6 3 2 3" xfId="51039" xr:uid="{00000000-0005-0000-0000-000067C50000}"/>
    <cellStyle name="Normal 12 9 2 6 3 3" xfId="17670" xr:uid="{00000000-0005-0000-0000-000068C50000}"/>
    <cellStyle name="Normal 12 9 2 6 3 3 2" xfId="51040" xr:uid="{00000000-0005-0000-0000-000069C50000}"/>
    <cellStyle name="Normal 12 9 2 6 3 4" xfId="51041" xr:uid="{00000000-0005-0000-0000-00006AC50000}"/>
    <cellStyle name="Normal 12 9 2 6 4" xfId="12180" xr:uid="{00000000-0005-0000-0000-00006BC50000}"/>
    <cellStyle name="Normal 12 9 2 6 4 2" xfId="24990" xr:uid="{00000000-0005-0000-0000-00006CC50000}"/>
    <cellStyle name="Normal 12 9 2 6 4 2 2" xfId="51042" xr:uid="{00000000-0005-0000-0000-00006DC50000}"/>
    <cellStyle name="Normal 12 9 2 6 4 3" xfId="51043" xr:uid="{00000000-0005-0000-0000-00006EC50000}"/>
    <cellStyle name="Normal 12 9 2 6 5" xfId="6690" xr:uid="{00000000-0005-0000-0000-00006FC50000}"/>
    <cellStyle name="Normal 12 9 2 6 5 2" xfId="19500" xr:uid="{00000000-0005-0000-0000-000070C50000}"/>
    <cellStyle name="Normal 12 9 2 6 5 2 2" xfId="51044" xr:uid="{00000000-0005-0000-0000-000071C50000}"/>
    <cellStyle name="Normal 12 9 2 6 5 3" xfId="51045" xr:uid="{00000000-0005-0000-0000-000072C50000}"/>
    <cellStyle name="Normal 12 9 2 6 6" xfId="14010" xr:uid="{00000000-0005-0000-0000-000073C50000}"/>
    <cellStyle name="Normal 12 9 2 6 6 2" xfId="51046" xr:uid="{00000000-0005-0000-0000-000074C50000}"/>
    <cellStyle name="Normal 12 9 2 6 7" xfId="51047" xr:uid="{00000000-0005-0000-0000-000075C50000}"/>
    <cellStyle name="Normal 12 9 2 7" xfId="2136" xr:uid="{00000000-0005-0000-0000-000076C50000}"/>
    <cellStyle name="Normal 12 9 2 7 2" xfId="7626" xr:uid="{00000000-0005-0000-0000-000077C50000}"/>
    <cellStyle name="Normal 12 9 2 7 2 2" xfId="20436" xr:uid="{00000000-0005-0000-0000-000078C50000}"/>
    <cellStyle name="Normal 12 9 2 7 2 2 2" xfId="51048" xr:uid="{00000000-0005-0000-0000-000079C50000}"/>
    <cellStyle name="Normal 12 9 2 7 2 3" xfId="51049" xr:uid="{00000000-0005-0000-0000-00007AC50000}"/>
    <cellStyle name="Normal 12 9 2 7 3" xfId="14946" xr:uid="{00000000-0005-0000-0000-00007BC50000}"/>
    <cellStyle name="Normal 12 9 2 7 3 2" xfId="51050" xr:uid="{00000000-0005-0000-0000-00007CC50000}"/>
    <cellStyle name="Normal 12 9 2 7 4" xfId="51051" xr:uid="{00000000-0005-0000-0000-00007DC50000}"/>
    <cellStyle name="Normal 12 9 2 8" xfId="3966" xr:uid="{00000000-0005-0000-0000-00007EC50000}"/>
    <cellStyle name="Normal 12 9 2 8 2" xfId="9456" xr:uid="{00000000-0005-0000-0000-00007FC50000}"/>
    <cellStyle name="Normal 12 9 2 8 2 2" xfId="22266" xr:uid="{00000000-0005-0000-0000-000080C50000}"/>
    <cellStyle name="Normal 12 9 2 8 2 2 2" xfId="51052" xr:uid="{00000000-0005-0000-0000-000081C50000}"/>
    <cellStyle name="Normal 12 9 2 8 2 3" xfId="51053" xr:uid="{00000000-0005-0000-0000-000082C50000}"/>
    <cellStyle name="Normal 12 9 2 8 3" xfId="16776" xr:uid="{00000000-0005-0000-0000-000083C50000}"/>
    <cellStyle name="Normal 12 9 2 8 3 2" xfId="51054" xr:uid="{00000000-0005-0000-0000-000084C50000}"/>
    <cellStyle name="Normal 12 9 2 8 4" xfId="51055" xr:uid="{00000000-0005-0000-0000-000085C50000}"/>
    <cellStyle name="Normal 12 9 2 9" xfId="11286" xr:uid="{00000000-0005-0000-0000-000086C50000}"/>
    <cellStyle name="Normal 12 9 2 9 2" xfId="24096" xr:uid="{00000000-0005-0000-0000-000087C50000}"/>
    <cellStyle name="Normal 12 9 2 9 2 2" xfId="51056" xr:uid="{00000000-0005-0000-0000-000088C50000}"/>
    <cellStyle name="Normal 12 9 2 9 3" xfId="51057" xr:uid="{00000000-0005-0000-0000-000089C50000}"/>
    <cellStyle name="Normal 12 9 3" xfId="355" xr:uid="{00000000-0005-0000-0000-00008AC50000}"/>
    <cellStyle name="Normal 12 9 3 10" xfId="5847" xr:uid="{00000000-0005-0000-0000-00008BC50000}"/>
    <cellStyle name="Normal 12 9 3 10 2" xfId="18657" xr:uid="{00000000-0005-0000-0000-00008CC50000}"/>
    <cellStyle name="Normal 12 9 3 10 2 2" xfId="51058" xr:uid="{00000000-0005-0000-0000-00008DC50000}"/>
    <cellStyle name="Normal 12 9 3 10 3" xfId="51059" xr:uid="{00000000-0005-0000-0000-00008EC50000}"/>
    <cellStyle name="Normal 12 9 3 11" xfId="13167" xr:uid="{00000000-0005-0000-0000-00008FC50000}"/>
    <cellStyle name="Normal 12 9 3 11 2" xfId="51060" xr:uid="{00000000-0005-0000-0000-000090C50000}"/>
    <cellStyle name="Normal 12 9 3 12" xfId="51061" xr:uid="{00000000-0005-0000-0000-000091C50000}"/>
    <cellStyle name="Normal 12 9 3 2" xfId="584" xr:uid="{00000000-0005-0000-0000-000092C50000}"/>
    <cellStyle name="Normal 12 9 3 2 2" xfId="983" xr:uid="{00000000-0005-0000-0000-000093C50000}"/>
    <cellStyle name="Normal 12 9 3 2 2 2" xfId="1878" xr:uid="{00000000-0005-0000-0000-000094C50000}"/>
    <cellStyle name="Normal 12 9 3 2 2 2 2" xfId="3708" xr:uid="{00000000-0005-0000-0000-000095C50000}"/>
    <cellStyle name="Normal 12 9 3 2 2 2 2 2" xfId="9198" xr:uid="{00000000-0005-0000-0000-000096C50000}"/>
    <cellStyle name="Normal 12 9 3 2 2 2 2 2 2" xfId="22008" xr:uid="{00000000-0005-0000-0000-000097C50000}"/>
    <cellStyle name="Normal 12 9 3 2 2 2 2 2 2 2" xfId="51062" xr:uid="{00000000-0005-0000-0000-000098C50000}"/>
    <cellStyle name="Normal 12 9 3 2 2 2 2 2 3" xfId="51063" xr:uid="{00000000-0005-0000-0000-000099C50000}"/>
    <cellStyle name="Normal 12 9 3 2 2 2 2 3" xfId="16518" xr:uid="{00000000-0005-0000-0000-00009AC50000}"/>
    <cellStyle name="Normal 12 9 3 2 2 2 2 3 2" xfId="51064" xr:uid="{00000000-0005-0000-0000-00009BC50000}"/>
    <cellStyle name="Normal 12 9 3 2 2 2 2 4" xfId="51065" xr:uid="{00000000-0005-0000-0000-00009CC50000}"/>
    <cellStyle name="Normal 12 9 3 2 2 2 3" xfId="5538" xr:uid="{00000000-0005-0000-0000-00009DC50000}"/>
    <cellStyle name="Normal 12 9 3 2 2 2 3 2" xfId="11028" xr:uid="{00000000-0005-0000-0000-00009EC50000}"/>
    <cellStyle name="Normal 12 9 3 2 2 2 3 2 2" xfId="23838" xr:uid="{00000000-0005-0000-0000-00009FC50000}"/>
    <cellStyle name="Normal 12 9 3 2 2 2 3 2 2 2" xfId="51066" xr:uid="{00000000-0005-0000-0000-0000A0C50000}"/>
    <cellStyle name="Normal 12 9 3 2 2 2 3 2 3" xfId="51067" xr:uid="{00000000-0005-0000-0000-0000A1C50000}"/>
    <cellStyle name="Normal 12 9 3 2 2 2 3 3" xfId="18348" xr:uid="{00000000-0005-0000-0000-0000A2C50000}"/>
    <cellStyle name="Normal 12 9 3 2 2 2 3 3 2" xfId="51068" xr:uid="{00000000-0005-0000-0000-0000A3C50000}"/>
    <cellStyle name="Normal 12 9 3 2 2 2 3 4" xfId="51069" xr:uid="{00000000-0005-0000-0000-0000A4C50000}"/>
    <cellStyle name="Normal 12 9 3 2 2 2 4" xfId="12858" xr:uid="{00000000-0005-0000-0000-0000A5C50000}"/>
    <cellStyle name="Normal 12 9 3 2 2 2 4 2" xfId="25668" xr:uid="{00000000-0005-0000-0000-0000A6C50000}"/>
    <cellStyle name="Normal 12 9 3 2 2 2 4 2 2" xfId="51070" xr:uid="{00000000-0005-0000-0000-0000A7C50000}"/>
    <cellStyle name="Normal 12 9 3 2 2 2 4 3" xfId="51071" xr:uid="{00000000-0005-0000-0000-0000A8C50000}"/>
    <cellStyle name="Normal 12 9 3 2 2 2 5" xfId="7368" xr:uid="{00000000-0005-0000-0000-0000A9C50000}"/>
    <cellStyle name="Normal 12 9 3 2 2 2 5 2" xfId="20178" xr:uid="{00000000-0005-0000-0000-0000AAC50000}"/>
    <cellStyle name="Normal 12 9 3 2 2 2 5 2 2" xfId="51072" xr:uid="{00000000-0005-0000-0000-0000ABC50000}"/>
    <cellStyle name="Normal 12 9 3 2 2 2 5 3" xfId="51073" xr:uid="{00000000-0005-0000-0000-0000ACC50000}"/>
    <cellStyle name="Normal 12 9 3 2 2 2 6" xfId="14688" xr:uid="{00000000-0005-0000-0000-0000ADC50000}"/>
    <cellStyle name="Normal 12 9 3 2 2 2 6 2" xfId="51074" xr:uid="{00000000-0005-0000-0000-0000AEC50000}"/>
    <cellStyle name="Normal 12 9 3 2 2 2 7" xfId="51075" xr:uid="{00000000-0005-0000-0000-0000AFC50000}"/>
    <cellStyle name="Normal 12 9 3 2 2 3" xfId="2814" xr:uid="{00000000-0005-0000-0000-0000B0C50000}"/>
    <cellStyle name="Normal 12 9 3 2 2 3 2" xfId="8304" xr:uid="{00000000-0005-0000-0000-0000B1C50000}"/>
    <cellStyle name="Normal 12 9 3 2 2 3 2 2" xfId="21114" xr:uid="{00000000-0005-0000-0000-0000B2C50000}"/>
    <cellStyle name="Normal 12 9 3 2 2 3 2 2 2" xfId="51076" xr:uid="{00000000-0005-0000-0000-0000B3C50000}"/>
    <cellStyle name="Normal 12 9 3 2 2 3 2 3" xfId="51077" xr:uid="{00000000-0005-0000-0000-0000B4C50000}"/>
    <cellStyle name="Normal 12 9 3 2 2 3 3" xfId="15624" xr:uid="{00000000-0005-0000-0000-0000B5C50000}"/>
    <cellStyle name="Normal 12 9 3 2 2 3 3 2" xfId="51078" xr:uid="{00000000-0005-0000-0000-0000B6C50000}"/>
    <cellStyle name="Normal 12 9 3 2 2 3 4" xfId="51079" xr:uid="{00000000-0005-0000-0000-0000B7C50000}"/>
    <cellStyle name="Normal 12 9 3 2 2 4" xfId="4644" xr:uid="{00000000-0005-0000-0000-0000B8C50000}"/>
    <cellStyle name="Normal 12 9 3 2 2 4 2" xfId="10134" xr:uid="{00000000-0005-0000-0000-0000B9C50000}"/>
    <cellStyle name="Normal 12 9 3 2 2 4 2 2" xfId="22944" xr:uid="{00000000-0005-0000-0000-0000BAC50000}"/>
    <cellStyle name="Normal 12 9 3 2 2 4 2 2 2" xfId="51080" xr:uid="{00000000-0005-0000-0000-0000BBC50000}"/>
    <cellStyle name="Normal 12 9 3 2 2 4 2 3" xfId="51081" xr:uid="{00000000-0005-0000-0000-0000BCC50000}"/>
    <cellStyle name="Normal 12 9 3 2 2 4 3" xfId="17454" xr:uid="{00000000-0005-0000-0000-0000BDC50000}"/>
    <cellStyle name="Normal 12 9 3 2 2 4 3 2" xfId="51082" xr:uid="{00000000-0005-0000-0000-0000BEC50000}"/>
    <cellStyle name="Normal 12 9 3 2 2 4 4" xfId="51083" xr:uid="{00000000-0005-0000-0000-0000BFC50000}"/>
    <cellStyle name="Normal 12 9 3 2 2 5" xfId="11964" xr:uid="{00000000-0005-0000-0000-0000C0C50000}"/>
    <cellStyle name="Normal 12 9 3 2 2 5 2" xfId="24774" xr:uid="{00000000-0005-0000-0000-0000C1C50000}"/>
    <cellStyle name="Normal 12 9 3 2 2 5 2 2" xfId="51084" xr:uid="{00000000-0005-0000-0000-0000C2C50000}"/>
    <cellStyle name="Normal 12 9 3 2 2 5 3" xfId="51085" xr:uid="{00000000-0005-0000-0000-0000C3C50000}"/>
    <cellStyle name="Normal 12 9 3 2 2 6" xfId="6474" xr:uid="{00000000-0005-0000-0000-0000C4C50000}"/>
    <cellStyle name="Normal 12 9 3 2 2 6 2" xfId="19284" xr:uid="{00000000-0005-0000-0000-0000C5C50000}"/>
    <cellStyle name="Normal 12 9 3 2 2 6 2 2" xfId="51086" xr:uid="{00000000-0005-0000-0000-0000C6C50000}"/>
    <cellStyle name="Normal 12 9 3 2 2 6 3" xfId="51087" xr:uid="{00000000-0005-0000-0000-0000C7C50000}"/>
    <cellStyle name="Normal 12 9 3 2 2 7" xfId="13794" xr:uid="{00000000-0005-0000-0000-0000C8C50000}"/>
    <cellStyle name="Normal 12 9 3 2 2 7 2" xfId="51088" xr:uid="{00000000-0005-0000-0000-0000C9C50000}"/>
    <cellStyle name="Normal 12 9 3 2 2 8" xfId="51089" xr:uid="{00000000-0005-0000-0000-0000CAC50000}"/>
    <cellStyle name="Normal 12 9 3 2 3" xfId="1479" xr:uid="{00000000-0005-0000-0000-0000CBC50000}"/>
    <cellStyle name="Normal 12 9 3 2 3 2" xfId="3309" xr:uid="{00000000-0005-0000-0000-0000CCC50000}"/>
    <cellStyle name="Normal 12 9 3 2 3 2 2" xfId="8799" xr:uid="{00000000-0005-0000-0000-0000CDC50000}"/>
    <cellStyle name="Normal 12 9 3 2 3 2 2 2" xfId="21609" xr:uid="{00000000-0005-0000-0000-0000CEC50000}"/>
    <cellStyle name="Normal 12 9 3 2 3 2 2 2 2" xfId="51090" xr:uid="{00000000-0005-0000-0000-0000CFC50000}"/>
    <cellStyle name="Normal 12 9 3 2 3 2 2 3" xfId="51091" xr:uid="{00000000-0005-0000-0000-0000D0C50000}"/>
    <cellStyle name="Normal 12 9 3 2 3 2 3" xfId="16119" xr:uid="{00000000-0005-0000-0000-0000D1C50000}"/>
    <cellStyle name="Normal 12 9 3 2 3 2 3 2" xfId="51092" xr:uid="{00000000-0005-0000-0000-0000D2C50000}"/>
    <cellStyle name="Normal 12 9 3 2 3 2 4" xfId="51093" xr:uid="{00000000-0005-0000-0000-0000D3C50000}"/>
    <cellStyle name="Normal 12 9 3 2 3 3" xfId="5139" xr:uid="{00000000-0005-0000-0000-0000D4C50000}"/>
    <cellStyle name="Normal 12 9 3 2 3 3 2" xfId="10629" xr:uid="{00000000-0005-0000-0000-0000D5C50000}"/>
    <cellStyle name="Normal 12 9 3 2 3 3 2 2" xfId="23439" xr:uid="{00000000-0005-0000-0000-0000D6C50000}"/>
    <cellStyle name="Normal 12 9 3 2 3 3 2 2 2" xfId="51094" xr:uid="{00000000-0005-0000-0000-0000D7C50000}"/>
    <cellStyle name="Normal 12 9 3 2 3 3 2 3" xfId="51095" xr:uid="{00000000-0005-0000-0000-0000D8C50000}"/>
    <cellStyle name="Normal 12 9 3 2 3 3 3" xfId="17949" xr:uid="{00000000-0005-0000-0000-0000D9C50000}"/>
    <cellStyle name="Normal 12 9 3 2 3 3 3 2" xfId="51096" xr:uid="{00000000-0005-0000-0000-0000DAC50000}"/>
    <cellStyle name="Normal 12 9 3 2 3 3 4" xfId="51097" xr:uid="{00000000-0005-0000-0000-0000DBC50000}"/>
    <cellStyle name="Normal 12 9 3 2 3 4" xfId="12459" xr:uid="{00000000-0005-0000-0000-0000DCC50000}"/>
    <cellStyle name="Normal 12 9 3 2 3 4 2" xfId="25269" xr:uid="{00000000-0005-0000-0000-0000DDC50000}"/>
    <cellStyle name="Normal 12 9 3 2 3 4 2 2" xfId="51098" xr:uid="{00000000-0005-0000-0000-0000DEC50000}"/>
    <cellStyle name="Normal 12 9 3 2 3 4 3" xfId="51099" xr:uid="{00000000-0005-0000-0000-0000DFC50000}"/>
    <cellStyle name="Normal 12 9 3 2 3 5" xfId="6969" xr:uid="{00000000-0005-0000-0000-0000E0C50000}"/>
    <cellStyle name="Normal 12 9 3 2 3 5 2" xfId="19779" xr:uid="{00000000-0005-0000-0000-0000E1C50000}"/>
    <cellStyle name="Normal 12 9 3 2 3 5 2 2" xfId="51100" xr:uid="{00000000-0005-0000-0000-0000E2C50000}"/>
    <cellStyle name="Normal 12 9 3 2 3 5 3" xfId="51101" xr:uid="{00000000-0005-0000-0000-0000E3C50000}"/>
    <cellStyle name="Normal 12 9 3 2 3 6" xfId="14289" xr:uid="{00000000-0005-0000-0000-0000E4C50000}"/>
    <cellStyle name="Normal 12 9 3 2 3 6 2" xfId="51102" xr:uid="{00000000-0005-0000-0000-0000E5C50000}"/>
    <cellStyle name="Normal 12 9 3 2 3 7" xfId="51103" xr:uid="{00000000-0005-0000-0000-0000E6C50000}"/>
    <cellStyle name="Normal 12 9 3 2 4" xfId="2415" xr:uid="{00000000-0005-0000-0000-0000E7C50000}"/>
    <cellStyle name="Normal 12 9 3 2 4 2" xfId="7905" xr:uid="{00000000-0005-0000-0000-0000E8C50000}"/>
    <cellStyle name="Normal 12 9 3 2 4 2 2" xfId="20715" xr:uid="{00000000-0005-0000-0000-0000E9C50000}"/>
    <cellStyle name="Normal 12 9 3 2 4 2 2 2" xfId="51104" xr:uid="{00000000-0005-0000-0000-0000EAC50000}"/>
    <cellStyle name="Normal 12 9 3 2 4 2 3" xfId="51105" xr:uid="{00000000-0005-0000-0000-0000EBC50000}"/>
    <cellStyle name="Normal 12 9 3 2 4 3" xfId="15225" xr:uid="{00000000-0005-0000-0000-0000ECC50000}"/>
    <cellStyle name="Normal 12 9 3 2 4 3 2" xfId="51106" xr:uid="{00000000-0005-0000-0000-0000EDC50000}"/>
    <cellStyle name="Normal 12 9 3 2 4 4" xfId="51107" xr:uid="{00000000-0005-0000-0000-0000EEC50000}"/>
    <cellStyle name="Normal 12 9 3 2 5" xfId="4245" xr:uid="{00000000-0005-0000-0000-0000EFC50000}"/>
    <cellStyle name="Normal 12 9 3 2 5 2" xfId="9735" xr:uid="{00000000-0005-0000-0000-0000F0C50000}"/>
    <cellStyle name="Normal 12 9 3 2 5 2 2" xfId="22545" xr:uid="{00000000-0005-0000-0000-0000F1C50000}"/>
    <cellStyle name="Normal 12 9 3 2 5 2 2 2" xfId="51108" xr:uid="{00000000-0005-0000-0000-0000F2C50000}"/>
    <cellStyle name="Normal 12 9 3 2 5 2 3" xfId="51109" xr:uid="{00000000-0005-0000-0000-0000F3C50000}"/>
    <cellStyle name="Normal 12 9 3 2 5 3" xfId="17055" xr:uid="{00000000-0005-0000-0000-0000F4C50000}"/>
    <cellStyle name="Normal 12 9 3 2 5 3 2" xfId="51110" xr:uid="{00000000-0005-0000-0000-0000F5C50000}"/>
    <cellStyle name="Normal 12 9 3 2 5 4" xfId="51111" xr:uid="{00000000-0005-0000-0000-0000F6C50000}"/>
    <cellStyle name="Normal 12 9 3 2 6" xfId="11565" xr:uid="{00000000-0005-0000-0000-0000F7C50000}"/>
    <cellStyle name="Normal 12 9 3 2 6 2" xfId="24375" xr:uid="{00000000-0005-0000-0000-0000F8C50000}"/>
    <cellStyle name="Normal 12 9 3 2 6 2 2" xfId="51112" xr:uid="{00000000-0005-0000-0000-0000F9C50000}"/>
    <cellStyle name="Normal 12 9 3 2 6 3" xfId="51113" xr:uid="{00000000-0005-0000-0000-0000FAC50000}"/>
    <cellStyle name="Normal 12 9 3 2 7" xfId="6075" xr:uid="{00000000-0005-0000-0000-0000FBC50000}"/>
    <cellStyle name="Normal 12 9 3 2 7 2" xfId="18885" xr:uid="{00000000-0005-0000-0000-0000FCC50000}"/>
    <cellStyle name="Normal 12 9 3 2 7 2 2" xfId="51114" xr:uid="{00000000-0005-0000-0000-0000FDC50000}"/>
    <cellStyle name="Normal 12 9 3 2 7 3" xfId="51115" xr:uid="{00000000-0005-0000-0000-0000FEC50000}"/>
    <cellStyle name="Normal 12 9 3 2 8" xfId="13395" xr:uid="{00000000-0005-0000-0000-0000FFC50000}"/>
    <cellStyle name="Normal 12 9 3 2 8 2" xfId="51116" xr:uid="{00000000-0005-0000-0000-000000C60000}"/>
    <cellStyle name="Normal 12 9 3 2 9" xfId="51117" xr:uid="{00000000-0005-0000-0000-000001C60000}"/>
    <cellStyle name="Normal 12 9 3 3" xfId="716" xr:uid="{00000000-0005-0000-0000-000002C60000}"/>
    <cellStyle name="Normal 12 9 3 3 2" xfId="1116" xr:uid="{00000000-0005-0000-0000-000003C60000}"/>
    <cellStyle name="Normal 12 9 3 3 2 2" xfId="2011" xr:uid="{00000000-0005-0000-0000-000004C60000}"/>
    <cellStyle name="Normal 12 9 3 3 2 2 2" xfId="3841" xr:uid="{00000000-0005-0000-0000-000005C60000}"/>
    <cellStyle name="Normal 12 9 3 3 2 2 2 2" xfId="9331" xr:uid="{00000000-0005-0000-0000-000006C60000}"/>
    <cellStyle name="Normal 12 9 3 3 2 2 2 2 2" xfId="22141" xr:uid="{00000000-0005-0000-0000-000007C60000}"/>
    <cellStyle name="Normal 12 9 3 3 2 2 2 2 2 2" xfId="51118" xr:uid="{00000000-0005-0000-0000-000008C60000}"/>
    <cellStyle name="Normal 12 9 3 3 2 2 2 2 3" xfId="51119" xr:uid="{00000000-0005-0000-0000-000009C60000}"/>
    <cellStyle name="Normal 12 9 3 3 2 2 2 3" xfId="16651" xr:uid="{00000000-0005-0000-0000-00000AC60000}"/>
    <cellStyle name="Normal 12 9 3 3 2 2 2 3 2" xfId="51120" xr:uid="{00000000-0005-0000-0000-00000BC60000}"/>
    <cellStyle name="Normal 12 9 3 3 2 2 2 4" xfId="51121" xr:uid="{00000000-0005-0000-0000-00000CC60000}"/>
    <cellStyle name="Normal 12 9 3 3 2 2 3" xfId="5671" xr:uid="{00000000-0005-0000-0000-00000DC60000}"/>
    <cellStyle name="Normal 12 9 3 3 2 2 3 2" xfId="11161" xr:uid="{00000000-0005-0000-0000-00000EC60000}"/>
    <cellStyle name="Normal 12 9 3 3 2 2 3 2 2" xfId="23971" xr:uid="{00000000-0005-0000-0000-00000FC60000}"/>
    <cellStyle name="Normal 12 9 3 3 2 2 3 2 2 2" xfId="51122" xr:uid="{00000000-0005-0000-0000-000010C60000}"/>
    <cellStyle name="Normal 12 9 3 3 2 2 3 2 3" xfId="51123" xr:uid="{00000000-0005-0000-0000-000011C60000}"/>
    <cellStyle name="Normal 12 9 3 3 2 2 3 3" xfId="18481" xr:uid="{00000000-0005-0000-0000-000012C60000}"/>
    <cellStyle name="Normal 12 9 3 3 2 2 3 3 2" xfId="51124" xr:uid="{00000000-0005-0000-0000-000013C60000}"/>
    <cellStyle name="Normal 12 9 3 3 2 2 3 4" xfId="51125" xr:uid="{00000000-0005-0000-0000-000014C60000}"/>
    <cellStyle name="Normal 12 9 3 3 2 2 4" xfId="12991" xr:uid="{00000000-0005-0000-0000-000015C60000}"/>
    <cellStyle name="Normal 12 9 3 3 2 2 4 2" xfId="25801" xr:uid="{00000000-0005-0000-0000-000016C60000}"/>
    <cellStyle name="Normal 12 9 3 3 2 2 4 2 2" xfId="51126" xr:uid="{00000000-0005-0000-0000-000017C60000}"/>
    <cellStyle name="Normal 12 9 3 3 2 2 4 3" xfId="51127" xr:uid="{00000000-0005-0000-0000-000018C60000}"/>
    <cellStyle name="Normal 12 9 3 3 2 2 5" xfId="7501" xr:uid="{00000000-0005-0000-0000-000019C60000}"/>
    <cellStyle name="Normal 12 9 3 3 2 2 5 2" xfId="20311" xr:uid="{00000000-0005-0000-0000-00001AC60000}"/>
    <cellStyle name="Normal 12 9 3 3 2 2 5 2 2" xfId="51128" xr:uid="{00000000-0005-0000-0000-00001BC60000}"/>
    <cellStyle name="Normal 12 9 3 3 2 2 5 3" xfId="51129" xr:uid="{00000000-0005-0000-0000-00001CC60000}"/>
    <cellStyle name="Normal 12 9 3 3 2 2 6" xfId="14821" xr:uid="{00000000-0005-0000-0000-00001DC60000}"/>
    <cellStyle name="Normal 12 9 3 3 2 2 6 2" xfId="51130" xr:uid="{00000000-0005-0000-0000-00001EC60000}"/>
    <cellStyle name="Normal 12 9 3 3 2 2 7" xfId="51131" xr:uid="{00000000-0005-0000-0000-00001FC60000}"/>
    <cellStyle name="Normal 12 9 3 3 2 3" xfId="2947" xr:uid="{00000000-0005-0000-0000-000020C60000}"/>
    <cellStyle name="Normal 12 9 3 3 2 3 2" xfId="8437" xr:uid="{00000000-0005-0000-0000-000021C60000}"/>
    <cellStyle name="Normal 12 9 3 3 2 3 2 2" xfId="21247" xr:uid="{00000000-0005-0000-0000-000022C60000}"/>
    <cellStyle name="Normal 12 9 3 3 2 3 2 2 2" xfId="51132" xr:uid="{00000000-0005-0000-0000-000023C60000}"/>
    <cellStyle name="Normal 12 9 3 3 2 3 2 3" xfId="51133" xr:uid="{00000000-0005-0000-0000-000024C60000}"/>
    <cellStyle name="Normal 12 9 3 3 2 3 3" xfId="15757" xr:uid="{00000000-0005-0000-0000-000025C60000}"/>
    <cellStyle name="Normal 12 9 3 3 2 3 3 2" xfId="51134" xr:uid="{00000000-0005-0000-0000-000026C60000}"/>
    <cellStyle name="Normal 12 9 3 3 2 3 4" xfId="51135" xr:uid="{00000000-0005-0000-0000-000027C60000}"/>
    <cellStyle name="Normal 12 9 3 3 2 4" xfId="4777" xr:uid="{00000000-0005-0000-0000-000028C60000}"/>
    <cellStyle name="Normal 12 9 3 3 2 4 2" xfId="10267" xr:uid="{00000000-0005-0000-0000-000029C60000}"/>
    <cellStyle name="Normal 12 9 3 3 2 4 2 2" xfId="23077" xr:uid="{00000000-0005-0000-0000-00002AC60000}"/>
    <cellStyle name="Normal 12 9 3 3 2 4 2 2 2" xfId="51136" xr:uid="{00000000-0005-0000-0000-00002BC60000}"/>
    <cellStyle name="Normal 12 9 3 3 2 4 2 3" xfId="51137" xr:uid="{00000000-0005-0000-0000-00002CC60000}"/>
    <cellStyle name="Normal 12 9 3 3 2 4 3" xfId="17587" xr:uid="{00000000-0005-0000-0000-00002DC60000}"/>
    <cellStyle name="Normal 12 9 3 3 2 4 3 2" xfId="51138" xr:uid="{00000000-0005-0000-0000-00002EC60000}"/>
    <cellStyle name="Normal 12 9 3 3 2 4 4" xfId="51139" xr:uid="{00000000-0005-0000-0000-00002FC60000}"/>
    <cellStyle name="Normal 12 9 3 3 2 5" xfId="12097" xr:uid="{00000000-0005-0000-0000-000030C60000}"/>
    <cellStyle name="Normal 12 9 3 3 2 5 2" xfId="24907" xr:uid="{00000000-0005-0000-0000-000031C60000}"/>
    <cellStyle name="Normal 12 9 3 3 2 5 2 2" xfId="51140" xr:uid="{00000000-0005-0000-0000-000032C60000}"/>
    <cellStyle name="Normal 12 9 3 3 2 5 3" xfId="51141" xr:uid="{00000000-0005-0000-0000-000033C60000}"/>
    <cellStyle name="Normal 12 9 3 3 2 6" xfId="6607" xr:uid="{00000000-0005-0000-0000-000034C60000}"/>
    <cellStyle name="Normal 12 9 3 3 2 6 2" xfId="19417" xr:uid="{00000000-0005-0000-0000-000035C60000}"/>
    <cellStyle name="Normal 12 9 3 3 2 6 2 2" xfId="51142" xr:uid="{00000000-0005-0000-0000-000036C60000}"/>
    <cellStyle name="Normal 12 9 3 3 2 6 3" xfId="51143" xr:uid="{00000000-0005-0000-0000-000037C60000}"/>
    <cellStyle name="Normal 12 9 3 3 2 7" xfId="13927" xr:uid="{00000000-0005-0000-0000-000038C60000}"/>
    <cellStyle name="Normal 12 9 3 3 2 7 2" xfId="51144" xr:uid="{00000000-0005-0000-0000-000039C60000}"/>
    <cellStyle name="Normal 12 9 3 3 2 8" xfId="51145" xr:uid="{00000000-0005-0000-0000-00003AC60000}"/>
    <cellStyle name="Normal 12 9 3 3 3" xfId="1611" xr:uid="{00000000-0005-0000-0000-00003BC60000}"/>
    <cellStyle name="Normal 12 9 3 3 3 2" xfId="3441" xr:uid="{00000000-0005-0000-0000-00003CC60000}"/>
    <cellStyle name="Normal 12 9 3 3 3 2 2" xfId="8931" xr:uid="{00000000-0005-0000-0000-00003DC60000}"/>
    <cellStyle name="Normal 12 9 3 3 3 2 2 2" xfId="21741" xr:uid="{00000000-0005-0000-0000-00003EC60000}"/>
    <cellStyle name="Normal 12 9 3 3 3 2 2 2 2" xfId="51146" xr:uid="{00000000-0005-0000-0000-00003FC60000}"/>
    <cellStyle name="Normal 12 9 3 3 3 2 2 3" xfId="51147" xr:uid="{00000000-0005-0000-0000-000040C60000}"/>
    <cellStyle name="Normal 12 9 3 3 3 2 3" xfId="16251" xr:uid="{00000000-0005-0000-0000-000041C60000}"/>
    <cellStyle name="Normal 12 9 3 3 3 2 3 2" xfId="51148" xr:uid="{00000000-0005-0000-0000-000042C60000}"/>
    <cellStyle name="Normal 12 9 3 3 3 2 4" xfId="51149" xr:uid="{00000000-0005-0000-0000-000043C60000}"/>
    <cellStyle name="Normal 12 9 3 3 3 3" xfId="5271" xr:uid="{00000000-0005-0000-0000-000044C60000}"/>
    <cellStyle name="Normal 12 9 3 3 3 3 2" xfId="10761" xr:uid="{00000000-0005-0000-0000-000045C60000}"/>
    <cellStyle name="Normal 12 9 3 3 3 3 2 2" xfId="23571" xr:uid="{00000000-0005-0000-0000-000046C60000}"/>
    <cellStyle name="Normal 12 9 3 3 3 3 2 2 2" xfId="51150" xr:uid="{00000000-0005-0000-0000-000047C60000}"/>
    <cellStyle name="Normal 12 9 3 3 3 3 2 3" xfId="51151" xr:uid="{00000000-0005-0000-0000-000048C60000}"/>
    <cellStyle name="Normal 12 9 3 3 3 3 3" xfId="18081" xr:uid="{00000000-0005-0000-0000-000049C60000}"/>
    <cellStyle name="Normal 12 9 3 3 3 3 3 2" xfId="51152" xr:uid="{00000000-0005-0000-0000-00004AC60000}"/>
    <cellStyle name="Normal 12 9 3 3 3 3 4" xfId="51153" xr:uid="{00000000-0005-0000-0000-00004BC60000}"/>
    <cellStyle name="Normal 12 9 3 3 3 4" xfId="12591" xr:uid="{00000000-0005-0000-0000-00004CC60000}"/>
    <cellStyle name="Normal 12 9 3 3 3 4 2" xfId="25401" xr:uid="{00000000-0005-0000-0000-00004DC60000}"/>
    <cellStyle name="Normal 12 9 3 3 3 4 2 2" xfId="51154" xr:uid="{00000000-0005-0000-0000-00004EC60000}"/>
    <cellStyle name="Normal 12 9 3 3 3 4 3" xfId="51155" xr:uid="{00000000-0005-0000-0000-00004FC60000}"/>
    <cellStyle name="Normal 12 9 3 3 3 5" xfId="7101" xr:uid="{00000000-0005-0000-0000-000050C60000}"/>
    <cellStyle name="Normal 12 9 3 3 3 5 2" xfId="19911" xr:uid="{00000000-0005-0000-0000-000051C60000}"/>
    <cellStyle name="Normal 12 9 3 3 3 5 2 2" xfId="51156" xr:uid="{00000000-0005-0000-0000-000052C60000}"/>
    <cellStyle name="Normal 12 9 3 3 3 5 3" xfId="51157" xr:uid="{00000000-0005-0000-0000-000053C60000}"/>
    <cellStyle name="Normal 12 9 3 3 3 6" xfId="14421" xr:uid="{00000000-0005-0000-0000-000054C60000}"/>
    <cellStyle name="Normal 12 9 3 3 3 6 2" xfId="51158" xr:uid="{00000000-0005-0000-0000-000055C60000}"/>
    <cellStyle name="Normal 12 9 3 3 3 7" xfId="51159" xr:uid="{00000000-0005-0000-0000-000056C60000}"/>
    <cellStyle name="Normal 12 9 3 3 4" xfId="2547" xr:uid="{00000000-0005-0000-0000-000057C60000}"/>
    <cellStyle name="Normal 12 9 3 3 4 2" xfId="8037" xr:uid="{00000000-0005-0000-0000-000058C60000}"/>
    <cellStyle name="Normal 12 9 3 3 4 2 2" xfId="20847" xr:uid="{00000000-0005-0000-0000-000059C60000}"/>
    <cellStyle name="Normal 12 9 3 3 4 2 2 2" xfId="51160" xr:uid="{00000000-0005-0000-0000-00005AC60000}"/>
    <cellStyle name="Normal 12 9 3 3 4 2 3" xfId="51161" xr:uid="{00000000-0005-0000-0000-00005BC60000}"/>
    <cellStyle name="Normal 12 9 3 3 4 3" xfId="15357" xr:uid="{00000000-0005-0000-0000-00005CC60000}"/>
    <cellStyle name="Normal 12 9 3 3 4 3 2" xfId="51162" xr:uid="{00000000-0005-0000-0000-00005DC60000}"/>
    <cellStyle name="Normal 12 9 3 3 4 4" xfId="51163" xr:uid="{00000000-0005-0000-0000-00005EC60000}"/>
    <cellStyle name="Normal 12 9 3 3 5" xfId="4377" xr:uid="{00000000-0005-0000-0000-00005FC60000}"/>
    <cellStyle name="Normal 12 9 3 3 5 2" xfId="9867" xr:uid="{00000000-0005-0000-0000-000060C60000}"/>
    <cellStyle name="Normal 12 9 3 3 5 2 2" xfId="22677" xr:uid="{00000000-0005-0000-0000-000061C60000}"/>
    <cellStyle name="Normal 12 9 3 3 5 2 2 2" xfId="51164" xr:uid="{00000000-0005-0000-0000-000062C60000}"/>
    <cellStyle name="Normal 12 9 3 3 5 2 3" xfId="51165" xr:uid="{00000000-0005-0000-0000-000063C60000}"/>
    <cellStyle name="Normal 12 9 3 3 5 3" xfId="17187" xr:uid="{00000000-0005-0000-0000-000064C60000}"/>
    <cellStyle name="Normal 12 9 3 3 5 3 2" xfId="51166" xr:uid="{00000000-0005-0000-0000-000065C60000}"/>
    <cellStyle name="Normal 12 9 3 3 5 4" xfId="51167" xr:uid="{00000000-0005-0000-0000-000066C60000}"/>
    <cellStyle name="Normal 12 9 3 3 6" xfId="11697" xr:uid="{00000000-0005-0000-0000-000067C60000}"/>
    <cellStyle name="Normal 12 9 3 3 6 2" xfId="24507" xr:uid="{00000000-0005-0000-0000-000068C60000}"/>
    <cellStyle name="Normal 12 9 3 3 6 2 2" xfId="51168" xr:uid="{00000000-0005-0000-0000-000069C60000}"/>
    <cellStyle name="Normal 12 9 3 3 6 3" xfId="51169" xr:uid="{00000000-0005-0000-0000-00006AC60000}"/>
    <cellStyle name="Normal 12 9 3 3 7" xfId="6207" xr:uid="{00000000-0005-0000-0000-00006BC60000}"/>
    <cellStyle name="Normal 12 9 3 3 7 2" xfId="19017" xr:uid="{00000000-0005-0000-0000-00006CC60000}"/>
    <cellStyle name="Normal 12 9 3 3 7 2 2" xfId="51170" xr:uid="{00000000-0005-0000-0000-00006DC60000}"/>
    <cellStyle name="Normal 12 9 3 3 7 3" xfId="51171" xr:uid="{00000000-0005-0000-0000-00006EC60000}"/>
    <cellStyle name="Normal 12 9 3 3 8" xfId="13527" xr:uid="{00000000-0005-0000-0000-00006FC60000}"/>
    <cellStyle name="Normal 12 9 3 3 8 2" xfId="51172" xr:uid="{00000000-0005-0000-0000-000070C60000}"/>
    <cellStyle name="Normal 12 9 3 3 9" xfId="51173" xr:uid="{00000000-0005-0000-0000-000071C60000}"/>
    <cellStyle name="Normal 12 9 3 4" xfId="491" xr:uid="{00000000-0005-0000-0000-000072C60000}"/>
    <cellStyle name="Normal 12 9 3 4 2" xfId="1386" xr:uid="{00000000-0005-0000-0000-000073C60000}"/>
    <cellStyle name="Normal 12 9 3 4 2 2" xfId="3216" xr:uid="{00000000-0005-0000-0000-000074C60000}"/>
    <cellStyle name="Normal 12 9 3 4 2 2 2" xfId="8706" xr:uid="{00000000-0005-0000-0000-000075C60000}"/>
    <cellStyle name="Normal 12 9 3 4 2 2 2 2" xfId="21516" xr:uid="{00000000-0005-0000-0000-000076C60000}"/>
    <cellStyle name="Normal 12 9 3 4 2 2 2 2 2" xfId="51174" xr:uid="{00000000-0005-0000-0000-000077C60000}"/>
    <cellStyle name="Normal 12 9 3 4 2 2 2 3" xfId="51175" xr:uid="{00000000-0005-0000-0000-000078C60000}"/>
    <cellStyle name="Normal 12 9 3 4 2 2 3" xfId="16026" xr:uid="{00000000-0005-0000-0000-000079C60000}"/>
    <cellStyle name="Normal 12 9 3 4 2 2 3 2" xfId="51176" xr:uid="{00000000-0005-0000-0000-00007AC60000}"/>
    <cellStyle name="Normal 12 9 3 4 2 2 4" xfId="51177" xr:uid="{00000000-0005-0000-0000-00007BC60000}"/>
    <cellStyle name="Normal 12 9 3 4 2 3" xfId="5046" xr:uid="{00000000-0005-0000-0000-00007CC60000}"/>
    <cellStyle name="Normal 12 9 3 4 2 3 2" xfId="10536" xr:uid="{00000000-0005-0000-0000-00007DC60000}"/>
    <cellStyle name="Normal 12 9 3 4 2 3 2 2" xfId="23346" xr:uid="{00000000-0005-0000-0000-00007EC60000}"/>
    <cellStyle name="Normal 12 9 3 4 2 3 2 2 2" xfId="51178" xr:uid="{00000000-0005-0000-0000-00007FC60000}"/>
    <cellStyle name="Normal 12 9 3 4 2 3 2 3" xfId="51179" xr:uid="{00000000-0005-0000-0000-000080C60000}"/>
    <cellStyle name="Normal 12 9 3 4 2 3 3" xfId="17856" xr:uid="{00000000-0005-0000-0000-000081C60000}"/>
    <cellStyle name="Normal 12 9 3 4 2 3 3 2" xfId="51180" xr:uid="{00000000-0005-0000-0000-000082C60000}"/>
    <cellStyle name="Normal 12 9 3 4 2 3 4" xfId="51181" xr:uid="{00000000-0005-0000-0000-000083C60000}"/>
    <cellStyle name="Normal 12 9 3 4 2 4" xfId="12366" xr:uid="{00000000-0005-0000-0000-000084C60000}"/>
    <cellStyle name="Normal 12 9 3 4 2 4 2" xfId="25176" xr:uid="{00000000-0005-0000-0000-000085C60000}"/>
    <cellStyle name="Normal 12 9 3 4 2 4 2 2" xfId="51182" xr:uid="{00000000-0005-0000-0000-000086C60000}"/>
    <cellStyle name="Normal 12 9 3 4 2 4 3" xfId="51183" xr:uid="{00000000-0005-0000-0000-000087C60000}"/>
    <cellStyle name="Normal 12 9 3 4 2 5" xfId="6876" xr:uid="{00000000-0005-0000-0000-000088C60000}"/>
    <cellStyle name="Normal 12 9 3 4 2 5 2" xfId="19686" xr:uid="{00000000-0005-0000-0000-000089C60000}"/>
    <cellStyle name="Normal 12 9 3 4 2 5 2 2" xfId="51184" xr:uid="{00000000-0005-0000-0000-00008AC60000}"/>
    <cellStyle name="Normal 12 9 3 4 2 5 3" xfId="51185" xr:uid="{00000000-0005-0000-0000-00008BC60000}"/>
    <cellStyle name="Normal 12 9 3 4 2 6" xfId="14196" xr:uid="{00000000-0005-0000-0000-00008CC60000}"/>
    <cellStyle name="Normal 12 9 3 4 2 6 2" xfId="51186" xr:uid="{00000000-0005-0000-0000-00008DC60000}"/>
    <cellStyle name="Normal 12 9 3 4 2 7" xfId="51187" xr:uid="{00000000-0005-0000-0000-00008EC60000}"/>
    <cellStyle name="Normal 12 9 3 4 3" xfId="2322" xr:uid="{00000000-0005-0000-0000-00008FC60000}"/>
    <cellStyle name="Normal 12 9 3 4 3 2" xfId="7812" xr:uid="{00000000-0005-0000-0000-000090C60000}"/>
    <cellStyle name="Normal 12 9 3 4 3 2 2" xfId="20622" xr:uid="{00000000-0005-0000-0000-000091C60000}"/>
    <cellStyle name="Normal 12 9 3 4 3 2 2 2" xfId="51188" xr:uid="{00000000-0005-0000-0000-000092C60000}"/>
    <cellStyle name="Normal 12 9 3 4 3 2 3" xfId="51189" xr:uid="{00000000-0005-0000-0000-000093C60000}"/>
    <cellStyle name="Normal 12 9 3 4 3 3" xfId="15132" xr:uid="{00000000-0005-0000-0000-000094C60000}"/>
    <cellStyle name="Normal 12 9 3 4 3 3 2" xfId="51190" xr:uid="{00000000-0005-0000-0000-000095C60000}"/>
    <cellStyle name="Normal 12 9 3 4 3 4" xfId="51191" xr:uid="{00000000-0005-0000-0000-000096C60000}"/>
    <cellStyle name="Normal 12 9 3 4 4" xfId="4152" xr:uid="{00000000-0005-0000-0000-000097C60000}"/>
    <cellStyle name="Normal 12 9 3 4 4 2" xfId="9642" xr:uid="{00000000-0005-0000-0000-000098C60000}"/>
    <cellStyle name="Normal 12 9 3 4 4 2 2" xfId="22452" xr:uid="{00000000-0005-0000-0000-000099C60000}"/>
    <cellStyle name="Normal 12 9 3 4 4 2 2 2" xfId="51192" xr:uid="{00000000-0005-0000-0000-00009AC60000}"/>
    <cellStyle name="Normal 12 9 3 4 4 2 3" xfId="51193" xr:uid="{00000000-0005-0000-0000-00009BC60000}"/>
    <cellStyle name="Normal 12 9 3 4 4 3" xfId="16962" xr:uid="{00000000-0005-0000-0000-00009CC60000}"/>
    <cellStyle name="Normal 12 9 3 4 4 3 2" xfId="51194" xr:uid="{00000000-0005-0000-0000-00009DC60000}"/>
    <cellStyle name="Normal 12 9 3 4 4 4" xfId="51195" xr:uid="{00000000-0005-0000-0000-00009EC60000}"/>
    <cellStyle name="Normal 12 9 3 4 5" xfId="11472" xr:uid="{00000000-0005-0000-0000-00009FC60000}"/>
    <cellStyle name="Normal 12 9 3 4 5 2" xfId="24282" xr:uid="{00000000-0005-0000-0000-0000A0C60000}"/>
    <cellStyle name="Normal 12 9 3 4 5 2 2" xfId="51196" xr:uid="{00000000-0005-0000-0000-0000A1C60000}"/>
    <cellStyle name="Normal 12 9 3 4 5 3" xfId="51197" xr:uid="{00000000-0005-0000-0000-0000A2C60000}"/>
    <cellStyle name="Normal 12 9 3 4 6" xfId="5982" xr:uid="{00000000-0005-0000-0000-0000A3C60000}"/>
    <cellStyle name="Normal 12 9 3 4 6 2" xfId="18792" xr:uid="{00000000-0005-0000-0000-0000A4C60000}"/>
    <cellStyle name="Normal 12 9 3 4 6 2 2" xfId="51198" xr:uid="{00000000-0005-0000-0000-0000A5C60000}"/>
    <cellStyle name="Normal 12 9 3 4 6 3" xfId="51199" xr:uid="{00000000-0005-0000-0000-0000A6C60000}"/>
    <cellStyle name="Normal 12 9 3 4 7" xfId="13302" xr:uid="{00000000-0005-0000-0000-0000A7C60000}"/>
    <cellStyle name="Normal 12 9 3 4 7 2" xfId="51200" xr:uid="{00000000-0005-0000-0000-0000A8C60000}"/>
    <cellStyle name="Normal 12 9 3 4 8" xfId="51201" xr:uid="{00000000-0005-0000-0000-0000A9C60000}"/>
    <cellStyle name="Normal 12 9 3 5" xfId="850" xr:uid="{00000000-0005-0000-0000-0000AAC60000}"/>
    <cellStyle name="Normal 12 9 3 5 2" xfId="1745" xr:uid="{00000000-0005-0000-0000-0000ABC60000}"/>
    <cellStyle name="Normal 12 9 3 5 2 2" xfId="3575" xr:uid="{00000000-0005-0000-0000-0000ACC60000}"/>
    <cellStyle name="Normal 12 9 3 5 2 2 2" xfId="9065" xr:uid="{00000000-0005-0000-0000-0000ADC60000}"/>
    <cellStyle name="Normal 12 9 3 5 2 2 2 2" xfId="21875" xr:uid="{00000000-0005-0000-0000-0000AEC60000}"/>
    <cellStyle name="Normal 12 9 3 5 2 2 2 2 2" xfId="51202" xr:uid="{00000000-0005-0000-0000-0000AFC60000}"/>
    <cellStyle name="Normal 12 9 3 5 2 2 2 3" xfId="51203" xr:uid="{00000000-0005-0000-0000-0000B0C60000}"/>
    <cellStyle name="Normal 12 9 3 5 2 2 3" xfId="16385" xr:uid="{00000000-0005-0000-0000-0000B1C60000}"/>
    <cellStyle name="Normal 12 9 3 5 2 2 3 2" xfId="51204" xr:uid="{00000000-0005-0000-0000-0000B2C60000}"/>
    <cellStyle name="Normal 12 9 3 5 2 2 4" xfId="51205" xr:uid="{00000000-0005-0000-0000-0000B3C60000}"/>
    <cellStyle name="Normal 12 9 3 5 2 3" xfId="5405" xr:uid="{00000000-0005-0000-0000-0000B4C60000}"/>
    <cellStyle name="Normal 12 9 3 5 2 3 2" xfId="10895" xr:uid="{00000000-0005-0000-0000-0000B5C60000}"/>
    <cellStyle name="Normal 12 9 3 5 2 3 2 2" xfId="23705" xr:uid="{00000000-0005-0000-0000-0000B6C60000}"/>
    <cellStyle name="Normal 12 9 3 5 2 3 2 2 2" xfId="51206" xr:uid="{00000000-0005-0000-0000-0000B7C60000}"/>
    <cellStyle name="Normal 12 9 3 5 2 3 2 3" xfId="51207" xr:uid="{00000000-0005-0000-0000-0000B8C60000}"/>
    <cellStyle name="Normal 12 9 3 5 2 3 3" xfId="18215" xr:uid="{00000000-0005-0000-0000-0000B9C60000}"/>
    <cellStyle name="Normal 12 9 3 5 2 3 3 2" xfId="51208" xr:uid="{00000000-0005-0000-0000-0000BAC60000}"/>
    <cellStyle name="Normal 12 9 3 5 2 3 4" xfId="51209" xr:uid="{00000000-0005-0000-0000-0000BBC60000}"/>
    <cellStyle name="Normal 12 9 3 5 2 4" xfId="12725" xr:uid="{00000000-0005-0000-0000-0000BCC60000}"/>
    <cellStyle name="Normal 12 9 3 5 2 4 2" xfId="25535" xr:uid="{00000000-0005-0000-0000-0000BDC60000}"/>
    <cellStyle name="Normal 12 9 3 5 2 4 2 2" xfId="51210" xr:uid="{00000000-0005-0000-0000-0000BEC60000}"/>
    <cellStyle name="Normal 12 9 3 5 2 4 3" xfId="51211" xr:uid="{00000000-0005-0000-0000-0000BFC60000}"/>
    <cellStyle name="Normal 12 9 3 5 2 5" xfId="7235" xr:uid="{00000000-0005-0000-0000-0000C0C60000}"/>
    <cellStyle name="Normal 12 9 3 5 2 5 2" xfId="20045" xr:uid="{00000000-0005-0000-0000-0000C1C60000}"/>
    <cellStyle name="Normal 12 9 3 5 2 5 2 2" xfId="51212" xr:uid="{00000000-0005-0000-0000-0000C2C60000}"/>
    <cellStyle name="Normal 12 9 3 5 2 5 3" xfId="51213" xr:uid="{00000000-0005-0000-0000-0000C3C60000}"/>
    <cellStyle name="Normal 12 9 3 5 2 6" xfId="14555" xr:uid="{00000000-0005-0000-0000-0000C4C60000}"/>
    <cellStyle name="Normal 12 9 3 5 2 6 2" xfId="51214" xr:uid="{00000000-0005-0000-0000-0000C5C60000}"/>
    <cellStyle name="Normal 12 9 3 5 2 7" xfId="51215" xr:uid="{00000000-0005-0000-0000-0000C6C60000}"/>
    <cellStyle name="Normal 12 9 3 5 3" xfId="2681" xr:uid="{00000000-0005-0000-0000-0000C7C60000}"/>
    <cellStyle name="Normal 12 9 3 5 3 2" xfId="8171" xr:uid="{00000000-0005-0000-0000-0000C8C60000}"/>
    <cellStyle name="Normal 12 9 3 5 3 2 2" xfId="20981" xr:uid="{00000000-0005-0000-0000-0000C9C60000}"/>
    <cellStyle name="Normal 12 9 3 5 3 2 2 2" xfId="51216" xr:uid="{00000000-0005-0000-0000-0000CAC60000}"/>
    <cellStyle name="Normal 12 9 3 5 3 2 3" xfId="51217" xr:uid="{00000000-0005-0000-0000-0000CBC60000}"/>
    <cellStyle name="Normal 12 9 3 5 3 3" xfId="15491" xr:uid="{00000000-0005-0000-0000-0000CCC60000}"/>
    <cellStyle name="Normal 12 9 3 5 3 3 2" xfId="51218" xr:uid="{00000000-0005-0000-0000-0000CDC60000}"/>
    <cellStyle name="Normal 12 9 3 5 3 4" xfId="51219" xr:uid="{00000000-0005-0000-0000-0000CEC60000}"/>
    <cellStyle name="Normal 12 9 3 5 4" xfId="4511" xr:uid="{00000000-0005-0000-0000-0000CFC60000}"/>
    <cellStyle name="Normal 12 9 3 5 4 2" xfId="10001" xr:uid="{00000000-0005-0000-0000-0000D0C60000}"/>
    <cellStyle name="Normal 12 9 3 5 4 2 2" xfId="22811" xr:uid="{00000000-0005-0000-0000-0000D1C60000}"/>
    <cellStyle name="Normal 12 9 3 5 4 2 2 2" xfId="51220" xr:uid="{00000000-0005-0000-0000-0000D2C60000}"/>
    <cellStyle name="Normal 12 9 3 5 4 2 3" xfId="51221" xr:uid="{00000000-0005-0000-0000-0000D3C60000}"/>
    <cellStyle name="Normal 12 9 3 5 4 3" xfId="17321" xr:uid="{00000000-0005-0000-0000-0000D4C60000}"/>
    <cellStyle name="Normal 12 9 3 5 4 3 2" xfId="51222" xr:uid="{00000000-0005-0000-0000-0000D5C60000}"/>
    <cellStyle name="Normal 12 9 3 5 4 4" xfId="51223" xr:uid="{00000000-0005-0000-0000-0000D6C60000}"/>
    <cellStyle name="Normal 12 9 3 5 5" xfId="11831" xr:uid="{00000000-0005-0000-0000-0000D7C60000}"/>
    <cellStyle name="Normal 12 9 3 5 5 2" xfId="24641" xr:uid="{00000000-0005-0000-0000-0000D8C60000}"/>
    <cellStyle name="Normal 12 9 3 5 5 2 2" xfId="51224" xr:uid="{00000000-0005-0000-0000-0000D9C60000}"/>
    <cellStyle name="Normal 12 9 3 5 5 3" xfId="51225" xr:uid="{00000000-0005-0000-0000-0000DAC60000}"/>
    <cellStyle name="Normal 12 9 3 5 6" xfId="6341" xr:uid="{00000000-0005-0000-0000-0000DBC60000}"/>
    <cellStyle name="Normal 12 9 3 5 6 2" xfId="19151" xr:uid="{00000000-0005-0000-0000-0000DCC60000}"/>
    <cellStyle name="Normal 12 9 3 5 6 2 2" xfId="51226" xr:uid="{00000000-0005-0000-0000-0000DDC60000}"/>
    <cellStyle name="Normal 12 9 3 5 6 3" xfId="51227" xr:uid="{00000000-0005-0000-0000-0000DEC60000}"/>
    <cellStyle name="Normal 12 9 3 5 7" xfId="13661" xr:uid="{00000000-0005-0000-0000-0000DFC60000}"/>
    <cellStyle name="Normal 12 9 3 5 7 2" xfId="51228" xr:uid="{00000000-0005-0000-0000-0000E0C60000}"/>
    <cellStyle name="Normal 12 9 3 5 8" xfId="51229" xr:uid="{00000000-0005-0000-0000-0000E1C60000}"/>
    <cellStyle name="Normal 12 9 3 6" xfId="1251" xr:uid="{00000000-0005-0000-0000-0000E2C60000}"/>
    <cellStyle name="Normal 12 9 3 6 2" xfId="3081" xr:uid="{00000000-0005-0000-0000-0000E3C60000}"/>
    <cellStyle name="Normal 12 9 3 6 2 2" xfId="8571" xr:uid="{00000000-0005-0000-0000-0000E4C60000}"/>
    <cellStyle name="Normal 12 9 3 6 2 2 2" xfId="21381" xr:uid="{00000000-0005-0000-0000-0000E5C60000}"/>
    <cellStyle name="Normal 12 9 3 6 2 2 2 2" xfId="51230" xr:uid="{00000000-0005-0000-0000-0000E6C60000}"/>
    <cellStyle name="Normal 12 9 3 6 2 2 3" xfId="51231" xr:uid="{00000000-0005-0000-0000-0000E7C60000}"/>
    <cellStyle name="Normal 12 9 3 6 2 3" xfId="15891" xr:uid="{00000000-0005-0000-0000-0000E8C60000}"/>
    <cellStyle name="Normal 12 9 3 6 2 3 2" xfId="51232" xr:uid="{00000000-0005-0000-0000-0000E9C60000}"/>
    <cellStyle name="Normal 12 9 3 6 2 4" xfId="51233" xr:uid="{00000000-0005-0000-0000-0000EAC60000}"/>
    <cellStyle name="Normal 12 9 3 6 3" xfId="4911" xr:uid="{00000000-0005-0000-0000-0000EBC60000}"/>
    <cellStyle name="Normal 12 9 3 6 3 2" xfId="10401" xr:uid="{00000000-0005-0000-0000-0000ECC60000}"/>
    <cellStyle name="Normal 12 9 3 6 3 2 2" xfId="23211" xr:uid="{00000000-0005-0000-0000-0000EDC60000}"/>
    <cellStyle name="Normal 12 9 3 6 3 2 2 2" xfId="51234" xr:uid="{00000000-0005-0000-0000-0000EEC60000}"/>
    <cellStyle name="Normal 12 9 3 6 3 2 3" xfId="51235" xr:uid="{00000000-0005-0000-0000-0000EFC60000}"/>
    <cellStyle name="Normal 12 9 3 6 3 3" xfId="17721" xr:uid="{00000000-0005-0000-0000-0000F0C60000}"/>
    <cellStyle name="Normal 12 9 3 6 3 3 2" xfId="51236" xr:uid="{00000000-0005-0000-0000-0000F1C60000}"/>
    <cellStyle name="Normal 12 9 3 6 3 4" xfId="51237" xr:uid="{00000000-0005-0000-0000-0000F2C60000}"/>
    <cellStyle name="Normal 12 9 3 6 4" xfId="12231" xr:uid="{00000000-0005-0000-0000-0000F3C60000}"/>
    <cellStyle name="Normal 12 9 3 6 4 2" xfId="25041" xr:uid="{00000000-0005-0000-0000-0000F4C60000}"/>
    <cellStyle name="Normal 12 9 3 6 4 2 2" xfId="51238" xr:uid="{00000000-0005-0000-0000-0000F5C60000}"/>
    <cellStyle name="Normal 12 9 3 6 4 3" xfId="51239" xr:uid="{00000000-0005-0000-0000-0000F6C60000}"/>
    <cellStyle name="Normal 12 9 3 6 5" xfId="6741" xr:uid="{00000000-0005-0000-0000-0000F7C60000}"/>
    <cellStyle name="Normal 12 9 3 6 5 2" xfId="19551" xr:uid="{00000000-0005-0000-0000-0000F8C60000}"/>
    <cellStyle name="Normal 12 9 3 6 5 2 2" xfId="51240" xr:uid="{00000000-0005-0000-0000-0000F9C60000}"/>
    <cellStyle name="Normal 12 9 3 6 5 3" xfId="51241" xr:uid="{00000000-0005-0000-0000-0000FAC60000}"/>
    <cellStyle name="Normal 12 9 3 6 6" xfId="14061" xr:uid="{00000000-0005-0000-0000-0000FBC60000}"/>
    <cellStyle name="Normal 12 9 3 6 6 2" xfId="51242" xr:uid="{00000000-0005-0000-0000-0000FCC60000}"/>
    <cellStyle name="Normal 12 9 3 6 7" xfId="51243" xr:uid="{00000000-0005-0000-0000-0000FDC60000}"/>
    <cellStyle name="Normal 12 9 3 7" xfId="2187" xr:uid="{00000000-0005-0000-0000-0000FEC60000}"/>
    <cellStyle name="Normal 12 9 3 7 2" xfId="7677" xr:uid="{00000000-0005-0000-0000-0000FFC60000}"/>
    <cellStyle name="Normal 12 9 3 7 2 2" xfId="20487" xr:uid="{00000000-0005-0000-0000-000000C70000}"/>
    <cellStyle name="Normal 12 9 3 7 2 2 2" xfId="51244" xr:uid="{00000000-0005-0000-0000-000001C70000}"/>
    <cellStyle name="Normal 12 9 3 7 2 3" xfId="51245" xr:uid="{00000000-0005-0000-0000-000002C70000}"/>
    <cellStyle name="Normal 12 9 3 7 3" xfId="14997" xr:uid="{00000000-0005-0000-0000-000003C70000}"/>
    <cellStyle name="Normal 12 9 3 7 3 2" xfId="51246" xr:uid="{00000000-0005-0000-0000-000004C70000}"/>
    <cellStyle name="Normal 12 9 3 7 4" xfId="51247" xr:uid="{00000000-0005-0000-0000-000005C70000}"/>
    <cellStyle name="Normal 12 9 3 8" xfId="4017" xr:uid="{00000000-0005-0000-0000-000006C70000}"/>
    <cellStyle name="Normal 12 9 3 8 2" xfId="9507" xr:uid="{00000000-0005-0000-0000-000007C70000}"/>
    <cellStyle name="Normal 12 9 3 8 2 2" xfId="22317" xr:uid="{00000000-0005-0000-0000-000008C70000}"/>
    <cellStyle name="Normal 12 9 3 8 2 2 2" xfId="51248" xr:uid="{00000000-0005-0000-0000-000009C70000}"/>
    <cellStyle name="Normal 12 9 3 8 2 3" xfId="51249" xr:uid="{00000000-0005-0000-0000-00000AC70000}"/>
    <cellStyle name="Normal 12 9 3 8 3" xfId="16827" xr:uid="{00000000-0005-0000-0000-00000BC70000}"/>
    <cellStyle name="Normal 12 9 3 8 3 2" xfId="51250" xr:uid="{00000000-0005-0000-0000-00000CC70000}"/>
    <cellStyle name="Normal 12 9 3 8 4" xfId="51251" xr:uid="{00000000-0005-0000-0000-00000DC70000}"/>
    <cellStyle name="Normal 12 9 3 9" xfId="11337" xr:uid="{00000000-0005-0000-0000-00000EC70000}"/>
    <cellStyle name="Normal 12 9 3 9 2" xfId="24147" xr:uid="{00000000-0005-0000-0000-00000FC70000}"/>
    <cellStyle name="Normal 12 9 3 9 2 2" xfId="51252" xr:uid="{00000000-0005-0000-0000-000010C70000}"/>
    <cellStyle name="Normal 12 9 3 9 3" xfId="51253" xr:uid="{00000000-0005-0000-0000-000011C70000}"/>
    <cellStyle name="Normal 12 9 4" xfId="399" xr:uid="{00000000-0005-0000-0000-000012C70000}"/>
    <cellStyle name="Normal 12 9 4 2" xfId="891" xr:uid="{00000000-0005-0000-0000-000013C70000}"/>
    <cellStyle name="Normal 12 9 4 2 2" xfId="1786" xr:uid="{00000000-0005-0000-0000-000014C70000}"/>
    <cellStyle name="Normal 12 9 4 2 2 2" xfId="3616" xr:uid="{00000000-0005-0000-0000-000015C70000}"/>
    <cellStyle name="Normal 12 9 4 2 2 2 2" xfId="9106" xr:uid="{00000000-0005-0000-0000-000016C70000}"/>
    <cellStyle name="Normal 12 9 4 2 2 2 2 2" xfId="21916" xr:uid="{00000000-0005-0000-0000-000017C70000}"/>
    <cellStyle name="Normal 12 9 4 2 2 2 2 2 2" xfId="51254" xr:uid="{00000000-0005-0000-0000-000018C70000}"/>
    <cellStyle name="Normal 12 9 4 2 2 2 2 3" xfId="51255" xr:uid="{00000000-0005-0000-0000-000019C70000}"/>
    <cellStyle name="Normal 12 9 4 2 2 2 3" xfId="16426" xr:uid="{00000000-0005-0000-0000-00001AC70000}"/>
    <cellStyle name="Normal 12 9 4 2 2 2 3 2" xfId="51256" xr:uid="{00000000-0005-0000-0000-00001BC70000}"/>
    <cellStyle name="Normal 12 9 4 2 2 2 4" xfId="51257" xr:uid="{00000000-0005-0000-0000-00001CC70000}"/>
    <cellStyle name="Normal 12 9 4 2 2 3" xfId="5446" xr:uid="{00000000-0005-0000-0000-00001DC70000}"/>
    <cellStyle name="Normal 12 9 4 2 2 3 2" xfId="10936" xr:uid="{00000000-0005-0000-0000-00001EC70000}"/>
    <cellStyle name="Normal 12 9 4 2 2 3 2 2" xfId="23746" xr:uid="{00000000-0005-0000-0000-00001FC70000}"/>
    <cellStyle name="Normal 12 9 4 2 2 3 2 2 2" xfId="51258" xr:uid="{00000000-0005-0000-0000-000020C70000}"/>
    <cellStyle name="Normal 12 9 4 2 2 3 2 3" xfId="51259" xr:uid="{00000000-0005-0000-0000-000021C70000}"/>
    <cellStyle name="Normal 12 9 4 2 2 3 3" xfId="18256" xr:uid="{00000000-0005-0000-0000-000022C70000}"/>
    <cellStyle name="Normal 12 9 4 2 2 3 3 2" xfId="51260" xr:uid="{00000000-0005-0000-0000-000023C70000}"/>
    <cellStyle name="Normal 12 9 4 2 2 3 4" xfId="51261" xr:uid="{00000000-0005-0000-0000-000024C70000}"/>
    <cellStyle name="Normal 12 9 4 2 2 4" xfId="12766" xr:uid="{00000000-0005-0000-0000-000025C70000}"/>
    <cellStyle name="Normal 12 9 4 2 2 4 2" xfId="25576" xr:uid="{00000000-0005-0000-0000-000026C70000}"/>
    <cellStyle name="Normal 12 9 4 2 2 4 2 2" xfId="51262" xr:uid="{00000000-0005-0000-0000-000027C70000}"/>
    <cellStyle name="Normal 12 9 4 2 2 4 3" xfId="51263" xr:uid="{00000000-0005-0000-0000-000028C70000}"/>
    <cellStyle name="Normal 12 9 4 2 2 5" xfId="7276" xr:uid="{00000000-0005-0000-0000-000029C70000}"/>
    <cellStyle name="Normal 12 9 4 2 2 5 2" xfId="20086" xr:uid="{00000000-0005-0000-0000-00002AC70000}"/>
    <cellStyle name="Normal 12 9 4 2 2 5 2 2" xfId="51264" xr:uid="{00000000-0005-0000-0000-00002BC70000}"/>
    <cellStyle name="Normal 12 9 4 2 2 5 3" xfId="51265" xr:uid="{00000000-0005-0000-0000-00002CC70000}"/>
    <cellStyle name="Normal 12 9 4 2 2 6" xfId="14596" xr:uid="{00000000-0005-0000-0000-00002DC70000}"/>
    <cellStyle name="Normal 12 9 4 2 2 6 2" xfId="51266" xr:uid="{00000000-0005-0000-0000-00002EC70000}"/>
    <cellStyle name="Normal 12 9 4 2 2 7" xfId="51267" xr:uid="{00000000-0005-0000-0000-00002FC70000}"/>
    <cellStyle name="Normal 12 9 4 2 3" xfId="2722" xr:uid="{00000000-0005-0000-0000-000030C70000}"/>
    <cellStyle name="Normal 12 9 4 2 3 2" xfId="8212" xr:uid="{00000000-0005-0000-0000-000031C70000}"/>
    <cellStyle name="Normal 12 9 4 2 3 2 2" xfId="21022" xr:uid="{00000000-0005-0000-0000-000032C70000}"/>
    <cellStyle name="Normal 12 9 4 2 3 2 2 2" xfId="51268" xr:uid="{00000000-0005-0000-0000-000033C70000}"/>
    <cellStyle name="Normal 12 9 4 2 3 2 3" xfId="51269" xr:uid="{00000000-0005-0000-0000-000034C70000}"/>
    <cellStyle name="Normal 12 9 4 2 3 3" xfId="15532" xr:uid="{00000000-0005-0000-0000-000035C70000}"/>
    <cellStyle name="Normal 12 9 4 2 3 3 2" xfId="51270" xr:uid="{00000000-0005-0000-0000-000036C70000}"/>
    <cellStyle name="Normal 12 9 4 2 3 4" xfId="51271" xr:uid="{00000000-0005-0000-0000-000037C70000}"/>
    <cellStyle name="Normal 12 9 4 2 4" xfId="4552" xr:uid="{00000000-0005-0000-0000-000038C70000}"/>
    <cellStyle name="Normal 12 9 4 2 4 2" xfId="10042" xr:uid="{00000000-0005-0000-0000-000039C70000}"/>
    <cellStyle name="Normal 12 9 4 2 4 2 2" xfId="22852" xr:uid="{00000000-0005-0000-0000-00003AC70000}"/>
    <cellStyle name="Normal 12 9 4 2 4 2 2 2" xfId="51272" xr:uid="{00000000-0005-0000-0000-00003BC70000}"/>
    <cellStyle name="Normal 12 9 4 2 4 2 3" xfId="51273" xr:uid="{00000000-0005-0000-0000-00003CC70000}"/>
    <cellStyle name="Normal 12 9 4 2 4 3" xfId="17362" xr:uid="{00000000-0005-0000-0000-00003DC70000}"/>
    <cellStyle name="Normal 12 9 4 2 4 3 2" xfId="51274" xr:uid="{00000000-0005-0000-0000-00003EC70000}"/>
    <cellStyle name="Normal 12 9 4 2 4 4" xfId="51275" xr:uid="{00000000-0005-0000-0000-00003FC70000}"/>
    <cellStyle name="Normal 12 9 4 2 5" xfId="11872" xr:uid="{00000000-0005-0000-0000-000040C70000}"/>
    <cellStyle name="Normal 12 9 4 2 5 2" xfId="24682" xr:uid="{00000000-0005-0000-0000-000041C70000}"/>
    <cellStyle name="Normal 12 9 4 2 5 2 2" xfId="51276" xr:uid="{00000000-0005-0000-0000-000042C70000}"/>
    <cellStyle name="Normal 12 9 4 2 5 3" xfId="51277" xr:uid="{00000000-0005-0000-0000-000043C70000}"/>
    <cellStyle name="Normal 12 9 4 2 6" xfId="6382" xr:uid="{00000000-0005-0000-0000-000044C70000}"/>
    <cellStyle name="Normal 12 9 4 2 6 2" xfId="19192" xr:uid="{00000000-0005-0000-0000-000045C70000}"/>
    <cellStyle name="Normal 12 9 4 2 6 2 2" xfId="51278" xr:uid="{00000000-0005-0000-0000-000046C70000}"/>
    <cellStyle name="Normal 12 9 4 2 6 3" xfId="51279" xr:uid="{00000000-0005-0000-0000-000047C70000}"/>
    <cellStyle name="Normal 12 9 4 2 7" xfId="13702" xr:uid="{00000000-0005-0000-0000-000048C70000}"/>
    <cellStyle name="Normal 12 9 4 2 7 2" xfId="51280" xr:uid="{00000000-0005-0000-0000-000049C70000}"/>
    <cellStyle name="Normal 12 9 4 2 8" xfId="51281" xr:uid="{00000000-0005-0000-0000-00004AC70000}"/>
    <cellStyle name="Normal 12 9 4 3" xfId="1294" xr:uid="{00000000-0005-0000-0000-00004BC70000}"/>
    <cellStyle name="Normal 12 9 4 3 2" xfId="3124" xr:uid="{00000000-0005-0000-0000-00004CC70000}"/>
    <cellStyle name="Normal 12 9 4 3 2 2" xfId="8614" xr:uid="{00000000-0005-0000-0000-00004DC70000}"/>
    <cellStyle name="Normal 12 9 4 3 2 2 2" xfId="21424" xr:uid="{00000000-0005-0000-0000-00004EC70000}"/>
    <cellStyle name="Normal 12 9 4 3 2 2 2 2" xfId="51282" xr:uid="{00000000-0005-0000-0000-00004FC70000}"/>
    <cellStyle name="Normal 12 9 4 3 2 2 3" xfId="51283" xr:uid="{00000000-0005-0000-0000-000050C70000}"/>
    <cellStyle name="Normal 12 9 4 3 2 3" xfId="15934" xr:uid="{00000000-0005-0000-0000-000051C70000}"/>
    <cellStyle name="Normal 12 9 4 3 2 3 2" xfId="51284" xr:uid="{00000000-0005-0000-0000-000052C70000}"/>
    <cellStyle name="Normal 12 9 4 3 2 4" xfId="51285" xr:uid="{00000000-0005-0000-0000-000053C70000}"/>
    <cellStyle name="Normal 12 9 4 3 3" xfId="4954" xr:uid="{00000000-0005-0000-0000-000054C70000}"/>
    <cellStyle name="Normal 12 9 4 3 3 2" xfId="10444" xr:uid="{00000000-0005-0000-0000-000055C70000}"/>
    <cellStyle name="Normal 12 9 4 3 3 2 2" xfId="23254" xr:uid="{00000000-0005-0000-0000-000056C70000}"/>
    <cellStyle name="Normal 12 9 4 3 3 2 2 2" xfId="51286" xr:uid="{00000000-0005-0000-0000-000057C70000}"/>
    <cellStyle name="Normal 12 9 4 3 3 2 3" xfId="51287" xr:uid="{00000000-0005-0000-0000-000058C70000}"/>
    <cellStyle name="Normal 12 9 4 3 3 3" xfId="17764" xr:uid="{00000000-0005-0000-0000-000059C70000}"/>
    <cellStyle name="Normal 12 9 4 3 3 3 2" xfId="51288" xr:uid="{00000000-0005-0000-0000-00005AC70000}"/>
    <cellStyle name="Normal 12 9 4 3 3 4" xfId="51289" xr:uid="{00000000-0005-0000-0000-00005BC70000}"/>
    <cellStyle name="Normal 12 9 4 3 4" xfId="12274" xr:uid="{00000000-0005-0000-0000-00005CC70000}"/>
    <cellStyle name="Normal 12 9 4 3 4 2" xfId="25084" xr:uid="{00000000-0005-0000-0000-00005DC70000}"/>
    <cellStyle name="Normal 12 9 4 3 4 2 2" xfId="51290" xr:uid="{00000000-0005-0000-0000-00005EC70000}"/>
    <cellStyle name="Normal 12 9 4 3 4 3" xfId="51291" xr:uid="{00000000-0005-0000-0000-00005FC70000}"/>
    <cellStyle name="Normal 12 9 4 3 5" xfId="6784" xr:uid="{00000000-0005-0000-0000-000060C70000}"/>
    <cellStyle name="Normal 12 9 4 3 5 2" xfId="19594" xr:uid="{00000000-0005-0000-0000-000061C70000}"/>
    <cellStyle name="Normal 12 9 4 3 5 2 2" xfId="51292" xr:uid="{00000000-0005-0000-0000-000062C70000}"/>
    <cellStyle name="Normal 12 9 4 3 5 3" xfId="51293" xr:uid="{00000000-0005-0000-0000-000063C70000}"/>
    <cellStyle name="Normal 12 9 4 3 6" xfId="14104" xr:uid="{00000000-0005-0000-0000-000064C70000}"/>
    <cellStyle name="Normal 12 9 4 3 6 2" xfId="51294" xr:uid="{00000000-0005-0000-0000-000065C70000}"/>
    <cellStyle name="Normal 12 9 4 3 7" xfId="51295" xr:uid="{00000000-0005-0000-0000-000066C70000}"/>
    <cellStyle name="Normal 12 9 4 4" xfId="2230" xr:uid="{00000000-0005-0000-0000-000067C70000}"/>
    <cellStyle name="Normal 12 9 4 4 2" xfId="7720" xr:uid="{00000000-0005-0000-0000-000068C70000}"/>
    <cellStyle name="Normal 12 9 4 4 2 2" xfId="20530" xr:uid="{00000000-0005-0000-0000-000069C70000}"/>
    <cellStyle name="Normal 12 9 4 4 2 2 2" xfId="51296" xr:uid="{00000000-0005-0000-0000-00006AC70000}"/>
    <cellStyle name="Normal 12 9 4 4 2 3" xfId="51297" xr:uid="{00000000-0005-0000-0000-00006BC70000}"/>
    <cellStyle name="Normal 12 9 4 4 3" xfId="15040" xr:uid="{00000000-0005-0000-0000-00006CC70000}"/>
    <cellStyle name="Normal 12 9 4 4 3 2" xfId="51298" xr:uid="{00000000-0005-0000-0000-00006DC70000}"/>
    <cellStyle name="Normal 12 9 4 4 4" xfId="51299" xr:uid="{00000000-0005-0000-0000-00006EC70000}"/>
    <cellStyle name="Normal 12 9 4 5" xfId="4060" xr:uid="{00000000-0005-0000-0000-00006FC70000}"/>
    <cellStyle name="Normal 12 9 4 5 2" xfId="9550" xr:uid="{00000000-0005-0000-0000-000070C70000}"/>
    <cellStyle name="Normal 12 9 4 5 2 2" xfId="22360" xr:uid="{00000000-0005-0000-0000-000071C70000}"/>
    <cellStyle name="Normal 12 9 4 5 2 2 2" xfId="51300" xr:uid="{00000000-0005-0000-0000-000072C70000}"/>
    <cellStyle name="Normal 12 9 4 5 2 3" xfId="51301" xr:uid="{00000000-0005-0000-0000-000073C70000}"/>
    <cellStyle name="Normal 12 9 4 5 3" xfId="16870" xr:uid="{00000000-0005-0000-0000-000074C70000}"/>
    <cellStyle name="Normal 12 9 4 5 3 2" xfId="51302" xr:uid="{00000000-0005-0000-0000-000075C70000}"/>
    <cellStyle name="Normal 12 9 4 5 4" xfId="51303" xr:uid="{00000000-0005-0000-0000-000076C70000}"/>
    <cellStyle name="Normal 12 9 4 6" xfId="11380" xr:uid="{00000000-0005-0000-0000-000077C70000}"/>
    <cellStyle name="Normal 12 9 4 6 2" xfId="24190" xr:uid="{00000000-0005-0000-0000-000078C70000}"/>
    <cellStyle name="Normal 12 9 4 6 2 2" xfId="51304" xr:uid="{00000000-0005-0000-0000-000079C70000}"/>
    <cellStyle name="Normal 12 9 4 6 3" xfId="51305" xr:uid="{00000000-0005-0000-0000-00007AC70000}"/>
    <cellStyle name="Normal 12 9 4 7" xfId="5890" xr:uid="{00000000-0005-0000-0000-00007BC70000}"/>
    <cellStyle name="Normal 12 9 4 7 2" xfId="18700" xr:uid="{00000000-0005-0000-0000-00007CC70000}"/>
    <cellStyle name="Normal 12 9 4 7 2 2" xfId="51306" xr:uid="{00000000-0005-0000-0000-00007DC70000}"/>
    <cellStyle name="Normal 12 9 4 7 3" xfId="51307" xr:uid="{00000000-0005-0000-0000-00007EC70000}"/>
    <cellStyle name="Normal 12 9 4 8" xfId="13210" xr:uid="{00000000-0005-0000-0000-00007FC70000}"/>
    <cellStyle name="Normal 12 9 4 8 2" xfId="51308" xr:uid="{00000000-0005-0000-0000-000080C70000}"/>
    <cellStyle name="Normal 12 9 4 9" xfId="51309" xr:uid="{00000000-0005-0000-0000-000081C70000}"/>
    <cellStyle name="Normal 12 9 5" xfId="624" xr:uid="{00000000-0005-0000-0000-000082C70000}"/>
    <cellStyle name="Normal 12 9 5 2" xfId="1024" xr:uid="{00000000-0005-0000-0000-000083C70000}"/>
    <cellStyle name="Normal 12 9 5 2 2" xfId="1919" xr:uid="{00000000-0005-0000-0000-000084C70000}"/>
    <cellStyle name="Normal 12 9 5 2 2 2" xfId="3749" xr:uid="{00000000-0005-0000-0000-000085C70000}"/>
    <cellStyle name="Normal 12 9 5 2 2 2 2" xfId="9239" xr:uid="{00000000-0005-0000-0000-000086C70000}"/>
    <cellStyle name="Normal 12 9 5 2 2 2 2 2" xfId="22049" xr:uid="{00000000-0005-0000-0000-000087C70000}"/>
    <cellStyle name="Normal 12 9 5 2 2 2 2 2 2" xfId="51310" xr:uid="{00000000-0005-0000-0000-000088C70000}"/>
    <cellStyle name="Normal 12 9 5 2 2 2 2 3" xfId="51311" xr:uid="{00000000-0005-0000-0000-000089C70000}"/>
    <cellStyle name="Normal 12 9 5 2 2 2 3" xfId="16559" xr:uid="{00000000-0005-0000-0000-00008AC70000}"/>
    <cellStyle name="Normal 12 9 5 2 2 2 3 2" xfId="51312" xr:uid="{00000000-0005-0000-0000-00008BC70000}"/>
    <cellStyle name="Normal 12 9 5 2 2 2 4" xfId="51313" xr:uid="{00000000-0005-0000-0000-00008CC70000}"/>
    <cellStyle name="Normal 12 9 5 2 2 3" xfId="5579" xr:uid="{00000000-0005-0000-0000-00008DC70000}"/>
    <cellStyle name="Normal 12 9 5 2 2 3 2" xfId="11069" xr:uid="{00000000-0005-0000-0000-00008EC70000}"/>
    <cellStyle name="Normal 12 9 5 2 2 3 2 2" xfId="23879" xr:uid="{00000000-0005-0000-0000-00008FC70000}"/>
    <cellStyle name="Normal 12 9 5 2 2 3 2 2 2" xfId="51314" xr:uid="{00000000-0005-0000-0000-000090C70000}"/>
    <cellStyle name="Normal 12 9 5 2 2 3 2 3" xfId="51315" xr:uid="{00000000-0005-0000-0000-000091C70000}"/>
    <cellStyle name="Normal 12 9 5 2 2 3 3" xfId="18389" xr:uid="{00000000-0005-0000-0000-000092C70000}"/>
    <cellStyle name="Normal 12 9 5 2 2 3 3 2" xfId="51316" xr:uid="{00000000-0005-0000-0000-000093C70000}"/>
    <cellStyle name="Normal 12 9 5 2 2 3 4" xfId="51317" xr:uid="{00000000-0005-0000-0000-000094C70000}"/>
    <cellStyle name="Normal 12 9 5 2 2 4" xfId="12899" xr:uid="{00000000-0005-0000-0000-000095C70000}"/>
    <cellStyle name="Normal 12 9 5 2 2 4 2" xfId="25709" xr:uid="{00000000-0005-0000-0000-000096C70000}"/>
    <cellStyle name="Normal 12 9 5 2 2 4 2 2" xfId="51318" xr:uid="{00000000-0005-0000-0000-000097C70000}"/>
    <cellStyle name="Normal 12 9 5 2 2 4 3" xfId="51319" xr:uid="{00000000-0005-0000-0000-000098C70000}"/>
    <cellStyle name="Normal 12 9 5 2 2 5" xfId="7409" xr:uid="{00000000-0005-0000-0000-000099C70000}"/>
    <cellStyle name="Normal 12 9 5 2 2 5 2" xfId="20219" xr:uid="{00000000-0005-0000-0000-00009AC70000}"/>
    <cellStyle name="Normal 12 9 5 2 2 5 2 2" xfId="51320" xr:uid="{00000000-0005-0000-0000-00009BC70000}"/>
    <cellStyle name="Normal 12 9 5 2 2 5 3" xfId="51321" xr:uid="{00000000-0005-0000-0000-00009CC70000}"/>
    <cellStyle name="Normal 12 9 5 2 2 6" xfId="14729" xr:uid="{00000000-0005-0000-0000-00009DC70000}"/>
    <cellStyle name="Normal 12 9 5 2 2 6 2" xfId="51322" xr:uid="{00000000-0005-0000-0000-00009EC70000}"/>
    <cellStyle name="Normal 12 9 5 2 2 7" xfId="51323" xr:uid="{00000000-0005-0000-0000-00009FC70000}"/>
    <cellStyle name="Normal 12 9 5 2 3" xfId="2855" xr:uid="{00000000-0005-0000-0000-0000A0C70000}"/>
    <cellStyle name="Normal 12 9 5 2 3 2" xfId="8345" xr:uid="{00000000-0005-0000-0000-0000A1C70000}"/>
    <cellStyle name="Normal 12 9 5 2 3 2 2" xfId="21155" xr:uid="{00000000-0005-0000-0000-0000A2C70000}"/>
    <cellStyle name="Normal 12 9 5 2 3 2 2 2" xfId="51324" xr:uid="{00000000-0005-0000-0000-0000A3C70000}"/>
    <cellStyle name="Normal 12 9 5 2 3 2 3" xfId="51325" xr:uid="{00000000-0005-0000-0000-0000A4C70000}"/>
    <cellStyle name="Normal 12 9 5 2 3 3" xfId="15665" xr:uid="{00000000-0005-0000-0000-0000A5C70000}"/>
    <cellStyle name="Normal 12 9 5 2 3 3 2" xfId="51326" xr:uid="{00000000-0005-0000-0000-0000A6C70000}"/>
    <cellStyle name="Normal 12 9 5 2 3 4" xfId="51327" xr:uid="{00000000-0005-0000-0000-0000A7C70000}"/>
    <cellStyle name="Normal 12 9 5 2 4" xfId="4685" xr:uid="{00000000-0005-0000-0000-0000A8C70000}"/>
    <cellStyle name="Normal 12 9 5 2 4 2" xfId="10175" xr:uid="{00000000-0005-0000-0000-0000A9C70000}"/>
    <cellStyle name="Normal 12 9 5 2 4 2 2" xfId="22985" xr:uid="{00000000-0005-0000-0000-0000AAC70000}"/>
    <cellStyle name="Normal 12 9 5 2 4 2 2 2" xfId="51328" xr:uid="{00000000-0005-0000-0000-0000ABC70000}"/>
    <cellStyle name="Normal 12 9 5 2 4 2 3" xfId="51329" xr:uid="{00000000-0005-0000-0000-0000ACC70000}"/>
    <cellStyle name="Normal 12 9 5 2 4 3" xfId="17495" xr:uid="{00000000-0005-0000-0000-0000ADC70000}"/>
    <cellStyle name="Normal 12 9 5 2 4 3 2" xfId="51330" xr:uid="{00000000-0005-0000-0000-0000AEC70000}"/>
    <cellStyle name="Normal 12 9 5 2 4 4" xfId="51331" xr:uid="{00000000-0005-0000-0000-0000AFC70000}"/>
    <cellStyle name="Normal 12 9 5 2 5" xfId="12005" xr:uid="{00000000-0005-0000-0000-0000B0C70000}"/>
    <cellStyle name="Normal 12 9 5 2 5 2" xfId="24815" xr:uid="{00000000-0005-0000-0000-0000B1C70000}"/>
    <cellStyle name="Normal 12 9 5 2 5 2 2" xfId="51332" xr:uid="{00000000-0005-0000-0000-0000B2C70000}"/>
    <cellStyle name="Normal 12 9 5 2 5 3" xfId="51333" xr:uid="{00000000-0005-0000-0000-0000B3C70000}"/>
    <cellStyle name="Normal 12 9 5 2 6" xfId="6515" xr:uid="{00000000-0005-0000-0000-0000B4C70000}"/>
    <cellStyle name="Normal 12 9 5 2 6 2" xfId="19325" xr:uid="{00000000-0005-0000-0000-0000B5C70000}"/>
    <cellStyle name="Normal 12 9 5 2 6 2 2" xfId="51334" xr:uid="{00000000-0005-0000-0000-0000B6C70000}"/>
    <cellStyle name="Normal 12 9 5 2 6 3" xfId="51335" xr:uid="{00000000-0005-0000-0000-0000B7C70000}"/>
    <cellStyle name="Normal 12 9 5 2 7" xfId="13835" xr:uid="{00000000-0005-0000-0000-0000B8C70000}"/>
    <cellStyle name="Normal 12 9 5 2 7 2" xfId="51336" xr:uid="{00000000-0005-0000-0000-0000B9C70000}"/>
    <cellStyle name="Normal 12 9 5 2 8" xfId="51337" xr:uid="{00000000-0005-0000-0000-0000BAC70000}"/>
    <cellStyle name="Normal 12 9 5 3" xfId="1519" xr:uid="{00000000-0005-0000-0000-0000BBC70000}"/>
    <cellStyle name="Normal 12 9 5 3 2" xfId="3349" xr:uid="{00000000-0005-0000-0000-0000BCC70000}"/>
    <cellStyle name="Normal 12 9 5 3 2 2" xfId="8839" xr:uid="{00000000-0005-0000-0000-0000BDC70000}"/>
    <cellStyle name="Normal 12 9 5 3 2 2 2" xfId="21649" xr:uid="{00000000-0005-0000-0000-0000BEC70000}"/>
    <cellStyle name="Normal 12 9 5 3 2 2 2 2" xfId="51338" xr:uid="{00000000-0005-0000-0000-0000BFC70000}"/>
    <cellStyle name="Normal 12 9 5 3 2 2 3" xfId="51339" xr:uid="{00000000-0005-0000-0000-0000C0C70000}"/>
    <cellStyle name="Normal 12 9 5 3 2 3" xfId="16159" xr:uid="{00000000-0005-0000-0000-0000C1C70000}"/>
    <cellStyle name="Normal 12 9 5 3 2 3 2" xfId="51340" xr:uid="{00000000-0005-0000-0000-0000C2C70000}"/>
    <cellStyle name="Normal 12 9 5 3 2 4" xfId="51341" xr:uid="{00000000-0005-0000-0000-0000C3C70000}"/>
    <cellStyle name="Normal 12 9 5 3 3" xfId="5179" xr:uid="{00000000-0005-0000-0000-0000C4C70000}"/>
    <cellStyle name="Normal 12 9 5 3 3 2" xfId="10669" xr:uid="{00000000-0005-0000-0000-0000C5C70000}"/>
    <cellStyle name="Normal 12 9 5 3 3 2 2" xfId="23479" xr:uid="{00000000-0005-0000-0000-0000C6C70000}"/>
    <cellStyle name="Normal 12 9 5 3 3 2 2 2" xfId="51342" xr:uid="{00000000-0005-0000-0000-0000C7C70000}"/>
    <cellStyle name="Normal 12 9 5 3 3 2 3" xfId="51343" xr:uid="{00000000-0005-0000-0000-0000C8C70000}"/>
    <cellStyle name="Normal 12 9 5 3 3 3" xfId="17989" xr:uid="{00000000-0005-0000-0000-0000C9C70000}"/>
    <cellStyle name="Normal 12 9 5 3 3 3 2" xfId="51344" xr:uid="{00000000-0005-0000-0000-0000CAC70000}"/>
    <cellStyle name="Normal 12 9 5 3 3 4" xfId="51345" xr:uid="{00000000-0005-0000-0000-0000CBC70000}"/>
    <cellStyle name="Normal 12 9 5 3 4" xfId="12499" xr:uid="{00000000-0005-0000-0000-0000CCC70000}"/>
    <cellStyle name="Normal 12 9 5 3 4 2" xfId="25309" xr:uid="{00000000-0005-0000-0000-0000CDC70000}"/>
    <cellStyle name="Normal 12 9 5 3 4 2 2" xfId="51346" xr:uid="{00000000-0005-0000-0000-0000CEC70000}"/>
    <cellStyle name="Normal 12 9 5 3 4 3" xfId="51347" xr:uid="{00000000-0005-0000-0000-0000CFC70000}"/>
    <cellStyle name="Normal 12 9 5 3 5" xfId="7009" xr:uid="{00000000-0005-0000-0000-0000D0C70000}"/>
    <cellStyle name="Normal 12 9 5 3 5 2" xfId="19819" xr:uid="{00000000-0005-0000-0000-0000D1C70000}"/>
    <cellStyle name="Normal 12 9 5 3 5 2 2" xfId="51348" xr:uid="{00000000-0005-0000-0000-0000D2C70000}"/>
    <cellStyle name="Normal 12 9 5 3 5 3" xfId="51349" xr:uid="{00000000-0005-0000-0000-0000D3C70000}"/>
    <cellStyle name="Normal 12 9 5 3 6" xfId="14329" xr:uid="{00000000-0005-0000-0000-0000D4C70000}"/>
    <cellStyle name="Normal 12 9 5 3 6 2" xfId="51350" xr:uid="{00000000-0005-0000-0000-0000D5C70000}"/>
    <cellStyle name="Normal 12 9 5 3 7" xfId="51351" xr:uid="{00000000-0005-0000-0000-0000D6C70000}"/>
    <cellStyle name="Normal 12 9 5 4" xfId="2455" xr:uid="{00000000-0005-0000-0000-0000D7C70000}"/>
    <cellStyle name="Normal 12 9 5 4 2" xfId="7945" xr:uid="{00000000-0005-0000-0000-0000D8C70000}"/>
    <cellStyle name="Normal 12 9 5 4 2 2" xfId="20755" xr:uid="{00000000-0005-0000-0000-0000D9C70000}"/>
    <cellStyle name="Normal 12 9 5 4 2 2 2" xfId="51352" xr:uid="{00000000-0005-0000-0000-0000DAC70000}"/>
    <cellStyle name="Normal 12 9 5 4 2 3" xfId="51353" xr:uid="{00000000-0005-0000-0000-0000DBC70000}"/>
    <cellStyle name="Normal 12 9 5 4 3" xfId="15265" xr:uid="{00000000-0005-0000-0000-0000DCC70000}"/>
    <cellStyle name="Normal 12 9 5 4 3 2" xfId="51354" xr:uid="{00000000-0005-0000-0000-0000DDC70000}"/>
    <cellStyle name="Normal 12 9 5 4 4" xfId="51355" xr:uid="{00000000-0005-0000-0000-0000DEC70000}"/>
    <cellStyle name="Normal 12 9 5 5" xfId="4285" xr:uid="{00000000-0005-0000-0000-0000DFC70000}"/>
    <cellStyle name="Normal 12 9 5 5 2" xfId="9775" xr:uid="{00000000-0005-0000-0000-0000E0C70000}"/>
    <cellStyle name="Normal 12 9 5 5 2 2" xfId="22585" xr:uid="{00000000-0005-0000-0000-0000E1C70000}"/>
    <cellStyle name="Normal 12 9 5 5 2 2 2" xfId="51356" xr:uid="{00000000-0005-0000-0000-0000E2C70000}"/>
    <cellStyle name="Normal 12 9 5 5 2 3" xfId="51357" xr:uid="{00000000-0005-0000-0000-0000E3C70000}"/>
    <cellStyle name="Normal 12 9 5 5 3" xfId="17095" xr:uid="{00000000-0005-0000-0000-0000E4C70000}"/>
    <cellStyle name="Normal 12 9 5 5 3 2" xfId="51358" xr:uid="{00000000-0005-0000-0000-0000E5C70000}"/>
    <cellStyle name="Normal 12 9 5 5 4" xfId="51359" xr:uid="{00000000-0005-0000-0000-0000E6C70000}"/>
    <cellStyle name="Normal 12 9 5 6" xfId="11605" xr:uid="{00000000-0005-0000-0000-0000E7C70000}"/>
    <cellStyle name="Normal 12 9 5 6 2" xfId="24415" xr:uid="{00000000-0005-0000-0000-0000E8C70000}"/>
    <cellStyle name="Normal 12 9 5 6 2 2" xfId="51360" xr:uid="{00000000-0005-0000-0000-0000E9C70000}"/>
    <cellStyle name="Normal 12 9 5 6 3" xfId="51361" xr:uid="{00000000-0005-0000-0000-0000EAC70000}"/>
    <cellStyle name="Normal 12 9 5 7" xfId="6115" xr:uid="{00000000-0005-0000-0000-0000EBC70000}"/>
    <cellStyle name="Normal 12 9 5 7 2" xfId="18925" xr:uid="{00000000-0005-0000-0000-0000ECC70000}"/>
    <cellStyle name="Normal 12 9 5 7 2 2" xfId="51362" xr:uid="{00000000-0005-0000-0000-0000EDC70000}"/>
    <cellStyle name="Normal 12 9 5 7 3" xfId="51363" xr:uid="{00000000-0005-0000-0000-0000EEC70000}"/>
    <cellStyle name="Normal 12 9 5 8" xfId="13435" xr:uid="{00000000-0005-0000-0000-0000EFC70000}"/>
    <cellStyle name="Normal 12 9 5 8 2" xfId="51364" xr:uid="{00000000-0005-0000-0000-0000F0C70000}"/>
    <cellStyle name="Normal 12 9 5 9" xfId="51365" xr:uid="{00000000-0005-0000-0000-0000F1C70000}"/>
    <cellStyle name="Normal 12 9 6" xfId="758" xr:uid="{00000000-0005-0000-0000-0000F2C70000}"/>
    <cellStyle name="Normal 12 9 6 2" xfId="1653" xr:uid="{00000000-0005-0000-0000-0000F3C70000}"/>
    <cellStyle name="Normal 12 9 6 2 2" xfId="3483" xr:uid="{00000000-0005-0000-0000-0000F4C70000}"/>
    <cellStyle name="Normal 12 9 6 2 2 2" xfId="8973" xr:uid="{00000000-0005-0000-0000-0000F5C70000}"/>
    <cellStyle name="Normal 12 9 6 2 2 2 2" xfId="21783" xr:uid="{00000000-0005-0000-0000-0000F6C70000}"/>
    <cellStyle name="Normal 12 9 6 2 2 2 2 2" xfId="51366" xr:uid="{00000000-0005-0000-0000-0000F7C70000}"/>
    <cellStyle name="Normal 12 9 6 2 2 2 3" xfId="51367" xr:uid="{00000000-0005-0000-0000-0000F8C70000}"/>
    <cellStyle name="Normal 12 9 6 2 2 3" xfId="16293" xr:uid="{00000000-0005-0000-0000-0000F9C70000}"/>
    <cellStyle name="Normal 12 9 6 2 2 3 2" xfId="51368" xr:uid="{00000000-0005-0000-0000-0000FAC70000}"/>
    <cellStyle name="Normal 12 9 6 2 2 4" xfId="51369" xr:uid="{00000000-0005-0000-0000-0000FBC70000}"/>
    <cellStyle name="Normal 12 9 6 2 3" xfId="5313" xr:uid="{00000000-0005-0000-0000-0000FCC70000}"/>
    <cellStyle name="Normal 12 9 6 2 3 2" xfId="10803" xr:uid="{00000000-0005-0000-0000-0000FDC70000}"/>
    <cellStyle name="Normal 12 9 6 2 3 2 2" xfId="23613" xr:uid="{00000000-0005-0000-0000-0000FEC70000}"/>
    <cellStyle name="Normal 12 9 6 2 3 2 2 2" xfId="51370" xr:uid="{00000000-0005-0000-0000-0000FFC70000}"/>
    <cellStyle name="Normal 12 9 6 2 3 2 3" xfId="51371" xr:uid="{00000000-0005-0000-0000-000000C80000}"/>
    <cellStyle name="Normal 12 9 6 2 3 3" xfId="18123" xr:uid="{00000000-0005-0000-0000-000001C80000}"/>
    <cellStyle name="Normal 12 9 6 2 3 3 2" xfId="51372" xr:uid="{00000000-0005-0000-0000-000002C80000}"/>
    <cellStyle name="Normal 12 9 6 2 3 4" xfId="51373" xr:uid="{00000000-0005-0000-0000-000003C80000}"/>
    <cellStyle name="Normal 12 9 6 2 4" xfId="12633" xr:uid="{00000000-0005-0000-0000-000004C80000}"/>
    <cellStyle name="Normal 12 9 6 2 4 2" xfId="25443" xr:uid="{00000000-0005-0000-0000-000005C80000}"/>
    <cellStyle name="Normal 12 9 6 2 4 2 2" xfId="51374" xr:uid="{00000000-0005-0000-0000-000006C80000}"/>
    <cellStyle name="Normal 12 9 6 2 4 3" xfId="51375" xr:uid="{00000000-0005-0000-0000-000007C80000}"/>
    <cellStyle name="Normal 12 9 6 2 5" xfId="7143" xr:uid="{00000000-0005-0000-0000-000008C80000}"/>
    <cellStyle name="Normal 12 9 6 2 5 2" xfId="19953" xr:uid="{00000000-0005-0000-0000-000009C80000}"/>
    <cellStyle name="Normal 12 9 6 2 5 2 2" xfId="51376" xr:uid="{00000000-0005-0000-0000-00000AC80000}"/>
    <cellStyle name="Normal 12 9 6 2 5 3" xfId="51377" xr:uid="{00000000-0005-0000-0000-00000BC80000}"/>
    <cellStyle name="Normal 12 9 6 2 6" xfId="14463" xr:uid="{00000000-0005-0000-0000-00000CC80000}"/>
    <cellStyle name="Normal 12 9 6 2 6 2" xfId="51378" xr:uid="{00000000-0005-0000-0000-00000DC80000}"/>
    <cellStyle name="Normal 12 9 6 2 7" xfId="51379" xr:uid="{00000000-0005-0000-0000-00000EC80000}"/>
    <cellStyle name="Normal 12 9 6 3" xfId="2589" xr:uid="{00000000-0005-0000-0000-00000FC80000}"/>
    <cellStyle name="Normal 12 9 6 3 2" xfId="8079" xr:uid="{00000000-0005-0000-0000-000010C80000}"/>
    <cellStyle name="Normal 12 9 6 3 2 2" xfId="20889" xr:uid="{00000000-0005-0000-0000-000011C80000}"/>
    <cellStyle name="Normal 12 9 6 3 2 2 2" xfId="51380" xr:uid="{00000000-0005-0000-0000-000012C80000}"/>
    <cellStyle name="Normal 12 9 6 3 2 3" xfId="51381" xr:uid="{00000000-0005-0000-0000-000013C80000}"/>
    <cellStyle name="Normal 12 9 6 3 3" xfId="15399" xr:uid="{00000000-0005-0000-0000-000014C80000}"/>
    <cellStyle name="Normal 12 9 6 3 3 2" xfId="51382" xr:uid="{00000000-0005-0000-0000-000015C80000}"/>
    <cellStyle name="Normal 12 9 6 3 4" xfId="51383" xr:uid="{00000000-0005-0000-0000-000016C80000}"/>
    <cellStyle name="Normal 12 9 6 4" xfId="4419" xr:uid="{00000000-0005-0000-0000-000017C80000}"/>
    <cellStyle name="Normal 12 9 6 4 2" xfId="9909" xr:uid="{00000000-0005-0000-0000-000018C80000}"/>
    <cellStyle name="Normal 12 9 6 4 2 2" xfId="22719" xr:uid="{00000000-0005-0000-0000-000019C80000}"/>
    <cellStyle name="Normal 12 9 6 4 2 2 2" xfId="51384" xr:uid="{00000000-0005-0000-0000-00001AC80000}"/>
    <cellStyle name="Normal 12 9 6 4 2 3" xfId="51385" xr:uid="{00000000-0005-0000-0000-00001BC80000}"/>
    <cellStyle name="Normal 12 9 6 4 3" xfId="17229" xr:uid="{00000000-0005-0000-0000-00001CC80000}"/>
    <cellStyle name="Normal 12 9 6 4 3 2" xfId="51386" xr:uid="{00000000-0005-0000-0000-00001DC80000}"/>
    <cellStyle name="Normal 12 9 6 4 4" xfId="51387" xr:uid="{00000000-0005-0000-0000-00001EC80000}"/>
    <cellStyle name="Normal 12 9 6 5" xfId="11739" xr:uid="{00000000-0005-0000-0000-00001FC80000}"/>
    <cellStyle name="Normal 12 9 6 5 2" xfId="24549" xr:uid="{00000000-0005-0000-0000-000020C80000}"/>
    <cellStyle name="Normal 12 9 6 5 2 2" xfId="51388" xr:uid="{00000000-0005-0000-0000-000021C80000}"/>
    <cellStyle name="Normal 12 9 6 5 3" xfId="51389" xr:uid="{00000000-0005-0000-0000-000022C80000}"/>
    <cellStyle name="Normal 12 9 6 6" xfId="6249" xr:uid="{00000000-0005-0000-0000-000023C80000}"/>
    <cellStyle name="Normal 12 9 6 6 2" xfId="19059" xr:uid="{00000000-0005-0000-0000-000024C80000}"/>
    <cellStyle name="Normal 12 9 6 6 2 2" xfId="51390" xr:uid="{00000000-0005-0000-0000-000025C80000}"/>
    <cellStyle name="Normal 12 9 6 6 3" xfId="51391" xr:uid="{00000000-0005-0000-0000-000026C80000}"/>
    <cellStyle name="Normal 12 9 6 7" xfId="13569" xr:uid="{00000000-0005-0000-0000-000027C80000}"/>
    <cellStyle name="Normal 12 9 6 7 2" xfId="51392" xr:uid="{00000000-0005-0000-0000-000028C80000}"/>
    <cellStyle name="Normal 12 9 6 8" xfId="51393" xr:uid="{00000000-0005-0000-0000-000029C80000}"/>
    <cellStyle name="Normal 12 9 7" xfId="1159" xr:uid="{00000000-0005-0000-0000-00002AC80000}"/>
    <cellStyle name="Normal 12 9 7 2" xfId="2989" xr:uid="{00000000-0005-0000-0000-00002BC80000}"/>
    <cellStyle name="Normal 12 9 7 2 2" xfId="8479" xr:uid="{00000000-0005-0000-0000-00002CC80000}"/>
    <cellStyle name="Normal 12 9 7 2 2 2" xfId="21289" xr:uid="{00000000-0005-0000-0000-00002DC80000}"/>
    <cellStyle name="Normal 12 9 7 2 2 2 2" xfId="51394" xr:uid="{00000000-0005-0000-0000-00002EC80000}"/>
    <cellStyle name="Normal 12 9 7 2 2 3" xfId="51395" xr:uid="{00000000-0005-0000-0000-00002FC80000}"/>
    <cellStyle name="Normal 12 9 7 2 3" xfId="15799" xr:uid="{00000000-0005-0000-0000-000030C80000}"/>
    <cellStyle name="Normal 12 9 7 2 3 2" xfId="51396" xr:uid="{00000000-0005-0000-0000-000031C80000}"/>
    <cellStyle name="Normal 12 9 7 2 4" xfId="51397" xr:uid="{00000000-0005-0000-0000-000032C80000}"/>
    <cellStyle name="Normal 12 9 7 3" xfId="4819" xr:uid="{00000000-0005-0000-0000-000033C80000}"/>
    <cellStyle name="Normal 12 9 7 3 2" xfId="10309" xr:uid="{00000000-0005-0000-0000-000034C80000}"/>
    <cellStyle name="Normal 12 9 7 3 2 2" xfId="23119" xr:uid="{00000000-0005-0000-0000-000035C80000}"/>
    <cellStyle name="Normal 12 9 7 3 2 2 2" xfId="51398" xr:uid="{00000000-0005-0000-0000-000036C80000}"/>
    <cellStyle name="Normal 12 9 7 3 2 3" xfId="51399" xr:uid="{00000000-0005-0000-0000-000037C80000}"/>
    <cellStyle name="Normal 12 9 7 3 3" xfId="17629" xr:uid="{00000000-0005-0000-0000-000038C80000}"/>
    <cellStyle name="Normal 12 9 7 3 3 2" xfId="51400" xr:uid="{00000000-0005-0000-0000-000039C80000}"/>
    <cellStyle name="Normal 12 9 7 3 4" xfId="51401" xr:uid="{00000000-0005-0000-0000-00003AC80000}"/>
    <cellStyle name="Normal 12 9 7 4" xfId="12139" xr:uid="{00000000-0005-0000-0000-00003BC80000}"/>
    <cellStyle name="Normal 12 9 7 4 2" xfId="24949" xr:uid="{00000000-0005-0000-0000-00003CC80000}"/>
    <cellStyle name="Normal 12 9 7 4 2 2" xfId="51402" xr:uid="{00000000-0005-0000-0000-00003DC80000}"/>
    <cellStyle name="Normal 12 9 7 4 3" xfId="51403" xr:uid="{00000000-0005-0000-0000-00003EC80000}"/>
    <cellStyle name="Normal 12 9 7 5" xfId="6649" xr:uid="{00000000-0005-0000-0000-00003FC80000}"/>
    <cellStyle name="Normal 12 9 7 5 2" xfId="19459" xr:uid="{00000000-0005-0000-0000-000040C80000}"/>
    <cellStyle name="Normal 12 9 7 5 2 2" xfId="51404" xr:uid="{00000000-0005-0000-0000-000041C80000}"/>
    <cellStyle name="Normal 12 9 7 5 3" xfId="51405" xr:uid="{00000000-0005-0000-0000-000042C80000}"/>
    <cellStyle name="Normal 12 9 7 6" xfId="13969" xr:uid="{00000000-0005-0000-0000-000043C80000}"/>
    <cellStyle name="Normal 12 9 7 6 2" xfId="51406" xr:uid="{00000000-0005-0000-0000-000044C80000}"/>
    <cellStyle name="Normal 12 9 7 7" xfId="51407" xr:uid="{00000000-0005-0000-0000-000045C80000}"/>
    <cellStyle name="Normal 12 9 8" xfId="2054" xr:uid="{00000000-0005-0000-0000-000046C80000}"/>
    <cellStyle name="Normal 12 9 8 2" xfId="3884" xr:uid="{00000000-0005-0000-0000-000047C80000}"/>
    <cellStyle name="Normal 12 9 8 2 2" xfId="9374" xr:uid="{00000000-0005-0000-0000-000048C80000}"/>
    <cellStyle name="Normal 12 9 8 2 2 2" xfId="22184" xr:uid="{00000000-0005-0000-0000-000049C80000}"/>
    <cellStyle name="Normal 12 9 8 2 2 2 2" xfId="51408" xr:uid="{00000000-0005-0000-0000-00004AC80000}"/>
    <cellStyle name="Normal 12 9 8 2 2 3" xfId="51409" xr:uid="{00000000-0005-0000-0000-00004BC80000}"/>
    <cellStyle name="Normal 12 9 8 2 3" xfId="16694" xr:uid="{00000000-0005-0000-0000-00004CC80000}"/>
    <cellStyle name="Normal 12 9 8 2 3 2" xfId="51410" xr:uid="{00000000-0005-0000-0000-00004DC80000}"/>
    <cellStyle name="Normal 12 9 8 2 4" xfId="51411" xr:uid="{00000000-0005-0000-0000-00004EC80000}"/>
    <cellStyle name="Normal 12 9 8 3" xfId="5714" xr:uid="{00000000-0005-0000-0000-00004FC80000}"/>
    <cellStyle name="Normal 12 9 8 3 2" xfId="11204" xr:uid="{00000000-0005-0000-0000-000050C80000}"/>
    <cellStyle name="Normal 12 9 8 3 2 2" xfId="24014" xr:uid="{00000000-0005-0000-0000-000051C80000}"/>
    <cellStyle name="Normal 12 9 8 3 2 2 2" xfId="51412" xr:uid="{00000000-0005-0000-0000-000052C80000}"/>
    <cellStyle name="Normal 12 9 8 3 2 3" xfId="51413" xr:uid="{00000000-0005-0000-0000-000053C80000}"/>
    <cellStyle name="Normal 12 9 8 3 3" xfId="18524" xr:uid="{00000000-0005-0000-0000-000054C80000}"/>
    <cellStyle name="Normal 12 9 8 3 3 2" xfId="51414" xr:uid="{00000000-0005-0000-0000-000055C80000}"/>
    <cellStyle name="Normal 12 9 8 3 4" xfId="51415" xr:uid="{00000000-0005-0000-0000-000056C80000}"/>
    <cellStyle name="Normal 12 9 8 4" xfId="13034" xr:uid="{00000000-0005-0000-0000-000057C80000}"/>
    <cellStyle name="Normal 12 9 8 4 2" xfId="25844" xr:uid="{00000000-0005-0000-0000-000058C80000}"/>
    <cellStyle name="Normal 12 9 8 4 2 2" xfId="51416" xr:uid="{00000000-0005-0000-0000-000059C80000}"/>
    <cellStyle name="Normal 12 9 8 4 3" xfId="51417" xr:uid="{00000000-0005-0000-0000-00005AC80000}"/>
    <cellStyle name="Normal 12 9 8 5" xfId="7544" xr:uid="{00000000-0005-0000-0000-00005BC80000}"/>
    <cellStyle name="Normal 12 9 8 5 2" xfId="20354" xr:uid="{00000000-0005-0000-0000-00005CC80000}"/>
    <cellStyle name="Normal 12 9 8 5 2 2" xfId="51418" xr:uid="{00000000-0005-0000-0000-00005DC80000}"/>
    <cellStyle name="Normal 12 9 8 5 3" xfId="51419" xr:uid="{00000000-0005-0000-0000-00005EC80000}"/>
    <cellStyle name="Normal 12 9 8 6" xfId="14864" xr:uid="{00000000-0005-0000-0000-00005FC80000}"/>
    <cellStyle name="Normal 12 9 8 6 2" xfId="51420" xr:uid="{00000000-0005-0000-0000-000060C80000}"/>
    <cellStyle name="Normal 12 9 8 7" xfId="51421" xr:uid="{00000000-0005-0000-0000-000061C80000}"/>
    <cellStyle name="Normal 12 9 9" xfId="2095" xr:uid="{00000000-0005-0000-0000-000062C80000}"/>
    <cellStyle name="Normal 12 9 9 2" xfId="7585" xr:uid="{00000000-0005-0000-0000-000063C80000}"/>
    <cellStyle name="Normal 12 9 9 2 2" xfId="20395" xr:uid="{00000000-0005-0000-0000-000064C80000}"/>
    <cellStyle name="Normal 12 9 9 2 2 2" xfId="51422" xr:uid="{00000000-0005-0000-0000-000065C80000}"/>
    <cellStyle name="Normal 12 9 9 2 3" xfId="51423" xr:uid="{00000000-0005-0000-0000-000066C80000}"/>
    <cellStyle name="Normal 12 9 9 3" xfId="14905" xr:uid="{00000000-0005-0000-0000-000067C80000}"/>
    <cellStyle name="Normal 12 9 9 3 2" xfId="51424" xr:uid="{00000000-0005-0000-0000-000068C80000}"/>
    <cellStyle name="Normal 12 9 9 4" xfId="51425" xr:uid="{00000000-0005-0000-0000-000069C80000}"/>
    <cellStyle name="Normal 13" xfId="358" xr:uid="{00000000-0005-0000-0000-00006AC80000}"/>
    <cellStyle name="Normal 14" xfId="357" xr:uid="{00000000-0005-0000-0000-00006BC80000}"/>
    <cellStyle name="Normal 14 2" xfId="1253" xr:uid="{00000000-0005-0000-0000-00006CC80000}"/>
    <cellStyle name="Normal 14 2 2" xfId="3083" xr:uid="{00000000-0005-0000-0000-00006DC80000}"/>
    <cellStyle name="Normal 14 2 2 2" xfId="8573" xr:uid="{00000000-0005-0000-0000-00006EC80000}"/>
    <cellStyle name="Normal 14 2 2 2 2" xfId="21383" xr:uid="{00000000-0005-0000-0000-00006FC80000}"/>
    <cellStyle name="Normal 14 2 2 2 2 2" xfId="51426" xr:uid="{00000000-0005-0000-0000-000070C80000}"/>
    <cellStyle name="Normal 14 2 2 2 3" xfId="51427" xr:uid="{00000000-0005-0000-0000-000071C80000}"/>
    <cellStyle name="Normal 14 2 2 3" xfId="15893" xr:uid="{00000000-0005-0000-0000-000072C80000}"/>
    <cellStyle name="Normal 14 2 2 3 2" xfId="51428" xr:uid="{00000000-0005-0000-0000-000073C80000}"/>
    <cellStyle name="Normal 14 2 2 4" xfId="51429" xr:uid="{00000000-0005-0000-0000-000074C80000}"/>
    <cellStyle name="Normal 14 2 3" xfId="4913" xr:uid="{00000000-0005-0000-0000-000075C80000}"/>
    <cellStyle name="Normal 14 2 3 2" xfId="10403" xr:uid="{00000000-0005-0000-0000-000076C80000}"/>
    <cellStyle name="Normal 14 2 3 2 2" xfId="23213" xr:uid="{00000000-0005-0000-0000-000077C80000}"/>
    <cellStyle name="Normal 14 2 3 2 2 2" xfId="51430" xr:uid="{00000000-0005-0000-0000-000078C80000}"/>
    <cellStyle name="Normal 14 2 3 2 3" xfId="51431" xr:uid="{00000000-0005-0000-0000-000079C80000}"/>
    <cellStyle name="Normal 14 2 3 3" xfId="17723" xr:uid="{00000000-0005-0000-0000-00007AC80000}"/>
    <cellStyle name="Normal 14 2 3 3 2" xfId="51432" xr:uid="{00000000-0005-0000-0000-00007BC80000}"/>
    <cellStyle name="Normal 14 2 3 4" xfId="51433" xr:uid="{00000000-0005-0000-0000-00007CC80000}"/>
    <cellStyle name="Normal 14 2 4" xfId="12233" xr:uid="{00000000-0005-0000-0000-00007DC80000}"/>
    <cellStyle name="Normal 14 2 4 2" xfId="25043" xr:uid="{00000000-0005-0000-0000-00007EC80000}"/>
    <cellStyle name="Normal 14 2 4 2 2" xfId="51434" xr:uid="{00000000-0005-0000-0000-00007FC80000}"/>
    <cellStyle name="Normal 14 2 4 3" xfId="51435" xr:uid="{00000000-0005-0000-0000-000080C80000}"/>
    <cellStyle name="Normal 14 2 5" xfId="6743" xr:uid="{00000000-0005-0000-0000-000081C80000}"/>
    <cellStyle name="Normal 14 2 5 2" xfId="19553" xr:uid="{00000000-0005-0000-0000-000082C80000}"/>
    <cellStyle name="Normal 14 2 5 2 2" xfId="51436" xr:uid="{00000000-0005-0000-0000-000083C80000}"/>
    <cellStyle name="Normal 14 2 5 3" xfId="51437" xr:uid="{00000000-0005-0000-0000-000084C80000}"/>
    <cellStyle name="Normal 14 2 6" xfId="14063" xr:uid="{00000000-0005-0000-0000-000085C80000}"/>
    <cellStyle name="Normal 14 2 6 2" xfId="51438" xr:uid="{00000000-0005-0000-0000-000086C80000}"/>
    <cellStyle name="Normal 14 2 7" xfId="51439" xr:uid="{00000000-0005-0000-0000-000087C80000}"/>
    <cellStyle name="Normal 14 3" xfId="2189" xr:uid="{00000000-0005-0000-0000-000088C80000}"/>
    <cellStyle name="Normal 14 3 2" xfId="7679" xr:uid="{00000000-0005-0000-0000-000089C80000}"/>
    <cellStyle name="Normal 14 3 2 2" xfId="20489" xr:uid="{00000000-0005-0000-0000-00008AC80000}"/>
    <cellStyle name="Normal 14 3 2 2 2" xfId="51440" xr:uid="{00000000-0005-0000-0000-00008BC80000}"/>
    <cellStyle name="Normal 14 3 2 3" xfId="51441" xr:uid="{00000000-0005-0000-0000-00008CC80000}"/>
    <cellStyle name="Normal 14 3 3" xfId="14999" xr:uid="{00000000-0005-0000-0000-00008DC80000}"/>
    <cellStyle name="Normal 14 3 3 2" xfId="51442" xr:uid="{00000000-0005-0000-0000-00008EC80000}"/>
    <cellStyle name="Normal 14 3 4" xfId="51443" xr:uid="{00000000-0005-0000-0000-00008FC80000}"/>
    <cellStyle name="Normal 14 4" xfId="4019" xr:uid="{00000000-0005-0000-0000-000090C80000}"/>
    <cellStyle name="Normal 14 4 2" xfId="9509" xr:uid="{00000000-0005-0000-0000-000091C80000}"/>
    <cellStyle name="Normal 14 4 2 2" xfId="22319" xr:uid="{00000000-0005-0000-0000-000092C80000}"/>
    <cellStyle name="Normal 14 4 2 2 2" xfId="51444" xr:uid="{00000000-0005-0000-0000-000093C80000}"/>
    <cellStyle name="Normal 14 4 2 3" xfId="51445" xr:uid="{00000000-0005-0000-0000-000094C80000}"/>
    <cellStyle name="Normal 14 4 3" xfId="16829" xr:uid="{00000000-0005-0000-0000-000095C80000}"/>
    <cellStyle name="Normal 14 4 3 2" xfId="51446" xr:uid="{00000000-0005-0000-0000-000096C80000}"/>
    <cellStyle name="Normal 14 4 4" xfId="51447" xr:uid="{00000000-0005-0000-0000-000097C80000}"/>
    <cellStyle name="Normal 14 5" xfId="11339" xr:uid="{00000000-0005-0000-0000-000098C80000}"/>
    <cellStyle name="Normal 14 5 2" xfId="24149" xr:uid="{00000000-0005-0000-0000-000099C80000}"/>
    <cellStyle name="Normal 14 5 2 2" xfId="51448" xr:uid="{00000000-0005-0000-0000-00009AC80000}"/>
    <cellStyle name="Normal 14 5 3" xfId="51449" xr:uid="{00000000-0005-0000-0000-00009BC80000}"/>
    <cellStyle name="Normal 14 6" xfId="5849" xr:uid="{00000000-0005-0000-0000-00009CC80000}"/>
    <cellStyle name="Normal 14 6 2" xfId="18659" xr:uid="{00000000-0005-0000-0000-00009DC80000}"/>
    <cellStyle name="Normal 14 6 2 2" xfId="51450" xr:uid="{00000000-0005-0000-0000-00009EC80000}"/>
    <cellStyle name="Normal 14 6 3" xfId="51451" xr:uid="{00000000-0005-0000-0000-00009FC80000}"/>
    <cellStyle name="Normal 14 7" xfId="13169" xr:uid="{00000000-0005-0000-0000-0000A0C80000}"/>
    <cellStyle name="Normal 14 7 2" xfId="51452" xr:uid="{00000000-0005-0000-0000-0000A1C80000}"/>
    <cellStyle name="Normal 14 8" xfId="51453" xr:uid="{00000000-0005-0000-0000-0000A2C80000}"/>
    <cellStyle name="Normal 15" xfId="1118" xr:uid="{00000000-0005-0000-0000-0000A3C80000}"/>
    <cellStyle name="Normal 16" xfId="2013" xr:uid="{00000000-0005-0000-0000-0000A4C80000}"/>
    <cellStyle name="Normal 16 2" xfId="3843" xr:uid="{00000000-0005-0000-0000-0000A5C80000}"/>
    <cellStyle name="Normal 16 2 2" xfId="9333" xr:uid="{00000000-0005-0000-0000-0000A6C80000}"/>
    <cellStyle name="Normal 16 2 2 2" xfId="22143" xr:uid="{00000000-0005-0000-0000-0000A7C80000}"/>
    <cellStyle name="Normal 16 2 2 2 2" xfId="51454" xr:uid="{00000000-0005-0000-0000-0000A8C80000}"/>
    <cellStyle name="Normal 16 2 2 3" xfId="51455" xr:uid="{00000000-0005-0000-0000-0000A9C80000}"/>
    <cellStyle name="Normal 16 2 3" xfId="16653" xr:uid="{00000000-0005-0000-0000-0000AAC80000}"/>
    <cellStyle name="Normal 16 2 3 2" xfId="51456" xr:uid="{00000000-0005-0000-0000-0000ABC80000}"/>
    <cellStyle name="Normal 16 2 4" xfId="51457" xr:uid="{00000000-0005-0000-0000-0000ACC80000}"/>
    <cellStyle name="Normal 16 3" xfId="5673" xr:uid="{00000000-0005-0000-0000-0000ADC80000}"/>
    <cellStyle name="Normal 16 3 2" xfId="11163" xr:uid="{00000000-0005-0000-0000-0000AEC80000}"/>
    <cellStyle name="Normal 16 3 2 2" xfId="23973" xr:uid="{00000000-0005-0000-0000-0000AFC80000}"/>
    <cellStyle name="Normal 16 3 2 2 2" xfId="51458" xr:uid="{00000000-0005-0000-0000-0000B0C80000}"/>
    <cellStyle name="Normal 16 3 2 3" xfId="51459" xr:uid="{00000000-0005-0000-0000-0000B1C80000}"/>
    <cellStyle name="Normal 16 3 3" xfId="18483" xr:uid="{00000000-0005-0000-0000-0000B2C80000}"/>
    <cellStyle name="Normal 16 3 3 2" xfId="51460" xr:uid="{00000000-0005-0000-0000-0000B3C80000}"/>
    <cellStyle name="Normal 16 3 4" xfId="51461" xr:uid="{00000000-0005-0000-0000-0000B4C80000}"/>
    <cellStyle name="Normal 16 4" xfId="12993" xr:uid="{00000000-0005-0000-0000-0000B5C80000}"/>
    <cellStyle name="Normal 16 4 2" xfId="25803" xr:uid="{00000000-0005-0000-0000-0000B6C80000}"/>
    <cellStyle name="Normal 16 4 2 2" xfId="51462" xr:uid="{00000000-0005-0000-0000-0000B7C80000}"/>
    <cellStyle name="Normal 16 4 3" xfId="51463" xr:uid="{00000000-0005-0000-0000-0000B8C80000}"/>
    <cellStyle name="Normal 16 5" xfId="7503" xr:uid="{00000000-0005-0000-0000-0000B9C80000}"/>
    <cellStyle name="Normal 16 5 2" xfId="20313" xr:uid="{00000000-0005-0000-0000-0000BAC80000}"/>
    <cellStyle name="Normal 16 5 2 2" xfId="51464" xr:uid="{00000000-0005-0000-0000-0000BBC80000}"/>
    <cellStyle name="Normal 16 5 3" xfId="51465" xr:uid="{00000000-0005-0000-0000-0000BCC80000}"/>
    <cellStyle name="Normal 16 6" xfId="14823" xr:uid="{00000000-0005-0000-0000-0000BDC80000}"/>
    <cellStyle name="Normal 16 6 2" xfId="51466" xr:uid="{00000000-0005-0000-0000-0000BEC80000}"/>
    <cellStyle name="Normal 16 7" xfId="51467" xr:uid="{00000000-0005-0000-0000-0000BFC80000}"/>
    <cellStyle name="Normal 17" xfId="51468" xr:uid="{00000000-0005-0000-0000-0000C0C80000}"/>
    <cellStyle name="Normal 17 2" xfId="51469" xr:uid="{00000000-0005-0000-0000-0000C1C80000}"/>
    <cellStyle name="Normal 17 2 2" xfId="51493" xr:uid="{3CA5DD3C-1B3C-4EFD-86B3-A5BA219FBBEB}"/>
    <cellStyle name="Normal 17 3" xfId="51470" xr:uid="{00000000-0005-0000-0000-0000C2C80000}"/>
    <cellStyle name="Normal 17 3 2" xfId="51490" xr:uid="{2F59E2FF-1A24-425A-BAE2-1937532E64FE}"/>
    <cellStyle name="Normal 18" xfId="51473" xr:uid="{00000000-0005-0000-0000-0000C3C80000}"/>
    <cellStyle name="Normal 18 2" xfId="51483" xr:uid="{00000000-0005-0000-0000-0000C4C80000}"/>
    <cellStyle name="Normal 18 3" xfId="51491" xr:uid="{B43B64D2-AFE9-4BAD-A6CB-FF52B21D89A9}"/>
    <cellStyle name="Normal 19" xfId="51474" xr:uid="{00000000-0005-0000-0000-0000C5C80000}"/>
    <cellStyle name="Normal 19 2" xfId="51484" xr:uid="{00000000-0005-0000-0000-0000C6C80000}"/>
    <cellStyle name="Normal 2" xfId="1" xr:uid="{00000000-0005-0000-0000-0000C7C80000}"/>
    <cellStyle name="Normal 2 2" xfId="46" xr:uid="{00000000-0005-0000-0000-0000C8C80000}"/>
    <cellStyle name="Normal 2 2 2" xfId="52" xr:uid="{00000000-0005-0000-0000-0000C9C80000}"/>
    <cellStyle name="Normal 2 2 2 2" xfId="61" xr:uid="{00000000-0005-0000-0000-0000CAC80000}"/>
    <cellStyle name="Normal 2 2 2 2 2" xfId="158" xr:uid="{00000000-0005-0000-0000-0000CBC80000}"/>
    <cellStyle name="Normal 2 2 2 2 2 2" xfId="247" xr:uid="{00000000-0005-0000-0000-0000CCC80000}"/>
    <cellStyle name="Normal 2 2 2 2 3" xfId="224" xr:uid="{00000000-0005-0000-0000-0000CDC80000}"/>
    <cellStyle name="Normal 2 2 2 3" xfId="154" xr:uid="{00000000-0005-0000-0000-0000CEC80000}"/>
    <cellStyle name="Normal 2 2 2 3 2" xfId="243" xr:uid="{00000000-0005-0000-0000-0000CFC80000}"/>
    <cellStyle name="Normal 2 2 2 4" xfId="220" xr:uid="{00000000-0005-0000-0000-0000D0C80000}"/>
    <cellStyle name="Normal 2 2 3" xfId="49" xr:uid="{00000000-0005-0000-0000-0000D1C80000}"/>
    <cellStyle name="Normal 2 2 3 2" xfId="60" xr:uid="{00000000-0005-0000-0000-0000D2C80000}"/>
    <cellStyle name="Normal 2 2 3 2 2" xfId="157" xr:uid="{00000000-0005-0000-0000-0000D3C80000}"/>
    <cellStyle name="Normal 2 2 3 2 2 2" xfId="246" xr:uid="{00000000-0005-0000-0000-0000D4C80000}"/>
    <cellStyle name="Normal 2 2 3 2 3" xfId="223" xr:uid="{00000000-0005-0000-0000-0000D5C80000}"/>
    <cellStyle name="Normal 2 2 3 3" xfId="153" xr:uid="{00000000-0005-0000-0000-0000D6C80000}"/>
    <cellStyle name="Normal 2 2 3 3 2" xfId="242" xr:uid="{00000000-0005-0000-0000-0000D7C80000}"/>
    <cellStyle name="Normal 2 2 3 4" xfId="219" xr:uid="{00000000-0005-0000-0000-0000D8C80000}"/>
    <cellStyle name="Normal 2 2 4" xfId="59" xr:uid="{00000000-0005-0000-0000-0000D9C80000}"/>
    <cellStyle name="Normal 2 2 4 2" xfId="156" xr:uid="{00000000-0005-0000-0000-0000DAC80000}"/>
    <cellStyle name="Normal 2 2 4 2 2" xfId="245" xr:uid="{00000000-0005-0000-0000-0000DBC80000}"/>
    <cellStyle name="Normal 2 2 4 3" xfId="222" xr:uid="{00000000-0005-0000-0000-0000DCC80000}"/>
    <cellStyle name="Normal 2 2 5" xfId="126" xr:uid="{00000000-0005-0000-0000-0000DDC80000}"/>
    <cellStyle name="Normal 2 2 6" xfId="152" xr:uid="{00000000-0005-0000-0000-0000DEC80000}"/>
    <cellStyle name="Normal 2 2 6 2" xfId="241" xr:uid="{00000000-0005-0000-0000-0000DFC80000}"/>
    <cellStyle name="Normal 2 2 7" xfId="218" xr:uid="{00000000-0005-0000-0000-0000E0C80000}"/>
    <cellStyle name="Normal 2 3" xfId="51" xr:uid="{00000000-0005-0000-0000-0000E1C80000}"/>
    <cellStyle name="Normal 2 3 2" xfId="128" xr:uid="{00000000-0005-0000-0000-0000E2C80000}"/>
    <cellStyle name="Normal 2 3 3" xfId="129" xr:uid="{00000000-0005-0000-0000-0000E3C80000}"/>
    <cellStyle name="Normal 2 3 4" xfId="127" xr:uid="{00000000-0005-0000-0000-0000E4C80000}"/>
    <cellStyle name="Normal 2 4" xfId="48" xr:uid="{00000000-0005-0000-0000-0000E5C80000}"/>
    <cellStyle name="Normal 2 5" xfId="130" xr:uid="{00000000-0005-0000-0000-0000E6C80000}"/>
    <cellStyle name="Normal 2 5 2" xfId="131" xr:uid="{00000000-0005-0000-0000-0000E7C80000}"/>
    <cellStyle name="Normal 2 5 3" xfId="132" xr:uid="{00000000-0005-0000-0000-0000E8C80000}"/>
    <cellStyle name="Normal 2 6" xfId="133" xr:uid="{00000000-0005-0000-0000-0000E9C80000}"/>
    <cellStyle name="Normal 2 7" xfId="134" xr:uid="{00000000-0005-0000-0000-0000EAC80000}"/>
    <cellStyle name="Normal 2 7 2" xfId="135" xr:uid="{00000000-0005-0000-0000-0000EBC80000}"/>
    <cellStyle name="Normal 2 7 3" xfId="172" xr:uid="{00000000-0005-0000-0000-0000ECC80000}"/>
    <cellStyle name="Normal 2 7 3 2" xfId="261" xr:uid="{00000000-0005-0000-0000-0000EDC80000}"/>
    <cellStyle name="Normal 2 7 4" xfId="238" xr:uid="{00000000-0005-0000-0000-0000EEC80000}"/>
    <cellStyle name="Normal 2 8" xfId="125" xr:uid="{00000000-0005-0000-0000-0000EFC80000}"/>
    <cellStyle name="Normal 2 9" xfId="51499" xr:uid="{FBE9D535-288E-457D-990A-92E7D2C54E5C}"/>
    <cellStyle name="Normal 20" xfId="51475" xr:uid="{00000000-0005-0000-0000-0000F0C80000}"/>
    <cellStyle name="Normal 20 2" xfId="51492" xr:uid="{F4E75B4F-BDED-4A81-B5F1-DBD332C2BB0A}"/>
    <cellStyle name="Normal 21" xfId="51485" xr:uid="{00000000-0005-0000-0000-0000F1C80000}"/>
    <cellStyle name="Normal 21 2" xfId="51486" xr:uid="{00000000-0005-0000-0000-0000F2C80000}"/>
    <cellStyle name="Normal 22" xfId="51487" xr:uid="{00000000-0005-0000-0000-0000F3C80000}"/>
    <cellStyle name="Normal 23" xfId="51488" xr:uid="{00000000-0005-0000-0000-0000F4C80000}"/>
    <cellStyle name="Normal 24" xfId="51489" xr:uid="{00000000-0005-0000-0000-0000F5C80000}"/>
    <cellStyle name="Normal 25" xfId="51497" xr:uid="{8D75278B-BEF9-4824-BE05-32CEFFC21813}"/>
    <cellStyle name="Normal 25 2" xfId="51500" xr:uid="{D476DF49-EC9F-4113-866E-DFA6265536AE}"/>
    <cellStyle name="Normal 26" xfId="51498" xr:uid="{A633E37A-67F9-42E6-A8F4-849FDE191460}"/>
    <cellStyle name="Normal 26 2" xfId="51501" xr:uid="{0F97D83E-ABED-4D13-92A6-F7DF082DF94E}"/>
    <cellStyle name="Normal 3" xfId="54" xr:uid="{00000000-0005-0000-0000-0000F6C80000}"/>
    <cellStyle name="Normal 3 2" xfId="62" xr:uid="{00000000-0005-0000-0000-0000F7C80000}"/>
    <cellStyle name="Normal 3 2 2" xfId="137" xr:uid="{00000000-0005-0000-0000-0000F8C80000}"/>
    <cellStyle name="Normal 3 2 3" xfId="159" xr:uid="{00000000-0005-0000-0000-0000F9C80000}"/>
    <cellStyle name="Normal 3 2 3 2" xfId="248" xr:uid="{00000000-0005-0000-0000-0000FAC80000}"/>
    <cellStyle name="Normal 3 2 4" xfId="225" xr:uid="{00000000-0005-0000-0000-0000FBC80000}"/>
    <cellStyle name="Normal 3 3" xfId="138" xr:uid="{00000000-0005-0000-0000-0000FCC80000}"/>
    <cellStyle name="Normal 3 3 2" xfId="173" xr:uid="{00000000-0005-0000-0000-0000FDC80000}"/>
    <cellStyle name="Normal 3 3 2 2" xfId="262" xr:uid="{00000000-0005-0000-0000-0000FEC80000}"/>
    <cellStyle name="Normal 3 3 3" xfId="239" xr:uid="{00000000-0005-0000-0000-0000FFC80000}"/>
    <cellStyle name="Normal 3 4" xfId="136" xr:uid="{00000000-0005-0000-0000-000000C90000}"/>
    <cellStyle name="Normal 3 5" xfId="155" xr:uid="{00000000-0005-0000-0000-000001C90000}"/>
    <cellStyle name="Normal 3 5 2" xfId="244" xr:uid="{00000000-0005-0000-0000-000002C90000}"/>
    <cellStyle name="Normal 3 6" xfId="221" xr:uid="{00000000-0005-0000-0000-000003C90000}"/>
    <cellStyle name="Normal 4" xfId="58" xr:uid="{00000000-0005-0000-0000-000004C90000}"/>
    <cellStyle name="Normal 5" xfId="139" xr:uid="{00000000-0005-0000-0000-000005C90000}"/>
    <cellStyle name="Normal 6" xfId="140" xr:uid="{00000000-0005-0000-0000-000006C90000}"/>
    <cellStyle name="Normal 7" xfId="141" xr:uid="{00000000-0005-0000-0000-000007C90000}"/>
    <cellStyle name="Normal 7 2" xfId="142" xr:uid="{00000000-0005-0000-0000-000008C90000}"/>
    <cellStyle name="Normal 8" xfId="2" xr:uid="{00000000-0005-0000-0000-000009C90000}"/>
    <cellStyle name="Normal 8 2" xfId="143" xr:uid="{00000000-0005-0000-0000-00000AC90000}"/>
    <cellStyle name="Normal 9" xfId="144" xr:uid="{00000000-0005-0000-0000-00000BC90000}"/>
    <cellStyle name="Normal 9 2" xfId="145" xr:uid="{00000000-0005-0000-0000-00000CC90000}"/>
    <cellStyle name="Normal_Sheet1" xfId="51494" xr:uid="{03F137AD-F6C9-4CA0-82EC-21D51AFDDBD1}"/>
    <cellStyle name="Note 2" xfId="41" xr:uid="{00000000-0005-0000-0000-00000EC90000}"/>
    <cellStyle name="Note 2 2" xfId="146" xr:uid="{00000000-0005-0000-0000-00000FC90000}"/>
    <cellStyle name="Note 2 2 2" xfId="51478" xr:uid="{00000000-0005-0000-0000-000010C90000}"/>
    <cellStyle name="Note 2 3" xfId="51479" xr:uid="{00000000-0005-0000-0000-000011C90000}"/>
    <cellStyle name="Note 3" xfId="147" xr:uid="{00000000-0005-0000-0000-000012C90000}"/>
    <cellStyle name="Note 3 2" xfId="51480" xr:uid="{00000000-0005-0000-0000-000013C90000}"/>
    <cellStyle name="Note 4" xfId="148" xr:uid="{00000000-0005-0000-0000-000014C90000}"/>
    <cellStyle name="Note 4 2" xfId="174" xr:uid="{00000000-0005-0000-0000-000015C90000}"/>
    <cellStyle name="Note 4 2 2" xfId="263" xr:uid="{00000000-0005-0000-0000-000016C90000}"/>
    <cellStyle name="Note 4 3" xfId="240" xr:uid="{00000000-0005-0000-0000-000017C90000}"/>
    <cellStyle name="Output 2" xfId="42" xr:uid="{00000000-0005-0000-0000-000018C90000}"/>
    <cellStyle name="Output 2 2" xfId="51481" xr:uid="{00000000-0005-0000-0000-000019C90000}"/>
    <cellStyle name="Output 3" xfId="149" xr:uid="{00000000-0005-0000-0000-00001AC90000}"/>
    <cellStyle name="Percent 2" xfId="56" xr:uid="{00000000-0005-0000-0000-00001BC90000}"/>
    <cellStyle name="Title" xfId="63" builtinId="15" customBuiltin="1"/>
    <cellStyle name="Title 2" xfId="43" xr:uid="{00000000-0005-0000-0000-00001DC90000}"/>
    <cellStyle name="Total 2" xfId="44" xr:uid="{00000000-0005-0000-0000-00001EC90000}"/>
    <cellStyle name="Total 2 2" xfId="51482" xr:uid="{00000000-0005-0000-0000-00001FC90000}"/>
    <cellStyle name="Total 3" xfId="150" xr:uid="{00000000-0005-0000-0000-000020C90000}"/>
    <cellStyle name="Warning Text 2" xfId="45" xr:uid="{00000000-0005-0000-0000-000021C90000}"/>
    <cellStyle name="Warning Text 3" xfId="151" xr:uid="{00000000-0005-0000-0000-000022C90000}"/>
  </cellStyles>
  <dxfs count="15">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bgColor rgb="FFC0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bgColor rgb="FFC0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bgColor rgb="FFC00000"/>
        </patternFill>
      </fill>
    </dxf>
  </dxfs>
  <tableStyles count="0" defaultTableStyle="TableStyleMedium2" defaultPivotStyle="PivotStyleLight16"/>
  <colors>
    <mruColors>
      <color rgb="FF000080"/>
      <color rgb="FF003360"/>
      <color rgb="FFFFFF99"/>
      <color rgb="FF005EB8"/>
      <color rgb="FFFAFC9E"/>
      <color rgb="FFCCCCFF"/>
      <color rgb="FFFFCCFF"/>
      <color rgb="FF768692"/>
      <color rgb="FF00A050"/>
      <color rgb="FFF4FB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customXml" Target="../customXml/item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styles" Target="styles.xml"/><Relationship Id="rId93"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1447800</xdr:colOff>
      <xdr:row>0</xdr:row>
      <xdr:rowOff>0</xdr:rowOff>
    </xdr:from>
    <xdr:to>
      <xdr:col>5</xdr:col>
      <xdr:colOff>21023</xdr:colOff>
      <xdr:row>3</xdr:row>
      <xdr:rowOff>111419</xdr:rowOff>
    </xdr:to>
    <xdr:pic>
      <xdr:nvPicPr>
        <xdr:cNvPr id="5" name="Picture 4">
          <a:extLst>
            <a:ext uri="{FF2B5EF4-FFF2-40B4-BE49-F238E27FC236}">
              <a16:creationId xmlns:a16="http://schemas.microsoft.com/office/drawing/2014/main" id="{059D00DC-F201-4DE4-8E8A-8C2137F93939}"/>
            </a:ext>
          </a:extLst>
        </xdr:cNvPr>
        <xdr:cNvPicPr>
          <a:picLocks noChangeAspect="1"/>
        </xdr:cNvPicPr>
      </xdr:nvPicPr>
      <xdr:blipFill>
        <a:blip xmlns:r="http://schemas.openxmlformats.org/officeDocument/2006/relationships" r:embed="rId1"/>
        <a:stretch>
          <a:fillRect/>
        </a:stretch>
      </xdr:blipFill>
      <xdr:spPr>
        <a:xfrm>
          <a:off x="7886700" y="0"/>
          <a:ext cx="1265423" cy="1124174"/>
        </a:xfrm>
        <a:prstGeom prst="rect">
          <a:avLst/>
        </a:prstGeom>
      </xdr:spPr>
    </xdr:pic>
    <xdr:clientData/>
  </xdr:twoCellAnchor>
  <xdr:twoCellAnchor>
    <xdr:from>
      <xdr:col>0</xdr:col>
      <xdr:colOff>0</xdr:colOff>
      <xdr:row>28</xdr:row>
      <xdr:rowOff>0</xdr:rowOff>
    </xdr:from>
    <xdr:to>
      <xdr:col>4</xdr:col>
      <xdr:colOff>2325052</xdr:colOff>
      <xdr:row>30</xdr:row>
      <xdr:rowOff>31432</xdr:rowOff>
    </xdr:to>
    <xdr:sp macro="" textlink="">
      <xdr:nvSpPr>
        <xdr:cNvPr id="6" name="Rectangle 20">
          <a:extLst>
            <a:ext uri="{FF2B5EF4-FFF2-40B4-BE49-F238E27FC236}">
              <a16:creationId xmlns:a16="http://schemas.microsoft.com/office/drawing/2014/main" id="{68BDCFE7-87F3-4B66-A985-97D80051C9E3}"/>
            </a:ext>
          </a:extLst>
        </xdr:cNvPr>
        <xdr:cNvSpPr>
          <a:spLocks noChangeArrowheads="1"/>
        </xdr:cNvSpPr>
      </xdr:nvSpPr>
      <xdr:spPr bwMode="auto">
        <a:xfrm>
          <a:off x="0" y="12893040"/>
          <a:ext cx="8954452" cy="595312"/>
        </a:xfrm>
        <a:prstGeom prst="rect">
          <a:avLst/>
        </a:prstGeom>
        <a:solidFill>
          <a:sysClr val="window" lastClr="FFFFFF"/>
        </a:solidFill>
        <a:ln>
          <a:noFill/>
        </a:ln>
      </xdr:spPr>
      <xdr:txBody>
        <a:bodyPr vertOverflow="clip" wrap="square" lIns="36576" tIns="22860" rIns="0" bIns="22860" anchor="ctr" upright="1"/>
        <a:lstStyle/>
        <a:p>
          <a:pPr algn="l" rtl="0">
            <a:defRPr sz="1000"/>
          </a:pPr>
          <a:r>
            <a:rPr lang="en-GB" sz="1000" b="0" i="0" u="none" strike="noStrike" baseline="0">
              <a:solidFill>
                <a:sysClr val="windowText" lastClr="000000"/>
              </a:solidFill>
              <a:latin typeface="Arial"/>
              <a:cs typeface="Arial"/>
            </a:rPr>
            <a:t>Copyright ©2022 Health and Social Care Information Centre</a:t>
          </a:r>
          <a:br>
            <a:rPr lang="en-GB" sz="1000" b="0" i="0" u="none" strike="noStrike" baseline="0">
              <a:solidFill>
                <a:sysClr val="windowText" lastClr="000000"/>
              </a:solidFill>
              <a:latin typeface="Arial"/>
              <a:cs typeface="Arial"/>
            </a:rPr>
          </a:br>
          <a:br>
            <a:rPr lang="en-GB" sz="1000" b="0" i="0" u="none" strike="noStrike" baseline="0">
              <a:solidFill>
                <a:sysClr val="windowText" lastClr="000000"/>
              </a:solidFill>
              <a:latin typeface="Arial"/>
              <a:cs typeface="Arial"/>
            </a:rPr>
          </a:br>
          <a:r>
            <a:rPr lang="en-GB" sz="1000" b="0" i="0" u="none" strike="noStrike" baseline="0">
              <a:solidFill>
                <a:sysClr val="windowText" lastClr="000000"/>
              </a:solidFill>
              <a:latin typeface="Arial"/>
              <a:cs typeface="Arial"/>
            </a:rPr>
            <a:t>The Health and Social Care Information Centre is a non-departmental body created by statute, also known as NHS Digital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2800350</xdr:colOff>
      <xdr:row>0</xdr:row>
      <xdr:rowOff>9525</xdr:rowOff>
    </xdr:from>
    <xdr:to>
      <xdr:col>5</xdr:col>
      <xdr:colOff>639949</xdr:colOff>
      <xdr:row>3</xdr:row>
      <xdr:rowOff>105449</xdr:rowOff>
    </xdr:to>
    <xdr:pic>
      <xdr:nvPicPr>
        <xdr:cNvPr id="2" name="Picture 1">
          <a:extLst>
            <a:ext uri="{FF2B5EF4-FFF2-40B4-BE49-F238E27FC236}">
              <a16:creationId xmlns:a16="http://schemas.microsoft.com/office/drawing/2014/main" id="{C6F38299-7415-49E7-935B-C90A29021631}"/>
            </a:ext>
          </a:extLst>
        </xdr:cNvPr>
        <xdr:cNvPicPr>
          <a:picLocks noChangeAspect="1"/>
        </xdr:cNvPicPr>
      </xdr:nvPicPr>
      <xdr:blipFill>
        <a:blip xmlns:r="http://schemas.openxmlformats.org/officeDocument/2006/relationships" r:embed="rId1"/>
        <a:stretch>
          <a:fillRect/>
        </a:stretch>
      </xdr:blipFill>
      <xdr:spPr>
        <a:xfrm>
          <a:off x="10820400" y="6350"/>
          <a:ext cx="1582924" cy="1118274"/>
        </a:xfrm>
        <a:prstGeom prst="rect">
          <a:avLst/>
        </a:prstGeom>
      </xdr:spPr>
    </xdr:pic>
    <xdr:clientData/>
  </xdr:twoCellAnchor>
  <xdr:oneCellAnchor>
    <xdr:from>
      <xdr:col>8</xdr:col>
      <xdr:colOff>0</xdr:colOff>
      <xdr:row>1</xdr:row>
      <xdr:rowOff>59532</xdr:rowOff>
    </xdr:from>
    <xdr:ext cx="0" cy="861220"/>
    <xdr:pic>
      <xdr:nvPicPr>
        <xdr:cNvPr id="3" name="Picture 2">
          <a:extLst>
            <a:ext uri="{FF2B5EF4-FFF2-40B4-BE49-F238E27FC236}">
              <a16:creationId xmlns:a16="http://schemas.microsoft.com/office/drawing/2014/main" id="{0ACBABFA-16BA-4DC6-9EC9-8DE304E7D7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63625" y="345282"/>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1</xdr:row>
      <xdr:rowOff>59532</xdr:rowOff>
    </xdr:from>
    <xdr:ext cx="0" cy="8612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5712" y="278607"/>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955209</xdr:colOff>
      <xdr:row>0</xdr:row>
      <xdr:rowOff>10886</xdr:rowOff>
    </xdr:from>
    <xdr:to>
      <xdr:col>7</xdr:col>
      <xdr:colOff>37569</xdr:colOff>
      <xdr:row>4</xdr:row>
      <xdr:rowOff>36241</xdr:rowOff>
    </xdr:to>
    <xdr:pic>
      <xdr:nvPicPr>
        <xdr:cNvPr id="9" name="Picture 8">
          <a:extLst>
            <a:ext uri="{FF2B5EF4-FFF2-40B4-BE49-F238E27FC236}">
              <a16:creationId xmlns:a16="http://schemas.microsoft.com/office/drawing/2014/main" id="{06158727-CBDA-4A05-834E-B01016FD1B5A}"/>
            </a:ext>
          </a:extLst>
        </xdr:cNvPr>
        <xdr:cNvPicPr>
          <a:picLocks noChangeAspect="1"/>
        </xdr:cNvPicPr>
      </xdr:nvPicPr>
      <xdr:blipFill>
        <a:blip xmlns:r="http://schemas.openxmlformats.org/officeDocument/2006/relationships" r:embed="rId2"/>
        <a:stretch>
          <a:fillRect/>
        </a:stretch>
      </xdr:blipFill>
      <xdr:spPr>
        <a:xfrm>
          <a:off x="7285252" y="10886"/>
          <a:ext cx="1442949" cy="1108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444865</xdr:colOff>
      <xdr:row>0</xdr:row>
      <xdr:rowOff>129951</xdr:rowOff>
    </xdr:from>
    <xdr:to>
      <xdr:col>4</xdr:col>
      <xdr:colOff>565414</xdr:colOff>
      <xdr:row>3</xdr:row>
      <xdr:rowOff>222298</xdr:rowOff>
    </xdr:to>
    <xdr:pic>
      <xdr:nvPicPr>
        <xdr:cNvPr id="2" name="Picture 1">
          <a:extLst>
            <a:ext uri="{FF2B5EF4-FFF2-40B4-BE49-F238E27FC236}">
              <a16:creationId xmlns:a16="http://schemas.microsoft.com/office/drawing/2014/main" id="{1E96F098-E5FD-45AB-96EC-AE1804B7EBCE}"/>
            </a:ext>
          </a:extLst>
        </xdr:cNvPr>
        <xdr:cNvPicPr>
          <a:picLocks noChangeAspect="1"/>
        </xdr:cNvPicPr>
      </xdr:nvPicPr>
      <xdr:blipFill>
        <a:blip xmlns:r="http://schemas.openxmlformats.org/officeDocument/2006/relationships" r:embed="rId1"/>
        <a:stretch>
          <a:fillRect/>
        </a:stretch>
      </xdr:blipFill>
      <xdr:spPr>
        <a:xfrm>
          <a:off x="8639540" y="126776"/>
          <a:ext cx="1392139" cy="1113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xdr:row>
      <xdr:rowOff>59532</xdr:rowOff>
    </xdr:from>
    <xdr:to>
      <xdr:col>4</xdr:col>
      <xdr:colOff>0</xdr:colOff>
      <xdr:row>3</xdr:row>
      <xdr:rowOff>217752</xdr:rowOff>
    </xdr:to>
    <xdr:pic>
      <xdr:nvPicPr>
        <xdr:cNvPr id="2" name="Picture 1">
          <a:extLst>
            <a:ext uri="{FF2B5EF4-FFF2-40B4-BE49-F238E27FC236}">
              <a16:creationId xmlns:a16="http://schemas.microsoft.com/office/drawing/2014/main" id="{9D2DA401-607F-4894-96CF-B7D2653832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345282"/>
          <a:ext cx="0" cy="89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579665</xdr:colOff>
      <xdr:row>0</xdr:row>
      <xdr:rowOff>10880</xdr:rowOff>
    </xdr:from>
    <xdr:to>
      <xdr:col>5</xdr:col>
      <xdr:colOff>8788</xdr:colOff>
      <xdr:row>3</xdr:row>
      <xdr:rowOff>105356</xdr:rowOff>
    </xdr:to>
    <xdr:pic>
      <xdr:nvPicPr>
        <xdr:cNvPr id="3" name="Picture 2">
          <a:extLst>
            <a:ext uri="{FF2B5EF4-FFF2-40B4-BE49-F238E27FC236}">
              <a16:creationId xmlns:a16="http://schemas.microsoft.com/office/drawing/2014/main" id="{69D8857D-4C67-4F5E-9AAE-AFCD57621A68}"/>
            </a:ext>
          </a:extLst>
        </xdr:cNvPr>
        <xdr:cNvPicPr>
          <a:picLocks noChangeAspect="1"/>
        </xdr:cNvPicPr>
      </xdr:nvPicPr>
      <xdr:blipFill>
        <a:blip xmlns:r="http://schemas.openxmlformats.org/officeDocument/2006/relationships" r:embed="rId2"/>
        <a:stretch>
          <a:fillRect/>
        </a:stretch>
      </xdr:blipFill>
      <xdr:spPr>
        <a:xfrm>
          <a:off x="6916965" y="7705"/>
          <a:ext cx="1381748" cy="11136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2247900</xdr:colOff>
      <xdr:row>0</xdr:row>
      <xdr:rowOff>1361</xdr:rowOff>
    </xdr:from>
    <xdr:to>
      <xdr:col>6</xdr:col>
      <xdr:colOff>9580</xdr:colOff>
      <xdr:row>3</xdr:row>
      <xdr:rowOff>98273</xdr:rowOff>
    </xdr:to>
    <xdr:pic>
      <xdr:nvPicPr>
        <xdr:cNvPr id="2" name="Picture 1">
          <a:extLst>
            <a:ext uri="{FF2B5EF4-FFF2-40B4-BE49-F238E27FC236}">
              <a16:creationId xmlns:a16="http://schemas.microsoft.com/office/drawing/2014/main" id="{1726CFDE-FB28-4BE5-82B6-E2D2D0132F45}"/>
            </a:ext>
          </a:extLst>
        </xdr:cNvPr>
        <xdr:cNvPicPr>
          <a:picLocks noChangeAspect="1"/>
        </xdr:cNvPicPr>
      </xdr:nvPicPr>
      <xdr:blipFill>
        <a:blip xmlns:r="http://schemas.openxmlformats.org/officeDocument/2006/relationships" r:embed="rId1"/>
        <a:stretch>
          <a:fillRect/>
        </a:stretch>
      </xdr:blipFill>
      <xdr:spPr>
        <a:xfrm>
          <a:off x="10287000" y="1361"/>
          <a:ext cx="1389436" cy="1112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1277710</xdr:colOff>
      <xdr:row>0</xdr:row>
      <xdr:rowOff>8165</xdr:rowOff>
    </xdr:from>
    <xdr:to>
      <xdr:col>6</xdr:col>
      <xdr:colOff>7654</xdr:colOff>
      <xdr:row>3</xdr:row>
      <xdr:rowOff>120853</xdr:rowOff>
    </xdr:to>
    <xdr:pic>
      <xdr:nvPicPr>
        <xdr:cNvPr id="2" name="Picture 1">
          <a:extLst>
            <a:ext uri="{FF2B5EF4-FFF2-40B4-BE49-F238E27FC236}">
              <a16:creationId xmlns:a16="http://schemas.microsoft.com/office/drawing/2014/main" id="{05EC5056-C7DF-4D4B-BAB6-3A9500B8809D}"/>
            </a:ext>
          </a:extLst>
        </xdr:cNvPr>
        <xdr:cNvPicPr>
          <a:picLocks noChangeAspect="1"/>
        </xdr:cNvPicPr>
      </xdr:nvPicPr>
      <xdr:blipFill>
        <a:blip xmlns:r="http://schemas.openxmlformats.org/officeDocument/2006/relationships" r:embed="rId1"/>
        <a:stretch>
          <a:fillRect/>
        </a:stretch>
      </xdr:blipFill>
      <xdr:spPr>
        <a:xfrm>
          <a:off x="9916885" y="11340"/>
          <a:ext cx="1463619" cy="1128688"/>
        </a:xfrm>
        <a:prstGeom prst="rect">
          <a:avLst/>
        </a:prstGeom>
      </xdr:spPr>
    </xdr:pic>
    <xdr:clientData/>
  </xdr:twoCellAnchor>
  <xdr:oneCellAnchor>
    <xdr:from>
      <xdr:col>8</xdr:col>
      <xdr:colOff>0</xdr:colOff>
      <xdr:row>1</xdr:row>
      <xdr:rowOff>59532</xdr:rowOff>
    </xdr:from>
    <xdr:ext cx="0" cy="861220"/>
    <xdr:pic>
      <xdr:nvPicPr>
        <xdr:cNvPr id="3" name="Picture 2">
          <a:extLst>
            <a:ext uri="{FF2B5EF4-FFF2-40B4-BE49-F238E27FC236}">
              <a16:creationId xmlns:a16="http://schemas.microsoft.com/office/drawing/2014/main" id="{0FDEAA5A-A9EE-4345-8F90-BFCD4DA347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9200" y="345282"/>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69475</xdr:colOff>
      <xdr:row>7</xdr:row>
      <xdr:rowOff>69475</xdr:rowOff>
    </xdr:from>
    <xdr:to>
      <xdr:col>1</xdr:col>
      <xdr:colOff>4287243</xdr:colOff>
      <xdr:row>7</xdr:row>
      <xdr:rowOff>1434353</xdr:rowOff>
    </xdr:to>
    <xdr:sp macro="" textlink="">
      <xdr:nvSpPr>
        <xdr:cNvPr id="2" name="TextBox 1">
          <a:extLst>
            <a:ext uri="{FF2B5EF4-FFF2-40B4-BE49-F238E27FC236}">
              <a16:creationId xmlns:a16="http://schemas.microsoft.com/office/drawing/2014/main" id="{B0511509-18F3-4131-ABEE-EF2848DFEAAB}"/>
            </a:ext>
          </a:extLst>
        </xdr:cNvPr>
        <xdr:cNvSpPr txBox="1"/>
      </xdr:nvSpPr>
      <xdr:spPr>
        <a:xfrm>
          <a:off x="66300" y="4771650"/>
          <a:ext cx="5163918" cy="1371228"/>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latin typeface="Arial" pitchFamily="34" charset="0"/>
              <a:cs typeface="Arial" pitchFamily="34" charset="0"/>
            </a:rPr>
            <a:t>MHSREJ0nn </a:t>
          </a:r>
        </a:p>
        <a:p>
          <a:endParaRPr lang="en-GB" sz="1050">
            <a:latin typeface="Arial" pitchFamily="34" charset="0"/>
            <a:cs typeface="Arial" pitchFamily="34" charset="0"/>
          </a:endParaRPr>
        </a:p>
        <a:p>
          <a:r>
            <a:rPr lang="en-GB" sz="1050">
              <a:latin typeface="Arial" pitchFamily="34" charset="0"/>
              <a:cs typeface="Arial" pitchFamily="34" charset="0"/>
            </a:rPr>
            <a:t>Rejection errors that  highlight specific data quality issues which have caused the WHOLE SUBMISSION FILE to be rejected.</a:t>
          </a:r>
        </a:p>
        <a:p>
          <a:endParaRPr lang="en-GB" sz="1050">
            <a:latin typeface="Arial" pitchFamily="34" charset="0"/>
            <a:cs typeface="Arial" pitchFamily="34" charset="0"/>
          </a:endParaRPr>
        </a:p>
        <a:p>
          <a:r>
            <a:rPr lang="en-GB" sz="1050">
              <a:latin typeface="Arial" pitchFamily="34" charset="0"/>
              <a:cs typeface="Arial" pitchFamily="34" charset="0"/>
            </a:rPr>
            <a:t>These checks are made on </a:t>
          </a:r>
          <a:r>
            <a:rPr lang="en-GB" sz="1050" b="1" i="1">
              <a:latin typeface="Arial" pitchFamily="34" charset="0"/>
              <a:cs typeface="Arial" pitchFamily="34" charset="0"/>
            </a:rPr>
            <a:t>all the records submitted </a:t>
          </a:r>
          <a:r>
            <a:rPr lang="en-GB" sz="1050">
              <a:latin typeface="Arial" pitchFamily="34" charset="0"/>
              <a:cs typeface="Arial" pitchFamily="34" charset="0"/>
            </a:rPr>
            <a:t>by the</a:t>
          </a:r>
          <a:r>
            <a:rPr lang="en-GB" sz="1050" baseline="0">
              <a:latin typeface="Arial" pitchFamily="34" charset="0"/>
              <a:cs typeface="Arial" pitchFamily="34" charset="0"/>
            </a:rPr>
            <a:t> d</a:t>
          </a:r>
          <a:r>
            <a:rPr lang="en-GB" sz="1050">
              <a:latin typeface="Arial" pitchFamily="34" charset="0"/>
              <a:cs typeface="Arial" pitchFamily="34" charset="0"/>
            </a:rPr>
            <a:t>ata provider, regardless of whether they are subsequently deemed to be "not for this reporting period". </a:t>
          </a:r>
        </a:p>
      </xdr:txBody>
    </xdr:sp>
    <xdr:clientData/>
  </xdr:twoCellAnchor>
  <xdr:twoCellAnchor>
    <xdr:from>
      <xdr:col>0</xdr:col>
      <xdr:colOff>80121</xdr:colOff>
      <xdr:row>6</xdr:row>
      <xdr:rowOff>142091</xdr:rowOff>
    </xdr:from>
    <xdr:to>
      <xdr:col>3</xdr:col>
      <xdr:colOff>1705595</xdr:colOff>
      <xdr:row>6</xdr:row>
      <xdr:rowOff>2442883</xdr:rowOff>
    </xdr:to>
    <xdr:sp macro="" textlink="">
      <xdr:nvSpPr>
        <xdr:cNvPr id="3" name="TextBox 2">
          <a:extLst>
            <a:ext uri="{FF2B5EF4-FFF2-40B4-BE49-F238E27FC236}">
              <a16:creationId xmlns:a16="http://schemas.microsoft.com/office/drawing/2014/main" id="{EDF6E105-C5C3-4C3A-85A3-72397E8D060E}"/>
            </a:ext>
          </a:extLst>
        </xdr:cNvPr>
        <xdr:cNvSpPr txBox="1"/>
      </xdr:nvSpPr>
      <xdr:spPr>
        <a:xfrm>
          <a:off x="83296" y="2288391"/>
          <a:ext cx="12134724" cy="2300792"/>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itchFamily="34" charset="0"/>
              <a:cs typeface="Arial" pitchFamily="34" charset="0"/>
            </a:rPr>
            <a:t>The File Level Rejection</a:t>
          </a:r>
          <a:r>
            <a:rPr lang="en-GB" sz="1050" baseline="0">
              <a:latin typeface="Arial" pitchFamily="34" charset="0"/>
              <a:cs typeface="Arial" pitchFamily="34" charset="0"/>
            </a:rPr>
            <a:t> Report</a:t>
          </a:r>
          <a:r>
            <a:rPr lang="en-GB" sz="1050">
              <a:latin typeface="Arial" pitchFamily="34" charset="0"/>
              <a:cs typeface="Arial" pitchFamily="34" charset="0"/>
            </a:rPr>
            <a:t> provides a high-level view showing where submitted</a:t>
          </a:r>
          <a:r>
            <a:rPr lang="en-GB" sz="1050" baseline="0">
              <a:latin typeface="Arial" pitchFamily="34" charset="0"/>
              <a:cs typeface="Arial" pitchFamily="34" charset="0"/>
            </a:rPr>
            <a:t> </a:t>
          </a:r>
          <a:r>
            <a:rPr lang="en-GB" sz="1050">
              <a:latin typeface="Arial" pitchFamily="34" charset="0"/>
              <a:cs typeface="Arial" pitchFamily="34" charset="0"/>
            </a:rPr>
            <a:t>files have not passed validation checks and therefore have not been uploaded to the DSP. The report is available online as a summary or the matching record level details</a:t>
          </a:r>
          <a:r>
            <a:rPr lang="en-GB" sz="1050" baseline="0">
              <a:latin typeface="Arial" pitchFamily="34" charset="0"/>
              <a:cs typeface="Arial" pitchFamily="34" charset="0"/>
            </a:rPr>
            <a:t> </a:t>
          </a:r>
          <a:r>
            <a:rPr lang="en-GB" sz="1050">
              <a:latin typeface="Arial" pitchFamily="34" charset="0"/>
              <a:cs typeface="Arial" pitchFamily="34" charset="0"/>
            </a:rPr>
            <a:t>can be downloaded in an Excel file.</a:t>
          </a:r>
        </a:p>
        <a:p>
          <a:endParaRPr lang="en-GB" sz="105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50">
              <a:latin typeface="Arial" pitchFamily="34" charset="0"/>
              <a:cs typeface="Arial" pitchFamily="34" charset="0"/>
            </a:rPr>
            <a:t>If there are no problems with the file, this tab will display the message:</a:t>
          </a:r>
          <a:br>
            <a:rPr lang="en-GB" sz="1050">
              <a:latin typeface="Arial" pitchFamily="34" charset="0"/>
              <a:cs typeface="Arial" pitchFamily="34" charset="0"/>
            </a:rPr>
          </a:br>
          <a:r>
            <a:rPr lang="en-GB" sz="1100" b="1" i="1">
              <a:solidFill>
                <a:schemeClr val="dk1"/>
              </a:solidFill>
              <a:effectLst/>
              <a:latin typeface="+mn-lt"/>
              <a:ea typeface="+mn-ea"/>
              <a:cs typeface="+mn-cs"/>
            </a:rPr>
            <a:t>File &lt;UniqSubmissionID&gt; has</a:t>
          </a:r>
          <a:r>
            <a:rPr lang="en-GB" sz="1100" b="1" i="1" baseline="0">
              <a:solidFill>
                <a:schemeClr val="dk1"/>
              </a:solidFill>
              <a:effectLst/>
              <a:latin typeface="+mn-lt"/>
              <a:ea typeface="+mn-ea"/>
              <a:cs typeface="+mn-cs"/>
            </a:rPr>
            <a:t> completed</a:t>
          </a:r>
          <a:r>
            <a:rPr lang="en-GB" sz="1100" b="1" i="1">
              <a:solidFill>
                <a:schemeClr val="dk1"/>
              </a:solidFill>
              <a:effectLst/>
              <a:latin typeface="+mn-lt"/>
              <a:ea typeface="+mn-ea"/>
              <a:cs typeface="+mn-cs"/>
            </a:rPr>
            <a:t> file-level validation check and has</a:t>
          </a:r>
          <a:r>
            <a:rPr lang="en-GB" sz="1100" b="1" i="1" baseline="0">
              <a:solidFill>
                <a:schemeClr val="dk1"/>
              </a:solidFill>
              <a:effectLst/>
              <a:latin typeface="+mn-lt"/>
              <a:ea typeface="+mn-ea"/>
              <a:cs typeface="+mn-cs"/>
            </a:rPr>
            <a:t> been passed to data validation</a:t>
          </a:r>
          <a:r>
            <a:rPr lang="en-GB" sz="1100" b="1" i="1">
              <a:solidFill>
                <a:schemeClr val="dk1"/>
              </a:solidFill>
              <a:effectLst/>
              <a:latin typeface="+mn-lt"/>
              <a:ea typeface="+mn-ea"/>
              <a:cs typeface="+mn-cs"/>
            </a:rPr>
            <a:t> .  NB. There may be field level errors</a:t>
          </a:r>
          <a:r>
            <a:rPr lang="en-GB" sz="1100" b="1" i="1" baseline="0">
              <a:solidFill>
                <a:schemeClr val="dk1"/>
              </a:solidFill>
              <a:effectLst/>
              <a:latin typeface="+mn-lt"/>
              <a:ea typeface="+mn-ea"/>
              <a:cs typeface="+mn-cs"/>
            </a:rPr>
            <a:t> and warnings that the data provider should still take note of and remedy.</a:t>
          </a:r>
          <a:endParaRPr lang="en-GB" sz="1050">
            <a:latin typeface="Arial" pitchFamily="34" charset="0"/>
            <a:cs typeface="Arial" pitchFamily="34" charset="0"/>
          </a:endParaRPr>
        </a:p>
        <a:p>
          <a:endParaRPr lang="en-GB" sz="1050">
            <a:latin typeface="Arial" pitchFamily="34" charset="0"/>
            <a:cs typeface="Arial" pitchFamily="34" charset="0"/>
          </a:endParaRPr>
        </a:p>
        <a:p>
          <a:r>
            <a:rPr lang="en-GB" sz="1050">
              <a:latin typeface="Arial" pitchFamily="34" charset="0"/>
              <a:cs typeface="Arial" pitchFamily="34" charset="0"/>
            </a:rPr>
            <a:t>Failure to comply with the below Validation Failures will result in a rejection of the full data set and this tab will display the message :</a:t>
          </a:r>
        </a:p>
        <a:p>
          <a:pPr marL="0" marR="0" indent="0" defTabSz="914400" eaLnBrk="1" fontAlgn="auto" latinLnBrk="0" hangingPunct="1">
            <a:lnSpc>
              <a:spcPct val="100000"/>
            </a:lnSpc>
            <a:spcBef>
              <a:spcPts val="0"/>
            </a:spcBef>
            <a:spcAft>
              <a:spcPts val="0"/>
            </a:spcAft>
            <a:buClrTx/>
            <a:buSzTx/>
            <a:buFontTx/>
            <a:buNone/>
            <a:tabLst/>
            <a:defRPr/>
          </a:pPr>
          <a:r>
            <a:rPr lang="en-GB" sz="1100" b="1" i="1">
              <a:solidFill>
                <a:schemeClr val="dk1"/>
              </a:solidFill>
              <a:effectLst/>
              <a:latin typeface="+mn-lt"/>
              <a:ea typeface="+mn-ea"/>
              <a:cs typeface="+mn-cs"/>
            </a:rPr>
            <a:t>File &lt;UniqSubmissionID&gt;</a:t>
          </a:r>
          <a:r>
            <a:rPr lang="en-GB" sz="1100" b="1" i="1" baseline="0">
              <a:solidFill>
                <a:schemeClr val="dk1"/>
              </a:solidFill>
              <a:effectLst/>
              <a:latin typeface="+mn-lt"/>
              <a:ea typeface="+mn-ea"/>
              <a:cs typeface="+mn-cs"/>
            </a:rPr>
            <a:t> </a:t>
          </a:r>
          <a:r>
            <a:rPr lang="en-GB" sz="1100" b="1" i="1">
              <a:solidFill>
                <a:schemeClr val="dk1"/>
              </a:solidFill>
              <a:effectLst/>
              <a:latin typeface="+mn-lt"/>
              <a:ea typeface="+mn-ea"/>
              <a:cs typeface="+mn-cs"/>
            </a:rPr>
            <a:t>did not pass validation and cannot be processed for the following reasons:</a:t>
          </a:r>
          <a:endParaRPr lang="en-GB" sz="1050">
            <a:effectLst/>
          </a:endParaRPr>
        </a:p>
        <a:p>
          <a:br>
            <a:rPr lang="en-GB" sz="1050">
              <a:latin typeface="Arial" pitchFamily="34" charset="0"/>
              <a:cs typeface="Arial" pitchFamily="34" charset="0"/>
            </a:rPr>
          </a:br>
          <a:r>
            <a:rPr lang="en-GB" sz="1050">
              <a:latin typeface="Arial" pitchFamily="34" charset="0"/>
              <a:cs typeface="Arial" pitchFamily="34" charset="0"/>
            </a:rPr>
            <a:t>A significant issue is identified which needs to be rectified and the full data set resubmitted.</a:t>
          </a:r>
        </a:p>
        <a:p>
          <a:endParaRPr lang="en-GB" sz="1050">
            <a:latin typeface="Arial" pitchFamily="34" charset="0"/>
            <a:cs typeface="Arial" pitchFamily="34" charset="0"/>
          </a:endParaRPr>
        </a:p>
        <a:p>
          <a:r>
            <a:rPr lang="en-GB" sz="1050">
              <a:latin typeface="Arial" pitchFamily="34" charset="0"/>
              <a:cs typeface="Arial" pitchFamily="34" charset="0"/>
            </a:rPr>
            <a:t>If a file fails validation, then only the File Level Rejection Report will be produced.</a:t>
          </a:r>
          <a:endParaRPr lang="en-GB" sz="1050" b="1" i="1" baseline="0">
            <a:latin typeface="Arial" pitchFamily="34" charset="0"/>
            <a:cs typeface="Arial" pitchFamily="34" charset="0"/>
          </a:endParaRPr>
        </a:p>
      </xdr:txBody>
    </xdr:sp>
    <xdr:clientData/>
  </xdr:twoCellAnchor>
  <xdr:twoCellAnchor>
    <xdr:from>
      <xdr:col>2</xdr:col>
      <xdr:colOff>78777</xdr:colOff>
      <xdr:row>7</xdr:row>
      <xdr:rowOff>52442</xdr:rowOff>
    </xdr:from>
    <xdr:to>
      <xdr:col>3</xdr:col>
      <xdr:colOff>1705702</xdr:colOff>
      <xdr:row>7</xdr:row>
      <xdr:rowOff>1400842</xdr:rowOff>
    </xdr:to>
    <xdr:sp macro="" textlink="">
      <xdr:nvSpPr>
        <xdr:cNvPr id="4" name="TextBox 3">
          <a:extLst>
            <a:ext uri="{FF2B5EF4-FFF2-40B4-BE49-F238E27FC236}">
              <a16:creationId xmlns:a16="http://schemas.microsoft.com/office/drawing/2014/main" id="{9E9ED4AF-E22E-48A3-A369-391595F4847F}"/>
            </a:ext>
          </a:extLst>
        </xdr:cNvPr>
        <xdr:cNvSpPr txBox="1"/>
      </xdr:nvSpPr>
      <xdr:spPr>
        <a:xfrm>
          <a:off x="5565177" y="4754617"/>
          <a:ext cx="6652950" cy="1348400"/>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solidFill>
                <a:sysClr val="windowText" lastClr="000000"/>
              </a:solidFill>
              <a:latin typeface="Arial" pitchFamily="34" charset="0"/>
              <a:cs typeface="Arial" pitchFamily="34" charset="0"/>
            </a:rPr>
            <a:t>MHSREJ101 only</a:t>
          </a:r>
        </a:p>
        <a:p>
          <a:endParaRPr lang="en-GB" sz="1050">
            <a:solidFill>
              <a:sysClr val="windowText" lastClr="000000"/>
            </a:solidFill>
            <a:latin typeface="Arial" pitchFamily="34" charset="0"/>
            <a:cs typeface="Arial" pitchFamily="34" charset="0"/>
          </a:endParaRPr>
        </a:p>
        <a:p>
          <a:r>
            <a:rPr lang="en-GB" sz="1050">
              <a:solidFill>
                <a:sysClr val="windowText" lastClr="000000"/>
              </a:solidFill>
              <a:latin typeface="Arial" pitchFamily="34" charset="0"/>
              <a:cs typeface="Arial" pitchFamily="34" charset="0"/>
            </a:rPr>
            <a:t>This rejection error that highlights that although</a:t>
          </a:r>
          <a:r>
            <a:rPr lang="en-GB" sz="1050" baseline="0">
              <a:solidFill>
                <a:sysClr val="windowText" lastClr="000000"/>
              </a:solidFill>
              <a:latin typeface="Arial" pitchFamily="34" charset="0"/>
              <a:cs typeface="Arial" pitchFamily="34" charset="0"/>
            </a:rPr>
            <a:t> the individual file-level rejections have been passed, </a:t>
          </a:r>
          <a:r>
            <a:rPr lang="en-GB" sz="1050">
              <a:solidFill>
                <a:sysClr val="windowText" lastClr="000000"/>
              </a:solidFill>
              <a:latin typeface="Arial" pitchFamily="34" charset="0"/>
              <a:cs typeface="Arial" pitchFamily="34" charset="0"/>
            </a:rPr>
            <a:t>all of the submitted records for a particular reporting period have been rejected</a:t>
          </a:r>
          <a:r>
            <a:rPr lang="en-GB" sz="1050" baseline="0">
              <a:solidFill>
                <a:sysClr val="windowText" lastClr="000000"/>
              </a:solidFill>
              <a:latin typeface="Arial" pitchFamily="34" charset="0"/>
              <a:cs typeface="Arial" pitchFamily="34" charset="0"/>
            </a:rPr>
            <a:t>  by field-level rejections and hence the submission for that reporting period contains no valid data. In this case, the empty submission will be rejected at file-level.</a:t>
          </a:r>
        </a:p>
      </xdr:txBody>
    </xdr:sp>
    <xdr:clientData/>
  </xdr:twoCellAnchor>
  <xdr:twoCellAnchor editAs="oneCell">
    <xdr:from>
      <xdr:col>4</xdr:col>
      <xdr:colOff>2419109</xdr:colOff>
      <xdr:row>0</xdr:row>
      <xdr:rowOff>0</xdr:rowOff>
    </xdr:from>
    <xdr:to>
      <xdr:col>5</xdr:col>
      <xdr:colOff>8550</xdr:colOff>
      <xdr:row>3</xdr:row>
      <xdr:rowOff>116520</xdr:rowOff>
    </xdr:to>
    <xdr:pic>
      <xdr:nvPicPr>
        <xdr:cNvPr id="5" name="Picture 4">
          <a:extLst>
            <a:ext uri="{FF2B5EF4-FFF2-40B4-BE49-F238E27FC236}">
              <a16:creationId xmlns:a16="http://schemas.microsoft.com/office/drawing/2014/main" id="{BE185EA5-1BD9-4563-9B22-3BBAFCF76060}"/>
            </a:ext>
          </a:extLst>
        </xdr:cNvPr>
        <xdr:cNvPicPr>
          <a:picLocks noChangeAspect="1"/>
        </xdr:cNvPicPr>
      </xdr:nvPicPr>
      <xdr:blipFill>
        <a:blip xmlns:r="http://schemas.openxmlformats.org/officeDocument/2006/relationships" r:embed="rId1"/>
        <a:stretch>
          <a:fillRect/>
        </a:stretch>
      </xdr:blipFill>
      <xdr:spPr>
        <a:xfrm>
          <a:off x="14887334" y="0"/>
          <a:ext cx="1420714" cy="1135695"/>
        </a:xfrm>
        <a:prstGeom prst="rect">
          <a:avLst/>
        </a:prstGeom>
      </xdr:spPr>
    </xdr:pic>
    <xdr:clientData/>
  </xdr:twoCellAnchor>
  <xdr:oneCellAnchor>
    <xdr:from>
      <xdr:col>8</xdr:col>
      <xdr:colOff>0</xdr:colOff>
      <xdr:row>1</xdr:row>
      <xdr:rowOff>59532</xdr:rowOff>
    </xdr:from>
    <xdr:ext cx="0" cy="861220"/>
    <xdr:pic>
      <xdr:nvPicPr>
        <xdr:cNvPr id="6" name="Picture 5">
          <a:extLst>
            <a:ext uri="{FF2B5EF4-FFF2-40B4-BE49-F238E27FC236}">
              <a16:creationId xmlns:a16="http://schemas.microsoft.com/office/drawing/2014/main" id="{FBA30F14-5F93-41CF-B48A-4227538B43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64200" y="345282"/>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0</xdr:colOff>
      <xdr:row>1</xdr:row>
      <xdr:rowOff>59532</xdr:rowOff>
    </xdr:from>
    <xdr:ext cx="0" cy="861220"/>
    <xdr:pic>
      <xdr:nvPicPr>
        <xdr:cNvPr id="2" name="Picture 1">
          <a:extLst>
            <a:ext uri="{FF2B5EF4-FFF2-40B4-BE49-F238E27FC236}">
              <a16:creationId xmlns:a16="http://schemas.microsoft.com/office/drawing/2014/main" id="{F4ACC714-0274-487A-9861-CB2BEF000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16125" y="345282"/>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4513187</xdr:colOff>
      <xdr:row>0</xdr:row>
      <xdr:rowOff>20411</xdr:rowOff>
    </xdr:from>
    <xdr:ext cx="1408298" cy="1122809"/>
    <xdr:pic>
      <xdr:nvPicPr>
        <xdr:cNvPr id="3" name="Picture 2">
          <a:extLst>
            <a:ext uri="{FF2B5EF4-FFF2-40B4-BE49-F238E27FC236}">
              <a16:creationId xmlns:a16="http://schemas.microsoft.com/office/drawing/2014/main" id="{BEB040C7-DB31-4A0E-AD6E-8B01F06691C2}"/>
            </a:ext>
          </a:extLst>
        </xdr:cNvPr>
        <xdr:cNvPicPr>
          <a:picLocks noChangeAspect="1"/>
        </xdr:cNvPicPr>
      </xdr:nvPicPr>
      <xdr:blipFill>
        <a:blip xmlns:r="http://schemas.openxmlformats.org/officeDocument/2006/relationships" r:embed="rId2"/>
        <a:stretch>
          <a:fillRect/>
        </a:stretch>
      </xdr:blipFill>
      <xdr:spPr>
        <a:xfrm>
          <a:off x="12095087" y="20411"/>
          <a:ext cx="1408298" cy="112280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11</xdr:col>
      <xdr:colOff>436790</xdr:colOff>
      <xdr:row>0</xdr:row>
      <xdr:rowOff>0</xdr:rowOff>
    </xdr:from>
    <xdr:to>
      <xdr:col>13</xdr:col>
      <xdr:colOff>1319</xdr:colOff>
      <xdr:row>3</xdr:row>
      <xdr:rowOff>114529</xdr:rowOff>
    </xdr:to>
    <xdr:pic>
      <xdr:nvPicPr>
        <xdr:cNvPr id="2" name="Picture 1">
          <a:extLst>
            <a:ext uri="{FF2B5EF4-FFF2-40B4-BE49-F238E27FC236}">
              <a16:creationId xmlns:a16="http://schemas.microsoft.com/office/drawing/2014/main" id="{2001EA22-6FC2-468F-B2EE-86D86A6FC78A}"/>
            </a:ext>
          </a:extLst>
        </xdr:cNvPr>
        <xdr:cNvPicPr>
          <a:picLocks noChangeAspect="1"/>
        </xdr:cNvPicPr>
      </xdr:nvPicPr>
      <xdr:blipFill>
        <a:blip xmlns:r="http://schemas.openxmlformats.org/officeDocument/2006/relationships" r:embed="rId1"/>
        <a:stretch>
          <a:fillRect/>
        </a:stretch>
      </xdr:blipFill>
      <xdr:spPr>
        <a:xfrm>
          <a:off x="22706240" y="0"/>
          <a:ext cx="1450479" cy="1133704"/>
        </a:xfrm>
        <a:prstGeom prst="rect">
          <a:avLst/>
        </a:prstGeom>
      </xdr:spPr>
    </xdr:pic>
    <xdr:clientData/>
  </xdr:twoCellAnchor>
  <xdr:twoCellAnchor editAs="oneCell">
    <xdr:from>
      <xdr:col>3</xdr:col>
      <xdr:colOff>694557</xdr:colOff>
      <xdr:row>0</xdr:row>
      <xdr:rowOff>1363</xdr:rowOff>
    </xdr:from>
    <xdr:to>
      <xdr:col>5</xdr:col>
      <xdr:colOff>16994</xdr:colOff>
      <xdr:row>3</xdr:row>
      <xdr:rowOff>281179</xdr:rowOff>
    </xdr:to>
    <xdr:pic>
      <xdr:nvPicPr>
        <xdr:cNvPr id="3" name="Picture 2">
          <a:extLst>
            <a:ext uri="{FF2B5EF4-FFF2-40B4-BE49-F238E27FC236}">
              <a16:creationId xmlns:a16="http://schemas.microsoft.com/office/drawing/2014/main" id="{B6A4A49A-10CD-42FE-AD29-24AEAE29DD5A}"/>
            </a:ext>
          </a:extLst>
        </xdr:cNvPr>
        <xdr:cNvPicPr>
          <a:picLocks noChangeAspect="1"/>
        </xdr:cNvPicPr>
      </xdr:nvPicPr>
      <xdr:blipFill>
        <a:blip xmlns:r="http://schemas.openxmlformats.org/officeDocument/2006/relationships" r:embed="rId1"/>
        <a:stretch>
          <a:fillRect/>
        </a:stretch>
      </xdr:blipFill>
      <xdr:spPr>
        <a:xfrm>
          <a:off x="9727432" y="1363"/>
          <a:ext cx="1381425" cy="12926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CYPHS/Technical%20Output%20Specification/CYPHS_Data_Set_V1.5_TOS_MASTER.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jira.development.ssd.corp.internal/CommunityAndMentalHealthTeam/Shared%20Documents/Dataset%20maintenance/MHSDS/MHSDS%20v1.0/Technical%20Output%20Specification/MHSDS%20v1.0%20Technical%20Output%20Specification%20MAST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ira.development.ssd.corp.internal/CommunityAndMentalHealthTeam/Shared%20Documents/Dataset%20maintenance/CYPHS/Technical%20Output%20Specification/TOS%20-%20external%20version/New%20CYPHS%20TOS/CYPHS%20Data%20Set%20TOS%20V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CYPHS/Technical%20Output%20Specification/TOS%20-%20external%20version/New%20CYPHS%20TOS/CYPHS%20Data%20Set%20TOS%20V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scic365.sharepoint.com/CommunityAndMentalHealthTeam/Shared%20Documents/Dataset%20maintenance/MHSDS/MHSDS%20v2.0/Technical%20Output%20Specification/MHSDS%20v1.0%20Technical%20Output%20Specification%20DRAFTv0.8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roups.ic.nhs.uk/Documents%20and%20Settings/pcroft/Local%20Settings/Temporary%20Internet%20Files/Content.Outlook/BVF6NO92/CCN%20-%20MHMDS%20Extra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groups/Documents%20and%20Settings/pcroft/Local%20Settings/Temporary%20Internet%20Files/Content.Outlook/BVF6NO92/CCN%20-%20MHMDS%20Extra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scic.gov.uk/CommunityAndMentalHealthTeam/Shared%20Documents/Dataset%20maintenance/CYPHS/Technical%20Output%20Specification/TOS%20-%20external%20version/New%20CYPHS%20TOS/CYPHS%20Data%20Set%20TOS%20V1.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5)"/>
      <sheetName val="Change Control (Internal)"/>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 val="Release History"/>
      <sheetName val="Change control for v1.0 - v1.2"/>
    </sheetNames>
    <sheetDataSet>
      <sheetData sheetId="0"/>
      <sheetData sheetId="1"/>
      <sheetData sheetId="2">
        <row r="2">
          <cell r="AI2" t="str">
            <v>Addition</v>
          </cell>
          <cell r="AL2" t="str">
            <v>Addition</v>
          </cell>
        </row>
        <row r="3">
          <cell r="AI3" t="str">
            <v>Amendment</v>
          </cell>
          <cell r="AL3" t="str">
            <v>Amendment</v>
          </cell>
        </row>
        <row r="4">
          <cell r="AI4" t="str">
            <v>Deletion</v>
          </cell>
          <cell r="AL4" t="str">
            <v>Deletion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v>0</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P5">
            <v>0</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P6">
            <v>0</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the file will be rejected.</v>
          </cell>
          <cell r="O7" t="str">
            <v>Purpose</v>
          </cell>
          <cell r="P7">
            <v>0</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Date And Time Data Set Created = &lt;C000060&gt; Current Date = &lt;SystemVariable&gt;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contained within a CYPHS Data Set submission to NHS Digital. This information is used to ensure files are complete upon receipt, and to maintain accurate file processing.</v>
          </cell>
          <cell r="J8" t="str">
            <v>min n1 max n10</v>
          </cell>
          <cell r="K8" t="str">
            <v>Warning</v>
          </cell>
          <cell r="L8" t="str">
            <v>Reject</v>
          </cell>
          <cell r="M8" t="str">
            <v>N/A</v>
          </cell>
          <cell r="N8" t="str">
            <v>If the CYPHS SUBMISSION RECORD COUNT does not equal the cumulative total number of rows in the transmitted file, a warning will be generated.</v>
          </cell>
          <cell r="O8" t="str">
            <v>Purpose</v>
          </cell>
          <cell r="P8">
            <v>0</v>
          </cell>
          <cell r="Q8" t="str">
            <v>M</v>
          </cell>
          <cell r="R8">
            <v>3</v>
          </cell>
          <cell r="S8" t="str">
            <v>CYP00018 - Warning - CYPHS Submission Record Count is blank.
CYP00019 - File rejected - CYPHS Submission Record Count has incorrect data format.
CYP00020 - Warning - CYPHS Submission Record Count does not match the actual number of records in the submitted file. CYPHS Submission Record Count = &lt;C000070&gt;</v>
          </cell>
        </row>
        <row r="9">
          <cell r="A9" t="str">
            <v>C000D01</v>
          </cell>
          <cell r="B9">
            <v>0</v>
          </cell>
          <cell r="D9">
            <v>0</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an6 max an20</v>
          </cell>
          <cell r="N9">
            <v>0</v>
          </cell>
          <cell r="O9">
            <v>0</v>
          </cell>
          <cell r="P9">
            <v>0</v>
          </cell>
          <cell r="Q9">
            <v>0</v>
          </cell>
          <cell r="S9">
            <v>0</v>
          </cell>
        </row>
        <row r="10">
          <cell r="A10" t="str">
            <v>C000D36</v>
          </cell>
          <cell r="B10">
            <v>0</v>
          </cell>
          <cell r="D10">
            <v>0</v>
          </cell>
          <cell r="E10" t="str">
            <v>CYP000Header</v>
          </cell>
          <cell r="F10" t="str">
            <v>FILE TYPE</v>
          </cell>
          <cell r="G10">
            <v>1</v>
          </cell>
          <cell r="H10">
            <v>9</v>
          </cell>
          <cell r="I10" t="str">
            <v>An indication of whether the submitted file is a "Primary" or "Refresh" submission.</v>
          </cell>
          <cell r="J10" t="str">
            <v>an7</v>
          </cell>
          <cell r="N10">
            <v>0</v>
          </cell>
          <cell r="O10">
            <v>0</v>
          </cell>
          <cell r="P10">
            <v>0</v>
          </cell>
          <cell r="Q10">
            <v>0</v>
          </cell>
          <cell r="S10">
            <v>0</v>
          </cell>
        </row>
        <row r="11">
          <cell r="A11" t="str">
            <v>C000D02</v>
          </cell>
          <cell r="B11">
            <v>0</v>
          </cell>
          <cell r="D11">
            <v>0</v>
          </cell>
          <cell r="E11" t="str">
            <v>CYP000Header</v>
          </cell>
          <cell r="F11" t="str">
            <v>UPLOAD DATE TIME</v>
          </cell>
          <cell r="G11">
            <v>1</v>
          </cell>
          <cell r="H11">
            <v>10</v>
          </cell>
          <cell r="I11" t="str">
            <v>Date and time original data file was uploaded to the BSP</v>
          </cell>
          <cell r="J11" t="str">
            <v>an19YYYY-MM-DDTHH:MM:SS</v>
          </cell>
          <cell r="N11">
            <v>0</v>
          </cell>
          <cell r="O11">
            <v>0</v>
          </cell>
          <cell r="P11">
            <v>0</v>
          </cell>
          <cell r="Q11">
            <v>0</v>
          </cell>
          <cell r="S11">
            <v>0</v>
          </cell>
        </row>
        <row r="12">
          <cell r="A12" t="str">
            <v>C000D03</v>
          </cell>
          <cell r="B12">
            <v>0</v>
          </cell>
          <cell r="D12">
            <v>0</v>
          </cell>
          <cell r="E12" t="str">
            <v>CYP000Header</v>
          </cell>
          <cell r="F12" t="str">
            <v>END PROCESSING DATE TIME</v>
          </cell>
          <cell r="G12">
            <v>1</v>
          </cell>
          <cell r="H12">
            <v>11</v>
          </cell>
          <cell r="I12" t="str">
            <v>Date and time processing completed for this extract</v>
          </cell>
          <cell r="J12" t="str">
            <v>an19YYYY-MM-DDTHH:MM:SS</v>
          </cell>
          <cell r="N12">
            <v>0</v>
          </cell>
          <cell r="O12">
            <v>0</v>
          </cell>
          <cell r="P12">
            <v>0</v>
          </cell>
          <cell r="Q12">
            <v>0</v>
          </cell>
          <cell r="S12">
            <v>0</v>
          </cell>
        </row>
        <row r="13">
          <cell r="A13" t="str">
            <v>C000D04</v>
          </cell>
          <cell r="B13">
            <v>0</v>
          </cell>
          <cell r="D13">
            <v>0</v>
          </cell>
          <cell r="E13" t="str">
            <v>CYP000Header</v>
          </cell>
          <cell r="F13" t="str">
            <v>TOTAL RECORDS</v>
          </cell>
          <cell r="G13">
            <v>1</v>
          </cell>
          <cell r="H13">
            <v>12</v>
          </cell>
          <cell r="I13" t="str">
            <v xml:space="preserve">Total count of rows in all the extract tables that relate to this Header.  </v>
          </cell>
          <cell r="J13" t="str">
            <v>max n10</v>
          </cell>
          <cell r="N13">
            <v>0</v>
          </cell>
          <cell r="O13">
            <v>0</v>
          </cell>
          <cell r="P13">
            <v>0</v>
          </cell>
          <cell r="Q13">
            <v>0</v>
          </cell>
          <cell r="S13">
            <v>0</v>
          </cell>
        </row>
        <row r="14">
          <cell r="A14" t="str">
            <v>C000D05</v>
          </cell>
          <cell r="B14">
            <v>0</v>
          </cell>
          <cell r="D14">
            <v>0</v>
          </cell>
          <cell r="E14" t="str">
            <v>CYP000Header</v>
          </cell>
          <cell r="F14" t="str">
            <v>BSP UNIQUE ID</v>
          </cell>
          <cell r="G14">
            <v>1</v>
          </cell>
          <cell r="H14">
            <v>13</v>
          </cell>
          <cell r="I14" t="str">
            <v>A unique ID applied when original data file was uploaded to the Bureau Service Portal.</v>
          </cell>
          <cell r="J14" t="str">
            <v>n6</v>
          </cell>
          <cell r="N14">
            <v>0</v>
          </cell>
          <cell r="O14">
            <v>0</v>
          </cell>
          <cell r="P14">
            <v>0</v>
          </cell>
          <cell r="Q14">
            <v>0</v>
          </cell>
          <cell r="S14">
            <v>0</v>
          </cell>
        </row>
        <row r="15">
          <cell r="A15" t="str">
            <v>C000D06</v>
          </cell>
          <cell r="B15">
            <v>0</v>
          </cell>
          <cell r="D15">
            <v>0</v>
          </cell>
          <cell r="E15" t="str">
            <v>CYP000Header</v>
          </cell>
          <cell r="F15" t="str">
            <v>TOTAL CYP001 POST PROCESSING ROW COUNT</v>
          </cell>
          <cell r="G15">
            <v>1</v>
          </cell>
          <cell r="H15">
            <v>14</v>
          </cell>
          <cell r="I15" t="str">
            <v>A total cumulative count of all rows in this data group within a specific CYPHS Data Set submission to NHS Digital. This information is used to ensure files are complete upon receipt, and to maintain accurate file processing.</v>
          </cell>
          <cell r="J15" t="str">
            <v>min n1 max n7</v>
          </cell>
          <cell r="N15">
            <v>0</v>
          </cell>
          <cell r="O15">
            <v>0</v>
          </cell>
          <cell r="P15">
            <v>0</v>
          </cell>
          <cell r="Q15">
            <v>0</v>
          </cell>
          <cell r="S15">
            <v>0</v>
          </cell>
        </row>
        <row r="16">
          <cell r="A16" t="str">
            <v>C000D07</v>
          </cell>
          <cell r="B16">
            <v>0</v>
          </cell>
          <cell r="D16">
            <v>0</v>
          </cell>
          <cell r="E16" t="str">
            <v>CYP000Header</v>
          </cell>
          <cell r="F16" t="str">
            <v>TOTAL CYP002 POST PROCESSING ROW COUNT</v>
          </cell>
          <cell r="G16">
            <v>1</v>
          </cell>
          <cell r="H16">
            <v>15</v>
          </cell>
          <cell r="I16" t="str">
            <v>A total cumulative count of all rows in this data group within a specific CYPHS Data Set submission to NHS Digital. This information is used to ensure files are complete upon receipt, and to maintain accurate file processing.</v>
          </cell>
          <cell r="J16" t="str">
            <v>min n1 max n7</v>
          </cell>
          <cell r="N16">
            <v>0</v>
          </cell>
          <cell r="O16">
            <v>0</v>
          </cell>
          <cell r="P16">
            <v>0</v>
          </cell>
          <cell r="Q16">
            <v>0</v>
          </cell>
          <cell r="S16">
            <v>0</v>
          </cell>
        </row>
        <row r="17">
          <cell r="A17" t="str">
            <v>C000D08</v>
          </cell>
          <cell r="B17">
            <v>0</v>
          </cell>
          <cell r="D17">
            <v>0</v>
          </cell>
          <cell r="E17" t="str">
            <v>CYP000Header</v>
          </cell>
          <cell r="F17" t="str">
            <v>TOTAL CYP003 POST PROCESSING ROW COUNT</v>
          </cell>
          <cell r="G17">
            <v>1</v>
          </cell>
          <cell r="H17">
            <v>16</v>
          </cell>
          <cell r="I17" t="str">
            <v>A total cumulative count of all rows in this data group within a specific CYPHS Data Set submission to NHS Digital. This information is used to ensure files are complete upon receipt, and to maintain accurate file processing.</v>
          </cell>
          <cell r="J17" t="str">
            <v>min n1 max n7</v>
          </cell>
          <cell r="N17">
            <v>0</v>
          </cell>
          <cell r="O17">
            <v>0</v>
          </cell>
          <cell r="P17">
            <v>0</v>
          </cell>
          <cell r="Q17">
            <v>0</v>
          </cell>
          <cell r="S17">
            <v>0</v>
          </cell>
        </row>
        <row r="18">
          <cell r="A18" t="str">
            <v>C000D10</v>
          </cell>
          <cell r="B18">
            <v>0</v>
          </cell>
          <cell r="D18">
            <v>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cell r="N18">
            <v>0</v>
          </cell>
          <cell r="O18">
            <v>0</v>
          </cell>
          <cell r="P18">
            <v>0</v>
          </cell>
          <cell r="Q18">
            <v>0</v>
          </cell>
          <cell r="S18">
            <v>0</v>
          </cell>
        </row>
        <row r="19">
          <cell r="A19" t="str">
            <v>C000D11</v>
          </cell>
          <cell r="B19">
            <v>0</v>
          </cell>
          <cell r="D19">
            <v>0</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cell r="N19">
            <v>0</v>
          </cell>
          <cell r="O19">
            <v>0</v>
          </cell>
          <cell r="P19">
            <v>0</v>
          </cell>
          <cell r="Q19">
            <v>0</v>
          </cell>
          <cell r="S19">
            <v>0</v>
          </cell>
        </row>
        <row r="20">
          <cell r="A20" t="str">
            <v>C000D12</v>
          </cell>
          <cell r="B20">
            <v>0</v>
          </cell>
          <cell r="D20">
            <v>0</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cell r="N20">
            <v>0</v>
          </cell>
          <cell r="O20">
            <v>0</v>
          </cell>
          <cell r="P20">
            <v>0</v>
          </cell>
          <cell r="Q20">
            <v>0</v>
          </cell>
          <cell r="S20">
            <v>0</v>
          </cell>
        </row>
        <row r="21">
          <cell r="A21" t="str">
            <v>C000D13</v>
          </cell>
          <cell r="B21">
            <v>0</v>
          </cell>
          <cell r="D21">
            <v>0</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cell r="N21">
            <v>0</v>
          </cell>
          <cell r="O21">
            <v>0</v>
          </cell>
          <cell r="P21">
            <v>0</v>
          </cell>
          <cell r="Q21">
            <v>0</v>
          </cell>
          <cell r="S21">
            <v>0</v>
          </cell>
        </row>
        <row r="22">
          <cell r="A22" t="str">
            <v>C000D14</v>
          </cell>
          <cell r="B22">
            <v>0</v>
          </cell>
          <cell r="D22">
            <v>0</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cell r="N22">
            <v>0</v>
          </cell>
          <cell r="O22">
            <v>0</v>
          </cell>
          <cell r="P22">
            <v>0</v>
          </cell>
          <cell r="Q22">
            <v>0</v>
          </cell>
          <cell r="S22">
            <v>0</v>
          </cell>
        </row>
        <row r="23">
          <cell r="A23" t="str">
            <v>C000D15</v>
          </cell>
          <cell r="B23">
            <v>0</v>
          </cell>
          <cell r="D23">
            <v>0</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cell r="N23">
            <v>0</v>
          </cell>
          <cell r="O23">
            <v>0</v>
          </cell>
          <cell r="P23">
            <v>0</v>
          </cell>
          <cell r="Q23">
            <v>0</v>
          </cell>
          <cell r="S23">
            <v>0</v>
          </cell>
        </row>
        <row r="24">
          <cell r="A24" t="str">
            <v>C000D16</v>
          </cell>
          <cell r="B24">
            <v>0</v>
          </cell>
          <cell r="D24">
            <v>0</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cell r="N24">
            <v>0</v>
          </cell>
          <cell r="O24">
            <v>0</v>
          </cell>
          <cell r="P24">
            <v>0</v>
          </cell>
          <cell r="Q24">
            <v>0</v>
          </cell>
          <cell r="S24">
            <v>0</v>
          </cell>
        </row>
        <row r="25">
          <cell r="A25" t="str">
            <v>C000D17</v>
          </cell>
          <cell r="B25">
            <v>0</v>
          </cell>
          <cell r="D25">
            <v>0</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cell r="N25">
            <v>0</v>
          </cell>
          <cell r="O25">
            <v>0</v>
          </cell>
          <cell r="P25">
            <v>0</v>
          </cell>
          <cell r="Q25">
            <v>0</v>
          </cell>
          <cell r="S25">
            <v>0</v>
          </cell>
        </row>
        <row r="26">
          <cell r="A26" t="str">
            <v>C000D18</v>
          </cell>
          <cell r="B26">
            <v>0</v>
          </cell>
          <cell r="D26">
            <v>0</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cell r="N26">
            <v>0</v>
          </cell>
          <cell r="O26">
            <v>0</v>
          </cell>
          <cell r="P26">
            <v>0</v>
          </cell>
          <cell r="Q26">
            <v>0</v>
          </cell>
          <cell r="S26">
            <v>0</v>
          </cell>
        </row>
        <row r="27">
          <cell r="A27" t="str">
            <v>C000D19</v>
          </cell>
          <cell r="B27">
            <v>0</v>
          </cell>
          <cell r="D27">
            <v>0</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cell r="N27">
            <v>0</v>
          </cell>
          <cell r="O27">
            <v>0</v>
          </cell>
          <cell r="P27">
            <v>0</v>
          </cell>
          <cell r="Q27">
            <v>0</v>
          </cell>
          <cell r="S27">
            <v>0</v>
          </cell>
        </row>
        <row r="28">
          <cell r="A28" t="str">
            <v>C000D20</v>
          </cell>
          <cell r="B28">
            <v>0</v>
          </cell>
          <cell r="D28">
            <v>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cell r="N28">
            <v>0</v>
          </cell>
          <cell r="O28">
            <v>0</v>
          </cell>
          <cell r="P28">
            <v>0</v>
          </cell>
          <cell r="Q28">
            <v>0</v>
          </cell>
          <cell r="S28">
            <v>0</v>
          </cell>
        </row>
        <row r="29">
          <cell r="A29" t="str">
            <v>C000D21</v>
          </cell>
          <cell r="B29">
            <v>0</v>
          </cell>
          <cell r="D29">
            <v>0</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cell r="N29">
            <v>0</v>
          </cell>
          <cell r="O29">
            <v>0</v>
          </cell>
          <cell r="P29">
            <v>0</v>
          </cell>
          <cell r="Q29">
            <v>0</v>
          </cell>
          <cell r="S29">
            <v>0</v>
          </cell>
        </row>
        <row r="30">
          <cell r="A30" t="str">
            <v>C000D22</v>
          </cell>
          <cell r="B30">
            <v>0</v>
          </cell>
          <cell r="D30">
            <v>0</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cell r="N30">
            <v>0</v>
          </cell>
          <cell r="O30">
            <v>0</v>
          </cell>
          <cell r="P30">
            <v>0</v>
          </cell>
          <cell r="Q30">
            <v>0</v>
          </cell>
          <cell r="S30">
            <v>0</v>
          </cell>
        </row>
        <row r="31">
          <cell r="A31" t="str">
            <v>C000D23</v>
          </cell>
          <cell r="B31">
            <v>0</v>
          </cell>
          <cell r="D31">
            <v>0</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cell r="N31">
            <v>0</v>
          </cell>
          <cell r="O31">
            <v>0</v>
          </cell>
          <cell r="P31">
            <v>0</v>
          </cell>
          <cell r="Q31">
            <v>0</v>
          </cell>
          <cell r="S31">
            <v>0</v>
          </cell>
        </row>
        <row r="32">
          <cell r="A32" t="str">
            <v>C000D24</v>
          </cell>
          <cell r="B32">
            <v>0</v>
          </cell>
          <cell r="D32">
            <v>0</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cell r="N32">
            <v>0</v>
          </cell>
          <cell r="O32">
            <v>0</v>
          </cell>
          <cell r="P32">
            <v>0</v>
          </cell>
          <cell r="Q32">
            <v>0</v>
          </cell>
          <cell r="S32">
            <v>0</v>
          </cell>
        </row>
        <row r="33">
          <cell r="A33" t="str">
            <v>C000D25</v>
          </cell>
          <cell r="B33">
            <v>0</v>
          </cell>
          <cell r="D33">
            <v>0</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cell r="N33">
            <v>0</v>
          </cell>
          <cell r="O33">
            <v>0</v>
          </cell>
          <cell r="P33">
            <v>0</v>
          </cell>
          <cell r="Q33">
            <v>0</v>
          </cell>
          <cell r="S33">
            <v>0</v>
          </cell>
        </row>
        <row r="34">
          <cell r="A34" t="str">
            <v>C000D26</v>
          </cell>
          <cell r="B34">
            <v>0</v>
          </cell>
          <cell r="D34">
            <v>0</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cell r="N34">
            <v>0</v>
          </cell>
          <cell r="O34">
            <v>0</v>
          </cell>
          <cell r="P34">
            <v>0</v>
          </cell>
          <cell r="Q34">
            <v>0</v>
          </cell>
          <cell r="S34">
            <v>0</v>
          </cell>
        </row>
        <row r="35">
          <cell r="A35" t="str">
            <v>C000D27</v>
          </cell>
          <cell r="B35">
            <v>0</v>
          </cell>
          <cell r="D35">
            <v>0</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cell r="N35">
            <v>0</v>
          </cell>
          <cell r="O35">
            <v>0</v>
          </cell>
          <cell r="P35">
            <v>0</v>
          </cell>
          <cell r="Q35">
            <v>0</v>
          </cell>
          <cell r="S35">
            <v>0</v>
          </cell>
        </row>
        <row r="36">
          <cell r="A36" t="str">
            <v>C000D28</v>
          </cell>
          <cell r="B36">
            <v>0</v>
          </cell>
          <cell r="D36">
            <v>0</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cell r="N36">
            <v>0</v>
          </cell>
          <cell r="O36">
            <v>0</v>
          </cell>
          <cell r="P36">
            <v>0</v>
          </cell>
          <cell r="Q36">
            <v>0</v>
          </cell>
          <cell r="S36">
            <v>0</v>
          </cell>
        </row>
        <row r="37">
          <cell r="A37" t="str">
            <v>C000D29</v>
          </cell>
          <cell r="B37">
            <v>0</v>
          </cell>
          <cell r="D37">
            <v>0</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cell r="N37">
            <v>0</v>
          </cell>
          <cell r="O37">
            <v>0</v>
          </cell>
          <cell r="P37">
            <v>0</v>
          </cell>
          <cell r="Q37">
            <v>0</v>
          </cell>
          <cell r="S37">
            <v>0</v>
          </cell>
        </row>
        <row r="38">
          <cell r="A38" t="str">
            <v>C000D30</v>
          </cell>
          <cell r="B38">
            <v>0</v>
          </cell>
          <cell r="D38">
            <v>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cell r="N38">
            <v>0</v>
          </cell>
          <cell r="O38">
            <v>0</v>
          </cell>
          <cell r="P38">
            <v>0</v>
          </cell>
          <cell r="Q38">
            <v>0</v>
          </cell>
          <cell r="S38">
            <v>0</v>
          </cell>
        </row>
        <row r="39">
          <cell r="A39" t="str">
            <v>C000D31</v>
          </cell>
          <cell r="B39">
            <v>0</v>
          </cell>
          <cell r="D39">
            <v>0</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cell r="N39">
            <v>0</v>
          </cell>
          <cell r="O39">
            <v>0</v>
          </cell>
          <cell r="P39">
            <v>0</v>
          </cell>
          <cell r="Q39">
            <v>0</v>
          </cell>
          <cell r="S39">
            <v>0</v>
          </cell>
        </row>
        <row r="40">
          <cell r="A40" t="str">
            <v>C000D32</v>
          </cell>
          <cell r="B40">
            <v>0</v>
          </cell>
          <cell r="D40">
            <v>0</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cell r="N40">
            <v>0</v>
          </cell>
          <cell r="O40">
            <v>0</v>
          </cell>
          <cell r="P40">
            <v>0</v>
          </cell>
          <cell r="Q40">
            <v>0</v>
          </cell>
          <cell r="S40">
            <v>0</v>
          </cell>
        </row>
        <row r="41">
          <cell r="A41" t="str">
            <v>C000D33</v>
          </cell>
          <cell r="B41">
            <v>0</v>
          </cell>
          <cell r="D41">
            <v>0</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cell r="N41">
            <v>0</v>
          </cell>
          <cell r="O41">
            <v>0</v>
          </cell>
          <cell r="P41">
            <v>0</v>
          </cell>
          <cell r="Q41">
            <v>0</v>
          </cell>
          <cell r="S41">
            <v>0</v>
          </cell>
        </row>
        <row r="42">
          <cell r="A42" t="str">
            <v>C000D34</v>
          </cell>
          <cell r="B42">
            <v>0</v>
          </cell>
          <cell r="D42">
            <v>0</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cell r="N42">
            <v>0</v>
          </cell>
          <cell r="O42">
            <v>0</v>
          </cell>
          <cell r="P42">
            <v>0</v>
          </cell>
          <cell r="Q42">
            <v>0</v>
          </cell>
          <cell r="S42">
            <v>0</v>
          </cell>
        </row>
        <row r="43">
          <cell r="A43" t="str">
            <v>C000D37</v>
          </cell>
          <cell r="B43">
            <v>0</v>
          </cell>
          <cell r="D43">
            <v>0</v>
          </cell>
          <cell r="E43" t="str">
            <v>CYP000Header</v>
          </cell>
          <cell r="F43" t="str">
            <v>TOTAL CYP612 POST PROCESSING ROW COUNT</v>
          </cell>
          <cell r="G43">
            <v>1</v>
          </cell>
          <cell r="H43">
            <v>43</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cell r="N43">
            <v>0</v>
          </cell>
          <cell r="O43">
            <v>0</v>
          </cell>
          <cell r="P43">
            <v>0</v>
          </cell>
          <cell r="Q43">
            <v>0</v>
          </cell>
          <cell r="S43">
            <v>0</v>
          </cell>
        </row>
        <row r="44">
          <cell r="A44" t="str">
            <v>C000D38</v>
          </cell>
          <cell r="B44">
            <v>0</v>
          </cell>
          <cell r="C44" t="str">
            <v>901</v>
          </cell>
          <cell r="D44">
            <v>0</v>
          </cell>
          <cell r="E44" t="str">
            <v>CYP000Header</v>
          </cell>
          <cell r="F44" t="str">
            <v>TOTAL CYP613 POST PROCESSING ROW COUNT</v>
          </cell>
          <cell r="G44">
            <v>1</v>
          </cell>
          <cell r="H44">
            <v>44</v>
          </cell>
          <cell r="I4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4" t="str">
            <v>min n1 max n7</v>
          </cell>
          <cell r="K44" t="str">
            <v>Reject</v>
          </cell>
          <cell r="L44" t="str">
            <v>Reject</v>
          </cell>
          <cell r="M44" t="str">
            <v>N/A</v>
          </cell>
          <cell r="N44">
            <v>0</v>
          </cell>
          <cell r="O44" t="str">
            <v>All to identify individual</v>
          </cell>
          <cell r="P44" t="str">
            <v>Used to uniquely identify an individual</v>
          </cell>
          <cell r="Q44" t="str">
            <v>M</v>
          </cell>
          <cell r="R44">
            <v>2</v>
          </cell>
          <cell r="S44">
            <v>0</v>
          </cell>
        </row>
        <row r="45">
          <cell r="A45" t="str">
            <v>C000D35</v>
          </cell>
          <cell r="B45">
            <v>0</v>
          </cell>
          <cell r="C45" t="str">
            <v>010</v>
          </cell>
          <cell r="D45">
            <v>0</v>
          </cell>
          <cell r="E45" t="str">
            <v>CYP000Header</v>
          </cell>
          <cell r="F45" t="str">
            <v>TOTAL CYP901 POST PROCESSING ROW COUNT</v>
          </cell>
          <cell r="G45">
            <v>1</v>
          </cell>
          <cell r="H45">
            <v>42</v>
          </cell>
          <cell r="I4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5" t="str">
            <v>min n1 max n7</v>
          </cell>
          <cell r="K45" t="str">
            <v>Reject</v>
          </cell>
          <cell r="L45" t="str">
            <v>Reject</v>
          </cell>
          <cell r="M45" t="str">
            <v>Warning</v>
          </cell>
          <cell r="N45">
            <v>0</v>
          </cell>
          <cell r="O45">
            <v>0</v>
          </cell>
          <cell r="P45">
            <v>0</v>
          </cell>
          <cell r="Q45">
            <v>0</v>
          </cell>
          <cell r="R45">
            <v>2</v>
          </cell>
          <cell r="S45">
            <v>0</v>
          </cell>
        </row>
        <row r="46">
          <cell r="A46" t="str">
            <v>C001901</v>
          </cell>
          <cell r="B46" t="str">
            <v>C001</v>
          </cell>
          <cell r="C46" t="str">
            <v>901</v>
          </cell>
          <cell r="D46" t="str">
            <v>901_1</v>
          </cell>
          <cell r="E46" t="str">
            <v>CYP001MPI</v>
          </cell>
          <cell r="F46" t="str">
            <v>LOCAL PATIENT IDENTIFIER (EXTENDED)</v>
          </cell>
          <cell r="G46">
            <v>0</v>
          </cell>
          <cell r="H46">
            <v>45</v>
          </cell>
          <cell r="I46" t="str">
            <v>This is a number used to identify a PATIENT uniquely within a Health Care Provider. It may be different from the PATIENT's casenote number and may be assigned automatically by the computer system.</v>
          </cell>
          <cell r="J46" t="str">
            <v>max an20</v>
          </cell>
          <cell r="K46" t="str">
            <v>Reject</v>
          </cell>
          <cell r="L46" t="str">
            <v>Reject</v>
          </cell>
          <cell r="M46" t="str">
            <v>N/A</v>
          </cell>
          <cell r="N46">
            <v>0</v>
          </cell>
          <cell r="O46" t="str">
            <v>All to identify individual</v>
          </cell>
          <cell r="P46" t="str">
            <v>Used to uniquely identify an individual</v>
          </cell>
          <cell r="Q46" t="str">
            <v>M</v>
          </cell>
          <cell r="R46">
            <v>2</v>
          </cell>
          <cell r="S46" t="str">
            <v>CYP00104 - Record rejected -Local Patient Identifier (Extended) is blank.
CYP00105 - Record rejected - Local Patient Identifier (Extended) has an incorrect data format. Local Patient Identifier (Extended)=&lt;C001901&gt;</v>
          </cell>
        </row>
        <row r="47">
          <cell r="A47" t="str">
            <v>C001010</v>
          </cell>
          <cell r="B47" t="str">
            <v>C001</v>
          </cell>
          <cell r="C47" t="str">
            <v>010</v>
          </cell>
          <cell r="D47" t="str">
            <v>C001010_1</v>
          </cell>
          <cell r="E47" t="str">
            <v>CYP001MPI</v>
          </cell>
          <cell r="F47" t="str">
            <v>ORGANISATION CODE (LOCAL PATIENT IDENTIFIER)</v>
          </cell>
          <cell r="G47">
            <v>0</v>
          </cell>
          <cell r="H47">
            <v>46</v>
          </cell>
          <cell r="I47" t="str">
            <v>The organisation code of the organisation that assigned the local patient identifier.</v>
          </cell>
          <cell r="J47" t="str">
            <v>an3 or an5</v>
          </cell>
          <cell r="K47" t="str">
            <v>Reject</v>
          </cell>
          <cell r="L47" t="str">
            <v>Reject</v>
          </cell>
          <cell r="M47" t="str">
            <v>Warning</v>
          </cell>
          <cell r="N47" t="str">
            <v>If ORGANISATION CODE (LOCAL PATIENT IDENTIFIER) does not match the ORGANISATION CODE (CODE OF PROVIDER) in CYP000, a warning will be reported.
If ORGANISATION CODE is not in national organisation tables as a current, "live" organisation a warning will be generated</v>
          </cell>
          <cell r="O47" t="str">
            <v>All to identify individual</v>
          </cell>
          <cell r="P47" t="str">
            <v>Used to uniquely identify the organisation issuing the LPI</v>
          </cell>
          <cell r="Q47" t="str">
            <v>M</v>
          </cell>
          <cell r="R47">
            <v>4</v>
          </cell>
          <cell r="S47"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8">
          <cell r="A48" t="str">
            <v>C001020</v>
          </cell>
          <cell r="B48" t="str">
            <v>C001</v>
          </cell>
          <cell r="C48" t="str">
            <v>020</v>
          </cell>
          <cell r="D48" t="str">
            <v>C001020_1</v>
          </cell>
          <cell r="E48" t="str">
            <v>CYP001MPI</v>
          </cell>
          <cell r="F48" t="str">
            <v>ORGANISATION CODE (RESIDENCE RESPONSIBILITY)</v>
          </cell>
          <cell r="G48">
            <v>0</v>
          </cell>
          <cell r="H48">
            <v>47</v>
          </cell>
          <cell r="I48" t="str">
            <v xml:space="preserve">The organisation code derived from the patient's POSTCODE OF USUAL ADDRESS
This field can routinely be left blank, however if populated it should contain the organisation code of the commissioner with which the patient is resident. </v>
          </cell>
          <cell r="J48" t="str">
            <v>an3</v>
          </cell>
          <cell r="K48" t="str">
            <v>N/A</v>
          </cell>
          <cell r="L48" t="str">
            <v>Reject</v>
          </cell>
          <cell r="M48" t="str">
            <v>Warning</v>
          </cell>
          <cell r="N48">
            <v>0</v>
          </cell>
          <cell r="O48" t="str">
            <v>All to identify individual</v>
          </cell>
          <cell r="P48" t="str">
            <v>Used to identify the organisation of responsibility or residence.
To enable the provider to identify the commissioner derived from the patient's postcode.</v>
          </cell>
          <cell r="Q48" t="str">
            <v>R</v>
          </cell>
          <cell r="R48">
            <v>2</v>
          </cell>
          <cell r="S48"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9">
          <cell r="A49" t="str">
            <v>C001030</v>
          </cell>
          <cell r="B49" t="str">
            <v>C001</v>
          </cell>
          <cell r="C49" t="str">
            <v>030</v>
          </cell>
          <cell r="D49" t="str">
            <v>C001030_1</v>
          </cell>
          <cell r="E49" t="str">
            <v>CYP001MPI</v>
          </cell>
          <cell r="F49" t="str">
            <v>ORGANISATION CODE (EDUCATIONAL ESTABLISHMENT)</v>
          </cell>
          <cell r="G49">
            <v>0</v>
          </cell>
          <cell r="H49">
            <v>48</v>
          </cell>
          <cell r="I49" t="str">
            <v>The ORGANISATION CODE of the Educational Establishment, including Schools</v>
          </cell>
          <cell r="J49" t="str">
            <v>min an5 max an8</v>
          </cell>
          <cell r="K49" t="str">
            <v>N/A</v>
          </cell>
          <cell r="L49" t="str">
            <v>Reject</v>
          </cell>
          <cell r="M49" t="str">
            <v>Warning</v>
          </cell>
          <cell r="N49">
            <v>0</v>
          </cell>
          <cell r="O49" t="str">
            <v>All to identify individual</v>
          </cell>
          <cell r="P49" t="str">
            <v>Used to identify the educational establishment of the child or young person.</v>
          </cell>
          <cell r="Q49" t="str">
            <v>R</v>
          </cell>
          <cell r="R49">
            <v>2</v>
          </cell>
          <cell r="S49" t="str">
            <v>CYP00145 - Record rejected - Organisation Code (Educational Establishment) has an incorrect data format. Local Patient Identifier=&lt;C001901&gt;
CYP00146 - Warning - Organisation Code (Educational Establishment) is not for a current live organisation in national tables. Local Patient Identifier (Extended)=&lt;C001901&gt;</v>
          </cell>
        </row>
        <row r="50">
          <cell r="A50" t="str">
            <v>C001040</v>
          </cell>
          <cell r="B50" t="str">
            <v>C001</v>
          </cell>
          <cell r="C50" t="str">
            <v>040</v>
          </cell>
          <cell r="D50" t="str">
            <v>C001040_1</v>
          </cell>
          <cell r="E50" t="str">
            <v>CYP001MPI</v>
          </cell>
          <cell r="F50" t="str">
            <v>NHS NUMBER</v>
          </cell>
          <cell r="G50">
            <v>0</v>
          </cell>
          <cell r="H50">
            <v>49</v>
          </cell>
          <cell r="I50" t="str">
            <v>A number used to identify a PATIENT uniquely within the NHS in England and Wales</v>
          </cell>
          <cell r="J50" t="str">
            <v>n10</v>
          </cell>
          <cell r="K50" t="str">
            <v>Warning</v>
          </cell>
          <cell r="L50" t="str">
            <v>Reject</v>
          </cell>
          <cell r="M50" t="str">
            <v>N/A</v>
          </cell>
          <cell r="N50" t="str">
            <v>If NHS Number fails standard NHS number checks (Modulus-11 and check for disallowed numbers), the record will be rejected.</v>
          </cell>
          <cell r="O50" t="str">
            <v>All to identify individual</v>
          </cell>
          <cell r="P50" t="str">
            <v>Used to uniquely identify an individual</v>
          </cell>
          <cell r="Q50" t="str">
            <v>R</v>
          </cell>
          <cell r="R50">
            <v>1</v>
          </cell>
          <cell r="S50" t="str">
            <v>CYP00111 - Warning - NHS Number is blank. Local Patient Identifier (Extended)=&lt;C001901&gt;</v>
          </cell>
        </row>
        <row r="51">
          <cell r="A51" t="str">
            <v>C001050</v>
          </cell>
          <cell r="B51" t="str">
            <v>C001</v>
          </cell>
          <cell r="C51" t="str">
            <v>050</v>
          </cell>
          <cell r="D51" t="str">
            <v>C001050_1</v>
          </cell>
          <cell r="E51" t="str">
            <v>CYP001MPI</v>
          </cell>
          <cell r="F51" t="str">
            <v>NHS NUMBER STATUS INDICATOR CODE</v>
          </cell>
          <cell r="G51">
            <v>0</v>
          </cell>
          <cell r="H51">
            <v>50</v>
          </cell>
          <cell r="I51" t="str">
            <v>The NHS NUMBER STATUS INDICATOR of the PATIENT</v>
          </cell>
          <cell r="J51" t="str">
            <v>an2</v>
          </cell>
          <cell r="K51" t="str">
            <v>N/A</v>
          </cell>
          <cell r="L51" t="str">
            <v>Reject</v>
          </cell>
          <cell r="M51" t="str">
            <v>Warning</v>
          </cell>
          <cell r="N51"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1" t="str">
            <v>All to identify individual</v>
          </cell>
          <cell r="P51" t="str">
            <v>Used to uniquely identify an individual</v>
          </cell>
          <cell r="Q51" t="str">
            <v>R</v>
          </cell>
          <cell r="R51">
            <v>5</v>
          </cell>
          <cell r="S51" t="str">
            <v>CYP00115 - Record rejected - NHS Number Status Indicator Code has an incorrect data format. Local Patient Identifier (Extended)=&lt;C001901&gt; NHS Number = &lt;C001040&gt;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2">
          <cell r="A52" t="str">
            <v>C001060</v>
          </cell>
          <cell r="B52" t="str">
            <v>C001</v>
          </cell>
          <cell r="C52" t="str">
            <v>060</v>
          </cell>
          <cell r="D52" t="str">
            <v>C001060_1</v>
          </cell>
          <cell r="E52" t="str">
            <v>CYP001MPI</v>
          </cell>
          <cell r="F52" t="str">
            <v>PERSON BIRTH DATE</v>
          </cell>
          <cell r="G52">
            <v>0</v>
          </cell>
          <cell r="H52">
            <v>51</v>
          </cell>
          <cell r="I52" t="str">
            <v>The date on which a PERSON was born or is officially deemed to have been born</v>
          </cell>
          <cell r="J52" t="str">
            <v>an10
CCYY-MM-DD</v>
          </cell>
          <cell r="K52" t="str">
            <v>Warning</v>
          </cell>
          <cell r="L52" t="str">
            <v>Reject</v>
          </cell>
          <cell r="M52" t="str">
            <v>N/A</v>
          </cell>
          <cell r="N52" t="str">
            <v>If PersonBirthDate is blank, a warning will be reported.</v>
          </cell>
          <cell r="O52" t="str">
            <v>All to analyse by age</v>
          </cell>
          <cell r="P52" t="str">
            <v>Used to calculate age at events</v>
          </cell>
          <cell r="Q52" t="str">
            <v>R</v>
          </cell>
          <cell r="R52">
            <v>1</v>
          </cell>
          <cell r="S52" t="str">
            <v>CYP00150 - Warning - Person Birth Date is blank. Local Patient Identifier (Extended)=&lt;C001901&gt;</v>
          </cell>
        </row>
        <row r="53">
          <cell r="A53" t="str">
            <v>C001070</v>
          </cell>
          <cell r="B53" t="str">
            <v>C001</v>
          </cell>
          <cell r="C53" t="str">
            <v>070</v>
          </cell>
          <cell r="D53" t="str">
            <v>C001070_1</v>
          </cell>
          <cell r="E53" t="str">
            <v>CYP001MPI</v>
          </cell>
          <cell r="F53" t="str">
            <v>POSTCODE OF USUAL ADDRESS</v>
          </cell>
          <cell r="G53">
            <v>0</v>
          </cell>
          <cell r="H53">
            <v>52</v>
          </cell>
          <cell r="I53" t="str">
            <v>The POSTCODE of the ADDRESS nominated by the PATIENT with ADDRESS ASSOCIATION TYPE 'Main Permanent Residence' or 'Other Permanent Residence'</v>
          </cell>
          <cell r="J53" t="str">
            <v>max an8</v>
          </cell>
          <cell r="K53" t="str">
            <v>Warning</v>
          </cell>
          <cell r="L53" t="str">
            <v>Reject</v>
          </cell>
          <cell r="M53" t="str">
            <v>Warning</v>
          </cell>
          <cell r="N53"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3" t="str">
            <v>1.2.1.1</v>
          </cell>
          <cell r="P53" t="str">
            <v>Used to associate an individual with geographical areas, e.g. CCG, Electoral Ward, Sure Start area etc</v>
          </cell>
          <cell r="Q53" t="str">
            <v>R</v>
          </cell>
          <cell r="R53">
            <v>2</v>
          </cell>
          <cell r="S53" t="str">
            <v>CYP00124 - Warning - Postcode Of Usual Address provided is not in National Code tables. Local Patient Identifier (Extended)=&lt;C001901&gt; Postcode Of Usual Address=&lt;C001070&gt;
CYP00151 - Warning - Postcode Of Usual Address is blank. Local Patient Identifier (Extended)=&lt;C001901&gt;</v>
          </cell>
        </row>
        <row r="54">
          <cell r="A54" t="str">
            <v>C001080</v>
          </cell>
          <cell r="B54" t="str">
            <v>C001</v>
          </cell>
          <cell r="C54" t="str">
            <v>080</v>
          </cell>
          <cell r="D54" t="str">
            <v>C001080_1</v>
          </cell>
          <cell r="E54" t="str">
            <v>CYP001MPI</v>
          </cell>
          <cell r="F54" t="str">
            <v>PERSON STATED GENDER CODE</v>
          </cell>
          <cell r="G54">
            <v>0</v>
          </cell>
          <cell r="H54">
            <v>53</v>
          </cell>
          <cell r="I54" t="str">
            <v>PERSON STATED GENDER CODE is self declared or inferred by observation for those unable to declare their PERSON STATED GENDER.</v>
          </cell>
          <cell r="J54" t="str">
            <v>an1</v>
          </cell>
          <cell r="K54" t="str">
            <v>Warning</v>
          </cell>
          <cell r="L54" t="str">
            <v>Reject</v>
          </cell>
          <cell r="M54" t="str">
            <v>Warning</v>
          </cell>
          <cell r="N54" t="str">
            <v>If Gender is blank, a warning will be reported.</v>
          </cell>
          <cell r="O54" t="str">
            <v>All to analyse by sex</v>
          </cell>
          <cell r="P54" t="str">
            <v>Used to analyse data for difference by gender</v>
          </cell>
          <cell r="Q54" t="str">
            <v>R</v>
          </cell>
          <cell r="R54">
            <v>3</v>
          </cell>
          <cell r="S54"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5">
          <cell r="A55" t="str">
            <v>C001090</v>
          </cell>
          <cell r="B55" t="str">
            <v>C001</v>
          </cell>
          <cell r="C55" t="str">
            <v>090</v>
          </cell>
          <cell r="D55" t="str">
            <v>C001090_1</v>
          </cell>
          <cell r="E55" t="str">
            <v>CYP001MPI</v>
          </cell>
          <cell r="F55" t="str">
            <v>ETHNIC CATEGORY</v>
          </cell>
          <cell r="G55">
            <v>0</v>
          </cell>
          <cell r="H55">
            <v>54</v>
          </cell>
          <cell r="I55" t="str">
            <v>The ethnicity of a PERSON, as specified by the PERSON.</v>
          </cell>
          <cell r="J55" t="str">
            <v>an2</v>
          </cell>
          <cell r="K55" t="str">
            <v>N/A</v>
          </cell>
          <cell r="L55" t="str">
            <v>Reject</v>
          </cell>
          <cell r="M55" t="str">
            <v>Warning</v>
          </cell>
          <cell r="N55" t="str">
            <v>Although this data item is specified as "an2", the Format Error check will treat this data item as "max an2".</v>
          </cell>
          <cell r="O55" t="str">
            <v>1.2.1.9</v>
          </cell>
          <cell r="P55" t="str">
            <v>Used to monitor equality or distinctions in service usage by ethnicity</v>
          </cell>
          <cell r="Q55" t="str">
            <v>R</v>
          </cell>
          <cell r="R55">
            <v>2</v>
          </cell>
          <cell r="S55"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6">
          <cell r="A56" t="str">
            <v>C001100</v>
          </cell>
          <cell r="B56" t="str">
            <v>C001</v>
          </cell>
          <cell r="C56" t="str">
            <v>100</v>
          </cell>
          <cell r="D56" t="str">
            <v>C001100_1</v>
          </cell>
          <cell r="E56" t="str">
            <v>CYP001MPI</v>
          </cell>
          <cell r="F56" t="str">
            <v>LANGUAGE CODE (PREFERRED)</v>
          </cell>
          <cell r="G56">
            <v>0</v>
          </cell>
          <cell r="H56">
            <v>55</v>
          </cell>
          <cell r="I56"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6" t="str">
            <v>an2</v>
          </cell>
          <cell r="K56" t="str">
            <v>N/A</v>
          </cell>
          <cell r="L56" t="str">
            <v>Reject</v>
          </cell>
          <cell r="M56" t="str">
            <v>Warning</v>
          </cell>
          <cell r="N56">
            <v>0</v>
          </cell>
          <cell r="O56" t="str">
            <v>3.2.1.1</v>
          </cell>
          <cell r="P56" t="str">
            <v>Used to monitor variances in service usage/access according to preferred language</v>
          </cell>
          <cell r="Q56" t="str">
            <v>R</v>
          </cell>
          <cell r="R56">
            <v>2</v>
          </cell>
          <cell r="S56"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7">
          <cell r="A57" t="str">
            <v>C001110</v>
          </cell>
          <cell r="B57" t="str">
            <v>C001</v>
          </cell>
          <cell r="C57" t="str">
            <v>110</v>
          </cell>
          <cell r="D57" t="str">
            <v>C001110_1</v>
          </cell>
          <cell r="E57" t="str">
            <v>CYP001MPI</v>
          </cell>
          <cell r="F57" t="str">
            <v>PERSON RELATIONSHIP (MAIN CARER)</v>
          </cell>
          <cell r="G57">
            <v>0</v>
          </cell>
          <cell r="H57">
            <v>56</v>
          </cell>
          <cell r="I57" t="str">
            <v>The relationship between the child/young person and the person/s who undertake/s the main caring role for them.</v>
          </cell>
          <cell r="J57" t="str">
            <v>an3</v>
          </cell>
          <cell r="K57" t="str">
            <v>Warning</v>
          </cell>
          <cell r="L57" t="str">
            <v>Reject</v>
          </cell>
          <cell r="M57" t="str">
            <v>Warning</v>
          </cell>
          <cell r="N57">
            <v>0</v>
          </cell>
          <cell r="O57" t="str">
            <v>1.2.1.10</v>
          </cell>
          <cell r="P57" t="str">
            <v>Used to monitor usage by main carer</v>
          </cell>
          <cell r="Q57" t="str">
            <v>R</v>
          </cell>
          <cell r="R57">
            <v>3</v>
          </cell>
          <cell r="S57" t="str">
            <v>CYP00161 - Warning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8">
          <cell r="A58" t="str">
            <v>C001120</v>
          </cell>
          <cell r="B58" t="str">
            <v>C001</v>
          </cell>
          <cell r="C58" t="str">
            <v>120</v>
          </cell>
          <cell r="D58" t="str">
            <v>C001120_1</v>
          </cell>
          <cell r="E58" t="str">
            <v>CYP001MPI</v>
          </cell>
          <cell r="F58" t="str">
            <v>HEALTH VISITOR FIRST ANTENATAL VISIT DATE</v>
          </cell>
          <cell r="G58">
            <v>0</v>
          </cell>
          <cell r="H58">
            <v>57</v>
          </cell>
          <cell r="I58" t="str">
            <v>The date when a Health Visitor has the first antenatal visit with the pregnant woman.</v>
          </cell>
          <cell r="J58" t="str">
            <v>an10
CCYY-MM-DD</v>
          </cell>
          <cell r="K58" t="str">
            <v>N/A</v>
          </cell>
          <cell r="L58" t="str">
            <v>Reject</v>
          </cell>
          <cell r="M58" t="str">
            <v>N/A</v>
          </cell>
          <cell r="N58" t="str">
            <v>If Health Visitor First Antenatal Visit Date is after the Person Birth Date, a warning will be generated.
If Health Visitor First Antenatal Visit Date is more than 1 year before the PersonBirthDate, the record will be rejected.
If PersonBirthDate is blank AND Health Visitor First Antenatal Visit Date is before 1 January 1901, the record will be rejected.
If Health Visitor First Antenatal Visit Date is after the Date And Time Data Set Created, the record will be rejected.
If Health Visitor First Antenatal Visit Date is after the Reporting Period End Date, a warning will be generated.</v>
          </cell>
          <cell r="O58" t="str">
            <v>Analyse by time</v>
          </cell>
          <cell r="P58" t="str">
            <v>Analyse the time between first antenatal visit and other events</v>
          </cell>
          <cell r="Q58" t="str">
            <v>R</v>
          </cell>
          <cell r="R58">
            <v>6</v>
          </cell>
          <cell r="S58" t="str">
            <v>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CYP00176 - Record rejected - Health Visitor First Antenatal Visit Date is more than 1 year before the Person Birth Date. Local Patient Identifier (Extended)=&lt;C001901&gt; Health Visitor First Antenatal Visit Date=&lt;C001120&gt; Person Birth Date=&lt;C001060&gt; 
CYP00177 - Record rejected - Person Birth Date is blank AND Health Visitor First Antenatal Visit Date is before 1 January 1901. Local Patient Identifier (Extended)=&lt;C001901&gt; Health Visitor First Antenatal Visit Date=&lt;C001120&gt;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v>
          </cell>
        </row>
        <row r="59">
          <cell r="A59" t="str">
            <v>C001130</v>
          </cell>
          <cell r="B59" t="str">
            <v>C001</v>
          </cell>
          <cell r="C59" t="str">
            <v>130</v>
          </cell>
          <cell r="D59" t="str">
            <v>C001130_1</v>
          </cell>
          <cell r="E59" t="str">
            <v>CYP001MPI</v>
          </cell>
          <cell r="F59" t="str">
            <v>LOOKED AFTER CHILD INDICATOR</v>
          </cell>
          <cell r="G59">
            <v>0</v>
          </cell>
          <cell r="H59">
            <v>58</v>
          </cell>
          <cell r="I59" t="str">
            <v>An indication of whether a PERSON is a Looked After Child.</v>
          </cell>
          <cell r="J59" t="str">
            <v>an1</v>
          </cell>
          <cell r="K59" t="str">
            <v>N/A</v>
          </cell>
          <cell r="L59" t="str">
            <v>Reject</v>
          </cell>
          <cell r="M59" t="str">
            <v>Warning</v>
          </cell>
          <cell r="N59">
            <v>0</v>
          </cell>
          <cell r="O59" t="str">
            <v>1.2.1.2</v>
          </cell>
          <cell r="P59" t="str">
            <v>To monitor services and outcomes for children and young people who are or have been looked after</v>
          </cell>
          <cell r="Q59" t="str">
            <v>R</v>
          </cell>
          <cell r="R59">
            <v>2</v>
          </cell>
          <cell r="S59"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v>
          </cell>
        </row>
        <row r="60">
          <cell r="A60" t="str">
            <v>C001140</v>
          </cell>
          <cell r="B60" t="str">
            <v>C001</v>
          </cell>
          <cell r="C60" t="str">
            <v>140</v>
          </cell>
          <cell r="D60" t="str">
            <v>C001140_1</v>
          </cell>
          <cell r="E60" t="str">
            <v>CYP001MPI</v>
          </cell>
          <cell r="F60" t="str">
            <v>SAFEGUARDING VULNERABILITY FACTORS INDICATOR</v>
          </cell>
          <cell r="G60">
            <v>0</v>
          </cell>
          <cell r="H60">
            <v>59</v>
          </cell>
          <cell r="I60" t="str">
            <v>To record if there are any safeguarding vulnerability factors</v>
          </cell>
          <cell r="J60" t="str">
            <v>an1</v>
          </cell>
          <cell r="K60" t="str">
            <v>N/A</v>
          </cell>
          <cell r="L60" t="str">
            <v>Reject</v>
          </cell>
          <cell r="M60" t="str">
            <v>Warning</v>
          </cell>
          <cell r="N60">
            <v>0</v>
          </cell>
          <cell r="O60" t="str">
            <v>All to analyse by safeguarding vulnerability factors indicator</v>
          </cell>
          <cell r="P60" t="str">
            <v>To monitor details of children with safeguarding concerns</v>
          </cell>
          <cell r="Q60" t="str">
            <v>R</v>
          </cell>
          <cell r="R60">
            <v>2</v>
          </cell>
          <cell r="S60"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v>
          </cell>
        </row>
        <row r="61">
          <cell r="A61" t="str">
            <v>C001150</v>
          </cell>
          <cell r="B61" t="str">
            <v>C001</v>
          </cell>
          <cell r="C61" t="str">
            <v>150</v>
          </cell>
          <cell r="D61" t="str">
            <v>C001150_1</v>
          </cell>
          <cell r="E61" t="str">
            <v>CYP001MPI</v>
          </cell>
          <cell r="F61" t="str">
            <v>CONSTANT SUPERVISION AND CARE REQUIRED DUE TO DISABILITY INDICATOR</v>
          </cell>
          <cell r="G61">
            <v>0</v>
          </cell>
          <cell r="H61">
            <v>60</v>
          </cell>
          <cell r="I61" t="str">
            <v>This indicates that a disabled person needs round the clock care and/or supervision for maintenance of their safety and/or wellbeing.</v>
          </cell>
          <cell r="J61" t="str">
            <v>an1</v>
          </cell>
          <cell r="K61" t="str">
            <v>N/A</v>
          </cell>
          <cell r="L61" t="str">
            <v>Reject</v>
          </cell>
          <cell r="M61" t="str">
            <v>Warning</v>
          </cell>
          <cell r="N61">
            <v>0</v>
          </cell>
          <cell r="O61" t="str">
            <v>All to analyse by constant supervision due to disability indicator indicator</v>
          </cell>
          <cell r="P61" t="str">
            <v>To monitor details of childer which require constant supervision due to disability</v>
          </cell>
          <cell r="Q61" t="str">
            <v>R</v>
          </cell>
          <cell r="R61">
            <v>2</v>
          </cell>
          <cell r="S61"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2">
          <cell r="A62" t="str">
            <v>C001160</v>
          </cell>
          <cell r="B62" t="str">
            <v>C001</v>
          </cell>
          <cell r="C62" t="str">
            <v>160</v>
          </cell>
          <cell r="D62" t="str">
            <v>C001160_1</v>
          </cell>
          <cell r="E62" t="str">
            <v>CYP001MPI</v>
          </cell>
          <cell r="F62" t="str">
            <v>EDUCATIONAL ASSESSMENT OUTCOME</v>
          </cell>
          <cell r="G62">
            <v>0</v>
          </cell>
          <cell r="H62">
            <v>61</v>
          </cell>
          <cell r="I62" t="str">
            <v>The outcome of an educational assessment.</v>
          </cell>
          <cell r="J62" t="str">
            <v>an2</v>
          </cell>
          <cell r="K62" t="str">
            <v>N/A</v>
          </cell>
          <cell r="L62" t="str">
            <v>Reject</v>
          </cell>
          <cell r="M62" t="str">
            <v>Warning</v>
          </cell>
          <cell r="N62">
            <v>0</v>
          </cell>
          <cell r="O62" t="str">
            <v>8.1.3.1</v>
          </cell>
          <cell r="P62" t="str">
            <v>Used to compare outcomes and provision for children/young people with disabilities or condition</v>
          </cell>
          <cell r="Q62" t="str">
            <v>R</v>
          </cell>
          <cell r="R62">
            <v>2</v>
          </cell>
          <cell r="S62"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3">
          <cell r="A63" t="str">
            <v>C001170</v>
          </cell>
          <cell r="B63" t="str">
            <v>C001</v>
          </cell>
          <cell r="C63" t="str">
            <v>170</v>
          </cell>
          <cell r="D63" t="str">
            <v>C001170_1</v>
          </cell>
          <cell r="E63" t="str">
            <v>CYP001MPI</v>
          </cell>
          <cell r="F63" t="str">
            <v>PREFERRED DEATH LOCATION DISCUSSED INDICATOR</v>
          </cell>
          <cell r="G63">
            <v>0</v>
          </cell>
          <cell r="H63">
            <v>62</v>
          </cell>
          <cell r="I63" t="str">
            <v>An indication of whether the preferred location of death was discussed with a patient or proxy by a clinician, in the event that there is an expected risk of death before the age of 18 for that person.</v>
          </cell>
          <cell r="J63" t="str">
            <v>an1</v>
          </cell>
          <cell r="K63" t="str">
            <v>N/A</v>
          </cell>
          <cell r="L63" t="str">
            <v>Reject</v>
          </cell>
          <cell r="M63" t="str">
            <v>Warning</v>
          </cell>
          <cell r="N63">
            <v>0</v>
          </cell>
          <cell r="O63" t="str">
            <v>All to analyse by field</v>
          </cell>
          <cell r="P63" t="str">
            <v>To monitor volume of people where the preferred death location was discussed</v>
          </cell>
          <cell r="Q63" t="str">
            <v>R</v>
          </cell>
          <cell r="R63">
            <v>2</v>
          </cell>
          <cell r="S63"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4">
          <cell r="A64" t="str">
            <v>C001180</v>
          </cell>
          <cell r="B64" t="str">
            <v>C001</v>
          </cell>
          <cell r="C64" t="str">
            <v>180</v>
          </cell>
          <cell r="D64" t="str">
            <v>C001180_1</v>
          </cell>
          <cell r="E64" t="str">
            <v>CYP001MPI</v>
          </cell>
          <cell r="F64" t="str">
            <v>PERSON AT RISK OF UNEXPECTED DEATH INDICATOR</v>
          </cell>
          <cell r="G64">
            <v>0</v>
          </cell>
          <cell r="H64">
            <v>63</v>
          </cell>
          <cell r="I64" t="str">
            <v>An indication of whether a patient is at risk of sudden, unexpected death before the age of 18, as assessed by a clinician.</v>
          </cell>
          <cell r="J64" t="str">
            <v>an1</v>
          </cell>
          <cell r="K64" t="str">
            <v>N/A</v>
          </cell>
          <cell r="L64" t="str">
            <v>Reject</v>
          </cell>
          <cell r="M64" t="str">
            <v>Warning</v>
          </cell>
          <cell r="N64">
            <v>0</v>
          </cell>
          <cell r="O64" t="str">
            <v>All to analyse by field</v>
          </cell>
          <cell r="P64" t="str">
            <v>Used to compare outcomes and provision for children/young people with at risk of unexpected death</v>
          </cell>
          <cell r="Q64" t="str">
            <v>R</v>
          </cell>
          <cell r="R64">
            <v>2</v>
          </cell>
          <cell r="S64"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5">
          <cell r="A65" t="str">
            <v>C001190</v>
          </cell>
          <cell r="B65" t="str">
            <v>C001</v>
          </cell>
          <cell r="C65" t="str">
            <v>190</v>
          </cell>
          <cell r="D65" t="str">
            <v>C001190_1</v>
          </cell>
          <cell r="E65" t="str">
            <v>CYP001MPI</v>
          </cell>
          <cell r="F65" t="str">
            <v>DEATH LOCATION TYPE CODE (PREFERRED)</v>
          </cell>
          <cell r="G65">
            <v>0</v>
          </cell>
          <cell r="H65">
            <v>64</v>
          </cell>
          <cell r="I65" t="str">
            <v>The preferred location of death as specified by the PATIENT.</v>
          </cell>
          <cell r="J65" t="str">
            <v>an2</v>
          </cell>
          <cell r="K65" t="str">
            <v>N/A</v>
          </cell>
          <cell r="L65" t="str">
            <v>Reject</v>
          </cell>
          <cell r="M65" t="str">
            <v>Warning</v>
          </cell>
          <cell r="N65">
            <v>0</v>
          </cell>
          <cell r="O65" t="str">
            <v>All to analyse by field</v>
          </cell>
          <cell r="P65" t="str">
            <v>Used to compare outcomes depending on preferred location type and difference between preferred and acual death location</v>
          </cell>
          <cell r="Q65" t="str">
            <v>R</v>
          </cell>
          <cell r="R65">
            <v>2</v>
          </cell>
          <cell r="S65"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6">
          <cell r="A66" t="str">
            <v>C001200</v>
          </cell>
          <cell r="B66" t="str">
            <v>C001</v>
          </cell>
          <cell r="C66" t="str">
            <v>200</v>
          </cell>
          <cell r="D66" t="str">
            <v>C001200_1</v>
          </cell>
          <cell r="E66" t="str">
            <v>CYP001MPI</v>
          </cell>
          <cell r="F66" t="str">
            <v>PERSON DEATH DATE</v>
          </cell>
          <cell r="G66">
            <v>0</v>
          </cell>
          <cell r="H66">
            <v>65</v>
          </cell>
          <cell r="I66" t="str">
            <v>The date on which a person died or is officially deemed to have died, as recorded on the death certificate.</v>
          </cell>
          <cell r="J66" t="str">
            <v>an10
CCYY-MM-DD</v>
          </cell>
          <cell r="K66" t="str">
            <v>N/A</v>
          </cell>
          <cell r="L66" t="str">
            <v>Reject</v>
          </cell>
          <cell r="M66" t="str">
            <v>N/A</v>
          </cell>
          <cell r="N66"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6" t="str">
            <v>8.5.15.1</v>
          </cell>
          <cell r="P66" t="str">
            <v>Used for temporal queries, e.g. children that died between two dates</v>
          </cell>
          <cell r="Q66" t="str">
            <v>R</v>
          </cell>
          <cell r="R66">
            <v>5</v>
          </cell>
          <cell r="S66"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7">
          <cell r="A67" t="str">
            <v>C001210</v>
          </cell>
          <cell r="B67" t="str">
            <v>C001</v>
          </cell>
          <cell r="C67" t="str">
            <v>210</v>
          </cell>
          <cell r="D67" t="str">
            <v>C001210_1</v>
          </cell>
          <cell r="E67" t="str">
            <v>CYP001MPI</v>
          </cell>
          <cell r="F67" t="str">
            <v>DEATH LOCATION TYPE CODE (ACTUAL)</v>
          </cell>
          <cell r="G67">
            <v>0</v>
          </cell>
          <cell r="H67">
            <v>66</v>
          </cell>
          <cell r="I67" t="str">
            <v>The actual location where the PATIENT died.</v>
          </cell>
          <cell r="J67" t="str">
            <v>an2</v>
          </cell>
          <cell r="K67" t="str">
            <v>N/A</v>
          </cell>
          <cell r="L67" t="str">
            <v>Reject</v>
          </cell>
          <cell r="M67" t="str">
            <v>Warning</v>
          </cell>
          <cell r="N67" t="str">
            <v xml:space="preserve">If PERSON DEATH DATE is populated and the DEATH LOCATION TYPE(ACTUAL) is blank, then a warning message will be generated.
</v>
          </cell>
          <cell r="O67" t="str">
            <v>All to analyse by field</v>
          </cell>
          <cell r="P67" t="str">
            <v>Used to compare outcomes depending on actual location type and difference between preferred and acual death location</v>
          </cell>
          <cell r="Q67" t="str">
            <v>R</v>
          </cell>
          <cell r="R67">
            <v>4</v>
          </cell>
          <cell r="S67"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8">
          <cell r="A68" t="str">
            <v>C001220</v>
          </cell>
          <cell r="B68" t="str">
            <v>C001</v>
          </cell>
          <cell r="C68" t="str">
            <v>220</v>
          </cell>
          <cell r="D68" t="str">
            <v>C001220_1</v>
          </cell>
          <cell r="E68" t="str">
            <v>CYP001MPI</v>
          </cell>
          <cell r="F68" t="str">
            <v xml:space="preserve">DEATH NOT AT PREFERRED LOCATION REASON </v>
          </cell>
          <cell r="G68">
            <v>0</v>
          </cell>
          <cell r="H68">
            <v>67</v>
          </cell>
          <cell r="I68" t="str">
            <v xml:space="preserve">This will indicate the reason why the person did not die at their preferred LOCATION of death.
</v>
          </cell>
          <cell r="J68" t="str">
            <v>an2</v>
          </cell>
          <cell r="K68" t="str">
            <v>N/A</v>
          </cell>
          <cell r="L68" t="str">
            <v>Reject</v>
          </cell>
          <cell r="M68" t="str">
            <v>Warning</v>
          </cell>
          <cell r="N68" t="str">
            <v>If DEATH NOT AT PREFERRED LOCATION REASON is populated but the PERSON DEATH DATE is blank, then a warning message will be generated.</v>
          </cell>
          <cell r="O68" t="str">
            <v>All to analyse by field</v>
          </cell>
          <cell r="P68" t="str">
            <v>For analysis on why the person did not die at the preferred place of death</v>
          </cell>
          <cell r="Q68" t="str">
            <v>R</v>
          </cell>
          <cell r="R68">
            <v>3</v>
          </cell>
          <cell r="S68"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9">
          <cell r="A69" t="str">
            <v>C001230</v>
          </cell>
          <cell r="B69" t="str">
            <v>C001</v>
          </cell>
          <cell r="C69" t="str">
            <v>230</v>
          </cell>
          <cell r="D69" t="str">
            <v>C001230_1</v>
          </cell>
          <cell r="E69" t="str">
            <v>CYP001MPI</v>
          </cell>
          <cell r="F69" t="str">
            <v>NHS NUMBER (MOTHER)</v>
          </cell>
          <cell r="G69">
            <v>0</v>
          </cell>
          <cell r="H69">
            <v>68</v>
          </cell>
          <cell r="I69" t="str">
            <v>NHS Number of the child's birth mother to link with the Maternity data set.</v>
          </cell>
          <cell r="J69" t="str">
            <v>n10</v>
          </cell>
          <cell r="K69" t="str">
            <v>Warning</v>
          </cell>
          <cell r="L69" t="str">
            <v>Reject</v>
          </cell>
          <cell r="M69" t="str">
            <v>N/A</v>
          </cell>
          <cell r="N69" t="str">
            <v>If NHS Number fails standard NHS number checks (Modulus-11 and check for disallowed numbers), the record will be rejected.</v>
          </cell>
          <cell r="O69" t="str">
            <v>1.2.1.10</v>
          </cell>
          <cell r="P69" t="str">
            <v>To link with Maternity data set to allow comparison of long term outcomes for children according to circumstances during pregnancy and birth</v>
          </cell>
          <cell r="Q69" t="str">
            <v>R</v>
          </cell>
          <cell r="R69">
            <v>1</v>
          </cell>
          <cell r="S69" t="str">
            <v>CYP00168 - Warning- NHS Number (Mother) is blank. Local Patient Identifier (Extended)=&lt;C001901&gt;</v>
          </cell>
        </row>
        <row r="70">
          <cell r="A70" t="str">
            <v>C001240</v>
          </cell>
          <cell r="B70" t="str">
            <v>C001</v>
          </cell>
          <cell r="C70" t="str">
            <v>240</v>
          </cell>
          <cell r="D70" t="str">
            <v>C001240_1</v>
          </cell>
          <cell r="E70" t="str">
            <v>CYP001MPI</v>
          </cell>
          <cell r="F70" t="str">
            <v>NHS NUMBER STATUS INDICATOR CODE (MOTHER)</v>
          </cell>
          <cell r="G70">
            <v>0</v>
          </cell>
          <cell r="H70">
            <v>69</v>
          </cell>
          <cell r="I70" t="str">
            <v>The NHS NUMBER STATUS INDICATOR of the mother</v>
          </cell>
          <cell r="J70" t="str">
            <v>an2</v>
          </cell>
          <cell r="K70" t="str">
            <v>N/A</v>
          </cell>
          <cell r="L70" t="str">
            <v>Reject</v>
          </cell>
          <cell r="M70" t="str">
            <v>Warning</v>
          </cell>
          <cell r="N70"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70" t="str">
            <v>All to confirm status of mothers NHS Number</v>
          </cell>
          <cell r="P70" t="str">
            <v>Used to uniquely identify an individual</v>
          </cell>
          <cell r="Q70" t="str">
            <v>R</v>
          </cell>
          <cell r="R70">
            <v>5</v>
          </cell>
          <cell r="S70"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CYP00174 - Warning - NHS Number Status Indicator Code (Mother) should be mandatory where the NHS Number (Mother) provided is blank. Local Patient Identifier =&lt;C001901&gt;
CYP00175 - Warning - NHS Number (Mother) field is blank but the NHS Number Status Indicator Code (Mother) is a value other than '07'. Local Patient Identifier=&lt;C001901&gt;  NHS Number Status Indicator Code (Mother) =&lt;C001240&gt;</v>
          </cell>
        </row>
        <row r="71">
          <cell r="A71" t="str">
            <v>C001D01</v>
          </cell>
          <cell r="B71">
            <v>0</v>
          </cell>
          <cell r="D71">
            <v>0</v>
          </cell>
          <cell r="E71" t="str">
            <v>CYP001MPI</v>
          </cell>
          <cell r="F71" t="str">
            <v>RECORD NUMBER</v>
          </cell>
          <cell r="G71">
            <v>1</v>
          </cell>
          <cell r="H71">
            <v>70</v>
          </cell>
          <cell r="I71" t="str">
            <v>Record number in this extract file.</v>
          </cell>
          <cell r="J71" t="str">
            <v>max an20</v>
          </cell>
          <cell r="N71">
            <v>0</v>
          </cell>
          <cell r="O71">
            <v>0</v>
          </cell>
          <cell r="P71">
            <v>0</v>
          </cell>
          <cell r="Q71">
            <v>0</v>
          </cell>
          <cell r="S71">
            <v>0</v>
          </cell>
        </row>
        <row r="72">
          <cell r="A72" t="str">
            <v>C001D02</v>
          </cell>
          <cell r="B72">
            <v>0</v>
          </cell>
          <cell r="D72">
            <v>0</v>
          </cell>
          <cell r="E72" t="str">
            <v>CYP001MPI</v>
          </cell>
          <cell r="F72" t="str">
            <v>CYP001 UNIQUE ID</v>
          </cell>
          <cell r="G72">
            <v>1</v>
          </cell>
          <cell r="H72">
            <v>71</v>
          </cell>
          <cell r="I72" t="str">
            <v>A unique ID per table.  This continues across reporting periods and across providers.  This uniquely identifies a row of data within a table.</v>
          </cell>
          <cell r="J72" t="str">
            <v>min an6 max an20</v>
          </cell>
          <cell r="N72">
            <v>0</v>
          </cell>
          <cell r="O72">
            <v>0</v>
          </cell>
          <cell r="P72">
            <v>0</v>
          </cell>
          <cell r="Q72">
            <v>0</v>
          </cell>
          <cell r="S72">
            <v>0</v>
          </cell>
        </row>
        <row r="73">
          <cell r="A73" t="str">
            <v>C001D03</v>
          </cell>
          <cell r="B73">
            <v>0</v>
          </cell>
          <cell r="D73">
            <v>0</v>
          </cell>
          <cell r="E73" t="str">
            <v>CYP001MPI</v>
          </cell>
          <cell r="F73" t="str">
            <v>ORGANISATION CODE (PROVIDER)</v>
          </cell>
          <cell r="G73">
            <v>1</v>
          </cell>
          <cell r="H73">
            <v>72</v>
          </cell>
          <cell r="I73" t="str">
            <v>Organisation code of provider submitting the data.</v>
          </cell>
          <cell r="J73" t="str">
            <v>max an6</v>
          </cell>
          <cell r="N73">
            <v>0</v>
          </cell>
          <cell r="O73">
            <v>0</v>
          </cell>
          <cell r="P73">
            <v>0</v>
          </cell>
          <cell r="Q73">
            <v>0</v>
          </cell>
          <cell r="S73">
            <v>0</v>
          </cell>
        </row>
        <row r="74">
          <cell r="A74" t="str">
            <v>C001D04</v>
          </cell>
          <cell r="B74">
            <v>0</v>
          </cell>
          <cell r="D74">
            <v>0</v>
          </cell>
          <cell r="E74" t="str">
            <v>CYP001MPI</v>
          </cell>
          <cell r="F74" t="str">
            <v>ORGANISATION CODE (CCG OF RESIDENCE)</v>
          </cell>
          <cell r="G74">
            <v>1</v>
          </cell>
          <cell r="H74">
            <v>73</v>
          </cell>
          <cell r="I74" t="str">
            <v>The CCG of the patient's residence, as derived from data item POST CODE OF USUAL ADDRESS.</v>
          </cell>
          <cell r="J74" t="str">
            <v>an3 or an5</v>
          </cell>
          <cell r="N74">
            <v>0</v>
          </cell>
          <cell r="O74">
            <v>0</v>
          </cell>
          <cell r="P74">
            <v>0</v>
          </cell>
          <cell r="Q74">
            <v>0</v>
          </cell>
          <cell r="S74">
            <v>0</v>
          </cell>
        </row>
        <row r="75">
          <cell r="A75" t="str">
            <v>C001D05</v>
          </cell>
          <cell r="B75">
            <v>0</v>
          </cell>
          <cell r="D75">
            <v>0</v>
          </cell>
          <cell r="E75" t="str">
            <v>CYP001MPI</v>
          </cell>
          <cell r="F75" t="str">
            <v>UNIQUE CYPHS ID (PATIENT)</v>
          </cell>
          <cell r="G75">
            <v>1</v>
          </cell>
          <cell r="H75">
            <v>74</v>
          </cell>
          <cell r="I75" t="str">
            <v>A nationally unique ID for the patient in the CYPHS Data Set generated from an index held by the BSP.</v>
          </cell>
          <cell r="J75" t="str">
            <v>max n10</v>
          </cell>
          <cell r="N75">
            <v>0</v>
          </cell>
          <cell r="O75">
            <v>0</v>
          </cell>
          <cell r="P75">
            <v>0</v>
          </cell>
          <cell r="Q75">
            <v>0</v>
          </cell>
          <cell r="S75">
            <v>0</v>
          </cell>
        </row>
        <row r="76">
          <cell r="A76" t="str">
            <v>C001D06</v>
          </cell>
          <cell r="B76">
            <v>0</v>
          </cell>
          <cell r="D76">
            <v>0</v>
          </cell>
          <cell r="E76" t="str">
            <v>CYP001MPI</v>
          </cell>
          <cell r="F76" t="str">
            <v>UNIQUE CYPHS ID (MOTHER)</v>
          </cell>
          <cell r="G76">
            <v>1</v>
          </cell>
          <cell r="H76">
            <v>75</v>
          </cell>
          <cell r="I76" t="str">
            <v>A nationally unique ID for the mother of the patient generated from an index held by the BSP.</v>
          </cell>
          <cell r="J76" t="str">
            <v>max n10</v>
          </cell>
          <cell r="N76">
            <v>0</v>
          </cell>
          <cell r="O76">
            <v>0</v>
          </cell>
          <cell r="P76">
            <v>0</v>
          </cell>
          <cell r="Q76">
            <v>0</v>
          </cell>
          <cell r="S76">
            <v>0</v>
          </cell>
        </row>
        <row r="77">
          <cell r="A77" t="str">
            <v>C001D07</v>
          </cell>
          <cell r="B77">
            <v>0</v>
          </cell>
          <cell r="D77">
            <v>0</v>
          </cell>
          <cell r="E77" t="str">
            <v>CYP001MPI</v>
          </cell>
          <cell r="F77" t="str">
            <v>BSP UNIQUE ID</v>
          </cell>
          <cell r="G77">
            <v>1</v>
          </cell>
          <cell r="H77">
            <v>76</v>
          </cell>
          <cell r="I77" t="str">
            <v xml:space="preserve">A unique ID applied when original data file was uploaded to the Bureau Service Portal. Where a single upload is used to provide data for different reporting periods, there will be a separate BSPUniqueID assigned to each reporting period.  </v>
          </cell>
          <cell r="J77" t="str">
            <v>max n6</v>
          </cell>
          <cell r="N77">
            <v>0</v>
          </cell>
          <cell r="O77">
            <v>0</v>
          </cell>
          <cell r="P77">
            <v>0</v>
          </cell>
          <cell r="Q77">
            <v>0</v>
          </cell>
          <cell r="S77">
            <v>0</v>
          </cell>
        </row>
        <row r="78">
          <cell r="A78" t="str">
            <v>C001D08</v>
          </cell>
          <cell r="B78">
            <v>0</v>
          </cell>
          <cell r="D78">
            <v>0</v>
          </cell>
          <cell r="E78" t="str">
            <v>CYP001MPI</v>
          </cell>
          <cell r="F78" t="str">
            <v>AGE OF PATIENT AT REPORTING PERIOD START</v>
          </cell>
          <cell r="G78">
            <v>1</v>
          </cell>
          <cell r="H78">
            <v>77</v>
          </cell>
          <cell r="I78" t="str">
            <v>Derived by calculating REPORTING PERIOD START DATE minus PERSON BIRTH DATE.</v>
          </cell>
          <cell r="J78" t="str">
            <v>max n2</v>
          </cell>
          <cell r="N78">
            <v>0</v>
          </cell>
          <cell r="O78">
            <v>0</v>
          </cell>
          <cell r="P78">
            <v>0</v>
          </cell>
          <cell r="Q78">
            <v>0</v>
          </cell>
          <cell r="S78">
            <v>0</v>
          </cell>
        </row>
        <row r="79">
          <cell r="A79" t="str">
            <v>C001D09</v>
          </cell>
          <cell r="B79">
            <v>0</v>
          </cell>
          <cell r="D79">
            <v>0</v>
          </cell>
          <cell r="E79" t="str">
            <v>CYP001MPI</v>
          </cell>
          <cell r="F79" t="str">
            <v>AGE OF PATIENT AT REPORTING PERIOD END</v>
          </cell>
          <cell r="G79">
            <v>1</v>
          </cell>
          <cell r="H79">
            <v>78</v>
          </cell>
          <cell r="I79" t="str">
            <v>Derived by calculating REPORTING PERIOD END DATE minus PERSON BIRTH DATE.</v>
          </cell>
          <cell r="J79" t="str">
            <v>max n2</v>
          </cell>
          <cell r="N79">
            <v>0</v>
          </cell>
          <cell r="O79">
            <v>0</v>
          </cell>
          <cell r="P79">
            <v>0</v>
          </cell>
          <cell r="Q79">
            <v>0</v>
          </cell>
          <cell r="S79">
            <v>0</v>
          </cell>
        </row>
        <row r="80">
          <cell r="A80" t="str">
            <v>C001D10</v>
          </cell>
          <cell r="B80">
            <v>0</v>
          </cell>
          <cell r="D80">
            <v>0</v>
          </cell>
          <cell r="E80" t="str">
            <v>CYP001MPI</v>
          </cell>
          <cell r="F80" t="str">
            <v>AGE AT DEATH</v>
          </cell>
          <cell r="G80">
            <v>1</v>
          </cell>
          <cell r="H80">
            <v>79</v>
          </cell>
          <cell r="I80" t="str">
            <v>Age, in years, at time of death.</v>
          </cell>
          <cell r="J80" t="str">
            <v>max n2</v>
          </cell>
          <cell r="N80">
            <v>0</v>
          </cell>
          <cell r="O80">
            <v>0</v>
          </cell>
          <cell r="P80">
            <v>0</v>
          </cell>
          <cell r="Q80">
            <v>0</v>
          </cell>
          <cell r="S80">
            <v>0</v>
          </cell>
        </row>
        <row r="81">
          <cell r="A81" t="str">
            <v>C001D11</v>
          </cell>
          <cell r="B81">
            <v>0</v>
          </cell>
          <cell r="D81">
            <v>0</v>
          </cell>
          <cell r="E81" t="str">
            <v>CYP001MPI</v>
          </cell>
          <cell r="F81" t="str">
            <v xml:space="preserve">YEAR OF DEATH </v>
          </cell>
          <cell r="G81">
            <v>1</v>
          </cell>
          <cell r="H81">
            <v>80</v>
          </cell>
          <cell r="I81" t="str">
            <v>The year the patient died (where death occurred whilst the patient was still being cared for by the service).</v>
          </cell>
          <cell r="J81" t="str">
            <v>n4</v>
          </cell>
          <cell r="N81">
            <v>0</v>
          </cell>
          <cell r="O81">
            <v>0</v>
          </cell>
          <cell r="P81">
            <v>0</v>
          </cell>
          <cell r="Q81">
            <v>0</v>
          </cell>
          <cell r="S81">
            <v>0</v>
          </cell>
        </row>
        <row r="82">
          <cell r="A82" t="str">
            <v>C001D12</v>
          </cell>
          <cell r="B82">
            <v>0</v>
          </cell>
          <cell r="D82">
            <v>0</v>
          </cell>
          <cell r="E82" t="str">
            <v>CYP001MPI</v>
          </cell>
          <cell r="F82" t="str">
            <v>MONTH OF DEATH</v>
          </cell>
          <cell r="G82">
            <v>1</v>
          </cell>
          <cell r="H82">
            <v>81</v>
          </cell>
          <cell r="I82" t="str">
            <v>The month of the year the patient died (where death occurred whilst the patient was still being care for by the service).</v>
          </cell>
          <cell r="J82" t="str">
            <v>an2</v>
          </cell>
          <cell r="N82">
            <v>0</v>
          </cell>
          <cell r="O82">
            <v>0</v>
          </cell>
          <cell r="P82">
            <v>0</v>
          </cell>
          <cell r="Q82">
            <v>0</v>
          </cell>
          <cell r="S82">
            <v>0</v>
          </cell>
        </row>
        <row r="83">
          <cell r="A83" t="str">
            <v>C001D13</v>
          </cell>
          <cell r="B83">
            <v>0</v>
          </cell>
          <cell r="D83">
            <v>0</v>
          </cell>
          <cell r="E83" t="str">
            <v>CYP001MPI</v>
          </cell>
          <cell r="F83" t="str">
            <v>DAY OF WEEK OF DEATH</v>
          </cell>
          <cell r="G83">
            <v>1</v>
          </cell>
          <cell r="H83">
            <v>82</v>
          </cell>
          <cell r="I83" t="str">
            <v>The day of the week the patient died (where death occurred whilst the patient was still being care for by the service).</v>
          </cell>
          <cell r="J83" t="str">
            <v>an2</v>
          </cell>
          <cell r="N83">
            <v>0</v>
          </cell>
          <cell r="O83">
            <v>0</v>
          </cell>
          <cell r="P83">
            <v>0</v>
          </cell>
          <cell r="Q83">
            <v>0</v>
          </cell>
          <cell r="S83">
            <v>0</v>
          </cell>
        </row>
        <row r="84">
          <cell r="A84" t="str">
            <v>C001D14</v>
          </cell>
          <cell r="B84">
            <v>0</v>
          </cell>
          <cell r="D84">
            <v>0</v>
          </cell>
          <cell r="E84" t="str">
            <v>CYP001MPI</v>
          </cell>
          <cell r="F84" t="str">
            <v>MERIDIAN OF DEATH</v>
          </cell>
          <cell r="G84">
            <v>1</v>
          </cell>
          <cell r="H84">
            <v>83</v>
          </cell>
          <cell r="I84" t="str">
            <v>The meridian (i.e. AM or PM) the patient died (where death occurred before 28 completed days of birth).</v>
          </cell>
          <cell r="J84" t="str">
            <v>an2</v>
          </cell>
          <cell r="N84">
            <v>0</v>
          </cell>
          <cell r="O84">
            <v>0</v>
          </cell>
          <cell r="P84">
            <v>0</v>
          </cell>
          <cell r="Q84">
            <v>0</v>
          </cell>
          <cell r="S84">
            <v>0</v>
          </cell>
        </row>
        <row r="85">
          <cell r="A85" t="str">
            <v>C001D15</v>
          </cell>
          <cell r="B85">
            <v>0</v>
          </cell>
          <cell r="D85">
            <v>0</v>
          </cell>
          <cell r="E85" t="str">
            <v>CYP001MPI</v>
          </cell>
          <cell r="F85" t="str">
            <v>VALID NHS NUMBER FLAG</v>
          </cell>
          <cell r="G85">
            <v>1</v>
          </cell>
          <cell r="H85">
            <v>84</v>
          </cell>
          <cell r="I85" t="str">
            <v>''Y' if NHS number has passed validation and is not null in the submission, otherwise 'N'.</v>
          </cell>
          <cell r="J85" t="str">
            <v>an1</v>
          </cell>
          <cell r="N85">
            <v>0</v>
          </cell>
          <cell r="O85">
            <v>0</v>
          </cell>
          <cell r="P85">
            <v>0</v>
          </cell>
          <cell r="Q85">
            <v>0</v>
          </cell>
          <cell r="S85">
            <v>0</v>
          </cell>
        </row>
        <row r="86">
          <cell r="A86" t="str">
            <v>C001D16</v>
          </cell>
          <cell r="B86">
            <v>0</v>
          </cell>
          <cell r="D86">
            <v>0</v>
          </cell>
          <cell r="E86" t="str">
            <v>CYP001MPI</v>
          </cell>
          <cell r="F86" t="str">
            <v>VALID POSTCODE FLAG</v>
          </cell>
          <cell r="G86">
            <v>1</v>
          </cell>
          <cell r="H86">
            <v>85</v>
          </cell>
          <cell r="I86" t="str">
            <v>''Y' if postcode has passed validation and is not null in the pre deadline submission, otherwise 'N'.</v>
          </cell>
          <cell r="J86" t="str">
            <v>an1</v>
          </cell>
          <cell r="N86">
            <v>0</v>
          </cell>
          <cell r="O86">
            <v>0</v>
          </cell>
          <cell r="P86">
            <v>0</v>
          </cell>
          <cell r="Q86">
            <v>0</v>
          </cell>
          <cell r="S86">
            <v>0</v>
          </cell>
        </row>
        <row r="87">
          <cell r="A87" t="str">
            <v>C001D17</v>
          </cell>
          <cell r="B87">
            <v>0</v>
          </cell>
          <cell r="D87">
            <v>0</v>
          </cell>
          <cell r="E87" t="str">
            <v>CYP001MPI</v>
          </cell>
          <cell r="F87" t="str">
            <v xml:space="preserve">POSTCODE DISTRICT </v>
          </cell>
          <cell r="G87">
            <v>1</v>
          </cell>
          <cell r="H87">
            <v>86</v>
          </cell>
          <cell r="I87" t="str">
            <v>Postcode District of patient derived from POSTCODE OF USUAL ADDRESS and Gridall.</v>
          </cell>
          <cell r="J87" t="str">
            <v>an4</v>
          </cell>
          <cell r="N87">
            <v>0</v>
          </cell>
          <cell r="O87">
            <v>0</v>
          </cell>
          <cell r="P87">
            <v>0</v>
          </cell>
          <cell r="Q87">
            <v>0</v>
          </cell>
          <cell r="S87">
            <v>0</v>
          </cell>
        </row>
        <row r="88">
          <cell r="A88" t="str">
            <v>C001D46</v>
          </cell>
          <cell r="B88">
            <v>0</v>
          </cell>
          <cell r="D88">
            <v>0</v>
          </cell>
          <cell r="E88" t="str">
            <v>CYP001MPI</v>
          </cell>
          <cell r="F88" t="str">
            <v>DEFAULT POSTCODE</v>
          </cell>
          <cell r="G88">
            <v>1</v>
          </cell>
          <cell r="H88">
            <v>87</v>
          </cell>
          <cell r="I88" t="str">
            <v xml:space="preserve">The full default postcode, where a default value was provided in the POSTCODE OF USUAL ADDRESS. </v>
          </cell>
          <cell r="J88" t="str">
            <v>an8</v>
          </cell>
          <cell r="N88">
            <v>0</v>
          </cell>
          <cell r="O88">
            <v>0</v>
          </cell>
          <cell r="P88">
            <v>0</v>
          </cell>
          <cell r="Q88">
            <v>0</v>
          </cell>
          <cell r="S88">
            <v>0</v>
          </cell>
        </row>
        <row r="89">
          <cell r="A89" t="str">
            <v>C001D18</v>
          </cell>
          <cell r="B89">
            <v>0</v>
          </cell>
          <cell r="D89">
            <v>0</v>
          </cell>
          <cell r="E89" t="str">
            <v>CYP001MPI</v>
          </cell>
          <cell r="F89" t="str">
            <v>LOWER SUPER OUTPUT AREA (RESIDENCE)</v>
          </cell>
          <cell r="G89">
            <v>1</v>
          </cell>
          <cell r="H89">
            <v>88</v>
          </cell>
          <cell r="I89" t="str">
            <v>Lower Super Output Area of patient, derived from POSTCODE OF USUAL ADDRESS and Gridall.</v>
          </cell>
          <cell r="J89" t="str">
            <v>an9</v>
          </cell>
          <cell r="N89">
            <v>0</v>
          </cell>
          <cell r="O89">
            <v>0</v>
          </cell>
          <cell r="P89">
            <v>0</v>
          </cell>
          <cell r="Q89">
            <v>0</v>
          </cell>
          <cell r="S89">
            <v>0</v>
          </cell>
        </row>
        <row r="90">
          <cell r="A90" t="str">
            <v>C001D19</v>
          </cell>
          <cell r="B90">
            <v>0</v>
          </cell>
          <cell r="D90">
            <v>0</v>
          </cell>
          <cell r="E90" t="str">
            <v>CYP001MPI</v>
          </cell>
          <cell r="F90" t="str">
            <v xml:space="preserve">LOCAL AUTHORITY DISTRICT/UNITARY AUTHORITY </v>
          </cell>
          <cell r="G90">
            <v>1</v>
          </cell>
          <cell r="H90">
            <v>89</v>
          </cell>
          <cell r="I90" t="str">
            <v>Local Authority District/Unitary Authority of patient, derived from POSTCODE OF USUAL ADDRESS and Gridall.</v>
          </cell>
          <cell r="J90" t="str">
            <v>an9</v>
          </cell>
          <cell r="N90">
            <v>0</v>
          </cell>
          <cell r="O90">
            <v>0</v>
          </cell>
          <cell r="P90">
            <v>0</v>
          </cell>
          <cell r="Q90">
            <v>0</v>
          </cell>
          <cell r="S90">
            <v>0</v>
          </cell>
        </row>
        <row r="91">
          <cell r="A91" t="str">
            <v>C001D21</v>
          </cell>
          <cell r="B91">
            <v>0</v>
          </cell>
          <cell r="D91">
            <v>0</v>
          </cell>
          <cell r="E91" t="str">
            <v>CYP001MPI</v>
          </cell>
          <cell r="F91" t="str">
            <v>COUNTY</v>
          </cell>
          <cell r="G91">
            <v>1</v>
          </cell>
          <cell r="H91">
            <v>90</v>
          </cell>
          <cell r="I91" t="str">
            <v>County of patient, derived from POSTCODE OF USUAL ADDRESS and Gridall.</v>
          </cell>
          <cell r="J91" t="str">
            <v>an9</v>
          </cell>
          <cell r="N91">
            <v>0</v>
          </cell>
          <cell r="O91">
            <v>0</v>
          </cell>
          <cell r="P91">
            <v>0</v>
          </cell>
          <cell r="Q91">
            <v>0</v>
          </cell>
          <cell r="S91">
            <v>0</v>
          </cell>
        </row>
        <row r="92">
          <cell r="A92" t="str">
            <v>C001D22</v>
          </cell>
          <cell r="B92">
            <v>0</v>
          </cell>
          <cell r="D92">
            <v>0</v>
          </cell>
          <cell r="E92" t="str">
            <v>CYP001MPI</v>
          </cell>
          <cell r="F92" t="str">
            <v>ELECTORAL WARD OF USUAL ADDRESS</v>
          </cell>
          <cell r="G92">
            <v>1</v>
          </cell>
          <cell r="H92">
            <v>91</v>
          </cell>
          <cell r="I92" t="str">
            <v>Electoral Ward of patient, derived from POSTCODE OF USUAL ADDRESS and Gridall.</v>
          </cell>
          <cell r="J92" t="str">
            <v>an9</v>
          </cell>
          <cell r="N92">
            <v>0</v>
          </cell>
          <cell r="O92">
            <v>0</v>
          </cell>
          <cell r="P92">
            <v>0</v>
          </cell>
          <cell r="Q92">
            <v>0</v>
          </cell>
          <cell r="S92">
            <v>0</v>
          </cell>
        </row>
        <row r="93">
          <cell r="A93" t="str">
            <v>C001D23</v>
          </cell>
          <cell r="B93">
            <v>0</v>
          </cell>
          <cell r="D93">
            <v>0</v>
          </cell>
          <cell r="E93" t="str">
            <v>CYP001MPI</v>
          </cell>
          <cell r="F93" t="str">
            <v>OVERALL INDEX OF MULTIPLE DEPRIVATION</v>
          </cell>
          <cell r="G93">
            <v>1</v>
          </cell>
          <cell r="H93">
            <v>92</v>
          </cell>
          <cell r="I93" t="str">
            <v>Overall index of multiple deprivation.</v>
          </cell>
          <cell r="J93" t="str">
            <v>max n2.max n2</v>
          </cell>
          <cell r="N93">
            <v>0</v>
          </cell>
          <cell r="O93">
            <v>0</v>
          </cell>
          <cell r="P93">
            <v>0</v>
          </cell>
          <cell r="Q93">
            <v>0</v>
          </cell>
          <cell r="S93">
            <v>0</v>
          </cell>
        </row>
        <row r="94">
          <cell r="A94" t="str">
            <v>C001D24</v>
          </cell>
          <cell r="B94">
            <v>0</v>
          </cell>
          <cell r="D94">
            <v>0</v>
          </cell>
          <cell r="E94" t="str">
            <v>CYP001MPI</v>
          </cell>
          <cell r="F94" t="str">
            <v>HEALTH INDEX OF MULTIPLE DEPRIVATION</v>
          </cell>
          <cell r="G94">
            <v>1</v>
          </cell>
          <cell r="H94">
            <v>93</v>
          </cell>
          <cell r="I94" t="str">
            <v>Health index of multiple deprivation.</v>
          </cell>
          <cell r="J94" t="str">
            <v>max n2.max n2</v>
          </cell>
          <cell r="N94">
            <v>0</v>
          </cell>
          <cell r="O94">
            <v>0</v>
          </cell>
          <cell r="P94">
            <v>0</v>
          </cell>
          <cell r="Q94">
            <v>0</v>
          </cell>
          <cell r="S94">
            <v>0</v>
          </cell>
        </row>
        <row r="95">
          <cell r="A95" t="str">
            <v>C001D25</v>
          </cell>
          <cell r="B95">
            <v>0</v>
          </cell>
          <cell r="D95">
            <v>0</v>
          </cell>
          <cell r="E95" t="str">
            <v>CYP001MPI</v>
          </cell>
          <cell r="F95" t="str">
            <v>CHILD INDEX OF MULTIPLE DEPRIVATION</v>
          </cell>
          <cell r="G95">
            <v>1</v>
          </cell>
          <cell r="H95">
            <v>94</v>
          </cell>
          <cell r="I95" t="str">
            <v>Child index of multiple deprivation.</v>
          </cell>
          <cell r="J95" t="str">
            <v>max n2.max n2</v>
          </cell>
          <cell r="N95">
            <v>0</v>
          </cell>
          <cell r="O95">
            <v>0</v>
          </cell>
          <cell r="P95">
            <v>0</v>
          </cell>
          <cell r="Q95">
            <v>0</v>
          </cell>
          <cell r="S95">
            <v>0</v>
          </cell>
        </row>
        <row r="96">
          <cell r="A96" t="str">
            <v>C001D26</v>
          </cell>
          <cell r="B96">
            <v>0</v>
          </cell>
          <cell r="D96">
            <v>0</v>
          </cell>
          <cell r="E96" t="str">
            <v>CYP001MPI</v>
          </cell>
          <cell r="F96" t="str">
            <v>RANK_IMD</v>
          </cell>
          <cell r="G96">
            <v>1</v>
          </cell>
          <cell r="H96">
            <v>95</v>
          </cell>
          <cell r="I96" t="str">
            <v>Rank for Index of Multiple Deprivation.</v>
          </cell>
          <cell r="J96" t="str">
            <v>n6</v>
          </cell>
          <cell r="N96">
            <v>0</v>
          </cell>
          <cell r="O96">
            <v>0</v>
          </cell>
          <cell r="P96">
            <v>0</v>
          </cell>
          <cell r="Q96">
            <v>0</v>
          </cell>
          <cell r="S96">
            <v>0</v>
          </cell>
        </row>
        <row r="97">
          <cell r="A97" t="str">
            <v>C001D27</v>
          </cell>
          <cell r="B97">
            <v>0</v>
          </cell>
          <cell r="D97">
            <v>0</v>
          </cell>
          <cell r="E97" t="str">
            <v>CYP001MPI</v>
          </cell>
          <cell r="F97" t="str">
            <v>RANK_IMD_DECILE</v>
          </cell>
          <cell r="G97">
            <v>1</v>
          </cell>
          <cell r="H97">
            <v>96</v>
          </cell>
          <cell r="I97" t="str">
            <v>Rank for Index of Multiple Deprivation - Decile.</v>
          </cell>
          <cell r="J97" t="str">
            <v>an20</v>
          </cell>
          <cell r="N97">
            <v>0</v>
          </cell>
          <cell r="O97">
            <v>0</v>
          </cell>
          <cell r="P97">
            <v>0</v>
          </cell>
          <cell r="Q97">
            <v>0</v>
          </cell>
          <cell r="S97">
            <v>0</v>
          </cell>
        </row>
        <row r="98">
          <cell r="A98" t="str">
            <v>C001D28</v>
          </cell>
          <cell r="B98">
            <v>0</v>
          </cell>
          <cell r="D98">
            <v>0</v>
          </cell>
          <cell r="E98" t="str">
            <v>CYP001MPI</v>
          </cell>
          <cell r="F98" t="str">
            <v>RANK_IMD_QUARTILE</v>
          </cell>
          <cell r="G98">
            <v>1</v>
          </cell>
          <cell r="H98">
            <v>97</v>
          </cell>
          <cell r="I98" t="str">
            <v>Rank for Index of Multiple Deprivation - Quartile.</v>
          </cell>
          <cell r="J98" t="str">
            <v>an20</v>
          </cell>
          <cell r="N98">
            <v>0</v>
          </cell>
          <cell r="O98">
            <v>0</v>
          </cell>
          <cell r="P98">
            <v>0</v>
          </cell>
          <cell r="Q98">
            <v>0</v>
          </cell>
          <cell r="S98">
            <v>0</v>
          </cell>
        </row>
        <row r="99">
          <cell r="A99" t="str">
            <v>C001D29</v>
          </cell>
          <cell r="B99">
            <v>0</v>
          </cell>
          <cell r="D99">
            <v>0</v>
          </cell>
          <cell r="E99" t="str">
            <v>CYP001MPI</v>
          </cell>
          <cell r="F99" t="str">
            <v>RANK_IMD_QUINTILE</v>
          </cell>
          <cell r="G99">
            <v>1</v>
          </cell>
          <cell r="H99">
            <v>98</v>
          </cell>
          <cell r="I99" t="str">
            <v>Rank for Index of Multiple Deprivation - Quintile.</v>
          </cell>
          <cell r="J99" t="str">
            <v>an20</v>
          </cell>
          <cell r="N99">
            <v>0</v>
          </cell>
          <cell r="O99">
            <v>0</v>
          </cell>
          <cell r="P99">
            <v>0</v>
          </cell>
          <cell r="Q99">
            <v>0</v>
          </cell>
          <cell r="S99">
            <v>0</v>
          </cell>
        </row>
        <row r="100">
          <cell r="A100" t="str">
            <v>C001D30</v>
          </cell>
          <cell r="B100">
            <v>0</v>
          </cell>
          <cell r="D100">
            <v>0</v>
          </cell>
          <cell r="E100" t="str">
            <v>CYP001MPI</v>
          </cell>
          <cell r="F100" t="str">
            <v>RANK_IMD_TERTILE</v>
          </cell>
          <cell r="G100">
            <v>1</v>
          </cell>
          <cell r="H100">
            <v>99</v>
          </cell>
          <cell r="I100" t="str">
            <v>Rank for Index of Multiple Deprivation - Tertile.</v>
          </cell>
          <cell r="J100" t="str">
            <v>an20</v>
          </cell>
          <cell r="N100">
            <v>0</v>
          </cell>
          <cell r="O100">
            <v>0</v>
          </cell>
          <cell r="P100">
            <v>0</v>
          </cell>
          <cell r="Q100">
            <v>0</v>
          </cell>
          <cell r="S100">
            <v>0</v>
          </cell>
        </row>
        <row r="101">
          <cell r="A101" t="str">
            <v>C001D31</v>
          </cell>
          <cell r="B101">
            <v>0</v>
          </cell>
          <cell r="D101">
            <v>0</v>
          </cell>
          <cell r="E101" t="str">
            <v>CYP001MPI</v>
          </cell>
          <cell r="F101" t="str">
            <v>RANK_HEALTH_DEP_DISABILITY</v>
          </cell>
          <cell r="G101">
            <v>1</v>
          </cell>
          <cell r="H101">
            <v>100</v>
          </cell>
          <cell r="I101" t="str">
            <v>Rank for Index of Multiple Deprivation - Health Dep Disability.</v>
          </cell>
          <cell r="J101" t="str">
            <v>n6</v>
          </cell>
          <cell r="N101">
            <v>0</v>
          </cell>
          <cell r="O101">
            <v>0</v>
          </cell>
          <cell r="P101">
            <v>0</v>
          </cell>
          <cell r="Q101">
            <v>0</v>
          </cell>
          <cell r="S101">
            <v>0</v>
          </cell>
        </row>
        <row r="102">
          <cell r="A102" t="str">
            <v>C001D32</v>
          </cell>
          <cell r="B102">
            <v>0</v>
          </cell>
          <cell r="D102">
            <v>0</v>
          </cell>
          <cell r="E102" t="str">
            <v>CYP001MPI</v>
          </cell>
          <cell r="F102" t="str">
            <v>RANK_HEALTH_DEP_DISABILITY_DECILE</v>
          </cell>
          <cell r="G102">
            <v>1</v>
          </cell>
          <cell r="H102">
            <v>101</v>
          </cell>
          <cell r="I102" t="str">
            <v>Rank for Index of Multiple Deprivation - Health Dep Disability - Decile.</v>
          </cell>
          <cell r="J102" t="str">
            <v>an20</v>
          </cell>
          <cell r="N102">
            <v>0</v>
          </cell>
          <cell r="O102">
            <v>0</v>
          </cell>
          <cell r="P102">
            <v>0</v>
          </cell>
          <cell r="Q102">
            <v>0</v>
          </cell>
          <cell r="S102">
            <v>0</v>
          </cell>
        </row>
        <row r="103">
          <cell r="A103" t="str">
            <v>C001D33</v>
          </cell>
          <cell r="B103">
            <v>0</v>
          </cell>
          <cell r="D103">
            <v>0</v>
          </cell>
          <cell r="E103" t="str">
            <v>CYP001MPI</v>
          </cell>
          <cell r="F103" t="str">
            <v>RANK_HEALTH_DEP_DISABILITY_QUARTILE</v>
          </cell>
          <cell r="G103">
            <v>1</v>
          </cell>
          <cell r="H103">
            <v>102</v>
          </cell>
          <cell r="I103" t="str">
            <v>Rank for Index of Multiple Deprivation - Health Dep Disability - Quartile.</v>
          </cell>
          <cell r="J103" t="str">
            <v>an20</v>
          </cell>
          <cell r="N103">
            <v>0</v>
          </cell>
          <cell r="O103">
            <v>0</v>
          </cell>
          <cell r="P103">
            <v>0</v>
          </cell>
          <cell r="Q103">
            <v>0</v>
          </cell>
          <cell r="S103">
            <v>0</v>
          </cell>
        </row>
        <row r="104">
          <cell r="A104" t="str">
            <v>C001D34</v>
          </cell>
          <cell r="B104">
            <v>0</v>
          </cell>
          <cell r="D104">
            <v>0</v>
          </cell>
          <cell r="E104" t="str">
            <v>CYP001MPI</v>
          </cell>
          <cell r="F104" t="str">
            <v>RANK_HEALTH_DEP_DISABILITY_QUINTILE</v>
          </cell>
          <cell r="G104">
            <v>1</v>
          </cell>
          <cell r="H104">
            <v>103</v>
          </cell>
          <cell r="I104" t="str">
            <v>Rank for Index of Multiple Deprivation - Health Dep Disability - Quintile.</v>
          </cell>
          <cell r="J104" t="str">
            <v>an20</v>
          </cell>
          <cell r="N104">
            <v>0</v>
          </cell>
          <cell r="O104">
            <v>0</v>
          </cell>
          <cell r="P104">
            <v>0</v>
          </cell>
          <cell r="Q104">
            <v>0</v>
          </cell>
          <cell r="S104">
            <v>0</v>
          </cell>
        </row>
        <row r="105">
          <cell r="A105" t="str">
            <v>C001D35</v>
          </cell>
          <cell r="B105">
            <v>0</v>
          </cell>
          <cell r="D105">
            <v>0</v>
          </cell>
          <cell r="E105" t="str">
            <v>CYP001MPI</v>
          </cell>
          <cell r="F105" t="str">
            <v>RANK_HEALTH_DEP_DISABILITY_TERTILE</v>
          </cell>
          <cell r="G105">
            <v>1</v>
          </cell>
          <cell r="H105">
            <v>104</v>
          </cell>
          <cell r="I105" t="str">
            <v>Rank for Index of Multiple Deprivation - Health Dep Disability - Tertile.</v>
          </cell>
          <cell r="J105" t="str">
            <v>an20</v>
          </cell>
          <cell r="N105">
            <v>0</v>
          </cell>
          <cell r="O105">
            <v>0</v>
          </cell>
          <cell r="P105">
            <v>0</v>
          </cell>
          <cell r="Q105">
            <v>0</v>
          </cell>
          <cell r="S105">
            <v>0</v>
          </cell>
        </row>
        <row r="106">
          <cell r="A106" t="str">
            <v>C001D36</v>
          </cell>
          <cell r="B106">
            <v>0</v>
          </cell>
          <cell r="D106">
            <v>0</v>
          </cell>
          <cell r="E106" t="str">
            <v>CYP001MPI</v>
          </cell>
          <cell r="F106" t="str">
            <v>RANK_CHILDREN_SUBDOMAIN</v>
          </cell>
          <cell r="G106">
            <v>1</v>
          </cell>
          <cell r="H106">
            <v>105</v>
          </cell>
          <cell r="I106" t="str">
            <v>Rank for Index of Multiple Deprivation - Children Subdomain.</v>
          </cell>
          <cell r="J106" t="str">
            <v>n6</v>
          </cell>
          <cell r="N106">
            <v>0</v>
          </cell>
          <cell r="O106">
            <v>0</v>
          </cell>
          <cell r="P106">
            <v>0</v>
          </cell>
          <cell r="Q106">
            <v>0</v>
          </cell>
          <cell r="S106">
            <v>0</v>
          </cell>
        </row>
        <row r="107">
          <cell r="A107" t="str">
            <v>C001D37</v>
          </cell>
          <cell r="B107">
            <v>0</v>
          </cell>
          <cell r="D107">
            <v>0</v>
          </cell>
          <cell r="E107" t="str">
            <v>CYP001MPI</v>
          </cell>
          <cell r="F107" t="str">
            <v>RANK_CHILDREN_SUBDOMAIN_DECILE</v>
          </cell>
          <cell r="G107">
            <v>1</v>
          </cell>
          <cell r="H107">
            <v>106</v>
          </cell>
          <cell r="I107" t="str">
            <v>Rank for Index of Multiple Deprivation - Children Subdomain - Decile.</v>
          </cell>
          <cell r="J107" t="str">
            <v>an20</v>
          </cell>
          <cell r="N107">
            <v>0</v>
          </cell>
          <cell r="O107">
            <v>0</v>
          </cell>
          <cell r="P107">
            <v>0</v>
          </cell>
          <cell r="Q107">
            <v>0</v>
          </cell>
          <cell r="S107">
            <v>0</v>
          </cell>
        </row>
        <row r="108">
          <cell r="A108" t="str">
            <v>C001D38</v>
          </cell>
          <cell r="B108">
            <v>0</v>
          </cell>
          <cell r="D108">
            <v>0</v>
          </cell>
          <cell r="E108" t="str">
            <v>CYP001MPI</v>
          </cell>
          <cell r="F108" t="str">
            <v>RANK_CHILDREN_SUBDOMAIN_QUARTILE</v>
          </cell>
          <cell r="G108">
            <v>1</v>
          </cell>
          <cell r="H108">
            <v>107</v>
          </cell>
          <cell r="I108" t="str">
            <v>Rank for Index of Multiple Deprivation - Children Subdomain - Quartile.</v>
          </cell>
          <cell r="J108" t="str">
            <v>an20</v>
          </cell>
          <cell r="N108">
            <v>0</v>
          </cell>
          <cell r="O108">
            <v>0</v>
          </cell>
          <cell r="P108">
            <v>0</v>
          </cell>
          <cell r="Q108">
            <v>0</v>
          </cell>
          <cell r="S108">
            <v>0</v>
          </cell>
        </row>
        <row r="109">
          <cell r="A109" t="str">
            <v>C001D39</v>
          </cell>
          <cell r="B109">
            <v>0</v>
          </cell>
          <cell r="D109">
            <v>0</v>
          </cell>
          <cell r="E109" t="str">
            <v>CYP001MPI</v>
          </cell>
          <cell r="F109" t="str">
            <v>RANK_CHILDREN_SUBDOMAIN_QUINTILE</v>
          </cell>
          <cell r="G109">
            <v>1</v>
          </cell>
          <cell r="H109">
            <v>108</v>
          </cell>
          <cell r="I109" t="str">
            <v>Rank for Index of Multiple Deprivation - Children Subdomain - Quintile.</v>
          </cell>
          <cell r="J109" t="str">
            <v>an20</v>
          </cell>
          <cell r="N109">
            <v>0</v>
          </cell>
          <cell r="O109">
            <v>0</v>
          </cell>
          <cell r="P109">
            <v>0</v>
          </cell>
          <cell r="Q109">
            <v>0</v>
          </cell>
          <cell r="S109">
            <v>0</v>
          </cell>
        </row>
        <row r="110">
          <cell r="A110" t="str">
            <v>C001D40</v>
          </cell>
          <cell r="B110">
            <v>0</v>
          </cell>
          <cell r="D110">
            <v>0</v>
          </cell>
          <cell r="E110" t="str">
            <v>CYP001MPI</v>
          </cell>
          <cell r="F110" t="str">
            <v>RANK_CHILDREN_SUBDOMAIN_TERTILE</v>
          </cell>
          <cell r="G110">
            <v>1</v>
          </cell>
          <cell r="H110">
            <v>109</v>
          </cell>
          <cell r="I110" t="str">
            <v>Rank for Index of Multiple Deprivation - Children Subdomain - Tertile.</v>
          </cell>
          <cell r="J110" t="str">
            <v>an20</v>
          </cell>
          <cell r="N110">
            <v>0</v>
          </cell>
          <cell r="O110">
            <v>0</v>
          </cell>
          <cell r="P110">
            <v>0</v>
          </cell>
          <cell r="Q110">
            <v>0</v>
          </cell>
          <cell r="S110">
            <v>0</v>
          </cell>
        </row>
        <row r="111">
          <cell r="A111" t="str">
            <v>C001D41</v>
          </cell>
          <cell r="B111">
            <v>0</v>
          </cell>
          <cell r="D111">
            <v>0</v>
          </cell>
          <cell r="E111" t="str">
            <v>CYP001MPI</v>
          </cell>
          <cell r="F111" t="str">
            <v>RANK_IDACI</v>
          </cell>
          <cell r="G111">
            <v>1</v>
          </cell>
          <cell r="H111">
            <v>110</v>
          </cell>
          <cell r="I111" t="str">
            <v>Rank for Index of Multiple Deprivation - IDACI.</v>
          </cell>
          <cell r="J111" t="str">
            <v>n6</v>
          </cell>
          <cell r="N111">
            <v>0</v>
          </cell>
          <cell r="O111">
            <v>0</v>
          </cell>
          <cell r="P111">
            <v>0</v>
          </cell>
          <cell r="Q111">
            <v>0</v>
          </cell>
          <cell r="S111">
            <v>0</v>
          </cell>
        </row>
        <row r="112">
          <cell r="A112" t="str">
            <v>C001D42</v>
          </cell>
          <cell r="B112">
            <v>0</v>
          </cell>
          <cell r="D112">
            <v>0</v>
          </cell>
          <cell r="E112" t="str">
            <v>CYP001MPI</v>
          </cell>
          <cell r="F112" t="str">
            <v>RANK_IDACI_DECILE</v>
          </cell>
          <cell r="G112">
            <v>1</v>
          </cell>
          <cell r="H112">
            <v>111</v>
          </cell>
          <cell r="I112" t="str">
            <v>Rank for Index of Multiple Deprivation - IDACI - Decile.</v>
          </cell>
          <cell r="J112" t="str">
            <v>an20</v>
          </cell>
          <cell r="N112">
            <v>0</v>
          </cell>
          <cell r="O112">
            <v>0</v>
          </cell>
          <cell r="P112">
            <v>0</v>
          </cell>
          <cell r="Q112">
            <v>0</v>
          </cell>
          <cell r="S112">
            <v>0</v>
          </cell>
        </row>
        <row r="113">
          <cell r="A113" t="str">
            <v>C001D43</v>
          </cell>
          <cell r="B113">
            <v>0</v>
          </cell>
          <cell r="D113">
            <v>0</v>
          </cell>
          <cell r="E113" t="str">
            <v>CYP001MPI</v>
          </cell>
          <cell r="F113" t="str">
            <v>RANK_IDACI_QUARTILE</v>
          </cell>
          <cell r="G113">
            <v>1</v>
          </cell>
          <cell r="H113">
            <v>112</v>
          </cell>
          <cell r="I113" t="str">
            <v>Rank for Index of Multiple Deprivation - IDACI - Quartile.</v>
          </cell>
          <cell r="J113" t="str">
            <v>an20</v>
          </cell>
          <cell r="N113">
            <v>0</v>
          </cell>
          <cell r="O113">
            <v>0</v>
          </cell>
          <cell r="P113">
            <v>0</v>
          </cell>
          <cell r="Q113">
            <v>0</v>
          </cell>
          <cell r="S113">
            <v>0</v>
          </cell>
        </row>
        <row r="114">
          <cell r="A114" t="str">
            <v>C001D44</v>
          </cell>
          <cell r="B114">
            <v>0</v>
          </cell>
          <cell r="C114" t="str">
            <v>901</v>
          </cell>
          <cell r="D114">
            <v>0</v>
          </cell>
          <cell r="E114" t="str">
            <v>CYP001MPI</v>
          </cell>
          <cell r="F114" t="str">
            <v>RANK_IDACI_QUINTILE</v>
          </cell>
          <cell r="G114">
            <v>1</v>
          </cell>
          <cell r="H114">
            <v>113</v>
          </cell>
          <cell r="I114" t="str">
            <v>Rank for Index of Multiple Deprivation - IDACI - Quintile.</v>
          </cell>
          <cell r="J114" t="str">
            <v>an20</v>
          </cell>
          <cell r="K114" t="str">
            <v>Reject</v>
          </cell>
          <cell r="L114" t="str">
            <v>Reject</v>
          </cell>
          <cell r="M114" t="str">
            <v>N/A</v>
          </cell>
          <cell r="N114">
            <v>0</v>
          </cell>
          <cell r="O114" t="str">
            <v>All to identify individual</v>
          </cell>
          <cell r="P114" t="str">
            <v>Used to uniquely identify an individual</v>
          </cell>
          <cell r="Q114" t="str">
            <v>M</v>
          </cell>
          <cell r="R114">
            <v>2</v>
          </cell>
          <cell r="S114">
            <v>0</v>
          </cell>
        </row>
        <row r="115">
          <cell r="A115" t="str">
            <v>C001D45</v>
          </cell>
          <cell r="B115">
            <v>0</v>
          </cell>
          <cell r="C115" t="str">
            <v>010</v>
          </cell>
          <cell r="D115">
            <v>0</v>
          </cell>
          <cell r="E115" t="str">
            <v>CYP001MPI</v>
          </cell>
          <cell r="F115" t="str">
            <v>RANK_IDACI_TERTILE</v>
          </cell>
          <cell r="G115">
            <v>1</v>
          </cell>
          <cell r="H115">
            <v>114</v>
          </cell>
          <cell r="I115" t="str">
            <v>Rank for Index of Multiple Deprivation - IDACI - Tertile.</v>
          </cell>
          <cell r="J115" t="str">
            <v>an20</v>
          </cell>
          <cell r="K115" t="str">
            <v>Reject</v>
          </cell>
          <cell r="L115" t="str">
            <v>Reject</v>
          </cell>
          <cell r="M115" t="str">
            <v>Warning</v>
          </cell>
          <cell r="N115">
            <v>0</v>
          </cell>
          <cell r="O115">
            <v>0</v>
          </cell>
          <cell r="P115">
            <v>0</v>
          </cell>
          <cell r="Q115">
            <v>0</v>
          </cell>
          <cell r="R115">
            <v>2</v>
          </cell>
          <cell r="S115">
            <v>0</v>
          </cell>
        </row>
        <row r="116">
          <cell r="A116" t="str">
            <v>C002901</v>
          </cell>
          <cell r="B116" t="str">
            <v>C002</v>
          </cell>
          <cell r="C116" t="str">
            <v>901</v>
          </cell>
          <cell r="D116" t="str">
            <v>901_2</v>
          </cell>
          <cell r="E116" t="str">
            <v>CYP002GP</v>
          </cell>
          <cell r="F116" t="str">
            <v>LOCAL PATIENT IDENTIFIER (EXTENDED)</v>
          </cell>
          <cell r="G116">
            <v>0</v>
          </cell>
          <cell r="H116">
            <v>115</v>
          </cell>
          <cell r="I116" t="str">
            <v>This is a number used to identify a PATIENT uniquely within a Health Care Provider. It may be different from the PATIENT's casenote number and may be assigned automatically by the computer system.</v>
          </cell>
          <cell r="J116" t="str">
            <v>max an20</v>
          </cell>
          <cell r="K116" t="str">
            <v>Reject</v>
          </cell>
          <cell r="L116" t="str">
            <v>Reject</v>
          </cell>
          <cell r="M116" t="str">
            <v>N/A</v>
          </cell>
          <cell r="N116">
            <v>0</v>
          </cell>
          <cell r="O116" t="str">
            <v>All to identify individual</v>
          </cell>
          <cell r="P116" t="str">
            <v>Used to uniquely identify an individual</v>
          </cell>
          <cell r="Q116" t="str">
            <v>M</v>
          </cell>
          <cell r="R116">
            <v>2</v>
          </cell>
          <cell r="S116" t="str">
            <v>CYP00203 - Record rejected - Local Patient Identifier (Extended) is blank. 
CYP00204 - Record rejected - Local Patient Identifier (Extended) has an incorrect data format. Local Patient Identifier (Extended)=&lt;C002901&gt;</v>
          </cell>
        </row>
        <row r="117">
          <cell r="A117" t="str">
            <v>C002010</v>
          </cell>
          <cell r="B117" t="str">
            <v>C002</v>
          </cell>
          <cell r="C117" t="str">
            <v>010</v>
          </cell>
          <cell r="D117" t="str">
            <v>C002010_1</v>
          </cell>
          <cell r="E117" t="str">
            <v>CYP002GP</v>
          </cell>
          <cell r="F117" t="str">
            <v>GENERAL MEDICAL PRACTICE CODE (PATIENT REGISTRATION)</v>
          </cell>
          <cell r="G117">
            <v>0</v>
          </cell>
          <cell r="H117">
            <v>116</v>
          </cell>
          <cell r="I117" t="str">
            <v>The ORGANISATION CODE of the GP Practice that the PATIENT is registered with.</v>
          </cell>
          <cell r="J117" t="str">
            <v>an6</v>
          </cell>
          <cell r="K117" t="str">
            <v>Reject</v>
          </cell>
          <cell r="L117" t="str">
            <v>Reject</v>
          </cell>
          <cell r="M117" t="str">
            <v>Warning</v>
          </cell>
          <cell r="N117" t="str">
            <v>If ORGCODEGMP is not in national organisation tables as an "open" organisation, a warning will be reported.</v>
          </cell>
          <cell r="O117" t="str">
            <v>1.3.1</v>
          </cell>
          <cell r="P117" t="str">
            <v>Used to identify CCG and registration with a GP</v>
          </cell>
          <cell r="Q117" t="str">
            <v>M</v>
          </cell>
          <cell r="R117">
            <v>4</v>
          </cell>
          <cell r="S117"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v>
          </cell>
        </row>
        <row r="118">
          <cell r="A118" t="str">
            <v>C002020</v>
          </cell>
          <cell r="B118" t="str">
            <v>C002</v>
          </cell>
          <cell r="C118" t="str">
            <v>020</v>
          </cell>
          <cell r="D118" t="str">
            <v>C002020_1</v>
          </cell>
          <cell r="E118" t="str">
            <v>CYP002GP</v>
          </cell>
          <cell r="F118" t="str">
            <v>START DATE (GMP PATIENT REGISTRATION)</v>
          </cell>
          <cell r="G118">
            <v>0</v>
          </cell>
          <cell r="H118">
            <v>117</v>
          </cell>
          <cell r="I118" t="str">
            <v xml:space="preserve">Start Date on which the PERSON registered with a General Medical Practitioner Practice. </v>
          </cell>
          <cell r="J118" t="str">
            <v>an10
CCYY-MM-DD</v>
          </cell>
          <cell r="K118" t="str">
            <v>N/A</v>
          </cell>
          <cell r="L118" t="str">
            <v>Reject</v>
          </cell>
          <cell r="M118" t="str">
            <v>N/A</v>
          </cell>
          <cell r="N118" t="str">
            <v xml:space="preserve">If START DATE is after the end of the reporting period + 1 day, the record will be rejected.
If START DATE is before the Child's DATE OF BIRTH (as included in the CYP001), the record will be rejected.
</v>
          </cell>
          <cell r="O118" t="str">
            <v>1.3.1</v>
          </cell>
          <cell r="P118" t="str">
            <v>Used to allow temporal analysis of registration with a GP</v>
          </cell>
          <cell r="Q118" t="str">
            <v>R</v>
          </cell>
          <cell r="R118">
            <v>3</v>
          </cell>
          <cell r="S118"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9">
          <cell r="A119" t="str">
            <v>C002030</v>
          </cell>
          <cell r="B119" t="str">
            <v>C002</v>
          </cell>
          <cell r="C119" t="str">
            <v>030</v>
          </cell>
          <cell r="D119" t="str">
            <v>C002030_1</v>
          </cell>
          <cell r="E119" t="str">
            <v>CYP002GP</v>
          </cell>
          <cell r="F119" t="str">
            <v>END DATE (GMP PATIENT REGISTRATION)</v>
          </cell>
          <cell r="G119">
            <v>0</v>
          </cell>
          <cell r="H119">
            <v>118</v>
          </cell>
          <cell r="I119" t="str">
            <v>The DATE on which the PERSON ceased to be registered with a General Medical Practitioner Practice.</v>
          </cell>
          <cell r="J119" t="str">
            <v>an10
ccyy-mm-dd</v>
          </cell>
          <cell r="K119" t="str">
            <v>N/A</v>
          </cell>
          <cell r="L119" t="str">
            <v>Reject</v>
          </cell>
          <cell r="M119" t="str">
            <v>N/A</v>
          </cell>
          <cell r="N119"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9" t="str">
            <v>1.3.1</v>
          </cell>
          <cell r="P119" t="str">
            <v>Used to allow temporal analysis of registration with a GP</v>
          </cell>
          <cell r="Q119" t="str">
            <v>R</v>
          </cell>
          <cell r="R119">
            <v>4</v>
          </cell>
          <cell r="S119"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20">
          <cell r="A120" t="str">
            <v>C002040</v>
          </cell>
          <cell r="B120" t="str">
            <v>C002</v>
          </cell>
          <cell r="C120" t="str">
            <v>040</v>
          </cell>
          <cell r="D120" t="str">
            <v>C002040_1</v>
          </cell>
          <cell r="E120" t="str">
            <v>CYP002GP</v>
          </cell>
          <cell r="F120" t="str">
            <v>ORGANISATION CODE (GP PRACTICE RESPONSIBILITY)</v>
          </cell>
          <cell r="G120">
            <v>0</v>
          </cell>
          <cell r="H120">
            <v>119</v>
          </cell>
          <cell r="I120"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120" t="str">
            <v xml:space="preserve">an3 </v>
          </cell>
          <cell r="K120" t="str">
            <v>Warning</v>
          </cell>
          <cell r="L120" t="str">
            <v>Reject</v>
          </cell>
          <cell r="M120" t="str">
            <v>Warning</v>
          </cell>
          <cell r="N120" t="str">
            <v>If Organisation Code (GP Practice Responsibility) is not in national organisation tables a warning will be generated.
If Organisation Code (GP Practice Responsibility) is blank, then a warning will be generated.</v>
          </cell>
          <cell r="O120" t="str">
            <v>Used to analyse by commisioner</v>
          </cell>
          <cell r="P120" t="str">
            <v>Required for identifying the Commissioner responsible for payment</v>
          </cell>
          <cell r="Q120" t="str">
            <v>R</v>
          </cell>
          <cell r="R120">
            <v>3</v>
          </cell>
          <cell r="S120"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21">
          <cell r="A121" t="str">
            <v>C002D01</v>
          </cell>
          <cell r="B121">
            <v>0</v>
          </cell>
          <cell r="D121">
            <v>0</v>
          </cell>
          <cell r="E121" t="str">
            <v>CYP002GP</v>
          </cell>
          <cell r="F121" t="str">
            <v>RECORD NUMBER</v>
          </cell>
          <cell r="G121">
            <v>1</v>
          </cell>
          <cell r="H121">
            <v>120</v>
          </cell>
          <cell r="I121" t="str">
            <v>Record number in this extract file</v>
          </cell>
          <cell r="J121" t="str">
            <v>max an20</v>
          </cell>
          <cell r="N121">
            <v>0</v>
          </cell>
          <cell r="O121">
            <v>0</v>
          </cell>
          <cell r="P121">
            <v>0</v>
          </cell>
          <cell r="Q121">
            <v>0</v>
          </cell>
          <cell r="S121">
            <v>0</v>
          </cell>
        </row>
        <row r="122">
          <cell r="A122" t="str">
            <v>C002D02</v>
          </cell>
          <cell r="B122">
            <v>0</v>
          </cell>
          <cell r="D122">
            <v>0</v>
          </cell>
          <cell r="E122" t="str">
            <v>CYP002GP</v>
          </cell>
          <cell r="F122" t="str">
            <v>CYP002 UNIQUE ID</v>
          </cell>
          <cell r="G122">
            <v>1</v>
          </cell>
          <cell r="H122">
            <v>121</v>
          </cell>
          <cell r="I122" t="str">
            <v>A unique ID per table.  This continues across reporting periods and across providers.  This uniquely identifies a row of data within a table.</v>
          </cell>
          <cell r="J122" t="str">
            <v>min an6 max an20</v>
          </cell>
          <cell r="N122">
            <v>0</v>
          </cell>
          <cell r="O122">
            <v>0</v>
          </cell>
          <cell r="P122">
            <v>0</v>
          </cell>
          <cell r="Q122">
            <v>0</v>
          </cell>
          <cell r="S122">
            <v>0</v>
          </cell>
        </row>
        <row r="123">
          <cell r="A123" t="str">
            <v>C002D03</v>
          </cell>
          <cell r="B123">
            <v>0</v>
          </cell>
          <cell r="D123">
            <v>0</v>
          </cell>
          <cell r="E123" t="str">
            <v>CYP002GP</v>
          </cell>
          <cell r="F123" t="str">
            <v>ORGANISATION CODE (PROVIDER)</v>
          </cell>
          <cell r="G123">
            <v>1</v>
          </cell>
          <cell r="H123">
            <v>122</v>
          </cell>
          <cell r="I123" t="str">
            <v>Organisation code of provider submitting the data</v>
          </cell>
          <cell r="J123" t="str">
            <v>max an6</v>
          </cell>
          <cell r="N123">
            <v>0</v>
          </cell>
          <cell r="O123">
            <v>0</v>
          </cell>
          <cell r="P123">
            <v>0</v>
          </cell>
          <cell r="Q123">
            <v>0</v>
          </cell>
          <cell r="S123">
            <v>0</v>
          </cell>
        </row>
        <row r="124">
          <cell r="A124" t="str">
            <v>C002D04</v>
          </cell>
          <cell r="B124">
            <v>0</v>
          </cell>
          <cell r="D124">
            <v>0</v>
          </cell>
          <cell r="E124" t="str">
            <v>CYP002GP</v>
          </cell>
          <cell r="F124" t="str">
            <v>UNIQUE CYPHS ID (PATIENT)</v>
          </cell>
          <cell r="G124">
            <v>1</v>
          </cell>
          <cell r="H124">
            <v>123</v>
          </cell>
          <cell r="I124" t="str">
            <v>A nationally unique ID for the patient in the CYPHS Data Set generated from an index held by the BSP.</v>
          </cell>
          <cell r="J124" t="str">
            <v>max n10</v>
          </cell>
          <cell r="N124">
            <v>0</v>
          </cell>
          <cell r="O124">
            <v>0</v>
          </cell>
          <cell r="P124">
            <v>0</v>
          </cell>
          <cell r="Q124">
            <v>0</v>
          </cell>
          <cell r="S124">
            <v>0</v>
          </cell>
        </row>
        <row r="125">
          <cell r="A125" t="str">
            <v>C002D05</v>
          </cell>
          <cell r="B125">
            <v>0</v>
          </cell>
          <cell r="D125">
            <v>0</v>
          </cell>
          <cell r="E125" t="str">
            <v>CYP002GP</v>
          </cell>
          <cell r="F125" t="str">
            <v>BSP UNIQUE ID</v>
          </cell>
          <cell r="G125">
            <v>1</v>
          </cell>
          <cell r="H125">
            <v>124</v>
          </cell>
          <cell r="I125" t="str">
            <v xml:space="preserve">A unique ID applied when original data file was uploaded to the Bureau Service Portal. Where a single upload is used to provide data for different reporting periods, there will be a separate BSPUniqueID assigned to each reporting period.  </v>
          </cell>
          <cell r="J125" t="str">
            <v>max n6</v>
          </cell>
          <cell r="N125">
            <v>0</v>
          </cell>
          <cell r="O125">
            <v>0</v>
          </cell>
          <cell r="P125">
            <v>0</v>
          </cell>
          <cell r="Q125">
            <v>0</v>
          </cell>
          <cell r="S125">
            <v>0</v>
          </cell>
        </row>
        <row r="126">
          <cell r="A126" t="str">
            <v>C002D06</v>
          </cell>
          <cell r="B126">
            <v>0</v>
          </cell>
          <cell r="C126" t="str">
            <v>901</v>
          </cell>
          <cell r="D126">
            <v>0</v>
          </cell>
          <cell r="E126" t="str">
            <v>CYP002GP</v>
          </cell>
          <cell r="F126" t="str">
            <v>ORGANISATION CODE (CCG OF GP PRACTICE)</v>
          </cell>
          <cell r="G126">
            <v>1</v>
          </cell>
          <cell r="H126">
            <v>125</v>
          </cell>
          <cell r="I126" t="str">
            <v>The CCG of the patient's registered GP Practice, as derived from data item GENERAL MEDICAL PRACTICE CODE (PATIENT REGISTRATION)</v>
          </cell>
          <cell r="J126" t="str">
            <v>an5</v>
          </cell>
          <cell r="K126" t="str">
            <v>Reject</v>
          </cell>
          <cell r="L126" t="str">
            <v>Reject</v>
          </cell>
          <cell r="M126" t="str">
            <v>N/A</v>
          </cell>
          <cell r="N126">
            <v>0</v>
          </cell>
          <cell r="O126" t="str">
            <v>All to identify individual</v>
          </cell>
          <cell r="P126" t="str">
            <v>Used to uniquely identify an individual</v>
          </cell>
          <cell r="Q126" t="str">
            <v>M</v>
          </cell>
          <cell r="R126">
            <v>2</v>
          </cell>
          <cell r="S126">
            <v>0</v>
          </cell>
        </row>
        <row r="127">
          <cell r="A127" t="str">
            <v>C002D07</v>
          </cell>
          <cell r="B127">
            <v>0</v>
          </cell>
          <cell r="C127" t="str">
            <v>010</v>
          </cell>
          <cell r="D127">
            <v>0</v>
          </cell>
          <cell r="E127" t="str">
            <v>CYP002GP</v>
          </cell>
          <cell r="F127" t="str">
            <v>GP DISTANCE FROM HOME</v>
          </cell>
          <cell r="G127">
            <v>1</v>
          </cell>
          <cell r="H127">
            <v>126</v>
          </cell>
          <cell r="I127" t="str">
            <v>GP Distance From Home</v>
          </cell>
          <cell r="J127" t="str">
            <v>max n4</v>
          </cell>
          <cell r="K127" t="str">
            <v>Reject</v>
          </cell>
          <cell r="L127" t="str">
            <v>Reject</v>
          </cell>
          <cell r="M127" t="str">
            <v>Warning</v>
          </cell>
          <cell r="N127">
            <v>0</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v>0</v>
          </cell>
        </row>
        <row r="128">
          <cell r="A128" t="str">
            <v>C003901</v>
          </cell>
          <cell r="B128" t="str">
            <v>C003</v>
          </cell>
          <cell r="C128" t="str">
            <v>901</v>
          </cell>
          <cell r="D128" t="str">
            <v>901_3</v>
          </cell>
          <cell r="E128" t="str">
            <v>CYP003AccommType</v>
          </cell>
          <cell r="F128" t="str">
            <v>LOCAL PATIENT IDENTIFIER (EXTENDED)</v>
          </cell>
          <cell r="G128">
            <v>0</v>
          </cell>
          <cell r="H128">
            <v>127</v>
          </cell>
          <cell r="I128" t="str">
            <v>This is a number used to identify a PATIENT uniquely within a Health Care Provider. It may be different from the PATIENT's casenote number and may be assigned automatically by the computer system.</v>
          </cell>
          <cell r="J128" t="str">
            <v>max an20</v>
          </cell>
          <cell r="K128" t="str">
            <v>Reject</v>
          </cell>
          <cell r="L128" t="str">
            <v>Reject</v>
          </cell>
          <cell r="M128" t="str">
            <v>N/A</v>
          </cell>
          <cell r="N128">
            <v>0</v>
          </cell>
          <cell r="O128" t="str">
            <v>All to identify individual</v>
          </cell>
          <cell r="P128" t="str">
            <v>Used to uniquely identify an individual</v>
          </cell>
          <cell r="Q128" t="str">
            <v>M</v>
          </cell>
          <cell r="R128">
            <v>2</v>
          </cell>
          <cell r="S128" t="str">
            <v>CYP00302 - Record rejected - Local Patient Identifier (Extended) is blank.
CYP00303 - Record rejected - Local Patient Identifier (Extended) has incorrect data format. Local Patient Identifier (Extended)=&lt;C003901&gt;</v>
          </cell>
        </row>
        <row r="129">
          <cell r="A129" t="str">
            <v>C003010</v>
          </cell>
          <cell r="B129" t="str">
            <v>C003</v>
          </cell>
          <cell r="C129" t="str">
            <v>010</v>
          </cell>
          <cell r="D129" t="str">
            <v>C003010_1</v>
          </cell>
          <cell r="E129" t="str">
            <v>CYP003AccommType</v>
          </cell>
          <cell r="F129" t="str">
            <v>ACCOMMODATION STATUS CODE</v>
          </cell>
          <cell r="G129">
            <v>0</v>
          </cell>
          <cell r="H129">
            <v>128</v>
          </cell>
          <cell r="I129" t="str">
            <v>An indication of the type of accommodation that a PATIENT currently has. This should be based on the PATIENT's main or permanent residence.</v>
          </cell>
          <cell r="J129" t="str">
            <v>an4</v>
          </cell>
          <cell r="K129" t="str">
            <v>Reject</v>
          </cell>
          <cell r="L129" t="str">
            <v>Reject</v>
          </cell>
          <cell r="M129" t="str">
            <v>Warning</v>
          </cell>
          <cell r="N129">
            <v>0</v>
          </cell>
          <cell r="O129" t="str">
            <v>1.2.1.3
1.2.1.6
1.2.1.8
1.2.1.15</v>
          </cell>
          <cell r="P129" t="str">
            <v>Used to monitor settings for children/young people with disabilities, one of the factors in identifying those who are vulnerable, and comparing health and social outcomes for all children and young people</v>
          </cell>
          <cell r="Q129" t="str">
            <v>M</v>
          </cell>
          <cell r="R129">
            <v>3</v>
          </cell>
          <cell r="S129"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30">
          <cell r="A130" t="str">
            <v>C003020</v>
          </cell>
          <cell r="B130" t="str">
            <v>C003</v>
          </cell>
          <cell r="C130" t="str">
            <v>020</v>
          </cell>
          <cell r="D130" t="str">
            <v>C003020_1</v>
          </cell>
          <cell r="E130" t="str">
            <v>CYP003AccommType</v>
          </cell>
          <cell r="F130" t="str">
            <v>ACCOMMODATION STATUS DATE</v>
          </cell>
          <cell r="G130">
            <v>0</v>
          </cell>
          <cell r="H130">
            <v>129</v>
          </cell>
          <cell r="I130" t="str">
            <v xml:space="preserve">The PERSON PROPERTY OBSERVED DATE when the ACCOMMODATION STATUS CODE was recorded. </v>
          </cell>
          <cell r="J130" t="str">
            <v>an10
CCYY-MM-DD</v>
          </cell>
          <cell r="K130" t="str">
            <v>N/A</v>
          </cell>
          <cell r="L130" t="str">
            <v>Reject</v>
          </cell>
          <cell r="M130" t="str">
            <v>N/A</v>
          </cell>
          <cell r="N130" t="str">
            <v>If Accommodation Status Date is after the end of the reporting period, the record will be rejected.
If Accommodation Status Date is before Person Birth Date, the record will be rejected.
If Person Birth Date is blank AND Accommodation Status Date is before 1 January 1901, the record will be rejected.</v>
          </cell>
          <cell r="O130" t="str">
            <v>1.2.1.3
1.2.1.6
1.2.1.8
1.2.1.15</v>
          </cell>
          <cell r="P130" t="str">
            <v>Used to monitor settings for children/young people with disabilities, one of the factors in identifying those who are vulnerable, and comparing health and social outcomes for all children and young people</v>
          </cell>
          <cell r="Q130" t="str">
            <v>R</v>
          </cell>
          <cell r="R130">
            <v>4</v>
          </cell>
          <cell r="S130" t="str">
            <v xml:space="preserve">CYP00307 - Record rejected - Accommodation Status Date has incorrect date format. Local Patient Identifier (Extended)=&lt;C003901&gt;
CYP00308 - Record rejected - Accommodation Status Date is after the end date of the reporting period. Local Patient Identifier (Extended)=&lt;C003901&gt; Accommodation Status Date=&lt;C003020&gt;
CYP00310 - Record rejected - Accommodation Status Date is before Person Birth Date. Local Patient Identifier (Extended)=&lt;C003901&gt; Accommodation Status Date=&lt;C003020&gt; Person Birth Date=&lt;C001060&gt;
CYP00311 - Record rejected - Person Birth Date is blank AND Accommodation Status Date is before 1 January 1901. Local Patient Identifier (Extended)=&lt;C003901&gt; Person Birth Date=&lt;C001060&gt;Accommodation Status Date=&lt;C003020&gt;  </v>
          </cell>
        </row>
        <row r="131">
          <cell r="A131" t="str">
            <v>C003D01</v>
          </cell>
          <cell r="B131">
            <v>0</v>
          </cell>
          <cell r="D131">
            <v>0</v>
          </cell>
          <cell r="E131" t="str">
            <v>CYP003AccommType</v>
          </cell>
          <cell r="F131" t="str">
            <v>RECORD NUMBER</v>
          </cell>
          <cell r="G131">
            <v>1</v>
          </cell>
          <cell r="H131">
            <v>130</v>
          </cell>
          <cell r="I131" t="str">
            <v>Record number in this extract file</v>
          </cell>
          <cell r="J131" t="str">
            <v>max an20</v>
          </cell>
          <cell r="N131">
            <v>0</v>
          </cell>
          <cell r="O131">
            <v>0</v>
          </cell>
          <cell r="P131">
            <v>0</v>
          </cell>
          <cell r="Q131">
            <v>0</v>
          </cell>
          <cell r="S131">
            <v>0</v>
          </cell>
        </row>
        <row r="132">
          <cell r="A132" t="str">
            <v>C003D02</v>
          </cell>
          <cell r="B132">
            <v>0</v>
          </cell>
          <cell r="D132">
            <v>0</v>
          </cell>
          <cell r="E132" t="str">
            <v>CYP003AccommType</v>
          </cell>
          <cell r="F132" t="str">
            <v>CYP003 UNIQUE ID</v>
          </cell>
          <cell r="G132">
            <v>1</v>
          </cell>
          <cell r="H132">
            <v>131</v>
          </cell>
          <cell r="I132" t="str">
            <v>A unique ID per table.  This continues across reporting periods and across providers.  This uniquely identifies a row of data within a table.</v>
          </cell>
          <cell r="J132" t="str">
            <v>min an6 max an20</v>
          </cell>
          <cell r="N132">
            <v>0</v>
          </cell>
          <cell r="O132">
            <v>0</v>
          </cell>
          <cell r="P132">
            <v>0</v>
          </cell>
          <cell r="Q132">
            <v>0</v>
          </cell>
          <cell r="S132">
            <v>0</v>
          </cell>
        </row>
        <row r="133">
          <cell r="A133" t="str">
            <v>C003D03</v>
          </cell>
          <cell r="B133">
            <v>0</v>
          </cell>
          <cell r="D133">
            <v>0</v>
          </cell>
          <cell r="E133" t="str">
            <v>CYP003AccommType</v>
          </cell>
          <cell r="F133" t="str">
            <v>ORGANISATION CODE (PROVIDER)</v>
          </cell>
          <cell r="G133">
            <v>1</v>
          </cell>
          <cell r="H133">
            <v>132</v>
          </cell>
          <cell r="I133" t="str">
            <v>Organisation code of provider submitting the data</v>
          </cell>
          <cell r="J133" t="str">
            <v>max an6</v>
          </cell>
          <cell r="N133">
            <v>0</v>
          </cell>
          <cell r="O133">
            <v>0</v>
          </cell>
          <cell r="P133">
            <v>0</v>
          </cell>
          <cell r="Q133">
            <v>0</v>
          </cell>
          <cell r="S133">
            <v>0</v>
          </cell>
        </row>
        <row r="134">
          <cell r="A134" t="str">
            <v>C003D04</v>
          </cell>
          <cell r="B134">
            <v>0</v>
          </cell>
          <cell r="D134">
            <v>0</v>
          </cell>
          <cell r="E134" t="str">
            <v>CYP003AccommType</v>
          </cell>
          <cell r="F134" t="str">
            <v>UNIQUE CYPHS ID (PATIENT)</v>
          </cell>
          <cell r="G134">
            <v>1</v>
          </cell>
          <cell r="H134">
            <v>133</v>
          </cell>
          <cell r="I134" t="str">
            <v>A nationally unique ID for the patient in the CYPHS Data Set generated from an index held by the BSP.</v>
          </cell>
          <cell r="J134" t="str">
            <v>max n10</v>
          </cell>
          <cell r="N134">
            <v>0</v>
          </cell>
          <cell r="O134">
            <v>0</v>
          </cell>
          <cell r="P134">
            <v>0</v>
          </cell>
          <cell r="Q134">
            <v>0</v>
          </cell>
          <cell r="S134">
            <v>0</v>
          </cell>
        </row>
        <row r="135">
          <cell r="A135" t="str">
            <v>C003D05</v>
          </cell>
          <cell r="B135">
            <v>0</v>
          </cell>
          <cell r="C135" t="str">
            <v>901</v>
          </cell>
          <cell r="D135">
            <v>0</v>
          </cell>
          <cell r="E135" t="str">
            <v>CYP003AccommType</v>
          </cell>
          <cell r="F135" t="str">
            <v>BSP UNIQUE ID</v>
          </cell>
          <cell r="G135">
            <v>1</v>
          </cell>
          <cell r="H135">
            <v>134</v>
          </cell>
          <cell r="I135" t="str">
            <v xml:space="preserve">A unique ID applied when original data file was uploaded to the Bureau Service Portal. Where a single upload is used to provide data for different reporting periods, there will be a separate BSPUniqueID assigned to each reporting period.  </v>
          </cell>
          <cell r="J135" t="str">
            <v>max n6</v>
          </cell>
          <cell r="K135" t="str">
            <v>Reject</v>
          </cell>
          <cell r="L135" t="str">
            <v>Reject</v>
          </cell>
          <cell r="M135" t="str">
            <v>N/A</v>
          </cell>
          <cell r="N135">
            <v>0</v>
          </cell>
          <cell r="O135" t="str">
            <v>All to identify individual</v>
          </cell>
          <cell r="P135" t="str">
            <v>Used to uniquely identify an individual</v>
          </cell>
          <cell r="Q135" t="str">
            <v>M</v>
          </cell>
          <cell r="R135">
            <v>2</v>
          </cell>
          <cell r="S135">
            <v>0</v>
          </cell>
        </row>
        <row r="136">
          <cell r="A136" t="str">
            <v>C003D06</v>
          </cell>
          <cell r="B136">
            <v>0</v>
          </cell>
          <cell r="C136" t="str">
            <v>902</v>
          </cell>
          <cell r="D136">
            <v>0</v>
          </cell>
          <cell r="E136" t="str">
            <v>CYP003AccommType</v>
          </cell>
          <cell r="F136" t="str">
            <v>AGE AT ACCOMMODATION STATUS DATE</v>
          </cell>
          <cell r="G136">
            <v>1</v>
          </cell>
          <cell r="H136">
            <v>135</v>
          </cell>
          <cell r="I136" t="str">
            <v>Age of the patient on the date that the Accommodation Status was recorded.</v>
          </cell>
          <cell r="J136" t="str">
            <v>max n4</v>
          </cell>
          <cell r="K136" t="str">
            <v>Reject</v>
          </cell>
          <cell r="L136" t="str">
            <v>Reject</v>
          </cell>
          <cell r="M136" t="str">
            <v>N/A</v>
          </cell>
          <cell r="N136">
            <v>0</v>
          </cell>
          <cell r="O136" t="str">
            <v>All to identify referral</v>
          </cell>
          <cell r="P136" t="str">
            <v>Used to uniquely identify a referral</v>
          </cell>
          <cell r="Q136" t="str">
            <v>M</v>
          </cell>
          <cell r="R136">
            <v>2</v>
          </cell>
          <cell r="S136">
            <v>0</v>
          </cell>
        </row>
        <row r="137">
          <cell r="A137" t="str">
            <v>C101902</v>
          </cell>
          <cell r="B137" t="str">
            <v>C101</v>
          </cell>
          <cell r="C137" t="str">
            <v>902</v>
          </cell>
          <cell r="D137" t="str">
            <v>902_1</v>
          </cell>
          <cell r="E137" t="str">
            <v>CYP101Referral</v>
          </cell>
          <cell r="F137" t="str">
            <v>SERVICE REQUEST IDENTIFIER</v>
          </cell>
          <cell r="G137">
            <v>0</v>
          </cell>
          <cell r="H137">
            <v>136</v>
          </cell>
          <cell r="I137" t="str">
            <v>The unique identifier for a SERVICE REQUEST. 
It would normally be automatically generated by the local system upon recording a new Referral, although could be manually assigned.</v>
          </cell>
          <cell r="J137" t="str">
            <v>max an20</v>
          </cell>
          <cell r="K137" t="str">
            <v>Reject</v>
          </cell>
          <cell r="L137" t="str">
            <v>Reject</v>
          </cell>
          <cell r="M137" t="str">
            <v>N/A</v>
          </cell>
          <cell r="N137">
            <v>0</v>
          </cell>
          <cell r="O137" t="str">
            <v>All to identify referral</v>
          </cell>
          <cell r="P137" t="str">
            <v>Used to uniquely identify a referral</v>
          </cell>
          <cell r="Q137" t="str">
            <v>M</v>
          </cell>
          <cell r="R137">
            <v>2</v>
          </cell>
          <cell r="S137" t="str">
            <v>CYP10103 - Record rejected - Service Request Identifier is blank. Local Patient Identifier (Extended)=&lt;C101901&gt;
CYP10104 - Record rejected - Service Request Identifier has incorrect data format. Local Patient Identifier (Extended)=&lt;C101901&gt;</v>
          </cell>
        </row>
        <row r="138">
          <cell r="A138" t="str">
            <v>C101901</v>
          </cell>
          <cell r="B138" t="str">
            <v>C101</v>
          </cell>
          <cell r="C138" t="str">
            <v>901</v>
          </cell>
          <cell r="D138" t="str">
            <v>901_4</v>
          </cell>
          <cell r="E138" t="str">
            <v>CYP101Referral</v>
          </cell>
          <cell r="F138" t="str">
            <v>LOCAL PATIENT IDENTIFIER (EXTENDED)</v>
          </cell>
          <cell r="G138">
            <v>0</v>
          </cell>
          <cell r="H138">
            <v>137</v>
          </cell>
          <cell r="I138" t="str">
            <v>This is a number used to identify a PATIENT uniquely within a Health Care Provider. It may be different from the PATIENT's casenote number and may be assigned automatically by the computer system.</v>
          </cell>
          <cell r="J138" t="str">
            <v>max an20</v>
          </cell>
          <cell r="K138" t="str">
            <v>Reject</v>
          </cell>
          <cell r="L138" t="str">
            <v>Reject</v>
          </cell>
          <cell r="M138" t="str">
            <v>N/A</v>
          </cell>
          <cell r="N138">
            <v>0</v>
          </cell>
          <cell r="O138" t="str">
            <v>All to identify individual</v>
          </cell>
          <cell r="P138" t="str">
            <v>Used to uniquely identify an individual</v>
          </cell>
          <cell r="Q138" t="str">
            <v>M</v>
          </cell>
          <cell r="R138">
            <v>2</v>
          </cell>
          <cell r="S138" t="str">
            <v>CYP10105 - Record rejected - Local Patient Identifier (Extended) is blank. 
CYP10106 - Record rejected - Local Patient Identifier (Extended) has incorrect data format. Local Patient Identifier (Extended)=&lt;C101901&gt;</v>
          </cell>
        </row>
        <row r="139">
          <cell r="A139" t="str">
            <v>C101912</v>
          </cell>
          <cell r="B139" t="str">
            <v>C101</v>
          </cell>
          <cell r="C139" t="str">
            <v>912</v>
          </cell>
          <cell r="D139" t="str">
            <v>912_1</v>
          </cell>
          <cell r="E139" t="str">
            <v>CYP101Referral</v>
          </cell>
          <cell r="F139" t="str">
            <v>ORGANISATION CODE (CODE OF COMMISSIONER)</v>
          </cell>
          <cell r="G139">
            <v>0</v>
          </cell>
          <cell r="H139">
            <v>138</v>
          </cell>
          <cell r="I139"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39" t="str">
            <v>an3 or an5</v>
          </cell>
          <cell r="K139" t="str">
            <v>Reject</v>
          </cell>
          <cell r="L139" t="str">
            <v>Reject</v>
          </cell>
          <cell r="M139" t="str">
            <v>Warning</v>
          </cell>
          <cell r="N139" t="str">
            <v>If OrgCodeCommissioner is not in national tables, a warning will be output</v>
          </cell>
          <cell r="O139" t="str">
            <v>Used to analyse by commisioner</v>
          </cell>
          <cell r="P139" t="str">
            <v>Required for identifying the Commissioner responsible for payment</v>
          </cell>
          <cell r="Q139" t="str">
            <v>M</v>
          </cell>
          <cell r="R139">
            <v>3</v>
          </cell>
          <cell r="S139"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40">
          <cell r="A140" t="str">
            <v>C101010</v>
          </cell>
          <cell r="B140" t="str">
            <v>C101</v>
          </cell>
          <cell r="C140" t="str">
            <v>010</v>
          </cell>
          <cell r="D140" t="str">
            <v>C101010_1</v>
          </cell>
          <cell r="E140" t="str">
            <v>CYP101Referral</v>
          </cell>
          <cell r="F140" t="str">
            <v>REFERRAL REQUEST RECEIVED DATE</v>
          </cell>
          <cell r="G140">
            <v>0</v>
          </cell>
          <cell r="H140">
            <v>139</v>
          </cell>
          <cell r="I140"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40" t="str">
            <v>an10 CCYY-MM-DD</v>
          </cell>
          <cell r="K140" t="str">
            <v>Reject</v>
          </cell>
          <cell r="L140" t="str">
            <v>Reject</v>
          </cell>
          <cell r="M140" t="str">
            <v>N/A</v>
          </cell>
          <cell r="N140" t="str">
            <v>If Referral Request Received Date is after the end of the reporting period, the record will be rejected.
If Referral Request Received Date is after the Service Discharge Date, the record will be rejected.
If Referral Request Received Date is before Person Birth Date, the record will be rejected.
If Person Birth Date is blank AND Referral Request Received Date is before 1 January 1901, the record will be rejected.</v>
          </cell>
          <cell r="O140" t="str">
            <v>Used for analysis between field and other events</v>
          </cell>
          <cell r="P140" t="str">
            <v>Required for measuring Quality &amp; Performance - Waiting Times</v>
          </cell>
          <cell r="Q140" t="str">
            <v>M</v>
          </cell>
          <cell r="R140">
            <v>6</v>
          </cell>
          <cell r="S140"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41">
          <cell r="A141" t="str">
            <v>C101020</v>
          </cell>
          <cell r="B141" t="str">
            <v>C101</v>
          </cell>
          <cell r="C141" t="str">
            <v>020</v>
          </cell>
          <cell r="D141" t="str">
            <v>C101020_1</v>
          </cell>
          <cell r="E141" t="str">
            <v>CYP101Referral</v>
          </cell>
          <cell r="F141" t="str">
            <v>REFERRAL REQUEST RECEIVED TIME</v>
          </cell>
          <cell r="G141">
            <v>0</v>
          </cell>
          <cell r="H141">
            <v>140</v>
          </cell>
          <cell r="I14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1" t="str">
            <v>an8 HH:MM:SS</v>
          </cell>
          <cell r="K141" t="str">
            <v>N/A</v>
          </cell>
          <cell r="L141" t="str">
            <v>Reject</v>
          </cell>
          <cell r="M141" t="str">
            <v>N/A</v>
          </cell>
          <cell r="N141">
            <v>0</v>
          </cell>
          <cell r="O141" t="str">
            <v>Used for analysis between field and other events</v>
          </cell>
          <cell r="P141" t="str">
            <v>Required for measuring Quality &amp; Performance - Waiting Times and Response Times</v>
          </cell>
          <cell r="Q141" t="str">
            <v>R</v>
          </cell>
          <cell r="R141">
            <v>1</v>
          </cell>
          <cell r="S141" t="str">
            <v>CYP10109 - Record rejected - Referral Request Received Time has incorrect data format. Service Request Identifier=&lt;C101902&gt; Local Patient Identifier (Extended)=&lt;C101901&gt;</v>
          </cell>
        </row>
        <row r="142">
          <cell r="A142" t="str">
            <v>C101905</v>
          </cell>
          <cell r="B142" t="str">
            <v>C101</v>
          </cell>
          <cell r="C142" t="str">
            <v>905</v>
          </cell>
          <cell r="D142" t="str">
            <v>905_1</v>
          </cell>
          <cell r="E142" t="str">
            <v>CYP101Referral</v>
          </cell>
          <cell r="F142" t="str">
            <v>NHS SERVICE AGREEMENT LINE NUMBER</v>
          </cell>
          <cell r="G142">
            <v>0</v>
          </cell>
          <cell r="H142">
            <v>141</v>
          </cell>
          <cell r="I1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2" t="str">
            <v>an10</v>
          </cell>
          <cell r="K142" t="str">
            <v>N/A</v>
          </cell>
          <cell r="L142" t="str">
            <v>Reject</v>
          </cell>
          <cell r="M142" t="str">
            <v>N/A</v>
          </cell>
          <cell r="N142">
            <v>0</v>
          </cell>
          <cell r="O142" t="str">
            <v>All to identify a service agreement line</v>
          </cell>
          <cell r="P142" t="str">
            <v>Used to uniquely identify a service agreement line</v>
          </cell>
          <cell r="Q142" t="str">
            <v>O</v>
          </cell>
          <cell r="R142">
            <v>1</v>
          </cell>
          <cell r="S142" t="str">
            <v>CYP10110 - Record rejected - NHS Service Agreement Line Number has incorrect data format. Service Request Identifier=&lt;C101902&gt; Local Patient Identifier (Extended)=&lt;C101901&gt;</v>
          </cell>
        </row>
        <row r="143">
          <cell r="A143" t="str">
            <v>C101030</v>
          </cell>
          <cell r="B143" t="str">
            <v>C101</v>
          </cell>
          <cell r="C143" t="str">
            <v>030</v>
          </cell>
          <cell r="D143" t="str">
            <v>C101030_1</v>
          </cell>
          <cell r="E143" t="str">
            <v>CYP101Referral</v>
          </cell>
          <cell r="F143" t="str">
            <v>SOURCE OF REFERRAL FOR COMMUNITY</v>
          </cell>
          <cell r="G143">
            <v>0</v>
          </cell>
          <cell r="H143">
            <v>142</v>
          </cell>
          <cell r="I143" t="str">
            <v>A classification which identifies the source of referral to a Community Health Service.
Internal Referrals should normally be recorded as 'Community Service' and the Referring Organisation Code will be the same as the Organisation Code (Code of Provider).</v>
          </cell>
          <cell r="J143" t="str">
            <v>an2</v>
          </cell>
          <cell r="K143" t="str">
            <v>N/A</v>
          </cell>
          <cell r="L143" t="str">
            <v>Reject</v>
          </cell>
          <cell r="M143" t="str">
            <v>Warning</v>
          </cell>
          <cell r="N143">
            <v>0</v>
          </cell>
          <cell r="O143" t="str">
            <v>Used for analysis of this data item</v>
          </cell>
          <cell r="P143" t="str">
            <v>Required for reporting on Referral Source and to support validation of Referring Organisation Code</v>
          </cell>
          <cell r="Q143" t="str">
            <v>R</v>
          </cell>
          <cell r="R143">
            <v>2</v>
          </cell>
          <cell r="S143"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44">
          <cell r="A144" t="str">
            <v>C101040</v>
          </cell>
          <cell r="B144" t="str">
            <v>C101</v>
          </cell>
          <cell r="C144" t="str">
            <v>040</v>
          </cell>
          <cell r="D144" t="str">
            <v>C101040_1</v>
          </cell>
          <cell r="E144" t="str">
            <v>CYP101Referral</v>
          </cell>
          <cell r="F144" t="str">
            <v>REFERRING ORGANISATION CODE</v>
          </cell>
          <cell r="G144">
            <v>0</v>
          </cell>
          <cell r="H144">
            <v>143</v>
          </cell>
          <cell r="I144" t="str">
            <v>Organisation Code of the referring organisation. This will be applicable only if the request has originated from another organisation. It will not be applicable for a self-referral.</v>
          </cell>
          <cell r="J144" t="str">
            <v>max an6</v>
          </cell>
          <cell r="K144" t="str">
            <v>N/A</v>
          </cell>
          <cell r="L144" t="str">
            <v>Reject</v>
          </cell>
          <cell r="M144" t="str">
            <v>Warning</v>
          </cell>
          <cell r="N144" t="str">
            <v>If OrgCodeReferrer is not in national tables, a warning will be output. The national tables to be validated against can be inferred from the SourceOfCommunityReferral if populated.</v>
          </cell>
          <cell r="O144" t="str">
            <v>Used for analysis of this data item</v>
          </cell>
          <cell r="P144" t="str">
            <v>Required for reporting on Referral Source</v>
          </cell>
          <cell r="Q144" t="str">
            <v>R</v>
          </cell>
          <cell r="R144">
            <v>2</v>
          </cell>
          <cell r="S144"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5">
          <cell r="A145" t="str">
            <v>C101050</v>
          </cell>
          <cell r="B145" t="str">
            <v>C101</v>
          </cell>
          <cell r="C145" t="str">
            <v>050</v>
          </cell>
          <cell r="D145" t="str">
            <v>C101050_1</v>
          </cell>
          <cell r="E145" t="str">
            <v>CYP101Referral</v>
          </cell>
          <cell r="F145" t="str">
            <v>REFERRING CARE PROFESSIONAL STAFF GROUP (MENTAL HEALTH AND COMMUNITY CARE)</v>
          </cell>
          <cell r="G145">
            <v>0</v>
          </cell>
          <cell r="H145">
            <v>144</v>
          </cell>
          <cell r="I145" t="str">
            <v>The staff group of a CARE PROFESSIONAL who referred the PATIENT to a Community Health Service or Mental
Health Service.</v>
          </cell>
          <cell r="J145" t="str">
            <v>an3</v>
          </cell>
          <cell r="K145" t="str">
            <v>N/A</v>
          </cell>
          <cell r="L145" t="str">
            <v>Reject</v>
          </cell>
          <cell r="M145" t="str">
            <v>Warning</v>
          </cell>
          <cell r="N145">
            <v>0</v>
          </cell>
          <cell r="O145" t="str">
            <v>Used for analysis of this data item</v>
          </cell>
          <cell r="P145" t="str">
            <v>Required for reporting on Referral Source</v>
          </cell>
          <cell r="Q145" t="str">
            <v>R</v>
          </cell>
          <cell r="R145">
            <v>2</v>
          </cell>
          <cell r="S145"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46">
          <cell r="A146" t="str">
            <v>C101060</v>
          </cell>
          <cell r="B146" t="str">
            <v>C101</v>
          </cell>
          <cell r="C146" t="str">
            <v>060</v>
          </cell>
          <cell r="D146" t="str">
            <v>C101060_1</v>
          </cell>
          <cell r="E146" t="str">
            <v>CYP101Referral</v>
          </cell>
          <cell r="F146" t="str">
            <v>PRIORITY TYPE CODE</v>
          </cell>
          <cell r="G146">
            <v>0</v>
          </cell>
          <cell r="H146">
            <v>145</v>
          </cell>
          <cell r="I146"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6" t="str">
            <v>an1</v>
          </cell>
          <cell r="K146" t="str">
            <v>N/A</v>
          </cell>
          <cell r="L146" t="str">
            <v>Reject</v>
          </cell>
          <cell r="M146" t="str">
            <v>Warning</v>
          </cell>
          <cell r="N146">
            <v>0</v>
          </cell>
          <cell r="O146" t="str">
            <v>Used for analysis of this data item reporting on time between events</v>
          </cell>
          <cell r="P146" t="str">
            <v>Required for reporting on Referral Priority and measuring Response Times</v>
          </cell>
          <cell r="Q146" t="str">
            <v>R</v>
          </cell>
          <cell r="R146">
            <v>2</v>
          </cell>
          <cell r="S146"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7">
          <cell r="A147" t="str">
            <v>C101070</v>
          </cell>
          <cell r="B147" t="str">
            <v>C101</v>
          </cell>
          <cell r="C147" t="str">
            <v>070</v>
          </cell>
          <cell r="D147" t="str">
            <v>C101070_1</v>
          </cell>
          <cell r="E147" t="str">
            <v>CYP101Referral</v>
          </cell>
          <cell r="F147" t="str">
            <v>PRIMARY REASON FOR REFERRAL (COMMUNITY CARE)</v>
          </cell>
          <cell r="G147">
            <v>0</v>
          </cell>
          <cell r="H147">
            <v>146</v>
          </cell>
          <cell r="I147" t="str">
            <v>The primary presenting condition or symptom for which the patient was referred to a Community Health Service.</v>
          </cell>
          <cell r="J147" t="str">
            <v>an3</v>
          </cell>
          <cell r="K147" t="str">
            <v>N/A</v>
          </cell>
          <cell r="L147" t="str">
            <v>Reject</v>
          </cell>
          <cell r="M147" t="str">
            <v>Warning</v>
          </cell>
          <cell r="N147">
            <v>0</v>
          </cell>
          <cell r="O147" t="str">
            <v>Used for analysis of this data item</v>
          </cell>
          <cell r="P147" t="str">
            <v>Required for measuring Quality &amp; Performance - RTT and Response Times</v>
          </cell>
          <cell r="Q147" t="str">
            <v>R</v>
          </cell>
          <cell r="R147">
            <v>2</v>
          </cell>
          <cell r="S147"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8">
          <cell r="A148" t="str">
            <v>C101080</v>
          </cell>
          <cell r="B148" t="str">
            <v>C101</v>
          </cell>
          <cell r="C148" t="str">
            <v>080</v>
          </cell>
          <cell r="D148" t="str">
            <v>C101080_1</v>
          </cell>
          <cell r="E148" t="str">
            <v>CYP101Referral</v>
          </cell>
          <cell r="F148" t="str">
            <v>SERVICE DISCHARGE DATE</v>
          </cell>
          <cell r="G148">
            <v>0</v>
          </cell>
          <cell r="H148">
            <v>147</v>
          </cell>
          <cell r="I148" t="str">
            <v>Service Discharge Date is the date a PATIENT was discharged from a SERVICE. This would occur once all the services or teams (for example as part of a multidisciplinary team) have finished treating a patient under a specific referral.</v>
          </cell>
          <cell r="J148" t="str">
            <v>an10 (CCYY-MM-DD)</v>
          </cell>
          <cell r="K148" t="str">
            <v>N/A</v>
          </cell>
          <cell r="L148" t="str">
            <v>Reject</v>
          </cell>
          <cell r="M148" t="str">
            <v>N/A</v>
          </cell>
          <cell r="N148"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48" t="str">
            <v>Used for analysis between field and other events</v>
          </cell>
          <cell r="P148" t="str">
            <v>Required for measuring Quality &amp; Performance</v>
          </cell>
          <cell r="Q148" t="str">
            <v>R</v>
          </cell>
          <cell r="R148">
            <v>5</v>
          </cell>
          <cell r="S148"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49">
          <cell r="A149" t="str">
            <v>C101090</v>
          </cell>
          <cell r="B149" t="str">
            <v>C101</v>
          </cell>
          <cell r="C149" t="str">
            <v>090</v>
          </cell>
          <cell r="D149" t="str">
            <v>C101090_1</v>
          </cell>
          <cell r="E149" t="str">
            <v>CYP101Referral</v>
          </cell>
          <cell r="F149" t="str">
            <v>DISCHARGE LETTER ISSUED DATE (MENTAL HEALTH AND COMMUNITY CARE)</v>
          </cell>
          <cell r="G149">
            <v>0</v>
          </cell>
          <cell r="H149">
            <v>148</v>
          </cell>
          <cell r="I149" t="str">
            <v xml:space="preserve">The Discharge Letter Issued Date (Mental Health and Community Care) is the date when the Discharge Letter was issued by the provider of Mental Health Services or Community Health Services to the PATIENT. </v>
          </cell>
          <cell r="J149" t="str">
            <v>an10 (CCYY-MM-DD)</v>
          </cell>
          <cell r="K149" t="str">
            <v>N/A</v>
          </cell>
          <cell r="L149" t="str">
            <v>Reject</v>
          </cell>
          <cell r="M149" t="str">
            <v>N/A</v>
          </cell>
          <cell r="N149"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49" t="str">
            <v>Used for analysis between field and other events</v>
          </cell>
          <cell r="P149" t="str">
            <v xml:space="preserve">To support community contract reporting requirements around issuance of Discharge Letters within 24 hours of discharge.
</v>
          </cell>
          <cell r="Q149" t="str">
            <v>R</v>
          </cell>
          <cell r="R149">
            <v>5</v>
          </cell>
          <cell r="S149"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50">
          <cell r="A150" t="str">
            <v>C101D01</v>
          </cell>
          <cell r="B150">
            <v>0</v>
          </cell>
          <cell r="D150">
            <v>0</v>
          </cell>
          <cell r="E150" t="str">
            <v>CYP101Referral</v>
          </cell>
          <cell r="F150" t="str">
            <v>RECORD NUMBER</v>
          </cell>
          <cell r="G150">
            <v>1</v>
          </cell>
          <cell r="H150">
            <v>149</v>
          </cell>
          <cell r="I150" t="str">
            <v>Record number in this extract file</v>
          </cell>
          <cell r="J150" t="str">
            <v>max an20</v>
          </cell>
          <cell r="N150">
            <v>0</v>
          </cell>
          <cell r="O150">
            <v>0</v>
          </cell>
          <cell r="P150">
            <v>0</v>
          </cell>
          <cell r="Q150">
            <v>0</v>
          </cell>
          <cell r="S150">
            <v>0</v>
          </cell>
        </row>
        <row r="151">
          <cell r="A151" t="str">
            <v>C101D02</v>
          </cell>
          <cell r="B151">
            <v>0</v>
          </cell>
          <cell r="D151">
            <v>0</v>
          </cell>
          <cell r="E151" t="str">
            <v>CYP101Referral</v>
          </cell>
          <cell r="F151" t="str">
            <v>CYP101 UNIQUE ID</v>
          </cell>
          <cell r="G151">
            <v>1</v>
          </cell>
          <cell r="H151">
            <v>150</v>
          </cell>
          <cell r="I151" t="str">
            <v>A unique ID per table.  This continues across reporting periods and across providers.  This uniquely identifies a row of data within a table.</v>
          </cell>
          <cell r="J151" t="str">
            <v>min an6 max an20</v>
          </cell>
          <cell r="N151">
            <v>0</v>
          </cell>
          <cell r="O151">
            <v>0</v>
          </cell>
          <cell r="P151">
            <v>0</v>
          </cell>
          <cell r="Q151">
            <v>0</v>
          </cell>
          <cell r="S151">
            <v>0</v>
          </cell>
        </row>
        <row r="152">
          <cell r="A152" t="str">
            <v>C101D03</v>
          </cell>
          <cell r="B152">
            <v>0</v>
          </cell>
          <cell r="D152">
            <v>0</v>
          </cell>
          <cell r="E152" t="str">
            <v>CYP101Referral</v>
          </cell>
          <cell r="F152" t="str">
            <v>ORGANISATION CODE (PROVIDER)</v>
          </cell>
          <cell r="G152">
            <v>1</v>
          </cell>
          <cell r="H152">
            <v>151</v>
          </cell>
          <cell r="I152" t="str">
            <v>Organisation code of provider submitting the data</v>
          </cell>
          <cell r="J152" t="str">
            <v>max an6</v>
          </cell>
          <cell r="N152">
            <v>0</v>
          </cell>
          <cell r="O152">
            <v>0</v>
          </cell>
          <cell r="P152">
            <v>0</v>
          </cell>
          <cell r="Q152">
            <v>0</v>
          </cell>
          <cell r="S152">
            <v>0</v>
          </cell>
        </row>
        <row r="153">
          <cell r="A153" t="str">
            <v>C101D04</v>
          </cell>
          <cell r="B153">
            <v>0</v>
          </cell>
          <cell r="D153">
            <v>0</v>
          </cell>
          <cell r="E153" t="str">
            <v>CYP101Referral</v>
          </cell>
          <cell r="F153" t="str">
            <v>UNIQUE CYPHS ID (PATIENT)</v>
          </cell>
          <cell r="G153">
            <v>1</v>
          </cell>
          <cell r="H153">
            <v>152</v>
          </cell>
          <cell r="I153" t="str">
            <v>A nationally unique ID for the patient in the CYPHS Data Set generated from an index held by the BSP.</v>
          </cell>
          <cell r="J153" t="str">
            <v>max n10</v>
          </cell>
          <cell r="N153">
            <v>0</v>
          </cell>
          <cell r="O153">
            <v>0</v>
          </cell>
          <cell r="P153">
            <v>0</v>
          </cell>
          <cell r="Q153">
            <v>0</v>
          </cell>
          <cell r="S153">
            <v>0</v>
          </cell>
        </row>
        <row r="154">
          <cell r="A154" t="str">
            <v>C101D05</v>
          </cell>
          <cell r="B154">
            <v>0</v>
          </cell>
          <cell r="D154">
            <v>0</v>
          </cell>
          <cell r="E154" t="str">
            <v>CYP101Referral</v>
          </cell>
          <cell r="F154" t="str">
            <v>BSP UNIQUE ID</v>
          </cell>
          <cell r="G154">
            <v>1</v>
          </cell>
          <cell r="H154">
            <v>153</v>
          </cell>
          <cell r="I154" t="str">
            <v xml:space="preserve">A unique ID applied when original data file was uploaded to the Bureau Service Portal. Where a single upload is used to provide data for different reporting periods, there will be a separate BSPUniqueID assigned to each reporting period.  </v>
          </cell>
          <cell r="J154" t="str">
            <v>max n6</v>
          </cell>
          <cell r="N154">
            <v>0</v>
          </cell>
          <cell r="O154">
            <v>0</v>
          </cell>
          <cell r="P154">
            <v>0</v>
          </cell>
          <cell r="Q154">
            <v>0</v>
          </cell>
          <cell r="S154">
            <v>0</v>
          </cell>
        </row>
        <row r="155">
          <cell r="A155" t="str">
            <v>C101D06</v>
          </cell>
          <cell r="B155">
            <v>0</v>
          </cell>
          <cell r="D155">
            <v>0</v>
          </cell>
          <cell r="E155" t="str">
            <v>CYP101Referral</v>
          </cell>
          <cell r="F155" t="str">
            <v>UNIQUE SERVICE REQUEST IDENTIFIER</v>
          </cell>
          <cell r="G155">
            <v>1</v>
          </cell>
          <cell r="H155">
            <v>154</v>
          </cell>
          <cell r="I155" t="str">
            <v>To uniquely identify the referral</v>
          </cell>
          <cell r="J155" t="str">
            <v>max an26</v>
          </cell>
          <cell r="N155">
            <v>0</v>
          </cell>
          <cell r="O155">
            <v>0</v>
          </cell>
          <cell r="P155">
            <v>0</v>
          </cell>
          <cell r="Q155">
            <v>0</v>
          </cell>
          <cell r="S155">
            <v>0</v>
          </cell>
        </row>
        <row r="156">
          <cell r="A156" t="str">
            <v>C101D07</v>
          </cell>
          <cell r="B156">
            <v>0</v>
          </cell>
          <cell r="D156">
            <v>0</v>
          </cell>
          <cell r="E156" t="str">
            <v>CYP101Referral</v>
          </cell>
          <cell r="F156" t="str">
            <v>LOCAL AREA TEAM (ORGANISATION CODE (CODE OF COMMISSIONER))</v>
          </cell>
          <cell r="G156">
            <v>1</v>
          </cell>
          <cell r="H156">
            <v>155</v>
          </cell>
          <cell r="I156" t="str">
            <v>Local Area Team (Organisation Code (Code of Commissioner))</v>
          </cell>
          <cell r="J156" t="str">
            <v>max an6</v>
          </cell>
          <cell r="N156">
            <v>0</v>
          </cell>
          <cell r="O156">
            <v>0</v>
          </cell>
          <cell r="P156">
            <v>0</v>
          </cell>
          <cell r="Q156">
            <v>0</v>
          </cell>
          <cell r="S156">
            <v>0</v>
          </cell>
        </row>
        <row r="157">
          <cell r="A157" t="str">
            <v>C101D09</v>
          </cell>
          <cell r="B157">
            <v>0</v>
          </cell>
          <cell r="D157">
            <v>0</v>
          </cell>
          <cell r="E157" t="str">
            <v>CYP101Referral</v>
          </cell>
          <cell r="F157" t="str">
            <v>AGE AT SERVICE REFERRAL RECEIVED DATE</v>
          </cell>
          <cell r="G157">
            <v>1</v>
          </cell>
          <cell r="H157">
            <v>157</v>
          </cell>
          <cell r="I157" t="str">
            <v>Age at Service Referral Received</v>
          </cell>
          <cell r="J157" t="str">
            <v>max n4</v>
          </cell>
          <cell r="N157">
            <v>0</v>
          </cell>
          <cell r="O157">
            <v>0</v>
          </cell>
          <cell r="P157">
            <v>0</v>
          </cell>
          <cell r="Q157">
            <v>0</v>
          </cell>
          <cell r="S157">
            <v>0</v>
          </cell>
        </row>
        <row r="158">
          <cell r="A158" t="str">
            <v>C101D10</v>
          </cell>
          <cell r="B158">
            <v>0</v>
          </cell>
          <cell r="C158" t="str">
            <v>902</v>
          </cell>
          <cell r="D158">
            <v>0</v>
          </cell>
          <cell r="E158" t="str">
            <v>CYP101Referral</v>
          </cell>
          <cell r="F158" t="str">
            <v>AGE AT SERVICE REFERRAL DISCHARGE</v>
          </cell>
          <cell r="G158">
            <v>1</v>
          </cell>
          <cell r="H158">
            <v>158</v>
          </cell>
          <cell r="I158" t="str">
            <v>Age at Service Referral Discharge</v>
          </cell>
          <cell r="J158" t="str">
            <v>max n2</v>
          </cell>
          <cell r="K158" t="str">
            <v>Reject</v>
          </cell>
          <cell r="L158" t="str">
            <v>Reject</v>
          </cell>
          <cell r="M158" t="str">
            <v>N/A</v>
          </cell>
          <cell r="N158">
            <v>0</v>
          </cell>
          <cell r="O158" t="str">
            <v>All to identify professional team</v>
          </cell>
          <cell r="P158" t="str">
            <v>Used to uniquely identify a professional team</v>
          </cell>
          <cell r="Q158" t="str">
            <v>M</v>
          </cell>
          <cell r="R158">
            <v>2</v>
          </cell>
          <cell r="S158">
            <v>0</v>
          </cell>
        </row>
        <row r="159">
          <cell r="A159" t="str">
            <v>C102902</v>
          </cell>
          <cell r="B159" t="str">
            <v>C102</v>
          </cell>
          <cell r="C159" t="str">
            <v>902</v>
          </cell>
          <cell r="D159" t="str">
            <v>902_2</v>
          </cell>
          <cell r="E159" t="str">
            <v>CYP102ServiceTypeReferredTo</v>
          </cell>
          <cell r="F159" t="str">
            <v>SERVICE REQUEST IDENTIFIER</v>
          </cell>
          <cell r="G159">
            <v>0</v>
          </cell>
          <cell r="H159">
            <v>159</v>
          </cell>
          <cell r="I159" t="str">
            <v>The unique identifier for a SERVICE REQUEST. 
It would normally be automatically generated by the local system upon recording a new Referral, although could be manually assigned.</v>
          </cell>
          <cell r="J159" t="str">
            <v>max an20</v>
          </cell>
          <cell r="K159" t="str">
            <v>Reject</v>
          </cell>
          <cell r="L159" t="str">
            <v>Reject</v>
          </cell>
          <cell r="M159" t="str">
            <v>N/A</v>
          </cell>
          <cell r="N159">
            <v>0</v>
          </cell>
          <cell r="O159" t="str">
            <v>All to identify professional team</v>
          </cell>
          <cell r="P159" t="str">
            <v>Used to uniquely identify a professional team</v>
          </cell>
          <cell r="Q159" t="str">
            <v>M</v>
          </cell>
          <cell r="R159">
            <v>2</v>
          </cell>
          <cell r="S159" t="str">
            <v>CYP10203 - Record rejected - Service Request Identifier is blank. 
CYP10204 - Record rejected - Service Request Identifier has incorrect data format. Service Request Identifier=&lt;C102902&gt;</v>
          </cell>
        </row>
        <row r="160">
          <cell r="A160" t="str">
            <v>C102905</v>
          </cell>
          <cell r="B160" t="str">
            <v>C102</v>
          </cell>
          <cell r="C160" t="str">
            <v>905</v>
          </cell>
          <cell r="D160" t="str">
            <v>905_2</v>
          </cell>
          <cell r="E160" t="str">
            <v>CYP102ServiceTypeReferredTo</v>
          </cell>
          <cell r="F160" t="str">
            <v>CARE PROFESSIONAL TEAM LOCAL IDENTIFIER</v>
          </cell>
          <cell r="G160">
            <v>0</v>
          </cell>
          <cell r="H160">
            <v>160</v>
          </cell>
          <cell r="I160" t="str">
            <v>CARE PROFESSIONAL TEAM LOCAL IDENTIFIER is a unique local CARE PROFESSIONAL TEAM IDENTIFIER within a Health Care Provider and may be assigned automatically by the computer system.</v>
          </cell>
          <cell r="J160" t="str">
            <v>max an20</v>
          </cell>
          <cell r="K160" t="str">
            <v>N/A</v>
          </cell>
          <cell r="L160" t="str">
            <v>Reject</v>
          </cell>
          <cell r="M160" t="str">
            <v>N/A</v>
          </cell>
          <cell r="N160">
            <v>0</v>
          </cell>
          <cell r="O160" t="str">
            <v>All to identify referral</v>
          </cell>
          <cell r="P160" t="str">
            <v>Used to uniquely identify a referral</v>
          </cell>
          <cell r="Q160" t="str">
            <v>R</v>
          </cell>
          <cell r="R160">
            <v>1</v>
          </cell>
          <cell r="S160" t="str">
            <v>CYP10224 - Record rejected - Care Professional Team Local Identifier has incorrect data format. Service Request Identifier=&lt;C102902&gt;</v>
          </cell>
        </row>
        <row r="161">
          <cell r="A161" t="str">
            <v>C102010</v>
          </cell>
          <cell r="B161" t="str">
            <v>C102</v>
          </cell>
          <cell r="C161" t="str">
            <v>010</v>
          </cell>
          <cell r="D161" t="str">
            <v>C102010_1</v>
          </cell>
          <cell r="E161" t="str">
            <v>CYP102ServiceTypeReferredTo</v>
          </cell>
          <cell r="F161" t="str">
            <v>SERVICE OR TEAM TYPE REFERRED TO (COMMUNITY CARE)</v>
          </cell>
          <cell r="G161">
            <v>0</v>
          </cell>
          <cell r="H161">
            <v>161</v>
          </cell>
          <cell r="I161" t="str">
            <v>The type of community service or team that the patient has been referred into.</v>
          </cell>
          <cell r="J161" t="str">
            <v>an2</v>
          </cell>
          <cell r="K161" t="str">
            <v>Reject</v>
          </cell>
          <cell r="L161" t="str">
            <v>Reject</v>
          </cell>
          <cell r="M161" t="str">
            <v>Warning</v>
          </cell>
          <cell r="N161">
            <v>0</v>
          </cell>
          <cell r="O161" t="str">
            <v>All to analyse by data item</v>
          </cell>
          <cell r="P161" t="str">
            <v>Required for reporting on the basis of Service Types</v>
          </cell>
          <cell r="Q161" t="str">
            <v>M</v>
          </cell>
          <cell r="R161">
            <v>3</v>
          </cell>
          <cell r="S161"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2">
          <cell r="A162" t="str">
            <v>C102020</v>
          </cell>
          <cell r="B162" t="str">
            <v>C102</v>
          </cell>
          <cell r="C162" t="str">
            <v>020</v>
          </cell>
          <cell r="D162" t="str">
            <v>C102020_1</v>
          </cell>
          <cell r="E162" t="str">
            <v>CYP102ServiceTypeReferredTo</v>
          </cell>
          <cell r="F162" t="str">
            <v>REFERRAL CLOSURE DATE</v>
          </cell>
          <cell r="G162">
            <v>0</v>
          </cell>
          <cell r="H162">
            <v>162</v>
          </cell>
          <cell r="I162" t="str">
            <v>The date the Referral Request to a Health Care Provider's Service was closed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N162"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62" t="str">
            <v>All to analyse between data item and other events</v>
          </cell>
          <cell r="P162" t="str">
            <v>To support community contract reporting requirements around issuance of Discharge Letters within 24 hours of discharge.</v>
          </cell>
          <cell r="Q162" t="str">
            <v>R</v>
          </cell>
          <cell r="R162">
            <v>6</v>
          </cell>
          <cell r="S162"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63">
          <cell r="A163" t="str">
            <v>C102030</v>
          </cell>
          <cell r="B163" t="str">
            <v>C102</v>
          </cell>
          <cell r="C163" t="str">
            <v>030</v>
          </cell>
          <cell r="D163" t="str">
            <v>C102030_1</v>
          </cell>
          <cell r="E163" t="str">
            <v>CYP102ServiceTypeReferredTo</v>
          </cell>
          <cell r="F163" t="str">
            <v>REFERRAL REJECTION DATE</v>
          </cell>
          <cell r="G163">
            <v>0</v>
          </cell>
          <cell r="H163">
            <v>163</v>
          </cell>
          <cell r="I163" t="str">
            <v>The date the Referral Request to a Health Care Provider's Service was rejected by the Health Care Provider's Service. The overarching referral may remain open if another service or team involved in the same referral is still actively treating the patient.</v>
          </cell>
          <cell r="J163" t="str">
            <v>an10 (CCYY-MM-DD)</v>
          </cell>
          <cell r="K163" t="str">
            <v>N/A</v>
          </cell>
          <cell r="L163" t="str">
            <v>Reject</v>
          </cell>
          <cell r="M163" t="str">
            <v>N/A</v>
          </cell>
          <cell r="N163"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CYPHS101 is populated, the REFERRAL REJECTION DATE should be less than or equal to the Service Discharge Date or the record will be rejected.
If Referral Rejection Date is before the Referral Request Received Date, the record will be rejected.</v>
          </cell>
          <cell r="O163" t="str">
            <v>All to analyse between data item and other events</v>
          </cell>
          <cell r="P163" t="str">
            <v>To support community contract reporting requirements around issuance of Discharge Letters within 24 hours of discharge.</v>
          </cell>
          <cell r="Q163" t="str">
            <v>R</v>
          </cell>
          <cell r="R163">
            <v>6</v>
          </cell>
          <cell r="S163"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
CYP10227 - Record rejected - Referral Rejection Date is before the Referral Request Received Date. Service Request Identifier=&lt;C102902&gt;  Local Patient Identifier (Extended)=&lt;C101901&gt; Referral Rejection Date=&lt;C102030&gt; Referral Request Received Date=&lt;C101010&gt;</v>
          </cell>
        </row>
        <row r="164">
          <cell r="A164" t="str">
            <v>C102040</v>
          </cell>
          <cell r="B164" t="str">
            <v>C102</v>
          </cell>
          <cell r="C164" t="str">
            <v>040</v>
          </cell>
          <cell r="D164" t="str">
            <v>C102040_1</v>
          </cell>
          <cell r="E164" t="str">
            <v>CYP102ServiceTypeReferredTo</v>
          </cell>
          <cell r="F164" t="str">
            <v>REFERRAL CLOSURE REASON</v>
          </cell>
          <cell r="G164">
            <v>0</v>
          </cell>
          <cell r="H164">
            <v>164</v>
          </cell>
          <cell r="I164" t="str">
            <v>The reason that a Referral Request has been closed. A Referral Request can be closed as a result of a Patient being discharged from the SERVICE.
Cancelled referrals such as those entered onto a system in error should not be submitted within the data set.</v>
          </cell>
          <cell r="J164" t="str">
            <v>an2</v>
          </cell>
          <cell r="K164" t="str">
            <v>N/A</v>
          </cell>
          <cell r="L164" t="str">
            <v>Reject</v>
          </cell>
          <cell r="M164" t="str">
            <v>Warning</v>
          </cell>
          <cell r="N164" t="str">
            <v>If Referral Closure Date is populated but Referral Closure Reason is blank, a warning will be generated.</v>
          </cell>
          <cell r="O164" t="str">
            <v>All to analyse by data item</v>
          </cell>
          <cell r="P164" t="str">
            <v>To analyse on the reason for rejection of a referral.</v>
          </cell>
          <cell r="Q164" t="str">
            <v>R</v>
          </cell>
          <cell r="R164">
            <v>3</v>
          </cell>
          <cell r="S164"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5">
          <cell r="A165" t="str">
            <v>C102050</v>
          </cell>
          <cell r="B165" t="str">
            <v>C102</v>
          </cell>
          <cell r="C165" t="str">
            <v>050</v>
          </cell>
          <cell r="D165" t="str">
            <v>C102050_1</v>
          </cell>
          <cell r="E165" t="str">
            <v>CYP102ServiceTypeReferredTo</v>
          </cell>
          <cell r="F165" t="str">
            <v>REFERRAL REJECTION REASON</v>
          </cell>
          <cell r="G165">
            <v>0</v>
          </cell>
          <cell r="H165">
            <v>165</v>
          </cell>
          <cell r="I165" t="str">
            <v>The reason that a Referral Request has been rejected by the SERVICE.</v>
          </cell>
          <cell r="J165" t="str">
            <v>an2</v>
          </cell>
          <cell r="K165" t="str">
            <v>N/A</v>
          </cell>
          <cell r="L165" t="str">
            <v>Reject</v>
          </cell>
          <cell r="M165" t="str">
            <v>Warning</v>
          </cell>
          <cell r="N165" t="str">
            <v>If Referral Rejection Date is populated but Referral Rejection Reason is blank, a warning will be generated.</v>
          </cell>
          <cell r="O165" t="str">
            <v>All to analyse by data item</v>
          </cell>
          <cell r="P165" t="str">
            <v>To analyse on the reason for rejection of a referral.</v>
          </cell>
          <cell r="Q165" t="str">
            <v>R</v>
          </cell>
          <cell r="R165">
            <v>3</v>
          </cell>
          <cell r="S165"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6">
          <cell r="A166" t="str">
            <v>C102D01</v>
          </cell>
          <cell r="B166" t="str">
            <v>C102</v>
          </cell>
          <cell r="C166" t="str">
            <v>050</v>
          </cell>
          <cell r="D166" t="str">
            <v>C102050_1</v>
          </cell>
          <cell r="E166" t="str">
            <v>CYP102ServiceTypeReferredTo</v>
          </cell>
          <cell r="F166" t="str">
            <v>RECORD NUMBER</v>
          </cell>
          <cell r="G166">
            <v>1</v>
          </cell>
          <cell r="H166">
            <v>166</v>
          </cell>
          <cell r="I166" t="str">
            <v>Record number in this extract file</v>
          </cell>
          <cell r="J166" t="str">
            <v>max an20</v>
          </cell>
          <cell r="K166" t="str">
            <v>N/A</v>
          </cell>
          <cell r="L166" t="str">
            <v>Reject</v>
          </cell>
          <cell r="M166" t="str">
            <v>Warning</v>
          </cell>
          <cell r="N166" t="str">
            <v>If Referral Rejection Date is populated but Referral Rejection Reason is blank, a warning will be generated.</v>
          </cell>
          <cell r="O166" t="str">
            <v>All to analyse by data item</v>
          </cell>
          <cell r="P166" t="str">
            <v>To analyse on the reason for rejection of a referral.</v>
          </cell>
          <cell r="Q166" t="str">
            <v>R</v>
          </cell>
          <cell r="R166">
            <v>3</v>
          </cell>
          <cell r="S16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7">
          <cell r="A167" t="str">
            <v>C102D02</v>
          </cell>
          <cell r="B167">
            <v>0</v>
          </cell>
          <cell r="D167">
            <v>0</v>
          </cell>
          <cell r="E167" t="str">
            <v>CYP102ServiceTypeReferredTo</v>
          </cell>
          <cell r="F167" t="str">
            <v>CYP102 UNIQUE ID</v>
          </cell>
          <cell r="G167">
            <v>1</v>
          </cell>
          <cell r="H167">
            <v>167</v>
          </cell>
          <cell r="I167" t="str">
            <v>A unique ID per table.  This continues across reporting periods and across providers.  This uniquely identifies a row of data within a table.</v>
          </cell>
          <cell r="J167" t="str">
            <v>min an6 max an20</v>
          </cell>
          <cell r="N167">
            <v>0</v>
          </cell>
          <cell r="O167">
            <v>0</v>
          </cell>
          <cell r="P167">
            <v>0</v>
          </cell>
          <cell r="Q167">
            <v>0</v>
          </cell>
          <cell r="S167">
            <v>0</v>
          </cell>
        </row>
        <row r="168">
          <cell r="A168" t="str">
            <v>C102D03</v>
          </cell>
          <cell r="B168">
            <v>0</v>
          </cell>
          <cell r="D168">
            <v>0</v>
          </cell>
          <cell r="E168" t="str">
            <v>CYP102ServiceTypeReferredTo</v>
          </cell>
          <cell r="F168" t="str">
            <v>ORGANISATION CODE (PROVIDER)</v>
          </cell>
          <cell r="G168">
            <v>1</v>
          </cell>
          <cell r="H168">
            <v>168</v>
          </cell>
          <cell r="I168" t="str">
            <v>Organisation code of provider submitting the data</v>
          </cell>
          <cell r="J168" t="str">
            <v>max an6</v>
          </cell>
          <cell r="N168">
            <v>0</v>
          </cell>
          <cell r="O168">
            <v>0</v>
          </cell>
          <cell r="P168">
            <v>0</v>
          </cell>
          <cell r="Q168">
            <v>0</v>
          </cell>
          <cell r="S168">
            <v>0</v>
          </cell>
        </row>
        <row r="169">
          <cell r="A169" t="str">
            <v>C102D04</v>
          </cell>
          <cell r="B169">
            <v>0</v>
          </cell>
          <cell r="D169">
            <v>0</v>
          </cell>
          <cell r="E169" t="str">
            <v>CYP102ServiceTypeReferredTo</v>
          </cell>
          <cell r="F169" t="str">
            <v>UNIQUE CYPHS ID (PATIENT)</v>
          </cell>
          <cell r="G169">
            <v>1</v>
          </cell>
          <cell r="H169">
            <v>169</v>
          </cell>
          <cell r="I169" t="str">
            <v>A nationally unique ID for the patient in the CYPHS Data Set generated from an index held by the BSP.</v>
          </cell>
          <cell r="J169" t="str">
            <v>max n10</v>
          </cell>
          <cell r="N169">
            <v>0</v>
          </cell>
          <cell r="O169">
            <v>0</v>
          </cell>
          <cell r="P169">
            <v>0</v>
          </cell>
          <cell r="Q169">
            <v>0</v>
          </cell>
          <cell r="S169">
            <v>0</v>
          </cell>
        </row>
        <row r="170">
          <cell r="A170" t="str">
            <v>C102D05</v>
          </cell>
          <cell r="B170">
            <v>0</v>
          </cell>
          <cell r="D170">
            <v>0</v>
          </cell>
          <cell r="E170" t="str">
            <v>CYP102ServiceTypeReferredTo</v>
          </cell>
          <cell r="F170" t="str">
            <v>BSP UNIQUE ID</v>
          </cell>
          <cell r="G170">
            <v>1</v>
          </cell>
          <cell r="H170">
            <v>170</v>
          </cell>
          <cell r="I170" t="str">
            <v xml:space="preserve">A unique ID applied when original data file was uploaded to the Bureau Service Portal. Where a single upload is used to provide data for different reporting periods, there will be a separate BSPUniqueID assigned to each reporting period.  </v>
          </cell>
          <cell r="J170" t="str">
            <v>max n6</v>
          </cell>
          <cell r="N170">
            <v>0</v>
          </cell>
          <cell r="O170">
            <v>0</v>
          </cell>
          <cell r="P170">
            <v>0</v>
          </cell>
          <cell r="Q170">
            <v>0</v>
          </cell>
          <cell r="S170">
            <v>0</v>
          </cell>
        </row>
        <row r="171">
          <cell r="A171" t="str">
            <v>C102D06</v>
          </cell>
          <cell r="B171">
            <v>0</v>
          </cell>
          <cell r="D171">
            <v>0</v>
          </cell>
          <cell r="E171" t="str">
            <v>CYP102ServiceTypeReferredTo</v>
          </cell>
          <cell r="F171" t="str">
            <v>UNIQUE SERVICE REQUEST IDENTIFIER</v>
          </cell>
          <cell r="G171">
            <v>1</v>
          </cell>
          <cell r="H171">
            <v>171</v>
          </cell>
          <cell r="I171" t="str">
            <v>To uniquely identify the referral</v>
          </cell>
          <cell r="J171" t="str">
            <v>max an26</v>
          </cell>
          <cell r="N171">
            <v>0</v>
          </cell>
          <cell r="O171">
            <v>0</v>
          </cell>
          <cell r="P171">
            <v>0</v>
          </cell>
          <cell r="Q171">
            <v>0</v>
          </cell>
          <cell r="S171">
            <v>0</v>
          </cell>
        </row>
        <row r="172">
          <cell r="A172" t="str">
            <v>C102D07</v>
          </cell>
          <cell r="B172">
            <v>0</v>
          </cell>
          <cell r="D172">
            <v>0</v>
          </cell>
          <cell r="E172" t="str">
            <v>CYP102ServiceTypeReferredTo</v>
          </cell>
          <cell r="F172" t="str">
            <v>UNIQUE CARE PROFESSIONAL TEAM LOCAL IDENTIFIER</v>
          </cell>
          <cell r="G172">
            <v>1</v>
          </cell>
          <cell r="H172">
            <v>172</v>
          </cell>
          <cell r="I172" t="str">
            <v>A unique identifier generated from the CARE PROFESSIONAL TEAM LOCAL IDENTIFIER and the ORGANISATION CODE (CODE OF PROVIDER) from CYP000.</v>
          </cell>
          <cell r="J172" t="str">
            <v>max an26</v>
          </cell>
          <cell r="N172">
            <v>0</v>
          </cell>
          <cell r="O172">
            <v>0</v>
          </cell>
          <cell r="P172">
            <v>0</v>
          </cell>
          <cell r="Q172">
            <v>0</v>
          </cell>
          <cell r="S172">
            <v>0</v>
          </cell>
        </row>
        <row r="173">
          <cell r="A173" t="str">
            <v>C102D08</v>
          </cell>
          <cell r="B173">
            <v>0</v>
          </cell>
          <cell r="D173">
            <v>0</v>
          </cell>
          <cell r="E173" t="str">
            <v>CYP102ServiceTypeReferredTo</v>
          </cell>
          <cell r="F173" t="str">
            <v>AGE AT SERVICE REFERRAL CLOSURE</v>
          </cell>
          <cell r="G173">
            <v>1</v>
          </cell>
          <cell r="H173">
            <v>173</v>
          </cell>
          <cell r="I173" t="str">
            <v>Age at Service Referral Closure</v>
          </cell>
          <cell r="J173" t="str">
            <v>max n2</v>
          </cell>
          <cell r="N173">
            <v>0</v>
          </cell>
          <cell r="O173">
            <v>0</v>
          </cell>
          <cell r="P173">
            <v>0</v>
          </cell>
          <cell r="Q173">
            <v>0</v>
          </cell>
          <cell r="S173">
            <v>0</v>
          </cell>
        </row>
        <row r="174">
          <cell r="A174" t="str">
            <v>C102D09</v>
          </cell>
          <cell r="B174">
            <v>0</v>
          </cell>
          <cell r="C174" t="str">
            <v>902</v>
          </cell>
          <cell r="D174">
            <v>0</v>
          </cell>
          <cell r="E174" t="str">
            <v>CYP102ServiceTypeReferredTo</v>
          </cell>
          <cell r="F174" t="str">
            <v>AGE AT SERVICE REFERRAL REJECTION</v>
          </cell>
          <cell r="G174">
            <v>1</v>
          </cell>
          <cell r="H174">
            <v>174</v>
          </cell>
          <cell r="I174" t="str">
            <v>Age at Service Referral Rejection</v>
          </cell>
          <cell r="J174" t="str">
            <v>max n2</v>
          </cell>
          <cell r="K174" t="str">
            <v>Reject</v>
          </cell>
          <cell r="L174" t="str">
            <v>Reject</v>
          </cell>
          <cell r="M174" t="str">
            <v>N/A</v>
          </cell>
          <cell r="N174">
            <v>0</v>
          </cell>
          <cell r="O174" t="str">
            <v>All to identify referral</v>
          </cell>
          <cell r="P174" t="str">
            <v>Used to uniquely identify a referral</v>
          </cell>
          <cell r="Q174" t="str">
            <v>M</v>
          </cell>
          <cell r="R174">
            <v>2</v>
          </cell>
          <cell r="S174">
            <v>0</v>
          </cell>
        </row>
        <row r="175">
          <cell r="A175" t="str">
            <v>C103902</v>
          </cell>
          <cell r="B175" t="str">
            <v>C103</v>
          </cell>
          <cell r="C175" t="str">
            <v>902</v>
          </cell>
          <cell r="D175" t="str">
            <v>902_3</v>
          </cell>
          <cell r="E175" t="str">
            <v>CYP103OtherReasonReferral</v>
          </cell>
          <cell r="F175" t="str">
            <v>SERVICE REQUEST IDENTIFIER</v>
          </cell>
          <cell r="G175">
            <v>0</v>
          </cell>
          <cell r="H175">
            <v>175</v>
          </cell>
          <cell r="I175" t="str">
            <v>The unique identifier for a SERVICE REQUEST. 
It would normally be automatically generated by the local system upon recording a new Referral, although could be manually assigned.</v>
          </cell>
          <cell r="J175" t="str">
            <v>max an20</v>
          </cell>
          <cell r="K175" t="str">
            <v>Reject</v>
          </cell>
          <cell r="L175" t="str">
            <v>Reject</v>
          </cell>
          <cell r="M175" t="str">
            <v>N/A</v>
          </cell>
          <cell r="N175">
            <v>0</v>
          </cell>
          <cell r="O175" t="str">
            <v>All to identify referral</v>
          </cell>
          <cell r="P175" t="str">
            <v>Used to uniquely identify a referral</v>
          </cell>
          <cell r="Q175" t="str">
            <v>M</v>
          </cell>
          <cell r="R175">
            <v>2</v>
          </cell>
          <cell r="S175" t="str">
            <v>CYP10303 - Record rejected - Service Request Identifier is blank. 
CYP10304 - Record rejected - Service Request Identifier has incorrect data format. Service Request Identifier=&lt;C103902&gt;</v>
          </cell>
        </row>
        <row r="176">
          <cell r="A176" t="str">
            <v>C103010</v>
          </cell>
          <cell r="B176" t="str">
            <v>C103</v>
          </cell>
          <cell r="C176" t="str">
            <v>010</v>
          </cell>
          <cell r="D176" t="str">
            <v>C103010_1</v>
          </cell>
          <cell r="E176" t="str">
            <v>CYP103OtherReasonReferral</v>
          </cell>
          <cell r="F176" t="str">
            <v>OTHER REASON FOR REFERRAL (COMMUNITY CARE)</v>
          </cell>
          <cell r="G176">
            <v>0</v>
          </cell>
          <cell r="H176">
            <v>176</v>
          </cell>
          <cell r="I176" t="str">
            <v>The secondary presenting conditions or symptoms for which the patient was referred to a Community Health Service.</v>
          </cell>
          <cell r="J176" t="str">
            <v>an3</v>
          </cell>
          <cell r="K176" t="str">
            <v>Reject</v>
          </cell>
          <cell r="L176" t="str">
            <v>Reject</v>
          </cell>
          <cell r="M176" t="str">
            <v>Warning</v>
          </cell>
          <cell r="N176">
            <v>0</v>
          </cell>
          <cell r="O176" t="str">
            <v>Used for analysis of this data item</v>
          </cell>
          <cell r="P176" t="str">
            <v>Required for measuring Quality &amp; Performance - RTT and Response Times</v>
          </cell>
          <cell r="Q176" t="str">
            <v>M</v>
          </cell>
          <cell r="R176">
            <v>3</v>
          </cell>
          <cell r="S176"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7">
          <cell r="A177" t="str">
            <v>C103D01</v>
          </cell>
          <cell r="B177" t="str">
            <v>C103</v>
          </cell>
          <cell r="C177" t="str">
            <v>010</v>
          </cell>
          <cell r="D177" t="str">
            <v>C103010_1</v>
          </cell>
          <cell r="E177" t="str">
            <v>CYP103OtherReasonReferral</v>
          </cell>
          <cell r="F177" t="str">
            <v>RECORD NUMBER</v>
          </cell>
          <cell r="G177">
            <v>1</v>
          </cell>
          <cell r="H177">
            <v>177</v>
          </cell>
          <cell r="I177" t="str">
            <v>Record number in this extract file</v>
          </cell>
          <cell r="J177" t="str">
            <v>max an20</v>
          </cell>
          <cell r="K177" t="str">
            <v>Reject</v>
          </cell>
          <cell r="L177" t="str">
            <v>Reject</v>
          </cell>
          <cell r="M177" t="str">
            <v>Warning</v>
          </cell>
          <cell r="N177">
            <v>0</v>
          </cell>
          <cell r="O177" t="str">
            <v>Used for analysis of this data item</v>
          </cell>
          <cell r="P177" t="str">
            <v>Required for measuring Quality &amp; Performance - RTT and Response Times</v>
          </cell>
          <cell r="Q177" t="str">
            <v>M</v>
          </cell>
          <cell r="R177">
            <v>3</v>
          </cell>
          <cell r="S17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8">
          <cell r="A178" t="str">
            <v>C103D02</v>
          </cell>
          <cell r="B178">
            <v>0</v>
          </cell>
          <cell r="D178">
            <v>0</v>
          </cell>
          <cell r="E178" t="str">
            <v>CYP103OtherReasonReferral</v>
          </cell>
          <cell r="F178" t="str">
            <v>CYP103 UNIQUE ID</v>
          </cell>
          <cell r="G178">
            <v>1</v>
          </cell>
          <cell r="H178">
            <v>178</v>
          </cell>
          <cell r="I178" t="str">
            <v>A unique ID per table.  This continues across reporting periods and across providers.  This uniquely identifies a row of data within a table.</v>
          </cell>
          <cell r="J178" t="str">
            <v>min an6 max an20</v>
          </cell>
          <cell r="N178">
            <v>0</v>
          </cell>
          <cell r="O178">
            <v>0</v>
          </cell>
          <cell r="P178">
            <v>0</v>
          </cell>
          <cell r="Q178">
            <v>0</v>
          </cell>
          <cell r="S178">
            <v>0</v>
          </cell>
        </row>
        <row r="179">
          <cell r="A179" t="str">
            <v>C103D03</v>
          </cell>
          <cell r="B179">
            <v>0</v>
          </cell>
          <cell r="D179">
            <v>0</v>
          </cell>
          <cell r="E179" t="str">
            <v>CYP103OtherReasonReferral</v>
          </cell>
          <cell r="F179" t="str">
            <v>ORGANISATION CODE (PROVIDER)</v>
          </cell>
          <cell r="G179">
            <v>1</v>
          </cell>
          <cell r="H179">
            <v>179</v>
          </cell>
          <cell r="I179" t="str">
            <v>Organisation code of provider submitting the data</v>
          </cell>
          <cell r="J179" t="str">
            <v>max an6</v>
          </cell>
          <cell r="N179">
            <v>0</v>
          </cell>
          <cell r="O179">
            <v>0</v>
          </cell>
          <cell r="P179">
            <v>0</v>
          </cell>
          <cell r="Q179">
            <v>0</v>
          </cell>
          <cell r="S179">
            <v>0</v>
          </cell>
        </row>
        <row r="180">
          <cell r="A180" t="str">
            <v>C103D04</v>
          </cell>
          <cell r="B180">
            <v>0</v>
          </cell>
          <cell r="D180">
            <v>0</v>
          </cell>
          <cell r="E180" t="str">
            <v>CYP103OtherReasonReferral</v>
          </cell>
          <cell r="F180" t="str">
            <v>UNIQUE CYPHS ID (PATIENT)</v>
          </cell>
          <cell r="G180">
            <v>1</v>
          </cell>
          <cell r="H180">
            <v>180</v>
          </cell>
          <cell r="I180" t="str">
            <v>A nationally unique ID for the patient in the CYPHS Data Set generated from an index held by the BSP.</v>
          </cell>
          <cell r="J180" t="str">
            <v>max n10</v>
          </cell>
          <cell r="N180">
            <v>0</v>
          </cell>
          <cell r="O180">
            <v>0</v>
          </cell>
          <cell r="P180">
            <v>0</v>
          </cell>
          <cell r="Q180">
            <v>0</v>
          </cell>
          <cell r="S180">
            <v>0</v>
          </cell>
        </row>
        <row r="181">
          <cell r="A181" t="str">
            <v>C103D05</v>
          </cell>
          <cell r="B181">
            <v>0</v>
          </cell>
          <cell r="D181">
            <v>0</v>
          </cell>
          <cell r="E181" t="str">
            <v>CYP103OtherReasonReferral</v>
          </cell>
          <cell r="F181" t="str">
            <v>BSP UNIQUE ID</v>
          </cell>
          <cell r="G181">
            <v>1</v>
          </cell>
          <cell r="H181">
            <v>181</v>
          </cell>
          <cell r="I181" t="str">
            <v xml:space="preserve">A unique ID applied when original data file was uploaded to the Bureau Service Portal. Where a single upload is used to provide data for different reporting periods, there will be a separate BSPUniqueID assigned to each reporting period.  </v>
          </cell>
          <cell r="J181" t="str">
            <v>max n6</v>
          </cell>
          <cell r="N181">
            <v>0</v>
          </cell>
          <cell r="O181">
            <v>0</v>
          </cell>
          <cell r="P181">
            <v>0</v>
          </cell>
          <cell r="Q181">
            <v>0</v>
          </cell>
          <cell r="S181">
            <v>0</v>
          </cell>
        </row>
        <row r="182">
          <cell r="A182" t="str">
            <v>C103D06</v>
          </cell>
          <cell r="B182">
            <v>0</v>
          </cell>
          <cell r="C182" t="str">
            <v>902</v>
          </cell>
          <cell r="D182">
            <v>0</v>
          </cell>
          <cell r="E182" t="str">
            <v>CYP103OtherReasonReferral</v>
          </cell>
          <cell r="F182" t="str">
            <v>UNIQUE SERVICE REQUEST IDENTIFIER</v>
          </cell>
          <cell r="G182">
            <v>1</v>
          </cell>
          <cell r="H182">
            <v>182</v>
          </cell>
          <cell r="I182" t="str">
            <v>To uniquely identify the referral</v>
          </cell>
          <cell r="J182" t="str">
            <v>max an26</v>
          </cell>
          <cell r="K182" t="str">
            <v>Reject</v>
          </cell>
          <cell r="L182" t="str">
            <v>Reject</v>
          </cell>
          <cell r="M182" t="str">
            <v>N/A</v>
          </cell>
          <cell r="N182">
            <v>0</v>
          </cell>
          <cell r="O182" t="str">
            <v>All to identify referral</v>
          </cell>
          <cell r="P182" t="str">
            <v>Used to uniquely identify a referral</v>
          </cell>
          <cell r="Q182" t="str">
            <v>M</v>
          </cell>
          <cell r="R182">
            <v>2</v>
          </cell>
          <cell r="S182">
            <v>0</v>
          </cell>
        </row>
        <row r="183">
          <cell r="A183" t="str">
            <v>C104902</v>
          </cell>
          <cell r="B183" t="str">
            <v>C104</v>
          </cell>
          <cell r="C183" t="str">
            <v>902</v>
          </cell>
          <cell r="D183" t="str">
            <v>902_4</v>
          </cell>
          <cell r="E183" t="str">
            <v>CYP104RTT</v>
          </cell>
          <cell r="F183" t="str">
            <v>SERVICE REQUEST IDENTIFIER</v>
          </cell>
          <cell r="G183">
            <v>0</v>
          </cell>
          <cell r="H183">
            <v>183</v>
          </cell>
          <cell r="I183" t="str">
            <v>The unique identifier for a SERVICE REQUEST. 
It would normally be automatically generated by the local system upon recording a new Referral, although could be manually assigned.</v>
          </cell>
          <cell r="J183" t="str">
            <v>max an20</v>
          </cell>
          <cell r="K183" t="str">
            <v>Reject</v>
          </cell>
          <cell r="L183" t="str">
            <v>Reject</v>
          </cell>
          <cell r="M183" t="str">
            <v>N/A</v>
          </cell>
          <cell r="N183">
            <v>0</v>
          </cell>
          <cell r="O183" t="str">
            <v>All to identify referral</v>
          </cell>
          <cell r="P183" t="str">
            <v>Used to uniquely identify a referral</v>
          </cell>
          <cell r="Q183" t="str">
            <v>M</v>
          </cell>
          <cell r="R183">
            <v>2</v>
          </cell>
          <cell r="S183" t="str">
            <v xml:space="preserve">CYP10403 - Record rejected - Service Request Identifier is blank. 
CYP10404 - Record rejected - Service Request Identifier has incorrect data format. Service Request Identifier=&lt;C104902&gt; </v>
          </cell>
        </row>
        <row r="184">
          <cell r="A184" t="str">
            <v>C104010</v>
          </cell>
          <cell r="B184" t="str">
            <v>C104</v>
          </cell>
          <cell r="C184" t="str">
            <v>010</v>
          </cell>
          <cell r="D184" t="str">
            <v>C104010_1</v>
          </cell>
          <cell r="E184" t="str">
            <v>CYP104RTT</v>
          </cell>
          <cell r="F184" t="str">
            <v>UNIQUE BOOKING REFERENCE NUMBER (CONVERTED)</v>
          </cell>
          <cell r="G184">
            <v>0</v>
          </cell>
          <cell r="H184">
            <v>184</v>
          </cell>
          <cell r="I184"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4" t="str">
            <v>n12</v>
          </cell>
          <cell r="K184" t="str">
            <v>N/A</v>
          </cell>
          <cell r="L184" t="str">
            <v>Reject</v>
          </cell>
          <cell r="M184" t="str">
            <v>N/A</v>
          </cell>
          <cell r="N184">
            <v>0</v>
          </cell>
          <cell r="O184" t="str">
            <v>All to identify a booking</v>
          </cell>
          <cell r="P184" t="str">
            <v>For RTT</v>
          </cell>
          <cell r="Q184" t="str">
            <v>R</v>
          </cell>
          <cell r="R184">
            <v>1</v>
          </cell>
          <cell r="S184" t="str">
            <v>CYP10406 - Record rejected - Unique Booking Reference Number (Converted) has incorrect data format. Service Request Identifier=&lt;C104902&gt; Local Patient Identifier (Extended)=&lt;C101901&gt;</v>
          </cell>
        </row>
        <row r="185">
          <cell r="A185" t="str">
            <v>C104020</v>
          </cell>
          <cell r="B185" t="str">
            <v>C104</v>
          </cell>
          <cell r="C185" t="str">
            <v>020</v>
          </cell>
          <cell r="D185" t="str">
            <v>C104020_1</v>
          </cell>
          <cell r="E185" t="str">
            <v>CYP104RTT</v>
          </cell>
          <cell r="F185" t="str">
            <v>PATIENT PATHWAY IDENTIFIER</v>
          </cell>
          <cell r="G185">
            <v>0</v>
          </cell>
          <cell r="H185">
            <v>185</v>
          </cell>
          <cell r="I185" t="str">
            <v>An identifier, which together with the ORGANISATION CODE of the issuer, uniquely identifies a PATIENT PATHWAY.</v>
          </cell>
          <cell r="J185" t="str">
            <v>an20</v>
          </cell>
          <cell r="K185" t="str">
            <v>N/A</v>
          </cell>
          <cell r="L185" t="str">
            <v>Reject</v>
          </cell>
          <cell r="M185" t="str">
            <v>N/A</v>
          </cell>
          <cell r="N185" t="str">
            <v>Although this data item is specified as "an20", the Format Error check will treat this data item as "max an20".</v>
          </cell>
          <cell r="O185" t="str">
            <v>All to identify a patient pathway</v>
          </cell>
          <cell r="P185" t="str">
            <v>for RTT</v>
          </cell>
          <cell r="Q185" t="str">
            <v>R</v>
          </cell>
          <cell r="R185">
            <v>1</v>
          </cell>
          <cell r="S185" t="str">
            <v>CYP10407 - Record rejected - Patient Pathway Identifier has incorrect data format. Service Request Identifier=&lt;C104902&gt; Local Patient Identifier (Extended)=&lt;C101901&gt;</v>
          </cell>
        </row>
        <row r="186">
          <cell r="A186" t="str">
            <v>C104030</v>
          </cell>
          <cell r="B186" t="str">
            <v>C104</v>
          </cell>
          <cell r="C186" t="str">
            <v>030</v>
          </cell>
          <cell r="D186" t="str">
            <v>C104030_1</v>
          </cell>
          <cell r="E186" t="str">
            <v>CYP104RTT</v>
          </cell>
          <cell r="F186" t="str">
            <v>ORGANISATION CODE (PATIENT PATHWAY IDENTIFIER ISSUER)</v>
          </cell>
          <cell r="G186">
            <v>0</v>
          </cell>
          <cell r="H186">
            <v>186</v>
          </cell>
          <cell r="I186" t="str">
            <v>This is the ORGANISATION CODE of the ORGANISATION issuing the PATIENT PATHWAY IDENTIFIER. 
Where Choose and Book has been used, the ORGANISATION CODE X09 should be used.</v>
          </cell>
          <cell r="J186" t="str">
            <v>max an5</v>
          </cell>
          <cell r="K186" t="str">
            <v>N/A</v>
          </cell>
          <cell r="L186" t="str">
            <v>Reject</v>
          </cell>
          <cell r="M186" t="str">
            <v>Warning</v>
          </cell>
          <cell r="N186">
            <v>0</v>
          </cell>
          <cell r="O186" t="str">
            <v>All to identify individual</v>
          </cell>
          <cell r="P186" t="str">
            <v>for RTT</v>
          </cell>
          <cell r="Q186" t="str">
            <v>R</v>
          </cell>
          <cell r="R186">
            <v>2</v>
          </cell>
          <cell r="S186"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7">
          <cell r="A187" t="str">
            <v>C104040</v>
          </cell>
          <cell r="B187" t="str">
            <v>C104</v>
          </cell>
          <cell r="C187" t="str">
            <v>040</v>
          </cell>
          <cell r="D187" t="str">
            <v>C104040_1</v>
          </cell>
          <cell r="E187" t="str">
            <v>CYP104RTT</v>
          </cell>
          <cell r="F187" t="str">
            <v>WAITING TIME MEASUREMENT TYPE</v>
          </cell>
          <cell r="G187">
            <v>0</v>
          </cell>
          <cell r="H187">
            <v>187</v>
          </cell>
          <cell r="I187"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7" t="str">
            <v>an2</v>
          </cell>
          <cell r="K187" t="str">
            <v>N/A</v>
          </cell>
          <cell r="L187" t="str">
            <v>Reject</v>
          </cell>
          <cell r="M187" t="str">
            <v>Warning</v>
          </cell>
          <cell r="N187">
            <v>0</v>
          </cell>
          <cell r="O187" t="str">
            <v>All to analyse this data item</v>
          </cell>
          <cell r="P187" t="str">
            <v>To analyse the reason for rejection of a referral</v>
          </cell>
          <cell r="Q187" t="str">
            <v>R</v>
          </cell>
          <cell r="R187">
            <v>2</v>
          </cell>
          <cell r="S187"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8">
          <cell r="A188" t="str">
            <v>C104050</v>
          </cell>
          <cell r="B188" t="str">
            <v>C104</v>
          </cell>
          <cell r="C188" t="str">
            <v>050</v>
          </cell>
          <cell r="D188" t="str">
            <v>C104050_1</v>
          </cell>
          <cell r="E188" t="str">
            <v>CYP104RTT</v>
          </cell>
          <cell r="F188" t="str">
            <v>REFERRAL TO TREATMENT PERIOD START DATE</v>
          </cell>
          <cell r="G188">
            <v>0</v>
          </cell>
          <cell r="H188">
            <v>188</v>
          </cell>
          <cell r="I188" t="str">
            <v>The start date of a REFERRAL TO TREATMENT PERIOD.
See NHS Data Dictionary for further details and guidance</v>
          </cell>
          <cell r="J188" t="str">
            <v>an10
ccyy-mm-dd</v>
          </cell>
          <cell r="K188" t="str">
            <v>N/A</v>
          </cell>
          <cell r="L188" t="str">
            <v>Reject</v>
          </cell>
          <cell r="M188" t="str">
            <v>N/A</v>
          </cell>
          <cell r="N188"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88" t="str">
            <v>All to analyse between the data item and other events</v>
          </cell>
          <cell r="P188" t="str">
            <v>Required for measuring quality and performance - RTT</v>
          </cell>
          <cell r="Q188" t="str">
            <v>R</v>
          </cell>
          <cell r="R188">
            <v>3</v>
          </cell>
          <cell r="S188"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89">
          <cell r="A189" t="str">
            <v>C104060</v>
          </cell>
          <cell r="B189" t="str">
            <v>C104</v>
          </cell>
          <cell r="C189" t="str">
            <v>060</v>
          </cell>
          <cell r="D189" t="str">
            <v>C104060_1</v>
          </cell>
          <cell r="E189" t="str">
            <v>CYP104RTT</v>
          </cell>
          <cell r="F189" t="str">
            <v>REFERRAL TO TREATMENT PERIOD END DATE</v>
          </cell>
          <cell r="G189">
            <v>0</v>
          </cell>
          <cell r="H189">
            <v>189</v>
          </cell>
          <cell r="I189" t="str">
            <v xml:space="preserve">The end date of a REFERRAL TO TREATMENT PERIOD.
See NHS Data Dictionary for further details and guidance
</v>
          </cell>
          <cell r="J189" t="str">
            <v>an10
ccyy-mm-dd</v>
          </cell>
          <cell r="K189" t="str">
            <v>N/A</v>
          </cell>
          <cell r="L189" t="str">
            <v>Reject</v>
          </cell>
          <cell r="M189" t="str">
            <v>N/A</v>
          </cell>
          <cell r="N189"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89" t="str">
            <v>All to analyse between the data item and other events</v>
          </cell>
          <cell r="P189" t="str">
            <v>Required for measuring quality and performance - RTT</v>
          </cell>
          <cell r="Q189" t="str">
            <v>R</v>
          </cell>
          <cell r="R189">
            <v>4</v>
          </cell>
          <cell r="S189"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90">
          <cell r="A190" t="str">
            <v>C104070</v>
          </cell>
          <cell r="B190" t="str">
            <v>C104</v>
          </cell>
          <cell r="C190" t="str">
            <v>070</v>
          </cell>
          <cell r="D190" t="str">
            <v>C104070_1</v>
          </cell>
          <cell r="E190" t="str">
            <v>CYP104RTT</v>
          </cell>
          <cell r="F190" t="str">
            <v>REFERRAL TO TREATMENT PERIOD STATUS</v>
          </cell>
          <cell r="G190">
            <v>0</v>
          </cell>
          <cell r="H190">
            <v>190</v>
          </cell>
          <cell r="I190" t="str">
            <v>The status of an ACTIVITY (or anticipated ACTIVITY) for the REFERRAL TO TREATMENT PERIOD decided by the lead
CARE PROFESSIONAL.</v>
          </cell>
          <cell r="J190" t="str">
            <v>an2</v>
          </cell>
          <cell r="K190" t="str">
            <v>N/A</v>
          </cell>
          <cell r="L190" t="str">
            <v>Reject</v>
          </cell>
          <cell r="M190" t="str">
            <v>Warning</v>
          </cell>
          <cell r="N190" t="str">
            <v xml:space="preserve">If Referral To Treatment Period End Date is populated and is after the end of the reporting period, the record will be rejected.
If Referral To Treatment Period End Date is before the Referral To Treatment Period Start Date, the record will be rejected.
</v>
          </cell>
          <cell r="O190" t="str">
            <v>All to analyse between the data item and other events</v>
          </cell>
          <cell r="P190" t="str">
            <v>Required for measuring quality and performance - RTT</v>
          </cell>
          <cell r="Q190" t="str">
            <v>R</v>
          </cell>
          <cell r="R190">
            <v>2</v>
          </cell>
          <cell r="S190"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1">
          <cell r="A191" t="str">
            <v>C104D01</v>
          </cell>
          <cell r="B191" t="str">
            <v>C104</v>
          </cell>
          <cell r="C191" t="str">
            <v>070</v>
          </cell>
          <cell r="D191" t="str">
            <v>C104070_1</v>
          </cell>
          <cell r="E191" t="str">
            <v>CYP104RTT</v>
          </cell>
          <cell r="F191" t="str">
            <v>RECORD NUMBER</v>
          </cell>
          <cell r="G191">
            <v>1</v>
          </cell>
          <cell r="H191">
            <v>191</v>
          </cell>
          <cell r="I191" t="str">
            <v>Record number in this extract file.</v>
          </cell>
          <cell r="J191" t="str">
            <v>max an20</v>
          </cell>
          <cell r="K191" t="str">
            <v>N/A</v>
          </cell>
          <cell r="L191" t="str">
            <v>Reject</v>
          </cell>
          <cell r="M191" t="str">
            <v>Warning</v>
          </cell>
          <cell r="N191">
            <v>0</v>
          </cell>
          <cell r="O191" t="str">
            <v>All to analyse between the data item and other events</v>
          </cell>
          <cell r="P191" t="str">
            <v>Required for measuring quality and performance - RTT</v>
          </cell>
          <cell r="Q191" t="str">
            <v>R</v>
          </cell>
          <cell r="R191">
            <v>2</v>
          </cell>
          <cell r="S19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2">
          <cell r="A192" t="str">
            <v>C104D02</v>
          </cell>
          <cell r="B192">
            <v>0</v>
          </cell>
          <cell r="D192">
            <v>0</v>
          </cell>
          <cell r="E192" t="str">
            <v>CYP104RTT</v>
          </cell>
          <cell r="F192" t="str">
            <v>CYP104 UNIQUE ID</v>
          </cell>
          <cell r="G192">
            <v>1</v>
          </cell>
          <cell r="H192">
            <v>192</v>
          </cell>
          <cell r="I192" t="str">
            <v>A unique ID per table.  This continues across reporting periods and across providers.  This uniquely identifies a row of data within a table.</v>
          </cell>
          <cell r="J192" t="str">
            <v>min an6 max an20</v>
          </cell>
          <cell r="N192">
            <v>0</v>
          </cell>
          <cell r="O192">
            <v>0</v>
          </cell>
          <cell r="P192">
            <v>0</v>
          </cell>
          <cell r="Q192">
            <v>0</v>
          </cell>
          <cell r="S192">
            <v>0</v>
          </cell>
        </row>
        <row r="193">
          <cell r="A193" t="str">
            <v>C104D03</v>
          </cell>
          <cell r="B193">
            <v>0</v>
          </cell>
          <cell r="D193">
            <v>0</v>
          </cell>
          <cell r="E193" t="str">
            <v>CYP104RTT</v>
          </cell>
          <cell r="F193" t="str">
            <v>ORGANISATION CODE (PROVIDER)</v>
          </cell>
          <cell r="G193">
            <v>1</v>
          </cell>
          <cell r="H193">
            <v>193</v>
          </cell>
          <cell r="I193" t="str">
            <v>Organisation code of provider submitting the data.</v>
          </cell>
          <cell r="J193" t="str">
            <v>max an6</v>
          </cell>
          <cell r="N193">
            <v>0</v>
          </cell>
          <cell r="O193">
            <v>0</v>
          </cell>
          <cell r="P193">
            <v>0</v>
          </cell>
          <cell r="Q193">
            <v>0</v>
          </cell>
          <cell r="S193">
            <v>0</v>
          </cell>
        </row>
        <row r="194">
          <cell r="A194" t="str">
            <v>C104D04</v>
          </cell>
          <cell r="B194">
            <v>0</v>
          </cell>
          <cell r="D194">
            <v>0</v>
          </cell>
          <cell r="E194" t="str">
            <v>CYP104RTT</v>
          </cell>
          <cell r="F194" t="str">
            <v>UNIQUE CYPHS ID (PATIENT)</v>
          </cell>
          <cell r="G194">
            <v>1</v>
          </cell>
          <cell r="H194">
            <v>194</v>
          </cell>
          <cell r="I194" t="str">
            <v>A nationally unique ID for the patient in the CYPHS Data Set generated from an index held by the BSP.</v>
          </cell>
          <cell r="J194" t="str">
            <v>max n10</v>
          </cell>
          <cell r="N194">
            <v>0</v>
          </cell>
          <cell r="O194">
            <v>0</v>
          </cell>
          <cell r="P194">
            <v>0</v>
          </cell>
          <cell r="Q194">
            <v>0</v>
          </cell>
          <cell r="S194">
            <v>0</v>
          </cell>
        </row>
        <row r="195">
          <cell r="A195" t="str">
            <v>C104D05</v>
          </cell>
          <cell r="B195">
            <v>0</v>
          </cell>
          <cell r="D195">
            <v>0</v>
          </cell>
          <cell r="E195" t="str">
            <v>CYP104RTT</v>
          </cell>
          <cell r="F195" t="str">
            <v>BSP UNIQUE ID</v>
          </cell>
          <cell r="G195">
            <v>1</v>
          </cell>
          <cell r="H195">
            <v>195</v>
          </cell>
          <cell r="I195" t="str">
            <v xml:space="preserve">A unique ID applied when original data file was uploaded to the Bureau Service Portal. Where a single upload is used to provide data for different reporting periods, there will be a separate BSPUniqueID assigned to each reporting period.  </v>
          </cell>
          <cell r="J195" t="str">
            <v>max n6</v>
          </cell>
          <cell r="N195">
            <v>0</v>
          </cell>
          <cell r="O195">
            <v>0</v>
          </cell>
          <cell r="P195">
            <v>0</v>
          </cell>
          <cell r="Q195">
            <v>0</v>
          </cell>
          <cell r="S195">
            <v>0</v>
          </cell>
        </row>
        <row r="196">
          <cell r="A196" t="str">
            <v>C104D06</v>
          </cell>
          <cell r="B196">
            <v>0</v>
          </cell>
          <cell r="D196">
            <v>0</v>
          </cell>
          <cell r="E196" t="str">
            <v>CYP104RTT</v>
          </cell>
          <cell r="F196" t="str">
            <v>UNIQUE SERVICE REQUEST IDENTIFIER</v>
          </cell>
          <cell r="G196">
            <v>1</v>
          </cell>
          <cell r="H196">
            <v>196</v>
          </cell>
          <cell r="I196" t="str">
            <v>To uniquely identify the referral</v>
          </cell>
          <cell r="J196" t="str">
            <v>max an26</v>
          </cell>
          <cell r="N196">
            <v>0</v>
          </cell>
          <cell r="O196">
            <v>0</v>
          </cell>
          <cell r="P196">
            <v>0</v>
          </cell>
          <cell r="Q196">
            <v>0</v>
          </cell>
          <cell r="S196">
            <v>0</v>
          </cell>
        </row>
        <row r="197">
          <cell r="A197" t="str">
            <v>C104D07</v>
          </cell>
          <cell r="B197">
            <v>0</v>
          </cell>
          <cell r="D197">
            <v>0</v>
          </cell>
          <cell r="E197" t="str">
            <v>CYP104RTT</v>
          </cell>
          <cell r="F197" t="str">
            <v>AGE AT REFERRAL TO TREATMENT START DATE</v>
          </cell>
          <cell r="G197">
            <v>1</v>
          </cell>
          <cell r="H197">
            <v>197</v>
          </cell>
          <cell r="I197" t="str">
            <v>Age at Referral to Treatment Start Date.</v>
          </cell>
          <cell r="J197" t="str">
            <v>max n4</v>
          </cell>
          <cell r="N197">
            <v>0</v>
          </cell>
          <cell r="O197">
            <v>0</v>
          </cell>
          <cell r="P197">
            <v>0</v>
          </cell>
          <cell r="Q197">
            <v>0</v>
          </cell>
          <cell r="S197">
            <v>0</v>
          </cell>
        </row>
        <row r="198">
          <cell r="A198" t="str">
            <v>C104D08</v>
          </cell>
          <cell r="B198">
            <v>0</v>
          </cell>
          <cell r="D198">
            <v>0</v>
          </cell>
          <cell r="E198" t="str">
            <v>CYP104RTT</v>
          </cell>
          <cell r="F198" t="str">
            <v>AGE AT REFERRAL TO TREATMENT END DATE</v>
          </cell>
          <cell r="G198">
            <v>1</v>
          </cell>
          <cell r="H198">
            <v>198</v>
          </cell>
          <cell r="I198" t="str">
            <v>Age at Referral to Treatment End Date.</v>
          </cell>
          <cell r="J198" t="str">
            <v>max n4</v>
          </cell>
          <cell r="N198">
            <v>0</v>
          </cell>
          <cell r="O198">
            <v>0</v>
          </cell>
          <cell r="P198">
            <v>0</v>
          </cell>
          <cell r="Q198">
            <v>0</v>
          </cell>
          <cell r="S198">
            <v>0</v>
          </cell>
        </row>
        <row r="199">
          <cell r="A199" t="str">
            <v>C104D09</v>
          </cell>
          <cell r="B199">
            <v>0</v>
          </cell>
          <cell r="C199" t="str">
            <v>902</v>
          </cell>
          <cell r="D199">
            <v>0</v>
          </cell>
          <cell r="E199" t="str">
            <v>CYP104RTT</v>
          </cell>
          <cell r="F199" t="str">
            <v>TIME BETWEEN REFERRAL TO TREATMENT START AND END DATE</v>
          </cell>
          <cell r="G199">
            <v>1</v>
          </cell>
          <cell r="H199">
            <v>199</v>
          </cell>
          <cell r="I199" t="str">
            <v>Time Between Referral To Treatment Start And End Date.</v>
          </cell>
          <cell r="J199" t="str">
            <v>max n3</v>
          </cell>
          <cell r="K199" t="str">
            <v>Reject</v>
          </cell>
          <cell r="L199" t="str">
            <v>Reject</v>
          </cell>
          <cell r="M199" t="str">
            <v>N/A</v>
          </cell>
          <cell r="N199">
            <v>0</v>
          </cell>
          <cell r="O199" t="str">
            <v>All to identify referral</v>
          </cell>
          <cell r="P199" t="str">
            <v>Used to uniquely identify a referral</v>
          </cell>
          <cell r="Q199" t="str">
            <v>M</v>
          </cell>
          <cell r="R199">
            <v>2</v>
          </cell>
          <cell r="S199">
            <v>0</v>
          </cell>
        </row>
        <row r="200">
          <cell r="A200" t="str">
            <v>C105902</v>
          </cell>
          <cell r="B200" t="str">
            <v>C105</v>
          </cell>
          <cell r="C200" t="str">
            <v>902</v>
          </cell>
          <cell r="D200" t="str">
            <v>902_5</v>
          </cell>
          <cell r="E200" t="str">
            <v>CYP105OnwardReferral</v>
          </cell>
          <cell r="F200" t="str">
            <v>SERVICE REQUEST IDENTIFIER</v>
          </cell>
          <cell r="G200">
            <v>0</v>
          </cell>
          <cell r="H200">
            <v>200</v>
          </cell>
          <cell r="I200" t="str">
            <v>The unique identifier for a SERVICE REQUEST. 
It would normally be automatically generated by the local system upon recording a new Referral, although could be manually assigned.</v>
          </cell>
          <cell r="J200" t="str">
            <v>max an20</v>
          </cell>
          <cell r="K200" t="str">
            <v>Reject</v>
          </cell>
          <cell r="L200" t="str">
            <v>Reject</v>
          </cell>
          <cell r="M200" t="str">
            <v>N/A</v>
          </cell>
          <cell r="N200">
            <v>0</v>
          </cell>
          <cell r="O200" t="str">
            <v>All to identify referral</v>
          </cell>
          <cell r="P200" t="str">
            <v>Used to uniquely identify a referral</v>
          </cell>
          <cell r="Q200" t="str">
            <v>M</v>
          </cell>
          <cell r="R200">
            <v>2</v>
          </cell>
          <cell r="S200" t="str">
            <v xml:space="preserve">CYP10503 - Record rejected - Service Request Identifier is blank. 
CYP10504 - Record rejected - Service Request Identifier has incorrect data format. Service Request Identifier=&lt;C105902&gt; </v>
          </cell>
        </row>
        <row r="201">
          <cell r="A201" t="str">
            <v>C105010</v>
          </cell>
          <cell r="B201" t="str">
            <v>C105</v>
          </cell>
          <cell r="C201" t="str">
            <v>010</v>
          </cell>
          <cell r="D201" t="str">
            <v>C105010_1</v>
          </cell>
          <cell r="E201" t="str">
            <v>CYP105OnwardReferral</v>
          </cell>
          <cell r="F201" t="str">
            <v>ONWARD REFERRAL DATE</v>
          </cell>
          <cell r="G201">
            <v>0</v>
          </cell>
          <cell r="H201">
            <v>201</v>
          </cell>
          <cell r="I201" t="str">
            <v>This will be the date the patient was referred to another service, which may be in the same or a different organisation.</v>
          </cell>
          <cell r="J201" t="str">
            <v>an10 (CCYY-MM-DD)</v>
          </cell>
          <cell r="K201" t="str">
            <v>Reject</v>
          </cell>
          <cell r="L201" t="str">
            <v>Reject</v>
          </cell>
          <cell r="M201" t="str">
            <v>N/A</v>
          </cell>
          <cell r="N201" t="str">
            <v>If Onward Referral Date is not within the reporting period, the group will be rejected.</v>
          </cell>
          <cell r="O201" t="str">
            <v>All to analyse between the data item and other events</v>
          </cell>
          <cell r="P201" t="str">
            <v>Required for measuring quality and performance</v>
          </cell>
          <cell r="Q201" t="str">
            <v>M</v>
          </cell>
          <cell r="R201">
            <v>4</v>
          </cell>
          <cell r="S201"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2">
          <cell r="A202" t="str">
            <v>C105020</v>
          </cell>
          <cell r="B202" t="str">
            <v>C105</v>
          </cell>
          <cell r="C202" t="str">
            <v>020</v>
          </cell>
          <cell r="D202" t="str">
            <v>C105020_1</v>
          </cell>
          <cell r="E202" t="str">
            <v>CYP105OnwardReferral</v>
          </cell>
          <cell r="F202" t="str">
            <v>ONWARD REFERRAL REASON</v>
          </cell>
          <cell r="G202">
            <v>0</v>
          </cell>
          <cell r="H202">
            <v>202</v>
          </cell>
          <cell r="I202" t="str">
            <v>The reason why the patient was referred to another service, which may be in the same or a different organisation.</v>
          </cell>
          <cell r="J202" t="str">
            <v>an2</v>
          </cell>
          <cell r="K202" t="str">
            <v>N/A</v>
          </cell>
          <cell r="L202" t="str">
            <v>Reject</v>
          </cell>
          <cell r="M202" t="str">
            <v>Warning</v>
          </cell>
          <cell r="N202" t="str">
            <v>If Onward Referral Date is not within the reporting period, the group will be rejected.</v>
          </cell>
          <cell r="O202" t="str">
            <v>All to analyse between the data item and other events</v>
          </cell>
          <cell r="P202" t="str">
            <v>Required for measuring quality and performance</v>
          </cell>
          <cell r="Q202" t="str">
            <v>R</v>
          </cell>
          <cell r="R202">
            <v>2</v>
          </cell>
          <cell r="S202"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3">
          <cell r="A203" t="str">
            <v>C105030</v>
          </cell>
          <cell r="B203" t="str">
            <v>C105</v>
          </cell>
          <cell r="C203" t="str">
            <v>030</v>
          </cell>
          <cell r="D203" t="str">
            <v>C105030_1</v>
          </cell>
          <cell r="E203" t="str">
            <v>CYP105OnwardReferral</v>
          </cell>
          <cell r="F203" t="str">
            <v>ORGANISATION CODE (RECEIVING)</v>
          </cell>
          <cell r="G203">
            <v>0</v>
          </cell>
          <cell r="H203">
            <v>203</v>
          </cell>
          <cell r="I203" t="str">
            <v>ORGANISATION CODE (RECEIVING) is the ORGANISATION CODE of the ORGANISATION that is receiving the PATIENT from another Health Care Provider.</v>
          </cell>
          <cell r="J203" t="str">
            <v>an3 or an5</v>
          </cell>
          <cell r="K203" t="str">
            <v>N/A</v>
          </cell>
          <cell r="L203" t="str">
            <v>Reject</v>
          </cell>
          <cell r="M203" t="str">
            <v>Warning</v>
          </cell>
          <cell r="N203">
            <v>0</v>
          </cell>
          <cell r="O203" t="str">
            <v>Used for analysis of this data item</v>
          </cell>
          <cell r="P203" t="str">
            <v>Required for reporting on Referral Receiver</v>
          </cell>
          <cell r="Q203" t="str">
            <v>R</v>
          </cell>
          <cell r="R203">
            <v>2</v>
          </cell>
          <cell r="S203"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4">
          <cell r="A204" t="str">
            <v>C105D01</v>
          </cell>
          <cell r="B204" t="str">
            <v>C105</v>
          </cell>
          <cell r="C204" t="str">
            <v>030</v>
          </cell>
          <cell r="D204" t="str">
            <v>C105030_1</v>
          </cell>
          <cell r="E204" t="str">
            <v>CYP105OnwardReferral</v>
          </cell>
          <cell r="F204" t="str">
            <v>RECORD NUMBER</v>
          </cell>
          <cell r="G204">
            <v>1</v>
          </cell>
          <cell r="H204">
            <v>204</v>
          </cell>
          <cell r="I204" t="str">
            <v>Record number in this extract file.</v>
          </cell>
          <cell r="J204" t="str">
            <v>max an20</v>
          </cell>
          <cell r="K204" t="str">
            <v>N/A</v>
          </cell>
          <cell r="L204" t="str">
            <v>Reject</v>
          </cell>
          <cell r="M204" t="str">
            <v>Warning</v>
          </cell>
          <cell r="N204">
            <v>0</v>
          </cell>
          <cell r="O204" t="str">
            <v>Used for analysis of this data item</v>
          </cell>
          <cell r="P204" t="str">
            <v>Required for reporting on Referral Receiver</v>
          </cell>
          <cell r="Q204" t="str">
            <v>R</v>
          </cell>
          <cell r="R204">
            <v>2</v>
          </cell>
          <cell r="S20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5">
          <cell r="A205" t="str">
            <v>C105D02</v>
          </cell>
          <cell r="B205">
            <v>0</v>
          </cell>
          <cell r="D205">
            <v>0</v>
          </cell>
          <cell r="E205" t="str">
            <v>CYP105OnwardReferral</v>
          </cell>
          <cell r="F205" t="str">
            <v>CYP105 UNIQUE ID</v>
          </cell>
          <cell r="G205">
            <v>1</v>
          </cell>
          <cell r="H205">
            <v>205</v>
          </cell>
          <cell r="I205" t="str">
            <v>A unique ID per table.  This continues across reporting periods and across providers.  This uniquely identifies a row of data within a table.</v>
          </cell>
          <cell r="J205" t="str">
            <v>min an6 max an20</v>
          </cell>
          <cell r="N205">
            <v>0</v>
          </cell>
          <cell r="O205">
            <v>0</v>
          </cell>
          <cell r="P205">
            <v>0</v>
          </cell>
          <cell r="Q205">
            <v>0</v>
          </cell>
          <cell r="S205">
            <v>0</v>
          </cell>
        </row>
        <row r="206">
          <cell r="A206" t="str">
            <v>C105D03</v>
          </cell>
          <cell r="B206">
            <v>0</v>
          </cell>
          <cell r="D206">
            <v>0</v>
          </cell>
          <cell r="E206" t="str">
            <v>CYP105OnwardReferral</v>
          </cell>
          <cell r="F206" t="str">
            <v>ORGANISATION CODE (PROVIDER)</v>
          </cell>
          <cell r="G206">
            <v>1</v>
          </cell>
          <cell r="H206">
            <v>206</v>
          </cell>
          <cell r="I206" t="str">
            <v>Organisation code of provider submitting the data.</v>
          </cell>
          <cell r="J206" t="str">
            <v>max an6</v>
          </cell>
          <cell r="N206">
            <v>0</v>
          </cell>
          <cell r="O206">
            <v>0</v>
          </cell>
          <cell r="P206">
            <v>0</v>
          </cell>
          <cell r="Q206">
            <v>0</v>
          </cell>
          <cell r="S206">
            <v>0</v>
          </cell>
        </row>
        <row r="207">
          <cell r="A207" t="str">
            <v>C105D04</v>
          </cell>
          <cell r="B207">
            <v>0</v>
          </cell>
          <cell r="D207">
            <v>0</v>
          </cell>
          <cell r="E207" t="str">
            <v>CYP105OnwardReferral</v>
          </cell>
          <cell r="F207" t="str">
            <v>UNIQUE CYPHS ID (PATIENT)</v>
          </cell>
          <cell r="G207">
            <v>1</v>
          </cell>
          <cell r="H207">
            <v>207</v>
          </cell>
          <cell r="I207" t="str">
            <v>A nationally unique ID for the patient in the CYPHS Data Set generated from an index held by the BSP.</v>
          </cell>
          <cell r="J207" t="str">
            <v>max n10</v>
          </cell>
          <cell r="N207">
            <v>0</v>
          </cell>
          <cell r="O207">
            <v>0</v>
          </cell>
          <cell r="P207">
            <v>0</v>
          </cell>
          <cell r="Q207">
            <v>0</v>
          </cell>
          <cell r="S207">
            <v>0</v>
          </cell>
        </row>
        <row r="208">
          <cell r="A208" t="str">
            <v>C105D05</v>
          </cell>
          <cell r="B208">
            <v>0</v>
          </cell>
          <cell r="D208">
            <v>0</v>
          </cell>
          <cell r="E208" t="str">
            <v>CYP105OnwardReferral</v>
          </cell>
          <cell r="F208" t="str">
            <v>BSP UNIQUE ID</v>
          </cell>
          <cell r="G208">
            <v>1</v>
          </cell>
          <cell r="H208">
            <v>208</v>
          </cell>
          <cell r="I208" t="str">
            <v xml:space="preserve">A unique ID applied when original data file was uploaded to the Bureau Service Portal. Where a single upload is used to provide data for different reporting periods, there will be a separate BSPUniqueID assigned to each reporting period.  </v>
          </cell>
          <cell r="J208" t="str">
            <v>max n6</v>
          </cell>
          <cell r="N208">
            <v>0</v>
          </cell>
          <cell r="O208">
            <v>0</v>
          </cell>
          <cell r="P208">
            <v>0</v>
          </cell>
          <cell r="Q208">
            <v>0</v>
          </cell>
          <cell r="S208">
            <v>0</v>
          </cell>
        </row>
        <row r="209">
          <cell r="A209" t="str">
            <v>C105D06</v>
          </cell>
          <cell r="B209">
            <v>0</v>
          </cell>
          <cell r="C209" t="str">
            <v>902</v>
          </cell>
          <cell r="D209">
            <v>0</v>
          </cell>
          <cell r="E209" t="str">
            <v>CYP105OnwardReferral</v>
          </cell>
          <cell r="F209" t="str">
            <v>UNIQUE SERVICE REQUEST IDENTIFIER</v>
          </cell>
          <cell r="G209">
            <v>1</v>
          </cell>
          <cell r="H209">
            <v>209</v>
          </cell>
          <cell r="I209" t="str">
            <v>To uniquely identify the referral</v>
          </cell>
          <cell r="J209" t="str">
            <v>max an26</v>
          </cell>
          <cell r="K209" t="str">
            <v>Reject</v>
          </cell>
          <cell r="L209" t="str">
            <v>Reject</v>
          </cell>
          <cell r="M209" t="str">
            <v>N/A</v>
          </cell>
          <cell r="N209">
            <v>0</v>
          </cell>
          <cell r="O209" t="str">
            <v>All to identify referral</v>
          </cell>
          <cell r="P209" t="str">
            <v>Used to uniquely identify a referral</v>
          </cell>
          <cell r="Q209" t="str">
            <v>M</v>
          </cell>
          <cell r="R209">
            <v>2</v>
          </cell>
          <cell r="S209">
            <v>0</v>
          </cell>
        </row>
        <row r="210">
          <cell r="A210" t="str">
            <v>C201903</v>
          </cell>
          <cell r="B210" t="str">
            <v>C201</v>
          </cell>
          <cell r="C210" t="str">
            <v>903</v>
          </cell>
          <cell r="D210" t="str">
            <v>903_1</v>
          </cell>
          <cell r="E210" t="str">
            <v>CYP201CareContact</v>
          </cell>
          <cell r="F210" t="str">
            <v>CARE CONTACT IDENTIFIER</v>
          </cell>
          <cell r="G210">
            <v>0</v>
          </cell>
          <cell r="H210">
            <v>210</v>
          </cell>
          <cell r="I210" t="str">
            <v>The CARE CONTACT IDENTIFIER is used to uniquely identify the CARE CONTACT within the Health Care Provider.
It would normally be automatically generated by the local system upon recording a new Care Contact, although could be manually assigned.</v>
          </cell>
          <cell r="J210" t="str">
            <v>max an20</v>
          </cell>
          <cell r="K210" t="str">
            <v>Reject</v>
          </cell>
          <cell r="L210" t="str">
            <v>Reject</v>
          </cell>
          <cell r="M210" t="str">
            <v>N/A</v>
          </cell>
          <cell r="N210">
            <v>0</v>
          </cell>
          <cell r="O210" t="str">
            <v>Uniquely identify a care conatct</v>
          </cell>
          <cell r="P210" t="str">
            <v>Required for reporting on Care Activities</v>
          </cell>
          <cell r="Q210" t="str">
            <v>M</v>
          </cell>
          <cell r="R210">
            <v>2</v>
          </cell>
          <cell r="S210" t="str">
            <v xml:space="preserve">CYP20103 - Record rejected - Care Contact Identifier is blank. 
CYP20104 - Record rejected - Care Contact Identifier has incorrect data format. Care Contact Identifier=&lt;C201903&gt; Service Request Identifier=&lt;C201902&gt; </v>
          </cell>
        </row>
        <row r="211">
          <cell r="A211" t="str">
            <v>C201902</v>
          </cell>
          <cell r="B211" t="str">
            <v>C201</v>
          </cell>
          <cell r="C211" t="str">
            <v>902</v>
          </cell>
          <cell r="D211" t="str">
            <v>902_6</v>
          </cell>
          <cell r="E211" t="str">
            <v>CYP201CareContact</v>
          </cell>
          <cell r="F211" t="str">
            <v>SERVICE REQUEST IDENTIFIER</v>
          </cell>
          <cell r="G211">
            <v>0</v>
          </cell>
          <cell r="H211">
            <v>211</v>
          </cell>
          <cell r="I211" t="str">
            <v>The unique identifier for a SERVICE REQUEST. 
It would normally be automatically generated by the local system upon recording a new Referral, although could be manually assigned.</v>
          </cell>
          <cell r="J211" t="str">
            <v>max an20</v>
          </cell>
          <cell r="K211" t="str">
            <v>Reject</v>
          </cell>
          <cell r="L211" t="str">
            <v>Reject</v>
          </cell>
          <cell r="M211" t="str">
            <v>N/A</v>
          </cell>
          <cell r="N211">
            <v>0</v>
          </cell>
          <cell r="O211" t="str">
            <v>All to identify referral</v>
          </cell>
          <cell r="P211" t="str">
            <v>Used to uniquely identify a referral</v>
          </cell>
          <cell r="Q211" t="str">
            <v>M</v>
          </cell>
          <cell r="R211">
            <v>2</v>
          </cell>
          <cell r="S211"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212</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N212">
            <v>0</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213</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 Contact Date is not within the reporting period, the record will be rejected.
If Care Contact Date is before the Referral Request Received Date, the record will be rejected.</v>
          </cell>
          <cell r="O213" t="str">
            <v>All to analyse between the data item and other events</v>
          </cell>
          <cell r="P213" t="str">
            <v>Required for reporting on Care Activities, Performance of Care Professionals</v>
          </cell>
          <cell r="Q213" t="str">
            <v>M</v>
          </cell>
          <cell r="R213">
            <v>5</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214">
          <cell r="A214" t="str">
            <v>C201030</v>
          </cell>
          <cell r="B214" t="str">
            <v>C201</v>
          </cell>
          <cell r="C214" t="str">
            <v>030</v>
          </cell>
          <cell r="D214" t="str">
            <v>C201030_1</v>
          </cell>
          <cell r="E214" t="str">
            <v>CYP201CareContact</v>
          </cell>
          <cell r="F214" t="str">
            <v>CARE CONTACT TIME</v>
          </cell>
          <cell r="G214">
            <v>0</v>
          </cell>
          <cell r="H214">
            <v>214</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N214" t="str">
            <v>If Care Contact Date is not within the reporting period, the record will be rejected.</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C201912</v>
          </cell>
          <cell r="B215" t="str">
            <v>C201</v>
          </cell>
          <cell r="C215" t="str">
            <v>912</v>
          </cell>
          <cell r="D215" t="str">
            <v>912_2</v>
          </cell>
          <cell r="E215" t="str">
            <v>CYP201CareContact</v>
          </cell>
          <cell r="F215" t="str">
            <v>ORGANISATION CODE (CODE OF COMMISSIONER)</v>
          </cell>
          <cell r="G215">
            <v>0</v>
          </cell>
          <cell r="H215">
            <v>215</v>
          </cell>
          <cell r="I215"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215" t="str">
            <v>an3 or an5</v>
          </cell>
          <cell r="K215" t="str">
            <v>N/A</v>
          </cell>
          <cell r="L215" t="str">
            <v>Reject</v>
          </cell>
          <cell r="M215" t="str">
            <v>Warning</v>
          </cell>
          <cell r="N215" t="str">
            <v>If OrgCodeCommissioner is not in national tables, a warning will be output</v>
          </cell>
          <cell r="O215" t="str">
            <v>Used to analyse by commisioner</v>
          </cell>
          <cell r="P215" t="str">
            <v>Required for identifying the Commissioner responsible for payment</v>
          </cell>
          <cell r="Q215" t="str">
            <v>R</v>
          </cell>
          <cell r="R215">
            <v>2</v>
          </cell>
          <cell r="S215"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6">
          <cell r="A216" t="str">
            <v>C201040</v>
          </cell>
          <cell r="B216" t="str">
            <v>C201</v>
          </cell>
          <cell r="C216" t="str">
            <v>040</v>
          </cell>
          <cell r="D216" t="str">
            <v>C201040_1</v>
          </cell>
          <cell r="E216" t="str">
            <v>CYP201CareContact</v>
          </cell>
          <cell r="F216" t="str">
            <v>ADMINISTRATIVE CATEGORY CODE</v>
          </cell>
          <cell r="G216">
            <v>0</v>
          </cell>
          <cell r="H216">
            <v>216</v>
          </cell>
          <cell r="I216"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6" t="str">
            <v>an2</v>
          </cell>
          <cell r="K216" t="str">
            <v>N/A</v>
          </cell>
          <cell r="L216" t="str">
            <v>Reject</v>
          </cell>
          <cell r="M216" t="str">
            <v>Warning</v>
          </cell>
          <cell r="N216" t="str">
            <v>If OrgCodeCommissioner is not in national tables, a warning will be output</v>
          </cell>
          <cell r="O216" t="str">
            <v>All to analyse by administrative category</v>
          </cell>
          <cell r="P216" t="str">
            <v>Used to analyse different outcoed depending on administrative category</v>
          </cell>
          <cell r="Q216" t="str">
            <v>R</v>
          </cell>
          <cell r="R216">
            <v>2</v>
          </cell>
          <cell r="S216"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7">
          <cell r="A217" t="str">
            <v>C201050</v>
          </cell>
          <cell r="B217" t="str">
            <v>C201</v>
          </cell>
          <cell r="C217" t="str">
            <v>050</v>
          </cell>
          <cell r="D217" t="str">
            <v>C201050_1</v>
          </cell>
          <cell r="E217" t="str">
            <v>CYP201CareContact</v>
          </cell>
          <cell r="F217" t="str">
            <v>CLINICAL CONTACT DURATION OF CARE CONTACT</v>
          </cell>
          <cell r="G217">
            <v>0</v>
          </cell>
          <cell r="H217">
            <v>217</v>
          </cell>
          <cell r="I217"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7" t="str">
            <v>max n4</v>
          </cell>
          <cell r="K217" t="str">
            <v>N/A</v>
          </cell>
          <cell r="L217" t="str">
            <v>Reject</v>
          </cell>
          <cell r="M217" t="str">
            <v>N/A</v>
          </cell>
          <cell r="N217">
            <v>0</v>
          </cell>
          <cell r="O217" t="str">
            <v>All to analyse of the data item</v>
          </cell>
          <cell r="P217" t="str">
            <v>Required for reporting on Care Activities, Performance of Care Professionals</v>
          </cell>
          <cell r="Q217" t="str">
            <v>R</v>
          </cell>
          <cell r="R217">
            <v>1</v>
          </cell>
          <cell r="S217" t="str">
            <v>CYP20114 - Record rejected - Clinical Contact Duration Of Care Contact has incorrect data format. Care Contact Identifier=&lt;C201903&gt; Service Request Identifier=&lt;C201902&gt; Local Patient Identifier (Extended)=&lt;C101901&gt;</v>
          </cell>
        </row>
        <row r="218">
          <cell r="A218" t="str">
            <v>C201060</v>
          </cell>
          <cell r="B218" t="str">
            <v>C201</v>
          </cell>
          <cell r="C218" t="str">
            <v>060</v>
          </cell>
          <cell r="D218" t="str">
            <v>C201060_1</v>
          </cell>
          <cell r="E218" t="str">
            <v>CYP201CareContact</v>
          </cell>
          <cell r="F218" t="str">
            <v>CONSULTATION TYPE</v>
          </cell>
          <cell r="G218">
            <v>0</v>
          </cell>
          <cell r="H218">
            <v>218</v>
          </cell>
          <cell r="I218" t="str">
            <v>This indicates the type of consultation for a SERVICE.</v>
          </cell>
          <cell r="J218" t="str">
            <v>an2</v>
          </cell>
          <cell r="K218" t="str">
            <v>N/A</v>
          </cell>
          <cell r="L218" t="str">
            <v>Reject</v>
          </cell>
          <cell r="M218" t="str">
            <v>Warning</v>
          </cell>
          <cell r="N218">
            <v>0</v>
          </cell>
          <cell r="O218" t="str">
            <v>All to analyse of the data item</v>
          </cell>
          <cell r="P218" t="str">
            <v>Needed for Currency &amp; Pricing and Capacity Planning</v>
          </cell>
          <cell r="Q218" t="str">
            <v>R</v>
          </cell>
          <cell r="R218">
            <v>2</v>
          </cell>
          <cell r="S218"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9">
          <cell r="A219" t="str">
            <v>C201070</v>
          </cell>
          <cell r="B219" t="str">
            <v>C201</v>
          </cell>
          <cell r="C219" t="str">
            <v>070</v>
          </cell>
          <cell r="D219" t="str">
            <v>C201070_1</v>
          </cell>
          <cell r="E219" t="str">
            <v>CYP201CareContact</v>
          </cell>
          <cell r="F219" t="str">
            <v>CARE CONTACT SUBJECT</v>
          </cell>
          <cell r="G219">
            <v>0</v>
          </cell>
          <cell r="H219">
            <v>219</v>
          </cell>
          <cell r="I219" t="str">
            <v>The person who was the subject of the Care Contact.</v>
          </cell>
          <cell r="J219" t="str">
            <v>an2</v>
          </cell>
          <cell r="K219" t="str">
            <v>N/A</v>
          </cell>
          <cell r="L219" t="str">
            <v>Reject</v>
          </cell>
          <cell r="M219" t="str">
            <v>Warning</v>
          </cell>
          <cell r="N219">
            <v>0</v>
          </cell>
          <cell r="O219" t="str">
            <v>All to analyse of the data item</v>
          </cell>
          <cell r="P219" t="str">
            <v>Required for Reporting on Quality and Performance</v>
          </cell>
          <cell r="Q219" t="str">
            <v>R</v>
          </cell>
          <cell r="R219">
            <v>2</v>
          </cell>
          <cell r="S219"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20">
          <cell r="A220" t="str">
            <v>C201080</v>
          </cell>
          <cell r="B220" t="str">
            <v>C201</v>
          </cell>
          <cell r="C220" t="str">
            <v>080</v>
          </cell>
          <cell r="D220" t="str">
            <v>C201080_1</v>
          </cell>
          <cell r="E220" t="str">
            <v>CYP201CareContact</v>
          </cell>
          <cell r="F220" t="str">
            <v>CONSULTATION MEDIUM USED</v>
          </cell>
          <cell r="G220">
            <v>0</v>
          </cell>
          <cell r="H220">
            <v>220</v>
          </cell>
          <cell r="I220"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20" t="str">
            <v>an2</v>
          </cell>
          <cell r="K220" t="str">
            <v>N/A</v>
          </cell>
          <cell r="L220" t="str">
            <v>Reject</v>
          </cell>
          <cell r="M220" t="str">
            <v>Warning</v>
          </cell>
          <cell r="N220">
            <v>0</v>
          </cell>
          <cell r="O220" t="str">
            <v>All to analyse of the data item</v>
          </cell>
          <cell r="P220" t="str">
            <v>Required for Reporting on Quality and Performance</v>
          </cell>
          <cell r="Q220" t="str">
            <v>R</v>
          </cell>
          <cell r="R220">
            <v>2</v>
          </cell>
          <cell r="S220"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1">
          <cell r="A221" t="str">
            <v>C201909</v>
          </cell>
          <cell r="B221" t="str">
            <v>C201</v>
          </cell>
          <cell r="C221" t="str">
            <v>909</v>
          </cell>
          <cell r="D221" t="str">
            <v>909_1</v>
          </cell>
          <cell r="E221" t="str">
            <v>CYP201CareContact</v>
          </cell>
          <cell r="F221" t="str">
            <v>ACTIVITY LOCATION TYPE CODE</v>
          </cell>
          <cell r="G221">
            <v>0</v>
          </cell>
          <cell r="H221">
            <v>221</v>
          </cell>
          <cell r="I221" t="str">
            <v>The type of physical LOCATION where PATIENTS are seen or where SERVICES are provided or from which requests for services are sent.</v>
          </cell>
          <cell r="J221" t="str">
            <v>an3</v>
          </cell>
          <cell r="K221" t="str">
            <v>N/A</v>
          </cell>
          <cell r="L221" t="str">
            <v>Reject</v>
          </cell>
          <cell r="M221" t="str">
            <v>Warning</v>
          </cell>
          <cell r="N221">
            <v>0</v>
          </cell>
          <cell r="O221" t="str">
            <v>All to analyse of the data item</v>
          </cell>
          <cell r="P221" t="str">
            <v>Required for reporting on Care Activities, Performance and Pricing</v>
          </cell>
          <cell r="Q221" t="str">
            <v>R</v>
          </cell>
          <cell r="R221">
            <v>2</v>
          </cell>
          <cell r="S221"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222">
          <cell r="A222" t="str">
            <v>C201906</v>
          </cell>
          <cell r="B222" t="str">
            <v>C201</v>
          </cell>
          <cell r="C222" t="str">
            <v>906</v>
          </cell>
          <cell r="D222" t="str">
            <v>906_1</v>
          </cell>
          <cell r="E222" t="str">
            <v>CYP201CareContact</v>
          </cell>
          <cell r="F222" t="str">
            <v>SITE CODE (OF TREATMENT)</v>
          </cell>
          <cell r="G222">
            <v>0</v>
          </cell>
          <cell r="H222">
            <v>222</v>
          </cell>
          <cell r="I222"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2" t="str">
            <v>min an5 max an9</v>
          </cell>
          <cell r="K222" t="str">
            <v>N/A</v>
          </cell>
          <cell r="L222" t="str">
            <v>Reject</v>
          </cell>
          <cell r="M222" t="str">
            <v>Warning</v>
          </cell>
          <cell r="N222">
            <v>0</v>
          </cell>
          <cell r="O222" t="str">
            <v>All to analyse of the data item</v>
          </cell>
          <cell r="P222" t="str">
            <v>Required for reporting on Care Activities, Performance and Pricing</v>
          </cell>
          <cell r="Q222" t="str">
            <v>R</v>
          </cell>
          <cell r="R222">
            <v>2</v>
          </cell>
          <cell r="S222"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3">
          <cell r="A223" t="str">
            <v>C201090</v>
          </cell>
          <cell r="B223" t="str">
            <v>C201</v>
          </cell>
          <cell r="C223" t="str">
            <v>090</v>
          </cell>
          <cell r="D223" t="str">
            <v>C201090_1</v>
          </cell>
          <cell r="E223" t="str">
            <v>CYP201CareContact</v>
          </cell>
          <cell r="F223" t="str">
            <v>GROUP THERAPY INDICATOR</v>
          </cell>
          <cell r="G223">
            <v>0</v>
          </cell>
          <cell r="H223">
            <v>223</v>
          </cell>
          <cell r="I223" t="str">
            <v>An indicator of whether a Care Activity was delivered as Group Therapy.
Group Therapy is a SESSION where more than one PATIENT attends at the same time, to see one or more CARE PROFESSIONALS. Clinical notes are recorded in each individual PATIENT's casenotes.</v>
          </cell>
          <cell r="J223" t="str">
            <v>an1</v>
          </cell>
          <cell r="K223" t="str">
            <v>N/A</v>
          </cell>
          <cell r="L223" t="str">
            <v>Reject</v>
          </cell>
          <cell r="M223" t="str">
            <v>Warning</v>
          </cell>
          <cell r="N223">
            <v>0</v>
          </cell>
          <cell r="O223" t="str">
            <v>All to analyse of the data item</v>
          </cell>
          <cell r="P223" t="str">
            <v>Required to identify whether activities undertaken for the patient are on a one-to-one basis or delivered as group therapy to multiple patients at the same time.</v>
          </cell>
          <cell r="Q223" t="str">
            <v>R</v>
          </cell>
          <cell r="R223">
            <v>2</v>
          </cell>
          <cell r="S223"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4">
          <cell r="A224" t="str">
            <v>C201100</v>
          </cell>
          <cell r="B224" t="str">
            <v>C201</v>
          </cell>
          <cell r="C224" t="str">
            <v>100</v>
          </cell>
          <cell r="D224" t="str">
            <v>C201100_1</v>
          </cell>
          <cell r="E224" t="str">
            <v>CYP201CareContact</v>
          </cell>
          <cell r="F224" t="str">
            <v>ATTENDED OR DID NOT ATTEND CODE</v>
          </cell>
          <cell r="G224">
            <v>0</v>
          </cell>
          <cell r="H224">
            <v>224</v>
          </cell>
          <cell r="I224" t="str">
            <v xml:space="preserve">Indicates whether an APPOINTMENT for a CARE CONTACT took place and if the APPOINTMENT did not take place it whether advanced warning was given.
</v>
          </cell>
          <cell r="J224" t="str">
            <v>an1</v>
          </cell>
          <cell r="K224" t="str">
            <v>N/A</v>
          </cell>
          <cell r="L224" t="str">
            <v>Reject</v>
          </cell>
          <cell r="M224" t="str">
            <v>Warning</v>
          </cell>
          <cell r="N224">
            <v>0</v>
          </cell>
          <cell r="O224" t="str">
            <v>All to analyse of the data item</v>
          </cell>
          <cell r="P224" t="str">
            <v>Required for reporting on number of scheduled activities that did not take place.
For reporting on cancellations for clinical and non clinical reasons.
For reporting on cancellations by Provider and by Patient.</v>
          </cell>
          <cell r="Q224" t="str">
            <v>R</v>
          </cell>
          <cell r="R224">
            <v>2</v>
          </cell>
          <cell r="S224"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5">
          <cell r="A225" t="str">
            <v>C201110</v>
          </cell>
          <cell r="B225" t="str">
            <v>C201</v>
          </cell>
          <cell r="C225" t="str">
            <v>110</v>
          </cell>
          <cell r="D225" t="str">
            <v>C201110_1</v>
          </cell>
          <cell r="E225" t="str">
            <v>CYP201CareContact</v>
          </cell>
          <cell r="F225" t="str">
            <v>EARLIEST REASONABLE OFFER DATE</v>
          </cell>
          <cell r="G225">
            <v>0</v>
          </cell>
          <cell r="H225">
            <v>225</v>
          </cell>
          <cell r="I225"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5" t="str">
            <v>an10
ccyy-mm-dd</v>
          </cell>
          <cell r="K225" t="str">
            <v>N/A</v>
          </cell>
          <cell r="L225" t="str">
            <v>Reject</v>
          </cell>
          <cell r="M225" t="str">
            <v>N/A</v>
          </cell>
          <cell r="N225"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225" t="str">
            <v>All to analyse between the data item and other events</v>
          </cell>
          <cell r="P225" t="str">
            <v>Required for measuring Quality &amp; Performance - RTT</v>
          </cell>
          <cell r="Q225" t="str">
            <v>R</v>
          </cell>
          <cell r="R225">
            <v>4</v>
          </cell>
          <cell r="S225"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226">
          <cell r="A226" t="str">
            <v>C201120</v>
          </cell>
          <cell r="B226" t="str">
            <v>C201</v>
          </cell>
          <cell r="C226" t="str">
            <v>120</v>
          </cell>
          <cell r="D226" t="str">
            <v>C201120_1</v>
          </cell>
          <cell r="E226" t="str">
            <v>CYP201CareContact</v>
          </cell>
          <cell r="F226" t="str">
            <v>EARLIEST CLINICALLY APPROPRIATE DATE</v>
          </cell>
          <cell r="G226">
            <v>0</v>
          </cell>
          <cell r="H226">
            <v>226</v>
          </cell>
          <cell r="I226" t="str">
            <v>The earliest DATE that it was clinically appropriate for an ACTIVITY to take place.</v>
          </cell>
          <cell r="J226" t="str">
            <v>an10
ccyy-mm-dd</v>
          </cell>
          <cell r="K226" t="str">
            <v>N/A</v>
          </cell>
          <cell r="L226" t="str">
            <v>Reject</v>
          </cell>
          <cell r="M226" t="str">
            <v>N/A</v>
          </cell>
          <cell r="N226" t="str">
            <v>If Earliest Clinically Appropriate Date is before the Referral Request Received Date, the record will be rejected.
If Earliest Clinically Appropriate Date is more than 5 years after the Date and Time Data Set Created, the record will be rejected.</v>
          </cell>
          <cell r="O226" t="str">
            <v>All to analyse between the data item and other events</v>
          </cell>
          <cell r="P226" t="str">
            <v>For RTT</v>
          </cell>
          <cell r="Q226" t="str">
            <v>R</v>
          </cell>
          <cell r="R226">
            <v>3</v>
          </cell>
          <cell r="S226"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227">
          <cell r="A227" t="str">
            <v>C201130</v>
          </cell>
          <cell r="B227" t="str">
            <v>C201</v>
          </cell>
          <cell r="C227" t="str">
            <v>130</v>
          </cell>
          <cell r="D227" t="str">
            <v>C201130_1</v>
          </cell>
          <cell r="E227" t="str">
            <v>CYP201CareContact</v>
          </cell>
          <cell r="F227" t="str">
            <v>CARE CONTACT CANCELLATION DATE</v>
          </cell>
          <cell r="G227">
            <v>0</v>
          </cell>
          <cell r="H227">
            <v>227</v>
          </cell>
          <cell r="I227" t="str">
            <v>The date that a Care Contact was cancelled by the Provider or Patient.</v>
          </cell>
          <cell r="J227" t="str">
            <v>an10
ccyy-mm-dd</v>
          </cell>
          <cell r="K227" t="str">
            <v>N/A</v>
          </cell>
          <cell r="L227" t="str">
            <v>Reject</v>
          </cell>
          <cell r="M227" t="str">
            <v>N/A</v>
          </cell>
          <cell r="N227"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227" t="str">
            <v>All to analyse between the data item and other events</v>
          </cell>
          <cell r="P227" t="str">
            <v>Required for reporting on number of scheduled activities that did not take place.</v>
          </cell>
          <cell r="Q227" t="str">
            <v>R</v>
          </cell>
          <cell r="R227">
            <v>5</v>
          </cell>
          <cell r="S227"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228">
          <cell r="A228" t="str">
            <v>C201140</v>
          </cell>
          <cell r="B228" t="str">
            <v>C201</v>
          </cell>
          <cell r="C228" t="str">
            <v>140</v>
          </cell>
          <cell r="D228" t="str">
            <v>C201140_1</v>
          </cell>
          <cell r="E228" t="str">
            <v>CYP201CareContact</v>
          </cell>
          <cell r="F228" t="str">
            <v>CARE CONTACT CANCELLATION REASON</v>
          </cell>
          <cell r="G228">
            <v>0</v>
          </cell>
          <cell r="H228">
            <v>228</v>
          </cell>
          <cell r="I228" t="str">
            <v>The reason that a Care Contact was cancelled.</v>
          </cell>
          <cell r="J228" t="str">
            <v>an2</v>
          </cell>
          <cell r="K228" t="str">
            <v>N/A</v>
          </cell>
          <cell r="L228" t="str">
            <v>Reject</v>
          </cell>
          <cell r="M228" t="str">
            <v>Warning</v>
          </cell>
          <cell r="N228" t="str">
            <v>If Care Contact Cancellation Date is populated and Care Contact Cancellation Reason is blank, a warning will be generated.</v>
          </cell>
          <cell r="O228" t="str">
            <v>All to analyse between the data item and other events</v>
          </cell>
          <cell r="P228" t="str">
            <v>To monitor reasons for rescheduled appointments and for RTT</v>
          </cell>
          <cell r="Q228" t="str">
            <v>R</v>
          </cell>
          <cell r="R228">
            <v>3</v>
          </cell>
          <cell r="S228"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9">
          <cell r="A229" t="str">
            <v>C201150</v>
          </cell>
          <cell r="B229" t="str">
            <v>C201</v>
          </cell>
          <cell r="C229" t="str">
            <v>150</v>
          </cell>
          <cell r="D229" t="str">
            <v>C201150_1</v>
          </cell>
          <cell r="E229" t="str">
            <v>CYP201CareContact</v>
          </cell>
          <cell r="F229" t="str">
            <v>REPLACEMENT APPOINTMENT DATE OFFERED</v>
          </cell>
          <cell r="G229">
            <v>0</v>
          </cell>
          <cell r="H229">
            <v>229</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4</v>
          </cell>
          <cell r="S229"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30">
          <cell r="A230" t="str">
            <v>C201160</v>
          </cell>
          <cell r="B230" t="str">
            <v>C201</v>
          </cell>
          <cell r="C230" t="str">
            <v>160</v>
          </cell>
          <cell r="D230" t="str">
            <v>C201160_1</v>
          </cell>
          <cell r="E230" t="str">
            <v>CYP201CareContact</v>
          </cell>
          <cell r="F230" t="str">
            <v>REPLACEMENT APPOINTMENT BOOKED DATE</v>
          </cell>
          <cell r="G230">
            <v>0</v>
          </cell>
          <cell r="H230">
            <v>230</v>
          </cell>
          <cell r="I230" t="str">
            <v>The date that a replacement appointment was booked following the cancellation of an appointment with the patient by the SERVICE.</v>
          </cell>
          <cell r="J230" t="str">
            <v>an10
ccyy-mm-dd</v>
          </cell>
          <cell r="K230" t="str">
            <v>N/A</v>
          </cell>
          <cell r="L230" t="str">
            <v>Reject</v>
          </cell>
          <cell r="M230" t="str">
            <v>N/A</v>
          </cell>
          <cell r="N230"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30" t="str">
            <v>All to analyse between the data item and other events</v>
          </cell>
          <cell r="P230" t="str">
            <v>This is required to calculate whether a new appointment was offered within 5 working days of the cancellation of an appointment for non clinical reasons</v>
          </cell>
          <cell r="Q230" t="str">
            <v>R</v>
          </cell>
          <cell r="R230">
            <v>4</v>
          </cell>
          <cell r="S230"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31">
          <cell r="A231" t="str">
            <v>C201D01</v>
          </cell>
          <cell r="B231" t="str">
            <v>C201</v>
          </cell>
          <cell r="C231" t="str">
            <v>160</v>
          </cell>
          <cell r="D231" t="str">
            <v>C201160_1</v>
          </cell>
          <cell r="E231" t="str">
            <v>CYP201CareContact</v>
          </cell>
          <cell r="F231" t="str">
            <v>RECORD NUMBER</v>
          </cell>
          <cell r="G231">
            <v>1</v>
          </cell>
          <cell r="H231">
            <v>231</v>
          </cell>
          <cell r="I231" t="str">
            <v>Record number in this extract file.</v>
          </cell>
          <cell r="J231" t="str">
            <v>max an20</v>
          </cell>
          <cell r="K231" t="str">
            <v>N/A</v>
          </cell>
          <cell r="L231" t="str">
            <v>Reject</v>
          </cell>
          <cell r="M231" t="str">
            <v>N/A</v>
          </cell>
          <cell r="N231">
            <v>0</v>
          </cell>
          <cell r="O231" t="str">
            <v>All to analyse between the data item and other events</v>
          </cell>
          <cell r="P231" t="str">
            <v>This is required to calculate whether a new appointment was offered within 5 working days of the cancellation of an appointment for non clinical reasons</v>
          </cell>
          <cell r="Q231" t="str">
            <v>R</v>
          </cell>
          <cell r="R231">
            <v>1</v>
          </cell>
          <cell r="S231" t="str">
            <v>CYP20134 - Record rejected - Replacement Appointment Booked Date has incorrect date format. Care Contact Identifier=&lt;C201903&gt; Service Request Identifier=&lt;C201902&gt; Local Patient Identifier (Extended)=&lt;C101901&gt;</v>
          </cell>
        </row>
        <row r="232">
          <cell r="A232" t="str">
            <v>C201D02</v>
          </cell>
          <cell r="B232">
            <v>0</v>
          </cell>
          <cell r="D232">
            <v>0</v>
          </cell>
          <cell r="E232" t="str">
            <v>CYP201CareContact</v>
          </cell>
          <cell r="F232" t="str">
            <v>CYP201 UNIQUE ID</v>
          </cell>
          <cell r="G232">
            <v>1</v>
          </cell>
          <cell r="H232">
            <v>232</v>
          </cell>
          <cell r="I232" t="str">
            <v>A unique ID per table.  This continues across reporting periods and across providers.  This uniquely identifies a row of data within a table.</v>
          </cell>
          <cell r="J232" t="str">
            <v>min an6 max an20</v>
          </cell>
          <cell r="N232">
            <v>0</v>
          </cell>
          <cell r="O232">
            <v>0</v>
          </cell>
          <cell r="P232">
            <v>0</v>
          </cell>
          <cell r="Q232">
            <v>0</v>
          </cell>
          <cell r="S232">
            <v>0</v>
          </cell>
        </row>
        <row r="233">
          <cell r="A233" t="str">
            <v>C201D03</v>
          </cell>
          <cell r="B233">
            <v>0</v>
          </cell>
          <cell r="D233">
            <v>0</v>
          </cell>
          <cell r="E233" t="str">
            <v>CYP201CareContact</v>
          </cell>
          <cell r="F233" t="str">
            <v>ORGANISATION CODE (PROVIDER)</v>
          </cell>
          <cell r="G233">
            <v>1</v>
          </cell>
          <cell r="H233">
            <v>233</v>
          </cell>
          <cell r="I233" t="str">
            <v>Organisation code of provider submitting the data.</v>
          </cell>
          <cell r="J233" t="str">
            <v>max an6</v>
          </cell>
          <cell r="N233">
            <v>0</v>
          </cell>
          <cell r="O233">
            <v>0</v>
          </cell>
          <cell r="P233">
            <v>0</v>
          </cell>
          <cell r="Q233">
            <v>0</v>
          </cell>
          <cell r="S233">
            <v>0</v>
          </cell>
        </row>
        <row r="234">
          <cell r="A234" t="str">
            <v>C201D04</v>
          </cell>
          <cell r="B234">
            <v>0</v>
          </cell>
          <cell r="D234">
            <v>0</v>
          </cell>
          <cell r="E234" t="str">
            <v>CYP201CareContact</v>
          </cell>
          <cell r="F234" t="str">
            <v>UNIQUE CYPHS ID (PATIENT)</v>
          </cell>
          <cell r="G234">
            <v>1</v>
          </cell>
          <cell r="H234">
            <v>234</v>
          </cell>
          <cell r="I234" t="str">
            <v>A nationally unique ID for the patient in the CYPHS Data Set generated from an index held by the BSP.</v>
          </cell>
          <cell r="J234" t="str">
            <v>max n10</v>
          </cell>
          <cell r="N234">
            <v>0</v>
          </cell>
          <cell r="O234">
            <v>0</v>
          </cell>
          <cell r="P234">
            <v>0</v>
          </cell>
          <cell r="Q234">
            <v>0</v>
          </cell>
          <cell r="S234">
            <v>0</v>
          </cell>
        </row>
        <row r="235">
          <cell r="A235" t="str">
            <v>C201D05</v>
          </cell>
          <cell r="B235">
            <v>0</v>
          </cell>
          <cell r="D235">
            <v>0</v>
          </cell>
          <cell r="E235" t="str">
            <v>CYP201CareContact</v>
          </cell>
          <cell r="F235" t="str">
            <v>BSP UNIQUE ID</v>
          </cell>
          <cell r="G235">
            <v>1</v>
          </cell>
          <cell r="H235">
            <v>235</v>
          </cell>
          <cell r="I235" t="str">
            <v xml:space="preserve">A unique ID applied when original data file was uploaded to the Bureau Service Portal. Where a single upload is used to provide data for different reporting periods, there will be a separate BSPUniqueID assigned to each reporting period.  </v>
          </cell>
          <cell r="J235" t="str">
            <v>max n6</v>
          </cell>
          <cell r="N235">
            <v>0</v>
          </cell>
          <cell r="O235">
            <v>0</v>
          </cell>
          <cell r="P235">
            <v>0</v>
          </cell>
          <cell r="Q235">
            <v>0</v>
          </cell>
          <cell r="S235">
            <v>0</v>
          </cell>
        </row>
        <row r="236">
          <cell r="A236" t="str">
            <v>C201D06</v>
          </cell>
          <cell r="B236">
            <v>0</v>
          </cell>
          <cell r="D236">
            <v>0</v>
          </cell>
          <cell r="E236" t="str">
            <v>CYP201CareContact</v>
          </cell>
          <cell r="F236" t="str">
            <v>UNIQUE SERVICE REQUEST IDENTIFIER</v>
          </cell>
          <cell r="G236">
            <v>1</v>
          </cell>
          <cell r="H236">
            <v>236</v>
          </cell>
          <cell r="I236" t="str">
            <v>To uniquely identify the referral</v>
          </cell>
          <cell r="J236" t="str">
            <v>max an26</v>
          </cell>
          <cell r="N236">
            <v>0</v>
          </cell>
          <cell r="O236">
            <v>0</v>
          </cell>
          <cell r="P236">
            <v>0</v>
          </cell>
          <cell r="Q236">
            <v>0</v>
          </cell>
          <cell r="S236">
            <v>0</v>
          </cell>
        </row>
        <row r="237">
          <cell r="A237" t="str">
            <v>C201D07</v>
          </cell>
          <cell r="B237">
            <v>0</v>
          </cell>
          <cell r="D237">
            <v>0</v>
          </cell>
          <cell r="E237" t="str">
            <v>CYP201CareContact</v>
          </cell>
          <cell r="F237" t="str">
            <v>UNIQUE CARE CONTACT IDENTIFIER</v>
          </cell>
          <cell r="G237">
            <v>1</v>
          </cell>
          <cell r="H237">
            <v>237</v>
          </cell>
          <cell r="I237" t="str">
            <v>To uniquely identify the contact</v>
          </cell>
          <cell r="J237" t="str">
            <v>max an26</v>
          </cell>
          <cell r="N237">
            <v>0</v>
          </cell>
          <cell r="O237">
            <v>0</v>
          </cell>
          <cell r="P237">
            <v>0</v>
          </cell>
          <cell r="Q237">
            <v>0</v>
          </cell>
          <cell r="S237">
            <v>0</v>
          </cell>
        </row>
        <row r="238">
          <cell r="A238" t="str">
            <v>C201D08</v>
          </cell>
          <cell r="B238">
            <v>0</v>
          </cell>
          <cell r="D238">
            <v>0</v>
          </cell>
          <cell r="E238" t="str">
            <v>CYP201CareContact</v>
          </cell>
          <cell r="F238" t="str">
            <v>LOCAL AREA TEAM (ORGANISATION CODE (CODE OF COMMISSIONER))</v>
          </cell>
          <cell r="G238">
            <v>1</v>
          </cell>
          <cell r="H238">
            <v>238</v>
          </cell>
          <cell r="I238" t="str">
            <v>Local Area Team (Organisation Code (Code of Commissioner))</v>
          </cell>
          <cell r="J238" t="str">
            <v>max an6</v>
          </cell>
          <cell r="N238">
            <v>0</v>
          </cell>
          <cell r="O238">
            <v>0</v>
          </cell>
          <cell r="P238">
            <v>0</v>
          </cell>
          <cell r="Q238">
            <v>0</v>
          </cell>
          <cell r="S238">
            <v>0</v>
          </cell>
        </row>
        <row r="239">
          <cell r="A239" t="str">
            <v>C201D10</v>
          </cell>
          <cell r="B239">
            <v>0</v>
          </cell>
          <cell r="D239">
            <v>0</v>
          </cell>
          <cell r="E239" t="str">
            <v>CYP201CareContact</v>
          </cell>
          <cell r="F239" t="str">
            <v>AGE AT CARE CONTACT DATE</v>
          </cell>
          <cell r="G239">
            <v>1</v>
          </cell>
          <cell r="H239">
            <v>240</v>
          </cell>
          <cell r="I239" t="str">
            <v>Age at Care Contact Date.</v>
          </cell>
          <cell r="J239" t="str">
            <v>max n2</v>
          </cell>
          <cell r="N239">
            <v>0</v>
          </cell>
          <cell r="O239">
            <v>0</v>
          </cell>
          <cell r="P239">
            <v>0</v>
          </cell>
          <cell r="Q239">
            <v>0</v>
          </cell>
          <cell r="S239">
            <v>0</v>
          </cell>
        </row>
        <row r="240">
          <cell r="A240" t="str">
            <v>C201D11</v>
          </cell>
          <cell r="B240">
            <v>0</v>
          </cell>
          <cell r="D240">
            <v>0</v>
          </cell>
          <cell r="E240" t="str">
            <v>CYP201CareContact</v>
          </cell>
          <cell r="F240" t="str">
            <v>CONTACT LOCATION DISTANCE FROM HOME</v>
          </cell>
          <cell r="G240">
            <v>1</v>
          </cell>
          <cell r="H240">
            <v>241</v>
          </cell>
          <cell r="I240" t="str">
            <v>Distance from home to activity location</v>
          </cell>
          <cell r="J240" t="str">
            <v>max n4</v>
          </cell>
          <cell r="N240">
            <v>0</v>
          </cell>
          <cell r="O240">
            <v>0</v>
          </cell>
          <cell r="P240">
            <v>0</v>
          </cell>
          <cell r="Q240">
            <v>0</v>
          </cell>
          <cell r="S240">
            <v>0</v>
          </cell>
        </row>
        <row r="241">
          <cell r="A241" t="str">
            <v>C201D12</v>
          </cell>
          <cell r="B241">
            <v>0</v>
          </cell>
          <cell r="D241">
            <v>0</v>
          </cell>
          <cell r="E241" t="str">
            <v>CYP201CareContact</v>
          </cell>
          <cell r="F241" t="str">
            <v>TIME BETWEEN REFERRAL AND CARE CONTACT</v>
          </cell>
          <cell r="G241">
            <v>1</v>
          </cell>
          <cell r="H241">
            <v>242</v>
          </cell>
          <cell r="I241" t="str">
            <v>Time Between Referral and Care Contact</v>
          </cell>
          <cell r="J241" t="str">
            <v>max n6</v>
          </cell>
          <cell r="N241">
            <v>0</v>
          </cell>
          <cell r="O241">
            <v>0</v>
          </cell>
          <cell r="P241">
            <v>0</v>
          </cell>
          <cell r="Q241">
            <v>0</v>
          </cell>
          <cell r="S241">
            <v>0</v>
          </cell>
        </row>
        <row r="242">
          <cell r="A242" t="str">
            <v>C201D13</v>
          </cell>
          <cell r="B242">
            <v>0</v>
          </cell>
          <cell r="D242">
            <v>0</v>
          </cell>
          <cell r="E242" t="str">
            <v>CYP201CareContact</v>
          </cell>
          <cell r="F242" t="str">
            <v>UNIQUE CARE PROFESSIONAL TEAM LOCAL IDENTIFIER</v>
          </cell>
          <cell r="G242">
            <v>1</v>
          </cell>
          <cell r="H242">
            <v>243</v>
          </cell>
          <cell r="I242" t="str">
            <v>A unique identifier generated from the CARE PROFESSIONAL TEAM LOCAL IDENTIFIER and the ORGANISATION CODE (CODE OF PROVIDER) from CYP000.</v>
          </cell>
          <cell r="J242" t="str">
            <v>max an26</v>
          </cell>
          <cell r="N242">
            <v>0</v>
          </cell>
          <cell r="O242">
            <v>0</v>
          </cell>
          <cell r="P242">
            <v>0</v>
          </cell>
          <cell r="Q242">
            <v>0</v>
          </cell>
          <cell r="S242">
            <v>0</v>
          </cell>
        </row>
        <row r="243">
          <cell r="A243" t="str">
            <v>C202904</v>
          </cell>
          <cell r="B243" t="str">
            <v>C202</v>
          </cell>
          <cell r="C243" t="str">
            <v>904</v>
          </cell>
          <cell r="D243" t="str">
            <v>904_1</v>
          </cell>
          <cell r="E243" t="str">
            <v>CYP202CareActivity</v>
          </cell>
          <cell r="F243" t="str">
            <v>CARE ACTIVITY IDENTIFIER</v>
          </cell>
          <cell r="G243">
            <v>0</v>
          </cell>
          <cell r="H243">
            <v>244</v>
          </cell>
          <cell r="I243" t="str">
            <v>The unique identifier for a CARE ACTIVITY. 
It would normally be automatically generated by the local system upon recording a new activity, although could be manually assigned.</v>
          </cell>
          <cell r="J243" t="str">
            <v>max an20</v>
          </cell>
          <cell r="K243" t="str">
            <v>Reject</v>
          </cell>
          <cell r="L243" t="str">
            <v>Reject</v>
          </cell>
          <cell r="M243" t="str">
            <v>N/A</v>
          </cell>
          <cell r="N243">
            <v>0</v>
          </cell>
          <cell r="O243" t="str">
            <v>Uniquely identify a care activity</v>
          </cell>
          <cell r="P243" t="str">
            <v>Required for reporting on Care Activities</v>
          </cell>
          <cell r="Q243" t="str">
            <v>M</v>
          </cell>
          <cell r="R243">
            <v>2</v>
          </cell>
          <cell r="S243" t="str">
            <v xml:space="preserve">CYP20212 - Record rejected - Care Activity Identifier is blank. 
CYP20213 - Record rejected - Care Activity Identifier has incorrect data format. Care Activity Identifier=&lt;C202904&gt; Care Contact Identifier=&lt;C202903&gt; </v>
          </cell>
        </row>
        <row r="244">
          <cell r="A244" t="str">
            <v>C202903</v>
          </cell>
          <cell r="B244" t="str">
            <v>C202</v>
          </cell>
          <cell r="C244" t="str">
            <v>903</v>
          </cell>
          <cell r="D244" t="str">
            <v>903_2</v>
          </cell>
          <cell r="E244" t="str">
            <v>CYP202CareActivity</v>
          </cell>
          <cell r="F244" t="str">
            <v>CARE CONTACT IDENTIFIER</v>
          </cell>
          <cell r="G244">
            <v>0</v>
          </cell>
          <cell r="H244">
            <v>245</v>
          </cell>
          <cell r="I244" t="str">
            <v>The CARE CONTACT IDENTIFIER is used to uniquely identify the CARE CONTACT within the Health Care Provider.
It would normally be automatically generated by the local system upon recording a new Care Contact, although could be manually assigned.</v>
          </cell>
          <cell r="J244" t="str">
            <v>max an20</v>
          </cell>
          <cell r="K244" t="str">
            <v>Reject</v>
          </cell>
          <cell r="L244" t="str">
            <v>Reject</v>
          </cell>
          <cell r="M244" t="str">
            <v>N/A</v>
          </cell>
          <cell r="N244">
            <v>0</v>
          </cell>
          <cell r="O244" t="str">
            <v>Uniquely identify a care contact</v>
          </cell>
          <cell r="P244" t="str">
            <v>Required for reporting on Care Activities</v>
          </cell>
          <cell r="Q244" t="str">
            <v>M</v>
          </cell>
          <cell r="R244">
            <v>2</v>
          </cell>
          <cell r="S24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246</v>
          </cell>
          <cell r="I245" t="str">
            <v>The type of Care Activity performed during a Care Contact by a CARE PROFESSIONAL.</v>
          </cell>
          <cell r="J245" t="str">
            <v>an2</v>
          </cell>
          <cell r="K245" t="str">
            <v>Reject</v>
          </cell>
          <cell r="L245" t="str">
            <v>Reject</v>
          </cell>
          <cell r="M245" t="str">
            <v>Warning</v>
          </cell>
          <cell r="N245">
            <v>0</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247</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N246">
            <v>0</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248</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N247">
            <v>0</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249</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C202050</v>
          </cell>
          <cell r="B249" t="str">
            <v>C202</v>
          </cell>
          <cell r="C249" t="str">
            <v>050</v>
          </cell>
          <cell r="D249" t="str">
            <v>C202050_1</v>
          </cell>
          <cell r="E249" t="str">
            <v>CYP202CareActivity</v>
          </cell>
          <cell r="F249" t="str">
            <v>CODED PROCEDURE (CLINICAL TERMINOLOGY)</v>
          </cell>
          <cell r="G249">
            <v>0</v>
          </cell>
          <cell r="H249">
            <v>250</v>
          </cell>
          <cell r="I249" t="str">
            <v>A unique identifier for a procedure from a specific clinical terminology.</v>
          </cell>
          <cell r="J249" t="str">
            <v>min an5 max an18</v>
          </cell>
          <cell r="K249" t="str">
            <v>N/A</v>
          </cell>
          <cell r="L249" t="str">
            <v>Reject</v>
          </cell>
          <cell r="M249" t="str">
            <v>N/A</v>
          </cell>
          <cell r="N24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49" t="str">
            <v>All for analysis of the data item</v>
          </cell>
          <cell r="P249" t="str">
            <v>Required for anaylsis of the outcomes and activity between different activities or results</v>
          </cell>
          <cell r="Q249" t="str">
            <v>R</v>
          </cell>
          <cell r="R249">
            <v>3</v>
          </cell>
          <cell r="S24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50">
          <cell r="A250" t="str">
            <v>C202060</v>
          </cell>
          <cell r="B250" t="str">
            <v>C202</v>
          </cell>
          <cell r="C250" t="str">
            <v>060</v>
          </cell>
          <cell r="D250" t="str">
            <v>C202060_1</v>
          </cell>
          <cell r="E250" t="str">
            <v>CYP202CareActivity</v>
          </cell>
          <cell r="F250" t="str">
            <v>FINDING SCHEME IN USE</v>
          </cell>
          <cell r="G250">
            <v>0</v>
          </cell>
          <cell r="H250">
            <v>251</v>
          </cell>
          <cell r="I250" t="str">
            <v>The code scheme basis of a procedure.</v>
          </cell>
          <cell r="J250" t="str">
            <v>an2</v>
          </cell>
          <cell r="K250" t="str">
            <v>N/A</v>
          </cell>
          <cell r="L250" t="str">
            <v>Reject</v>
          </cell>
          <cell r="M250" t="str">
            <v>Warning</v>
          </cell>
          <cell r="N250" t="str">
            <v>If Coded Finding (Coded Clinical Entry) is populated, Finding Scheme In use must contain a valid value or the record will be rejected.</v>
          </cell>
          <cell r="O250" t="str">
            <v>All for analysis of the data item</v>
          </cell>
          <cell r="P250" t="str">
            <v>Required for anaylsis of the outcomes and activity between different activities or results</v>
          </cell>
          <cell r="Q250" t="str">
            <v>R</v>
          </cell>
          <cell r="R250">
            <v>3</v>
          </cell>
          <cell r="S25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1">
          <cell r="A251" t="str">
            <v>C202070</v>
          </cell>
          <cell r="B251" t="str">
            <v>C202</v>
          </cell>
          <cell r="C251" t="str">
            <v>070</v>
          </cell>
          <cell r="D251" t="str">
            <v>C202070_1</v>
          </cell>
          <cell r="E251" t="str">
            <v>CYP202CareActivity</v>
          </cell>
          <cell r="F251" t="str">
            <v>CODED FINDING (CODED CLINICAL ENTRY)</v>
          </cell>
          <cell r="G251">
            <v>0</v>
          </cell>
          <cell r="H251">
            <v>252</v>
          </cell>
          <cell r="I251" t="str">
            <v>A unique identifier for a finding from a specific classification or clinical terminology.</v>
          </cell>
          <cell r="J251" t="str">
            <v>min an4 max an18</v>
          </cell>
          <cell r="K251" t="str">
            <v>N/A</v>
          </cell>
          <cell r="L251" t="str">
            <v>Reject</v>
          </cell>
          <cell r="M251" t="str">
            <v>N/A</v>
          </cell>
          <cell r="N25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51" t="str">
            <v>All for analysis of the data item</v>
          </cell>
          <cell r="P251" t="str">
            <v>Required for anaylsis of the outcomes and activity between different activities or results</v>
          </cell>
          <cell r="Q251" t="str">
            <v>R</v>
          </cell>
          <cell r="R251">
            <v>3</v>
          </cell>
          <cell r="S25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52">
          <cell r="A252" t="str">
            <v>C202080</v>
          </cell>
          <cell r="B252" t="str">
            <v>C202</v>
          </cell>
          <cell r="C252" t="str">
            <v>080</v>
          </cell>
          <cell r="D252" t="str">
            <v>C202080_1</v>
          </cell>
          <cell r="E252" t="str">
            <v>CYP202CareActivity</v>
          </cell>
          <cell r="F252" t="str">
            <v>OBSERVATION SCHEME IN USE</v>
          </cell>
          <cell r="G252">
            <v>0</v>
          </cell>
          <cell r="H252">
            <v>253</v>
          </cell>
          <cell r="I252" t="str">
            <v>The code scheme basis of an observation.</v>
          </cell>
          <cell r="J252" t="str">
            <v>an2</v>
          </cell>
          <cell r="K252" t="str">
            <v>N/A</v>
          </cell>
          <cell r="L252" t="str">
            <v>Reject</v>
          </cell>
          <cell r="M252" t="str">
            <v>Warning</v>
          </cell>
          <cell r="N252" t="str">
            <v>If Coded Observation (Clinical terminology) is populated, Observation Scheme In Use must contain a valid value or the record will be rejected.</v>
          </cell>
          <cell r="O252" t="str">
            <v>All for analysis of the data item</v>
          </cell>
          <cell r="P252" t="str">
            <v>Required for anaylsis of the outcomes and activity between different activities or results</v>
          </cell>
          <cell r="Q252" t="str">
            <v>R</v>
          </cell>
          <cell r="R252">
            <v>3</v>
          </cell>
          <cell r="S25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3">
          <cell r="A253" t="str">
            <v>C202090</v>
          </cell>
          <cell r="B253" t="str">
            <v>C202</v>
          </cell>
          <cell r="C253" t="str">
            <v>090</v>
          </cell>
          <cell r="D253" t="str">
            <v>C202090_1</v>
          </cell>
          <cell r="E253" t="str">
            <v>CYP202CareActivity</v>
          </cell>
          <cell r="F253" t="str">
            <v>CODED OBSERVATION (CLINICAL TERMINOLOGY)</v>
          </cell>
          <cell r="G253">
            <v>0</v>
          </cell>
          <cell r="H253">
            <v>254</v>
          </cell>
          <cell r="I253" t="str">
            <v>A unique identifier for an observation from a specific clinical terminology.</v>
          </cell>
          <cell r="J253" t="str">
            <v>min an5 max an18</v>
          </cell>
          <cell r="K253" t="str">
            <v>N/A</v>
          </cell>
          <cell r="L253" t="str">
            <v>Reject</v>
          </cell>
          <cell r="M253" t="str">
            <v>N/A</v>
          </cell>
          <cell r="N25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3" t="str">
            <v>All for analysis of the data item</v>
          </cell>
          <cell r="P253" t="str">
            <v>Required for anaylsis of the outcomes and activity between different activities or results</v>
          </cell>
          <cell r="Q253" t="str">
            <v>R</v>
          </cell>
          <cell r="R253">
            <v>3</v>
          </cell>
          <cell r="S25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54">
          <cell r="A254" t="str">
            <v>C202100</v>
          </cell>
          <cell r="B254" t="str">
            <v>C202</v>
          </cell>
          <cell r="C254" t="str">
            <v>100</v>
          </cell>
          <cell r="D254" t="str">
            <v>C202100_1</v>
          </cell>
          <cell r="E254" t="str">
            <v>CYP202CareActivity</v>
          </cell>
          <cell r="F254" t="str">
            <v>OBSERVATION VALUE</v>
          </cell>
          <cell r="G254">
            <v>0</v>
          </cell>
          <cell r="H254">
            <v>255</v>
          </cell>
          <cell r="I254" t="str">
            <v>The numeric value resulting from a clinical OBSERVATION.</v>
          </cell>
          <cell r="J254" t="str">
            <v>max an10</v>
          </cell>
          <cell r="K254" t="str">
            <v>N/A</v>
          </cell>
          <cell r="L254" t="str">
            <v>Reject</v>
          </cell>
          <cell r="M254" t="str">
            <v>N/A</v>
          </cell>
          <cell r="N254" t="str">
            <v>If Coded Observation (Clinical terminology) is populated, Observation Scheme In Use must contain a valid value or the record will be rejected.</v>
          </cell>
          <cell r="O254" t="str">
            <v>All for analysis of the data item</v>
          </cell>
          <cell r="P254" t="str">
            <v>Used to compare outcomes between different comparable measurements</v>
          </cell>
          <cell r="Q254" t="str">
            <v>R</v>
          </cell>
          <cell r="R254">
            <v>1</v>
          </cell>
          <cell r="S254" t="str">
            <v xml:space="preserve">CYP20221 - Record rejected - Observation Value has incorrect data format. Care Activity Identifier=&lt;C202904&gt; Care Contact Identifier=&lt;C202903&gt; Service Request Identifier=&lt;C201902&gt; Local Patient Identifier (Extended)=&lt;C101901&gt; </v>
          </cell>
        </row>
        <row r="255">
          <cell r="A255" t="str">
            <v>C202110</v>
          </cell>
          <cell r="B255" t="str">
            <v>C202</v>
          </cell>
          <cell r="C255" t="str">
            <v>110</v>
          </cell>
          <cell r="D255" t="str">
            <v>C202110_1</v>
          </cell>
          <cell r="E255" t="str">
            <v>CYP202CareActivity</v>
          </cell>
          <cell r="F255" t="str">
            <v>UCUM UNIT OF MEASUREMENT</v>
          </cell>
          <cell r="G255">
            <v>0</v>
          </cell>
          <cell r="H255">
            <v>256</v>
          </cell>
          <cell r="I255" t="str">
            <v>The unit of measurement used to measure the result of a clinical OBSERVATION. See http://unitsofmeasure.org/trac/.</v>
          </cell>
          <cell r="J255" t="str">
            <v>max an10</v>
          </cell>
          <cell r="K255" t="str">
            <v>N/A</v>
          </cell>
          <cell r="L255" t="str">
            <v>Reject</v>
          </cell>
          <cell r="M255" t="str">
            <v>N/A</v>
          </cell>
          <cell r="N255"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5" t="str">
            <v>All for analysis of the data item</v>
          </cell>
          <cell r="P255" t="str">
            <v>Used to compare outcomes between different comparable measurements</v>
          </cell>
          <cell r="Q255" t="str">
            <v>R</v>
          </cell>
          <cell r="R255">
            <v>1</v>
          </cell>
          <cell r="S255" t="str">
            <v xml:space="preserve">CYP20222 - Record rejected - UCUM Unit Of Measurement has incorrect data format. Care Activity Identifier=&lt;C202904&gt; Care Contact Identifier=&lt;C202903&gt; Service Request Identifier=&lt;C201902&gt; Local Patient Identifier (Extended)=&lt;C101901&gt; </v>
          </cell>
        </row>
        <row r="256">
          <cell r="A256" t="str">
            <v>C202D01</v>
          </cell>
          <cell r="B256" t="str">
            <v>C202</v>
          </cell>
          <cell r="C256" t="str">
            <v>100</v>
          </cell>
          <cell r="D256" t="str">
            <v>C202100_1</v>
          </cell>
          <cell r="E256" t="str">
            <v>CYP202CareActivity</v>
          </cell>
          <cell r="F256" t="str">
            <v>RECORD NUMBER</v>
          </cell>
          <cell r="G256">
            <v>1</v>
          </cell>
          <cell r="H256">
            <v>257</v>
          </cell>
          <cell r="I256" t="str">
            <v>Record number in this extract file.</v>
          </cell>
          <cell r="J256" t="str">
            <v>max an20</v>
          </cell>
          <cell r="K256" t="str">
            <v>N/A</v>
          </cell>
          <cell r="L256" t="str">
            <v>Reject</v>
          </cell>
          <cell r="M256" t="str">
            <v>N/A</v>
          </cell>
          <cell r="N256">
            <v>0</v>
          </cell>
          <cell r="O256" t="str">
            <v>All for analysis of the data item</v>
          </cell>
          <cell r="P256" t="str">
            <v>Used to compare outcomes between different comparable measurements</v>
          </cell>
          <cell r="Q256" t="str">
            <v>R</v>
          </cell>
          <cell r="R256">
            <v>1</v>
          </cell>
          <cell r="S256" t="str">
            <v xml:space="preserve">CYP20221 - Record rejected - Observation Value has incorrect data format. Care Activity Identifier=&lt;C202904&gt; Care Contact Identifier=&lt;C202903&gt; Service Request Identifier=&lt;C201902&gt; Local Patient Identifier (Extended)=&lt;C101901&gt; </v>
          </cell>
        </row>
        <row r="257">
          <cell r="A257" t="str">
            <v>C202D02</v>
          </cell>
          <cell r="B257" t="str">
            <v>C202</v>
          </cell>
          <cell r="C257" t="str">
            <v>110</v>
          </cell>
          <cell r="D257" t="str">
            <v>C202110_1</v>
          </cell>
          <cell r="E257" t="str">
            <v>CYP202CareActivity</v>
          </cell>
          <cell r="F257" t="str">
            <v>CYP202 UNIQUE ID</v>
          </cell>
          <cell r="G257">
            <v>1</v>
          </cell>
          <cell r="H257">
            <v>258</v>
          </cell>
          <cell r="I257" t="str">
            <v>A unique ID per table.  This continues across reporting periods and across providers.  This uniquely identifies a row of data within a table.</v>
          </cell>
          <cell r="J257" t="str">
            <v>min an6 max an20</v>
          </cell>
          <cell r="K257" t="str">
            <v>N/A</v>
          </cell>
          <cell r="L257" t="str">
            <v>Reject</v>
          </cell>
          <cell r="M257" t="str">
            <v>N/A</v>
          </cell>
          <cell r="N257">
            <v>0</v>
          </cell>
          <cell r="O257" t="str">
            <v>All for analysis of the data item</v>
          </cell>
          <cell r="P257" t="str">
            <v>Used to compare outcomes between different comparable measurements</v>
          </cell>
          <cell r="Q257" t="str">
            <v>R</v>
          </cell>
          <cell r="R257">
            <v>1</v>
          </cell>
          <cell r="S257" t="str">
            <v xml:space="preserve">CYP20222 - Record rejected - UCUM Unit Of Measurement has incorrect data format. Care Activity Identifier=&lt;C202904&gt; Care Contact Identifier=&lt;C202903&gt; Service Request Identifier=&lt;C201902&gt; Local Patient Identifier (Extended)=&lt;C101901&gt; </v>
          </cell>
        </row>
        <row r="258">
          <cell r="A258" t="str">
            <v>C202D03</v>
          </cell>
          <cell r="E258" t="str">
            <v>CYP202CareActivity</v>
          </cell>
          <cell r="F258" t="str">
            <v>ORGANISATION CODE (PROVIDER)</v>
          </cell>
          <cell r="G258">
            <v>1</v>
          </cell>
          <cell r="H258">
            <v>259</v>
          </cell>
          <cell r="I258" t="str">
            <v>Organisation code of provider submitting the data.</v>
          </cell>
          <cell r="J258" t="str">
            <v>max an6</v>
          </cell>
          <cell r="N258">
            <v>0</v>
          </cell>
          <cell r="O258">
            <v>0</v>
          </cell>
          <cell r="P258">
            <v>0</v>
          </cell>
          <cell r="Q258">
            <v>0</v>
          </cell>
          <cell r="S258">
            <v>0</v>
          </cell>
        </row>
        <row r="259">
          <cell r="A259" t="str">
            <v>C202D04</v>
          </cell>
          <cell r="E259" t="str">
            <v>CYP202CareActivity</v>
          </cell>
          <cell r="F259" t="str">
            <v>UNIQUE CYPHS ID (PATIENT)</v>
          </cell>
          <cell r="G259">
            <v>1</v>
          </cell>
          <cell r="H259">
            <v>260</v>
          </cell>
          <cell r="I259" t="str">
            <v>A nationally unique ID for the patient in the CYPHS Data Set generated from an index held by the BSP.</v>
          </cell>
          <cell r="J259" t="str">
            <v>max n10</v>
          </cell>
          <cell r="N259">
            <v>0</v>
          </cell>
          <cell r="O259">
            <v>0</v>
          </cell>
          <cell r="P259">
            <v>0</v>
          </cell>
          <cell r="Q259">
            <v>0</v>
          </cell>
          <cell r="S259">
            <v>0</v>
          </cell>
        </row>
        <row r="260">
          <cell r="A260" t="str">
            <v>C202D05</v>
          </cell>
          <cell r="E260" t="str">
            <v>CYP202CareActivity</v>
          </cell>
          <cell r="F260" t="str">
            <v>BSP UNIQUE ID</v>
          </cell>
          <cell r="G260">
            <v>1</v>
          </cell>
          <cell r="H260">
            <v>261</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cell r="N260">
            <v>0</v>
          </cell>
          <cell r="O260">
            <v>0</v>
          </cell>
          <cell r="P260">
            <v>0</v>
          </cell>
          <cell r="Q260">
            <v>0</v>
          </cell>
          <cell r="S260">
            <v>0</v>
          </cell>
        </row>
        <row r="261">
          <cell r="A261" t="str">
            <v>C202D06</v>
          </cell>
          <cell r="E261" t="str">
            <v>CYP202CareActivity</v>
          </cell>
          <cell r="F261" t="str">
            <v>UNIQUE CARE CONTACT IDENTIFIER</v>
          </cell>
          <cell r="G261">
            <v>1</v>
          </cell>
          <cell r="H261">
            <v>262</v>
          </cell>
          <cell r="I261" t="str">
            <v>To uniquely identify the contact</v>
          </cell>
          <cell r="J261" t="str">
            <v>max an26</v>
          </cell>
          <cell r="N261">
            <v>0</v>
          </cell>
          <cell r="O261">
            <v>0</v>
          </cell>
          <cell r="P261">
            <v>0</v>
          </cell>
          <cell r="Q261">
            <v>0</v>
          </cell>
          <cell r="S261">
            <v>0</v>
          </cell>
        </row>
        <row r="262">
          <cell r="A262" t="str">
            <v>C202D07</v>
          </cell>
          <cell r="E262" t="str">
            <v>CYP202CareActivity</v>
          </cell>
          <cell r="F262" t="str">
            <v>UNIQUE CARE ACTIVITY IDENTIFIER</v>
          </cell>
          <cell r="G262">
            <v>1</v>
          </cell>
          <cell r="H262">
            <v>263</v>
          </cell>
          <cell r="I262" t="str">
            <v>To uniquely identify the activity</v>
          </cell>
          <cell r="J262" t="str">
            <v>max an26</v>
          </cell>
          <cell r="N262">
            <v>0</v>
          </cell>
          <cell r="O262">
            <v>0</v>
          </cell>
          <cell r="P262">
            <v>0</v>
          </cell>
          <cell r="Q262">
            <v>0</v>
          </cell>
          <cell r="S262">
            <v>0</v>
          </cell>
        </row>
        <row r="263">
          <cell r="A263" t="str">
            <v>C301010</v>
          </cell>
          <cell r="B263" t="str">
            <v>C301</v>
          </cell>
          <cell r="C263" t="str">
            <v>010</v>
          </cell>
          <cell r="D263" t="str">
            <v>C301010_1</v>
          </cell>
          <cell r="E263" t="str">
            <v>CYP301GroupSession</v>
          </cell>
          <cell r="F263" t="str">
            <v>GROUP SESSION IDENTIFIER</v>
          </cell>
          <cell r="G263">
            <v>0</v>
          </cell>
          <cell r="H263">
            <v>264</v>
          </cell>
          <cell r="I26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3" t="str">
            <v>max an20</v>
          </cell>
          <cell r="K263" t="str">
            <v>Reject</v>
          </cell>
          <cell r="L263" t="str">
            <v>Reject</v>
          </cell>
          <cell r="M263" t="str">
            <v>N/A</v>
          </cell>
          <cell r="N263">
            <v>0</v>
          </cell>
          <cell r="O263" t="str">
            <v>Uniquely identify a group session</v>
          </cell>
          <cell r="P263" t="str">
            <v>Required for reporting on Care Activities</v>
          </cell>
          <cell r="Q263" t="str">
            <v>M</v>
          </cell>
          <cell r="R263">
            <v>2</v>
          </cell>
          <cell r="S263" t="str">
            <v>CYP30101 - Record rejected - Group Session Identifier is blank.
CYP30102 - Record rejected - Group Session Identifier has incorrect data format. Group Session Identifier=&lt;C301010&gt;</v>
          </cell>
        </row>
        <row r="264">
          <cell r="A264" t="str">
            <v>C301020</v>
          </cell>
          <cell r="B264" t="str">
            <v>C301</v>
          </cell>
          <cell r="C264" t="str">
            <v>020</v>
          </cell>
          <cell r="D264" t="str">
            <v>C301020_1</v>
          </cell>
          <cell r="E264" t="str">
            <v>CYP301GroupSession</v>
          </cell>
          <cell r="F264" t="str">
            <v>GROUP SESSION DATE</v>
          </cell>
          <cell r="G264">
            <v>0</v>
          </cell>
          <cell r="H264">
            <v>265</v>
          </cell>
          <cell r="I264" t="str">
            <v>The date that a Group Session took place, or, if cancelled, was scheduled to take place.  
Where a Group Session spans multiple days the Start Date should be reported here.
This should be reported in eGIF date format CCYY-MM-DD.</v>
          </cell>
          <cell r="J264" t="str">
            <v>an10
ccyy-mm-dd</v>
          </cell>
          <cell r="K264" t="str">
            <v>Reject</v>
          </cell>
          <cell r="L264" t="str">
            <v>Reject</v>
          </cell>
          <cell r="M264" t="str">
            <v>N/A</v>
          </cell>
          <cell r="N264" t="str">
            <v>If Group Session Date is not within the reporting period, the record will be rejected.</v>
          </cell>
          <cell r="O264" t="str">
            <v>All to analyse between the data item and other events</v>
          </cell>
          <cell r="P264" t="str">
            <v>Required for reporting on Care Activities, Performance of Care Professionals</v>
          </cell>
          <cell r="Q264" t="str">
            <v>M</v>
          </cell>
          <cell r="R264">
            <v>3</v>
          </cell>
          <cell r="S26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5">
          <cell r="A265" t="str">
            <v>C301912</v>
          </cell>
          <cell r="B265" t="str">
            <v>C301</v>
          </cell>
          <cell r="C265" t="str">
            <v>912</v>
          </cell>
          <cell r="D265" t="str">
            <v>912_3</v>
          </cell>
          <cell r="E265" t="str">
            <v>CYP301GroupSession</v>
          </cell>
          <cell r="F265" t="str">
            <v>ORGANISATION CODE (CODE OF COMMISSIONER)</v>
          </cell>
          <cell r="G265">
            <v>0</v>
          </cell>
          <cell r="H265">
            <v>266</v>
          </cell>
          <cell r="I26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5" t="str">
            <v>an3 or an5</v>
          </cell>
          <cell r="K265" t="str">
            <v>Reject</v>
          </cell>
          <cell r="L265" t="str">
            <v>Reject</v>
          </cell>
          <cell r="M265" t="str">
            <v>Warning</v>
          </cell>
          <cell r="N265" t="str">
            <v>If OrgCodeComm is not in national tables, a warning will be output</v>
          </cell>
          <cell r="O265" t="str">
            <v>Used to analyse by commisioner</v>
          </cell>
          <cell r="P265" t="str">
            <v>Required for reporting on Commissioning Organisation</v>
          </cell>
          <cell r="Q265" t="str">
            <v>M</v>
          </cell>
          <cell r="R265">
            <v>3</v>
          </cell>
          <cell r="S26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6">
          <cell r="A266" t="str">
            <v>C301030</v>
          </cell>
          <cell r="B266" t="str">
            <v>C301</v>
          </cell>
          <cell r="C266" t="str">
            <v>030</v>
          </cell>
          <cell r="D266" t="str">
            <v>C301030_1</v>
          </cell>
          <cell r="E266" t="str">
            <v>CYP301GroupSession</v>
          </cell>
          <cell r="F266" t="str">
            <v>CLINICAL CONTACT DURATION OF GROUP SESSION</v>
          </cell>
          <cell r="G266">
            <v>0</v>
          </cell>
          <cell r="H266">
            <v>267</v>
          </cell>
          <cell r="I266" t="str">
            <v>The duration of a Group Session in minutes, excluding any administration time prior to or after the Group Session and the CARE PROFESSIONAL's travelling time to the LOCATION where the Group Session was provided.</v>
          </cell>
          <cell r="J266" t="str">
            <v>max n4</v>
          </cell>
          <cell r="K266" t="str">
            <v>N/A</v>
          </cell>
          <cell r="L266" t="str">
            <v>Reject</v>
          </cell>
          <cell r="M266" t="str">
            <v>N/A</v>
          </cell>
          <cell r="N266" t="str">
            <v>If Group Session Date is not within the reporting period, the record will be rejected.</v>
          </cell>
          <cell r="O266" t="str">
            <v>Used for analysis of data item</v>
          </cell>
          <cell r="P266" t="str">
            <v>Required for reporting on Care Activities, Performance of Care Professionals</v>
          </cell>
          <cell r="Q266" t="str">
            <v>R</v>
          </cell>
          <cell r="R266">
            <v>1</v>
          </cell>
          <cell r="S266" t="str">
            <v>CYP30107 - Record rejected - Clinical Contact Duration Of Group Session has incorrect time format. Group Session Identifier=&lt;C301010&gt;</v>
          </cell>
        </row>
        <row r="267">
          <cell r="A267" t="str">
            <v>C301040</v>
          </cell>
          <cell r="B267" t="str">
            <v>C301</v>
          </cell>
          <cell r="C267" t="str">
            <v>040</v>
          </cell>
          <cell r="D267" t="str">
            <v>C301040_1</v>
          </cell>
          <cell r="E267" t="str">
            <v>CYP301GroupSession</v>
          </cell>
          <cell r="F267" t="str">
            <v>GROUP SESSION TYPE CODE (COMMUNITY CARE)</v>
          </cell>
          <cell r="G267">
            <v>0</v>
          </cell>
          <cell r="H267">
            <v>268</v>
          </cell>
          <cell r="I267" t="str">
            <v xml:space="preserve">The type of Group Session provided by a Community Health Service.
</v>
          </cell>
          <cell r="J267" t="str">
            <v>an2</v>
          </cell>
          <cell r="K267" t="str">
            <v>N/A</v>
          </cell>
          <cell r="L267" t="str">
            <v>Reject</v>
          </cell>
          <cell r="M267" t="str">
            <v>Warning</v>
          </cell>
          <cell r="N267" t="str">
            <v>If OrgCodeComm is not in national tables, a warning will be output</v>
          </cell>
          <cell r="O267" t="str">
            <v>Used for analysis of data item</v>
          </cell>
          <cell r="P267" t="str">
            <v>Required for reporting on Group Activities</v>
          </cell>
          <cell r="Q267" t="str">
            <v>R</v>
          </cell>
          <cell r="R267">
            <v>2</v>
          </cell>
          <cell r="S26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68">
          <cell r="A268" t="str">
            <v>C301050</v>
          </cell>
          <cell r="B268" t="str">
            <v>C301</v>
          </cell>
          <cell r="C268" t="str">
            <v>050</v>
          </cell>
          <cell r="D268" t="str">
            <v>C301050_1</v>
          </cell>
          <cell r="E268" t="str">
            <v>CYP301GroupSession</v>
          </cell>
          <cell r="F268" t="str">
            <v xml:space="preserve">NUMBER OF GROUP SESSION PARTICIPANTS </v>
          </cell>
          <cell r="G268">
            <v>0</v>
          </cell>
          <cell r="H268">
            <v>269</v>
          </cell>
          <cell r="I268" t="str">
            <v>The number of persons who participated in the Group Session excluding the care professionals.</v>
          </cell>
          <cell r="J268" t="str">
            <v>max n3</v>
          </cell>
          <cell r="K268" t="str">
            <v>N/A</v>
          </cell>
          <cell r="L268" t="str">
            <v>Reject</v>
          </cell>
          <cell r="M268" t="str">
            <v>N/A</v>
          </cell>
          <cell r="N268">
            <v>0</v>
          </cell>
          <cell r="O268" t="str">
            <v>Used for analysis of data item</v>
          </cell>
          <cell r="P268" t="str">
            <v>Required for reporting on Group Activities in terms of population coverage</v>
          </cell>
          <cell r="Q268" t="str">
            <v>R</v>
          </cell>
          <cell r="R268">
            <v>1</v>
          </cell>
          <cell r="S268" t="str">
            <v>CYP30110 - Record rejected - Number Of Group Session Participants has incorrect data format. Group Session Identifier=&lt;C301010&gt;</v>
          </cell>
        </row>
        <row r="269">
          <cell r="A269" t="str">
            <v>C301909</v>
          </cell>
          <cell r="B269" t="str">
            <v>C301</v>
          </cell>
          <cell r="C269" t="str">
            <v>909</v>
          </cell>
          <cell r="D269" t="str">
            <v>909_2</v>
          </cell>
          <cell r="E269" t="str">
            <v>CYP301GroupSession</v>
          </cell>
          <cell r="F269" t="str">
            <v>ACTIVITY LOCATION TYPE CODE</v>
          </cell>
          <cell r="G269">
            <v>0</v>
          </cell>
          <cell r="H269">
            <v>270</v>
          </cell>
          <cell r="I269" t="str">
            <v>The type of physical LOCATION where PATIENTS are seen or where SERVICES are provided or from which requests for services are sent.</v>
          </cell>
          <cell r="J269" t="str">
            <v>an3</v>
          </cell>
          <cell r="K269" t="str">
            <v>N/A</v>
          </cell>
          <cell r="L269" t="str">
            <v>Reject</v>
          </cell>
          <cell r="M269" t="str">
            <v>Warning</v>
          </cell>
          <cell r="N269">
            <v>0</v>
          </cell>
          <cell r="O269" t="str">
            <v>Used for analysis of data item</v>
          </cell>
          <cell r="P269" t="str">
            <v>Required for reporting on Care Activities, Performance and Pricing</v>
          </cell>
          <cell r="Q269" t="str">
            <v>O</v>
          </cell>
          <cell r="R269">
            <v>2</v>
          </cell>
          <cell r="S269" t="str">
            <v>CYP30111 - Record rejected - Activity Location Type Code has incorrect data format.
CYP30112 - Warning - Activity Location Type Code contains an invalid Activity Location Type Code Group Session Identifier=&lt;C301010&gt; Activity Location Type Code=&lt;C301909&gt;</v>
          </cell>
        </row>
        <row r="270">
          <cell r="A270" t="str">
            <v>C301906</v>
          </cell>
          <cell r="B270" t="str">
            <v>C301</v>
          </cell>
          <cell r="C270" t="str">
            <v>906</v>
          </cell>
          <cell r="D270" t="str">
            <v>906_2</v>
          </cell>
          <cell r="E270" t="str">
            <v>CYP301GroupSession</v>
          </cell>
          <cell r="F270" t="str">
            <v>SITE CODE (OF TREATMENT)</v>
          </cell>
          <cell r="G270">
            <v>0</v>
          </cell>
          <cell r="H270">
            <v>271</v>
          </cell>
          <cell r="I27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70" t="str">
            <v>min an5 max an9</v>
          </cell>
          <cell r="K270" t="str">
            <v>N/A</v>
          </cell>
          <cell r="L270" t="str">
            <v>Reject</v>
          </cell>
          <cell r="M270" t="str">
            <v>Warning</v>
          </cell>
          <cell r="N270">
            <v>0</v>
          </cell>
          <cell r="O270" t="str">
            <v>Used for analysis of data item</v>
          </cell>
          <cell r="P270" t="str">
            <v>Required for reporting on Care Activities, Performance and Pricing</v>
          </cell>
          <cell r="Q270" t="str">
            <v>R</v>
          </cell>
          <cell r="R270">
            <v>2</v>
          </cell>
          <cell r="S270" t="str">
            <v>CYP30113 - Record rejected - Site Code (Of Treatment) has incorrect data format. Group Session Identifier=&lt;C301010&gt;
CYP30114 - Warning - Site Code (Of Treatment) is not for a current live organisation in national tables. Group Session Identifier=&lt;C301010&gt;</v>
          </cell>
        </row>
        <row r="271">
          <cell r="A271" t="str">
            <v>C301060</v>
          </cell>
          <cell r="B271" t="str">
            <v>C301</v>
          </cell>
          <cell r="C271" t="str">
            <v>060</v>
          </cell>
          <cell r="D271" t="str">
            <v>C301060_1</v>
          </cell>
          <cell r="E271" t="str">
            <v>CYP301GroupSession</v>
          </cell>
          <cell r="F271" t="str">
            <v>CARE PROFESSIONAL LOCAL IDENTIFIER</v>
          </cell>
          <cell r="G271">
            <v>0</v>
          </cell>
          <cell r="H271">
            <v>272</v>
          </cell>
          <cell r="I271" t="str">
            <v xml:space="preserve">CARE PROFESSIONAL LOCAL IDENTIFIER is a unique local CARE PROFESSIONAL IDENTIFIER within a Health Care Provider and may be assigned automatically by the computer system.
 </v>
          </cell>
          <cell r="J271" t="str">
            <v>max an20</v>
          </cell>
          <cell r="K271" t="str">
            <v>N/A</v>
          </cell>
          <cell r="L271" t="str">
            <v>Reject</v>
          </cell>
          <cell r="M271" t="str">
            <v>N/A</v>
          </cell>
          <cell r="N271">
            <v>0</v>
          </cell>
          <cell r="O271" t="str">
            <v>All to identify care professional</v>
          </cell>
          <cell r="P271" t="str">
            <v>Used to uniquely identify a care professional</v>
          </cell>
          <cell r="Q271" t="str">
            <v>R</v>
          </cell>
          <cell r="R271">
            <v>1</v>
          </cell>
          <cell r="S271" t="str">
            <v>CYP30118 - Record rejected - Care Professional Local Identifier has incorrect data format. Group Session Identifier=&lt;C301010&gt;</v>
          </cell>
        </row>
        <row r="272">
          <cell r="A272" t="str">
            <v>C301905</v>
          </cell>
          <cell r="B272" t="str">
            <v>C301</v>
          </cell>
          <cell r="C272" t="str">
            <v>905</v>
          </cell>
          <cell r="D272" t="str">
            <v>905_3</v>
          </cell>
          <cell r="E272" t="str">
            <v>CYP301GroupSession</v>
          </cell>
          <cell r="F272" t="str">
            <v>NHS SERVICE AGREEMENT LINE NUMBER</v>
          </cell>
          <cell r="G272">
            <v>0</v>
          </cell>
          <cell r="H272">
            <v>273</v>
          </cell>
          <cell r="I27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72" t="str">
            <v>an10</v>
          </cell>
          <cell r="K272" t="str">
            <v>N/A</v>
          </cell>
          <cell r="L272" t="str">
            <v>Reject</v>
          </cell>
          <cell r="M272" t="str">
            <v>N/A</v>
          </cell>
          <cell r="N272">
            <v>0</v>
          </cell>
          <cell r="O272" t="str">
            <v>All to identify a service agreement line</v>
          </cell>
          <cell r="P272" t="str">
            <v>Used to uniquely identify a service agreement line</v>
          </cell>
          <cell r="Q272" t="str">
            <v>O</v>
          </cell>
          <cell r="R272">
            <v>1</v>
          </cell>
          <cell r="S272" t="str">
            <v>CYP30117 - Record rejected - NHS Service Agreement Line Number has incorrect data format. Group Session Identifier=&lt;C301010&gt;</v>
          </cell>
        </row>
        <row r="273">
          <cell r="A273" t="str">
            <v>C301D02</v>
          </cell>
          <cell r="B273" t="str">
            <v>C301</v>
          </cell>
          <cell r="C273" t="str">
            <v>060</v>
          </cell>
          <cell r="D273" t="str">
            <v>C301060_1</v>
          </cell>
          <cell r="E273" t="str">
            <v>CYP301GroupSession</v>
          </cell>
          <cell r="F273" t="str">
            <v>CYP301 UNIQUE ID</v>
          </cell>
          <cell r="G273">
            <v>1</v>
          </cell>
          <cell r="H273">
            <v>274</v>
          </cell>
          <cell r="I273" t="str">
            <v>A unique ID per table. This continues across reporting periods and across providers. This uniquely identifies a row of data within a table.</v>
          </cell>
          <cell r="J273" t="str">
            <v>min an6 max an20</v>
          </cell>
          <cell r="K273" t="str">
            <v>N/A</v>
          </cell>
          <cell r="L273" t="str">
            <v>Reject</v>
          </cell>
          <cell r="M273" t="str">
            <v>N/A</v>
          </cell>
          <cell r="N273">
            <v>0</v>
          </cell>
          <cell r="O273" t="str">
            <v>All to identify care professional</v>
          </cell>
          <cell r="P273" t="str">
            <v>Used to uniquely identify a care professional</v>
          </cell>
          <cell r="Q273" t="str">
            <v>R</v>
          </cell>
          <cell r="R273">
            <v>1</v>
          </cell>
          <cell r="S273" t="str">
            <v>CYP30118 - Record rejected - Care Professional Local Identifier has incorrect data format. Group Session Identifier=&lt;C301010&gt;</v>
          </cell>
        </row>
        <row r="274">
          <cell r="A274" t="str">
            <v>C301D03</v>
          </cell>
          <cell r="B274" t="str">
            <v>C301</v>
          </cell>
          <cell r="C274" t="str">
            <v>905</v>
          </cell>
          <cell r="D274" t="str">
            <v>905_3</v>
          </cell>
          <cell r="E274" t="str">
            <v>CYP301GroupSession</v>
          </cell>
          <cell r="F274" t="str">
            <v>ORGANISATION CODE (PROVIDER)</v>
          </cell>
          <cell r="G274">
            <v>1</v>
          </cell>
          <cell r="H274">
            <v>275</v>
          </cell>
          <cell r="I274" t="str">
            <v>Organisation code of provider submitting the data.</v>
          </cell>
          <cell r="J274" t="str">
            <v>max an6</v>
          </cell>
          <cell r="K274" t="str">
            <v>N/A</v>
          </cell>
          <cell r="L274" t="str">
            <v>Reject</v>
          </cell>
          <cell r="M274" t="str">
            <v>N/A</v>
          </cell>
          <cell r="N274">
            <v>0</v>
          </cell>
          <cell r="O274" t="str">
            <v>All to identify a service agreement line</v>
          </cell>
          <cell r="P274" t="str">
            <v>Used to uniquely identify a service agreement line</v>
          </cell>
          <cell r="Q274" t="str">
            <v>O</v>
          </cell>
          <cell r="R274">
            <v>1</v>
          </cell>
          <cell r="S274" t="str">
            <v>CYP30117 - Record rejected - NHS Service Agreement Line Number has incorrect data format. Group Session Identifier=&lt;C301010&gt;</v>
          </cell>
        </row>
        <row r="275">
          <cell r="A275" t="str">
            <v>C301D04</v>
          </cell>
          <cell r="B275">
            <v>0</v>
          </cell>
          <cell r="D275">
            <v>0</v>
          </cell>
          <cell r="E275" t="str">
            <v>CYP301GroupSession</v>
          </cell>
          <cell r="F275" t="str">
            <v>BSP UNIQUE ID</v>
          </cell>
          <cell r="G275">
            <v>1</v>
          </cell>
          <cell r="H275">
            <v>276</v>
          </cell>
          <cell r="I275" t="str">
            <v xml:space="preserve">A unique ID applied when original data file was uploaded to the Bureau Service Portal. Where a single upload is used to provide data for different reporting periods, there will be a separate BSPUniqueID assigned to each reporting period.  </v>
          </cell>
          <cell r="J275" t="str">
            <v>max n6</v>
          </cell>
          <cell r="N275">
            <v>0</v>
          </cell>
          <cell r="O275">
            <v>0</v>
          </cell>
          <cell r="P275">
            <v>0</v>
          </cell>
          <cell r="Q275">
            <v>0</v>
          </cell>
          <cell r="S275">
            <v>0</v>
          </cell>
        </row>
        <row r="276">
          <cell r="A276" t="str">
            <v>C401901</v>
          </cell>
          <cell r="B276" t="str">
            <v>C401</v>
          </cell>
          <cell r="C276" t="str">
            <v>901</v>
          </cell>
          <cell r="D276" t="str">
            <v>901_5</v>
          </cell>
          <cell r="E276" t="str">
            <v>CYP401SpEdNeedId</v>
          </cell>
          <cell r="F276" t="str">
            <v>LOCAL PATIENT IDENTIFIER (EXTENDED)</v>
          </cell>
          <cell r="G276">
            <v>0</v>
          </cell>
          <cell r="H276">
            <v>277</v>
          </cell>
          <cell r="I276" t="str">
            <v>This is a number used to identify a PATIENT uniquely within a Health Care Provider. It may be different from the PATIENT's casenote number and may be assigned automatically by the computer system.</v>
          </cell>
          <cell r="J276" t="str">
            <v>max an20</v>
          </cell>
          <cell r="K276" t="str">
            <v>Reject</v>
          </cell>
          <cell r="L276" t="str">
            <v>Reject</v>
          </cell>
          <cell r="M276" t="str">
            <v>N/A</v>
          </cell>
          <cell r="N276">
            <v>0</v>
          </cell>
          <cell r="O276" t="str">
            <v>All to identify individual</v>
          </cell>
          <cell r="P276" t="str">
            <v>Used to uniquely identify an individual</v>
          </cell>
          <cell r="Q276" t="str">
            <v>M</v>
          </cell>
          <cell r="R276">
            <v>2</v>
          </cell>
          <cell r="S276" t="str">
            <v>CYP40102 - Record rejected - Local Patient Identifier (Extended) is blank.
CYP40103 - Record rejected - Local Patient Identifier (Extended) has incorrect data format. Local Patient Identifier (Extended)=&lt;C401901&gt;</v>
          </cell>
        </row>
        <row r="277">
          <cell r="A277" t="str">
            <v>C401010</v>
          </cell>
          <cell r="B277" t="str">
            <v>C401</v>
          </cell>
          <cell r="C277" t="str">
            <v>010</v>
          </cell>
          <cell r="D277" t="str">
            <v>C401010_1</v>
          </cell>
          <cell r="E277" t="str">
            <v>CYP401SpEdNeedId</v>
          </cell>
          <cell r="F277" t="str">
            <v>SPECIAL EDUCATIONAL NEED TYPE</v>
          </cell>
          <cell r="G277">
            <v>0</v>
          </cell>
          <cell r="H277">
            <v>278</v>
          </cell>
          <cell r="I277" t="str">
            <v>The type of special educational needs of a person</v>
          </cell>
          <cell r="J277" t="str">
            <v>an2</v>
          </cell>
          <cell r="K277" t="str">
            <v>Reject</v>
          </cell>
          <cell r="L277" t="str">
            <v>Reject</v>
          </cell>
          <cell r="M277" t="str">
            <v>Warning</v>
          </cell>
          <cell r="N277">
            <v>0</v>
          </cell>
          <cell r="O277" t="str">
            <v>8.1.3.1</v>
          </cell>
          <cell r="P277" t="str">
            <v>Used to compare outcomes and provision for children/young people with disabilities or condition</v>
          </cell>
          <cell r="Q277" t="str">
            <v>M</v>
          </cell>
          <cell r="R277">
            <v>3</v>
          </cell>
          <cell r="S27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8">
          <cell r="A278" t="str">
            <v>C401D01</v>
          </cell>
          <cell r="B278" t="str">
            <v>C401</v>
          </cell>
          <cell r="C278" t="str">
            <v>901</v>
          </cell>
          <cell r="D278" t="str">
            <v>901_5</v>
          </cell>
          <cell r="E278" t="str">
            <v>CYP401SpEdNeedId</v>
          </cell>
          <cell r="F278" t="str">
            <v>RECORD NUMBER</v>
          </cell>
          <cell r="G278">
            <v>1</v>
          </cell>
          <cell r="H278">
            <v>279</v>
          </cell>
          <cell r="I278" t="str">
            <v>Record number in this extract file.</v>
          </cell>
          <cell r="J278" t="str">
            <v>max an20</v>
          </cell>
          <cell r="K278" t="str">
            <v>Reject</v>
          </cell>
          <cell r="L278" t="str">
            <v>Reject</v>
          </cell>
          <cell r="M278" t="str">
            <v>N/A</v>
          </cell>
          <cell r="N278">
            <v>0</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C401D02</v>
          </cell>
          <cell r="B279" t="str">
            <v>C401</v>
          </cell>
          <cell r="C279" t="str">
            <v>010</v>
          </cell>
          <cell r="D279" t="str">
            <v>C401010_1</v>
          </cell>
          <cell r="E279" t="str">
            <v>CYP401SpEdNeedId</v>
          </cell>
          <cell r="F279" t="str">
            <v>CYP401 UNIQUE ID</v>
          </cell>
          <cell r="G279">
            <v>1</v>
          </cell>
          <cell r="H279">
            <v>280</v>
          </cell>
          <cell r="I279" t="str">
            <v>A unique ID per table.  This continues across reporting periods and across providers.  This uniquely identifies a row of data within a table.</v>
          </cell>
          <cell r="J279" t="str">
            <v>min an6 max an20</v>
          </cell>
          <cell r="K279" t="str">
            <v>Reject</v>
          </cell>
          <cell r="L279" t="str">
            <v>Reject</v>
          </cell>
          <cell r="M279" t="str">
            <v>Warning</v>
          </cell>
          <cell r="N279">
            <v>0</v>
          </cell>
          <cell r="O279" t="str">
            <v>8.1.3.1</v>
          </cell>
          <cell r="P279" t="str">
            <v>Used to compare outcomes and provision for children/young people with disabilities or condition</v>
          </cell>
          <cell r="Q279" t="str">
            <v>M</v>
          </cell>
          <cell r="R279">
            <v>3</v>
          </cell>
          <cell r="S279"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80">
          <cell r="A280" t="str">
            <v>C401D03</v>
          </cell>
          <cell r="B280">
            <v>0</v>
          </cell>
          <cell r="D280">
            <v>0</v>
          </cell>
          <cell r="E280" t="str">
            <v>CYP401SpEdNeedId</v>
          </cell>
          <cell r="F280" t="str">
            <v>ORGANISATION CODE (PROVIDER)</v>
          </cell>
          <cell r="G280">
            <v>1</v>
          </cell>
          <cell r="H280">
            <v>281</v>
          </cell>
          <cell r="I280" t="str">
            <v>Organisation code of provider submitting the data.</v>
          </cell>
          <cell r="J280" t="str">
            <v>max an6</v>
          </cell>
          <cell r="N280">
            <v>0</v>
          </cell>
          <cell r="O280">
            <v>0</v>
          </cell>
          <cell r="P280">
            <v>0</v>
          </cell>
          <cell r="Q280">
            <v>0</v>
          </cell>
          <cell r="S280">
            <v>0</v>
          </cell>
        </row>
        <row r="281">
          <cell r="A281" t="str">
            <v>C401D04</v>
          </cell>
          <cell r="B281">
            <v>0</v>
          </cell>
          <cell r="D281">
            <v>0</v>
          </cell>
          <cell r="E281" t="str">
            <v>CYP401SpEdNeedId</v>
          </cell>
          <cell r="F281" t="str">
            <v>UNIQUE CYPHS ID (PATIENT)</v>
          </cell>
          <cell r="G281">
            <v>1</v>
          </cell>
          <cell r="H281">
            <v>282</v>
          </cell>
          <cell r="I281" t="str">
            <v>A nationally unique ID for the patient in the CYPHS Data Set generated from an index held by the BSP.</v>
          </cell>
          <cell r="J281" t="str">
            <v>max n10</v>
          </cell>
          <cell r="N281">
            <v>0</v>
          </cell>
          <cell r="O281">
            <v>0</v>
          </cell>
          <cell r="P281">
            <v>0</v>
          </cell>
          <cell r="Q281">
            <v>0</v>
          </cell>
          <cell r="S281">
            <v>0</v>
          </cell>
        </row>
        <row r="282">
          <cell r="A282" t="str">
            <v>C401D05</v>
          </cell>
          <cell r="B282">
            <v>0</v>
          </cell>
          <cell r="D282">
            <v>0</v>
          </cell>
          <cell r="E282" t="str">
            <v>CYP401SpEdNeedId</v>
          </cell>
          <cell r="F282" t="str">
            <v>BSP UNIQUE ID</v>
          </cell>
          <cell r="G282">
            <v>1</v>
          </cell>
          <cell r="H282">
            <v>283</v>
          </cell>
          <cell r="I282" t="str">
            <v xml:space="preserve">A unique ID applied when original data file was uploaded to the Bureau Service Portal. Where a single upload is used to provide data for different reporting periods, there will be a separate BSPUniqueID assigned to each reporting period.  </v>
          </cell>
          <cell r="J282" t="str">
            <v>max n6</v>
          </cell>
          <cell r="N282">
            <v>0</v>
          </cell>
          <cell r="O282">
            <v>0</v>
          </cell>
          <cell r="P282">
            <v>0</v>
          </cell>
          <cell r="Q282">
            <v>0</v>
          </cell>
          <cell r="S282">
            <v>0</v>
          </cell>
        </row>
        <row r="283">
          <cell r="A283" t="str">
            <v>C402901</v>
          </cell>
          <cell r="B283" t="str">
            <v>C402</v>
          </cell>
          <cell r="C283" t="str">
            <v>901</v>
          </cell>
          <cell r="D283" t="str">
            <v>901_6</v>
          </cell>
          <cell r="E283" t="str">
            <v>CYP402SVF</v>
          </cell>
          <cell r="F283" t="str">
            <v>LOCAL PATIENT IDENTIFIER (EXTENDED)</v>
          </cell>
          <cell r="G283">
            <v>0</v>
          </cell>
          <cell r="H283">
            <v>284</v>
          </cell>
          <cell r="I283" t="str">
            <v>This is a number used to identify a PATIENT uniquely within a Health Care Provider. It may be different from the PATIENT's casenote number and may be assigned automatically by the computer system.</v>
          </cell>
          <cell r="J283" t="str">
            <v>max an20</v>
          </cell>
          <cell r="K283" t="str">
            <v>Reject</v>
          </cell>
          <cell r="L283" t="str">
            <v>Reject</v>
          </cell>
          <cell r="M283" t="str">
            <v>N/A</v>
          </cell>
          <cell r="N283">
            <v>0</v>
          </cell>
          <cell r="O283" t="str">
            <v>All to identify individual</v>
          </cell>
          <cell r="P283" t="str">
            <v>Used to uniquely identify an individual</v>
          </cell>
          <cell r="Q283" t="str">
            <v>M</v>
          </cell>
          <cell r="R283">
            <v>2</v>
          </cell>
          <cell r="S283" t="str">
            <v>CYP40202 - Record rejected - Local Patient Identifier (Extended) is blank. 
CYP40203 - Record rejected - Local Patient Identifier (Extended) has incorrect data format. Local Patient Identifier (Extended)=&lt;C402901&gt;</v>
          </cell>
        </row>
        <row r="284">
          <cell r="A284" t="str">
            <v>C402010</v>
          </cell>
          <cell r="B284" t="str">
            <v>C402</v>
          </cell>
          <cell r="C284" t="str">
            <v>010</v>
          </cell>
          <cell r="D284" t="str">
            <v>C402010_1</v>
          </cell>
          <cell r="E284" t="str">
            <v>CYP402SVF</v>
          </cell>
          <cell r="F284" t="str">
            <v>SAFEGUARDING VULNERABILITY FACTORS TYPE</v>
          </cell>
          <cell r="G284">
            <v>0</v>
          </cell>
          <cell r="H284">
            <v>285</v>
          </cell>
          <cell r="I284" t="str">
            <v>The type of Child Safeguarding vulnerability factors identified.</v>
          </cell>
          <cell r="J284" t="str">
            <v>an2</v>
          </cell>
          <cell r="K284" t="str">
            <v>Reject</v>
          </cell>
          <cell r="L284" t="str">
            <v>Reject</v>
          </cell>
          <cell r="M284" t="str">
            <v>Warning</v>
          </cell>
          <cell r="N284">
            <v>0</v>
          </cell>
          <cell r="O284" t="str">
            <v>Used for analysis of data item</v>
          </cell>
          <cell r="P284" t="str">
            <v>To monitor details of children with safeguarding concerns</v>
          </cell>
          <cell r="Q284" t="str">
            <v>M</v>
          </cell>
          <cell r="R284">
            <v>3</v>
          </cell>
          <cell r="S28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5">
          <cell r="A285" t="str">
            <v>C402D01</v>
          </cell>
          <cell r="B285" t="str">
            <v>C402</v>
          </cell>
          <cell r="C285" t="str">
            <v>901</v>
          </cell>
          <cell r="D285" t="str">
            <v>901_6</v>
          </cell>
          <cell r="E285" t="str">
            <v>CYP402SVF</v>
          </cell>
          <cell r="F285" t="str">
            <v>RECORD NUMBER</v>
          </cell>
          <cell r="G285">
            <v>1</v>
          </cell>
          <cell r="H285">
            <v>286</v>
          </cell>
          <cell r="I285" t="str">
            <v>Record number in this extract file.</v>
          </cell>
          <cell r="J285" t="str">
            <v>max an20</v>
          </cell>
          <cell r="K285" t="str">
            <v>Reject</v>
          </cell>
          <cell r="L285" t="str">
            <v>Reject</v>
          </cell>
          <cell r="M285" t="str">
            <v>N/A</v>
          </cell>
          <cell r="N285">
            <v>0</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C402D02</v>
          </cell>
          <cell r="B286" t="str">
            <v>C402</v>
          </cell>
          <cell r="C286" t="str">
            <v>010</v>
          </cell>
          <cell r="D286" t="str">
            <v>C402010_1</v>
          </cell>
          <cell r="E286" t="str">
            <v>CYP402SVF</v>
          </cell>
          <cell r="F286" t="str">
            <v>CYP402 UNIQUE ID</v>
          </cell>
          <cell r="G286">
            <v>1</v>
          </cell>
          <cell r="H286">
            <v>287</v>
          </cell>
          <cell r="I286" t="str">
            <v>A unique ID per table.  This continues across reporting periods and across providers.  This uniquely identifies a row of data within a table.</v>
          </cell>
          <cell r="J286" t="str">
            <v>min an6 max an20</v>
          </cell>
          <cell r="K286" t="str">
            <v>Reject</v>
          </cell>
          <cell r="L286" t="str">
            <v>Reject</v>
          </cell>
          <cell r="M286" t="str">
            <v>Warning</v>
          </cell>
          <cell r="N286">
            <v>0</v>
          </cell>
          <cell r="O286" t="str">
            <v>Used for analysis of data item</v>
          </cell>
          <cell r="P286" t="str">
            <v>To monitor details of children with safeguarding concerns</v>
          </cell>
          <cell r="Q286" t="str">
            <v>M</v>
          </cell>
          <cell r="R286">
            <v>3</v>
          </cell>
          <cell r="S286"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7">
          <cell r="A287" t="str">
            <v>C402D03</v>
          </cell>
          <cell r="B287">
            <v>0</v>
          </cell>
          <cell r="D287">
            <v>0</v>
          </cell>
          <cell r="E287" t="str">
            <v>CYP402SVF</v>
          </cell>
          <cell r="F287" t="str">
            <v>ORGANISATION CODE (PROVIDER)</v>
          </cell>
          <cell r="G287">
            <v>1</v>
          </cell>
          <cell r="H287">
            <v>288</v>
          </cell>
          <cell r="I287" t="str">
            <v>Organisation code of provider submitting the data.</v>
          </cell>
          <cell r="J287" t="str">
            <v>max an6</v>
          </cell>
          <cell r="N287">
            <v>0</v>
          </cell>
          <cell r="O287">
            <v>0</v>
          </cell>
          <cell r="P287">
            <v>0</v>
          </cell>
          <cell r="Q287">
            <v>0</v>
          </cell>
          <cell r="S287">
            <v>0</v>
          </cell>
        </row>
        <row r="288">
          <cell r="A288" t="str">
            <v>C402D04</v>
          </cell>
          <cell r="B288">
            <v>0</v>
          </cell>
          <cell r="D288">
            <v>0</v>
          </cell>
          <cell r="E288" t="str">
            <v>CYP402SVF</v>
          </cell>
          <cell r="F288" t="str">
            <v>UNIQUE CYPHS ID (PATIENT)</v>
          </cell>
          <cell r="G288">
            <v>1</v>
          </cell>
          <cell r="H288">
            <v>289</v>
          </cell>
          <cell r="I288" t="str">
            <v>A nationally unique ID for the patient in the CYPHS Data Set generated from an index held by the BSP.</v>
          </cell>
          <cell r="J288" t="str">
            <v>max n10</v>
          </cell>
          <cell r="N288">
            <v>0</v>
          </cell>
          <cell r="O288">
            <v>0</v>
          </cell>
          <cell r="P288">
            <v>0</v>
          </cell>
          <cell r="Q288">
            <v>0</v>
          </cell>
          <cell r="S288">
            <v>0</v>
          </cell>
        </row>
        <row r="289">
          <cell r="A289" t="str">
            <v>C402D05</v>
          </cell>
          <cell r="B289">
            <v>0</v>
          </cell>
          <cell r="D289">
            <v>0</v>
          </cell>
          <cell r="E289" t="str">
            <v>CYP402SVF</v>
          </cell>
          <cell r="F289" t="str">
            <v>BSP UNIQUE ID</v>
          </cell>
          <cell r="G289">
            <v>1</v>
          </cell>
          <cell r="H289">
            <v>290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cell r="N289">
            <v>0</v>
          </cell>
          <cell r="O289">
            <v>0</v>
          </cell>
          <cell r="P289">
            <v>0</v>
          </cell>
          <cell r="Q289">
            <v>0</v>
          </cell>
          <cell r="S289">
            <v>0</v>
          </cell>
        </row>
        <row r="290">
          <cell r="A290" t="str">
            <v>C403901</v>
          </cell>
          <cell r="B290" t="str">
            <v>C403</v>
          </cell>
          <cell r="C290" t="str">
            <v>901</v>
          </cell>
          <cell r="D290" t="str">
            <v>901_7</v>
          </cell>
          <cell r="E290" t="str">
            <v>CYP403CPP</v>
          </cell>
          <cell r="F290" t="str">
            <v>LOCAL PATIENT IDENTIFIER (EXTENDED)</v>
          </cell>
          <cell r="G290">
            <v>0</v>
          </cell>
          <cell r="H290">
            <v>291</v>
          </cell>
          <cell r="I290" t="str">
            <v>This is a number used to identify a PATIENT uniquely within a Health Care Provider. It may be different from the PATIENT's casenote number and may be assigned automatically by the computer system.</v>
          </cell>
          <cell r="J290" t="str">
            <v>max an20</v>
          </cell>
          <cell r="K290" t="str">
            <v>Reject</v>
          </cell>
          <cell r="L290" t="str">
            <v>Reject</v>
          </cell>
          <cell r="M290" t="str">
            <v>N/A</v>
          </cell>
          <cell r="N290">
            <v>0</v>
          </cell>
          <cell r="O290" t="str">
            <v>All to identify individual</v>
          </cell>
          <cell r="P290" t="str">
            <v>Used to uniquely identify an individual</v>
          </cell>
          <cell r="Q290" t="str">
            <v>M</v>
          </cell>
          <cell r="R290">
            <v>2</v>
          </cell>
          <cell r="S290" t="str">
            <v>CYP40302 - Record rejected - Local Patient Identifier (Extended) is blank. 
CYP40303 - Record rejected - Local Patient Identifier (Extended) has incorrect data format. Local Patient Identifier (Extended)=&lt;C403901&gt;</v>
          </cell>
        </row>
        <row r="291">
          <cell r="A291" t="str">
            <v>C403010</v>
          </cell>
          <cell r="B291" t="str">
            <v>C403</v>
          </cell>
          <cell r="C291" t="str">
            <v>010</v>
          </cell>
          <cell r="D291" t="str">
            <v>C403010_1</v>
          </cell>
          <cell r="E291" t="str">
            <v>CYP403CPP</v>
          </cell>
          <cell r="F291" t="str">
            <v>CHILD PROTECTION PLAN REASON CODE</v>
          </cell>
          <cell r="G291">
            <v>0</v>
          </cell>
          <cell r="H291">
            <v>292</v>
          </cell>
          <cell r="I291" t="str">
            <v>The reason the Child or Young Person (Children and Young People's Health Service) is subject to an active Child Protection Plan.</v>
          </cell>
          <cell r="J291" t="str">
            <v>an2</v>
          </cell>
          <cell r="K291" t="str">
            <v>Reject</v>
          </cell>
          <cell r="L291" t="str">
            <v>Reject</v>
          </cell>
          <cell r="M291" t="str">
            <v>Warning</v>
          </cell>
          <cell r="N291">
            <v>0</v>
          </cell>
          <cell r="O291" t="str">
            <v>Used for analysis of data item</v>
          </cell>
          <cell r="P291" t="str">
            <v>To monitor details of children on a child protection plan</v>
          </cell>
          <cell r="Q291" t="str">
            <v>M</v>
          </cell>
          <cell r="R291">
            <v>3</v>
          </cell>
          <cell r="S29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2">
          <cell r="A292" t="str">
            <v>C403020</v>
          </cell>
          <cell r="B292" t="str">
            <v>C403</v>
          </cell>
          <cell r="C292" t="str">
            <v>020</v>
          </cell>
          <cell r="D292" t="str">
            <v>C403020_1</v>
          </cell>
          <cell r="E292" t="str">
            <v>CYP403CPP</v>
          </cell>
          <cell r="F292" t="str">
            <v>CHILD PROTECTION PLAN START DATE</v>
          </cell>
          <cell r="G292">
            <v>0</v>
          </cell>
          <cell r="H292">
            <v>293</v>
          </cell>
          <cell r="I292" t="str">
            <v>The date on which a child / young person is placed on a child protection plan</v>
          </cell>
          <cell r="J292" t="str">
            <v>an10
ccyy-mm-dd</v>
          </cell>
          <cell r="K292" t="str">
            <v>Reject</v>
          </cell>
          <cell r="L292" t="str">
            <v>Reject</v>
          </cell>
          <cell r="M292" t="str">
            <v>N/A</v>
          </cell>
          <cell r="N29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92" t="str">
            <v>All to analyse between the data item and other events</v>
          </cell>
          <cell r="P292" t="str">
            <v>To monitor details of children on a child protection plan</v>
          </cell>
          <cell r="Q292" t="str">
            <v>M</v>
          </cell>
          <cell r="R292">
            <v>5</v>
          </cell>
          <cell r="S29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93">
          <cell r="A293" t="str">
            <v>C403030</v>
          </cell>
          <cell r="B293" t="str">
            <v>C403</v>
          </cell>
          <cell r="C293" t="str">
            <v>030</v>
          </cell>
          <cell r="D293" t="str">
            <v>C403030_1</v>
          </cell>
          <cell r="E293" t="str">
            <v>CYP403CPP</v>
          </cell>
          <cell r="F293" t="str">
            <v>CHILD PROTECTION PLAN END DATE</v>
          </cell>
          <cell r="G293">
            <v>0</v>
          </cell>
          <cell r="H293">
            <v>294</v>
          </cell>
          <cell r="I293" t="str">
            <v>The date on which a child / young person is removed from a child protection plan</v>
          </cell>
          <cell r="J293" t="str">
            <v>an10
ccyy-mm-dd</v>
          </cell>
          <cell r="K293" t="str">
            <v>N/A</v>
          </cell>
          <cell r="L293" t="str">
            <v>Reject</v>
          </cell>
          <cell r="M293" t="str">
            <v>N/A</v>
          </cell>
          <cell r="N293" t="str">
            <v>If CPPCarePlanEndDate is populated and not within the reporting period, the record will be rejected.
If it is before the CPPCarePlanStartDate, the record will be rejected.</v>
          </cell>
          <cell r="O293" t="str">
            <v>All to analyse between the data item and other events</v>
          </cell>
          <cell r="P293" t="str">
            <v>To monitor details of children on a child protection plan</v>
          </cell>
          <cell r="Q293" t="str">
            <v>R</v>
          </cell>
          <cell r="R293">
            <v>4</v>
          </cell>
          <cell r="S29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4">
          <cell r="A294" t="str">
            <v>C403D01</v>
          </cell>
          <cell r="B294" t="str">
            <v>C403</v>
          </cell>
          <cell r="C294" t="str">
            <v>020</v>
          </cell>
          <cell r="D294" t="str">
            <v>C403020_1</v>
          </cell>
          <cell r="E294" t="str">
            <v>CYP403CPP</v>
          </cell>
          <cell r="F294" t="str">
            <v>RECORD NUMBER</v>
          </cell>
          <cell r="G294">
            <v>1</v>
          </cell>
          <cell r="H294">
            <v>295</v>
          </cell>
          <cell r="I294" t="str">
            <v>Record number in this extract file.</v>
          </cell>
          <cell r="J294" t="str">
            <v>max an20</v>
          </cell>
          <cell r="K294" t="str">
            <v>Reject</v>
          </cell>
          <cell r="L294" t="str">
            <v>Reject</v>
          </cell>
          <cell r="M294" t="str">
            <v>N/A</v>
          </cell>
          <cell r="N294" t="str">
            <v>If Child Protection Plan Start Date is after the end of the reporting period, the record will be rejected.
If Child Protection Plan Start Date is more than 9 months before Person Birth Date, then the record will be rejected.</v>
          </cell>
          <cell r="O294" t="str">
            <v>All to analyse between the data item and other events</v>
          </cell>
          <cell r="P294" t="str">
            <v>To monitor details of children on a child protection plan</v>
          </cell>
          <cell r="Q294" t="str">
            <v>M</v>
          </cell>
          <cell r="R294">
            <v>4</v>
          </cell>
          <cell r="S294" t="str">
            <v xml:space="preserve">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5">
          <cell r="A295" t="str">
            <v>C403D02</v>
          </cell>
          <cell r="B295" t="str">
            <v>C403</v>
          </cell>
          <cell r="C295" t="str">
            <v>030</v>
          </cell>
          <cell r="D295" t="str">
            <v>C403030_1</v>
          </cell>
          <cell r="E295" t="str">
            <v>CYP403CPP</v>
          </cell>
          <cell r="F295" t="str">
            <v>CYP403 UNIQUE ID</v>
          </cell>
          <cell r="G295">
            <v>1</v>
          </cell>
          <cell r="H295">
            <v>296</v>
          </cell>
          <cell r="I295" t="str">
            <v>A unique ID per table.  This continues across reporting periods and across providers.  This uniquely identifies a row of data within a table.</v>
          </cell>
          <cell r="J295" t="str">
            <v>min an6 max an20</v>
          </cell>
          <cell r="K295" t="str">
            <v>N/A</v>
          </cell>
          <cell r="L295" t="str">
            <v>Reject</v>
          </cell>
          <cell r="M295" t="str">
            <v>N/A</v>
          </cell>
          <cell r="N295" t="str">
            <v>If CPPCarePlanEndDate is populated and not within the reporting period, the record will be rejected.
If it is before the CPPCarePlanStartDate, the record will be rejected.</v>
          </cell>
          <cell r="O295" t="str">
            <v>All to analyse between the data item and other events</v>
          </cell>
          <cell r="P295" t="str">
            <v>To monitor details of children on a child protection plan</v>
          </cell>
          <cell r="Q295" t="str">
            <v>R</v>
          </cell>
          <cell r="R295">
            <v>4</v>
          </cell>
          <cell r="S295"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6">
          <cell r="A296" t="str">
            <v>C403D03</v>
          </cell>
          <cell r="B296">
            <v>0</v>
          </cell>
          <cell r="D296">
            <v>0</v>
          </cell>
          <cell r="E296" t="str">
            <v>CYP403CPP</v>
          </cell>
          <cell r="F296" t="str">
            <v>ORGANISATION CODE (PROVIDER)</v>
          </cell>
          <cell r="G296">
            <v>1</v>
          </cell>
          <cell r="H296">
            <v>297</v>
          </cell>
          <cell r="I296" t="str">
            <v>Organisation code of provider submitting the data.</v>
          </cell>
          <cell r="J296" t="str">
            <v>max an6</v>
          </cell>
          <cell r="N296">
            <v>0</v>
          </cell>
          <cell r="O296">
            <v>0</v>
          </cell>
          <cell r="P296">
            <v>0</v>
          </cell>
          <cell r="Q296">
            <v>0</v>
          </cell>
          <cell r="S296">
            <v>0</v>
          </cell>
        </row>
        <row r="297">
          <cell r="A297" t="str">
            <v>C403D04</v>
          </cell>
          <cell r="B297">
            <v>0</v>
          </cell>
          <cell r="D297">
            <v>0</v>
          </cell>
          <cell r="E297" t="str">
            <v>CYP403CPP</v>
          </cell>
          <cell r="F297" t="str">
            <v>UNIQUE CYPHS ID (PATIENT)</v>
          </cell>
          <cell r="G297">
            <v>1</v>
          </cell>
          <cell r="H297">
            <v>298</v>
          </cell>
          <cell r="I297" t="str">
            <v>A nationally unique ID for the patient in the CYPHS Data Set generated from an index held by the BSP.</v>
          </cell>
          <cell r="J297" t="str">
            <v>max n10</v>
          </cell>
          <cell r="N297">
            <v>0</v>
          </cell>
          <cell r="O297">
            <v>0</v>
          </cell>
          <cell r="P297">
            <v>0</v>
          </cell>
          <cell r="Q297">
            <v>0</v>
          </cell>
          <cell r="S297">
            <v>0</v>
          </cell>
        </row>
        <row r="298">
          <cell r="A298" t="str">
            <v>C403D05</v>
          </cell>
          <cell r="B298">
            <v>0</v>
          </cell>
          <cell r="D298">
            <v>0</v>
          </cell>
          <cell r="E298" t="str">
            <v>CYP403CPP</v>
          </cell>
          <cell r="F298" t="str">
            <v>BSP UNIQUE ID</v>
          </cell>
          <cell r="G298">
            <v>1</v>
          </cell>
          <cell r="H298">
            <v>299</v>
          </cell>
          <cell r="I298" t="str">
            <v xml:space="preserve">A unique ID applied when original data file was uploaded to the Bureau Service Portal. Where a single upload is used to provide data for different reporting periods, there will be a separate BSPUniqueID assigned to each reporting period.  </v>
          </cell>
          <cell r="J298" t="str">
            <v>max n6</v>
          </cell>
          <cell r="N298">
            <v>0</v>
          </cell>
          <cell r="O298">
            <v>0</v>
          </cell>
          <cell r="P298">
            <v>0</v>
          </cell>
          <cell r="Q298">
            <v>0</v>
          </cell>
          <cell r="S298">
            <v>0</v>
          </cell>
        </row>
        <row r="299">
          <cell r="A299" t="str">
            <v>C403D06</v>
          </cell>
          <cell r="B299">
            <v>0</v>
          </cell>
          <cell r="D299">
            <v>0</v>
          </cell>
          <cell r="E299" t="str">
            <v>CYP403CPP</v>
          </cell>
          <cell r="F299" t="str">
            <v>AGE AT CHILD PROTECTION PLAN START DATE</v>
          </cell>
          <cell r="G299">
            <v>1</v>
          </cell>
          <cell r="H299">
            <v>300</v>
          </cell>
          <cell r="I299" t="str">
            <v>Age at Child Protection Plan Start Date</v>
          </cell>
          <cell r="J299" t="str">
            <v>max n4</v>
          </cell>
          <cell r="N299">
            <v>0</v>
          </cell>
          <cell r="O299">
            <v>0</v>
          </cell>
          <cell r="P299">
            <v>0</v>
          </cell>
          <cell r="Q299">
            <v>0</v>
          </cell>
          <cell r="S299">
            <v>0</v>
          </cell>
        </row>
        <row r="300">
          <cell r="A300" t="str">
            <v>C403D07</v>
          </cell>
          <cell r="B300">
            <v>0</v>
          </cell>
          <cell r="D300">
            <v>0</v>
          </cell>
          <cell r="E300" t="str">
            <v>CYP403CPP</v>
          </cell>
          <cell r="F300" t="str">
            <v>AGE AT CHILD PROTECTION PLAN END DATE</v>
          </cell>
          <cell r="G300">
            <v>1</v>
          </cell>
          <cell r="H300">
            <v>301</v>
          </cell>
          <cell r="I300" t="str">
            <v>Age at Child Protection Plan End Date</v>
          </cell>
          <cell r="J300" t="str">
            <v>max n2</v>
          </cell>
          <cell r="N300">
            <v>0</v>
          </cell>
          <cell r="O300">
            <v>0</v>
          </cell>
          <cell r="P300">
            <v>0</v>
          </cell>
          <cell r="Q300">
            <v>0</v>
          </cell>
          <cell r="S300">
            <v>0</v>
          </cell>
        </row>
        <row r="301">
          <cell r="A301" t="str">
            <v>C403D08</v>
          </cell>
          <cell r="B301">
            <v>0</v>
          </cell>
          <cell r="D301">
            <v>0</v>
          </cell>
          <cell r="E301" t="str">
            <v>CYP403CPP</v>
          </cell>
          <cell r="F301" t="str">
            <v>TIME SPENT ON CHILD PROTECTION PLAN</v>
          </cell>
          <cell r="G301">
            <v>1</v>
          </cell>
          <cell r="H301">
            <v>302</v>
          </cell>
          <cell r="I301" t="str">
            <v>Time Spent on Child Protection Plan</v>
          </cell>
          <cell r="J301" t="str">
            <v>max n4</v>
          </cell>
          <cell r="N301">
            <v>0</v>
          </cell>
          <cell r="O301">
            <v>0</v>
          </cell>
          <cell r="P301">
            <v>0</v>
          </cell>
          <cell r="Q301">
            <v>0</v>
          </cell>
          <cell r="S301">
            <v>0</v>
          </cell>
        </row>
        <row r="302">
          <cell r="A302" t="str">
            <v>C404901</v>
          </cell>
          <cell r="B302" t="str">
            <v>C404</v>
          </cell>
          <cell r="C302" t="str">
            <v>901</v>
          </cell>
          <cell r="D302" t="str">
            <v>901_8</v>
          </cell>
          <cell r="E302" t="str">
            <v>CYP404AssTechToSupportDisTyp</v>
          </cell>
          <cell r="F302" t="str">
            <v>LOCAL PATIENT IDENTIFIER (EXTENDED)</v>
          </cell>
          <cell r="G302">
            <v>0</v>
          </cell>
          <cell r="H302">
            <v>303</v>
          </cell>
          <cell r="I302" t="str">
            <v>This is a number used to identify a PATIENT uniquely within a Health Care Provider. It may be different from the PATIENT's casenote number and may be assigned automatically by the computer system.</v>
          </cell>
          <cell r="J302" t="str">
            <v>max an20</v>
          </cell>
          <cell r="K302" t="str">
            <v>Reject</v>
          </cell>
          <cell r="L302" t="str">
            <v>Reject</v>
          </cell>
          <cell r="M302" t="str">
            <v>N/A</v>
          </cell>
          <cell r="N302">
            <v>0</v>
          </cell>
          <cell r="O302" t="str">
            <v>All to identify individual</v>
          </cell>
          <cell r="P302" t="str">
            <v>Used to uniquely identify an individual</v>
          </cell>
          <cell r="Q302" t="str">
            <v>M</v>
          </cell>
          <cell r="R302">
            <v>2</v>
          </cell>
          <cell r="S302" t="str">
            <v>CYP40402 - Record rejected - Local Patient Identifier (Extended) is blank. 
CYP40403 - Record rejected - Local Patient Identifier (Extended) has incorrect data format. Local Patient Identifier (Extended)=&lt;C404901&gt;</v>
          </cell>
        </row>
        <row r="303">
          <cell r="A303" t="str">
            <v>C404010</v>
          </cell>
          <cell r="B303" t="str">
            <v>C404</v>
          </cell>
          <cell r="C303" t="str">
            <v>010</v>
          </cell>
          <cell r="D303" t="str">
            <v>C404010_1</v>
          </cell>
          <cell r="E303" t="str">
            <v>CYP404AssTechToSupportDisTyp</v>
          </cell>
          <cell r="F303" t="str">
            <v>ASSISTIVE TECHNOLOGY FINDING (SNOMED CT)</v>
          </cell>
          <cell r="G303">
            <v>0</v>
          </cell>
          <cell r="H303">
            <v>304</v>
          </cell>
          <cell r="I303" t="str">
            <v>The SNOMED CT concept ID which is used to identify the finding relating to the Assistive Technology that a PERSON is dependent on.</v>
          </cell>
          <cell r="J303" t="str">
            <v>min an6 max an18</v>
          </cell>
          <cell r="K303" t="str">
            <v>Reject</v>
          </cell>
          <cell r="L303" t="str">
            <v>Reject</v>
          </cell>
          <cell r="M303" t="str">
            <v>N/A</v>
          </cell>
          <cell r="N303" t="str">
            <v>If Assistive Technology Finding (SNOMED CT) fails standard SNOMED CT checks (Check Digit and Partition Identifier), the record will be rejected.</v>
          </cell>
          <cell r="O303" t="str">
            <v>Used for analysis of data item</v>
          </cell>
          <cell r="P303" t="str">
            <v>To monitor data quality details of the technology type</v>
          </cell>
          <cell r="Q303" t="str">
            <v>M</v>
          </cell>
          <cell r="R303">
            <v>3</v>
          </cell>
          <cell r="S30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304">
          <cell r="A304" t="str">
            <v>C404020</v>
          </cell>
          <cell r="B304" t="str">
            <v>C404</v>
          </cell>
          <cell r="C304" t="str">
            <v>020</v>
          </cell>
          <cell r="D304" t="str">
            <v>C404020_1</v>
          </cell>
          <cell r="E304" t="str">
            <v>CYP404AssTechToSupportDisTyp</v>
          </cell>
          <cell r="F304" t="str">
            <v>PRESCRIPTION DATE (ASSISTIVE TECHNOLOGY)</v>
          </cell>
          <cell r="G304">
            <v>0</v>
          </cell>
          <cell r="H304">
            <v>305</v>
          </cell>
          <cell r="I304" t="str">
            <v>The date when a person is prescribed a specific type of assistive technology.</v>
          </cell>
          <cell r="J304" t="str">
            <v>an10
ccyy-mm-dd</v>
          </cell>
          <cell r="K304" t="str">
            <v>N/A</v>
          </cell>
          <cell r="L304" t="str">
            <v>Reject</v>
          </cell>
          <cell r="M304" t="str">
            <v>N/A</v>
          </cell>
          <cell r="N30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304" t="str">
            <v>All to analyse between the data item and other events</v>
          </cell>
          <cell r="P304" t="str">
            <v>To monitor details of the technology</v>
          </cell>
          <cell r="Q304" t="str">
            <v>R</v>
          </cell>
          <cell r="R304">
            <v>5</v>
          </cell>
          <cell r="S30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305">
          <cell r="A305" t="str">
            <v>C404D01</v>
          </cell>
          <cell r="B305" t="str">
            <v>C404</v>
          </cell>
          <cell r="C305" t="str">
            <v>010</v>
          </cell>
          <cell r="D305" t="str">
            <v>C404010_1</v>
          </cell>
          <cell r="E305" t="str">
            <v>CYP404AssTechToSupportDisTyp</v>
          </cell>
          <cell r="F305" t="str">
            <v>RECORD NUMBER</v>
          </cell>
          <cell r="G305">
            <v>1</v>
          </cell>
          <cell r="H305">
            <v>306</v>
          </cell>
          <cell r="I305" t="str">
            <v>Record number in this extract file.</v>
          </cell>
          <cell r="J305" t="str">
            <v>max an20</v>
          </cell>
          <cell r="K305" t="str">
            <v>Reject</v>
          </cell>
          <cell r="L305" t="str">
            <v>Reject</v>
          </cell>
          <cell r="M305" t="str">
            <v>N/A</v>
          </cell>
          <cell r="N305" t="str">
            <v>If Assistive Technology Finding (SNOMED CT) fails standard SNOMED CT checks (Check Digit and Partition Identifier), the record will be rejected.</v>
          </cell>
          <cell r="O305" t="str">
            <v>Used for analysis of data item</v>
          </cell>
          <cell r="P305" t="str">
            <v>To monitor data quality details of the technology type</v>
          </cell>
          <cell r="Q305" t="str">
            <v>M</v>
          </cell>
          <cell r="R305">
            <v>3</v>
          </cell>
          <cell r="S305"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306">
          <cell r="A306" t="str">
            <v>C404D02</v>
          </cell>
          <cell r="B306" t="str">
            <v>C404</v>
          </cell>
          <cell r="C306" t="str">
            <v>020</v>
          </cell>
          <cell r="D306" t="str">
            <v>C404020_1</v>
          </cell>
          <cell r="E306" t="str">
            <v>CYP404AssTechToSupportDisTyp</v>
          </cell>
          <cell r="F306" t="str">
            <v>CYP404 UNIQUE ID</v>
          </cell>
          <cell r="G306">
            <v>1</v>
          </cell>
          <cell r="H306">
            <v>307</v>
          </cell>
          <cell r="I306" t="str">
            <v>A unique ID per table.  This continues across reporting periods and across providers.  This uniquely identifies a row of data within a table.</v>
          </cell>
          <cell r="J306" t="str">
            <v>min an6 max an20</v>
          </cell>
          <cell r="K306" t="str">
            <v>N/A</v>
          </cell>
          <cell r="L306" t="str">
            <v>Reject</v>
          </cell>
          <cell r="M306" t="str">
            <v>N/A</v>
          </cell>
          <cell r="N306">
            <v>0</v>
          </cell>
          <cell r="O306" t="str">
            <v>All to analyse between the data item and other events</v>
          </cell>
          <cell r="P306" t="str">
            <v>To monitor details of the technology</v>
          </cell>
          <cell r="Q306" t="str">
            <v>R</v>
          </cell>
          <cell r="R306">
            <v>1</v>
          </cell>
          <cell r="S306" t="str">
            <v>CYP40408 - Record rejected - Prescription Date (Assistive Technology) has incorrect data format. Local Patient Identifier (Extended)=&lt;C404901&gt;</v>
          </cell>
        </row>
        <row r="307">
          <cell r="A307" t="str">
            <v>C404D03</v>
          </cell>
          <cell r="B307">
            <v>0</v>
          </cell>
          <cell r="D307">
            <v>0</v>
          </cell>
          <cell r="E307" t="str">
            <v>CYP404AssTechToSupportDisTyp</v>
          </cell>
          <cell r="F307" t="str">
            <v>ORGANISATION CODE (PROVIDER)</v>
          </cell>
          <cell r="G307">
            <v>1</v>
          </cell>
          <cell r="H307">
            <v>308</v>
          </cell>
          <cell r="I307" t="str">
            <v>Organisation code of provider submitting the data.</v>
          </cell>
          <cell r="J307" t="str">
            <v>max an6</v>
          </cell>
          <cell r="N307">
            <v>0</v>
          </cell>
          <cell r="O307">
            <v>0</v>
          </cell>
          <cell r="P307">
            <v>0</v>
          </cell>
          <cell r="Q307">
            <v>0</v>
          </cell>
          <cell r="S307">
            <v>0</v>
          </cell>
        </row>
        <row r="308">
          <cell r="A308" t="str">
            <v>C404D04</v>
          </cell>
          <cell r="B308">
            <v>0</v>
          </cell>
          <cell r="D308">
            <v>0</v>
          </cell>
          <cell r="E308" t="str">
            <v>CYP404AssTechToSupportDisTyp</v>
          </cell>
          <cell r="F308" t="str">
            <v>UNIQUE CYPHS ID (PATIENT)</v>
          </cell>
          <cell r="G308">
            <v>1</v>
          </cell>
          <cell r="H308">
            <v>309</v>
          </cell>
          <cell r="I308" t="str">
            <v>A nationally unique ID for the patient in the CYPHS Data Set generated from an index held by the BSP.</v>
          </cell>
          <cell r="J308" t="str">
            <v>max n10</v>
          </cell>
          <cell r="N308">
            <v>0</v>
          </cell>
          <cell r="O308">
            <v>0</v>
          </cell>
          <cell r="P308">
            <v>0</v>
          </cell>
          <cell r="Q308">
            <v>0</v>
          </cell>
          <cell r="S308">
            <v>0</v>
          </cell>
        </row>
        <row r="309">
          <cell r="A309" t="str">
            <v>C404D05</v>
          </cell>
          <cell r="B309">
            <v>0</v>
          </cell>
          <cell r="D309">
            <v>0</v>
          </cell>
          <cell r="E309" t="str">
            <v>CYP404AssTechToSupportDisTyp</v>
          </cell>
          <cell r="F309" t="str">
            <v>BSP UNIQUE ID</v>
          </cell>
          <cell r="G309">
            <v>1</v>
          </cell>
          <cell r="H309">
            <v>310</v>
          </cell>
          <cell r="I309" t="str">
            <v xml:space="preserve">A unique ID applied when original data file was uploaded to the Bureau Service Portal. Where a single upload is used to provide data for different reporting periods, there will be a separate BSPUniqueID assigned to each reporting period.  </v>
          </cell>
          <cell r="J309" t="str">
            <v>max n6</v>
          </cell>
          <cell r="N309">
            <v>0</v>
          </cell>
          <cell r="O309">
            <v>0</v>
          </cell>
          <cell r="P309">
            <v>0</v>
          </cell>
          <cell r="Q309">
            <v>0</v>
          </cell>
          <cell r="S309">
            <v>0</v>
          </cell>
        </row>
        <row r="310">
          <cell r="A310" t="str">
            <v>C501901</v>
          </cell>
          <cell r="B310" t="str">
            <v>C501</v>
          </cell>
          <cell r="C310" t="str">
            <v>901</v>
          </cell>
          <cell r="D310" t="str">
            <v>901_9</v>
          </cell>
          <cell r="E310" t="str">
            <v>CYP501CodedImm</v>
          </cell>
          <cell r="F310" t="str">
            <v>LOCAL PATIENT IDENTIFIER (EXTENDED)</v>
          </cell>
          <cell r="G310">
            <v>0</v>
          </cell>
          <cell r="H310">
            <v>311</v>
          </cell>
          <cell r="I310" t="str">
            <v>This is a number used to identify a PATIENT uniquely within a Health Care Provider. It may be different from the PATIENT's casenote number and may be assigned automatically by the computer system.</v>
          </cell>
          <cell r="J310" t="str">
            <v>max an20</v>
          </cell>
          <cell r="K310" t="str">
            <v>Reject</v>
          </cell>
          <cell r="L310" t="str">
            <v>Reject</v>
          </cell>
          <cell r="M310" t="str">
            <v>N/A</v>
          </cell>
          <cell r="N310">
            <v>0</v>
          </cell>
          <cell r="O310" t="str">
            <v>All to identify individual</v>
          </cell>
          <cell r="P310" t="str">
            <v>Used to uniquely identify an individual</v>
          </cell>
          <cell r="Q310" t="str">
            <v>M</v>
          </cell>
          <cell r="R310">
            <v>2</v>
          </cell>
          <cell r="S310" t="str">
            <v>CYP50103 - Record rejected - Local Patient Identifier (Extended) is blank. 
CYP50104 - Record rejected - Local Patient Identifier (Extended) has incorrect data format. Local Patient Identifier (Extended)=&lt;C501901&gt;</v>
          </cell>
        </row>
        <row r="311">
          <cell r="A311" t="str">
            <v>C501907</v>
          </cell>
          <cell r="B311" t="str">
            <v>C501</v>
          </cell>
          <cell r="C311" t="str">
            <v>907</v>
          </cell>
          <cell r="D311" t="str">
            <v>907_1</v>
          </cell>
          <cell r="E311" t="str">
            <v>CYP501CodedImm</v>
          </cell>
          <cell r="F311" t="str">
            <v>IMMUNISATION DATE</v>
          </cell>
          <cell r="G311">
            <v>0</v>
          </cell>
          <cell r="H311">
            <v>312</v>
          </cell>
          <cell r="I311" t="str">
            <v>The date on which the immunisation was carried out</v>
          </cell>
          <cell r="J311" t="str">
            <v>an10
ccyy-mm-dd</v>
          </cell>
          <cell r="K311" t="str">
            <v>Reject</v>
          </cell>
          <cell r="L311" t="str">
            <v>Reject</v>
          </cell>
          <cell r="M311" t="str">
            <v>N/A</v>
          </cell>
          <cell r="N31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311" t="str">
            <v>All to analyse between the data item and other events</v>
          </cell>
          <cell r="P311" t="str">
            <v>Analysis of times differences</v>
          </cell>
          <cell r="Q311" t="str">
            <v>M</v>
          </cell>
          <cell r="R311">
            <v>5</v>
          </cell>
          <cell r="S31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312">
          <cell r="A312" t="str">
            <v>C501010</v>
          </cell>
          <cell r="B312" t="str">
            <v>C501</v>
          </cell>
          <cell r="C312" t="str">
            <v>010</v>
          </cell>
          <cell r="D312" t="str">
            <v>C501010_1</v>
          </cell>
          <cell r="E312" t="str">
            <v>CYP501CodedImm</v>
          </cell>
          <cell r="F312" t="str">
            <v>PROCEDURE SCHEME IN USE</v>
          </cell>
          <cell r="G312">
            <v>0</v>
          </cell>
          <cell r="H312">
            <v>313</v>
          </cell>
          <cell r="I312" t="str">
            <v>The code scheme basis of a procedure.</v>
          </cell>
          <cell r="J312" t="str">
            <v>an2</v>
          </cell>
          <cell r="K312" t="str">
            <v>Reject</v>
          </cell>
          <cell r="L312" t="str">
            <v>Reject</v>
          </cell>
          <cell r="M312" t="str">
            <v>Warning</v>
          </cell>
          <cell r="N312">
            <v>0</v>
          </cell>
          <cell r="O312" t="str">
            <v>All for analysis of the data item</v>
          </cell>
          <cell r="P312" t="str">
            <v>Required for reporting on data quality differences between coding schemes</v>
          </cell>
          <cell r="Q312" t="str">
            <v>M</v>
          </cell>
          <cell r="R312">
            <v>3</v>
          </cell>
          <cell r="S31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3">
          <cell r="A313" t="str">
            <v>C501020</v>
          </cell>
          <cell r="B313" t="str">
            <v>C501</v>
          </cell>
          <cell r="C313" t="str">
            <v>020</v>
          </cell>
          <cell r="D313" t="str">
            <v>C501020_1</v>
          </cell>
          <cell r="E313" t="str">
            <v>CYP501CodedImm</v>
          </cell>
          <cell r="F313" t="str">
            <v>IMMUNISATION PROCEDURE (CLINICAL TERMINOLOGY)</v>
          </cell>
          <cell r="G313">
            <v>0</v>
          </cell>
          <cell r="H313">
            <v>314</v>
          </cell>
          <cell r="I313" t="str">
            <v>A unique identifier for an immunisation from a specific clinical terminology</v>
          </cell>
          <cell r="J313" t="str">
            <v>min an5 max an18</v>
          </cell>
          <cell r="K313" t="str">
            <v>Reject</v>
          </cell>
          <cell r="L313" t="str">
            <v>Reject</v>
          </cell>
          <cell r="M313" t="str">
            <v>N/A</v>
          </cell>
          <cell r="N313" t="str">
            <v>If ImmunisationDate is after the end of the reporting period, the record will be rejected.
If ImmunisationDate is before the patient's DATE OF BIRTH (as included in CYP001), the record will be rejected</v>
          </cell>
          <cell r="O313" t="str">
            <v>All for analysis of the data item</v>
          </cell>
          <cell r="P313" t="str">
            <v>The analyse differences in the outcomes and activity depending on immunisation procedure</v>
          </cell>
          <cell r="Q313" t="str">
            <v>M</v>
          </cell>
          <cell r="R313">
            <v>2</v>
          </cell>
          <cell r="S31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4">
          <cell r="A314" t="str">
            <v>C501908</v>
          </cell>
          <cell r="B314" t="str">
            <v>C501</v>
          </cell>
          <cell r="C314" t="str">
            <v>908</v>
          </cell>
          <cell r="D314" t="str">
            <v>908_1</v>
          </cell>
          <cell r="E314" t="str">
            <v>CYP501CodedImm</v>
          </cell>
          <cell r="F314" t="str">
            <v>ORGANISATION CODE (IMMUNISATION RESPONSIBLE ORGANISATION)</v>
          </cell>
          <cell r="G314">
            <v>0</v>
          </cell>
          <cell r="H314">
            <v>315</v>
          </cell>
          <cell r="I314" t="str">
            <v>The ORGANISATION CODE of the ORGANISATION carrying out the immunisation.</v>
          </cell>
          <cell r="J314" t="str">
            <v>max an6</v>
          </cell>
          <cell r="K314" t="str">
            <v>N/A</v>
          </cell>
          <cell r="L314" t="str">
            <v>Reject</v>
          </cell>
          <cell r="M314" t="str">
            <v>Warning</v>
          </cell>
          <cell r="N314" t="str">
            <v>If ORGANISATION CODE is not in national organisation tables a warning will be reported</v>
          </cell>
          <cell r="O314" t="str">
            <v>Used for analysis of data item</v>
          </cell>
          <cell r="P314" t="str">
            <v>Required for reporting on Care Activities, Performance and Pricing</v>
          </cell>
          <cell r="Q314" t="str">
            <v>R</v>
          </cell>
          <cell r="R314">
            <v>2</v>
          </cell>
          <cell r="S31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5">
          <cell r="A315" t="str">
            <v>C501D01</v>
          </cell>
          <cell r="B315" t="str">
            <v>C501</v>
          </cell>
          <cell r="C315" t="str">
            <v>020</v>
          </cell>
          <cell r="D315" t="str">
            <v>C501020_1</v>
          </cell>
          <cell r="E315" t="str">
            <v>CYP501CodedImm</v>
          </cell>
          <cell r="F315" t="str">
            <v>RECORD NUMBER</v>
          </cell>
          <cell r="G315">
            <v>1</v>
          </cell>
          <cell r="H315">
            <v>316</v>
          </cell>
          <cell r="I315" t="str">
            <v>Record number in this extract file.</v>
          </cell>
          <cell r="J315" t="str">
            <v>max an20</v>
          </cell>
          <cell r="K315" t="str">
            <v>Reject</v>
          </cell>
          <cell r="L315" t="str">
            <v>Reject</v>
          </cell>
          <cell r="M315" t="str">
            <v>N/A</v>
          </cell>
          <cell r="N315">
            <v>0</v>
          </cell>
          <cell r="O315" t="str">
            <v>All for analysis of the data item</v>
          </cell>
          <cell r="P315" t="str">
            <v>The analyse differences in the outcomes and activity depending on immunisation procedure</v>
          </cell>
          <cell r="Q315" t="str">
            <v>M</v>
          </cell>
          <cell r="R315">
            <v>2</v>
          </cell>
          <cell r="S315"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6">
          <cell r="A316" t="str">
            <v>C501D02</v>
          </cell>
          <cell r="B316" t="str">
            <v>C501</v>
          </cell>
          <cell r="C316" t="str">
            <v>908</v>
          </cell>
          <cell r="D316" t="str">
            <v>908_1</v>
          </cell>
          <cell r="E316" t="str">
            <v>CYP501CodedImm</v>
          </cell>
          <cell r="F316" t="str">
            <v>CYP501 UNIQUE ID</v>
          </cell>
          <cell r="G316">
            <v>1</v>
          </cell>
          <cell r="H316">
            <v>317</v>
          </cell>
          <cell r="I316" t="str">
            <v>A unique ID per table.  This continues across reporting periods and across providers.  This uniquely identifies a row of data within a table.</v>
          </cell>
          <cell r="J316" t="str">
            <v>min an6 max an20</v>
          </cell>
          <cell r="K316" t="str">
            <v>N/A</v>
          </cell>
          <cell r="L316" t="str">
            <v>Reject</v>
          </cell>
          <cell r="M316" t="str">
            <v>Warning</v>
          </cell>
          <cell r="N316" t="str">
            <v>If ORGANISATION CODE is not in national organisation tables a warning will be reported</v>
          </cell>
          <cell r="O316" t="str">
            <v>Used for analysis of data item</v>
          </cell>
          <cell r="P316" t="str">
            <v>Required for reporting on Care Activities, Performance and Pricing</v>
          </cell>
          <cell r="Q316" t="str">
            <v>R</v>
          </cell>
          <cell r="R316">
            <v>2</v>
          </cell>
          <cell r="S316"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7">
          <cell r="A317" t="str">
            <v>C501D03</v>
          </cell>
          <cell r="B317">
            <v>0</v>
          </cell>
          <cell r="D317">
            <v>0</v>
          </cell>
          <cell r="E317" t="str">
            <v>CYP501CodedImm</v>
          </cell>
          <cell r="F317" t="str">
            <v>ORGANISATION CODE (PROVIDER)</v>
          </cell>
          <cell r="G317">
            <v>1</v>
          </cell>
          <cell r="H317">
            <v>318</v>
          </cell>
          <cell r="I317" t="str">
            <v>Organisation code of provider submitting the data.</v>
          </cell>
          <cell r="J317" t="str">
            <v>max an6</v>
          </cell>
          <cell r="N317">
            <v>0</v>
          </cell>
          <cell r="O317">
            <v>0</v>
          </cell>
          <cell r="P317">
            <v>0</v>
          </cell>
          <cell r="Q317">
            <v>0</v>
          </cell>
          <cell r="S317">
            <v>0</v>
          </cell>
        </row>
        <row r="318">
          <cell r="A318" t="str">
            <v>C501D04</v>
          </cell>
          <cell r="B318">
            <v>0</v>
          </cell>
          <cell r="D318">
            <v>0</v>
          </cell>
          <cell r="E318" t="str">
            <v>CYP501CodedImm</v>
          </cell>
          <cell r="F318" t="str">
            <v>UNIQUE CYPHS ID (PATIENT)</v>
          </cell>
          <cell r="G318">
            <v>1</v>
          </cell>
          <cell r="H318">
            <v>319</v>
          </cell>
          <cell r="I318" t="str">
            <v>A nationally unique ID for the patient in the CYPHS Data Set generated from an index held by the BSP.</v>
          </cell>
          <cell r="J318" t="str">
            <v>max n10</v>
          </cell>
          <cell r="N318">
            <v>0</v>
          </cell>
          <cell r="O318">
            <v>0</v>
          </cell>
          <cell r="P318">
            <v>0</v>
          </cell>
          <cell r="Q318">
            <v>0</v>
          </cell>
          <cell r="S318">
            <v>0</v>
          </cell>
        </row>
        <row r="319">
          <cell r="A319" t="str">
            <v>C501D05</v>
          </cell>
          <cell r="B319">
            <v>0</v>
          </cell>
          <cell r="D319">
            <v>0</v>
          </cell>
          <cell r="E319" t="str">
            <v>CYP501CodedImm</v>
          </cell>
          <cell r="F319" t="str">
            <v>BSP UNIQUE ID</v>
          </cell>
          <cell r="G319">
            <v>1</v>
          </cell>
          <cell r="H319">
            <v>320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cell r="N319">
            <v>0</v>
          </cell>
          <cell r="O319">
            <v>0</v>
          </cell>
          <cell r="P319">
            <v>0</v>
          </cell>
          <cell r="Q319">
            <v>0</v>
          </cell>
          <cell r="S319">
            <v>0</v>
          </cell>
        </row>
        <row r="320">
          <cell r="A320" t="str">
            <v>C501D06</v>
          </cell>
          <cell r="B320">
            <v>0</v>
          </cell>
          <cell r="D320">
            <v>0</v>
          </cell>
          <cell r="E320" t="str">
            <v>CYP501CodedImm</v>
          </cell>
          <cell r="F320" t="str">
            <v>AGE AT IMMUNISATION DATE</v>
          </cell>
          <cell r="G320">
            <v>1</v>
          </cell>
          <cell r="H320">
            <v>321</v>
          </cell>
          <cell r="I320" t="str">
            <v>Age at Immunisation Date</v>
          </cell>
          <cell r="J320" t="str">
            <v>max n2</v>
          </cell>
          <cell r="N320">
            <v>0</v>
          </cell>
          <cell r="O320">
            <v>0</v>
          </cell>
          <cell r="P320">
            <v>0</v>
          </cell>
          <cell r="Q320">
            <v>0</v>
          </cell>
          <cell r="S320">
            <v>0</v>
          </cell>
        </row>
        <row r="321">
          <cell r="A321" t="str">
            <v>C501D07</v>
          </cell>
          <cell r="B321">
            <v>0</v>
          </cell>
          <cell r="D321">
            <v>0</v>
          </cell>
          <cell r="E321" t="str">
            <v>CYP501CodedImm</v>
          </cell>
          <cell r="F321" t="str">
            <v>SCHOOL YEAR AT IMMUNISATION DATE</v>
          </cell>
          <cell r="G321">
            <v>1</v>
          </cell>
          <cell r="H321">
            <v>322</v>
          </cell>
          <cell r="I321" t="str">
            <v>School Year at Immunisation Date should be recorded whether the young person is at school or not.</v>
          </cell>
          <cell r="J321" t="str">
            <v>max an2</v>
          </cell>
          <cell r="N321">
            <v>0</v>
          </cell>
          <cell r="O321">
            <v>0</v>
          </cell>
          <cell r="P321">
            <v>0</v>
          </cell>
          <cell r="Q321">
            <v>0</v>
          </cell>
          <cell r="S321">
            <v>0</v>
          </cell>
        </row>
        <row r="322">
          <cell r="A322" t="str">
            <v>C502901</v>
          </cell>
          <cell r="B322" t="str">
            <v>C502</v>
          </cell>
          <cell r="C322" t="str">
            <v>901</v>
          </cell>
          <cell r="D322" t="str">
            <v>901_10</v>
          </cell>
          <cell r="E322" t="str">
            <v>CYP502Imm</v>
          </cell>
          <cell r="F322" t="str">
            <v>LOCAL PATIENT IDENTIFIER (EXTENDED)</v>
          </cell>
          <cell r="G322">
            <v>0</v>
          </cell>
          <cell r="H322">
            <v>323</v>
          </cell>
          <cell r="I322" t="str">
            <v>This is a number used to identify a PATIENT uniquely within a Health Care Provider. It may be different from the PATIENT's casenote number and may be assigned automatically by the computer system.</v>
          </cell>
          <cell r="J322" t="str">
            <v>max an20</v>
          </cell>
          <cell r="K322" t="str">
            <v>Reject</v>
          </cell>
          <cell r="L322" t="str">
            <v>Reject</v>
          </cell>
          <cell r="M322" t="str">
            <v>N/A</v>
          </cell>
          <cell r="N322">
            <v>0</v>
          </cell>
          <cell r="O322" t="str">
            <v>All to identify individual</v>
          </cell>
          <cell r="P322" t="str">
            <v>Used to uniquely identify an individual</v>
          </cell>
          <cell r="Q322" t="str">
            <v>M</v>
          </cell>
          <cell r="R322">
            <v>2</v>
          </cell>
          <cell r="S322" t="str">
            <v>CYP50203 - Record rejected - Local Patient Identifier (Extended) is blank.
CYP50204 - Record rejected - Local Patient Identifier (Extended) has incorrect data format. Local Patient Identifier (Extended)=&lt;C502901&gt;</v>
          </cell>
        </row>
        <row r="323">
          <cell r="A323" t="str">
            <v>C502907</v>
          </cell>
          <cell r="B323" t="str">
            <v>C502</v>
          </cell>
          <cell r="C323" t="str">
            <v>907</v>
          </cell>
          <cell r="D323" t="str">
            <v>907_2</v>
          </cell>
          <cell r="E323" t="str">
            <v>CYP502Imm</v>
          </cell>
          <cell r="F323" t="str">
            <v>IMMUNISATION DATE</v>
          </cell>
          <cell r="G323">
            <v>0</v>
          </cell>
          <cell r="H323">
            <v>324</v>
          </cell>
          <cell r="I323" t="str">
            <v>The date on which the immunisation was carried out</v>
          </cell>
          <cell r="J323" t="str">
            <v>an10
ccyy-mm-dd</v>
          </cell>
          <cell r="K323" t="str">
            <v>Reject</v>
          </cell>
          <cell r="L323" t="str">
            <v>Reject</v>
          </cell>
          <cell r="M323" t="str">
            <v>N/A</v>
          </cell>
          <cell r="N32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323" t="str">
            <v>All to analyse between the data item and other events</v>
          </cell>
          <cell r="P323" t="str">
            <v>Analysis of times differences</v>
          </cell>
          <cell r="Q323" t="str">
            <v>M</v>
          </cell>
          <cell r="R323">
            <v>5</v>
          </cell>
          <cell r="S32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324">
          <cell r="A324" t="str">
            <v>C502010</v>
          </cell>
          <cell r="B324" t="str">
            <v>C502</v>
          </cell>
          <cell r="C324" t="str">
            <v>010</v>
          </cell>
          <cell r="D324" t="str">
            <v>C502010_1</v>
          </cell>
          <cell r="E324" t="str">
            <v>CYP502Imm</v>
          </cell>
          <cell r="F324" t="str">
            <v>CHILDHOOD IMMUNISATION TYPE (CHILDREN AND YOUNG PEOPLE'S HEALTH SERVICES)</v>
          </cell>
          <cell r="G324">
            <v>0</v>
          </cell>
          <cell r="H324">
            <v>325</v>
          </cell>
          <cell r="I324" t="str">
            <v>Whether or not a child's immunisations are up to date, derived from Red Book 2009</v>
          </cell>
          <cell r="J324" t="str">
            <v>an3</v>
          </cell>
          <cell r="K324" t="str">
            <v>Reject</v>
          </cell>
          <cell r="L324" t="str">
            <v>Reject</v>
          </cell>
          <cell r="M324" t="str">
            <v>Warning</v>
          </cell>
          <cell r="N324">
            <v>0</v>
          </cell>
          <cell r="O324" t="str">
            <v>All for analysis of the data item</v>
          </cell>
          <cell r="P324" t="str">
            <v>The analyse differences in the outcomes and activity depending on immunisation type</v>
          </cell>
          <cell r="Q324" t="str">
            <v>M</v>
          </cell>
          <cell r="R324">
            <v>3</v>
          </cell>
          <cell r="S32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326</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C502D01</v>
          </cell>
          <cell r="B326" t="str">
            <v>C502</v>
          </cell>
          <cell r="C326" t="str">
            <v>010</v>
          </cell>
          <cell r="D326" t="str">
            <v>C502010_1</v>
          </cell>
          <cell r="E326" t="str">
            <v>CYP502Imm</v>
          </cell>
          <cell r="F326" t="str">
            <v>RECORD NUMBER</v>
          </cell>
          <cell r="G326">
            <v>1</v>
          </cell>
          <cell r="H326">
            <v>327</v>
          </cell>
          <cell r="I326" t="str">
            <v>Record number in this extract file.</v>
          </cell>
          <cell r="J326" t="str">
            <v>max an20</v>
          </cell>
          <cell r="K326" t="str">
            <v>Reject</v>
          </cell>
          <cell r="L326" t="str">
            <v>Reject</v>
          </cell>
          <cell r="M326" t="str">
            <v>Warning</v>
          </cell>
          <cell r="N326">
            <v>0</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C502D02</v>
          </cell>
          <cell r="B327" t="str">
            <v>C502</v>
          </cell>
          <cell r="C327" t="str">
            <v>908</v>
          </cell>
          <cell r="D327" t="str">
            <v>908_2</v>
          </cell>
          <cell r="E327" t="str">
            <v>CYP502Imm</v>
          </cell>
          <cell r="F327" t="str">
            <v>CYP502 UNIQUE ID</v>
          </cell>
          <cell r="G327">
            <v>1</v>
          </cell>
          <cell r="H327">
            <v>328</v>
          </cell>
          <cell r="I327" t="str">
            <v>A unique ID per table.  This continues across reporting periods and across providers.  This uniquely identifies a row of data within a table.</v>
          </cell>
          <cell r="J327" t="str">
            <v>min an6 max an20</v>
          </cell>
          <cell r="K327" t="str">
            <v>N/A</v>
          </cell>
          <cell r="L327" t="str">
            <v>Reject</v>
          </cell>
          <cell r="M327" t="str">
            <v>Warning</v>
          </cell>
          <cell r="N327" t="str">
            <v>If ORGANISATION CODE is not in national organisation tables a warning will be reported.</v>
          </cell>
          <cell r="O327" t="str">
            <v>Used for analysis of data item</v>
          </cell>
          <cell r="P327" t="str">
            <v>Required for reporting on Care Activities, Performance and Pricing</v>
          </cell>
          <cell r="Q327" t="str">
            <v>R</v>
          </cell>
          <cell r="R327">
            <v>2</v>
          </cell>
          <cell r="S327"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8">
          <cell r="A328" t="str">
            <v>C502D03</v>
          </cell>
          <cell r="B328">
            <v>0</v>
          </cell>
          <cell r="D328">
            <v>0</v>
          </cell>
          <cell r="E328" t="str">
            <v>CYP502Imm</v>
          </cell>
          <cell r="F328" t="str">
            <v>ORGANISATION CODE (PROVIDER)</v>
          </cell>
          <cell r="G328">
            <v>1</v>
          </cell>
          <cell r="H328">
            <v>329</v>
          </cell>
          <cell r="I328" t="str">
            <v>Organisation code of provider submitting the data.</v>
          </cell>
          <cell r="J328" t="str">
            <v>max an6</v>
          </cell>
          <cell r="N328">
            <v>0</v>
          </cell>
          <cell r="O328">
            <v>0</v>
          </cell>
          <cell r="P328">
            <v>0</v>
          </cell>
          <cell r="Q328">
            <v>0</v>
          </cell>
          <cell r="S328">
            <v>0</v>
          </cell>
        </row>
        <row r="329">
          <cell r="A329" t="str">
            <v>C502D04</v>
          </cell>
          <cell r="B329">
            <v>0</v>
          </cell>
          <cell r="D329">
            <v>0</v>
          </cell>
          <cell r="E329" t="str">
            <v>CYP502Imm</v>
          </cell>
          <cell r="F329" t="str">
            <v>UNIQUE CYPHS ID (PATIENT)</v>
          </cell>
          <cell r="G329">
            <v>1</v>
          </cell>
          <cell r="H329">
            <v>330</v>
          </cell>
          <cell r="I329" t="str">
            <v>A nationally unique ID for the patient in the CYPHS Data Set generated from an index held by the BSP.</v>
          </cell>
          <cell r="J329" t="str">
            <v>max n10</v>
          </cell>
          <cell r="N329">
            <v>0</v>
          </cell>
          <cell r="O329">
            <v>0</v>
          </cell>
          <cell r="P329">
            <v>0</v>
          </cell>
          <cell r="Q329">
            <v>0</v>
          </cell>
          <cell r="S329">
            <v>0</v>
          </cell>
        </row>
        <row r="330">
          <cell r="A330" t="str">
            <v>C502D05</v>
          </cell>
          <cell r="B330">
            <v>0</v>
          </cell>
          <cell r="D330">
            <v>0</v>
          </cell>
          <cell r="E330" t="str">
            <v>CYP502Imm</v>
          </cell>
          <cell r="F330" t="str">
            <v>BSP UNIQUE ID</v>
          </cell>
          <cell r="G330">
            <v>1</v>
          </cell>
          <cell r="H330">
            <v>331</v>
          </cell>
          <cell r="I330" t="str">
            <v xml:space="preserve">A unique ID applied when original data file was uploaded to the Bureau Service Portal. Where a single upload is used to provide data for different reporting periods, there will be a separate BSPUniqueID assigned to each reporting period.  </v>
          </cell>
          <cell r="J330" t="str">
            <v>max n6</v>
          </cell>
          <cell r="N330">
            <v>0</v>
          </cell>
          <cell r="O330">
            <v>0</v>
          </cell>
          <cell r="P330">
            <v>0</v>
          </cell>
          <cell r="Q330">
            <v>0</v>
          </cell>
          <cell r="S330">
            <v>0</v>
          </cell>
        </row>
        <row r="331">
          <cell r="A331" t="str">
            <v>C502D06</v>
          </cell>
          <cell r="B331">
            <v>0</v>
          </cell>
          <cell r="D331">
            <v>0</v>
          </cell>
          <cell r="E331" t="str">
            <v>CYP502Imm</v>
          </cell>
          <cell r="F331" t="str">
            <v>AGE AT IMMUNISATION DATE</v>
          </cell>
          <cell r="G331">
            <v>1</v>
          </cell>
          <cell r="H331">
            <v>332</v>
          </cell>
          <cell r="I331" t="str">
            <v>Age at Immunisation Date</v>
          </cell>
          <cell r="J331" t="str">
            <v>max n4</v>
          </cell>
          <cell r="N331">
            <v>0</v>
          </cell>
          <cell r="O331">
            <v>0</v>
          </cell>
          <cell r="P331">
            <v>0</v>
          </cell>
          <cell r="Q331">
            <v>0</v>
          </cell>
          <cell r="S331">
            <v>0</v>
          </cell>
        </row>
        <row r="332">
          <cell r="A332" t="str">
            <v>C502D07</v>
          </cell>
          <cell r="B332">
            <v>0</v>
          </cell>
          <cell r="D332">
            <v>0</v>
          </cell>
          <cell r="E332" t="str">
            <v>CYP502Imm</v>
          </cell>
          <cell r="F332" t="str">
            <v>SCHOOL YEAR AT IMMUNISATION DATE</v>
          </cell>
          <cell r="G332">
            <v>1</v>
          </cell>
          <cell r="H332">
            <v>333</v>
          </cell>
          <cell r="I332" t="str">
            <v>School Year at Immunisation Date should be recorded whether the young person is at school or not.</v>
          </cell>
          <cell r="J332" t="str">
            <v>max an2</v>
          </cell>
          <cell r="N332">
            <v>0</v>
          </cell>
          <cell r="O332">
            <v>0</v>
          </cell>
          <cell r="P332">
            <v>0</v>
          </cell>
          <cell r="Q332">
            <v>0</v>
          </cell>
          <cell r="S332">
            <v>0</v>
          </cell>
        </row>
        <row r="333">
          <cell r="A333" t="str">
            <v>C601901</v>
          </cell>
          <cell r="B333" t="str">
            <v>C601</v>
          </cell>
          <cell r="C333" t="str">
            <v>901</v>
          </cell>
          <cell r="D333" t="str">
            <v>901_11</v>
          </cell>
          <cell r="E333" t="str">
            <v>CYP601MedicalHistory</v>
          </cell>
          <cell r="F333" t="str">
            <v>LOCAL PATIENT IDENTIFIER (EXTENDED)</v>
          </cell>
          <cell r="G333">
            <v>0</v>
          </cell>
          <cell r="H333">
            <v>334</v>
          </cell>
          <cell r="I333" t="str">
            <v>This is a number used to identify a PATIENT uniquely within a Health Care Provider. It may be different from the PATIENT's casenote number and may be assigned automatically by the computer system.</v>
          </cell>
          <cell r="J333" t="str">
            <v>max an20</v>
          </cell>
          <cell r="K333" t="str">
            <v>Reject</v>
          </cell>
          <cell r="L333" t="str">
            <v>Reject</v>
          </cell>
          <cell r="M333" t="str">
            <v>N/A</v>
          </cell>
          <cell r="N333">
            <v>0</v>
          </cell>
          <cell r="O333" t="str">
            <v>All to identify individual</v>
          </cell>
          <cell r="P333" t="str">
            <v>Used to uniquely identify an individual</v>
          </cell>
          <cell r="Q333" t="str">
            <v>M</v>
          </cell>
          <cell r="R333">
            <v>2</v>
          </cell>
          <cell r="S333" t="str">
            <v>CYP60102 - Record rejected - Local Patient Identifier (Extended) is blank. 
CYP60103 - Record rejected - Local Patient Identifier (Extended) has incorrect data format. Local Patient Identifier (Extended)=&lt;C601901&gt;</v>
          </cell>
        </row>
        <row r="334">
          <cell r="A334" t="str">
            <v>C601913</v>
          </cell>
          <cell r="B334" t="str">
            <v>C601</v>
          </cell>
          <cell r="C334" t="str">
            <v>913</v>
          </cell>
          <cell r="D334" t="str">
            <v>913_1</v>
          </cell>
          <cell r="E334" t="str">
            <v>CYP601MedicalHistory</v>
          </cell>
          <cell r="F334" t="str">
            <v>DIAGNOSIS SCHEME IN USE</v>
          </cell>
          <cell r="G334">
            <v>0</v>
          </cell>
          <cell r="H334">
            <v>335</v>
          </cell>
          <cell r="I334" t="str">
            <v>The code scheme basis of the Diagnosis.</v>
          </cell>
          <cell r="J334" t="str">
            <v>an2</v>
          </cell>
          <cell r="K334" t="str">
            <v>Reject</v>
          </cell>
          <cell r="L334" t="str">
            <v>Reject</v>
          </cell>
          <cell r="M334" t="str">
            <v>Warning</v>
          </cell>
          <cell r="N334" t="str">
            <v xml:space="preserve">
</v>
          </cell>
          <cell r="O334" t="str">
            <v>Used for analysis of data item</v>
          </cell>
          <cell r="P334" t="str">
            <v>To monitor data quality details of the diagnosis scheme</v>
          </cell>
          <cell r="Q334" t="str">
            <v>M</v>
          </cell>
          <cell r="R334">
            <v>3</v>
          </cell>
          <cell r="S33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5">
          <cell r="A335" t="str">
            <v>C601010</v>
          </cell>
          <cell r="B335" t="str">
            <v>C601</v>
          </cell>
          <cell r="C335" t="str">
            <v>010</v>
          </cell>
          <cell r="D335" t="str">
            <v>C601010_1</v>
          </cell>
          <cell r="E335" t="str">
            <v>CYP601MedicalHistory</v>
          </cell>
          <cell r="F335" t="str">
            <v>PREVIOUS DIAGNOSIS (CODED CLINICAL ENTRY)</v>
          </cell>
          <cell r="G335">
            <v>0</v>
          </cell>
          <cell r="H335">
            <v>336</v>
          </cell>
          <cell r="I335" t="str">
            <v>A unique identifier for a CLINICAL DIAGNOSIS from a specific classification or clinical terminology.</v>
          </cell>
          <cell r="J335" t="str">
            <v>min an4 max an18</v>
          </cell>
          <cell r="K335" t="str">
            <v>Reject</v>
          </cell>
          <cell r="L335" t="str">
            <v>Reject</v>
          </cell>
          <cell r="M335" t="str">
            <v>N/A</v>
          </cell>
          <cell r="N335" t="str">
            <v>If Previous Diagnosis (Coded Clinical Entry) format does not match expected format for Diagnosis Scheme In Use, the record will be rejected.</v>
          </cell>
          <cell r="O335" t="str">
            <v>All for analysis of the data item</v>
          </cell>
          <cell r="P335" t="str">
            <v>The analyse differences in the outcomes and activity depending on previous diagnosis</v>
          </cell>
          <cell r="Q335" t="str">
            <v>M</v>
          </cell>
          <cell r="R335">
            <v>3</v>
          </cell>
          <cell r="S33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6">
          <cell r="A336" t="str">
            <v>C601020</v>
          </cell>
          <cell r="B336" t="str">
            <v>C601</v>
          </cell>
          <cell r="C336" t="str">
            <v>020</v>
          </cell>
          <cell r="D336" t="str">
            <v>C601020_1</v>
          </cell>
          <cell r="E336" t="str">
            <v>CYP601MedicalHistory</v>
          </cell>
          <cell r="F336" t="str">
            <v>DIAGNOSIS DATE</v>
          </cell>
          <cell r="G336">
            <v>0</v>
          </cell>
          <cell r="H336">
            <v>337</v>
          </cell>
          <cell r="I336" t="str">
            <v xml:space="preserve">DIAGNOSIS DATE is the PERSON PROPERTY OBSERVED DATE for the PATIENT DIAGNOSIS. </v>
          </cell>
          <cell r="J336" t="str">
            <v>an10
ccyy-mm-dd</v>
          </cell>
          <cell r="K336" t="str">
            <v>N/A</v>
          </cell>
          <cell r="L336" t="str">
            <v>Reject</v>
          </cell>
          <cell r="M336" t="str">
            <v>N/A</v>
          </cell>
          <cell r="N33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36" t="str">
            <v>All to analyse between the data item and other events</v>
          </cell>
          <cell r="P336" t="str">
            <v>Analysis of times differences</v>
          </cell>
          <cell r="Q336" t="str">
            <v>R</v>
          </cell>
          <cell r="R336">
            <v>4</v>
          </cell>
          <cell r="S33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37">
          <cell r="A337" t="str">
            <v>C601D01</v>
          </cell>
          <cell r="B337" t="str">
            <v>C601</v>
          </cell>
          <cell r="C337" t="str">
            <v>010</v>
          </cell>
          <cell r="D337" t="str">
            <v>C601010_1</v>
          </cell>
          <cell r="E337" t="str">
            <v>CYP601MedicalHistory</v>
          </cell>
          <cell r="F337" t="str">
            <v>RECORD NUMBER</v>
          </cell>
          <cell r="G337">
            <v>1</v>
          </cell>
          <cell r="H337">
            <v>338</v>
          </cell>
          <cell r="I337" t="str">
            <v>Record number in this extract file.</v>
          </cell>
          <cell r="J337" t="str">
            <v>max an20</v>
          </cell>
          <cell r="K337" t="str">
            <v>Reject</v>
          </cell>
          <cell r="L337" t="str">
            <v>Reject</v>
          </cell>
          <cell r="M337" t="str">
            <v>N/A</v>
          </cell>
          <cell r="N337" t="str">
            <v>If Previous Diagnosis (Coded Clinical Entry) format does not match expected format for Diagnosis Scheme In Use, the record will be rejected.</v>
          </cell>
          <cell r="O337" t="str">
            <v>All for analysis of the data item</v>
          </cell>
          <cell r="P337" t="str">
            <v>The analyse differences in the outcomes and activity depending on previous diagnosis</v>
          </cell>
          <cell r="Q337" t="str">
            <v>M</v>
          </cell>
          <cell r="R337">
            <v>3</v>
          </cell>
          <cell r="S337"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8">
          <cell r="A338" t="str">
            <v>C601D02</v>
          </cell>
          <cell r="B338" t="str">
            <v>C601</v>
          </cell>
          <cell r="C338" t="str">
            <v>020</v>
          </cell>
          <cell r="D338" t="str">
            <v>C601020_1</v>
          </cell>
          <cell r="E338" t="str">
            <v>CYP601MedicalHistory</v>
          </cell>
          <cell r="F338" t="str">
            <v>CYP601 UNIQUE ID</v>
          </cell>
          <cell r="G338">
            <v>1</v>
          </cell>
          <cell r="H338">
            <v>339</v>
          </cell>
          <cell r="I338" t="str">
            <v>A unique ID per table.  This continues across reporting periods and across providers.  This uniquely identifies a row of data within a table.</v>
          </cell>
          <cell r="J338" t="str">
            <v>min an6 max an20</v>
          </cell>
          <cell r="K338" t="str">
            <v>N/A</v>
          </cell>
          <cell r="L338" t="str">
            <v>Reject</v>
          </cell>
          <cell r="M338" t="str">
            <v>N/A</v>
          </cell>
          <cell r="N338" t="str">
            <v>Will accept PREVIOUS DIAGNOSIS month and/or year without a day element, in the format (ccyy-mm) or (ccyy). 
If DiagnosisDate is after the end of the reporting period, the record will be rejected.</v>
          </cell>
          <cell r="O338" t="str">
            <v>All to analyse between the data item and other events</v>
          </cell>
          <cell r="P338" t="str">
            <v>Analysis of times differences</v>
          </cell>
          <cell r="Q338" t="str">
            <v>R</v>
          </cell>
          <cell r="R338">
            <v>2</v>
          </cell>
          <cell r="S338"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9">
          <cell r="A339" t="str">
            <v>C601D03</v>
          </cell>
          <cell r="B339">
            <v>0</v>
          </cell>
          <cell r="D339">
            <v>0</v>
          </cell>
          <cell r="E339" t="str">
            <v>CYP601MedicalHistory</v>
          </cell>
          <cell r="F339" t="str">
            <v>ORGANISATION CODE (PROVIDER)</v>
          </cell>
          <cell r="G339">
            <v>1</v>
          </cell>
          <cell r="H339">
            <v>340</v>
          </cell>
          <cell r="I339" t="str">
            <v>Organisation code of provider submitting the data.</v>
          </cell>
          <cell r="J339" t="str">
            <v>max an6</v>
          </cell>
          <cell r="N339">
            <v>0</v>
          </cell>
          <cell r="O339">
            <v>0</v>
          </cell>
          <cell r="P339">
            <v>0</v>
          </cell>
          <cell r="Q339">
            <v>0</v>
          </cell>
          <cell r="S339">
            <v>0</v>
          </cell>
        </row>
        <row r="340">
          <cell r="A340" t="str">
            <v>C601D04</v>
          </cell>
          <cell r="B340">
            <v>0</v>
          </cell>
          <cell r="D340">
            <v>0</v>
          </cell>
          <cell r="E340" t="str">
            <v>CYP601MedicalHistory</v>
          </cell>
          <cell r="F340" t="str">
            <v>UNIQUE CYPHS ID (PATIENT)</v>
          </cell>
          <cell r="G340">
            <v>1</v>
          </cell>
          <cell r="H340">
            <v>341</v>
          </cell>
          <cell r="I340" t="str">
            <v>A nationally unique ID for the patient in the CYPHS Data Set generated from an index held by the BSP.</v>
          </cell>
          <cell r="J340" t="str">
            <v>max n10</v>
          </cell>
          <cell r="N340">
            <v>0</v>
          </cell>
          <cell r="O340">
            <v>0</v>
          </cell>
          <cell r="P340">
            <v>0</v>
          </cell>
          <cell r="Q340">
            <v>0</v>
          </cell>
          <cell r="S340">
            <v>0</v>
          </cell>
        </row>
        <row r="341">
          <cell r="A341" t="str">
            <v>C601D05</v>
          </cell>
          <cell r="B341">
            <v>0</v>
          </cell>
          <cell r="D341">
            <v>0</v>
          </cell>
          <cell r="E341" t="str">
            <v>CYP601MedicalHistory</v>
          </cell>
          <cell r="F341" t="str">
            <v>BSP UNIQUE ID</v>
          </cell>
          <cell r="G341">
            <v>1</v>
          </cell>
          <cell r="H341">
            <v>342</v>
          </cell>
          <cell r="I341" t="str">
            <v xml:space="preserve">A unique ID applied when original data file was uploaded to the Bureau Service Portal. Where a single upload is used to provide data for different reporting periods, there will be a separate BSPUniqueID assigned to each reporting period.  </v>
          </cell>
          <cell r="J341" t="str">
            <v>max n6</v>
          </cell>
          <cell r="N341">
            <v>0</v>
          </cell>
          <cell r="O341">
            <v>0</v>
          </cell>
          <cell r="P341">
            <v>0</v>
          </cell>
          <cell r="Q341">
            <v>0</v>
          </cell>
          <cell r="S341">
            <v>0</v>
          </cell>
        </row>
        <row r="342">
          <cell r="A342" t="str">
            <v>C602901</v>
          </cell>
          <cell r="B342" t="str">
            <v>C602</v>
          </cell>
          <cell r="C342" t="str">
            <v>901</v>
          </cell>
          <cell r="D342" t="str">
            <v>901_12</v>
          </cell>
          <cell r="E342" t="str">
            <v>CYP602DisabilityType</v>
          </cell>
          <cell r="F342" t="str">
            <v>LOCAL PATIENT IDENTIFIER (EXTENDED)</v>
          </cell>
          <cell r="G342">
            <v>0</v>
          </cell>
          <cell r="H342">
            <v>343</v>
          </cell>
          <cell r="I342" t="str">
            <v>This is a number used to identify a PATIENT uniquely within a Health Care Provider. It may be different from the PATIENT's casenote number and may be assigned automatically by the computer system.</v>
          </cell>
          <cell r="J342" t="str">
            <v>max an20</v>
          </cell>
          <cell r="K342" t="str">
            <v>Reject</v>
          </cell>
          <cell r="L342" t="str">
            <v>Reject</v>
          </cell>
          <cell r="M342" t="str">
            <v>N/A</v>
          </cell>
          <cell r="N342">
            <v>0</v>
          </cell>
          <cell r="O342" t="str">
            <v>All to identify individual</v>
          </cell>
          <cell r="P342" t="str">
            <v>Used to uniquely identify an individual</v>
          </cell>
          <cell r="Q342" t="str">
            <v>M</v>
          </cell>
          <cell r="R342">
            <v>2</v>
          </cell>
          <cell r="S342" t="str">
            <v>CYP60202 - Record rejected - Local Patient Identifier (Extended) is blank.
CYP60203 - Record rejected - Local Patient Identifier (Extended) has incorrect data format. Local Patient Identifier (Extended)=&lt;C602901&gt;</v>
          </cell>
        </row>
        <row r="343">
          <cell r="A343" t="str">
            <v>C602010</v>
          </cell>
          <cell r="B343" t="str">
            <v>C602</v>
          </cell>
          <cell r="C343" t="str">
            <v>010</v>
          </cell>
          <cell r="D343" t="str">
            <v>C602010_1</v>
          </cell>
          <cell r="E343" t="str">
            <v>CYP602DisabilityType</v>
          </cell>
          <cell r="F343" t="str">
            <v>DISABILITY CODE</v>
          </cell>
          <cell r="G343">
            <v>0</v>
          </cell>
          <cell r="H343">
            <v>344</v>
          </cell>
          <cell r="I343" t="str">
            <v>An indication of whether a PERSON is disabled.</v>
          </cell>
          <cell r="J343" t="str">
            <v>an2</v>
          </cell>
          <cell r="K343" t="str">
            <v>Reject</v>
          </cell>
          <cell r="L343" t="str">
            <v>Reject</v>
          </cell>
          <cell r="M343" t="str">
            <v>Warning</v>
          </cell>
          <cell r="N343">
            <v>0</v>
          </cell>
          <cell r="O343" t="str">
            <v>Used for analysis of data item</v>
          </cell>
          <cell r="P343" t="str">
            <v>The analyse differences in the outcomes and activity depending on disability code</v>
          </cell>
          <cell r="Q343" t="str">
            <v>M</v>
          </cell>
          <cell r="R343">
            <v>3</v>
          </cell>
          <cell r="S34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4">
          <cell r="A344" t="str">
            <v>C602020</v>
          </cell>
          <cell r="B344" t="str">
            <v>C602</v>
          </cell>
          <cell r="C344" t="str">
            <v>020</v>
          </cell>
          <cell r="D344" t="str">
            <v>C602020_1</v>
          </cell>
          <cell r="E344" t="str">
            <v>CYP602DisabilityType</v>
          </cell>
          <cell r="F344" t="str">
            <v>DISABILITY IMPACT PERCEPTION</v>
          </cell>
          <cell r="G344">
            <v>0</v>
          </cell>
          <cell r="H344">
            <v>345</v>
          </cell>
          <cell r="I344" t="str">
            <v>The patient's perception of whether their day-to-day activities are limited because of a health problem or disability which has lasted, or is expected to last, at least 12 months.</v>
          </cell>
          <cell r="J344" t="str">
            <v>an2</v>
          </cell>
          <cell r="K344" t="str">
            <v>N/A</v>
          </cell>
          <cell r="L344" t="str">
            <v>Reject</v>
          </cell>
          <cell r="M344" t="str">
            <v>Warning</v>
          </cell>
          <cell r="N344">
            <v>0</v>
          </cell>
          <cell r="O344" t="str">
            <v>Used for analysis of data item</v>
          </cell>
          <cell r="P344" t="str">
            <v>The analyse differences in the outcomes and activity depending on impact of disability</v>
          </cell>
          <cell r="Q344" t="str">
            <v>R</v>
          </cell>
          <cell r="R344">
            <v>2</v>
          </cell>
          <cell r="S34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5">
          <cell r="A345" t="str">
            <v>C602D01</v>
          </cell>
          <cell r="B345" t="str">
            <v>C602</v>
          </cell>
          <cell r="C345" t="str">
            <v>010</v>
          </cell>
          <cell r="D345" t="str">
            <v>C602010_1</v>
          </cell>
          <cell r="E345" t="str">
            <v>CYP602DisabilityType</v>
          </cell>
          <cell r="F345" t="str">
            <v>RECORD NUMBER</v>
          </cell>
          <cell r="G345">
            <v>1</v>
          </cell>
          <cell r="H345">
            <v>346</v>
          </cell>
          <cell r="I345" t="str">
            <v>Record number in this extract file.</v>
          </cell>
          <cell r="J345" t="str">
            <v>max an20</v>
          </cell>
          <cell r="K345" t="str">
            <v>Reject</v>
          </cell>
          <cell r="L345" t="str">
            <v>Reject</v>
          </cell>
          <cell r="M345" t="str">
            <v>Warning</v>
          </cell>
          <cell r="N345">
            <v>0</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C602D02</v>
          </cell>
          <cell r="B346" t="str">
            <v>C602</v>
          </cell>
          <cell r="C346" t="str">
            <v>020</v>
          </cell>
          <cell r="D346" t="str">
            <v>C602020_1</v>
          </cell>
          <cell r="E346" t="str">
            <v>CYP602DisabilityType</v>
          </cell>
          <cell r="F346" t="str">
            <v>CYP602 UNIQUE ID</v>
          </cell>
          <cell r="G346">
            <v>1</v>
          </cell>
          <cell r="H346">
            <v>347</v>
          </cell>
          <cell r="I346" t="str">
            <v>A unique ID per table.  This continues across reporting periods and across providers.  This uniquely identifies a row of data within a table.</v>
          </cell>
          <cell r="J346" t="str">
            <v>min an6 max an20</v>
          </cell>
          <cell r="K346" t="str">
            <v>N/A</v>
          </cell>
          <cell r="L346" t="str">
            <v>Reject</v>
          </cell>
          <cell r="M346" t="str">
            <v>Warning</v>
          </cell>
          <cell r="N346">
            <v>0</v>
          </cell>
          <cell r="O346" t="str">
            <v>Used for analysis of data item</v>
          </cell>
          <cell r="P346" t="str">
            <v>The analyse differences in the outcomes and activity depending on impact of disability</v>
          </cell>
          <cell r="Q346" t="str">
            <v>R</v>
          </cell>
          <cell r="R346">
            <v>2</v>
          </cell>
          <cell r="S346"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7">
          <cell r="A347" t="str">
            <v>C602D03</v>
          </cell>
          <cell r="B347">
            <v>0</v>
          </cell>
          <cell r="D347">
            <v>0</v>
          </cell>
          <cell r="E347" t="str">
            <v>CYP602DisabilityType</v>
          </cell>
          <cell r="F347" t="str">
            <v>ORGANISATION CODE (PROVIDER)</v>
          </cell>
          <cell r="G347">
            <v>1</v>
          </cell>
          <cell r="H347">
            <v>348</v>
          </cell>
          <cell r="I347" t="str">
            <v>Organisation code of provider submitting the data.</v>
          </cell>
          <cell r="J347" t="str">
            <v>max an6</v>
          </cell>
          <cell r="N347">
            <v>0</v>
          </cell>
          <cell r="O347">
            <v>0</v>
          </cell>
          <cell r="P347">
            <v>0</v>
          </cell>
          <cell r="Q347">
            <v>0</v>
          </cell>
          <cell r="S347">
            <v>0</v>
          </cell>
        </row>
        <row r="348">
          <cell r="A348" t="str">
            <v>C602D04</v>
          </cell>
          <cell r="B348">
            <v>0</v>
          </cell>
          <cell r="D348">
            <v>0</v>
          </cell>
          <cell r="E348" t="str">
            <v>CYP602DisabilityType</v>
          </cell>
          <cell r="F348" t="str">
            <v>UNIQUE CYPHS ID (PATIENT)</v>
          </cell>
          <cell r="G348">
            <v>1</v>
          </cell>
          <cell r="H348">
            <v>349</v>
          </cell>
          <cell r="I348" t="str">
            <v>A nationally unique ID for the patient in the CYPHS Data Set generated from an index held by the BSP.</v>
          </cell>
          <cell r="J348" t="str">
            <v>max n10</v>
          </cell>
          <cell r="N348">
            <v>0</v>
          </cell>
          <cell r="O348">
            <v>0</v>
          </cell>
          <cell r="P348">
            <v>0</v>
          </cell>
          <cell r="Q348">
            <v>0</v>
          </cell>
          <cell r="S348">
            <v>0</v>
          </cell>
        </row>
        <row r="349">
          <cell r="A349" t="str">
            <v>C602D05</v>
          </cell>
          <cell r="B349">
            <v>0</v>
          </cell>
          <cell r="D349">
            <v>0</v>
          </cell>
          <cell r="E349" t="str">
            <v>CYP602DisabilityType</v>
          </cell>
          <cell r="F349" t="str">
            <v>BSP UNIQUE ID</v>
          </cell>
          <cell r="G349">
            <v>1</v>
          </cell>
          <cell r="H349">
            <v>350</v>
          </cell>
          <cell r="I349" t="str">
            <v xml:space="preserve">A unique ID applied when original data file was uploaded to the Bureau Service Portal. Where a single upload is used to provide data for different reporting periods, there will be a separate BSPUniqueID assigned to each reporting period.  </v>
          </cell>
          <cell r="J349" t="str">
            <v>max n6</v>
          </cell>
          <cell r="N349">
            <v>0</v>
          </cell>
          <cell r="O349">
            <v>0</v>
          </cell>
          <cell r="P349">
            <v>0</v>
          </cell>
          <cell r="Q349">
            <v>0</v>
          </cell>
          <cell r="S349">
            <v>0</v>
          </cell>
        </row>
        <row r="350">
          <cell r="A350" t="str">
            <v>C603901</v>
          </cell>
          <cell r="B350" t="str">
            <v>C603</v>
          </cell>
          <cell r="C350" t="str">
            <v>901</v>
          </cell>
          <cell r="D350" t="str">
            <v>901_13</v>
          </cell>
          <cell r="E350" t="str">
            <v>CYP603NewbornHearingScreening</v>
          </cell>
          <cell r="F350" t="str">
            <v>LOCAL PATIENT IDENTIFIER (EXTENDED)</v>
          </cell>
          <cell r="G350">
            <v>0</v>
          </cell>
          <cell r="H350">
            <v>351</v>
          </cell>
          <cell r="I350" t="str">
            <v>This is a number used to identify a PATIENT uniquely within a Health Care Provider. It may be different from the PATIENT's casenote number and may be assigned automatically by the computer system.</v>
          </cell>
          <cell r="J350" t="str">
            <v>max an20</v>
          </cell>
          <cell r="K350" t="str">
            <v>Reject</v>
          </cell>
          <cell r="L350" t="str">
            <v>Reject</v>
          </cell>
          <cell r="M350" t="str">
            <v>N/A</v>
          </cell>
          <cell r="N350">
            <v>0</v>
          </cell>
          <cell r="O350" t="str">
            <v>All to identify individual</v>
          </cell>
          <cell r="P350" t="str">
            <v>Used to uniquely identify an individual</v>
          </cell>
          <cell r="Q350" t="str">
            <v>M</v>
          </cell>
          <cell r="R350">
            <v>2</v>
          </cell>
          <cell r="S350" t="str">
            <v>CYP60303 - Record rejected - Local Patient Identifier (Extended) is blank. 
CYP60304 - Record rejected - Local Patient Identifier (Extended) has incorrect data format. Local Patient Identifier (Extended)=&lt;C603901&gt;</v>
          </cell>
        </row>
        <row r="351">
          <cell r="A351" t="str">
            <v>C603010</v>
          </cell>
          <cell r="B351" t="str">
            <v>C603</v>
          </cell>
          <cell r="C351" t="str">
            <v>010</v>
          </cell>
          <cell r="D351" t="str">
            <v>C603010_1</v>
          </cell>
          <cell r="E351" t="str">
            <v>CYP603NewbornHearingScreening</v>
          </cell>
          <cell r="F351" t="str">
            <v>NEWBORN HEARING SCREENING OUTCOME</v>
          </cell>
          <cell r="G351">
            <v>0</v>
          </cell>
          <cell r="H351">
            <v>352</v>
          </cell>
          <cell r="I351" t="str">
            <v>Outcome of NEWBORN HEARING SCREENING</v>
          </cell>
          <cell r="J351" t="str">
            <v>an2</v>
          </cell>
          <cell r="K351" t="str">
            <v>N/A</v>
          </cell>
          <cell r="L351" t="str">
            <v>Reject</v>
          </cell>
          <cell r="M351" t="str">
            <v>Warning</v>
          </cell>
          <cell r="N351" t="str">
            <v>If Newborn Hearing Screening Outcome was recorded as "Clear response, no follow up required", but Service Request Date (Newborn Hearing Audiology) is populated, the record will be rejected.</v>
          </cell>
          <cell r="O351">
            <v>1.4</v>
          </cell>
          <cell r="P351" t="str">
            <v>To monitor the outcomes for those babies referred from Newborn Hearing Screening, Blood Spot Screening and Newborn and 6-8 week physical screening</v>
          </cell>
          <cell r="Q351" t="str">
            <v>R</v>
          </cell>
          <cell r="R351">
            <v>5</v>
          </cell>
          <cell r="S35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353</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52" t="str">
            <v>1.4.1</v>
          </cell>
          <cell r="P352" t="str">
            <v>Monitor outcomes from newborn hearing screening</v>
          </cell>
          <cell r="Q352" t="str">
            <v>R</v>
          </cell>
          <cell r="R352">
            <v>4</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53">
          <cell r="A353" t="str">
            <v>C603030</v>
          </cell>
          <cell r="B353" t="str">
            <v>C603</v>
          </cell>
          <cell r="C353" t="str">
            <v>030</v>
          </cell>
          <cell r="D353" t="str">
            <v>C603030_1</v>
          </cell>
          <cell r="E353" t="str">
            <v>CYP603NewbornHearingScreening</v>
          </cell>
          <cell r="F353" t="str">
            <v>PROCEDURE DATE (NEWBORN HEARING AUDIOLOGY)</v>
          </cell>
          <cell r="G353">
            <v>0</v>
          </cell>
          <cell r="H353">
            <v>354</v>
          </cell>
          <cell r="I353" t="str">
            <v>The date that a NEWBORN HEARING AUDIOLOGY TEST took place.</v>
          </cell>
          <cell r="J353" t="str">
            <v>an10
ccyy-mm-dd</v>
          </cell>
          <cell r="K353" t="str">
            <v>N/A</v>
          </cell>
          <cell r="L353" t="str">
            <v>Reject</v>
          </cell>
          <cell r="M353" t="str">
            <v>N/A</v>
          </cell>
          <cell r="N353" t="str">
            <v>If NewbornHearingAudiologyTestDate is populated and not within the reporting period, the record will be rejected.
If Procedure Date (Newborn Hearing Audiology) is before the Person Birth Date, the record will be rejected.
If Person Birth Date is blank AND Procedure Date (Newborn Hearing Audiology) is before 1 January 1901, the record will be rejected.</v>
          </cell>
          <cell r="O353" t="str">
            <v>All to analyse between the data item and other events</v>
          </cell>
          <cell r="P353" t="str">
            <v>Analysis of date differences</v>
          </cell>
          <cell r="Q353" t="str">
            <v>R</v>
          </cell>
          <cell r="R353">
            <v>4</v>
          </cell>
          <cell r="S35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
CYP60320 - Record rejected - Person Birth Date is blank AND Procedure Date (Newborn Hearing Audiology) is before 1 January 1901. Local Patient Identifier (Extended)=&lt;C603901&gt; Procedure Date (Newborn Hearing Audiology)=&lt;C603030&gt;</v>
          </cell>
        </row>
        <row r="354">
          <cell r="A354" t="str">
            <v>C603040</v>
          </cell>
          <cell r="B354" t="str">
            <v>C603</v>
          </cell>
          <cell r="C354" t="str">
            <v>040</v>
          </cell>
          <cell r="D354" t="str">
            <v>C603040_1</v>
          </cell>
          <cell r="E354" t="str">
            <v>CYP603NewbornHearingScreening</v>
          </cell>
          <cell r="F354" t="str">
            <v>NEWBORN HEARING AUDIOLOGY OUTCOME</v>
          </cell>
          <cell r="G354">
            <v>0</v>
          </cell>
          <cell r="H354">
            <v>355</v>
          </cell>
          <cell r="I354" t="str">
            <v>The outcome of audiology testing</v>
          </cell>
          <cell r="J354" t="str">
            <v>an2</v>
          </cell>
          <cell r="K354" t="str">
            <v>N/A</v>
          </cell>
          <cell r="L354" t="str">
            <v>Reject</v>
          </cell>
          <cell r="M354" t="str">
            <v>Warning</v>
          </cell>
          <cell r="N354" t="str">
            <v>If ServiceRequestDate is after the end of the reporting period, the record will be rejected.
If ServiceRequestDate is before the Child's DATE OF BIRTH (as included in CYP001), the record will be rejected.</v>
          </cell>
          <cell r="O354" t="str">
            <v>1.4.1</v>
          </cell>
          <cell r="P354" t="str">
            <v>Monitor outcomes from newborn hearing screening</v>
          </cell>
          <cell r="Q354" t="str">
            <v>R</v>
          </cell>
          <cell r="R354">
            <v>2</v>
          </cell>
          <cell r="S35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5">
          <cell r="A355" t="str">
            <v>C603D01</v>
          </cell>
          <cell r="B355" t="str">
            <v>C603</v>
          </cell>
          <cell r="C355" t="str">
            <v>030</v>
          </cell>
          <cell r="D355" t="str">
            <v>C603030_1</v>
          </cell>
          <cell r="E355" t="str">
            <v>CYP603NewbornHearingScreening</v>
          </cell>
          <cell r="F355" t="str">
            <v>RECORD NUMBER</v>
          </cell>
          <cell r="G355">
            <v>1</v>
          </cell>
          <cell r="H355">
            <v>356</v>
          </cell>
          <cell r="I355" t="str">
            <v>Record number in this extract file.</v>
          </cell>
          <cell r="J355" t="str">
            <v>max an20</v>
          </cell>
          <cell r="K355" t="str">
            <v>N/A</v>
          </cell>
          <cell r="L355" t="str">
            <v>Reject</v>
          </cell>
          <cell r="M355" t="str">
            <v>N/A</v>
          </cell>
          <cell r="N355" t="str">
            <v>If NewbornHearingAudiologyTestDate is populated and not within the reporting period, the record will be rejected.</v>
          </cell>
          <cell r="O355" t="str">
            <v>All to analyse between the data item and other events</v>
          </cell>
          <cell r="P355" t="str">
            <v>Analysis of date differences</v>
          </cell>
          <cell r="Q355" t="str">
            <v>R</v>
          </cell>
          <cell r="R355">
            <v>2</v>
          </cell>
          <cell r="S355"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6">
          <cell r="A356" t="str">
            <v>C603D02</v>
          </cell>
          <cell r="B356" t="str">
            <v>C603</v>
          </cell>
          <cell r="C356" t="str">
            <v>040</v>
          </cell>
          <cell r="D356" t="str">
            <v>C603040_1</v>
          </cell>
          <cell r="E356" t="str">
            <v>CYP603NewbornHearingScreening</v>
          </cell>
          <cell r="F356" t="str">
            <v>CYP603 UNIQUE ID</v>
          </cell>
          <cell r="G356">
            <v>1</v>
          </cell>
          <cell r="H356">
            <v>357</v>
          </cell>
          <cell r="I356" t="str">
            <v>A unique ID per table.  This continues across reporting periods and across providers.  This uniquely identifies a row of data within a table.</v>
          </cell>
          <cell r="J356" t="str">
            <v>min an6 max an20</v>
          </cell>
          <cell r="K356" t="str">
            <v>N/A</v>
          </cell>
          <cell r="L356" t="str">
            <v>Reject</v>
          </cell>
          <cell r="M356" t="str">
            <v>Warning</v>
          </cell>
          <cell r="N356">
            <v>0</v>
          </cell>
          <cell r="O356" t="str">
            <v>1.4.1</v>
          </cell>
          <cell r="P356" t="str">
            <v>Monitor outcomes from newborn hearing screening</v>
          </cell>
          <cell r="Q356" t="str">
            <v>R</v>
          </cell>
          <cell r="R356">
            <v>2</v>
          </cell>
          <cell r="S356"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7">
          <cell r="A357" t="str">
            <v>C603D03</v>
          </cell>
          <cell r="B357">
            <v>0</v>
          </cell>
          <cell r="D357">
            <v>0</v>
          </cell>
          <cell r="E357" t="str">
            <v>CYP603NewbornHearingScreening</v>
          </cell>
          <cell r="F357" t="str">
            <v>ORGANISATION CODE (PROVIDER)</v>
          </cell>
          <cell r="G357">
            <v>1</v>
          </cell>
          <cell r="H357">
            <v>358</v>
          </cell>
          <cell r="I357" t="str">
            <v>Organisation code of provider submitting the data.</v>
          </cell>
          <cell r="J357" t="str">
            <v>max an6</v>
          </cell>
          <cell r="N357">
            <v>0</v>
          </cell>
          <cell r="O357">
            <v>0</v>
          </cell>
          <cell r="P357">
            <v>0</v>
          </cell>
          <cell r="Q357">
            <v>0</v>
          </cell>
          <cell r="S357">
            <v>0</v>
          </cell>
        </row>
        <row r="358">
          <cell r="A358" t="str">
            <v>C603D04</v>
          </cell>
          <cell r="B358">
            <v>0</v>
          </cell>
          <cell r="D358">
            <v>0</v>
          </cell>
          <cell r="E358" t="str">
            <v>CYP603NewbornHearingScreening</v>
          </cell>
          <cell r="F358" t="str">
            <v>UNIQUE CYPHS ID (PATIENT)</v>
          </cell>
          <cell r="G358">
            <v>1</v>
          </cell>
          <cell r="H358">
            <v>359</v>
          </cell>
          <cell r="I358" t="str">
            <v>A nationally unique ID for the patient in the CYPHS Data Set generated from an index held by the BSP.</v>
          </cell>
          <cell r="J358" t="str">
            <v>max n10</v>
          </cell>
          <cell r="N358">
            <v>0</v>
          </cell>
          <cell r="O358">
            <v>0</v>
          </cell>
          <cell r="P358">
            <v>0</v>
          </cell>
          <cell r="Q358">
            <v>0</v>
          </cell>
          <cell r="S358">
            <v>0</v>
          </cell>
        </row>
        <row r="359">
          <cell r="A359" t="str">
            <v>C603D05</v>
          </cell>
          <cell r="B359">
            <v>0</v>
          </cell>
          <cell r="D359">
            <v>0</v>
          </cell>
          <cell r="E359" t="str">
            <v>CYP603NewbornHearingScreening</v>
          </cell>
          <cell r="F359" t="str">
            <v>BSP UNIQUE ID</v>
          </cell>
          <cell r="G359">
            <v>1</v>
          </cell>
          <cell r="H359">
            <v>360</v>
          </cell>
          <cell r="I359" t="str">
            <v xml:space="preserve">A unique ID applied when original data file was uploaded to the Bureau Service Portal. Where a single upload is used to provide data for different reporting periods, there will be a separate BSPUniqueID assigned to each reporting period.  </v>
          </cell>
          <cell r="J359" t="str">
            <v>max n6</v>
          </cell>
          <cell r="N359">
            <v>0</v>
          </cell>
          <cell r="O359">
            <v>0</v>
          </cell>
          <cell r="P359">
            <v>0</v>
          </cell>
          <cell r="Q359">
            <v>0</v>
          </cell>
          <cell r="S359">
            <v>0</v>
          </cell>
        </row>
        <row r="360">
          <cell r="A360" t="str">
            <v>C603D06</v>
          </cell>
          <cell r="B360">
            <v>0</v>
          </cell>
          <cell r="D360">
            <v>0</v>
          </cell>
          <cell r="E360" t="str">
            <v>CYP603NewbornHearingScreening</v>
          </cell>
          <cell r="F360" t="str">
            <v>AGE AT NEWBORN HEARING SERVICE REQUEST DATE</v>
          </cell>
          <cell r="G360">
            <v>1</v>
          </cell>
          <cell r="H360">
            <v>361</v>
          </cell>
          <cell r="I360" t="str">
            <v>Age at Newborn Hearing Service Request Date (Newborn Hearing Audiology)</v>
          </cell>
          <cell r="J360" t="str">
            <v>max n2</v>
          </cell>
          <cell r="N360">
            <v>0</v>
          </cell>
          <cell r="O360">
            <v>0</v>
          </cell>
          <cell r="P360">
            <v>0</v>
          </cell>
          <cell r="Q360">
            <v>0</v>
          </cell>
          <cell r="S360">
            <v>0</v>
          </cell>
        </row>
        <row r="361">
          <cell r="A361" t="str">
            <v>C603D07</v>
          </cell>
          <cell r="B361">
            <v>0</v>
          </cell>
          <cell r="D361">
            <v>0</v>
          </cell>
          <cell r="E361" t="str">
            <v>CYP603NewbornHearingScreening</v>
          </cell>
          <cell r="F361" t="str">
            <v>AGE AT NEWBORN HEARING PROCEDURE DATE</v>
          </cell>
          <cell r="G361">
            <v>1</v>
          </cell>
          <cell r="H361">
            <v>362</v>
          </cell>
          <cell r="I361" t="str">
            <v>Age at Procedure Date (Newborn Hearing Audiology)</v>
          </cell>
          <cell r="J361" t="str">
            <v>max n2</v>
          </cell>
          <cell r="N361">
            <v>0</v>
          </cell>
          <cell r="O361">
            <v>0</v>
          </cell>
          <cell r="P361">
            <v>0</v>
          </cell>
          <cell r="Q361">
            <v>0</v>
          </cell>
          <cell r="S361">
            <v>0</v>
          </cell>
        </row>
        <row r="362">
          <cell r="A362" t="str">
            <v>C604901</v>
          </cell>
          <cell r="B362" t="str">
            <v>C604</v>
          </cell>
          <cell r="C362" t="str">
            <v>901</v>
          </cell>
          <cell r="D362" t="str">
            <v>901_14</v>
          </cell>
          <cell r="E362" t="str">
            <v>CYP604BloodSpotResult</v>
          </cell>
          <cell r="F362" t="str">
            <v>LOCAL PATIENT IDENTIFIER (EXTENDED)</v>
          </cell>
          <cell r="G362">
            <v>0</v>
          </cell>
          <cell r="H362">
            <v>363</v>
          </cell>
          <cell r="I362" t="str">
            <v>This is a number used to identify a PATIENT uniquely within a Health Care Provider. It may be different from the PATIENT's casenote number and may be assigned automatically by the computer system.</v>
          </cell>
          <cell r="J362" t="str">
            <v>max an20</v>
          </cell>
          <cell r="K362" t="str">
            <v>Reject</v>
          </cell>
          <cell r="L362" t="str">
            <v>Reject</v>
          </cell>
          <cell r="M362" t="str">
            <v>N/A</v>
          </cell>
          <cell r="N362">
            <v>0</v>
          </cell>
          <cell r="O362" t="str">
            <v>All to identify individual</v>
          </cell>
          <cell r="P362" t="str">
            <v>Used to uniquely identify an individual</v>
          </cell>
          <cell r="Q362" t="str">
            <v>M</v>
          </cell>
          <cell r="R362">
            <v>2</v>
          </cell>
          <cell r="S362" t="str">
            <v>CYP60403 - Record rejected - Local Patient Identifier (Extended) is blank. 
CYP60404 - Record rejected - Local Patient Identifier (Extended) has incorrect data format. Local Patient Identifier (Extended)=&lt;C604901&gt;</v>
          </cell>
        </row>
        <row r="363">
          <cell r="A363" t="str">
            <v>C604010</v>
          </cell>
          <cell r="B363" t="str">
            <v>C604</v>
          </cell>
          <cell r="C363" t="str">
            <v>010</v>
          </cell>
          <cell r="D363" t="str">
            <v>C604010_1</v>
          </cell>
          <cell r="E363" t="str">
            <v>CYP604BloodSpotResult</v>
          </cell>
          <cell r="F363" t="str">
            <v>BLOOD SPOT CARD COMPLETION DATE</v>
          </cell>
          <cell r="G363">
            <v>0</v>
          </cell>
          <cell r="H363">
            <v>364</v>
          </cell>
          <cell r="I363" t="str">
            <v xml:space="preserve">The blood SAMPLE COLLECTION DATE for a Newborn Blood Spot Test for a Neonate. </v>
          </cell>
          <cell r="J363" t="str">
            <v>an10
ccyy-mm-dd</v>
          </cell>
          <cell r="K363" t="str">
            <v>N/A</v>
          </cell>
          <cell r="L363" t="str">
            <v>Reject</v>
          </cell>
          <cell r="M363" t="str">
            <v>N/A</v>
          </cell>
          <cell r="N36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63" t="str">
            <v>All to analyse between the data item and other events</v>
          </cell>
          <cell r="P363" t="str">
            <v>Used to identify what date blood tests relate to.</v>
          </cell>
          <cell r="Q363" t="str">
            <v>R</v>
          </cell>
          <cell r="R363">
            <v>4</v>
          </cell>
          <cell r="S36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64">
          <cell r="A364" t="str">
            <v>C604020</v>
          </cell>
          <cell r="B364" t="str">
            <v>C604</v>
          </cell>
          <cell r="C364" t="str">
            <v>020</v>
          </cell>
          <cell r="D364" t="str">
            <v>C604020_1</v>
          </cell>
          <cell r="E364" t="str">
            <v>CYP604BloodSpotResult</v>
          </cell>
          <cell r="F364" t="str">
            <v>NEWBORN BLOOD SPOT TEST RESULT RECEIVED DATE</v>
          </cell>
          <cell r="G364">
            <v>0</v>
          </cell>
          <cell r="H364">
            <v>365</v>
          </cell>
          <cell r="I364" t="str">
            <v>The date that a BLOOD SPOT TEST RESULT was received by a Health Care Provider from the testing laboratory.</v>
          </cell>
          <cell r="J364" t="str">
            <v>an10
ccyy-mm-dd</v>
          </cell>
          <cell r="K364" t="str">
            <v>N/A</v>
          </cell>
          <cell r="L364" t="str">
            <v>Reject</v>
          </cell>
          <cell r="M364" t="str">
            <v>N/A</v>
          </cell>
          <cell r="N364" t="str">
            <v>If Blood Spot Test Result Received Date is populated and not within the reporting period, the record will be rejected.
If Blood Spot Test Result Received is before Blood Spot Card Completion Date, the record will be rejected.</v>
          </cell>
          <cell r="O364" t="str">
            <v>All to analyse between the data item and other events</v>
          </cell>
          <cell r="P364" t="str">
            <v>Analysis of date differences</v>
          </cell>
          <cell r="Q364" t="str">
            <v>R</v>
          </cell>
          <cell r="R364">
            <v>3</v>
          </cell>
          <cell r="S36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5">
          <cell r="A365" t="str">
            <v>C604030</v>
          </cell>
          <cell r="B365" t="str">
            <v>C604</v>
          </cell>
          <cell r="C365" t="str">
            <v>030</v>
          </cell>
          <cell r="D365" t="str">
            <v>C604030_1</v>
          </cell>
          <cell r="E365" t="str">
            <v>CYP604BloodSpotResult</v>
          </cell>
          <cell r="F365" t="str">
            <v>NEWBORN BLOOD SPOT TEST OUTCOME STATUS CODE (PHENYLKETONURIA)</v>
          </cell>
          <cell r="G365">
            <v>0</v>
          </cell>
          <cell r="H365">
            <v>366</v>
          </cell>
          <cell r="I365" t="str">
            <v>Result of screening for PKU</v>
          </cell>
          <cell r="J365" t="str">
            <v>an2</v>
          </cell>
          <cell r="K365" t="str">
            <v>N/A</v>
          </cell>
          <cell r="L365" t="str">
            <v>Reject</v>
          </cell>
          <cell r="M365" t="str">
            <v>Warning</v>
          </cell>
          <cell r="N365" t="str">
            <v>If Newborn Blood Spot Test Outcome Status Code (Phenylketonuria) is populated and Newborn Blood Spot Test Result Received Date is blank, then a warning will be generated.</v>
          </cell>
          <cell r="O365">
            <v>1.4</v>
          </cell>
          <cell r="P365" t="str">
            <v>To monitor the outcomes for those babies referred from Newborn Hearing Screening, Blood Spot Screening and Newborn and 6-8 week physical screening</v>
          </cell>
          <cell r="Q365" t="str">
            <v>R</v>
          </cell>
          <cell r="R365">
            <v>3</v>
          </cell>
          <cell r="S36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6">
          <cell r="A366" t="str">
            <v>C604040</v>
          </cell>
          <cell r="B366" t="str">
            <v>C604</v>
          </cell>
          <cell r="C366" t="str">
            <v>040</v>
          </cell>
          <cell r="D366" t="str">
            <v>C604040_1</v>
          </cell>
          <cell r="E366" t="str">
            <v>CYP604BloodSpotResult</v>
          </cell>
          <cell r="F366" t="str">
            <v>NEWBORN BLOOD SPOT TEST OUTCOME STATUS CODE (SICKLE CELL DISEASE)</v>
          </cell>
          <cell r="G366">
            <v>0</v>
          </cell>
          <cell r="H366">
            <v>367</v>
          </cell>
          <cell r="I366" t="str">
            <v>Result of screening for SCD</v>
          </cell>
          <cell r="J366" t="str">
            <v>an2</v>
          </cell>
          <cell r="K366" t="str">
            <v>N/A</v>
          </cell>
          <cell r="L366" t="str">
            <v>Reject</v>
          </cell>
          <cell r="M366" t="str">
            <v>Warning</v>
          </cell>
          <cell r="N366" t="str">
            <v>If Newborn Blood Spot Test Outcome Status Code (Sickle Cell Disease)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7">
          <cell r="A367" t="str">
            <v>C604050</v>
          </cell>
          <cell r="B367" t="str">
            <v>C604</v>
          </cell>
          <cell r="C367" t="str">
            <v>050</v>
          </cell>
          <cell r="D367" t="str">
            <v>C604050_1</v>
          </cell>
          <cell r="E367" t="str">
            <v>CYP604BloodSpotResult</v>
          </cell>
          <cell r="F367" t="str">
            <v>NEWBORN BLOOD SPOT TEST OUTCOME STATUS CODE (CYSTIC FIBROSIS)</v>
          </cell>
          <cell r="G367">
            <v>0</v>
          </cell>
          <cell r="H367">
            <v>368</v>
          </cell>
          <cell r="I367" t="str">
            <v>Result of screening for CF</v>
          </cell>
          <cell r="J367" t="str">
            <v>an2</v>
          </cell>
          <cell r="K367" t="str">
            <v>N/A</v>
          </cell>
          <cell r="L367" t="str">
            <v>Reject</v>
          </cell>
          <cell r="M367" t="str">
            <v>Warning</v>
          </cell>
          <cell r="N367" t="str">
            <v>If Newborn Blood Spot Test Outcome Status Code (Cystic Fibrosis)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8">
          <cell r="A368" t="str">
            <v>C604060</v>
          </cell>
          <cell r="B368" t="str">
            <v>C604</v>
          </cell>
          <cell r="C368" t="str">
            <v>060</v>
          </cell>
          <cell r="D368" t="str">
            <v>C604060_1</v>
          </cell>
          <cell r="E368" t="str">
            <v>CYP604BloodSpotResult</v>
          </cell>
          <cell r="F368" t="str">
            <v>NEWBORN BLOOD SPOT TEST OUTCOME STATUS CODE (CONGENITAL HYPOTHYROIDISM)</v>
          </cell>
          <cell r="G368">
            <v>0</v>
          </cell>
          <cell r="H368">
            <v>369</v>
          </cell>
          <cell r="I368" t="str">
            <v>Result of screening for CHT</v>
          </cell>
          <cell r="J368" t="str">
            <v>an2</v>
          </cell>
          <cell r="K368" t="str">
            <v>N/A</v>
          </cell>
          <cell r="L368" t="str">
            <v>Reject</v>
          </cell>
          <cell r="M368" t="str">
            <v>Warning</v>
          </cell>
          <cell r="N368" t="str">
            <v>If Newborn Blood Spot Test Outcome Status Code (Congenital Hypothyroidism)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69">
          <cell r="A369" t="str">
            <v>C604070</v>
          </cell>
          <cell r="B369" t="str">
            <v>C604</v>
          </cell>
          <cell r="C369" t="str">
            <v>070</v>
          </cell>
          <cell r="D369" t="str">
            <v>C604070_1</v>
          </cell>
          <cell r="E369" t="str">
            <v>CYP604BloodSpotResult</v>
          </cell>
          <cell r="F369" t="str">
            <v>NEWBORN BLOOD SPOT TEST OUTCOME STATUS CODE (MEDIUM CHAIN ACYL-COA DEHYDROGENASE DEFICIENCY)</v>
          </cell>
          <cell r="G369">
            <v>0</v>
          </cell>
          <cell r="H369">
            <v>370</v>
          </cell>
          <cell r="I369" t="str">
            <v>Result of screening for MCADD</v>
          </cell>
          <cell r="J369" t="str">
            <v>an2</v>
          </cell>
          <cell r="K369" t="str">
            <v>N/A</v>
          </cell>
          <cell r="L369" t="str">
            <v>Reject</v>
          </cell>
          <cell r="M369" t="str">
            <v>Warning</v>
          </cell>
          <cell r="N369" t="str">
            <v>If Newborn Blood Spot Test Outcome Status Code (Medium Chain ACYL-COA Dehydrogenase Deficiency)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0">
          <cell r="A370" t="str">
            <v>C604080</v>
          </cell>
          <cell r="B370" t="str">
            <v>C604</v>
          </cell>
          <cell r="C370" t="str">
            <v>080</v>
          </cell>
          <cell r="D370" t="str">
            <v>C604080_1</v>
          </cell>
          <cell r="E370" t="str">
            <v>CYP604BloodSpotResult</v>
          </cell>
          <cell r="F370" t="str">
            <v>NEWBORN BLOOD SPOT TEST OUTCOME STATUS CODE (HOMOCYSTINURIA)</v>
          </cell>
          <cell r="G370">
            <v>0</v>
          </cell>
          <cell r="H370">
            <v>371</v>
          </cell>
          <cell r="I370" t="str">
            <v>Result of screening for HCU</v>
          </cell>
          <cell r="J370" t="str">
            <v>an2</v>
          </cell>
          <cell r="K370" t="str">
            <v>N/A</v>
          </cell>
          <cell r="L370" t="str">
            <v>Reject</v>
          </cell>
          <cell r="M370" t="str">
            <v>Warning</v>
          </cell>
          <cell r="N370" t="str">
            <v>If Newborn Blood Spot Test Outcome Status Code (Homocystinuria)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1">
          <cell r="A371" t="str">
            <v>C604090</v>
          </cell>
          <cell r="B371" t="str">
            <v>C604</v>
          </cell>
          <cell r="C371" t="str">
            <v>090</v>
          </cell>
          <cell r="D371" t="str">
            <v>C604090_1</v>
          </cell>
          <cell r="E371" t="str">
            <v>CYP604BloodSpotResult</v>
          </cell>
          <cell r="F371" t="str">
            <v>NEWBORN BLOOD SPOT TEST OUTCOME STATUS CODE (MAPLE SYRUP URINE DISEASE)</v>
          </cell>
          <cell r="G371">
            <v>0</v>
          </cell>
          <cell r="H371">
            <v>372</v>
          </cell>
          <cell r="I371" t="str">
            <v>Result of screening for MSUD</v>
          </cell>
          <cell r="J371" t="str">
            <v>an2</v>
          </cell>
          <cell r="K371" t="str">
            <v>N/A</v>
          </cell>
          <cell r="L371" t="str">
            <v>Reject</v>
          </cell>
          <cell r="M371" t="str">
            <v>Warning</v>
          </cell>
          <cell r="N371" t="str">
            <v>If Newborn Blood Spot Test Outcome Status Code (Maple Syrup Urine Disease)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2">
          <cell r="A372" t="str">
            <v>C604100</v>
          </cell>
          <cell r="B372" t="str">
            <v>C604</v>
          </cell>
          <cell r="C372" t="str">
            <v>100</v>
          </cell>
          <cell r="D372" t="str">
            <v>C604100_1</v>
          </cell>
          <cell r="E372" t="str">
            <v>CYP604BloodSpotResult</v>
          </cell>
          <cell r="F372" t="str">
            <v>NEWBORN BLOOD SPOT TEST OUTCOME STATUS CODE (GLUTARIC ACIDURIA TYPE 1)</v>
          </cell>
          <cell r="G372">
            <v>0</v>
          </cell>
          <cell r="H372">
            <v>373</v>
          </cell>
          <cell r="I372" t="str">
            <v>Result of screening for GA1</v>
          </cell>
          <cell r="J372" t="str">
            <v>an2</v>
          </cell>
          <cell r="K372" t="str">
            <v>N/A</v>
          </cell>
          <cell r="L372" t="str">
            <v>Reject</v>
          </cell>
          <cell r="M372" t="str">
            <v>Warning</v>
          </cell>
          <cell r="N372" t="str">
            <v>If Newborn Blood Spot Test Outcome Status Code (Glutaric Aciduria Type 1)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3">
          <cell r="A373" t="str">
            <v>C604110</v>
          </cell>
          <cell r="B373" t="str">
            <v>C604</v>
          </cell>
          <cell r="C373" t="str">
            <v>110</v>
          </cell>
          <cell r="D373" t="str">
            <v>C604110_1</v>
          </cell>
          <cell r="E373" t="str">
            <v>CYP604BloodSpotResult</v>
          </cell>
          <cell r="F373" t="str">
            <v>NEWBORN BLOOD SPOT TEST OUTCOME STATUS CODE (ISOVALERIC ACIDURIA)</v>
          </cell>
          <cell r="G373">
            <v>0</v>
          </cell>
          <cell r="H373">
            <v>374</v>
          </cell>
          <cell r="I373" t="str">
            <v>Result of screening for IVA</v>
          </cell>
          <cell r="J373" t="str">
            <v>an2</v>
          </cell>
          <cell r="K373" t="str">
            <v>N/A</v>
          </cell>
          <cell r="L373" t="str">
            <v>Reject</v>
          </cell>
          <cell r="M373" t="str">
            <v>Warning</v>
          </cell>
          <cell r="N373" t="str">
            <v>If Newborn Blood Spot Test Outcome Status Code (Isovaleric Aciduria)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4">
          <cell r="A374" t="str">
            <v>C604D01</v>
          </cell>
          <cell r="B374" t="str">
            <v>C604</v>
          </cell>
          <cell r="C374" t="str">
            <v>100</v>
          </cell>
          <cell r="D374" t="str">
            <v>C604100_1</v>
          </cell>
          <cell r="E374" t="str">
            <v>CYP604BloodSpotResult</v>
          </cell>
          <cell r="F374" t="str">
            <v>RECORD NUMBER</v>
          </cell>
          <cell r="G374">
            <v>1</v>
          </cell>
          <cell r="H374">
            <v>375</v>
          </cell>
          <cell r="I374" t="str">
            <v>Record number in this extract file.</v>
          </cell>
          <cell r="J374" t="str">
            <v>max an20</v>
          </cell>
          <cell r="K374" t="str">
            <v>N/A</v>
          </cell>
          <cell r="L374" t="str">
            <v>Reject</v>
          </cell>
          <cell r="M374" t="str">
            <v>Warning</v>
          </cell>
          <cell r="N374" t="str">
            <v>If Newborn Blood Spot Test Outcome Status Code (Glutaric Aciduria Type 1)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5">
          <cell r="A375" t="str">
            <v>C604D02</v>
          </cell>
          <cell r="B375" t="str">
            <v>C604</v>
          </cell>
          <cell r="C375" t="str">
            <v>110</v>
          </cell>
          <cell r="D375" t="str">
            <v>C604110_1</v>
          </cell>
          <cell r="E375" t="str">
            <v>CYP604BloodSpotResult</v>
          </cell>
          <cell r="F375" t="str">
            <v>CYP604 UNIQUE ID</v>
          </cell>
          <cell r="G375">
            <v>1</v>
          </cell>
          <cell r="H375">
            <v>376</v>
          </cell>
          <cell r="I375" t="str">
            <v>A unique ID per table.  This continues across reporting periods and across providers.  This uniquely identifies a row of data within a table.</v>
          </cell>
          <cell r="J375" t="str">
            <v>min an6 max an20</v>
          </cell>
          <cell r="K375" t="str">
            <v>N/A</v>
          </cell>
          <cell r="L375" t="str">
            <v>Reject</v>
          </cell>
          <cell r="M375" t="str">
            <v>Warning</v>
          </cell>
          <cell r="N375" t="str">
            <v>If Newborn Blood Spot Test Outcome Status Code (Isovaleric Aciduria) is populated and Newborn Blood Spot Test Result Received Date is blank, then a warning will be generated.</v>
          </cell>
          <cell r="O375">
            <v>1.4</v>
          </cell>
          <cell r="P375" t="str">
            <v>To monitor the outcomes for those babies referred from Newborn Hearing Screening, Blood Spot Screening and Newborn and 6-8 week physical screening</v>
          </cell>
          <cell r="Q375" t="str">
            <v>R</v>
          </cell>
          <cell r="R375">
            <v>3</v>
          </cell>
          <cell r="S375"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6">
          <cell r="A376" t="str">
            <v>C604D03</v>
          </cell>
          <cell r="B376">
            <v>0</v>
          </cell>
          <cell r="D376">
            <v>0</v>
          </cell>
          <cell r="E376" t="str">
            <v>CYP604BloodSpotResult</v>
          </cell>
          <cell r="F376" t="str">
            <v>ORGANISATION CODE (PROVIDER)</v>
          </cell>
          <cell r="G376">
            <v>1</v>
          </cell>
          <cell r="H376">
            <v>377</v>
          </cell>
          <cell r="I376" t="str">
            <v>Organisation code of provider submitting the data.</v>
          </cell>
          <cell r="J376" t="str">
            <v>max an6</v>
          </cell>
          <cell r="N376">
            <v>0</v>
          </cell>
          <cell r="O376">
            <v>0</v>
          </cell>
          <cell r="P376">
            <v>0</v>
          </cell>
          <cell r="Q376">
            <v>0</v>
          </cell>
          <cell r="S376">
            <v>0</v>
          </cell>
        </row>
        <row r="377">
          <cell r="A377" t="str">
            <v>C604D04</v>
          </cell>
          <cell r="B377">
            <v>0</v>
          </cell>
          <cell r="D377">
            <v>0</v>
          </cell>
          <cell r="E377" t="str">
            <v>CYP604BloodSpotResult</v>
          </cell>
          <cell r="F377" t="str">
            <v>UNIQUE CYPHS ID (PATIENT)</v>
          </cell>
          <cell r="G377">
            <v>1</v>
          </cell>
          <cell r="H377">
            <v>378</v>
          </cell>
          <cell r="I377" t="str">
            <v>A nationally unique ID for the patient in the CYPHS Data Set generated from an index held by the BSP.</v>
          </cell>
          <cell r="J377" t="str">
            <v>max n10</v>
          </cell>
          <cell r="N377">
            <v>0</v>
          </cell>
          <cell r="O377">
            <v>0</v>
          </cell>
          <cell r="P377">
            <v>0</v>
          </cell>
          <cell r="Q377">
            <v>0</v>
          </cell>
          <cell r="S377">
            <v>0</v>
          </cell>
        </row>
        <row r="378">
          <cell r="A378" t="str">
            <v>C604D05</v>
          </cell>
          <cell r="B378">
            <v>0</v>
          </cell>
          <cell r="D378">
            <v>0</v>
          </cell>
          <cell r="E378" t="str">
            <v>CYP604BloodSpotResult</v>
          </cell>
          <cell r="F378" t="str">
            <v>BSP UNIQUE ID</v>
          </cell>
          <cell r="G378">
            <v>1</v>
          </cell>
          <cell r="H378">
            <v>379</v>
          </cell>
          <cell r="I378" t="str">
            <v xml:space="preserve">A unique ID applied when original data file was uploaded to the Bureau Service Portal. Where a single upload is used to provide data for different reporting periods, there will be a separate BSPUniqueID assigned to each reporting period.  </v>
          </cell>
          <cell r="J378" t="str">
            <v>max n6</v>
          </cell>
          <cell r="N378">
            <v>0</v>
          </cell>
          <cell r="O378">
            <v>0</v>
          </cell>
          <cell r="P378">
            <v>0</v>
          </cell>
          <cell r="Q378">
            <v>0</v>
          </cell>
          <cell r="S378">
            <v>0</v>
          </cell>
        </row>
        <row r="379">
          <cell r="A379" t="str">
            <v>C604D06</v>
          </cell>
          <cell r="B379">
            <v>0</v>
          </cell>
          <cell r="D379">
            <v>0</v>
          </cell>
          <cell r="E379" t="str">
            <v>CYP604BloodSpotResult</v>
          </cell>
          <cell r="F379" t="str">
            <v>AGE AT BLOOD SPOT COMPLETION DATE</v>
          </cell>
          <cell r="G379">
            <v>1</v>
          </cell>
          <cell r="H379">
            <v>380</v>
          </cell>
          <cell r="I379" t="str">
            <v>Age at Blood Spot Completion Date</v>
          </cell>
          <cell r="J379" t="str">
            <v>max n2</v>
          </cell>
          <cell r="N379">
            <v>0</v>
          </cell>
          <cell r="O379">
            <v>0</v>
          </cell>
          <cell r="P379">
            <v>0</v>
          </cell>
          <cell r="Q379">
            <v>0</v>
          </cell>
          <cell r="S379">
            <v>0</v>
          </cell>
        </row>
        <row r="380">
          <cell r="A380" t="str">
            <v>C604D07</v>
          </cell>
          <cell r="B380">
            <v>0</v>
          </cell>
          <cell r="D380">
            <v>0</v>
          </cell>
          <cell r="E380" t="str">
            <v>CYP604BloodSpotResult</v>
          </cell>
          <cell r="F380" t="str">
            <v>TIME TAKEN TO RECEIVE BLOOD SPOT RESULT</v>
          </cell>
          <cell r="G380">
            <v>1</v>
          </cell>
          <cell r="H380">
            <v>381</v>
          </cell>
          <cell r="I380" t="str">
            <v>The length of time taken to receive the blood spot result from the date that the blood spot card was completed.</v>
          </cell>
          <cell r="J380" t="str">
            <v>max n6</v>
          </cell>
          <cell r="N380">
            <v>0</v>
          </cell>
          <cell r="O380">
            <v>0</v>
          </cell>
          <cell r="P380">
            <v>0</v>
          </cell>
          <cell r="Q380">
            <v>0</v>
          </cell>
          <cell r="S380">
            <v>0</v>
          </cell>
        </row>
        <row r="381">
          <cell r="A381" t="str">
            <v>C605901</v>
          </cell>
          <cell r="B381" t="str">
            <v>C605</v>
          </cell>
          <cell r="C381" t="str">
            <v>901</v>
          </cell>
          <cell r="D381" t="str">
            <v>901_15</v>
          </cell>
          <cell r="E381" t="str">
            <v>CYP605IPE</v>
          </cell>
          <cell r="F381" t="str">
            <v>LOCAL PATIENT IDENTIFIER (EXTENDED)</v>
          </cell>
          <cell r="G381">
            <v>0</v>
          </cell>
          <cell r="H381">
            <v>382</v>
          </cell>
          <cell r="I381" t="str">
            <v>This is a number used to identify a PATIENT uniquely within a Health Care Provider. It may be different from the PATIENT's casenote number and may be assigned automatically by the computer system.</v>
          </cell>
          <cell r="J381" t="str">
            <v>max an20</v>
          </cell>
          <cell r="K381" t="str">
            <v>Reject</v>
          </cell>
          <cell r="L381" t="str">
            <v>Reject</v>
          </cell>
          <cell r="M381" t="str">
            <v>N/A</v>
          </cell>
          <cell r="N381">
            <v>0</v>
          </cell>
          <cell r="O381" t="str">
            <v>All to identify individual</v>
          </cell>
          <cell r="P381" t="str">
            <v>Used to uniquely identify an individual</v>
          </cell>
          <cell r="Q381" t="str">
            <v>M</v>
          </cell>
          <cell r="R381">
            <v>2</v>
          </cell>
          <cell r="S381" t="str">
            <v>CYP60505 - Record rejected - Local Patient Identifier (Extended) is blank.
CYP60506 - Record rejected - Local Patient Identifier (Extended) has incorrect data format.  Local Patient Identifier (Extended)=&lt;C605901&gt;</v>
          </cell>
        </row>
        <row r="382">
          <cell r="A382" t="str">
            <v>C605010</v>
          </cell>
          <cell r="B382" t="str">
            <v>C605</v>
          </cell>
          <cell r="C382" t="str">
            <v>010</v>
          </cell>
          <cell r="D382" t="str">
            <v>C605010_1</v>
          </cell>
          <cell r="E382" t="str">
            <v>CYP605IPE</v>
          </cell>
          <cell r="F382" t="str">
            <v>INFANT PHYSICAL EXAMINATION DATE</v>
          </cell>
          <cell r="G382">
            <v>0</v>
          </cell>
          <cell r="H382">
            <v>383</v>
          </cell>
          <cell r="I382" t="str">
            <v>The date that the PHYSICAL EXAMINATION of the INFANT took place</v>
          </cell>
          <cell r="J382" t="str">
            <v>an10
CCYY-MM-DD</v>
          </cell>
          <cell r="K382" t="str">
            <v>Reject</v>
          </cell>
          <cell r="L382" t="str">
            <v>Reject</v>
          </cell>
          <cell r="M382" t="str">
            <v>N/A</v>
          </cell>
          <cell r="N38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82" t="str">
            <v>All to analyse between the data item and other events</v>
          </cell>
          <cell r="P382" t="str">
            <v>Analysis of date differences</v>
          </cell>
          <cell r="Q382" t="str">
            <v>M</v>
          </cell>
          <cell r="R382">
            <v>6</v>
          </cell>
          <cell r="S38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83">
          <cell r="A383" t="str">
            <v>C605020</v>
          </cell>
          <cell r="B383" t="str">
            <v>C605</v>
          </cell>
          <cell r="C383" t="str">
            <v>020</v>
          </cell>
          <cell r="D383" t="str">
            <v>C605020_1</v>
          </cell>
          <cell r="E383" t="str">
            <v>CYP605IPE</v>
          </cell>
          <cell r="F383" t="str">
            <v>INFANT PHYSICAL EXAMINATION RESULT (HIPS)</v>
          </cell>
          <cell r="G383">
            <v>0</v>
          </cell>
          <cell r="H383">
            <v>384</v>
          </cell>
          <cell r="I383" t="str">
            <v>Whether or not a problem was detected or suspected with hips</v>
          </cell>
          <cell r="J383" t="str">
            <v>an2</v>
          </cell>
          <cell r="K383" t="str">
            <v>N/A</v>
          </cell>
          <cell r="L383" t="str">
            <v>Reject</v>
          </cell>
          <cell r="M383" t="str">
            <v>Warning</v>
          </cell>
          <cell r="N383">
            <v>0</v>
          </cell>
          <cell r="O383">
            <v>1.4</v>
          </cell>
          <cell r="P383" t="str">
            <v>To monitor the outcomes for those babies referred from Newborn Hearing Screening, Blood Spot Screening and Newborn and physical screening</v>
          </cell>
          <cell r="Q383" t="str">
            <v>R</v>
          </cell>
          <cell r="R383">
            <v>2</v>
          </cell>
          <cell r="S38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4">
          <cell r="A384" t="str">
            <v>C605030</v>
          </cell>
          <cell r="B384" t="str">
            <v>C605</v>
          </cell>
          <cell r="C384" t="str">
            <v>030</v>
          </cell>
          <cell r="D384" t="str">
            <v>C605030_1</v>
          </cell>
          <cell r="E384" t="str">
            <v>CYP605IPE</v>
          </cell>
          <cell r="F384" t="str">
            <v>INFANT PHYSICAL EXAMINATION RESULT (HEART)</v>
          </cell>
          <cell r="G384">
            <v>0</v>
          </cell>
          <cell r="H384">
            <v>385</v>
          </cell>
          <cell r="I384" t="str">
            <v>Whether or not a problem was detected or suspected with the heart</v>
          </cell>
          <cell r="J384" t="str">
            <v>an2</v>
          </cell>
          <cell r="K384" t="str">
            <v>N/A</v>
          </cell>
          <cell r="L384" t="str">
            <v>Reject</v>
          </cell>
          <cell r="M384" t="str">
            <v>Warning</v>
          </cell>
          <cell r="N384" t="str">
            <v>If Infant Physical Examination Date is more than 99 days after Person Birth Date, the record will be rejected.
If Infant Physical Examination Date is less than 2 weeks after Person Birth Date, the record will be rejected.</v>
          </cell>
          <cell r="O384">
            <v>1.4</v>
          </cell>
          <cell r="P384" t="str">
            <v>To monitor the outcomes for those babies referred from Newborn Hearing Screening, Blood Spot Screening and Newborn and physical screening</v>
          </cell>
          <cell r="Q384" t="str">
            <v>R</v>
          </cell>
          <cell r="R384">
            <v>2</v>
          </cell>
          <cell r="S38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5">
          <cell r="A385" t="str">
            <v>C605040</v>
          </cell>
          <cell r="B385" t="str">
            <v>C605</v>
          </cell>
          <cell r="C385" t="str">
            <v>040</v>
          </cell>
          <cell r="D385" t="str">
            <v>C605040_1</v>
          </cell>
          <cell r="E385" t="str">
            <v>CYP605IPE</v>
          </cell>
          <cell r="F385" t="str">
            <v>INFANT PHYSICAL EXAMINATION RESULT (EYES)</v>
          </cell>
          <cell r="G385">
            <v>0</v>
          </cell>
          <cell r="H385">
            <v>386</v>
          </cell>
          <cell r="I385" t="str">
            <v>Whether or not a problem was detected or suspected with the eyes</v>
          </cell>
          <cell r="J385" t="str">
            <v>an2</v>
          </cell>
          <cell r="K385" t="str">
            <v>N/A</v>
          </cell>
          <cell r="L385" t="str">
            <v>Reject</v>
          </cell>
          <cell r="M385" t="str">
            <v>Warning</v>
          </cell>
          <cell r="N385">
            <v>0</v>
          </cell>
          <cell r="O385">
            <v>1.4</v>
          </cell>
          <cell r="P385" t="str">
            <v>To monitor the outcomes for those babies referred from Newborn Hearing Screening, Blood Spot Screening and Newborn and physical screening</v>
          </cell>
          <cell r="Q385" t="str">
            <v>R</v>
          </cell>
          <cell r="R385">
            <v>2</v>
          </cell>
          <cell r="S38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6">
          <cell r="A386" t="str">
            <v>C605050</v>
          </cell>
          <cell r="B386" t="str">
            <v>C605</v>
          </cell>
          <cell r="C386" t="str">
            <v>050</v>
          </cell>
          <cell r="D386" t="str">
            <v>C605050_1</v>
          </cell>
          <cell r="E386" t="str">
            <v>CYP605IPE</v>
          </cell>
          <cell r="F386" t="str">
            <v>INFANT PHYSICAL EXAMINATION RESULT (TESTES)</v>
          </cell>
          <cell r="G386">
            <v>0</v>
          </cell>
          <cell r="H386">
            <v>387</v>
          </cell>
          <cell r="I386" t="str">
            <v>Whether or not a problem was detected or suspected with the testes</v>
          </cell>
          <cell r="J386" t="str">
            <v>an2</v>
          </cell>
          <cell r="K386" t="str">
            <v>N/A</v>
          </cell>
          <cell r="L386" t="str">
            <v>Reject</v>
          </cell>
          <cell r="M386" t="str">
            <v>Warning</v>
          </cell>
          <cell r="N386" t="str">
            <v>If Infant Physical Examination Result is populated with a value other than NN, and Person Stated Gender Code is recorded as 02 (Female) then the record will be rejected.</v>
          </cell>
          <cell r="O386">
            <v>1.4</v>
          </cell>
          <cell r="P386" t="str">
            <v>To monitor the outcomes for those babies referred from Newborn Hearing Screening, Blood Spot Screening and Newborn and physical screening</v>
          </cell>
          <cell r="Q386" t="str">
            <v>R</v>
          </cell>
          <cell r="R386">
            <v>3</v>
          </cell>
          <cell r="S38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7">
          <cell r="A387" t="str">
            <v>C605D01</v>
          </cell>
          <cell r="B387" t="str">
            <v>C605</v>
          </cell>
          <cell r="C387" t="str">
            <v>040</v>
          </cell>
          <cell r="D387" t="str">
            <v>C605040_1</v>
          </cell>
          <cell r="E387" t="str">
            <v>CYP605IPE</v>
          </cell>
          <cell r="F387" t="str">
            <v>RECORD NUMBER</v>
          </cell>
          <cell r="G387">
            <v>1</v>
          </cell>
          <cell r="H387">
            <v>388</v>
          </cell>
          <cell r="I387" t="str">
            <v>Record number in this extract file.</v>
          </cell>
          <cell r="J387" t="str">
            <v>max an20</v>
          </cell>
          <cell r="K387" t="str">
            <v>N/A</v>
          </cell>
          <cell r="L387" t="str">
            <v>Reject</v>
          </cell>
          <cell r="M387" t="str">
            <v>Warning</v>
          </cell>
          <cell r="N387">
            <v>0</v>
          </cell>
          <cell r="O387">
            <v>1.4</v>
          </cell>
          <cell r="P387" t="str">
            <v>To monitor the outcomes for those babies referred from Newborn Hearing Screening, Blood Spot Screening and Newborn and physical screening</v>
          </cell>
          <cell r="Q387" t="str">
            <v>R</v>
          </cell>
          <cell r="R387">
            <v>2</v>
          </cell>
          <cell r="S387"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8">
          <cell r="A388" t="str">
            <v>C605D02</v>
          </cell>
          <cell r="B388" t="str">
            <v>C605</v>
          </cell>
          <cell r="C388" t="str">
            <v>050</v>
          </cell>
          <cell r="D388" t="str">
            <v>C605050_1</v>
          </cell>
          <cell r="E388" t="str">
            <v>CYP605IPE</v>
          </cell>
          <cell r="F388" t="str">
            <v>CYP605 UNIQUE ID</v>
          </cell>
          <cell r="G388">
            <v>1</v>
          </cell>
          <cell r="H388">
            <v>389</v>
          </cell>
          <cell r="I388" t="str">
            <v>A unique ID per table.  This continues across reporting periods and across providers.  This uniquely identifies a row of data within a table.</v>
          </cell>
          <cell r="J388" t="str">
            <v>min an6 max an20</v>
          </cell>
          <cell r="K388" t="str">
            <v>N/A</v>
          </cell>
          <cell r="L388" t="str">
            <v>Reject</v>
          </cell>
          <cell r="M388" t="str">
            <v>Warning</v>
          </cell>
          <cell r="N388" t="str">
            <v>If Infant Physical Examination Result is populated with a value other than NN, and Person Stated Gender Code is recorded as 02 (Female) then the record will be rejected.</v>
          </cell>
          <cell r="O388">
            <v>1.4</v>
          </cell>
          <cell r="P388" t="str">
            <v>To monitor the outcomes for those babies referred from Newborn Hearing Screening, Blood Spot Screening and Newborn and physical screening</v>
          </cell>
          <cell r="Q388" t="str">
            <v>R</v>
          </cell>
          <cell r="R388">
            <v>3</v>
          </cell>
          <cell r="S388"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9">
          <cell r="A389" t="str">
            <v>C605D03</v>
          </cell>
          <cell r="B389">
            <v>0</v>
          </cell>
          <cell r="D389">
            <v>0</v>
          </cell>
          <cell r="E389" t="str">
            <v>CYP605IPE</v>
          </cell>
          <cell r="F389" t="str">
            <v>ORGANISATION CODE (PROVIDER)</v>
          </cell>
          <cell r="G389">
            <v>1</v>
          </cell>
          <cell r="H389">
            <v>390</v>
          </cell>
          <cell r="I389" t="str">
            <v>Organisation code of provider submitting the data.</v>
          </cell>
          <cell r="J389" t="str">
            <v>max an6</v>
          </cell>
          <cell r="N389">
            <v>0</v>
          </cell>
          <cell r="O389">
            <v>0</v>
          </cell>
          <cell r="P389">
            <v>0</v>
          </cell>
          <cell r="Q389">
            <v>0</v>
          </cell>
          <cell r="S389">
            <v>0</v>
          </cell>
        </row>
        <row r="390">
          <cell r="A390" t="str">
            <v>C605D04</v>
          </cell>
          <cell r="B390">
            <v>0</v>
          </cell>
          <cell r="D390">
            <v>0</v>
          </cell>
          <cell r="E390" t="str">
            <v>CYP605IPE</v>
          </cell>
          <cell r="F390" t="str">
            <v>UNIQUE CYPHS ID (PATIENT)</v>
          </cell>
          <cell r="G390">
            <v>1</v>
          </cell>
          <cell r="H390">
            <v>391</v>
          </cell>
          <cell r="I390" t="str">
            <v>A nationally unique ID for the patient in the CYPHS Data Set generated from an index held by the BSP.</v>
          </cell>
          <cell r="J390" t="str">
            <v>max n10</v>
          </cell>
          <cell r="N390">
            <v>0</v>
          </cell>
          <cell r="O390">
            <v>0</v>
          </cell>
          <cell r="P390">
            <v>0</v>
          </cell>
          <cell r="Q390">
            <v>0</v>
          </cell>
          <cell r="S390">
            <v>0</v>
          </cell>
        </row>
        <row r="391">
          <cell r="A391" t="str">
            <v>C605D05</v>
          </cell>
          <cell r="B391">
            <v>0</v>
          </cell>
          <cell r="D391">
            <v>0</v>
          </cell>
          <cell r="E391" t="str">
            <v>CYP605IPE</v>
          </cell>
          <cell r="F391" t="str">
            <v>BSP UNIQUE ID</v>
          </cell>
          <cell r="G391">
            <v>1</v>
          </cell>
          <cell r="H391">
            <v>392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cell r="N391">
            <v>0</v>
          </cell>
          <cell r="O391">
            <v>0</v>
          </cell>
          <cell r="P391">
            <v>0</v>
          </cell>
          <cell r="Q391">
            <v>0</v>
          </cell>
          <cell r="S391">
            <v>0</v>
          </cell>
        </row>
        <row r="392">
          <cell r="A392" t="str">
            <v>C605D06</v>
          </cell>
          <cell r="B392">
            <v>0</v>
          </cell>
          <cell r="D392">
            <v>0</v>
          </cell>
          <cell r="E392" t="str">
            <v>CYP605IPE</v>
          </cell>
          <cell r="F392" t="str">
            <v>AGE AT 6-8 WEEK PHYSICAL  EXAMINATION</v>
          </cell>
          <cell r="G392">
            <v>1</v>
          </cell>
          <cell r="H392">
            <v>393</v>
          </cell>
          <cell r="I392" t="str">
            <v>Age at 6 to 8 Week Physical Examination</v>
          </cell>
          <cell r="J392" t="str">
            <v>max n4</v>
          </cell>
          <cell r="N392">
            <v>0</v>
          </cell>
          <cell r="O392">
            <v>0</v>
          </cell>
          <cell r="P392">
            <v>0</v>
          </cell>
          <cell r="Q392">
            <v>0</v>
          </cell>
          <cell r="S392">
            <v>0</v>
          </cell>
        </row>
        <row r="393">
          <cell r="A393" t="str">
            <v>C606902</v>
          </cell>
          <cell r="B393" t="str">
            <v>C606</v>
          </cell>
          <cell r="C393" t="str">
            <v>902</v>
          </cell>
          <cell r="D393" t="str">
            <v>902_7</v>
          </cell>
          <cell r="E393" t="str">
            <v>CYP606ProvDiag</v>
          </cell>
          <cell r="F393" t="str">
            <v>SERVICE REQUEST IDENTIFIER</v>
          </cell>
          <cell r="G393">
            <v>0</v>
          </cell>
          <cell r="H393">
            <v>394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data linkage between referral and activity (this will normally be the referral identifier).</v>
          </cell>
          <cell r="Q393" t="str">
            <v>M</v>
          </cell>
          <cell r="R393">
            <v>2</v>
          </cell>
          <cell r="S393" t="str">
            <v xml:space="preserve">CYP60603 - Record rejected - Service Request Identifier is blank.
CYP60604 - Record rejected - Service Request Identifier has incorrect data format. Service Request Identifier = &lt;C606902&gt; </v>
          </cell>
        </row>
        <row r="394">
          <cell r="A394" t="str">
            <v>C606913</v>
          </cell>
          <cell r="B394" t="str">
            <v>C606</v>
          </cell>
          <cell r="C394" t="str">
            <v>913</v>
          </cell>
          <cell r="D394" t="str">
            <v>913_2</v>
          </cell>
          <cell r="E394" t="str">
            <v>CYP606ProvDiag</v>
          </cell>
          <cell r="F394" t="str">
            <v>DIAGNOSIS SCHEME IN USE</v>
          </cell>
          <cell r="G394">
            <v>0</v>
          </cell>
          <cell r="H394">
            <v>395</v>
          </cell>
          <cell r="I394" t="str">
            <v>The code scheme basis of a diagnosis.</v>
          </cell>
          <cell r="J394" t="str">
            <v>an2</v>
          </cell>
          <cell r="K394" t="str">
            <v>Reject</v>
          </cell>
          <cell r="L394" t="str">
            <v>Reject</v>
          </cell>
          <cell r="M394" t="str">
            <v>Warning</v>
          </cell>
          <cell r="N394">
            <v>0</v>
          </cell>
          <cell r="O394" t="str">
            <v>Used for analysis of data item</v>
          </cell>
          <cell r="P394" t="str">
            <v>To monitor data quality details of the diagnosis scheme</v>
          </cell>
          <cell r="Q394" t="str">
            <v>M</v>
          </cell>
          <cell r="R394">
            <v>3</v>
          </cell>
          <cell r="S39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5">
          <cell r="A395" t="str">
            <v>C606010</v>
          </cell>
          <cell r="B395" t="str">
            <v>C606</v>
          </cell>
          <cell r="C395" t="str">
            <v>010</v>
          </cell>
          <cell r="D395" t="str">
            <v>C606010_1</v>
          </cell>
          <cell r="E395" t="str">
            <v>CYP606ProvDiag</v>
          </cell>
          <cell r="F395" t="str">
            <v>PROVISIONAL DIAGNOSIS (CODED CLINICAL ENTRY)</v>
          </cell>
          <cell r="G395">
            <v>0</v>
          </cell>
          <cell r="H395">
            <v>396</v>
          </cell>
          <cell r="I395" t="str">
            <v xml:space="preserve">This is the provisional DIAGNOSIS of the child or young person, from a specific classification or clinical terminology, for the main condition treated or investigated during the relevant episode of healthcare.
</v>
          </cell>
          <cell r="J395" t="str">
            <v>min an4 max an18</v>
          </cell>
          <cell r="K395" t="str">
            <v>Reject</v>
          </cell>
          <cell r="L395" t="str">
            <v>Reject</v>
          </cell>
          <cell r="M395" t="str">
            <v>N/A</v>
          </cell>
          <cell r="N395" t="str">
            <v>If Provisional Diagnosis (Coded Clinical Entry) format does not match expected format for Diagnosis Scheme In Use, the record will be rejected.</v>
          </cell>
          <cell r="O395" t="str">
            <v>All for analysis of the data item</v>
          </cell>
          <cell r="P395" t="str">
            <v>The analyse differences in the outcomes and activity depending on provisional diagnosis</v>
          </cell>
          <cell r="Q395" t="str">
            <v>M</v>
          </cell>
          <cell r="R395">
            <v>3</v>
          </cell>
          <cell r="S39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6">
          <cell r="A396" t="str">
            <v>C606020</v>
          </cell>
          <cell r="B396" t="str">
            <v>C606</v>
          </cell>
          <cell r="C396" t="str">
            <v>020</v>
          </cell>
          <cell r="D396" t="str">
            <v>C606020_1</v>
          </cell>
          <cell r="E396" t="str">
            <v>CYP606ProvDiag</v>
          </cell>
          <cell r="F396" t="str">
            <v>PROVISIONAL DIAGNOSIS DATE</v>
          </cell>
          <cell r="G396">
            <v>0</v>
          </cell>
          <cell r="H396">
            <v>397</v>
          </cell>
          <cell r="I396" t="str">
            <v>The date of diagnosis.</v>
          </cell>
          <cell r="J396" t="str">
            <v>an10
CCYY-MM-DD</v>
          </cell>
          <cell r="K396" t="str">
            <v>Warning</v>
          </cell>
          <cell r="L396" t="str">
            <v>Reject</v>
          </cell>
          <cell r="M396" t="str">
            <v>N/A</v>
          </cell>
          <cell r="N396" t="str">
            <v>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v>
          </cell>
          <cell r="O396" t="str">
            <v>All to analyse between the data item and other events</v>
          </cell>
          <cell r="P396" t="str">
            <v>Analysis of times differences</v>
          </cell>
          <cell r="Q396" t="str">
            <v>R</v>
          </cell>
          <cell r="R396">
            <v>5</v>
          </cell>
          <cell r="S39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97">
          <cell r="A397" t="str">
            <v>C606D01</v>
          </cell>
          <cell r="B397" t="str">
            <v>C606</v>
          </cell>
          <cell r="C397" t="str">
            <v>010</v>
          </cell>
          <cell r="D397" t="str">
            <v>C606010_1</v>
          </cell>
          <cell r="E397" t="str">
            <v>CYP606ProvDiag</v>
          </cell>
          <cell r="F397" t="str">
            <v>RECORD NUMBER</v>
          </cell>
          <cell r="G397">
            <v>1</v>
          </cell>
          <cell r="H397">
            <v>398</v>
          </cell>
          <cell r="I397" t="str">
            <v>Record number in this extract file.</v>
          </cell>
          <cell r="J397" t="str">
            <v>max an20</v>
          </cell>
          <cell r="K397" t="str">
            <v>Reject</v>
          </cell>
          <cell r="L397" t="str">
            <v>Reject</v>
          </cell>
          <cell r="M397" t="str">
            <v>N/A</v>
          </cell>
          <cell r="N397" t="str">
            <v>If Provisional Diagnosis (Coded Clinical Entry) format does not match expected format for Diagnosis Scheme In Use, the record will be rejected.</v>
          </cell>
          <cell r="O397" t="str">
            <v>All for analysis of the data item</v>
          </cell>
          <cell r="P397" t="str">
            <v>The analyse differences in the outcomes and activity depending on provisional diagnosis</v>
          </cell>
          <cell r="Q397" t="str">
            <v>M</v>
          </cell>
          <cell r="R397">
            <v>3</v>
          </cell>
          <cell r="S397"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8">
          <cell r="A398" t="str">
            <v>C606D02</v>
          </cell>
          <cell r="B398" t="str">
            <v>C606</v>
          </cell>
          <cell r="C398" t="str">
            <v>020</v>
          </cell>
          <cell r="D398" t="str">
            <v>C606020_1</v>
          </cell>
          <cell r="E398" t="str">
            <v>CYP606ProvDiag</v>
          </cell>
          <cell r="F398" t="str">
            <v>CYP606 UNIQUE ID</v>
          </cell>
          <cell r="G398">
            <v>1</v>
          </cell>
          <cell r="H398">
            <v>399</v>
          </cell>
          <cell r="I398" t="str">
            <v>A unique ID per table.  This continues across reporting periods and across providers.  This uniquely identifies a row of data within a table.</v>
          </cell>
          <cell r="J398" t="str">
            <v>min an6 max an20</v>
          </cell>
          <cell r="K398" t="str">
            <v>Warning</v>
          </cell>
          <cell r="L398" t="str">
            <v>Reject</v>
          </cell>
          <cell r="M398" t="str">
            <v>N/A</v>
          </cell>
          <cell r="N398" t="str">
            <v>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v>
          </cell>
          <cell r="O398" t="str">
            <v>All to analyse between the data item and other events</v>
          </cell>
          <cell r="P398" t="str">
            <v>Analysis of times differences</v>
          </cell>
          <cell r="Q398" t="str">
            <v>R</v>
          </cell>
          <cell r="R398">
            <v>5</v>
          </cell>
          <cell r="S398"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99">
          <cell r="A399" t="str">
            <v>C606D03</v>
          </cell>
          <cell r="B399">
            <v>0</v>
          </cell>
          <cell r="D399">
            <v>0</v>
          </cell>
          <cell r="E399" t="str">
            <v>CYP606ProvDiag</v>
          </cell>
          <cell r="F399" t="str">
            <v>ORGANISATION CODE (PROVIDER)</v>
          </cell>
          <cell r="G399">
            <v>1</v>
          </cell>
          <cell r="H399">
            <v>400</v>
          </cell>
          <cell r="I399" t="str">
            <v>Organisation code of provider submitting the data.</v>
          </cell>
          <cell r="J399" t="str">
            <v>max an6</v>
          </cell>
          <cell r="N399">
            <v>0</v>
          </cell>
          <cell r="O399">
            <v>0</v>
          </cell>
          <cell r="P399">
            <v>0</v>
          </cell>
          <cell r="Q399">
            <v>0</v>
          </cell>
          <cell r="S399">
            <v>0</v>
          </cell>
        </row>
        <row r="400">
          <cell r="A400" t="str">
            <v>C606D04</v>
          </cell>
          <cell r="B400">
            <v>0</v>
          </cell>
          <cell r="D400">
            <v>0</v>
          </cell>
          <cell r="E400" t="str">
            <v>CYP606ProvDiag</v>
          </cell>
          <cell r="F400" t="str">
            <v>UNIQUE CYPHS ID (PATIENT)</v>
          </cell>
          <cell r="G400">
            <v>1</v>
          </cell>
          <cell r="H400">
            <v>401</v>
          </cell>
          <cell r="I400" t="str">
            <v>A nationally unique ID for the patient in the CYPHS Data Set generated from an index held by the BSP.</v>
          </cell>
          <cell r="J400" t="str">
            <v>max n10</v>
          </cell>
          <cell r="N400">
            <v>0</v>
          </cell>
          <cell r="O400">
            <v>0</v>
          </cell>
          <cell r="P400">
            <v>0</v>
          </cell>
          <cell r="Q400">
            <v>0</v>
          </cell>
          <cell r="S400">
            <v>0</v>
          </cell>
        </row>
        <row r="401">
          <cell r="A401" t="str">
            <v>C606D05</v>
          </cell>
          <cell r="B401">
            <v>0</v>
          </cell>
          <cell r="D401">
            <v>0</v>
          </cell>
          <cell r="E401" t="str">
            <v>CYP606ProvDiag</v>
          </cell>
          <cell r="F401" t="str">
            <v>BSP UNIQUE ID</v>
          </cell>
          <cell r="G401">
            <v>1</v>
          </cell>
          <cell r="H401">
            <v>402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cell r="N401">
            <v>0</v>
          </cell>
          <cell r="O401">
            <v>0</v>
          </cell>
          <cell r="P401">
            <v>0</v>
          </cell>
          <cell r="Q401">
            <v>0</v>
          </cell>
          <cell r="S401">
            <v>0</v>
          </cell>
        </row>
        <row r="402">
          <cell r="A402" t="str">
            <v>C606D06</v>
          </cell>
          <cell r="B402">
            <v>0</v>
          </cell>
          <cell r="D402">
            <v>0</v>
          </cell>
          <cell r="E402" t="str">
            <v>CYP606ProvDiag</v>
          </cell>
          <cell r="F402" t="str">
            <v>UNIQUE SERVICE REQUEST IDENTIFIER</v>
          </cell>
          <cell r="G402">
            <v>1</v>
          </cell>
          <cell r="H402">
            <v>403</v>
          </cell>
          <cell r="I402" t="str">
            <v>To uniquely identify the referral</v>
          </cell>
          <cell r="J402" t="str">
            <v>max an26</v>
          </cell>
          <cell r="N402">
            <v>0</v>
          </cell>
          <cell r="O402">
            <v>0</v>
          </cell>
          <cell r="P402">
            <v>0</v>
          </cell>
          <cell r="Q402">
            <v>0</v>
          </cell>
          <cell r="S402">
            <v>0</v>
          </cell>
        </row>
        <row r="403">
          <cell r="A403" t="str">
            <v>C607902</v>
          </cell>
          <cell r="B403" t="str">
            <v>C607</v>
          </cell>
          <cell r="C403" t="str">
            <v>902</v>
          </cell>
          <cell r="D403" t="str">
            <v>902_8</v>
          </cell>
          <cell r="E403" t="str">
            <v>CYP607PrimDiag</v>
          </cell>
          <cell r="F403" t="str">
            <v>SERVICE REQUEST IDENTIFIER</v>
          </cell>
          <cell r="G403">
            <v>0</v>
          </cell>
          <cell r="H403">
            <v>404</v>
          </cell>
          <cell r="I403" t="str">
            <v>The unique identifier for a SERVICE REQUEST. 
It would normally be automatically generated by the local system upon recording a new Referral, although could be manually assigned.</v>
          </cell>
          <cell r="J403" t="str">
            <v>max an20</v>
          </cell>
          <cell r="K403" t="str">
            <v>Reject</v>
          </cell>
          <cell r="L403" t="str">
            <v>Reject</v>
          </cell>
          <cell r="M403" t="str">
            <v>N/A</v>
          </cell>
          <cell r="N403" t="str">
            <v>Field must contain SERVICE REQUEST IDENTIFIER as provided in the CYP101 or record will be rejected</v>
          </cell>
          <cell r="O403" t="str">
            <v>Linkage item</v>
          </cell>
          <cell r="P403" t="str">
            <v>Relationship key to allow link data linkage between referral and activity (this will normally be the referral identifier).</v>
          </cell>
          <cell r="Q403" t="str">
            <v>M</v>
          </cell>
          <cell r="R403">
            <v>2</v>
          </cell>
          <cell r="S403" t="str">
            <v xml:space="preserve">CYP60703 - Record rejected - Service Request Identifier is blank.
CYP60704 - Record rejected - Service Request Identifier has incorrect data format. Service Request Identifier = &lt;C607902&gt; </v>
          </cell>
        </row>
        <row r="404">
          <cell r="A404" t="str">
            <v>C607913</v>
          </cell>
          <cell r="B404" t="str">
            <v>C607</v>
          </cell>
          <cell r="C404" t="str">
            <v>913</v>
          </cell>
          <cell r="D404" t="str">
            <v>913_3</v>
          </cell>
          <cell r="E404" t="str">
            <v>CYP607PrimDiag</v>
          </cell>
          <cell r="F404" t="str">
            <v>DIAGNOSIS SCHEME IN USE</v>
          </cell>
          <cell r="G404">
            <v>0</v>
          </cell>
          <cell r="H404">
            <v>405</v>
          </cell>
          <cell r="I404" t="str">
            <v>The code scheme basis of a diagnosis.</v>
          </cell>
          <cell r="J404" t="str">
            <v>an2</v>
          </cell>
          <cell r="K404" t="str">
            <v>Reject</v>
          </cell>
          <cell r="L404" t="str">
            <v>Reject</v>
          </cell>
          <cell r="M404" t="str">
            <v>Warning</v>
          </cell>
          <cell r="N404">
            <v>0</v>
          </cell>
          <cell r="O404" t="str">
            <v>Used for analysis of data item</v>
          </cell>
          <cell r="P404" t="str">
            <v>To monitor data quality details of the diagnosis scheme</v>
          </cell>
          <cell r="Q404" t="str">
            <v>M</v>
          </cell>
          <cell r="R404">
            <v>3</v>
          </cell>
          <cell r="S40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5">
          <cell r="A405" t="str">
            <v>C607010</v>
          </cell>
          <cell r="B405" t="str">
            <v>C607</v>
          </cell>
          <cell r="C405" t="str">
            <v>010</v>
          </cell>
          <cell r="D405" t="str">
            <v>C607010_1</v>
          </cell>
          <cell r="E405" t="str">
            <v>CYP607PrimDiag</v>
          </cell>
          <cell r="F405" t="str">
            <v>PRIMARY DIAGNOSIS (CODED CLINICAL ENTRY)</v>
          </cell>
          <cell r="G405">
            <v>0</v>
          </cell>
          <cell r="H405">
            <v>406</v>
          </cell>
          <cell r="I40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5" t="str">
            <v>min an4 max an18</v>
          </cell>
          <cell r="K405" t="str">
            <v>Reject</v>
          </cell>
          <cell r="L405" t="str">
            <v>Reject</v>
          </cell>
          <cell r="M405" t="str">
            <v>N/A</v>
          </cell>
          <cell r="N405" t="str">
            <v>If Primary Diagnosis (Coded Clinical Entry) format does not match expected format for Diagnosis Scheme In Use, the record will be rejected.</v>
          </cell>
          <cell r="O405" t="str">
            <v>All for analysis of the data item</v>
          </cell>
          <cell r="P405" t="str">
            <v>The analyse differences in the outcomes and activity depending on primary diagnosis</v>
          </cell>
          <cell r="Q405" t="str">
            <v>M</v>
          </cell>
          <cell r="R405">
            <v>3</v>
          </cell>
          <cell r="S40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6">
          <cell r="A406" t="str">
            <v>C607020</v>
          </cell>
          <cell r="B406" t="str">
            <v>C607</v>
          </cell>
          <cell r="C406" t="str">
            <v>020</v>
          </cell>
          <cell r="D406" t="str">
            <v>C607020_1</v>
          </cell>
          <cell r="E406" t="str">
            <v>CYP607PrimDiag</v>
          </cell>
          <cell r="F406" t="str">
            <v>DIAGNOSIS DATE</v>
          </cell>
          <cell r="G406">
            <v>0</v>
          </cell>
          <cell r="H406">
            <v>407</v>
          </cell>
          <cell r="I406" t="str">
            <v>The date of the primary diagnosis.</v>
          </cell>
          <cell r="J406" t="str">
            <v>an10
CCYY-MM-DD</v>
          </cell>
          <cell r="K406" t="str">
            <v>Warning</v>
          </cell>
          <cell r="L406" t="str">
            <v>Reject</v>
          </cell>
          <cell r="M406" t="str">
            <v>N/A</v>
          </cell>
          <cell r="N406"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06" t="str">
            <v>All to analyse between the data item and other events</v>
          </cell>
          <cell r="P406" t="str">
            <v>Analysis of times differences</v>
          </cell>
          <cell r="Q406" t="str">
            <v>R</v>
          </cell>
          <cell r="R406">
            <v>5</v>
          </cell>
          <cell r="S40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407">
          <cell r="A407" t="str">
            <v>C607D01</v>
          </cell>
          <cell r="B407" t="str">
            <v>C607</v>
          </cell>
          <cell r="C407" t="str">
            <v>010</v>
          </cell>
          <cell r="D407" t="str">
            <v>C607010_1</v>
          </cell>
          <cell r="E407" t="str">
            <v>CYP607PrimDiag</v>
          </cell>
          <cell r="F407" t="str">
            <v>RECORD NUMBER</v>
          </cell>
          <cell r="G407">
            <v>1</v>
          </cell>
          <cell r="H407">
            <v>408</v>
          </cell>
          <cell r="I407" t="str">
            <v>Record number in this extract file.</v>
          </cell>
          <cell r="J407" t="str">
            <v>max an20</v>
          </cell>
          <cell r="K407" t="str">
            <v>Reject</v>
          </cell>
          <cell r="L407" t="str">
            <v>Reject</v>
          </cell>
          <cell r="M407" t="str">
            <v>N/A</v>
          </cell>
          <cell r="N407" t="str">
            <v>If Primary Diagnosis (Coded Clinical Entry) format does not match expected format for Diagnosis Scheme In Use, the record will be rejected.</v>
          </cell>
          <cell r="O407" t="str">
            <v>All for analysis of the data item</v>
          </cell>
          <cell r="P407" t="str">
            <v>The analyse differences in the outcomes and activity depending on primary diagnosis</v>
          </cell>
          <cell r="Q407" t="str">
            <v>M</v>
          </cell>
          <cell r="R407">
            <v>3</v>
          </cell>
          <cell r="S407"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8">
          <cell r="A408" t="str">
            <v>C607D02</v>
          </cell>
          <cell r="B408" t="str">
            <v>C607</v>
          </cell>
          <cell r="C408" t="str">
            <v>020</v>
          </cell>
          <cell r="D408" t="str">
            <v>C607020_1</v>
          </cell>
          <cell r="E408" t="str">
            <v>CYP607PrimDiag</v>
          </cell>
          <cell r="F408" t="str">
            <v>CYP607 UNIQUE ID</v>
          </cell>
          <cell r="G408">
            <v>1</v>
          </cell>
          <cell r="H408">
            <v>409</v>
          </cell>
          <cell r="I408" t="str">
            <v>A unique ID per table.  This continues across reporting periods and across providers.  This uniquely identifies a row of data within a table.</v>
          </cell>
          <cell r="J408" t="str">
            <v>min an6 max an20</v>
          </cell>
          <cell r="K408" t="str">
            <v>Warning</v>
          </cell>
          <cell r="L408" t="str">
            <v>Reject</v>
          </cell>
          <cell r="M408" t="str">
            <v>N/A</v>
          </cell>
          <cell r="N408"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08" t="str">
            <v>All to analyse between the data item and other events</v>
          </cell>
          <cell r="P408" t="str">
            <v>Analysis of times differences</v>
          </cell>
          <cell r="Q408" t="str">
            <v>R</v>
          </cell>
          <cell r="R408">
            <v>5</v>
          </cell>
          <cell r="S408"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409">
          <cell r="A409" t="str">
            <v>C607D03</v>
          </cell>
          <cell r="B409">
            <v>0</v>
          </cell>
          <cell r="D409">
            <v>0</v>
          </cell>
          <cell r="E409" t="str">
            <v>CYP607PrimDiag</v>
          </cell>
          <cell r="F409" t="str">
            <v>ORGANISATION CODE (PROVIDER)</v>
          </cell>
          <cell r="G409">
            <v>1</v>
          </cell>
          <cell r="H409">
            <v>410</v>
          </cell>
          <cell r="I409" t="str">
            <v>Organisation code of provider submitting the data.</v>
          </cell>
          <cell r="J409" t="str">
            <v>max an6</v>
          </cell>
          <cell r="N409">
            <v>0</v>
          </cell>
          <cell r="O409">
            <v>0</v>
          </cell>
          <cell r="P409">
            <v>0</v>
          </cell>
          <cell r="Q409">
            <v>0</v>
          </cell>
          <cell r="S409">
            <v>0</v>
          </cell>
        </row>
        <row r="410">
          <cell r="A410" t="str">
            <v>C607D04</v>
          </cell>
          <cell r="B410">
            <v>0</v>
          </cell>
          <cell r="D410">
            <v>0</v>
          </cell>
          <cell r="E410" t="str">
            <v>CYP607PrimDiag</v>
          </cell>
          <cell r="F410" t="str">
            <v>UNIQUE CYPHS ID (PATIENT)</v>
          </cell>
          <cell r="G410">
            <v>1</v>
          </cell>
          <cell r="H410">
            <v>411</v>
          </cell>
          <cell r="I410" t="str">
            <v>A nationally unique ID for the patient in the CYPHS Data Set generated from an index held by the BSP.</v>
          </cell>
          <cell r="J410" t="str">
            <v>max n10</v>
          </cell>
          <cell r="N410">
            <v>0</v>
          </cell>
          <cell r="O410">
            <v>0</v>
          </cell>
          <cell r="P410">
            <v>0</v>
          </cell>
          <cell r="Q410">
            <v>0</v>
          </cell>
          <cell r="S410">
            <v>0</v>
          </cell>
        </row>
        <row r="411">
          <cell r="A411" t="str">
            <v>C607D05</v>
          </cell>
          <cell r="B411">
            <v>0</v>
          </cell>
          <cell r="D411">
            <v>0</v>
          </cell>
          <cell r="E411" t="str">
            <v>CYP607PrimDiag</v>
          </cell>
          <cell r="F411" t="str">
            <v>BSP UNIQUE ID</v>
          </cell>
          <cell r="G411">
            <v>1</v>
          </cell>
          <cell r="H411">
            <v>412</v>
          </cell>
          <cell r="I411" t="str">
            <v xml:space="preserve">A unique ID applied when original data file was uploaded to the Bureau Service Portal. Where a single upload is used to provide data for different reporting periods, there will be a separate BSPUniqueID assigned to each reporting period.  </v>
          </cell>
          <cell r="J411" t="str">
            <v>max n6</v>
          </cell>
          <cell r="N411">
            <v>0</v>
          </cell>
          <cell r="O411">
            <v>0</v>
          </cell>
          <cell r="P411">
            <v>0</v>
          </cell>
          <cell r="Q411">
            <v>0</v>
          </cell>
          <cell r="S411">
            <v>0</v>
          </cell>
        </row>
        <row r="412">
          <cell r="A412" t="str">
            <v>C607D06</v>
          </cell>
          <cell r="B412">
            <v>0</v>
          </cell>
          <cell r="D412">
            <v>0</v>
          </cell>
          <cell r="E412" t="str">
            <v>CYP607PrimDiag</v>
          </cell>
          <cell r="F412" t="str">
            <v>UNIQUE SERVICE REQUEST IDENTIFIER</v>
          </cell>
          <cell r="G412">
            <v>1</v>
          </cell>
          <cell r="H412">
            <v>413</v>
          </cell>
          <cell r="I412" t="str">
            <v>To uniquely identify the referral</v>
          </cell>
          <cell r="J412" t="str">
            <v>max an26</v>
          </cell>
          <cell r="N412">
            <v>0</v>
          </cell>
          <cell r="O412">
            <v>0</v>
          </cell>
          <cell r="P412">
            <v>0</v>
          </cell>
          <cell r="Q412">
            <v>0</v>
          </cell>
          <cell r="S412">
            <v>0</v>
          </cell>
        </row>
        <row r="413">
          <cell r="A413" t="str">
            <v>C608902</v>
          </cell>
          <cell r="B413" t="str">
            <v>C608</v>
          </cell>
          <cell r="C413" t="str">
            <v>902</v>
          </cell>
          <cell r="D413" t="str">
            <v>902_9</v>
          </cell>
          <cell r="E413" t="str">
            <v>CYP608SecDiag</v>
          </cell>
          <cell r="F413" t="str">
            <v>SERVICE REQUEST IDENTIFIER</v>
          </cell>
          <cell r="G413">
            <v>0</v>
          </cell>
          <cell r="H413">
            <v>414</v>
          </cell>
          <cell r="I413" t="str">
            <v>The unique identifier for a SERVICE REQUEST. 
It would normally be automatically generated by the local system upon recording a new Referral, although could be manually assigned.</v>
          </cell>
          <cell r="J413" t="str">
            <v>max an20</v>
          </cell>
          <cell r="K413" t="str">
            <v>Reject</v>
          </cell>
          <cell r="L413" t="str">
            <v>Reject</v>
          </cell>
          <cell r="M413" t="str">
            <v>N/A</v>
          </cell>
          <cell r="N413" t="str">
            <v>Field must contain SERVICE REQUEST IDENTIFIER as provided in the CYP101 or record will be rejected</v>
          </cell>
          <cell r="O413" t="str">
            <v>Linkage item</v>
          </cell>
          <cell r="P413" t="str">
            <v>Relationship key to allow link data linkage between referral and activity (this will normally be the referral identifier).</v>
          </cell>
          <cell r="Q413" t="str">
            <v>M</v>
          </cell>
          <cell r="R413">
            <v>2</v>
          </cell>
          <cell r="S413" t="str">
            <v xml:space="preserve">CYP60803 - Record rejected - Service Request Identifier is blank.
CYP60804 - Record rejected - Service Request Identifier has incorrect data format. Service Request Identifier = &lt;C608902&gt; </v>
          </cell>
        </row>
        <row r="414">
          <cell r="A414" t="str">
            <v>C608913</v>
          </cell>
          <cell r="B414" t="str">
            <v>C608</v>
          </cell>
          <cell r="C414" t="str">
            <v>913</v>
          </cell>
          <cell r="D414" t="str">
            <v>913_4</v>
          </cell>
          <cell r="E414" t="str">
            <v>CYP608SecDiag</v>
          </cell>
          <cell r="F414" t="str">
            <v>DIAGNOSIS SCHEME IN USE</v>
          </cell>
          <cell r="G414">
            <v>0</v>
          </cell>
          <cell r="H414">
            <v>415</v>
          </cell>
          <cell r="I414" t="str">
            <v>The code scheme basis of a diagnosis.</v>
          </cell>
          <cell r="J414" t="str">
            <v>an2</v>
          </cell>
          <cell r="K414" t="str">
            <v>Reject</v>
          </cell>
          <cell r="L414" t="str">
            <v>Reject</v>
          </cell>
          <cell r="M414" t="str">
            <v>Warning</v>
          </cell>
          <cell r="N414" t="str">
            <v xml:space="preserve">
</v>
          </cell>
          <cell r="O414" t="str">
            <v>Used for analysis of data item</v>
          </cell>
          <cell r="P414" t="str">
            <v>To monitor data quality details of the diagnosis scheme</v>
          </cell>
          <cell r="Q414" t="str">
            <v>M</v>
          </cell>
          <cell r="R414">
            <v>3</v>
          </cell>
          <cell r="S41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5">
          <cell r="A415" t="str">
            <v>C608010</v>
          </cell>
          <cell r="B415" t="str">
            <v>C608</v>
          </cell>
          <cell r="C415" t="str">
            <v>010</v>
          </cell>
          <cell r="D415" t="str">
            <v>C608010_1</v>
          </cell>
          <cell r="E415" t="str">
            <v>CYP608SecDiag</v>
          </cell>
          <cell r="F415" t="str">
            <v>SECONDARY DIAGNOSIS (CODED CLINICAL ENTRY)</v>
          </cell>
          <cell r="G415">
            <v>0</v>
          </cell>
          <cell r="H415">
            <v>416</v>
          </cell>
          <cell r="I415" t="str">
            <v>This is any other diagnosis other than the primary diagnosis, from a specific classification or clinical terminology.
Multiple Secondary Diagnoses may be recorded.</v>
          </cell>
          <cell r="J415" t="str">
            <v>min an4 max an18</v>
          </cell>
          <cell r="K415" t="str">
            <v>Reject</v>
          </cell>
          <cell r="L415" t="str">
            <v>Reject</v>
          </cell>
          <cell r="M415" t="str">
            <v>N/A</v>
          </cell>
          <cell r="N415" t="str">
            <v>If Secondary Diagnosis (Coded Clinical Entry) format does not match expected format for Diagnosis Scheme In Use, the record will be rejected.</v>
          </cell>
          <cell r="O415" t="str">
            <v>All for analysis of the data item</v>
          </cell>
          <cell r="P415" t="str">
            <v>The analyse differences in the outcomes and activity depending on secondary</v>
          </cell>
          <cell r="Q415" t="str">
            <v>M</v>
          </cell>
          <cell r="R415">
            <v>3</v>
          </cell>
          <cell r="S41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6">
          <cell r="A416" t="str">
            <v>C608020</v>
          </cell>
          <cell r="B416" t="str">
            <v>C608</v>
          </cell>
          <cell r="C416" t="str">
            <v>020</v>
          </cell>
          <cell r="D416" t="str">
            <v>C608020_1</v>
          </cell>
          <cell r="E416" t="str">
            <v>CYP608SecDiag</v>
          </cell>
          <cell r="F416" t="str">
            <v>DIAGNOSIS DATE</v>
          </cell>
          <cell r="G416">
            <v>0</v>
          </cell>
          <cell r="H416">
            <v>417</v>
          </cell>
          <cell r="I416" t="str">
            <v>The date of the secondary diagnosis.</v>
          </cell>
          <cell r="J416" t="str">
            <v>an10
CCYY-MM-DD</v>
          </cell>
          <cell r="K416" t="str">
            <v>Warning</v>
          </cell>
          <cell r="L416" t="str">
            <v>Reject</v>
          </cell>
          <cell r="M416" t="str">
            <v>N/A</v>
          </cell>
          <cell r="N416"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16" t="str">
            <v>All to analyse between the data item and other events</v>
          </cell>
          <cell r="P416" t="str">
            <v>Analysis of times differences</v>
          </cell>
          <cell r="Q416" t="str">
            <v>R</v>
          </cell>
          <cell r="R416">
            <v>5</v>
          </cell>
          <cell r="S41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417">
          <cell r="A417" t="str">
            <v>C608D01</v>
          </cell>
          <cell r="B417" t="str">
            <v>C608</v>
          </cell>
          <cell r="C417" t="str">
            <v>010</v>
          </cell>
          <cell r="D417" t="str">
            <v>C608010_1</v>
          </cell>
          <cell r="E417" t="str">
            <v>CYP608SecDiag</v>
          </cell>
          <cell r="F417" t="str">
            <v>RECORD NUMBER</v>
          </cell>
          <cell r="G417">
            <v>1</v>
          </cell>
          <cell r="H417">
            <v>418</v>
          </cell>
          <cell r="I417" t="str">
            <v>Record number in this extract file.</v>
          </cell>
          <cell r="J417" t="str">
            <v>max an20</v>
          </cell>
          <cell r="K417" t="str">
            <v>Reject</v>
          </cell>
          <cell r="L417" t="str">
            <v>Reject</v>
          </cell>
          <cell r="M417" t="str">
            <v>N/A</v>
          </cell>
          <cell r="N417" t="str">
            <v>If Secondary Diagnosis (Coded Clinical Entry) format does not match expected format for Diagnosis Scheme In Use, the record will be rejected.</v>
          </cell>
          <cell r="O417" t="str">
            <v>All for analysis of the data item</v>
          </cell>
          <cell r="P417" t="str">
            <v>The analyse differences in the outcomes and activity depending on secondary</v>
          </cell>
          <cell r="Q417" t="str">
            <v>M</v>
          </cell>
          <cell r="R417">
            <v>3</v>
          </cell>
          <cell r="S417"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8">
          <cell r="A418" t="str">
            <v>C608D02</v>
          </cell>
          <cell r="B418" t="str">
            <v>C608</v>
          </cell>
          <cell r="C418" t="str">
            <v>020</v>
          </cell>
          <cell r="D418" t="str">
            <v>C608020_1</v>
          </cell>
          <cell r="E418" t="str">
            <v>CYP608SecDiag</v>
          </cell>
          <cell r="F418" t="str">
            <v>CYP608 UNIQUE ID</v>
          </cell>
          <cell r="G418">
            <v>1</v>
          </cell>
          <cell r="H418">
            <v>419</v>
          </cell>
          <cell r="I418" t="str">
            <v>A unique ID per table.  This continues across reporting periods and across providers.  This uniquely identifies a row of data within a table.</v>
          </cell>
          <cell r="J418" t="str">
            <v>min an6 max an20</v>
          </cell>
          <cell r="K418" t="str">
            <v>Warning</v>
          </cell>
          <cell r="L418" t="str">
            <v>Reject</v>
          </cell>
          <cell r="M418" t="str">
            <v>N/A</v>
          </cell>
          <cell r="N418" t="str">
            <v>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v>
          </cell>
          <cell r="O418" t="str">
            <v>All to analyse between the data item and other events</v>
          </cell>
          <cell r="P418" t="str">
            <v>Analysis of times differences</v>
          </cell>
          <cell r="Q418" t="str">
            <v>R</v>
          </cell>
          <cell r="R418">
            <v>5</v>
          </cell>
          <cell r="S418"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419">
          <cell r="A419" t="str">
            <v>C608D03</v>
          </cell>
          <cell r="B419">
            <v>0</v>
          </cell>
          <cell r="D419">
            <v>0</v>
          </cell>
          <cell r="E419" t="str">
            <v>CYP608SecDiag</v>
          </cell>
          <cell r="F419" t="str">
            <v>ORGANISATION CODE (PROVIDER)</v>
          </cell>
          <cell r="G419">
            <v>1</v>
          </cell>
          <cell r="H419">
            <v>420</v>
          </cell>
          <cell r="I419" t="str">
            <v>Organisation code of provider submitting the data.</v>
          </cell>
          <cell r="J419" t="str">
            <v>max an6</v>
          </cell>
          <cell r="N419">
            <v>0</v>
          </cell>
          <cell r="O419">
            <v>0</v>
          </cell>
          <cell r="P419">
            <v>0</v>
          </cell>
          <cell r="Q419">
            <v>0</v>
          </cell>
          <cell r="S419">
            <v>0</v>
          </cell>
        </row>
        <row r="420">
          <cell r="A420" t="str">
            <v>C608D04</v>
          </cell>
          <cell r="B420">
            <v>0</v>
          </cell>
          <cell r="D420">
            <v>0</v>
          </cell>
          <cell r="E420" t="str">
            <v>CYP608SecDiag</v>
          </cell>
          <cell r="F420" t="str">
            <v>UNIQUE CYPHS ID (PATIENT)</v>
          </cell>
          <cell r="G420">
            <v>1</v>
          </cell>
          <cell r="H420">
            <v>421</v>
          </cell>
          <cell r="I420" t="str">
            <v>A nationally unique ID for the patient in the CYPHS Data Set generated from an index held by the BSP.</v>
          </cell>
          <cell r="J420" t="str">
            <v>max n10</v>
          </cell>
          <cell r="N420">
            <v>0</v>
          </cell>
          <cell r="O420">
            <v>0</v>
          </cell>
          <cell r="P420">
            <v>0</v>
          </cell>
          <cell r="Q420">
            <v>0</v>
          </cell>
          <cell r="S420">
            <v>0</v>
          </cell>
        </row>
        <row r="421">
          <cell r="A421" t="str">
            <v>C608D05</v>
          </cell>
          <cell r="B421">
            <v>0</v>
          </cell>
          <cell r="D421">
            <v>0</v>
          </cell>
          <cell r="E421" t="str">
            <v>CYP608SecDiag</v>
          </cell>
          <cell r="F421" t="str">
            <v>BSP UNIQUE ID</v>
          </cell>
          <cell r="G421">
            <v>1</v>
          </cell>
          <cell r="H421">
            <v>422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cell r="N421">
            <v>0</v>
          </cell>
          <cell r="O421">
            <v>0</v>
          </cell>
          <cell r="P421">
            <v>0</v>
          </cell>
          <cell r="Q421">
            <v>0</v>
          </cell>
          <cell r="S421">
            <v>0</v>
          </cell>
        </row>
        <row r="422">
          <cell r="A422" t="str">
            <v>C608D06</v>
          </cell>
          <cell r="B422">
            <v>0</v>
          </cell>
          <cell r="D422">
            <v>0</v>
          </cell>
          <cell r="E422" t="str">
            <v>CYP608SecDiag</v>
          </cell>
          <cell r="F422" t="str">
            <v>UNIQUE SERVICE REQUEST IDENTIFIER</v>
          </cell>
          <cell r="G422">
            <v>1</v>
          </cell>
          <cell r="H422">
            <v>423</v>
          </cell>
          <cell r="I422" t="str">
            <v>To uniquely identify the referral</v>
          </cell>
          <cell r="J422" t="str">
            <v>max an26</v>
          </cell>
          <cell r="N422">
            <v>0</v>
          </cell>
          <cell r="O422">
            <v>0</v>
          </cell>
          <cell r="P422">
            <v>0</v>
          </cell>
          <cell r="Q422">
            <v>0</v>
          </cell>
          <cell r="S422">
            <v>0</v>
          </cell>
        </row>
        <row r="423">
          <cell r="A423" t="str">
            <v>C609902</v>
          </cell>
          <cell r="B423" t="str">
            <v>C609</v>
          </cell>
          <cell r="C423" t="str">
            <v>902</v>
          </cell>
          <cell r="D423" t="str">
            <v>902_10</v>
          </cell>
          <cell r="E423" t="str">
            <v>CYP609CodedAssessmentReferral</v>
          </cell>
          <cell r="F423" t="str">
            <v>SERVICE REQUEST IDENTIFIER</v>
          </cell>
          <cell r="G423">
            <v>0</v>
          </cell>
          <cell r="H423">
            <v>424</v>
          </cell>
          <cell r="I423" t="str">
            <v>The unique identifier for a SERVICE REQUEST. 
It would normally be automatically generated by the local system upon recording a new Referral, although could be manually assigned.</v>
          </cell>
          <cell r="J423" t="str">
            <v>max an20</v>
          </cell>
          <cell r="K423" t="str">
            <v>Reject</v>
          </cell>
          <cell r="L423" t="str">
            <v>Reject</v>
          </cell>
          <cell r="M423" t="str">
            <v>N/A</v>
          </cell>
          <cell r="N423" t="str">
            <v>Field must contain SERVICE REQUEST IDENTIFIER as provided in the CYP101 or record will be rejected</v>
          </cell>
          <cell r="O423" t="str">
            <v>Linkage item</v>
          </cell>
          <cell r="P423" t="str">
            <v>Relationship key to allow link data linkage between referral and activity (this will normally be the referral identifier).</v>
          </cell>
          <cell r="Q423" t="str">
            <v>M</v>
          </cell>
          <cell r="R423">
            <v>2</v>
          </cell>
          <cell r="S423" t="str">
            <v>CYP60904 - Record rejected - Service Request Identifier is blank.
CYP60905 - Record rejected - Service Request Identifier has incorrect data format. Service Request Identifier = &lt;C609902&gt;</v>
          </cell>
        </row>
        <row r="424">
          <cell r="A424" t="str">
            <v>C609910</v>
          </cell>
          <cell r="B424" t="str">
            <v>C609</v>
          </cell>
          <cell r="C424" t="str">
            <v>910</v>
          </cell>
          <cell r="D424" t="str">
            <v>910_1</v>
          </cell>
          <cell r="E424" t="str">
            <v>CYP609CodedAssessmentReferral</v>
          </cell>
          <cell r="F424" t="str">
            <v>CODED ASSESSMENT TOOL TYPE (SNOMED CT)</v>
          </cell>
          <cell r="G424">
            <v>0</v>
          </cell>
          <cell r="H424">
            <v>425</v>
          </cell>
          <cell r="I424" t="str">
            <v>The SNOMED CT concept ID which is used to identify an ASSESSMENT in SNOMED CT.</v>
          </cell>
          <cell r="J424" t="str">
            <v>min an6 max an18</v>
          </cell>
          <cell r="K424" t="str">
            <v>Reject</v>
          </cell>
          <cell r="L424" t="str">
            <v>Reject</v>
          </cell>
          <cell r="M424" t="str">
            <v>N/A</v>
          </cell>
          <cell r="N424" t="str">
            <v>If Coded Assessment Tool Type (SNOMED CT) is not in CYPHS Assessment Tools reference table, the record will be rejected.</v>
          </cell>
          <cell r="O424" t="str">
            <v>Used for analysis of data item</v>
          </cell>
          <cell r="P424" t="str">
            <v>To monitor outcomes and activites depending on Coded Assessments</v>
          </cell>
          <cell r="Q424" t="str">
            <v>M</v>
          </cell>
          <cell r="R424">
            <v>3</v>
          </cell>
          <cell r="S42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425">
          <cell r="A425" t="str">
            <v>C609911</v>
          </cell>
          <cell r="B425" t="str">
            <v>C609</v>
          </cell>
          <cell r="C425" t="str">
            <v>911</v>
          </cell>
          <cell r="D425" t="str">
            <v>911_1</v>
          </cell>
          <cell r="E425" t="str">
            <v>CYP609CodedAssessmentReferral</v>
          </cell>
          <cell r="F425" t="str">
            <v>PERSON SCORE</v>
          </cell>
          <cell r="G425">
            <v>0</v>
          </cell>
          <cell r="H425">
            <v>426</v>
          </cell>
          <cell r="I425" t="str">
            <v>The observable value (score) resulting from an ASSESSMENT.</v>
          </cell>
          <cell r="J425" t="str">
            <v>max an5</v>
          </cell>
          <cell r="K425" t="str">
            <v>Reject</v>
          </cell>
          <cell r="L425" t="str">
            <v>Reject</v>
          </cell>
          <cell r="M425" t="str">
            <v>Warning</v>
          </cell>
          <cell r="N425" t="str">
            <v>Field must contain SERVICE REQUEST IDENTIFIER as provided in the CYP101 or record will be rejected</v>
          </cell>
          <cell r="O425" t="str">
            <v>Used for analysis of data item</v>
          </cell>
          <cell r="P425" t="str">
            <v>To monitor outcomes and activites and quantify</v>
          </cell>
          <cell r="Q425" t="str">
            <v>M</v>
          </cell>
          <cell r="R425">
            <v>3</v>
          </cell>
          <cell r="S42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6">
          <cell r="A426" t="str">
            <v>C609010</v>
          </cell>
          <cell r="B426" t="str">
            <v>C609</v>
          </cell>
          <cell r="C426" t="str">
            <v>010</v>
          </cell>
          <cell r="D426" t="str">
            <v>C609010_1</v>
          </cell>
          <cell r="E426" t="str">
            <v>CYP609CodedAssessmentReferral</v>
          </cell>
          <cell r="F426" t="str">
            <v>ASSESSMENT TOOL COMPLETION DATE</v>
          </cell>
          <cell r="G426">
            <v>0</v>
          </cell>
          <cell r="H426">
            <v>427</v>
          </cell>
          <cell r="I426" t="str">
            <v>The date on which an assessment took place.</v>
          </cell>
          <cell r="J426" t="str">
            <v>an10
CCYY-MM-DD</v>
          </cell>
          <cell r="K426" t="str">
            <v>Warning</v>
          </cell>
          <cell r="L426" t="str">
            <v>Reject</v>
          </cell>
          <cell r="M426" t="str">
            <v>N/A</v>
          </cell>
          <cell r="N426" t="str">
            <v>If ASSESSMENT TOOL COMPLETION DATE is populated and not within the reporting period, the record will be rejected.
If Assessment Tool Completion Date is before the Referral Request Received Date, the record will be rejected.</v>
          </cell>
          <cell r="O426" t="str">
            <v>All to analyse between the data item and other events</v>
          </cell>
          <cell r="P426" t="str">
            <v>Analysis of times differences</v>
          </cell>
          <cell r="Q426" t="str">
            <v>R</v>
          </cell>
          <cell r="R426">
            <v>4</v>
          </cell>
          <cell r="S42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427">
          <cell r="A427" t="str">
            <v>C609D01</v>
          </cell>
          <cell r="B427" t="str">
            <v>C609</v>
          </cell>
          <cell r="C427" t="str">
            <v>911</v>
          </cell>
          <cell r="D427" t="str">
            <v>911_1</v>
          </cell>
          <cell r="E427" t="str">
            <v>CYP609CodedAssessmentReferral</v>
          </cell>
          <cell r="F427" t="str">
            <v>RECORD NUMBER</v>
          </cell>
          <cell r="G427">
            <v>1</v>
          </cell>
          <cell r="H427">
            <v>428</v>
          </cell>
          <cell r="I427" t="str">
            <v>Record number in this extract file.</v>
          </cell>
          <cell r="J427" t="str">
            <v>max an20</v>
          </cell>
          <cell r="K427" t="str">
            <v>Reject</v>
          </cell>
          <cell r="L427" t="str">
            <v>Reject</v>
          </cell>
          <cell r="M427" t="str">
            <v>Warning</v>
          </cell>
          <cell r="N427">
            <v>0</v>
          </cell>
          <cell r="O427" t="str">
            <v>Used for analysis of data item</v>
          </cell>
          <cell r="P427" t="str">
            <v>To monitor outcomes and activites and quantify</v>
          </cell>
          <cell r="Q427" t="str">
            <v>M</v>
          </cell>
          <cell r="R427">
            <v>3</v>
          </cell>
          <cell r="S427"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8">
          <cell r="A428" t="str">
            <v>C609D02</v>
          </cell>
          <cell r="B428" t="str">
            <v>C609</v>
          </cell>
          <cell r="C428" t="str">
            <v>010</v>
          </cell>
          <cell r="D428" t="str">
            <v>C609010_1</v>
          </cell>
          <cell r="E428" t="str">
            <v>CYP609CodedAssessmentReferral</v>
          </cell>
          <cell r="F428" t="str">
            <v>CYP609 UNIQUE ID</v>
          </cell>
          <cell r="G428">
            <v>1</v>
          </cell>
          <cell r="H428">
            <v>429</v>
          </cell>
          <cell r="I428" t="str">
            <v>A unique ID per table.  This continues across reporting periods and across providers.  This uniquely identifies a row of data within a table.</v>
          </cell>
          <cell r="J428" t="str">
            <v>min an6 max an20</v>
          </cell>
          <cell r="K428" t="str">
            <v>Warning</v>
          </cell>
          <cell r="L428" t="str">
            <v>Reject</v>
          </cell>
          <cell r="M428" t="str">
            <v>N/A</v>
          </cell>
          <cell r="N428" t="str">
            <v>If ASSESSMENT TOOL COMPLETION DATE is populated and not within the reporting period, the record will be rejected.</v>
          </cell>
          <cell r="O428" t="str">
            <v>All to analyse between the data item and other events</v>
          </cell>
          <cell r="P428" t="str">
            <v>Analysis of times differences</v>
          </cell>
          <cell r="Q428" t="str">
            <v>R</v>
          </cell>
          <cell r="R428">
            <v>3</v>
          </cell>
          <cell r="S428"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v>
          </cell>
        </row>
        <row r="429">
          <cell r="A429" t="str">
            <v>C609D03</v>
          </cell>
          <cell r="B429">
            <v>0</v>
          </cell>
          <cell r="D429">
            <v>0</v>
          </cell>
          <cell r="E429" t="str">
            <v>CYP609CodedAssessmentReferral</v>
          </cell>
          <cell r="F429" t="str">
            <v>ORGANISATION CODE (PROVIDER)</v>
          </cell>
          <cell r="G429">
            <v>1</v>
          </cell>
          <cell r="H429">
            <v>430</v>
          </cell>
          <cell r="I429" t="str">
            <v>Organisation code of provider submitting the data.</v>
          </cell>
          <cell r="J429" t="str">
            <v>max an6</v>
          </cell>
          <cell r="N429">
            <v>0</v>
          </cell>
          <cell r="O429">
            <v>0</v>
          </cell>
          <cell r="P429">
            <v>0</v>
          </cell>
          <cell r="Q429">
            <v>0</v>
          </cell>
          <cell r="S429">
            <v>0</v>
          </cell>
        </row>
        <row r="430">
          <cell r="A430" t="str">
            <v>C609D04</v>
          </cell>
          <cell r="B430">
            <v>0</v>
          </cell>
          <cell r="D430">
            <v>0</v>
          </cell>
          <cell r="E430" t="str">
            <v>CYP609CodedAssessmentReferral</v>
          </cell>
          <cell r="F430" t="str">
            <v>UNIQUE CYPHS ID (PATIENT)</v>
          </cell>
          <cell r="G430">
            <v>1</v>
          </cell>
          <cell r="H430">
            <v>431</v>
          </cell>
          <cell r="I430" t="str">
            <v>A nationally unique ID for the patient in the CYPHS Data Set generated from an index held by the BSP.</v>
          </cell>
          <cell r="J430" t="str">
            <v>max n10</v>
          </cell>
          <cell r="N430">
            <v>0</v>
          </cell>
          <cell r="O430">
            <v>0</v>
          </cell>
          <cell r="P430">
            <v>0</v>
          </cell>
          <cell r="Q430">
            <v>0</v>
          </cell>
          <cell r="S430">
            <v>0</v>
          </cell>
        </row>
        <row r="431">
          <cell r="A431" t="str">
            <v>C609D05</v>
          </cell>
          <cell r="B431">
            <v>0</v>
          </cell>
          <cell r="D431">
            <v>0</v>
          </cell>
          <cell r="E431" t="str">
            <v>CYP609CodedAssessmentReferral</v>
          </cell>
          <cell r="F431" t="str">
            <v>BSP UNIQUE ID</v>
          </cell>
          <cell r="G431">
            <v>1</v>
          </cell>
          <cell r="H431">
            <v>432</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cell r="N431">
            <v>0</v>
          </cell>
          <cell r="O431">
            <v>0</v>
          </cell>
          <cell r="P431">
            <v>0</v>
          </cell>
          <cell r="Q431">
            <v>0</v>
          </cell>
          <cell r="S431">
            <v>0</v>
          </cell>
        </row>
        <row r="432">
          <cell r="A432" t="str">
            <v>C609D06</v>
          </cell>
          <cell r="B432">
            <v>0</v>
          </cell>
          <cell r="D432">
            <v>0</v>
          </cell>
          <cell r="E432" t="str">
            <v>CYP609CodedAssessmentReferral</v>
          </cell>
          <cell r="F432" t="str">
            <v>UNIQUE SERVICE REQUEST IDENTIFIER</v>
          </cell>
          <cell r="G432">
            <v>1</v>
          </cell>
          <cell r="H432">
            <v>433</v>
          </cell>
          <cell r="I432" t="str">
            <v>To uniquely identify the referral</v>
          </cell>
          <cell r="J432" t="str">
            <v>max an26</v>
          </cell>
          <cell r="N432">
            <v>0</v>
          </cell>
          <cell r="O432">
            <v>0</v>
          </cell>
          <cell r="P432">
            <v>0</v>
          </cell>
          <cell r="Q432">
            <v>0</v>
          </cell>
          <cell r="S432">
            <v>0</v>
          </cell>
        </row>
        <row r="433">
          <cell r="A433" t="str">
            <v>C609D07</v>
          </cell>
          <cell r="B433">
            <v>0</v>
          </cell>
          <cell r="D433">
            <v>0</v>
          </cell>
          <cell r="E433" t="str">
            <v>CYP609CodedAssessmentReferral</v>
          </cell>
          <cell r="F433" t="str">
            <v>AGE AT  ASSESSMENT TOOL (REFERRAL) COMPLETION DATE</v>
          </cell>
          <cell r="G433">
            <v>1</v>
          </cell>
          <cell r="H433">
            <v>434</v>
          </cell>
          <cell r="I433" t="str">
            <v xml:space="preserve">Age of the patient when the Coded Scored Assessment Tool (Referral) was completed. </v>
          </cell>
          <cell r="J433" t="str">
            <v>max n2</v>
          </cell>
          <cell r="N433">
            <v>0</v>
          </cell>
          <cell r="O433">
            <v>0</v>
          </cell>
          <cell r="P433">
            <v>0</v>
          </cell>
          <cell r="Q433">
            <v>0</v>
          </cell>
          <cell r="S433">
            <v>0</v>
          </cell>
        </row>
        <row r="434">
          <cell r="A434" t="str">
            <v>C610904</v>
          </cell>
          <cell r="B434" t="str">
            <v>C610</v>
          </cell>
          <cell r="C434" t="str">
            <v>904</v>
          </cell>
          <cell r="D434" t="str">
            <v>904_2</v>
          </cell>
          <cell r="E434" t="str">
            <v>CYP610BreastfeedingStatus</v>
          </cell>
          <cell r="F434" t="str">
            <v>CARE ACTIVITY IDENTIFIER</v>
          </cell>
          <cell r="G434">
            <v>0</v>
          </cell>
          <cell r="H434">
            <v>435</v>
          </cell>
          <cell r="I434" t="str">
            <v>The unique identifier for a CARE ACTIVITY. 
It would normally be automatically generated by the local system upon recording a new activity, although could be manually assigned.</v>
          </cell>
          <cell r="J434" t="str">
            <v>max an20</v>
          </cell>
          <cell r="K434" t="str">
            <v>Reject</v>
          </cell>
          <cell r="L434" t="str">
            <v>Reject</v>
          </cell>
          <cell r="M434" t="str">
            <v>N/A</v>
          </cell>
          <cell r="N434">
            <v>0</v>
          </cell>
          <cell r="O434" t="str">
            <v>Uniquely identify a care activity</v>
          </cell>
          <cell r="P434" t="str">
            <v>Required for reporting on Care Activities</v>
          </cell>
          <cell r="Q434" t="str">
            <v>M</v>
          </cell>
          <cell r="R434">
            <v>2</v>
          </cell>
          <cell r="S434" t="str">
            <v xml:space="preserve">CYP61003 - Record rejected - Care Activity Identifier is blank.
CYP61004 - Record rejected - Care Activity Identifier has incorrect data format. Care Activity Identifier=&lt;C610904&gt; </v>
          </cell>
        </row>
        <row r="435">
          <cell r="A435" t="str">
            <v>C610010</v>
          </cell>
          <cell r="B435" t="str">
            <v>C610</v>
          </cell>
          <cell r="C435" t="str">
            <v>010</v>
          </cell>
          <cell r="D435" t="str">
            <v>C610010_1</v>
          </cell>
          <cell r="E435" t="str">
            <v>CYP610BreastfeedingStatus</v>
          </cell>
          <cell r="F435" t="str">
            <v>BREASTFEEDING STATUS</v>
          </cell>
          <cell r="G435">
            <v>0</v>
          </cell>
          <cell r="H435">
            <v>436</v>
          </cell>
          <cell r="I435" t="str">
            <v>This is the type of feed a baby is receiving</v>
          </cell>
          <cell r="J435" t="str">
            <v>an2</v>
          </cell>
          <cell r="K435" t="str">
            <v>Reject</v>
          </cell>
          <cell r="L435" t="str">
            <v>Reject</v>
          </cell>
          <cell r="M435" t="str">
            <v>Warning</v>
          </cell>
          <cell r="N435">
            <v>0</v>
          </cell>
          <cell r="O435" t="str">
            <v>1.8.1.1</v>
          </cell>
          <cell r="P435" t="str">
            <v>To monitor breastfeeding rates</v>
          </cell>
          <cell r="Q435" t="str">
            <v>M</v>
          </cell>
          <cell r="R435">
            <v>3</v>
          </cell>
          <cell r="S43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6">
          <cell r="A436" t="str">
            <v>C610D01</v>
          </cell>
          <cell r="B436" t="str">
            <v>C610</v>
          </cell>
          <cell r="C436" t="str">
            <v>904</v>
          </cell>
          <cell r="D436" t="str">
            <v>904_2</v>
          </cell>
          <cell r="E436" t="str">
            <v>CYP610BreastfeedingStatus</v>
          </cell>
          <cell r="F436" t="str">
            <v>RECORD NUMBER</v>
          </cell>
          <cell r="G436">
            <v>1</v>
          </cell>
          <cell r="H436">
            <v>437</v>
          </cell>
          <cell r="I436" t="str">
            <v>Record number in this extract file.</v>
          </cell>
          <cell r="J436" t="str">
            <v>max an20</v>
          </cell>
          <cell r="K436" t="str">
            <v>Reject</v>
          </cell>
          <cell r="L436" t="str">
            <v>Reject</v>
          </cell>
          <cell r="M436" t="str">
            <v>N/A</v>
          </cell>
          <cell r="N436">
            <v>0</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C610D02</v>
          </cell>
          <cell r="B437" t="str">
            <v>C610</v>
          </cell>
          <cell r="C437" t="str">
            <v>010</v>
          </cell>
          <cell r="D437" t="str">
            <v>C610010_1</v>
          </cell>
          <cell r="E437" t="str">
            <v>CYP610BreastfeedingStatus</v>
          </cell>
          <cell r="F437" t="str">
            <v>CYP610 UNIQUE ID</v>
          </cell>
          <cell r="G437">
            <v>1</v>
          </cell>
          <cell r="H437">
            <v>438</v>
          </cell>
          <cell r="I437" t="str">
            <v>A unique ID per table.  This continues across reporting periods and across providers.  This uniquely identifies a row of data within a table.</v>
          </cell>
          <cell r="J437" t="str">
            <v>min an6 max an20</v>
          </cell>
          <cell r="K437" t="str">
            <v>Reject</v>
          </cell>
          <cell r="L437" t="str">
            <v>Reject</v>
          </cell>
          <cell r="M437" t="str">
            <v>Warning</v>
          </cell>
          <cell r="N437">
            <v>0</v>
          </cell>
          <cell r="O437" t="str">
            <v>1.8.1.1</v>
          </cell>
          <cell r="P437" t="str">
            <v>To monitor breastfeeding rates</v>
          </cell>
          <cell r="Q437" t="str">
            <v>M</v>
          </cell>
          <cell r="R437">
            <v>3</v>
          </cell>
          <cell r="S437"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8">
          <cell r="A438" t="str">
            <v>C610D03</v>
          </cell>
          <cell r="B438">
            <v>0</v>
          </cell>
          <cell r="D438">
            <v>0</v>
          </cell>
          <cell r="E438" t="str">
            <v>CYP610BreastfeedingStatus</v>
          </cell>
          <cell r="F438" t="str">
            <v>ORGANISATION CODE (PROVIDER)</v>
          </cell>
          <cell r="G438">
            <v>1</v>
          </cell>
          <cell r="H438">
            <v>439</v>
          </cell>
          <cell r="I438" t="str">
            <v>Organisation code of provider submitting the data.</v>
          </cell>
          <cell r="J438" t="str">
            <v>max an6</v>
          </cell>
          <cell r="N438">
            <v>0</v>
          </cell>
          <cell r="O438">
            <v>0</v>
          </cell>
          <cell r="P438">
            <v>0</v>
          </cell>
          <cell r="Q438">
            <v>0</v>
          </cell>
          <cell r="S438">
            <v>0</v>
          </cell>
        </row>
        <row r="439">
          <cell r="A439" t="str">
            <v>C610D04</v>
          </cell>
          <cell r="B439">
            <v>0</v>
          </cell>
          <cell r="D439">
            <v>0</v>
          </cell>
          <cell r="E439" t="str">
            <v>CYP610BreastfeedingStatus</v>
          </cell>
          <cell r="F439" t="str">
            <v>UNIQUE CYPHS ID (PATIENT)</v>
          </cell>
          <cell r="G439">
            <v>1</v>
          </cell>
          <cell r="H439">
            <v>440</v>
          </cell>
          <cell r="I439" t="str">
            <v>A nationally unique ID for the patient in the CYPHS Data Set generated from an index held by the BSP.</v>
          </cell>
          <cell r="J439" t="str">
            <v>max n10</v>
          </cell>
          <cell r="N439">
            <v>0</v>
          </cell>
          <cell r="O439">
            <v>0</v>
          </cell>
          <cell r="P439">
            <v>0</v>
          </cell>
          <cell r="Q439">
            <v>0</v>
          </cell>
          <cell r="S439">
            <v>0</v>
          </cell>
        </row>
        <row r="440">
          <cell r="A440" t="str">
            <v>C610D05</v>
          </cell>
          <cell r="B440">
            <v>0</v>
          </cell>
          <cell r="D440">
            <v>0</v>
          </cell>
          <cell r="E440" t="str">
            <v>CYP610BreastfeedingStatus</v>
          </cell>
          <cell r="F440" t="str">
            <v>BSP UNIQUE ID</v>
          </cell>
          <cell r="G440">
            <v>1</v>
          </cell>
          <cell r="H440">
            <v>441</v>
          </cell>
          <cell r="I440" t="str">
            <v xml:space="preserve">A unique ID applied when original data file was uploaded to the Bureau Service Portal. Where a single upload is used to provide data for different reporting periods, there will be a separate BSPUniqueID assigned to each reporting period.  </v>
          </cell>
          <cell r="J440" t="str">
            <v>max n6</v>
          </cell>
          <cell r="N440">
            <v>0</v>
          </cell>
          <cell r="O440">
            <v>0</v>
          </cell>
          <cell r="P440">
            <v>0</v>
          </cell>
          <cell r="Q440">
            <v>0</v>
          </cell>
          <cell r="S440">
            <v>0</v>
          </cell>
        </row>
        <row r="441">
          <cell r="A441" t="str">
            <v>C610D06</v>
          </cell>
          <cell r="B441">
            <v>0</v>
          </cell>
          <cell r="D441">
            <v>0</v>
          </cell>
          <cell r="E441" t="str">
            <v>CYP610BreastfeedingStatus</v>
          </cell>
          <cell r="F441" t="str">
            <v>UNIQUE CARE ACTIVITY IDENTIFIER</v>
          </cell>
          <cell r="G441">
            <v>1</v>
          </cell>
          <cell r="H441">
            <v>442</v>
          </cell>
          <cell r="I441" t="str">
            <v>To uniquely identify the activity</v>
          </cell>
          <cell r="J441" t="str">
            <v>max an26</v>
          </cell>
          <cell r="N441">
            <v>0</v>
          </cell>
          <cell r="O441">
            <v>0</v>
          </cell>
          <cell r="P441">
            <v>0</v>
          </cell>
          <cell r="Q441">
            <v>0</v>
          </cell>
          <cell r="S441">
            <v>0</v>
          </cell>
        </row>
        <row r="442">
          <cell r="A442" t="str">
            <v>C610D07</v>
          </cell>
          <cell r="B442">
            <v>0</v>
          </cell>
          <cell r="D442">
            <v>0</v>
          </cell>
          <cell r="E442" t="str">
            <v>CYP610BreastfeedingStatus</v>
          </cell>
          <cell r="F442" t="str">
            <v>AGE AT  BREASTFEEDING STATUS OBSERVATION DATE</v>
          </cell>
          <cell r="G442">
            <v>1</v>
          </cell>
          <cell r="H442">
            <v>443</v>
          </cell>
          <cell r="I442" t="str">
            <v>Age of the patient on the date Breastfeeding Status was observed as part of the Care Activity in CYP202.</v>
          </cell>
          <cell r="J442" t="str">
            <v>max n2</v>
          </cell>
          <cell r="N442">
            <v>0</v>
          </cell>
          <cell r="O442">
            <v>0</v>
          </cell>
          <cell r="P442">
            <v>0</v>
          </cell>
          <cell r="Q442">
            <v>0</v>
          </cell>
          <cell r="S442">
            <v>0</v>
          </cell>
        </row>
        <row r="443">
          <cell r="A443" t="str">
            <v>C611904</v>
          </cell>
          <cell r="B443" t="str">
            <v>C611</v>
          </cell>
          <cell r="C443" t="str">
            <v>904</v>
          </cell>
          <cell r="D443" t="str">
            <v>904_3</v>
          </cell>
          <cell r="E443" t="str">
            <v>CYP611Obs</v>
          </cell>
          <cell r="F443" t="str">
            <v>CARE ACTIVITY IDENTIFIER</v>
          </cell>
          <cell r="G443">
            <v>0</v>
          </cell>
          <cell r="H443">
            <v>444</v>
          </cell>
          <cell r="I443" t="str">
            <v>The unique identifier for a CARE ACTIVITY. 
It would normally be automatically generated by the local system upon recording a new activity, although could be manually assigned.</v>
          </cell>
          <cell r="J443" t="str">
            <v>max an20</v>
          </cell>
          <cell r="K443" t="str">
            <v>Reject</v>
          </cell>
          <cell r="L443" t="str">
            <v>Reject</v>
          </cell>
          <cell r="M443" t="str">
            <v>N/A</v>
          </cell>
          <cell r="N443" t="str">
            <v>If Care Activity Identifier is populated, then at least one of Person Weight, Person Height in Metres or Person Length in Centimeters should be populated.</v>
          </cell>
          <cell r="O443" t="str">
            <v>Uniquely identify a care activity</v>
          </cell>
          <cell r="P443" t="str">
            <v>Required for reporting on Care Activities</v>
          </cell>
          <cell r="Q443" t="str">
            <v>M</v>
          </cell>
          <cell r="R443">
            <v>3</v>
          </cell>
          <cell r="S44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4">
          <cell r="A444" t="str">
            <v>C611010</v>
          </cell>
          <cell r="B444" t="str">
            <v>C611</v>
          </cell>
          <cell r="C444" t="str">
            <v>010</v>
          </cell>
          <cell r="D444" t="str">
            <v>C611010_1</v>
          </cell>
          <cell r="E444" t="str">
            <v>CYP611Obs</v>
          </cell>
          <cell r="F444" t="str">
            <v>PERSON WEIGHT</v>
          </cell>
          <cell r="G444">
            <v>0</v>
          </cell>
          <cell r="H444">
            <v>445</v>
          </cell>
          <cell r="I444" t="str">
            <v>PERSON WEIGHT is the result of the Clinical Investigation which measures the PATIENT's Weight, where the UNIT OF MEASUREMENT is 'Kilograms (kg)'.</v>
          </cell>
          <cell r="J444" t="str">
            <v>max n3.max n3</v>
          </cell>
          <cell r="K444" t="str">
            <v>N/A</v>
          </cell>
          <cell r="L444" t="str">
            <v>Reject</v>
          </cell>
          <cell r="M444" t="str">
            <v>N/A</v>
          </cell>
          <cell r="N444">
            <v>0</v>
          </cell>
          <cell r="O444" t="str">
            <v>9.1.3.1</v>
          </cell>
          <cell r="P444" t="str">
            <v>To monitor whether or not a recent measurement had been taken when prescribing drugs by body weight.  Also to monitor obesity</v>
          </cell>
          <cell r="Q444" t="str">
            <v>R</v>
          </cell>
          <cell r="R444">
            <v>1</v>
          </cell>
          <cell r="S444" t="str">
            <v>CYP61104 - Record rejected - Person Weight has incorrect data format. Care Activity Identifier=&lt;C611904&gt; Care Contact Identifier=&lt;C202903&gt; Service Request Identifier=&lt;C201902&gt; Local Patient Identifier (Extended)=&lt;C101901&gt;</v>
          </cell>
        </row>
        <row r="445">
          <cell r="A445" t="str">
            <v>C611020</v>
          </cell>
          <cell r="B445" t="str">
            <v>C611</v>
          </cell>
          <cell r="C445" t="str">
            <v>020</v>
          </cell>
          <cell r="D445" t="str">
            <v>C611020_1</v>
          </cell>
          <cell r="E445" t="str">
            <v>CYP611Obs</v>
          </cell>
          <cell r="F445" t="str">
            <v>PERSON HEIGHT IN METRES</v>
          </cell>
          <cell r="G445">
            <v>0</v>
          </cell>
          <cell r="H445">
            <v>446</v>
          </cell>
          <cell r="I445" t="str">
            <v>PERSON HEIGHT IN METRES is the result of the Clinical Investigation which measures the PATIENT's Height, where the UNIT OF MEASUREMENT is 'Metres (m)'.</v>
          </cell>
          <cell r="J445" t="str">
            <v>n1.maxn2</v>
          </cell>
          <cell r="K445" t="str">
            <v>N/A</v>
          </cell>
          <cell r="L445" t="str">
            <v>Reject</v>
          </cell>
          <cell r="M445" t="str">
            <v>N/A</v>
          </cell>
          <cell r="N445" t="str">
            <v>If Care Activity Identifier is populated, then at least one of Person Weight, Person Height in Metres or Person Length in Centimeters should be populated.</v>
          </cell>
          <cell r="O445" t="str">
            <v>9.1.3.1</v>
          </cell>
          <cell r="P445" t="str">
            <v>To monitor growth and obesity</v>
          </cell>
          <cell r="Q445" t="str">
            <v>R</v>
          </cell>
          <cell r="R445">
            <v>1</v>
          </cell>
          <cell r="S445" t="str">
            <v>CYP61105 - Record rejected - Person Height In Metres has incorrect data format. Care Activity Identifier=&lt;C611904&gt; Care Contact Identifier=&lt;C202903&gt; Service Request Identifier=&lt;C201902&gt; Local Patient Identifier (Extended)=&lt;C101901&gt;</v>
          </cell>
        </row>
        <row r="446">
          <cell r="A446" t="str">
            <v>C611030</v>
          </cell>
          <cell r="B446" t="str">
            <v>C611</v>
          </cell>
          <cell r="C446" t="str">
            <v>030</v>
          </cell>
          <cell r="D446" t="str">
            <v>C611030_1</v>
          </cell>
          <cell r="E446" t="str">
            <v>CYP611Obs</v>
          </cell>
          <cell r="F446" t="str">
            <v xml:space="preserve">PERSON LENGTH IN CENTIMETRES </v>
          </cell>
          <cell r="G446">
            <v>0</v>
          </cell>
          <cell r="H446">
            <v>447</v>
          </cell>
          <cell r="I446" t="str">
            <v xml:space="preserve">PERSON LENGTH IN CENTIMETRES is the Length of the PATIENT, where the UNIT OF MEASUREMENT is 'Centimetres (cm)'. </v>
          </cell>
          <cell r="J446" t="str">
            <v>max n2.n1</v>
          </cell>
          <cell r="K446" t="str">
            <v>N/A</v>
          </cell>
          <cell r="L446" t="str">
            <v>Reject</v>
          </cell>
          <cell r="M446" t="str">
            <v>N/A</v>
          </cell>
          <cell r="N446" t="str">
            <v>If Person Length In Centimetres and Person Height In Metres are both populated, the record will be rejected.</v>
          </cell>
          <cell r="O446" t="str">
            <v>9.1.3.1</v>
          </cell>
          <cell r="P446" t="str">
            <v>To monitor growth and obesity</v>
          </cell>
          <cell r="Q446" t="str">
            <v>R</v>
          </cell>
          <cell r="R446">
            <v>2</v>
          </cell>
          <cell r="S44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7">
          <cell r="A447" t="str">
            <v>C611D01</v>
          </cell>
          <cell r="B447" t="str">
            <v>C611</v>
          </cell>
          <cell r="C447" t="str">
            <v>020</v>
          </cell>
          <cell r="D447" t="str">
            <v>C611020_1</v>
          </cell>
          <cell r="E447" t="str">
            <v>CYP611Obs</v>
          </cell>
          <cell r="F447" t="str">
            <v>RECORD NUMBER</v>
          </cell>
          <cell r="G447">
            <v>1</v>
          </cell>
          <cell r="H447">
            <v>448</v>
          </cell>
          <cell r="I447" t="str">
            <v>Record number in this extract file.</v>
          </cell>
          <cell r="J447" t="str">
            <v>max an20</v>
          </cell>
          <cell r="K447" t="str">
            <v>N/A</v>
          </cell>
          <cell r="L447" t="str">
            <v>Reject</v>
          </cell>
          <cell r="M447" t="str">
            <v>N/A</v>
          </cell>
          <cell r="N447">
            <v>0</v>
          </cell>
          <cell r="O447" t="str">
            <v>9.1.3.1</v>
          </cell>
          <cell r="P447" t="str">
            <v>To monitor growth and obesity</v>
          </cell>
          <cell r="Q447" t="str">
            <v>R</v>
          </cell>
          <cell r="R447">
            <v>1</v>
          </cell>
          <cell r="S447" t="str">
            <v>CYP61105 - Record rejected - Person Height In Metres has incorrect data format. Care Activity Identifier=&lt;C611904&gt; Care Contact Identifier=&lt;C202903&gt; Service Request Identifier=&lt;C201902&gt; Local Patient Identifier (Extended)=&lt;C101901&gt;</v>
          </cell>
        </row>
        <row r="448">
          <cell r="A448" t="str">
            <v>C611D02</v>
          </cell>
          <cell r="B448" t="str">
            <v>C611</v>
          </cell>
          <cell r="C448" t="str">
            <v>030</v>
          </cell>
          <cell r="D448" t="str">
            <v>C611030_1</v>
          </cell>
          <cell r="E448" t="str">
            <v>CYP611Obs</v>
          </cell>
          <cell r="F448" t="str">
            <v>CYP611 UNIQUE ID</v>
          </cell>
          <cell r="G448">
            <v>1</v>
          </cell>
          <cell r="H448">
            <v>449</v>
          </cell>
          <cell r="I448" t="str">
            <v>A unique ID per table.  This continues across reporting periods and across providers.  This uniquely identifies a row of data within a table.</v>
          </cell>
          <cell r="J448" t="str">
            <v>min an6 max an20</v>
          </cell>
          <cell r="K448" t="str">
            <v>N/A</v>
          </cell>
          <cell r="L448" t="str">
            <v>Reject</v>
          </cell>
          <cell r="M448" t="str">
            <v>N/A</v>
          </cell>
          <cell r="N448" t="str">
            <v>If Person Length In Centimetres and Person Height In Metres are both populated, the record will be rejected.</v>
          </cell>
          <cell r="O448" t="str">
            <v>9.1.3.1</v>
          </cell>
          <cell r="P448" t="str">
            <v>To monitor growth and obesity</v>
          </cell>
          <cell r="Q448" t="str">
            <v>R</v>
          </cell>
          <cell r="R448">
            <v>2</v>
          </cell>
          <cell r="S448"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9">
          <cell r="A449" t="str">
            <v>C611D03</v>
          </cell>
          <cell r="B449">
            <v>0</v>
          </cell>
          <cell r="D449">
            <v>0</v>
          </cell>
          <cell r="E449" t="str">
            <v>CYP611Obs</v>
          </cell>
          <cell r="F449" t="str">
            <v>ORGANISATION CODE (PROVIDER)</v>
          </cell>
          <cell r="G449">
            <v>1</v>
          </cell>
          <cell r="H449">
            <v>450</v>
          </cell>
          <cell r="I449" t="str">
            <v>Organisation code of provider submitting the data.</v>
          </cell>
          <cell r="J449" t="str">
            <v>max an6</v>
          </cell>
          <cell r="N449">
            <v>0</v>
          </cell>
          <cell r="O449">
            <v>0</v>
          </cell>
          <cell r="P449">
            <v>0</v>
          </cell>
          <cell r="Q449">
            <v>0</v>
          </cell>
          <cell r="S449">
            <v>0</v>
          </cell>
        </row>
        <row r="450">
          <cell r="A450" t="str">
            <v>C611D04</v>
          </cell>
          <cell r="B450">
            <v>0</v>
          </cell>
          <cell r="D450">
            <v>0</v>
          </cell>
          <cell r="E450" t="str">
            <v>CYP611Obs</v>
          </cell>
          <cell r="F450" t="str">
            <v>UNIQUE CYPHS ID (PATIENT)</v>
          </cell>
          <cell r="G450">
            <v>1</v>
          </cell>
          <cell r="H450">
            <v>451</v>
          </cell>
          <cell r="I450" t="str">
            <v>A nationally unique ID for the patient in the CYPHS Data Set generated from an index held by the BSP.</v>
          </cell>
          <cell r="J450" t="str">
            <v>max n10</v>
          </cell>
          <cell r="N450">
            <v>0</v>
          </cell>
          <cell r="O450">
            <v>0</v>
          </cell>
          <cell r="P450">
            <v>0</v>
          </cell>
          <cell r="Q450">
            <v>0</v>
          </cell>
          <cell r="S450">
            <v>0</v>
          </cell>
        </row>
        <row r="451">
          <cell r="A451" t="str">
            <v>C611D05</v>
          </cell>
          <cell r="B451">
            <v>0</v>
          </cell>
          <cell r="D451">
            <v>0</v>
          </cell>
          <cell r="E451" t="str">
            <v>CYP611Obs</v>
          </cell>
          <cell r="F451" t="str">
            <v>BSP UNIQUE ID</v>
          </cell>
          <cell r="G451">
            <v>1</v>
          </cell>
          <cell r="H451">
            <v>452</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cell r="N451">
            <v>0</v>
          </cell>
          <cell r="O451">
            <v>0</v>
          </cell>
          <cell r="P451">
            <v>0</v>
          </cell>
          <cell r="Q451">
            <v>0</v>
          </cell>
          <cell r="S451">
            <v>0</v>
          </cell>
        </row>
        <row r="452">
          <cell r="A452" t="str">
            <v>C611D06</v>
          </cell>
          <cell r="B452">
            <v>0</v>
          </cell>
          <cell r="D452">
            <v>0</v>
          </cell>
          <cell r="E452" t="str">
            <v>CYP611Obs</v>
          </cell>
          <cell r="F452" t="str">
            <v>UNIQUE CARE ACTIVITY IDENTIFIER</v>
          </cell>
          <cell r="G452">
            <v>1</v>
          </cell>
          <cell r="H452">
            <v>453</v>
          </cell>
          <cell r="I452" t="str">
            <v>To uniquely identify the activity</v>
          </cell>
          <cell r="J452" t="str">
            <v>max an26</v>
          </cell>
          <cell r="N452">
            <v>0</v>
          </cell>
          <cell r="O452">
            <v>0</v>
          </cell>
          <cell r="P452">
            <v>0</v>
          </cell>
          <cell r="Q452">
            <v>0</v>
          </cell>
          <cell r="S452">
            <v>0</v>
          </cell>
        </row>
        <row r="453">
          <cell r="A453" t="str">
            <v>C611D07</v>
          </cell>
          <cell r="B453">
            <v>0</v>
          </cell>
          <cell r="D453">
            <v>0</v>
          </cell>
          <cell r="E453" t="str">
            <v>CYP611Obs</v>
          </cell>
          <cell r="F453" t="str">
            <v>BMI</v>
          </cell>
          <cell r="G453">
            <v>1</v>
          </cell>
          <cell r="H453">
            <v>454</v>
          </cell>
          <cell r="I453" t="str">
            <v>Body Mass Index</v>
          </cell>
          <cell r="J453" t="str">
            <v>max n2.n1</v>
          </cell>
          <cell r="N453">
            <v>0</v>
          </cell>
          <cell r="O453">
            <v>0</v>
          </cell>
          <cell r="P453">
            <v>0</v>
          </cell>
          <cell r="Q453">
            <v>0</v>
          </cell>
          <cell r="S453">
            <v>0</v>
          </cell>
        </row>
        <row r="454">
          <cell r="A454" t="str">
            <v>C611D08</v>
          </cell>
          <cell r="B454">
            <v>0</v>
          </cell>
          <cell r="D454">
            <v>0</v>
          </cell>
          <cell r="E454" t="str">
            <v>CYP611Obs</v>
          </cell>
          <cell r="F454" t="str">
            <v>BMI PERCENTILE</v>
          </cell>
          <cell r="G454">
            <v>1</v>
          </cell>
          <cell r="H454">
            <v>455</v>
          </cell>
          <cell r="I454" t="str">
            <v>Body Mass Index Percentile</v>
          </cell>
          <cell r="J454" t="str">
            <v>max n3</v>
          </cell>
          <cell r="N454">
            <v>0</v>
          </cell>
          <cell r="O454">
            <v>0</v>
          </cell>
          <cell r="P454">
            <v>0</v>
          </cell>
          <cell r="Q454">
            <v>0</v>
          </cell>
          <cell r="S454">
            <v>0</v>
          </cell>
        </row>
        <row r="455">
          <cell r="A455" t="str">
            <v>C611D09</v>
          </cell>
          <cell r="B455">
            <v>0</v>
          </cell>
          <cell r="D455">
            <v>0</v>
          </cell>
          <cell r="E455" t="str">
            <v>CYP611Obs</v>
          </cell>
          <cell r="F455" t="str">
            <v>BMI CATEGORY FROM POPULATION THRESHOLDS</v>
          </cell>
          <cell r="G455">
            <v>1</v>
          </cell>
          <cell r="H455">
            <v>456</v>
          </cell>
          <cell r="I455" t="str">
            <v>BMI Category from Population Thresholds</v>
          </cell>
          <cell r="J455" t="str">
            <v>max n3</v>
          </cell>
          <cell r="N455">
            <v>0</v>
          </cell>
          <cell r="O455">
            <v>0</v>
          </cell>
          <cell r="P455">
            <v>0</v>
          </cell>
          <cell r="Q455">
            <v>0</v>
          </cell>
          <cell r="S455">
            <v>0</v>
          </cell>
        </row>
        <row r="456">
          <cell r="A456" t="str">
            <v>C611D10</v>
          </cell>
          <cell r="B456">
            <v>0</v>
          </cell>
          <cell r="D456">
            <v>0</v>
          </cell>
          <cell r="E456" t="str">
            <v>CYP611Obs</v>
          </cell>
          <cell r="F456" t="str">
            <v>AGE AT BMI OBSERVATION</v>
          </cell>
          <cell r="G456">
            <v>1</v>
          </cell>
          <cell r="H456">
            <v>457</v>
          </cell>
          <cell r="I456" t="str">
            <v>Age in months of the young person at the time of the BMI Observation</v>
          </cell>
          <cell r="J456" t="str">
            <v>max n3</v>
          </cell>
          <cell r="N456">
            <v>0</v>
          </cell>
          <cell r="O456">
            <v>0</v>
          </cell>
          <cell r="P456">
            <v>0</v>
          </cell>
          <cell r="Q456">
            <v>0</v>
          </cell>
          <cell r="S456">
            <v>0</v>
          </cell>
        </row>
        <row r="457">
          <cell r="A457" t="str">
            <v>C611D11</v>
          </cell>
          <cell r="B457">
            <v>0</v>
          </cell>
          <cell r="D457">
            <v>0</v>
          </cell>
          <cell r="E457" t="str">
            <v>CYP611Obs</v>
          </cell>
          <cell r="F457" t="str">
            <v>SCHOOL YEAR AT BMI OBSERVATION</v>
          </cell>
          <cell r="G457">
            <v>1</v>
          </cell>
          <cell r="H457">
            <v>458</v>
          </cell>
          <cell r="I457" t="str">
            <v>School Year of the young person at the time of the BMI Observation</v>
          </cell>
          <cell r="J457" t="str">
            <v>max an2</v>
          </cell>
          <cell r="N457">
            <v>0</v>
          </cell>
          <cell r="O457">
            <v>0</v>
          </cell>
          <cell r="P457">
            <v>0</v>
          </cell>
          <cell r="Q457">
            <v>0</v>
          </cell>
          <cell r="S457">
            <v>0</v>
          </cell>
        </row>
        <row r="458">
          <cell r="A458" t="str">
            <v>C612904</v>
          </cell>
          <cell r="B458" t="str">
            <v>C612</v>
          </cell>
          <cell r="C458" t="str">
            <v>904</v>
          </cell>
          <cell r="D458" t="str">
            <v>904_4</v>
          </cell>
          <cell r="E458" t="str">
            <v>CYP612CodedAssessmentContact</v>
          </cell>
          <cell r="F458" t="str">
            <v>CARE ACTIVITY IDENTIFIER</v>
          </cell>
          <cell r="G458">
            <v>0</v>
          </cell>
          <cell r="H458">
            <v>459</v>
          </cell>
          <cell r="I458" t="str">
            <v>The unique identifier for a CARE ACTIVITY. 
It would normally be automatically generated by the local system upon recording a new activity, although could be manually assigned.</v>
          </cell>
          <cell r="J458" t="str">
            <v>max an20</v>
          </cell>
          <cell r="K458" t="str">
            <v>Reject</v>
          </cell>
          <cell r="L458" t="str">
            <v>Reject</v>
          </cell>
          <cell r="M458" t="str">
            <v>N/A</v>
          </cell>
          <cell r="N458">
            <v>0</v>
          </cell>
          <cell r="O458" t="str">
            <v>Uniquely identify a care activity</v>
          </cell>
          <cell r="P458" t="str">
            <v>Required for reporting on Care Activities</v>
          </cell>
          <cell r="Q458" t="str">
            <v>M</v>
          </cell>
          <cell r="R458">
            <v>2</v>
          </cell>
          <cell r="S458" t="str">
            <v xml:space="preserve">CYP61202 - Record rejected - Care Activity Identifier is blank.
CYP61203 - Record rejected - Care Activity Identifier has incorrect data format. Care Activity Identifier=&lt;C612904&gt; </v>
          </cell>
        </row>
        <row r="459">
          <cell r="A459" t="str">
            <v>C612910</v>
          </cell>
          <cell r="B459" t="str">
            <v>C612</v>
          </cell>
          <cell r="C459" t="str">
            <v>910</v>
          </cell>
          <cell r="D459" t="str">
            <v>910_2</v>
          </cell>
          <cell r="E459" t="str">
            <v>CYP612CodedAssessmentContact</v>
          </cell>
          <cell r="F459" t="str">
            <v>CODED ASSESSMENT TOOL TYPE (SNOMED CT)</v>
          </cell>
          <cell r="G459">
            <v>0</v>
          </cell>
          <cell r="H459">
            <v>460</v>
          </cell>
          <cell r="I459" t="str">
            <v>The SNOMED CT concept ID which is used to identify an ASSESSMENT in SNOMED CT.</v>
          </cell>
          <cell r="J459" t="str">
            <v>min an6 max an18</v>
          </cell>
          <cell r="K459" t="str">
            <v>Reject</v>
          </cell>
          <cell r="L459" t="str">
            <v>Reject</v>
          </cell>
          <cell r="M459" t="str">
            <v>N/A</v>
          </cell>
          <cell r="N459" t="str">
            <v>If Coded Assessment Tool Type (SNOMED CT) is not in CYPHS Assessment Tools reference table, the record will be rejected.</v>
          </cell>
          <cell r="O459" t="str">
            <v>Used for analysis of data item</v>
          </cell>
          <cell r="P459" t="str">
            <v>To monitor outcomes and activites depending on Coded Assessments</v>
          </cell>
          <cell r="Q459" t="str">
            <v>M</v>
          </cell>
          <cell r="R459">
            <v>3</v>
          </cell>
          <cell r="S459"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0">
          <cell r="A460" t="str">
            <v>C612911</v>
          </cell>
          <cell r="B460" t="str">
            <v>C612</v>
          </cell>
          <cell r="C460" t="str">
            <v>911</v>
          </cell>
          <cell r="D460" t="str">
            <v>911_2</v>
          </cell>
          <cell r="E460" t="str">
            <v>CYP612CodedAssessmentContact</v>
          </cell>
          <cell r="F460" t="str">
            <v>PERSON SCORE</v>
          </cell>
          <cell r="G460">
            <v>0</v>
          </cell>
          <cell r="H460">
            <v>461</v>
          </cell>
          <cell r="I460" t="str">
            <v>The observable value (score) resulting from an ASSESSMENT.</v>
          </cell>
          <cell r="J460" t="str">
            <v>max an5</v>
          </cell>
          <cell r="K460" t="str">
            <v>Reject</v>
          </cell>
          <cell r="L460" t="str">
            <v>Reject</v>
          </cell>
          <cell r="M460" t="str">
            <v>Warning</v>
          </cell>
          <cell r="N460">
            <v>0</v>
          </cell>
          <cell r="O460" t="str">
            <v>Used for analysis of data item</v>
          </cell>
          <cell r="P460" t="str">
            <v>To monitor outcomes and activites and quantify</v>
          </cell>
          <cell r="Q460" t="str">
            <v>M</v>
          </cell>
          <cell r="R460">
            <v>3</v>
          </cell>
          <cell r="S460"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1">
          <cell r="A461" t="str">
            <v>C612D01</v>
          </cell>
          <cell r="B461" t="str">
            <v>C612</v>
          </cell>
          <cell r="C461" t="str">
            <v>910</v>
          </cell>
          <cell r="D461" t="str">
            <v>910_2</v>
          </cell>
          <cell r="E461" t="str">
            <v>CYP612CodedAssessmentContact</v>
          </cell>
          <cell r="F461" t="str">
            <v>RECORD NUMBER</v>
          </cell>
          <cell r="G461">
            <v>1</v>
          </cell>
          <cell r="H461">
            <v>462</v>
          </cell>
          <cell r="I461" t="str">
            <v>Record number in this extract file.</v>
          </cell>
          <cell r="J461" t="str">
            <v>max an20</v>
          </cell>
          <cell r="K461" t="str">
            <v>Reject</v>
          </cell>
          <cell r="L461" t="str">
            <v>Reject</v>
          </cell>
          <cell r="M461" t="str">
            <v>N/A</v>
          </cell>
          <cell r="N461" t="str">
            <v>If Coded Assessment Tool Type (SNOMED CT) is not in CYPHS Assessment Tools reference table, the record will be rejected.</v>
          </cell>
          <cell r="O461" t="str">
            <v>Used for analysis of data item</v>
          </cell>
          <cell r="P461" t="str">
            <v>To monitor outcomes and activites depending on Coded Assessments</v>
          </cell>
          <cell r="Q461" t="str">
            <v>M</v>
          </cell>
          <cell r="R461">
            <v>3</v>
          </cell>
          <cell r="S461"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2">
          <cell r="A462" t="str">
            <v>C612D02</v>
          </cell>
          <cell r="B462" t="str">
            <v>C612</v>
          </cell>
          <cell r="C462" t="str">
            <v>911</v>
          </cell>
          <cell r="D462" t="str">
            <v>911_2</v>
          </cell>
          <cell r="E462" t="str">
            <v>CYP612CodedAssessmentContact</v>
          </cell>
          <cell r="F462" t="str">
            <v>CYP612 UNIQUE ID</v>
          </cell>
          <cell r="G462">
            <v>1</v>
          </cell>
          <cell r="H462">
            <v>463</v>
          </cell>
          <cell r="I462" t="str">
            <v>A unique ID per table.  This continues across reporting periods and across providers.  This uniquely identifies a row of data within a table.</v>
          </cell>
          <cell r="J462" t="str">
            <v>min an6 max an20</v>
          </cell>
          <cell r="K462" t="str">
            <v>Reject</v>
          </cell>
          <cell r="L462" t="str">
            <v>Reject</v>
          </cell>
          <cell r="M462" t="str">
            <v>Warning</v>
          </cell>
          <cell r="N462">
            <v>0</v>
          </cell>
          <cell r="O462" t="str">
            <v>Used for analysis of data item</v>
          </cell>
          <cell r="P462" t="str">
            <v>To monitor outcomes and activites and quantify</v>
          </cell>
          <cell r="Q462" t="str">
            <v>M</v>
          </cell>
          <cell r="R462">
            <v>3</v>
          </cell>
          <cell r="S462"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3">
          <cell r="A463" t="str">
            <v>C612D03</v>
          </cell>
          <cell r="B463">
            <v>0</v>
          </cell>
          <cell r="D463">
            <v>0</v>
          </cell>
          <cell r="E463" t="str">
            <v>CYP612CodedAssessmentContact</v>
          </cell>
          <cell r="F463" t="str">
            <v>ORGANISATION CODE (PROVIDER)</v>
          </cell>
          <cell r="G463">
            <v>1</v>
          </cell>
          <cell r="H463">
            <v>464</v>
          </cell>
          <cell r="I463" t="str">
            <v>Organisation code of provider submitting the data.</v>
          </cell>
          <cell r="J463" t="str">
            <v>max an6</v>
          </cell>
          <cell r="N463">
            <v>0</v>
          </cell>
          <cell r="O463">
            <v>0</v>
          </cell>
          <cell r="P463">
            <v>0</v>
          </cell>
          <cell r="Q463">
            <v>0</v>
          </cell>
          <cell r="S463">
            <v>0</v>
          </cell>
        </row>
        <row r="464">
          <cell r="A464" t="str">
            <v>C612D04</v>
          </cell>
          <cell r="B464">
            <v>0</v>
          </cell>
          <cell r="D464">
            <v>0</v>
          </cell>
          <cell r="E464" t="str">
            <v>CYP612CodedAssessmentContact</v>
          </cell>
          <cell r="F464" t="str">
            <v>UNIQUE CYPHS ID (PATIENT)</v>
          </cell>
          <cell r="G464">
            <v>1</v>
          </cell>
          <cell r="H464">
            <v>465</v>
          </cell>
          <cell r="I464" t="str">
            <v>A nationally unique ID for the patient in the CYPHS Data Set generated from an index held by the BSP.</v>
          </cell>
          <cell r="J464" t="str">
            <v>max n10</v>
          </cell>
          <cell r="N464">
            <v>0</v>
          </cell>
          <cell r="O464">
            <v>0</v>
          </cell>
          <cell r="P464">
            <v>0</v>
          </cell>
          <cell r="Q464">
            <v>0</v>
          </cell>
          <cell r="S464">
            <v>0</v>
          </cell>
        </row>
        <row r="465">
          <cell r="A465" t="str">
            <v>C612D05</v>
          </cell>
          <cell r="B465">
            <v>0</v>
          </cell>
          <cell r="D465">
            <v>0</v>
          </cell>
          <cell r="E465" t="str">
            <v>CYP612CodedAssessmentContact</v>
          </cell>
          <cell r="F465" t="str">
            <v>BSP UNIQUE ID</v>
          </cell>
          <cell r="G465">
            <v>1</v>
          </cell>
          <cell r="H465">
            <v>466</v>
          </cell>
          <cell r="I465" t="str">
            <v xml:space="preserve">A unique ID applied when original data file was uploaded to the Bureau Service Portal. Where a single upload is used to provide data for different reporting periods, there will be a separate BSPUniqueID assigned to each reporting period.  </v>
          </cell>
          <cell r="J465" t="str">
            <v>max n6</v>
          </cell>
          <cell r="N465">
            <v>0</v>
          </cell>
          <cell r="O465">
            <v>0</v>
          </cell>
          <cell r="P465">
            <v>0</v>
          </cell>
          <cell r="Q465">
            <v>0</v>
          </cell>
          <cell r="S465">
            <v>0</v>
          </cell>
        </row>
        <row r="466">
          <cell r="A466" t="str">
            <v>C612D06</v>
          </cell>
          <cell r="B466">
            <v>0</v>
          </cell>
          <cell r="D466">
            <v>0</v>
          </cell>
          <cell r="E466" t="str">
            <v>CYP612CodedAssessmentContact</v>
          </cell>
          <cell r="F466" t="str">
            <v>UNIQUE CARE ACTIVITY IDENTIFIER</v>
          </cell>
          <cell r="G466">
            <v>1</v>
          </cell>
          <cell r="H466">
            <v>467</v>
          </cell>
          <cell r="I466" t="str">
            <v>To uniquely identify the activity</v>
          </cell>
          <cell r="J466" t="str">
            <v>max an26</v>
          </cell>
          <cell r="N466">
            <v>0</v>
          </cell>
          <cell r="O466">
            <v>0</v>
          </cell>
          <cell r="P466">
            <v>0</v>
          </cell>
          <cell r="Q466">
            <v>0</v>
          </cell>
          <cell r="S466">
            <v>0</v>
          </cell>
        </row>
        <row r="467">
          <cell r="A467" t="str">
            <v>C612D07</v>
          </cell>
          <cell r="B467">
            <v>0</v>
          </cell>
          <cell r="D467">
            <v>0</v>
          </cell>
          <cell r="E467" t="str">
            <v>CYP612CodedAssessmentContact</v>
          </cell>
          <cell r="F467" t="str">
            <v>AGE AT  ASSESSMENT TOOL (CONTACT) COMPLETION DATE</v>
          </cell>
          <cell r="G467">
            <v>1</v>
          </cell>
          <cell r="H467">
            <v>468</v>
          </cell>
          <cell r="I467" t="str">
            <v xml:space="preserve">Age of the patient when the Coded Scored Assessment Tool (Contact) was completed. </v>
          </cell>
          <cell r="J467" t="str">
            <v>max n2</v>
          </cell>
          <cell r="N467">
            <v>0</v>
          </cell>
          <cell r="O467">
            <v>0</v>
          </cell>
          <cell r="P467">
            <v>0</v>
          </cell>
          <cell r="Q467">
            <v>0</v>
          </cell>
          <cell r="S467">
            <v>0</v>
          </cell>
        </row>
        <row r="468">
          <cell r="A468" t="str">
            <v>C613010</v>
          </cell>
          <cell r="B468" t="str">
            <v>C613</v>
          </cell>
          <cell r="C468" t="str">
            <v>010</v>
          </cell>
          <cell r="D468" t="str">
            <v>C613010_1</v>
          </cell>
          <cell r="E468" t="str">
            <v>CYP613AnonSelfAssessment</v>
          </cell>
          <cell r="F468" t="str">
            <v>ASSESSMENT TOOL COMPLETION DATE</v>
          </cell>
          <cell r="G468">
            <v>0</v>
          </cell>
          <cell r="H468">
            <v>469</v>
          </cell>
          <cell r="I468" t="str">
            <v xml:space="preserve">SELF ASSESSMENT COMPLETION DATE is the DATE the completed ASSESSMENT was received. </v>
          </cell>
          <cell r="J468" t="str">
            <v>an10
CCYY-MM-DD</v>
          </cell>
          <cell r="K468" t="str">
            <v>Reject</v>
          </cell>
          <cell r="L468" t="str">
            <v>Reject</v>
          </cell>
          <cell r="M468" t="str">
            <v>N/A</v>
          </cell>
          <cell r="N468">
            <v>0</v>
          </cell>
          <cell r="O468" t="str">
            <v>All to analyse between the data item and other events</v>
          </cell>
          <cell r="P468" t="str">
            <v>Analysis of times differences</v>
          </cell>
          <cell r="Q468" t="str">
            <v>M</v>
          </cell>
          <cell r="R468">
            <v>3</v>
          </cell>
          <cell r="S468"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69">
          <cell r="A469" t="str">
            <v>C613910</v>
          </cell>
          <cell r="B469" t="str">
            <v>C613</v>
          </cell>
          <cell r="C469" t="str">
            <v>910</v>
          </cell>
          <cell r="D469" t="str">
            <v>910_3</v>
          </cell>
          <cell r="E469" t="str">
            <v>CYP613AnonSelfAssessment</v>
          </cell>
          <cell r="F469" t="str">
            <v>CODED ASSESSMENT TOOL TYPE (SNOMED CT)</v>
          </cell>
          <cell r="G469">
            <v>0</v>
          </cell>
          <cell r="H469">
            <v>470</v>
          </cell>
          <cell r="I469" t="str">
            <v>The SNOMED CT concept ID which is used to identify an ASSESSMENT in SNOMED CT.</v>
          </cell>
          <cell r="J469" t="str">
            <v>min an6 max an18</v>
          </cell>
          <cell r="K469" t="str">
            <v>Reject</v>
          </cell>
          <cell r="L469" t="str">
            <v>Reject</v>
          </cell>
          <cell r="M469" t="str">
            <v>N/A</v>
          </cell>
          <cell r="N469" t="str">
            <v>If Coded Assessment Tool Type (SNOMED CT) is not in CYPHS Assessment Tools reference table, the record will be rejected.</v>
          </cell>
          <cell r="O469" t="str">
            <v>Used for analysis of data item</v>
          </cell>
          <cell r="P469" t="str">
            <v>To monitor outcomes and activites depending on Coded Assessments</v>
          </cell>
          <cell r="Q469" t="str">
            <v>M</v>
          </cell>
          <cell r="R469">
            <v>3</v>
          </cell>
          <cell r="S469"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70">
          <cell r="A470" t="str">
            <v>C613911</v>
          </cell>
          <cell r="B470" t="str">
            <v>C613</v>
          </cell>
          <cell r="C470" t="str">
            <v>911</v>
          </cell>
          <cell r="D470" t="str">
            <v>911_3</v>
          </cell>
          <cell r="E470" t="str">
            <v>CYP613AnonSelfAssessment</v>
          </cell>
          <cell r="F470" t="str">
            <v>PERSON SCORE</v>
          </cell>
          <cell r="G470">
            <v>0</v>
          </cell>
          <cell r="H470">
            <v>471</v>
          </cell>
          <cell r="I470" t="str">
            <v>The observable value (score) resulting from an ASSESSMENT.</v>
          </cell>
          <cell r="J470" t="str">
            <v>max an5</v>
          </cell>
          <cell r="K470" t="str">
            <v>Reject</v>
          </cell>
          <cell r="L470" t="str">
            <v>Reject</v>
          </cell>
          <cell r="M470" t="str">
            <v>Warning</v>
          </cell>
          <cell r="N470">
            <v>0</v>
          </cell>
          <cell r="O470" t="str">
            <v>Used for analysis of data item</v>
          </cell>
          <cell r="P470" t="str">
            <v>To monitor outcomes and activites and quantify</v>
          </cell>
          <cell r="Q470" t="str">
            <v>M</v>
          </cell>
          <cell r="R470">
            <v>3</v>
          </cell>
          <cell r="S470" t="str">
            <v xml:space="preserve">CYP61305 - Record rejected - Person Score is blank.
CYP61306 - Record rejected - Person Score has incorrect data format.
CYP61314 - Warning - Person Score contains an invalid Person Score. Person Score=&lt;C613911&gt; </v>
          </cell>
        </row>
        <row r="471">
          <cell r="A471" t="str">
            <v>C613909</v>
          </cell>
          <cell r="B471" t="str">
            <v>C613</v>
          </cell>
          <cell r="C471" t="str">
            <v>909</v>
          </cell>
          <cell r="D471" t="str">
            <v>909_3</v>
          </cell>
          <cell r="E471" t="str">
            <v>CYP613AnonSelfAssessment</v>
          </cell>
          <cell r="F471" t="str">
            <v>ACTIVITY LOCATION TYPE CODE</v>
          </cell>
          <cell r="G471">
            <v>0</v>
          </cell>
          <cell r="H471">
            <v>472</v>
          </cell>
          <cell r="I471" t="str">
            <v>The type of physical LOCATION where PATIENTS complete the self assessment.</v>
          </cell>
          <cell r="J471" t="str">
            <v>an3</v>
          </cell>
          <cell r="K471" t="str">
            <v>N/A</v>
          </cell>
          <cell r="L471" t="str">
            <v>Reject</v>
          </cell>
          <cell r="M471" t="str">
            <v>Warning</v>
          </cell>
          <cell r="N471" t="str">
            <v>If Coded Assessment Tool Type (SNOMED CT) is not in CYPHS Assessment Tools reference table, the record will be rejected.</v>
          </cell>
          <cell r="O471" t="str">
            <v>Used for analysis of data item</v>
          </cell>
          <cell r="P471" t="str">
            <v>To monitor self-assessment outcomes and completion rates depending on location</v>
          </cell>
          <cell r="Q471" t="str">
            <v>R</v>
          </cell>
          <cell r="R471">
            <v>2</v>
          </cell>
          <cell r="S471" t="str">
            <v>CYP61308 - Record rejected - Activity Location Type Code has incorrect data format.
CYP61309 - Warning - Activity Location Type Code contains an invalid Activity Location Type Code Activity Location Type Code = &lt;C613909&gt;</v>
          </cell>
        </row>
        <row r="472">
          <cell r="A472" t="str">
            <v>C613912</v>
          </cell>
          <cell r="B472" t="str">
            <v>C613</v>
          </cell>
          <cell r="C472" t="str">
            <v>912</v>
          </cell>
          <cell r="D472" t="str">
            <v>912_4</v>
          </cell>
          <cell r="E472" t="str">
            <v>CYP613AnonSelfAssessment</v>
          </cell>
          <cell r="F472" t="str">
            <v>ORGANISATION CODE (CODE OF COMMISSIONER)</v>
          </cell>
          <cell r="G472">
            <v>0</v>
          </cell>
          <cell r="H472">
            <v>473</v>
          </cell>
          <cell r="I472"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72" t="str">
            <v>an3 or an5</v>
          </cell>
          <cell r="K472" t="str">
            <v>Warning</v>
          </cell>
          <cell r="L472" t="str">
            <v>Reject</v>
          </cell>
          <cell r="M472" t="str">
            <v>Warning</v>
          </cell>
          <cell r="N472" t="str">
            <v>If OrgCodeCommissioner is not in national tables, a warning will be output</v>
          </cell>
          <cell r="O472" t="str">
            <v>Used to analyse by commisioner</v>
          </cell>
          <cell r="P472" t="str">
            <v>Required for identifying the Commissioner responsible for payment</v>
          </cell>
          <cell r="Q472" t="str">
            <v>R</v>
          </cell>
          <cell r="R472">
            <v>3</v>
          </cell>
          <cell r="S472"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3">
          <cell r="A473" t="str">
            <v>C613D02</v>
          </cell>
          <cell r="B473" t="str">
            <v>C613</v>
          </cell>
          <cell r="C473" t="str">
            <v>909</v>
          </cell>
          <cell r="D473" t="str">
            <v>909_3</v>
          </cell>
          <cell r="E473" t="str">
            <v>CYP613AnonSelfAssessment</v>
          </cell>
          <cell r="F473" t="str">
            <v>CYP613 UNIQUE ID</v>
          </cell>
          <cell r="G473">
            <v>1</v>
          </cell>
          <cell r="H473">
            <v>474</v>
          </cell>
          <cell r="I473" t="str">
            <v>A unique ID per table.  This continues across reporting periods and across providers.  This uniquely identifies a row of data within a table.</v>
          </cell>
          <cell r="J473" t="str">
            <v>min an6 max an20</v>
          </cell>
          <cell r="K473" t="str">
            <v>N/A</v>
          </cell>
          <cell r="L473" t="str">
            <v>Reject</v>
          </cell>
          <cell r="M473" t="str">
            <v>Warning</v>
          </cell>
          <cell r="N473">
            <v>0</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C613D03</v>
          </cell>
          <cell r="B474" t="str">
            <v>C613</v>
          </cell>
          <cell r="C474" t="str">
            <v>912</v>
          </cell>
          <cell r="D474" t="str">
            <v>912_4</v>
          </cell>
          <cell r="E474" t="str">
            <v>CYP613AnonSelfAssessment</v>
          </cell>
          <cell r="F474" t="str">
            <v>ORGANISATION CODE (PROVIDER)</v>
          </cell>
          <cell r="G474">
            <v>1</v>
          </cell>
          <cell r="H474">
            <v>475</v>
          </cell>
          <cell r="I474" t="str">
            <v>Organisation code of provider submitting the data.</v>
          </cell>
          <cell r="J474" t="str">
            <v>max an6</v>
          </cell>
          <cell r="K474" t="str">
            <v>Warning</v>
          </cell>
          <cell r="L474" t="str">
            <v>Reject</v>
          </cell>
          <cell r="M474" t="str">
            <v>Warning</v>
          </cell>
          <cell r="N474" t="str">
            <v>If OrgCodeCommissioner is not in national tables, a warning will be output</v>
          </cell>
          <cell r="O474" t="str">
            <v>Used to analyse by commisioner</v>
          </cell>
          <cell r="P474" t="str">
            <v>Required for identifying the Commissioner responsible for payment</v>
          </cell>
          <cell r="Q474" t="str">
            <v>R</v>
          </cell>
          <cell r="R474">
            <v>3</v>
          </cell>
          <cell r="S474"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5">
          <cell r="A475" t="str">
            <v>C613D04</v>
          </cell>
          <cell r="B475">
            <v>0</v>
          </cell>
          <cell r="D475">
            <v>0</v>
          </cell>
          <cell r="E475" t="str">
            <v>CYP613AnonSelfAssessment</v>
          </cell>
          <cell r="F475" t="str">
            <v>BSP UNIQUE ID</v>
          </cell>
          <cell r="G475">
            <v>1</v>
          </cell>
          <cell r="H475">
            <v>476</v>
          </cell>
          <cell r="I475" t="str">
            <v xml:space="preserve">A unique ID applied when original data file was uploaded to the Bureau Service Portal. Where a single upload is used to provide data for different reporting periods, there will be a separate BSPUniqueID assigned to each reporting period.  </v>
          </cell>
          <cell r="J475" t="str">
            <v>max n6</v>
          </cell>
          <cell r="N475">
            <v>0</v>
          </cell>
          <cell r="O475">
            <v>0</v>
          </cell>
          <cell r="P475">
            <v>0</v>
          </cell>
          <cell r="Q475">
            <v>0</v>
          </cell>
          <cell r="S475">
            <v>0</v>
          </cell>
        </row>
        <row r="476">
          <cell r="A476" t="str">
            <v>C901010</v>
          </cell>
          <cell r="B476" t="str">
            <v>C901</v>
          </cell>
          <cell r="C476" t="str">
            <v>010</v>
          </cell>
          <cell r="D476" t="str">
            <v>C901010_1</v>
          </cell>
          <cell r="E476" t="str">
            <v>CYP901StaffDetails</v>
          </cell>
          <cell r="F476" t="str">
            <v>CARE PROFESSIONAL LOCAL IDENTIFIER</v>
          </cell>
          <cell r="G476">
            <v>0</v>
          </cell>
          <cell r="H476">
            <v>477</v>
          </cell>
          <cell r="I476" t="str">
            <v xml:space="preserve">CARE PROFESSIONAL LOCAL IDENTIFIER is a unique local CARE PROFESSIONAL IDENTIFIER within a Health Care Provider and may be assigned automatically by the computer system.
 </v>
          </cell>
          <cell r="J476" t="str">
            <v>max an20</v>
          </cell>
          <cell r="K476" t="str">
            <v>Reject</v>
          </cell>
          <cell r="L476" t="str">
            <v>Reject</v>
          </cell>
          <cell r="M476" t="str">
            <v>N/A</v>
          </cell>
          <cell r="N476">
            <v>0</v>
          </cell>
          <cell r="O476" t="str">
            <v>Uniquely identify a care professional</v>
          </cell>
          <cell r="P476" t="str">
            <v>Required for reporting on Care Professionals</v>
          </cell>
          <cell r="Q476" t="str">
            <v>M</v>
          </cell>
          <cell r="R476">
            <v>2</v>
          </cell>
          <cell r="S476" t="str">
            <v>CYP90101 - Record rejected - Care Professional Local Identifier is blank.
CYP90102 - Record rejected - Care Professional Local Identifier has incorrect data format. Care Professional Local Identifier=&lt;C901010&gt;</v>
          </cell>
        </row>
        <row r="477">
          <cell r="A477" t="str">
            <v>C901020</v>
          </cell>
          <cell r="B477" t="str">
            <v>C901</v>
          </cell>
          <cell r="C477" t="str">
            <v>020</v>
          </cell>
          <cell r="D477" t="str">
            <v>C901020_1</v>
          </cell>
          <cell r="E477" t="str">
            <v>CYP901StaffDetails</v>
          </cell>
          <cell r="F477" t="str">
            <v>PROFESSIONAL REGISTRATION BODY CODE</v>
          </cell>
          <cell r="G477">
            <v>0</v>
          </cell>
          <cell r="H477">
            <v>478</v>
          </cell>
          <cell r="I477" t="str">
            <v>A code which identifies the PROFESSIONAL REGISTRATION BODY or Representative Body.</v>
          </cell>
          <cell r="J477" t="str">
            <v>an2</v>
          </cell>
          <cell r="K477" t="str">
            <v>N/A</v>
          </cell>
          <cell r="L477" t="str">
            <v>Reject</v>
          </cell>
          <cell r="M477" t="str">
            <v>Warning</v>
          </cell>
          <cell r="N477">
            <v>0</v>
          </cell>
          <cell r="O477" t="str">
            <v>Used for analysis of data item</v>
          </cell>
          <cell r="P477" t="str">
            <v>To monitor outcomes depending on professional registration</v>
          </cell>
          <cell r="Q477" t="str">
            <v>R</v>
          </cell>
          <cell r="R477">
            <v>2</v>
          </cell>
          <cell r="S477"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78">
          <cell r="A478" t="str">
            <v>C901030</v>
          </cell>
          <cell r="B478" t="str">
            <v>C901</v>
          </cell>
          <cell r="C478" t="str">
            <v>030</v>
          </cell>
          <cell r="D478" t="str">
            <v>C901030_1</v>
          </cell>
          <cell r="E478" t="str">
            <v>CYP901StaffDetails</v>
          </cell>
          <cell r="F478" t="str">
            <v>PROFESSIONAL REGISTRATION ENTRY IDENTIFIER</v>
          </cell>
          <cell r="G478">
            <v>0</v>
          </cell>
          <cell r="H478">
            <v>479</v>
          </cell>
          <cell r="I478" t="str">
            <v xml:space="preserve">The registration identifier allocated by an ORGANISATION.
</v>
          </cell>
          <cell r="J478" t="str">
            <v>max an32</v>
          </cell>
          <cell r="K478" t="str">
            <v>N/A</v>
          </cell>
          <cell r="L478" t="str">
            <v>Reject</v>
          </cell>
          <cell r="M478" t="str">
            <v>N/A</v>
          </cell>
          <cell r="N478">
            <v>0</v>
          </cell>
          <cell r="O478" t="str">
            <v>All to confirm status of professional registration body code</v>
          </cell>
          <cell r="P478" t="str">
            <v>Used to uniquely identify an professional registration body</v>
          </cell>
          <cell r="Q478" t="str">
            <v>R</v>
          </cell>
          <cell r="R478">
            <v>1</v>
          </cell>
          <cell r="S478" t="str">
            <v xml:space="preserve">CYP90107 - Record rejected - Professional Registration Entry Identifier has incorrect data format. Care Professional Local Identifier=&lt;C901010&gt; </v>
          </cell>
        </row>
        <row r="479">
          <cell r="A479" t="str">
            <v>C901040</v>
          </cell>
          <cell r="B479" t="str">
            <v>C901</v>
          </cell>
          <cell r="C479" t="str">
            <v>040</v>
          </cell>
          <cell r="D479" t="str">
            <v>C901040_1</v>
          </cell>
          <cell r="E479" t="str">
            <v>CYP901StaffDetails</v>
          </cell>
          <cell r="F479" t="str">
            <v>CARE PROFESSIONAL STAFF GROUP (COMMUNITY CARE)</v>
          </cell>
          <cell r="G479">
            <v>0</v>
          </cell>
          <cell r="H479">
            <v>480</v>
          </cell>
          <cell r="I479" t="str">
            <v>The staff group of a CARE PROFESSIONAL working in a Community Health Service.</v>
          </cell>
          <cell r="J479" t="str">
            <v>an3</v>
          </cell>
          <cell r="K479" t="str">
            <v>N/A</v>
          </cell>
          <cell r="L479" t="str">
            <v>Reject</v>
          </cell>
          <cell r="M479" t="str">
            <v>Warning</v>
          </cell>
          <cell r="N479">
            <v>0</v>
          </cell>
          <cell r="O479" t="str">
            <v>Used for analysis of data item</v>
          </cell>
          <cell r="P479" t="str">
            <v>Required for reporting on Care Activities, Performance of Care Professionals</v>
          </cell>
          <cell r="Q479" t="str">
            <v>R</v>
          </cell>
          <cell r="R479">
            <v>2</v>
          </cell>
          <cell r="S479"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0">
          <cell r="A480" t="str">
            <v>C901050</v>
          </cell>
          <cell r="B480" t="str">
            <v>C901</v>
          </cell>
          <cell r="C480" t="str">
            <v>050</v>
          </cell>
          <cell r="D480" t="str">
            <v>C901050_1</v>
          </cell>
          <cell r="E480" t="str">
            <v>CYP901StaffDetails</v>
          </cell>
          <cell r="F480" t="str">
            <v>OCCUPATION CODE</v>
          </cell>
          <cell r="G480">
            <v>0</v>
          </cell>
          <cell r="H480">
            <v>481</v>
          </cell>
          <cell r="I480" t="str">
            <v>An NHS OCCUPATION CODE for an EMPLOYEE filling a POSITION.
The NHS OCCUPATION CODES are maintained by the Health and Social Care Information Centre, on behalf of the Department of Health and can be viewed in the NHS Occupation Code Manual.</v>
          </cell>
          <cell r="J480" t="str">
            <v>an3</v>
          </cell>
          <cell r="K480" t="str">
            <v>N/A</v>
          </cell>
          <cell r="L480" t="str">
            <v>Reject</v>
          </cell>
          <cell r="M480" t="str">
            <v>N/A</v>
          </cell>
          <cell r="N480">
            <v>0</v>
          </cell>
          <cell r="O480" t="str">
            <v>Used for analysis of data item</v>
          </cell>
          <cell r="P480" t="str">
            <v>To monitor outcomes depending on NHS occupation</v>
          </cell>
          <cell r="Q480" t="str">
            <v>R</v>
          </cell>
          <cell r="R480">
            <v>1</v>
          </cell>
          <cell r="S480" t="str">
            <v>CYP90110 - Record rejected - Occupation Code has incorrect data format. Care Professional Local Identifier=&lt;C901010&gt;</v>
          </cell>
        </row>
        <row r="481">
          <cell r="A481" t="str">
            <v>C901060</v>
          </cell>
          <cell r="B481" t="str">
            <v>C901</v>
          </cell>
          <cell r="C481" t="str">
            <v>060</v>
          </cell>
          <cell r="D481" t="str">
            <v>C901060_1</v>
          </cell>
          <cell r="E481" t="str">
            <v>CYP901StaffDetails</v>
          </cell>
          <cell r="F481" t="str">
            <v>CARE PROFESSIONAL (JOB ROLE CODE)</v>
          </cell>
          <cell r="G481">
            <v>0</v>
          </cell>
          <cell r="H481">
            <v>482</v>
          </cell>
          <cell r="I481" t="str">
            <v>A National Code for a POSITION applicable to an EMPLOYEE.</v>
          </cell>
          <cell r="J481" t="str">
            <v>an5</v>
          </cell>
          <cell r="K481" t="str">
            <v>N/A</v>
          </cell>
          <cell r="L481" t="str">
            <v>Reject</v>
          </cell>
          <cell r="M481" t="str">
            <v>N/A</v>
          </cell>
          <cell r="N481">
            <v>0</v>
          </cell>
          <cell r="O481" t="str">
            <v>Used for analysis of data item</v>
          </cell>
          <cell r="P481" t="str">
            <v>To monitor outcomes depending on care professional job role</v>
          </cell>
          <cell r="Q481" t="str">
            <v>R</v>
          </cell>
          <cell r="R481">
            <v>1</v>
          </cell>
          <cell r="S481" t="str">
            <v>CYP90111 - Record rejected - Care Professional (Job Role Code) has incorrect data format. Care Professional Local Identifier=&lt;C901010&gt;</v>
          </cell>
        </row>
        <row r="482">
          <cell r="A482" t="str">
            <v>C901D02</v>
          </cell>
          <cell r="B482" t="str">
            <v>C901</v>
          </cell>
          <cell r="C482" t="str">
            <v>050</v>
          </cell>
          <cell r="D482" t="str">
            <v>C901050_1</v>
          </cell>
          <cell r="E482" t="str">
            <v>CYP901StaffDetails</v>
          </cell>
          <cell r="F482" t="str">
            <v>CYP901 UNIQUE ID</v>
          </cell>
          <cell r="G482">
            <v>1</v>
          </cell>
          <cell r="H482">
            <v>483</v>
          </cell>
          <cell r="I482" t="str">
            <v>A unique ID per table.  This continues across reporting periods and across providers.  This uniquely identifies a row of data within a table.</v>
          </cell>
          <cell r="J482" t="str">
            <v>min an6 max an20</v>
          </cell>
          <cell r="K482" t="str">
            <v>N/A</v>
          </cell>
          <cell r="L482" t="str">
            <v>Reject</v>
          </cell>
          <cell r="M482" t="str">
            <v>N/A</v>
          </cell>
          <cell r="N482">
            <v>0</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C901D03</v>
          </cell>
          <cell r="B483" t="str">
            <v>C901</v>
          </cell>
          <cell r="C483" t="str">
            <v>060</v>
          </cell>
          <cell r="D483" t="str">
            <v>C901060_1</v>
          </cell>
          <cell r="E483" t="str">
            <v>CYP901StaffDetails</v>
          </cell>
          <cell r="F483" t="str">
            <v>ORGANISATION CODE (PROVIDER)</v>
          </cell>
          <cell r="G483">
            <v>1</v>
          </cell>
          <cell r="H483">
            <v>484</v>
          </cell>
          <cell r="I483" t="str">
            <v>Organisation code of provider submitting the data.</v>
          </cell>
          <cell r="J483" t="str">
            <v>max an6</v>
          </cell>
          <cell r="K483" t="str">
            <v>N/A</v>
          </cell>
          <cell r="L483" t="str">
            <v>Reject</v>
          </cell>
          <cell r="M483" t="str">
            <v>N/A</v>
          </cell>
          <cell r="N483">
            <v>0</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C901D04</v>
          </cell>
          <cell r="B484">
            <v>0</v>
          </cell>
          <cell r="E484" t="str">
            <v>CYP901StaffDetails</v>
          </cell>
          <cell r="F484" t="str">
            <v>BSP UNIQUE ID</v>
          </cell>
          <cell r="G484">
            <v>1</v>
          </cell>
          <cell r="H484">
            <v>485</v>
          </cell>
          <cell r="I484" t="str">
            <v xml:space="preserve">A unique ID applied when original data file was uploaded to the Bureau Service Portal. Where a single upload is used to provide data for different reporting periods, there will be a separate BSPUniqueID assigned to each reporting period.  </v>
          </cell>
          <cell r="J484" t="str">
            <v>max n6</v>
          </cell>
          <cell r="N484">
            <v>0</v>
          </cell>
        </row>
        <row r="485">
          <cell r="A485" t="str">
            <v>C901D03</v>
          </cell>
          <cell r="B485">
            <v>0</v>
          </cell>
          <cell r="E485" t="str">
            <v>CYP901StaffDetails</v>
          </cell>
          <cell r="F485" t="str">
            <v>ORGANISATION CODE (PROVIDER)</v>
          </cell>
          <cell r="G485">
            <v>1</v>
          </cell>
          <cell r="H485">
            <v>484</v>
          </cell>
          <cell r="I485" t="str">
            <v>Organisation code of provider submitting the data.</v>
          </cell>
          <cell r="J485" t="str">
            <v>max an6</v>
          </cell>
          <cell r="N485">
            <v>0</v>
          </cell>
        </row>
        <row r="486">
          <cell r="A486" t="str">
            <v>C901D04</v>
          </cell>
          <cell r="B486">
            <v>0</v>
          </cell>
          <cell r="E486" t="str">
            <v>CYP901StaffDetails</v>
          </cell>
          <cell r="F486" t="str">
            <v>BSP UNIQUE ID</v>
          </cell>
          <cell r="G486">
            <v>1</v>
          </cell>
          <cell r="H486">
            <v>485</v>
          </cell>
          <cell r="I486" t="str">
            <v xml:space="preserve">A unique ID applied when original data file was uploaded to the Bureau Service Portal. Where a single upload is used to provide data for different reporting periods, there will be a separate BSPUniqueID assigned to each reporting period.  </v>
          </cell>
          <cell r="J486" t="str">
            <v>max n6</v>
          </cell>
          <cell r="N486">
            <v>0</v>
          </cell>
        </row>
        <row r="487">
          <cell r="A487">
            <v>0</v>
          </cell>
          <cell r="B487">
            <v>0</v>
          </cell>
          <cell r="E487" t="str">
            <v>CYP901StaffDetails</v>
          </cell>
          <cell r="F487">
            <v>0</v>
          </cell>
          <cell r="G487">
            <v>0</v>
          </cell>
          <cell r="H487">
            <v>486</v>
          </cell>
          <cell r="I487">
            <v>0</v>
          </cell>
          <cell r="J487">
            <v>0</v>
          </cell>
          <cell r="N487">
            <v>0</v>
          </cell>
        </row>
        <row r="488">
          <cell r="A488">
            <v>0</v>
          </cell>
          <cell r="B488">
            <v>0</v>
          </cell>
          <cell r="F488">
            <v>0</v>
          </cell>
          <cell r="G488">
            <v>0</v>
          </cell>
          <cell r="I488">
            <v>0</v>
          </cell>
          <cell r="J488">
            <v>0</v>
          </cell>
          <cell r="N488">
            <v>0</v>
          </cell>
        </row>
        <row r="489">
          <cell r="A489">
            <v>0</v>
          </cell>
          <cell r="B489">
            <v>0</v>
          </cell>
          <cell r="F489">
            <v>0</v>
          </cell>
          <cell r="G489">
            <v>0</v>
          </cell>
          <cell r="I489">
            <v>0</v>
          </cell>
          <cell r="J489">
            <v>0</v>
          </cell>
          <cell r="N489">
            <v>0</v>
          </cell>
        </row>
        <row r="490">
          <cell r="A490">
            <v>0</v>
          </cell>
          <cell r="B490">
            <v>0</v>
          </cell>
          <cell r="F490">
            <v>0</v>
          </cell>
          <cell r="G490">
            <v>0</v>
          </cell>
          <cell r="I490">
            <v>0</v>
          </cell>
          <cell r="J490">
            <v>0</v>
          </cell>
          <cell r="N490">
            <v>0</v>
          </cell>
        </row>
        <row r="491">
          <cell r="A491">
            <v>0</v>
          </cell>
          <cell r="B491">
            <v>0</v>
          </cell>
          <cell r="F491">
            <v>0</v>
          </cell>
          <cell r="G491">
            <v>0</v>
          </cell>
          <cell r="I491">
            <v>0</v>
          </cell>
          <cell r="J491">
            <v>0</v>
          </cell>
          <cell r="N491">
            <v>0</v>
          </cell>
        </row>
        <row r="492">
          <cell r="A492">
            <v>0</v>
          </cell>
          <cell r="B492">
            <v>0</v>
          </cell>
          <cell r="F492">
            <v>0</v>
          </cell>
          <cell r="G492">
            <v>0</v>
          </cell>
          <cell r="I492">
            <v>0</v>
          </cell>
          <cell r="J492">
            <v>0</v>
          </cell>
          <cell r="N492">
            <v>0</v>
          </cell>
        </row>
        <row r="493">
          <cell r="A493">
            <v>0</v>
          </cell>
          <cell r="B493">
            <v>0</v>
          </cell>
          <cell r="F493">
            <v>0</v>
          </cell>
          <cell r="G493">
            <v>0</v>
          </cell>
          <cell r="I493">
            <v>0</v>
          </cell>
          <cell r="J493">
            <v>0</v>
          </cell>
          <cell r="N493">
            <v>0</v>
          </cell>
        </row>
        <row r="494">
          <cell r="A494">
            <v>0</v>
          </cell>
          <cell r="B494">
            <v>0</v>
          </cell>
          <cell r="F494">
            <v>0</v>
          </cell>
          <cell r="G494">
            <v>0</v>
          </cell>
          <cell r="I494">
            <v>0</v>
          </cell>
          <cell r="J494">
            <v>0</v>
          </cell>
          <cell r="N494">
            <v>0</v>
          </cell>
        </row>
        <row r="495">
          <cell r="A495">
            <v>0</v>
          </cell>
          <cell r="B495">
            <v>0</v>
          </cell>
          <cell r="F495">
            <v>0</v>
          </cell>
          <cell r="G495">
            <v>0</v>
          </cell>
          <cell r="I495">
            <v>0</v>
          </cell>
          <cell r="J495">
            <v>0</v>
          </cell>
          <cell r="N495">
            <v>0</v>
          </cell>
        </row>
        <row r="496">
          <cell r="A496">
            <v>0</v>
          </cell>
          <cell r="B496">
            <v>0</v>
          </cell>
          <cell r="F496">
            <v>0</v>
          </cell>
          <cell r="G496">
            <v>0</v>
          </cell>
          <cell r="I496">
            <v>0</v>
          </cell>
          <cell r="J496">
            <v>0</v>
          </cell>
          <cell r="N496">
            <v>0</v>
          </cell>
        </row>
        <row r="497">
          <cell r="A497">
            <v>0</v>
          </cell>
          <cell r="B497">
            <v>0</v>
          </cell>
          <cell r="F497">
            <v>0</v>
          </cell>
          <cell r="G497">
            <v>0</v>
          </cell>
          <cell r="I497">
            <v>0</v>
          </cell>
          <cell r="J497">
            <v>0</v>
          </cell>
          <cell r="N497">
            <v>0</v>
          </cell>
        </row>
        <row r="498">
          <cell r="A498">
            <v>0</v>
          </cell>
          <cell r="B498">
            <v>0</v>
          </cell>
          <cell r="F498">
            <v>0</v>
          </cell>
          <cell r="G498">
            <v>0</v>
          </cell>
          <cell r="I498">
            <v>0</v>
          </cell>
          <cell r="J498">
            <v>0</v>
          </cell>
          <cell r="N498">
            <v>0</v>
          </cell>
        </row>
        <row r="499">
          <cell r="A499">
            <v>0</v>
          </cell>
          <cell r="B499">
            <v>0</v>
          </cell>
          <cell r="F499">
            <v>0</v>
          </cell>
          <cell r="G499">
            <v>0</v>
          </cell>
          <cell r="I499">
            <v>0</v>
          </cell>
          <cell r="J499">
            <v>0</v>
          </cell>
          <cell r="N499">
            <v>0</v>
          </cell>
        </row>
        <row r="500">
          <cell r="A500">
            <v>0</v>
          </cell>
          <cell r="B500">
            <v>0</v>
          </cell>
          <cell r="F500">
            <v>0</v>
          </cell>
          <cell r="G500">
            <v>0</v>
          </cell>
          <cell r="I500">
            <v>0</v>
          </cell>
          <cell r="J500">
            <v>0</v>
          </cell>
          <cell r="N500">
            <v>0</v>
          </cell>
        </row>
        <row r="501">
          <cell r="A501">
            <v>0</v>
          </cell>
          <cell r="B501">
            <v>0</v>
          </cell>
          <cell r="F501">
            <v>0</v>
          </cell>
          <cell r="G501">
            <v>0</v>
          </cell>
          <cell r="I501">
            <v>0</v>
          </cell>
          <cell r="J501">
            <v>0</v>
          </cell>
          <cell r="N501">
            <v>0</v>
          </cell>
        </row>
        <row r="502">
          <cell r="A502">
            <v>0</v>
          </cell>
          <cell r="B502">
            <v>0</v>
          </cell>
          <cell r="F502">
            <v>0</v>
          </cell>
          <cell r="G502">
            <v>0</v>
          </cell>
          <cell r="I502">
            <v>0</v>
          </cell>
          <cell r="J502">
            <v>0</v>
          </cell>
          <cell r="N502">
            <v>0</v>
          </cell>
        </row>
        <row r="503">
          <cell r="A503">
            <v>0</v>
          </cell>
          <cell r="B503">
            <v>0</v>
          </cell>
          <cell r="F503">
            <v>0</v>
          </cell>
          <cell r="G503">
            <v>0</v>
          </cell>
          <cell r="I503">
            <v>0</v>
          </cell>
          <cell r="J503">
            <v>0</v>
          </cell>
          <cell r="N503">
            <v>0</v>
          </cell>
        </row>
        <row r="504">
          <cell r="A504">
            <v>0</v>
          </cell>
          <cell r="B504">
            <v>0</v>
          </cell>
          <cell r="F504">
            <v>0</v>
          </cell>
          <cell r="G504">
            <v>0</v>
          </cell>
          <cell r="I504">
            <v>0</v>
          </cell>
          <cell r="J504">
            <v>0</v>
          </cell>
          <cell r="N504">
            <v>0</v>
          </cell>
        </row>
        <row r="505">
          <cell r="A505">
            <v>0</v>
          </cell>
          <cell r="B505">
            <v>0</v>
          </cell>
          <cell r="F505">
            <v>0</v>
          </cell>
          <cell r="G505">
            <v>0</v>
          </cell>
          <cell r="I505">
            <v>0</v>
          </cell>
          <cell r="J505">
            <v>0</v>
          </cell>
          <cell r="N505">
            <v>0</v>
          </cell>
        </row>
        <row r="506">
          <cell r="A506">
            <v>0</v>
          </cell>
          <cell r="B506">
            <v>0</v>
          </cell>
          <cell r="F506">
            <v>0</v>
          </cell>
          <cell r="G506">
            <v>0</v>
          </cell>
          <cell r="I506">
            <v>0</v>
          </cell>
          <cell r="J506">
            <v>0</v>
          </cell>
          <cell r="N506">
            <v>0</v>
          </cell>
        </row>
        <row r="507">
          <cell r="A507">
            <v>0</v>
          </cell>
          <cell r="B507">
            <v>0</v>
          </cell>
          <cell r="F507">
            <v>0</v>
          </cell>
          <cell r="G507">
            <v>0</v>
          </cell>
          <cell r="I507">
            <v>0</v>
          </cell>
          <cell r="J507">
            <v>0</v>
          </cell>
          <cell r="N507">
            <v>0</v>
          </cell>
        </row>
        <row r="508">
          <cell r="A508">
            <v>0</v>
          </cell>
          <cell r="B508">
            <v>0</v>
          </cell>
          <cell r="F508">
            <v>0</v>
          </cell>
          <cell r="G508">
            <v>0</v>
          </cell>
          <cell r="I508">
            <v>0</v>
          </cell>
          <cell r="J508">
            <v>0</v>
          </cell>
          <cell r="N508">
            <v>0</v>
          </cell>
        </row>
        <row r="509">
          <cell r="A509">
            <v>0</v>
          </cell>
          <cell r="B509">
            <v>0</v>
          </cell>
          <cell r="F509">
            <v>0</v>
          </cell>
          <cell r="G509">
            <v>0</v>
          </cell>
          <cell r="I509">
            <v>0</v>
          </cell>
          <cell r="J509">
            <v>0</v>
          </cell>
          <cell r="N509">
            <v>0</v>
          </cell>
        </row>
        <row r="510">
          <cell r="A510">
            <v>0</v>
          </cell>
          <cell r="B510">
            <v>0</v>
          </cell>
          <cell r="F510">
            <v>0</v>
          </cell>
          <cell r="G510">
            <v>0</v>
          </cell>
          <cell r="I510">
            <v>0</v>
          </cell>
          <cell r="J510">
            <v>0</v>
          </cell>
          <cell r="N510">
            <v>0</v>
          </cell>
        </row>
        <row r="511">
          <cell r="A511">
            <v>0</v>
          </cell>
          <cell r="B511">
            <v>0</v>
          </cell>
          <cell r="F511">
            <v>0</v>
          </cell>
          <cell r="G511">
            <v>0</v>
          </cell>
          <cell r="I511">
            <v>0</v>
          </cell>
          <cell r="J511">
            <v>0</v>
          </cell>
          <cell r="N511">
            <v>0</v>
          </cell>
        </row>
        <row r="512">
          <cell r="A512">
            <v>0</v>
          </cell>
          <cell r="B512">
            <v>0</v>
          </cell>
          <cell r="F512">
            <v>0</v>
          </cell>
          <cell r="G512">
            <v>0</v>
          </cell>
          <cell r="I512">
            <v>0</v>
          </cell>
          <cell r="J512">
            <v>0</v>
          </cell>
          <cell r="N512">
            <v>0</v>
          </cell>
        </row>
        <row r="513">
          <cell r="A513">
            <v>0</v>
          </cell>
          <cell r="B513">
            <v>0</v>
          </cell>
          <cell r="F513">
            <v>0</v>
          </cell>
          <cell r="G513">
            <v>0</v>
          </cell>
          <cell r="I513">
            <v>0</v>
          </cell>
          <cell r="J513">
            <v>0</v>
          </cell>
          <cell r="N513">
            <v>0</v>
          </cell>
        </row>
        <row r="514">
          <cell r="A514">
            <v>0</v>
          </cell>
          <cell r="B514">
            <v>0</v>
          </cell>
          <cell r="F514">
            <v>0</v>
          </cell>
          <cell r="G514">
            <v>0</v>
          </cell>
          <cell r="I514">
            <v>0</v>
          </cell>
          <cell r="J514">
            <v>0</v>
          </cell>
          <cell r="N514">
            <v>0</v>
          </cell>
        </row>
        <row r="515">
          <cell r="A515">
            <v>0</v>
          </cell>
          <cell r="B515">
            <v>0</v>
          </cell>
          <cell r="F515">
            <v>0</v>
          </cell>
          <cell r="G515">
            <v>0</v>
          </cell>
          <cell r="I515">
            <v>0</v>
          </cell>
          <cell r="J515">
            <v>0</v>
          </cell>
          <cell r="N515">
            <v>0</v>
          </cell>
        </row>
        <row r="516">
          <cell r="A516">
            <v>0</v>
          </cell>
          <cell r="B516">
            <v>0</v>
          </cell>
          <cell r="F516">
            <v>0</v>
          </cell>
          <cell r="G516">
            <v>0</v>
          </cell>
          <cell r="I516">
            <v>0</v>
          </cell>
          <cell r="J516">
            <v>0</v>
          </cell>
          <cell r="N516">
            <v>0</v>
          </cell>
        </row>
        <row r="517">
          <cell r="A517">
            <v>0</v>
          </cell>
          <cell r="B517">
            <v>0</v>
          </cell>
          <cell r="F517">
            <v>0</v>
          </cell>
          <cell r="G517">
            <v>0</v>
          </cell>
          <cell r="I517">
            <v>0</v>
          </cell>
          <cell r="J517">
            <v>0</v>
          </cell>
          <cell r="N517">
            <v>0</v>
          </cell>
        </row>
        <row r="518">
          <cell r="A518">
            <v>0</v>
          </cell>
          <cell r="B518">
            <v>0</v>
          </cell>
          <cell r="F518">
            <v>0</v>
          </cell>
          <cell r="G518">
            <v>0</v>
          </cell>
          <cell r="I518">
            <v>0</v>
          </cell>
          <cell r="J518">
            <v>0</v>
          </cell>
          <cell r="N518">
            <v>0</v>
          </cell>
        </row>
        <row r="519">
          <cell r="A519">
            <v>0</v>
          </cell>
          <cell r="B519">
            <v>0</v>
          </cell>
          <cell r="F519">
            <v>0</v>
          </cell>
          <cell r="G519">
            <v>0</v>
          </cell>
          <cell r="I519">
            <v>0</v>
          </cell>
          <cell r="J519">
            <v>0</v>
          </cell>
          <cell r="N519">
            <v>0</v>
          </cell>
        </row>
        <row r="520">
          <cell r="A520">
            <v>0</v>
          </cell>
          <cell r="B520">
            <v>0</v>
          </cell>
          <cell r="F520">
            <v>0</v>
          </cell>
          <cell r="G520">
            <v>0</v>
          </cell>
          <cell r="I520">
            <v>0</v>
          </cell>
          <cell r="J520">
            <v>0</v>
          </cell>
          <cell r="N520">
            <v>0</v>
          </cell>
        </row>
        <row r="521">
          <cell r="A521">
            <v>0</v>
          </cell>
          <cell r="B521">
            <v>0</v>
          </cell>
          <cell r="F521">
            <v>0</v>
          </cell>
          <cell r="G521">
            <v>0</v>
          </cell>
          <cell r="I521">
            <v>0</v>
          </cell>
          <cell r="J521">
            <v>0</v>
          </cell>
          <cell r="N521">
            <v>0</v>
          </cell>
        </row>
        <row r="522">
          <cell r="A522">
            <v>0</v>
          </cell>
          <cell r="B522">
            <v>0</v>
          </cell>
          <cell r="F522">
            <v>0</v>
          </cell>
          <cell r="G522">
            <v>0</v>
          </cell>
          <cell r="I522">
            <v>0</v>
          </cell>
          <cell r="J522">
            <v>0</v>
          </cell>
          <cell r="N522">
            <v>0</v>
          </cell>
        </row>
        <row r="523">
          <cell r="A523">
            <v>0</v>
          </cell>
          <cell r="B523">
            <v>0</v>
          </cell>
          <cell r="F523">
            <v>0</v>
          </cell>
          <cell r="G523">
            <v>0</v>
          </cell>
          <cell r="I523">
            <v>0</v>
          </cell>
          <cell r="J523">
            <v>0</v>
          </cell>
          <cell r="N523">
            <v>0</v>
          </cell>
        </row>
        <row r="524">
          <cell r="A524">
            <v>0</v>
          </cell>
          <cell r="B524">
            <v>0</v>
          </cell>
          <cell r="F524">
            <v>0</v>
          </cell>
          <cell r="G524">
            <v>0</v>
          </cell>
          <cell r="I524">
            <v>0</v>
          </cell>
          <cell r="J524">
            <v>0</v>
          </cell>
          <cell r="N524">
            <v>0</v>
          </cell>
        </row>
        <row r="525">
          <cell r="A525">
            <v>0</v>
          </cell>
          <cell r="B525">
            <v>0</v>
          </cell>
          <cell r="F525">
            <v>0</v>
          </cell>
          <cell r="G525">
            <v>0</v>
          </cell>
          <cell r="I525">
            <v>0</v>
          </cell>
          <cell r="J525">
            <v>0</v>
          </cell>
          <cell r="N525">
            <v>0</v>
          </cell>
        </row>
        <row r="526">
          <cell r="A526">
            <v>0</v>
          </cell>
          <cell r="B526">
            <v>0</v>
          </cell>
          <cell r="F526">
            <v>0</v>
          </cell>
          <cell r="G526">
            <v>0</v>
          </cell>
          <cell r="I526">
            <v>0</v>
          </cell>
          <cell r="J526">
            <v>0</v>
          </cell>
          <cell r="N526">
            <v>0</v>
          </cell>
        </row>
        <row r="527">
          <cell r="A527">
            <v>0</v>
          </cell>
          <cell r="B527">
            <v>0</v>
          </cell>
          <cell r="F527">
            <v>0</v>
          </cell>
          <cell r="G527">
            <v>0</v>
          </cell>
          <cell r="I527">
            <v>0</v>
          </cell>
          <cell r="J527">
            <v>0</v>
          </cell>
          <cell r="N527">
            <v>0</v>
          </cell>
        </row>
        <row r="528">
          <cell r="A528">
            <v>0</v>
          </cell>
          <cell r="B528">
            <v>0</v>
          </cell>
          <cell r="F528">
            <v>0</v>
          </cell>
          <cell r="G528">
            <v>0</v>
          </cell>
          <cell r="I528">
            <v>0</v>
          </cell>
          <cell r="J528">
            <v>0</v>
          </cell>
          <cell r="N528">
            <v>0</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an6 max an20</v>
          </cell>
          <cell r="E28" t="str">
            <v>CYP000Header</v>
          </cell>
          <cell r="F28" t="str">
            <v>N</v>
          </cell>
          <cell r="G28" t="str">
            <v>Y</v>
          </cell>
          <cell r="H28" t="str">
            <v>Y</v>
          </cell>
          <cell r="I28" t="str">
            <v>Y</v>
          </cell>
          <cell r="J28">
            <v>1</v>
          </cell>
          <cell r="K28">
            <v>0</v>
          </cell>
          <cell r="L28">
            <v>6</v>
          </cell>
          <cell r="M28">
            <v>0</v>
          </cell>
          <cell r="N28">
            <v>0</v>
          </cell>
          <cell r="O28">
            <v>0</v>
          </cell>
          <cell r="P28">
            <v>0</v>
          </cell>
          <cell r="Q28">
            <v>1</v>
          </cell>
          <cell r="R28" t="str">
            <v>string</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base="xs:string"&gt;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base="xs:string"&gt;
&lt;/xs:restriction&gt;
&lt;/xs:simpleType&gt;
&lt;/xs:element&gt;</v>
          </cell>
        </row>
        <row r="29">
          <cell r="A29">
            <v>10</v>
          </cell>
          <cell r="B29" t="str">
            <v>C000D36</v>
          </cell>
          <cell r="C29" t="str">
            <v>FILE TYPE</v>
          </cell>
          <cell r="D29" t="str">
            <v>an7</v>
          </cell>
          <cell r="E29" t="str">
            <v>CYP000Header</v>
          </cell>
          <cell r="F29" t="str">
            <v>N</v>
          </cell>
          <cell r="G29" t="str">
            <v>Y</v>
          </cell>
          <cell r="H29" t="str">
            <v>Y</v>
          </cell>
          <cell r="I29" t="str">
            <v>Y</v>
          </cell>
          <cell r="J29">
            <v>1</v>
          </cell>
          <cell r="K29">
            <v>0</v>
          </cell>
          <cell r="L29">
            <v>2</v>
          </cell>
          <cell r="M29">
            <v>0</v>
          </cell>
          <cell r="N29">
            <v>0</v>
          </cell>
          <cell r="O29">
            <v>0</v>
          </cell>
          <cell r="P29">
            <v>0</v>
          </cell>
          <cell r="Q29">
            <v>1</v>
          </cell>
          <cell r="R29" t="str">
            <v>string</v>
          </cell>
          <cell r="S29" t="str">
            <v>&lt;xs:element name="C000D36" minOccurs="0"&gt;</v>
          </cell>
          <cell r="T29" t="str">
            <v>&lt;xs:annotation&gt;</v>
          </cell>
          <cell r="U29" t="str">
            <v>&lt;xs:documentation&gt;FILE TYPE&lt;/xs:documentation&gt;</v>
          </cell>
          <cell r="V29" t="str">
            <v>&lt;/xs:annotation&gt;</v>
          </cell>
          <cell r="W29" t="str">
            <v>&lt;xs:simpleType&gt;</v>
          </cell>
          <cell r="X29" t="str">
            <v>&lt;xs:restriction base="xs:string"&gt;</v>
          </cell>
          <cell r="Y29" t="str">
            <v>&lt;/xs:restriction&gt;</v>
          </cell>
          <cell r="Z29" t="str">
            <v>&lt;/xs:simpleType&gt;</v>
          </cell>
          <cell r="AA29" t="str">
            <v>&lt;/xs:element&gt;</v>
          </cell>
          <cell r="AB29" t="str">
            <v>&lt;xs:element name="C000D36" minOccurs="0"&gt;
&lt;xs:annotation&gt;
&lt;xs:documentation&gt;FILE TYPE&lt;/xs:documentation&gt;
&lt;/xs:annotation&gt;
&lt;xs:simpleType&gt;
&lt;xs:restriction base="xs:string"&gt;
&lt;/xs:restriction&gt;
&lt;/xs:simpleType&gt;
&lt;/xs:element&gt;</v>
          </cell>
        </row>
        <row r="30">
          <cell r="A30">
            <v>11</v>
          </cell>
          <cell r="B30" t="str">
            <v>C000D02</v>
          </cell>
          <cell r="C30" t="str">
            <v>UPLOAD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name="C000D02" minOccurs="0"&gt;</v>
          </cell>
          <cell r="T30" t="str">
            <v>&lt;xs:annotation&gt;</v>
          </cell>
          <cell r="U30" t="str">
            <v>&lt;xs:documentation&gt;UPLOAD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name="C000D02" minOccurs="0"&gt;
&lt;xs:annotation&gt;
&lt;xs:documentation&gt;UPLOAD DATE TIME&lt;/xs:documentation&gt;
&lt;/xs:annotation&gt;
&lt;xs:simpleType&gt;
&lt;xs:restriction base="xs:dateTime"&gt;
&lt;/xs:restriction&gt;
&lt;/xs:simpleType&gt;
&lt;/xs:element&gt;</v>
          </cell>
        </row>
        <row r="31">
          <cell r="A31">
            <v>12</v>
          </cell>
          <cell r="B31" t="str">
            <v>C000D03</v>
          </cell>
          <cell r="C31" t="str">
            <v>END PROCESSING DATE TIME</v>
          </cell>
          <cell r="D31" t="str">
            <v>an19YYYY-MM-DDTHH:MM:SS</v>
          </cell>
          <cell r="E31" t="str">
            <v>CYP000Header</v>
          </cell>
          <cell r="F31" t="str">
            <v>N</v>
          </cell>
          <cell r="G31" t="str">
            <v>Y</v>
          </cell>
          <cell r="H31" t="str">
            <v>Y</v>
          </cell>
          <cell r="I31" t="str">
            <v>Y</v>
          </cell>
          <cell r="J31">
            <v>0</v>
          </cell>
          <cell r="K31">
            <v>0</v>
          </cell>
          <cell r="L31">
            <v>2</v>
          </cell>
          <cell r="M31">
            <v>0</v>
          </cell>
          <cell r="N31">
            <v>0</v>
          </cell>
          <cell r="O31">
            <v>0</v>
          </cell>
          <cell r="P31">
            <v>1</v>
          </cell>
          <cell r="Q31">
            <v>1</v>
          </cell>
          <cell r="R31" t="str">
            <v>dateTime</v>
          </cell>
          <cell r="S31" t="str">
            <v>&lt;xs:element name="C000D03" minOccurs="0"&gt;</v>
          </cell>
          <cell r="T31" t="str">
            <v>&lt;xs:annotation&gt;</v>
          </cell>
          <cell r="U31" t="str">
            <v>&lt;xs:documentation&gt;END PROCESSING DATE TIME&lt;/xs:documentation&gt;</v>
          </cell>
          <cell r="V31" t="str">
            <v>&lt;/xs:annotation&gt;</v>
          </cell>
          <cell r="W31" t="str">
            <v>&lt;xs:simpleType&gt;</v>
          </cell>
          <cell r="X31" t="str">
            <v>&lt;xs:restriction base="xs:dateTime"&gt;</v>
          </cell>
          <cell r="Y31" t="str">
            <v>&lt;/xs:restriction&gt;</v>
          </cell>
          <cell r="Z31" t="str">
            <v>&lt;/xs:simpleType&gt;</v>
          </cell>
          <cell r="AA31" t="str">
            <v>&lt;/xs:element&gt;</v>
          </cell>
          <cell r="AB31" t="str">
            <v>&lt;xs:element name="C000D03" minOccurs="0"&gt;
&lt;xs:annotation&gt;
&lt;xs:documentation&gt;END PROCESSING DATE TIME&lt;/xs:documentation&gt;
&lt;/xs:annotation&gt;
&lt;xs:simpleType&gt;
&lt;xs:restriction base="xs:dateTime"&gt;
&lt;/xs:restriction&gt;
&lt;/xs:simpleType&gt;
&lt;/xs:element&gt;</v>
          </cell>
        </row>
        <row r="32">
          <cell r="A32">
            <v>13</v>
          </cell>
          <cell r="B32" t="str">
            <v>C000D04</v>
          </cell>
          <cell r="C32" t="str">
            <v>TOTAL RECORDS</v>
          </cell>
          <cell r="D32" t="str">
            <v>max n10</v>
          </cell>
          <cell r="E32" t="str">
            <v>CYP000Header</v>
          </cell>
          <cell r="F32" t="str">
            <v>N</v>
          </cell>
          <cell r="G32" t="str">
            <v>Y</v>
          </cell>
          <cell r="H32" t="str">
            <v>Y</v>
          </cell>
          <cell r="I32" t="str">
            <v>Y</v>
          </cell>
          <cell r="J32">
            <v>0</v>
          </cell>
          <cell r="K32">
            <v>0</v>
          </cell>
          <cell r="L32">
            <v>5</v>
          </cell>
          <cell r="M32">
            <v>1</v>
          </cell>
          <cell r="N32">
            <v>0</v>
          </cell>
          <cell r="O32">
            <v>0</v>
          </cell>
          <cell r="P32">
            <v>0</v>
          </cell>
          <cell r="Q32">
            <v>1</v>
          </cell>
          <cell r="R32" t="str">
            <v>integer</v>
          </cell>
          <cell r="S32" t="str">
            <v>&lt;xs:element name="C000D04" minOccurs="0"&gt;</v>
          </cell>
          <cell r="T32" t="str">
            <v>&lt;xs:annotation&gt;</v>
          </cell>
          <cell r="U32" t="str">
            <v>&lt;xs:documentation&gt;TOTAL RECORDS&lt;/xs:documentation&gt;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name="C000D04" minOccurs="0"&gt;
&lt;xs:annotation&gt;
&lt;xs:documentation&gt;TOTAL RECORDS&lt;/xs:documentation&gt;
&lt;/xs:annotation&gt;
&lt;xs:simpleType&gt;
&lt;xs:restriction base="xs:integer"&gt;
&lt;/xs:restriction&gt;
&lt;/xs:simpleType&gt;
&lt;/xs:element&gt;</v>
          </cell>
        </row>
        <row r="33">
          <cell r="A33">
            <v>14</v>
          </cell>
          <cell r="B33" t="str">
            <v>C000D05</v>
          </cell>
          <cell r="C33" t="str">
            <v>BSP UNIQUE ID</v>
          </cell>
          <cell r="D33" t="str">
            <v>n6</v>
          </cell>
          <cell r="E33" t="str">
            <v>CYP000Header</v>
          </cell>
          <cell r="F33" t="str">
            <v>N</v>
          </cell>
          <cell r="G33" t="str">
            <v>Y</v>
          </cell>
          <cell r="H33" t="str">
            <v>Y</v>
          </cell>
          <cell r="I33" t="str">
            <v>Y</v>
          </cell>
          <cell r="J33">
            <v>0</v>
          </cell>
          <cell r="K33">
            <v>0</v>
          </cell>
          <cell r="L33">
            <v>1</v>
          </cell>
          <cell r="M33">
            <v>1</v>
          </cell>
          <cell r="N33">
            <v>0</v>
          </cell>
          <cell r="O33">
            <v>0</v>
          </cell>
          <cell r="P33">
            <v>0</v>
          </cell>
          <cell r="Q33">
            <v>1</v>
          </cell>
          <cell r="R33" t="str">
            <v>integer</v>
          </cell>
          <cell r="S33" t="str">
            <v>&lt;xs:element name="C000D05" minOccurs="0"&gt;</v>
          </cell>
          <cell r="T33" t="str">
            <v>&lt;xs:annotation&gt;</v>
          </cell>
          <cell r="U33" t="str">
            <v>&lt;xs:documentation&gt;BSP UNIQUE ID&lt;/xs:documentation&gt;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name="C000D05" minOccurs="0"&gt;
&lt;xs:annotation&gt;
&lt;xs:documentation&gt;BSP UNIQUE ID&lt;/xs:documentation&gt;
&lt;/xs:annotation&gt;
&lt;xs:simpleType&gt;
&lt;xs:restriction base="xs:integer"&gt;
&lt;/xs:restriction&gt;
&lt;/xs:simpleType&gt;
&lt;/xs:element&gt;</v>
          </cell>
        </row>
        <row r="34">
          <cell r="A34">
            <v>15</v>
          </cell>
          <cell r="B34" t="str">
            <v>C000D06</v>
          </cell>
          <cell r="C34" t="str">
            <v>TOTAL CYP001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name="C000D06" minOccurs="0"&gt;</v>
          </cell>
          <cell r="T34" t="str">
            <v>&lt;xs:annotation&gt;</v>
          </cell>
          <cell r="U34" t="str">
            <v>&lt;xs:documentation&gt;TOTAL CYP001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name="C000D06" minOccurs="0"&gt;
&lt;xs:annotation&gt;
&lt;xs:documentation&gt;TOTAL CYP001 POST PROCESSING ROW COUNT&lt;/xs:documentation&gt;
&lt;/xs:annotation&gt;
&lt;xs:simpleType&gt;
&lt;xs:restriction base="xs:integer"&gt;
&lt;/xs:restriction&gt;
&lt;/xs:simpleType&gt;
&lt;/xs:element&gt;</v>
          </cell>
        </row>
        <row r="35">
          <cell r="A35">
            <v>16</v>
          </cell>
          <cell r="B35" t="str">
            <v>C000D07</v>
          </cell>
          <cell r="C35" t="str">
            <v>TOTAL CYP002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name="C000D07" minOccurs="0"&gt;</v>
          </cell>
          <cell r="T35" t="str">
            <v>&lt;xs:annotation&gt;</v>
          </cell>
          <cell r="U35" t="str">
            <v>&lt;xs:documentation&gt;TOTAL CYP002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name="C000D07" minOccurs="0"&gt;
&lt;xs:annotation&gt;
&lt;xs:documentation&gt;TOTAL CYP002 POST PROCESSING ROW COUNT&lt;/xs:documentation&gt;
&lt;/xs:annotation&gt;
&lt;xs:simpleType&gt;
&lt;xs:restriction base="xs:integer"&gt;
&lt;/xs:restriction&gt;
&lt;/xs:simpleType&gt;
&lt;/xs:element&gt;</v>
          </cell>
        </row>
        <row r="36">
          <cell r="A36">
            <v>17</v>
          </cell>
          <cell r="B36" t="str">
            <v>C000D08</v>
          </cell>
          <cell r="C36" t="str">
            <v>TOTAL CYP003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name="C000D08" minOccurs="0"&gt;</v>
          </cell>
          <cell r="T36" t="str">
            <v>&lt;xs:annotation&gt;</v>
          </cell>
          <cell r="U36" t="str">
            <v>&lt;xs:documentation&gt;TOTAL CYP003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name="C000D08" minOccurs="0"&gt;
&lt;xs:annotation&gt;
&lt;xs:documentation&gt;TOTAL CYP003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C000D37</v>
          </cell>
          <cell r="C62" t="str">
            <v>TOTAL CYP612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name="C000D37" minOccurs="0"&gt;</v>
          </cell>
          <cell r="T62" t="str">
            <v>&lt;xs:annotation&gt;</v>
          </cell>
          <cell r="U62" t="str">
            <v>&lt;xs:documentation&gt;TOTAL CYP612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name="C000D37" minOccurs="0"&gt;
&lt;xs:annotation&gt;
&lt;xs:documentation&gt;TOTAL CYP612 POST PROCESSING ROW COUNT&lt;/xs:documentation&gt;
&lt;/xs:annotation&gt;
&lt;xs:simpleType&gt;
&lt;xs:restriction base="xs:integer"&gt;
&lt;/xs:restriction&gt;
&lt;/xs:simpleType&gt;
&lt;/xs:element&gt;</v>
          </cell>
        </row>
        <row r="63">
          <cell r="A63">
            <v>44</v>
          </cell>
          <cell r="B63" t="str">
            <v>C000D38</v>
          </cell>
          <cell r="C63" t="str">
            <v>TOTAL CYP613 POST PROCESSING ROW COUNT</v>
          </cell>
          <cell r="D63" t="str">
            <v>min n1 max n7</v>
          </cell>
          <cell r="E63" t="str">
            <v>CYP000Header</v>
          </cell>
          <cell r="F63" t="str">
            <v>N</v>
          </cell>
          <cell r="G63" t="str">
            <v>Y</v>
          </cell>
          <cell r="H63" t="str">
            <v>Y</v>
          </cell>
          <cell r="I63" t="str">
            <v>Y</v>
          </cell>
          <cell r="J63">
            <v>0</v>
          </cell>
          <cell r="K63">
            <v>0</v>
          </cell>
          <cell r="L63">
            <v>5</v>
          </cell>
          <cell r="M63">
            <v>1</v>
          </cell>
          <cell r="N63">
            <v>0</v>
          </cell>
          <cell r="O63">
            <v>0</v>
          </cell>
          <cell r="P63">
            <v>0</v>
          </cell>
          <cell r="Q63">
            <v>1</v>
          </cell>
          <cell r="R63" t="str">
            <v>integer</v>
          </cell>
          <cell r="S63" t="str">
            <v>&lt;xs:element name="C000D38" minOccurs="0"&gt;</v>
          </cell>
          <cell r="T63" t="str">
            <v>&lt;xs:annotation&gt;</v>
          </cell>
          <cell r="U63" t="str">
            <v>&lt;xs:documentation&gt;TOTAL CYP613 POST PROCESSING ROW COUNT&lt;/xs:documentation&gt;</v>
          </cell>
          <cell r="V63" t="str">
            <v>&lt;/xs:annotation&gt;</v>
          </cell>
          <cell r="W63" t="str">
            <v>&lt;xs:simpleType&gt;</v>
          </cell>
          <cell r="X63" t="str">
            <v>&lt;xs:restriction base="xs:integer"&gt;</v>
          </cell>
          <cell r="Y63" t="str">
            <v>&lt;/xs:restriction&gt;</v>
          </cell>
          <cell r="Z63" t="str">
            <v>&lt;/xs:simpleType&gt;</v>
          </cell>
          <cell r="AA63" t="str">
            <v>&lt;/xs:element&gt;</v>
          </cell>
          <cell r="AB63" t="str">
            <v>&lt;xs:element name="C000D38" minOccurs="0"&gt;
&lt;xs:annotation&gt;
&lt;xs:documentation&gt;TOTAL CYP613 POST PROCESSING ROW COUNT&lt;/xs:documentation&gt;
&lt;/xs:annotation&gt;
&lt;xs:simpleType&gt;
&lt;xs:restriction base="xs:integer"&gt;
&lt;/xs:restriction&gt;
&lt;/xs:simpleType&gt;
&lt;/xs:element&gt;</v>
          </cell>
        </row>
        <row r="64">
          <cell r="A64">
            <v>45</v>
          </cell>
          <cell r="B64" t="str">
            <v>C000D35</v>
          </cell>
          <cell r="C64" t="str">
            <v>TOTAL CYP901 POST PROCESSING ROW COUNT</v>
          </cell>
          <cell r="D64" t="str">
            <v>min n1 max n7</v>
          </cell>
          <cell r="E64" t="str">
            <v>CYP000Header</v>
          </cell>
          <cell r="F64" t="str">
            <v>N</v>
          </cell>
          <cell r="G64" t="str">
            <v>Y</v>
          </cell>
          <cell r="H64" t="str">
            <v>Y</v>
          </cell>
          <cell r="I64" t="str">
            <v>Y</v>
          </cell>
          <cell r="J64">
            <v>0</v>
          </cell>
          <cell r="K64">
            <v>0</v>
          </cell>
          <cell r="L64">
            <v>5</v>
          </cell>
          <cell r="M64">
            <v>1</v>
          </cell>
          <cell r="N64">
            <v>0</v>
          </cell>
          <cell r="O64">
            <v>0</v>
          </cell>
          <cell r="P64">
            <v>0</v>
          </cell>
          <cell r="Q64">
            <v>1</v>
          </cell>
          <cell r="R64" t="str">
            <v>integer</v>
          </cell>
          <cell r="S64" t="str">
            <v>&lt;xs:element name="C000D35" minOccurs="0"&gt;</v>
          </cell>
          <cell r="T64" t="str">
            <v>&lt;xs:annotation&gt;</v>
          </cell>
          <cell r="U64" t="str">
            <v>&lt;xs:documentation&gt;TOTAL CYP901 POST PROCESSING ROW COUNT&lt;/xs:documentation&gt;</v>
          </cell>
          <cell r="V64" t="str">
            <v>&lt;/xs:annotation&gt;</v>
          </cell>
          <cell r="W64" t="str">
            <v>&lt;xs:simpleType&gt;</v>
          </cell>
          <cell r="X64" t="str">
            <v>&lt;xs:restriction base="xs:integer"&gt;</v>
          </cell>
          <cell r="Y64" t="str">
            <v>&lt;/xs:restriction&gt;</v>
          </cell>
          <cell r="Z64" t="str">
            <v>&lt;/xs:simpleType&gt;</v>
          </cell>
          <cell r="AA64" t="str">
            <v>&lt;/xs:element&gt;</v>
          </cell>
          <cell r="AB64" t="str">
            <v>&lt;xs:element name="C000D35" minOccurs="0"&gt;
&lt;xs:annotation&gt;
&lt;xs:documentation&gt;TOTAL CYP901 POST PROCESSING ROW COUNT&lt;/xs:documentation&gt;
&lt;/xs:annotation&gt;
&lt;xs:simpleType&gt;
&lt;xs:restriction base="xs:integer"&gt;
&lt;/xs:restriction&gt;
&lt;/xs:simpleType&gt;
&lt;/xs:element&gt;</v>
          </cell>
        </row>
        <row r="65">
          <cell r="A65">
            <v>46</v>
          </cell>
          <cell r="B65" t="str">
            <v>C001901</v>
          </cell>
          <cell r="C65" t="str">
            <v>LOCAL PATIENT IDENTIFIER (EXTENDED)</v>
          </cell>
          <cell r="D65" t="str">
            <v>max an20</v>
          </cell>
          <cell r="E65" t="str">
            <v>CYP001MPI</v>
          </cell>
          <cell r="F65" t="str">
            <v>Y</v>
          </cell>
          <cell r="G65" t="str">
            <v>Y</v>
          </cell>
          <cell r="H65" t="str">
            <v>N</v>
          </cell>
          <cell r="I65" t="str">
            <v>N</v>
          </cell>
          <cell r="J65">
            <v>1</v>
          </cell>
          <cell r="K65">
            <v>0</v>
          </cell>
          <cell r="L65">
            <v>6</v>
          </cell>
          <cell r="M65">
            <v>0</v>
          </cell>
          <cell r="N65">
            <v>0</v>
          </cell>
          <cell r="O65">
            <v>0</v>
          </cell>
          <cell r="P65">
            <v>0</v>
          </cell>
          <cell r="Q65">
            <v>1</v>
          </cell>
          <cell r="R65" t="str">
            <v>string</v>
          </cell>
          <cell r="S65" t="str">
            <v>&lt;xs:element name="C001901" minOccurs="0"&gt;</v>
          </cell>
          <cell r="T65" t="str">
            <v>&lt;xs:annotation&gt;</v>
          </cell>
          <cell r="U65" t="str">
            <v>&lt;xs:documentation&gt;LOCAL PATIENT IDENTIFIER (EXTENDED)&lt;/xs:documentation&gt;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name="C001901" minOccurs="0"&gt;
&lt;xs:annotation&gt;
&lt;xs:documentation&gt;LOCAL PATIENT IDENTIFIER (EXTENDED)&lt;/xs:documentation&gt;
&lt;/xs:annotation&gt;
&lt;xs:simpleType&gt;
&lt;xs:restriction base="xs:string"&gt;
&lt;/xs:restriction&gt;
&lt;/xs:simpleType&gt;
&lt;/xs:element&gt;</v>
          </cell>
        </row>
        <row r="66">
          <cell r="A66">
            <v>47</v>
          </cell>
          <cell r="B66" t="str">
            <v>C001010</v>
          </cell>
          <cell r="C66" t="str">
            <v>ORGANISATION CODE (LOCAL PATIENT IDENTIFIER)</v>
          </cell>
          <cell r="D66" t="str">
            <v>an3 or an5</v>
          </cell>
          <cell r="E66" t="str">
            <v>CYP001MPI</v>
          </cell>
          <cell r="F66" t="str">
            <v>Y</v>
          </cell>
          <cell r="G66" t="str">
            <v>Y</v>
          </cell>
          <cell r="H66" t="str">
            <v>Y</v>
          </cell>
          <cell r="I66" t="str">
            <v>Y</v>
          </cell>
          <cell r="J66">
            <v>1</v>
          </cell>
          <cell r="K66">
            <v>0</v>
          </cell>
          <cell r="L66">
            <v>2</v>
          </cell>
          <cell r="M66">
            <v>0</v>
          </cell>
          <cell r="N66">
            <v>0</v>
          </cell>
          <cell r="O66">
            <v>0</v>
          </cell>
          <cell r="P66">
            <v>0</v>
          </cell>
          <cell r="Q66">
            <v>1</v>
          </cell>
          <cell r="R66" t="str">
            <v>string</v>
          </cell>
          <cell r="S66" t="str">
            <v>&lt;xs:element name="C001010" minOccurs="0"&gt;</v>
          </cell>
          <cell r="T66" t="str">
            <v>&lt;xs:annotation&gt;</v>
          </cell>
          <cell r="U66" t="str">
            <v>&lt;xs:documentation&gt;ORGANISATION CODE (LOCAL PATIENT IDENTIFIER)&lt;/xs:documentation&gt;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name="C001010" minOccurs="0"&gt;
&lt;xs:annotation&gt;
&lt;xs:documentation&gt;ORGANISATION CODE (LOCAL PATIENT IDENTIFIER)&lt;/xs:documentation&gt;
&lt;/xs:annotation&gt;
&lt;xs:simpleType&gt;
&lt;xs:restriction base="xs:string"&gt;
&lt;/xs:restriction&gt;
&lt;/xs:simpleType&gt;
&lt;/xs:element&gt;</v>
          </cell>
        </row>
        <row r="67">
          <cell r="A67">
            <v>48</v>
          </cell>
          <cell r="B67" t="str">
            <v>C001020</v>
          </cell>
          <cell r="C67" t="str">
            <v>ORGANISATION CODE (RESIDENCE RESPONSIBILITY)</v>
          </cell>
          <cell r="D67" t="str">
            <v>an3</v>
          </cell>
          <cell r="E67" t="str">
            <v>CYP001MPI</v>
          </cell>
          <cell r="F67" t="str">
            <v>Y</v>
          </cell>
          <cell r="G67" t="str">
            <v>Y</v>
          </cell>
          <cell r="H67" t="str">
            <v>Y</v>
          </cell>
          <cell r="I67" t="str">
            <v>Y</v>
          </cell>
          <cell r="J67">
            <v>1</v>
          </cell>
          <cell r="K67">
            <v>0</v>
          </cell>
          <cell r="L67">
            <v>2</v>
          </cell>
          <cell r="M67">
            <v>0</v>
          </cell>
          <cell r="N67">
            <v>0</v>
          </cell>
          <cell r="O67">
            <v>0</v>
          </cell>
          <cell r="P67">
            <v>0</v>
          </cell>
          <cell r="Q67">
            <v>1</v>
          </cell>
          <cell r="R67" t="str">
            <v>string</v>
          </cell>
          <cell r="S67" t="str">
            <v>&lt;xs:element name="C001020" minOccurs="0"&gt;</v>
          </cell>
          <cell r="T67" t="str">
            <v>&lt;xs:annotation&gt;</v>
          </cell>
          <cell r="U67" t="str">
            <v>&lt;xs:documentation&gt;ORGANISATION CODE (RESIDENCE RESPONSIBILITY)&lt;/xs:documentation&gt;</v>
          </cell>
          <cell r="V67" t="str">
            <v>&lt;/xs:annotation&gt;</v>
          </cell>
          <cell r="W67" t="str">
            <v>&lt;xs:simpleType&gt;</v>
          </cell>
          <cell r="X67" t="str">
            <v>&lt;xs:restriction base="xs:string"&gt;</v>
          </cell>
          <cell r="Y67" t="str">
            <v>&lt;/xs:restriction&gt;</v>
          </cell>
          <cell r="Z67" t="str">
            <v>&lt;/xs:simpleType&gt;</v>
          </cell>
          <cell r="AA67" t="str">
            <v>&lt;/xs:element&gt;</v>
          </cell>
          <cell r="AB67" t="str">
            <v>&lt;xs:element name="C001020" minOccurs="0"&gt;
&lt;xs:annotation&gt;
&lt;xs:documentation&gt;ORGANISATION CODE (RESIDENCE RESPONSIBILITY)&lt;/xs:documentation&gt;
&lt;/xs:annotation&gt;
&lt;xs:simpleType&gt;
&lt;xs:restriction base="xs:string"&gt;
&lt;/xs:restriction&gt;
&lt;/xs:simpleType&gt;
&lt;/xs:element&gt;</v>
          </cell>
        </row>
        <row r="68">
          <cell r="A68">
            <v>49</v>
          </cell>
          <cell r="B68" t="str">
            <v>C001030</v>
          </cell>
          <cell r="C68" t="str">
            <v>ORGANISATION CODE (EDUCATIONAL ESTABLISHMENT)</v>
          </cell>
          <cell r="D68" t="str">
            <v>min an5 max an8</v>
          </cell>
          <cell r="E68" t="str">
            <v>CYP001MPI</v>
          </cell>
          <cell r="F68" t="str">
            <v>Y</v>
          </cell>
          <cell r="G68" t="str">
            <v>Y</v>
          </cell>
          <cell r="H68" t="str">
            <v>Y</v>
          </cell>
          <cell r="I68" t="str">
            <v>Y</v>
          </cell>
          <cell r="J68">
            <v>1</v>
          </cell>
          <cell r="K68">
            <v>0</v>
          </cell>
          <cell r="L68">
            <v>6</v>
          </cell>
          <cell r="M68">
            <v>0</v>
          </cell>
          <cell r="N68">
            <v>0</v>
          </cell>
          <cell r="O68">
            <v>0</v>
          </cell>
          <cell r="P68">
            <v>0</v>
          </cell>
          <cell r="Q68">
            <v>1</v>
          </cell>
          <cell r="R68" t="str">
            <v>string</v>
          </cell>
          <cell r="S68" t="str">
            <v>&lt;xs:element name="C001030" minOccurs="0"&gt;</v>
          </cell>
          <cell r="T68" t="str">
            <v>&lt;xs:annotation&gt;</v>
          </cell>
          <cell r="U68" t="str">
            <v>&lt;xs:documentation&gt;ORGANISATION CODE (EDUCATIONAL ESTABLISHMENT)&lt;/xs:documentation&gt;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name="C001030" minOccurs="0"&gt;
&lt;xs:annotation&gt;
&lt;xs:documentation&gt;ORGANISATION CODE (EDUCATIONAL ESTABLISHMENT)&lt;/xs:documentation&gt;
&lt;/xs:annotation&gt;
&lt;xs:simpleType&gt;
&lt;xs:restriction base="xs:string"&gt;
&lt;/xs:restriction&gt;
&lt;/xs:simpleType&gt;
&lt;/xs:element&gt;</v>
          </cell>
        </row>
        <row r="69">
          <cell r="A69">
            <v>50</v>
          </cell>
          <cell r="B69" t="str">
            <v>C001040</v>
          </cell>
          <cell r="C69" t="str">
            <v>NHS NUMBER</v>
          </cell>
          <cell r="D69" t="str">
            <v>n10</v>
          </cell>
          <cell r="E69" t="str">
            <v>CYP001MPI</v>
          </cell>
          <cell r="F69" t="str">
            <v>Y</v>
          </cell>
          <cell r="G69" t="str">
            <v>Y</v>
          </cell>
          <cell r="H69" t="str">
            <v>N</v>
          </cell>
          <cell r="I69" t="str">
            <v>N</v>
          </cell>
          <cell r="J69">
            <v>0</v>
          </cell>
          <cell r="K69">
            <v>0</v>
          </cell>
          <cell r="L69">
            <v>1</v>
          </cell>
          <cell r="M69">
            <v>1</v>
          </cell>
          <cell r="N69">
            <v>0</v>
          </cell>
          <cell r="O69">
            <v>0</v>
          </cell>
          <cell r="P69">
            <v>0</v>
          </cell>
          <cell r="Q69">
            <v>1</v>
          </cell>
          <cell r="R69" t="str">
            <v>integer</v>
          </cell>
          <cell r="S69" t="str">
            <v>&lt;xs:element name="C001040" minOccurs="0"&gt;</v>
          </cell>
          <cell r="T69" t="str">
            <v>&lt;xs:annotation&gt;</v>
          </cell>
          <cell r="U69" t="str">
            <v>&lt;xs:documentation&gt;NHS NUMBER&lt;/xs:documentation&gt;</v>
          </cell>
          <cell r="V69" t="str">
            <v>&lt;/xs:annotation&gt;</v>
          </cell>
          <cell r="W69" t="str">
            <v>&lt;xs:simpleType&gt;</v>
          </cell>
          <cell r="X69" t="str">
            <v>&lt;xs:restriction base="xs:integer"&gt;</v>
          </cell>
          <cell r="Y69" t="str">
            <v>&lt;/xs:restriction&gt;</v>
          </cell>
          <cell r="Z69" t="str">
            <v>&lt;/xs:simpleType&gt;</v>
          </cell>
          <cell r="AA69" t="str">
            <v>&lt;/xs:element&gt;</v>
          </cell>
          <cell r="AB69" t="str">
            <v>&lt;xs:element name="C001040" minOccurs="0"&gt;
&lt;xs:annotation&gt;
&lt;xs:documentation&gt;NHS NUMBER&lt;/xs:documentation&gt;
&lt;/xs:annotation&gt;
&lt;xs:simpleType&gt;
&lt;xs:restriction base="xs:integer"&gt;
&lt;/xs:restriction&gt;
&lt;/xs:simpleType&gt;
&lt;/xs:element&gt;</v>
          </cell>
        </row>
        <row r="70">
          <cell r="A70">
            <v>51</v>
          </cell>
          <cell r="B70" t="str">
            <v>C001050</v>
          </cell>
          <cell r="C70" t="str">
            <v>NHS NUMBER STATUS INDICATOR CODE</v>
          </cell>
          <cell r="D70" t="str">
            <v>an2</v>
          </cell>
          <cell r="E70" t="str">
            <v>CYP001MPI</v>
          </cell>
          <cell r="F70" t="str">
            <v>Y</v>
          </cell>
          <cell r="G70" t="str">
            <v>Y</v>
          </cell>
          <cell r="H70" t="str">
            <v>Y</v>
          </cell>
          <cell r="I70" t="str">
            <v>Y</v>
          </cell>
          <cell r="J70">
            <v>1</v>
          </cell>
          <cell r="K70">
            <v>0</v>
          </cell>
          <cell r="L70">
            <v>2</v>
          </cell>
          <cell r="M70">
            <v>0</v>
          </cell>
          <cell r="N70">
            <v>0</v>
          </cell>
          <cell r="O70">
            <v>0</v>
          </cell>
          <cell r="P70">
            <v>0</v>
          </cell>
          <cell r="Q70">
            <v>1</v>
          </cell>
          <cell r="R70" t="str">
            <v>string</v>
          </cell>
          <cell r="S70" t="str">
            <v>&lt;xs:element name="C001050" minOccurs="0"&gt;</v>
          </cell>
          <cell r="T70" t="str">
            <v>&lt;xs:annotation&gt;</v>
          </cell>
          <cell r="U70" t="str">
            <v>&lt;xs:documentation&gt;NHS NUMBER STATUS INDICATOR CODE&lt;/xs:documentation&gt;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name="C001050" minOccurs="0"&gt;
&lt;xs:annotation&gt;
&lt;xs:documentation&gt;NHS NUMBER STATUS INDICATOR CODE&lt;/xs:documentation&gt;
&lt;/xs:annotation&gt;
&lt;xs:simpleType&gt;
&lt;xs:restriction base="xs:string"&gt;
&lt;/xs:restriction&gt;
&lt;/xs:simpleType&gt;
&lt;/xs:element&gt;</v>
          </cell>
        </row>
        <row r="71">
          <cell r="A71">
            <v>52</v>
          </cell>
          <cell r="B71" t="str">
            <v>C001060</v>
          </cell>
          <cell r="C71" t="str">
            <v>PERSON BIRTH DATE</v>
          </cell>
          <cell r="D71" t="str">
            <v>an10
CCYY-MM-DD</v>
          </cell>
          <cell r="E71" t="str">
            <v>CYP001MPI</v>
          </cell>
          <cell r="F71" t="str">
            <v>Y</v>
          </cell>
          <cell r="G71" t="str">
            <v>Y</v>
          </cell>
          <cell r="H71" t="str">
            <v>N</v>
          </cell>
          <cell r="I71" t="str">
            <v>N</v>
          </cell>
          <cell r="J71">
            <v>0</v>
          </cell>
          <cell r="K71">
            <v>0</v>
          </cell>
          <cell r="L71">
            <v>2</v>
          </cell>
          <cell r="M71">
            <v>0</v>
          </cell>
          <cell r="N71">
            <v>1</v>
          </cell>
          <cell r="O71">
            <v>0</v>
          </cell>
          <cell r="P71">
            <v>0</v>
          </cell>
          <cell r="Q71">
            <v>1</v>
          </cell>
          <cell r="R71" t="str">
            <v>date</v>
          </cell>
          <cell r="S71" t="str">
            <v>&lt;xs:element name="C001060" minOccurs="0"&gt;</v>
          </cell>
          <cell r="T71" t="str">
            <v>&lt;xs:annotation&gt;</v>
          </cell>
          <cell r="U71" t="str">
            <v>&lt;xs:documentation&gt;PERSON BIRTH DATE&lt;/xs:documentation&gt;</v>
          </cell>
          <cell r="V71" t="str">
            <v>&lt;/xs:annotation&gt;</v>
          </cell>
          <cell r="W71" t="str">
            <v>&lt;xs:simpleType&gt;</v>
          </cell>
          <cell r="X71" t="str">
            <v>&lt;xs:restriction base="xs:date"&gt;</v>
          </cell>
          <cell r="Y71" t="str">
            <v>&lt;/xs:restriction&gt;</v>
          </cell>
          <cell r="Z71" t="str">
            <v>&lt;/xs:simpleType&gt;</v>
          </cell>
          <cell r="AA71" t="str">
            <v>&lt;/xs:element&gt;</v>
          </cell>
          <cell r="AB71" t="str">
            <v>&lt;xs:element name="C001060" minOccurs="0"&gt;
&lt;xs:annotation&gt;
&lt;xs:documentation&gt;PERSON BIRTH DATE&lt;/xs:documentation&gt;
&lt;/xs:annotation&gt;
&lt;xs:simpleType&gt;
&lt;xs:restriction base="xs:date"&gt;
&lt;/xs:restriction&gt;
&lt;/xs:simpleType&gt;
&lt;/xs:element&gt;</v>
          </cell>
        </row>
        <row r="72">
          <cell r="A72">
            <v>53</v>
          </cell>
          <cell r="B72" t="str">
            <v>C001070</v>
          </cell>
          <cell r="C72" t="str">
            <v>POSTCODE OF USUAL ADDRESS</v>
          </cell>
          <cell r="D72" t="str">
            <v>max an8</v>
          </cell>
          <cell r="E72" t="str">
            <v>CYP001MPI</v>
          </cell>
          <cell r="F72" t="str">
            <v>Y</v>
          </cell>
          <cell r="G72" t="str">
            <v>Y</v>
          </cell>
          <cell r="H72" t="str">
            <v>N</v>
          </cell>
          <cell r="I72" t="str">
            <v>N</v>
          </cell>
          <cell r="J72">
            <v>1</v>
          </cell>
          <cell r="K72">
            <v>0</v>
          </cell>
          <cell r="L72">
            <v>6</v>
          </cell>
          <cell r="M72">
            <v>0</v>
          </cell>
          <cell r="N72">
            <v>0</v>
          </cell>
          <cell r="O72">
            <v>0</v>
          </cell>
          <cell r="P72">
            <v>0</v>
          </cell>
          <cell r="Q72">
            <v>1</v>
          </cell>
          <cell r="R72" t="str">
            <v>string</v>
          </cell>
          <cell r="S72" t="str">
            <v>&lt;xs:element name="C001070" minOccurs="0"&gt;</v>
          </cell>
          <cell r="T72" t="str">
            <v>&lt;xs:annotation&gt;</v>
          </cell>
          <cell r="U72" t="str">
            <v>&lt;xs:documentation&gt;POSTCODE OF USUAL ADDRESS&lt;/xs:documentation&gt;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name="C001070" minOccurs="0"&gt;
&lt;xs:annotation&gt;
&lt;xs:documentation&gt;POSTCODE OF USUAL ADDRESS&lt;/xs:documentation&gt;
&lt;/xs:annotation&gt;
&lt;xs:simpleType&gt;
&lt;xs:restriction base="xs:string"&gt;
&lt;/xs:restriction&gt;
&lt;/xs:simpleType&gt;
&lt;/xs:element&gt;</v>
          </cell>
        </row>
        <row r="73">
          <cell r="A73">
            <v>54</v>
          </cell>
          <cell r="B73" t="str">
            <v>C001080</v>
          </cell>
          <cell r="C73" t="str">
            <v>PERSON STATED GENDER CODE</v>
          </cell>
          <cell r="D73" t="str">
            <v>an1</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name="C001080" minOccurs="0"&gt;</v>
          </cell>
          <cell r="T73" t="str">
            <v>&lt;xs:annotation&gt;</v>
          </cell>
          <cell r="U73" t="str">
            <v>&lt;xs:documentation&gt;PERSON STATED GENDER CODE&lt;/xs:documentation&gt;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name="C001080" minOccurs="0"&gt;
&lt;xs:annotation&gt;
&lt;xs:documentation&gt;PERSON STATED GENDER CODE&lt;/xs:documentation&gt;
&lt;/xs:annotation&gt;
&lt;xs:simpleType&gt;
&lt;xs:restriction base="xs:string"&gt;
&lt;/xs:restriction&gt;
&lt;/xs:simpleType&gt;
&lt;/xs:element&gt;</v>
          </cell>
        </row>
        <row r="74">
          <cell r="A74">
            <v>55</v>
          </cell>
          <cell r="B74" t="str">
            <v>C001090</v>
          </cell>
          <cell r="C74" t="str">
            <v>ETHNIC CATEGORY</v>
          </cell>
          <cell r="D74" t="str">
            <v>an2</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name="C001090" minOccurs="0"&gt;</v>
          </cell>
          <cell r="T74" t="str">
            <v>&lt;xs:annotation&gt;</v>
          </cell>
          <cell r="U74" t="str">
            <v>&lt;xs:documentation&gt;ETHNIC CATEGORY&lt;/xs:documentation&gt;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name="C001090" minOccurs="0"&gt;
&lt;xs:annotation&gt;
&lt;xs:documentation&gt;ETHNIC CATEGORY&lt;/xs:documentation&gt;
&lt;/xs:annotation&gt;
&lt;xs:simpleType&gt;
&lt;xs:restriction base="xs:string"&gt;
&lt;/xs:restriction&gt;
&lt;/xs:simpleType&gt;
&lt;/xs:element&gt;</v>
          </cell>
        </row>
        <row r="75">
          <cell r="A75">
            <v>56</v>
          </cell>
          <cell r="B75" t="str">
            <v>C001100</v>
          </cell>
          <cell r="C75" t="str">
            <v>LANGUAGE CODE (PREFERRED)</v>
          </cell>
          <cell r="D75" t="str">
            <v>an2</v>
          </cell>
          <cell r="E75" t="str">
            <v>CYP001MPI</v>
          </cell>
          <cell r="F75" t="str">
            <v>Y</v>
          </cell>
          <cell r="G75" t="str">
            <v>Y</v>
          </cell>
          <cell r="H75" t="str">
            <v>Y</v>
          </cell>
          <cell r="I75" t="str">
            <v>Y</v>
          </cell>
          <cell r="J75">
            <v>1</v>
          </cell>
          <cell r="K75">
            <v>0</v>
          </cell>
          <cell r="L75">
            <v>2</v>
          </cell>
          <cell r="M75">
            <v>0</v>
          </cell>
          <cell r="N75">
            <v>0</v>
          </cell>
          <cell r="O75">
            <v>0</v>
          </cell>
          <cell r="P75">
            <v>0</v>
          </cell>
          <cell r="Q75">
            <v>1</v>
          </cell>
          <cell r="R75" t="str">
            <v>string</v>
          </cell>
          <cell r="S75" t="str">
            <v>&lt;xs:element name="C001100" minOccurs="0"&gt;</v>
          </cell>
          <cell r="T75" t="str">
            <v>&lt;xs:annotation&gt;</v>
          </cell>
          <cell r="U75" t="str">
            <v>&lt;xs:documentation&gt;LANGUAGE CODE (PREFERRED)&lt;/xs:documentation&gt;</v>
          </cell>
          <cell r="V75" t="str">
            <v>&lt;/xs:annotation&gt;</v>
          </cell>
          <cell r="W75" t="str">
            <v>&lt;xs:simpleType&gt;</v>
          </cell>
          <cell r="X75" t="str">
            <v>&lt;xs:restriction base="xs:string"&gt;</v>
          </cell>
          <cell r="Y75" t="str">
            <v>&lt;/xs:restriction&gt;</v>
          </cell>
          <cell r="Z75" t="str">
            <v>&lt;/xs:simpleType&gt;</v>
          </cell>
          <cell r="AA75" t="str">
            <v>&lt;/xs:element&gt;</v>
          </cell>
          <cell r="AB75" t="str">
            <v>&lt;xs:element name="C001100" minOccurs="0"&gt;
&lt;xs:annotation&gt;
&lt;xs:documentation&gt;LANGUAGE CODE (PREFERRED)&lt;/xs:documentation&gt;
&lt;/xs:annotation&gt;
&lt;xs:simpleType&gt;
&lt;xs:restriction base="xs:string"&gt;
&lt;/xs:restriction&gt;
&lt;/xs:simpleType&gt;
&lt;/xs:element&gt;</v>
          </cell>
        </row>
        <row r="76">
          <cell r="A76">
            <v>57</v>
          </cell>
          <cell r="B76" t="str">
            <v>C001110</v>
          </cell>
          <cell r="C76" t="str">
            <v>PERSON RELATIONSHIP (MAIN CARER)</v>
          </cell>
          <cell r="D76" t="str">
            <v>an3</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name="C001110" minOccurs="0"&gt;</v>
          </cell>
          <cell r="T76" t="str">
            <v>&lt;xs:annotation&gt;</v>
          </cell>
          <cell r="U76" t="str">
            <v>&lt;xs:documentation&gt;PERSON RELATIONSHIP (MAIN CARER)&lt;/xs:documentation&gt;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name="C001110" minOccurs="0"&gt;
&lt;xs:annotation&gt;
&lt;xs:documentation&gt;PERSON RELATIONSHIP (MAIN CARER)&lt;/xs:documentation&gt;
&lt;/xs:annotation&gt;
&lt;xs:simpleType&gt;
&lt;xs:restriction base="xs:string"&gt;
&lt;/xs:restriction&gt;
&lt;/xs:simpleType&gt;
&lt;/xs:element&gt;</v>
          </cell>
        </row>
        <row r="77">
          <cell r="A77">
            <v>58</v>
          </cell>
          <cell r="B77" t="str">
            <v>C001120</v>
          </cell>
          <cell r="C77" t="str">
            <v>HEALTH VISITOR FIRST ANTENATAL VISIT DATE</v>
          </cell>
          <cell r="D77" t="str">
            <v>an10
CCYY-MM-DD</v>
          </cell>
          <cell r="E77" t="str">
            <v>CYP001MPI</v>
          </cell>
          <cell r="F77" t="str">
            <v>Y</v>
          </cell>
          <cell r="G77" t="str">
            <v>Y</v>
          </cell>
          <cell r="H77" t="str">
            <v>Y</v>
          </cell>
          <cell r="I77" t="str">
            <v>Y</v>
          </cell>
          <cell r="J77">
            <v>0</v>
          </cell>
          <cell r="K77">
            <v>0</v>
          </cell>
          <cell r="L77">
            <v>2</v>
          </cell>
          <cell r="M77">
            <v>0</v>
          </cell>
          <cell r="N77">
            <v>1</v>
          </cell>
          <cell r="O77">
            <v>0</v>
          </cell>
          <cell r="P77">
            <v>0</v>
          </cell>
          <cell r="Q77">
            <v>1</v>
          </cell>
          <cell r="R77" t="str">
            <v>date</v>
          </cell>
          <cell r="S77" t="str">
            <v>&lt;xs:element name="C001120" minOccurs="0"&gt;</v>
          </cell>
          <cell r="T77" t="str">
            <v>&lt;xs:annotation&gt;</v>
          </cell>
          <cell r="U77" t="str">
            <v>&lt;xs:documentation&gt;HEALTH VISITOR FIRST ANTENATAL VISIT DATE&lt;/xs:documentation&gt;</v>
          </cell>
          <cell r="V77" t="str">
            <v>&lt;/xs:annotation&gt;</v>
          </cell>
          <cell r="W77" t="str">
            <v>&lt;xs:simpleType&gt;</v>
          </cell>
          <cell r="X77" t="str">
            <v>&lt;xs:restriction base="xs:date"&gt;</v>
          </cell>
          <cell r="Y77" t="str">
            <v>&lt;/xs:restriction&gt;</v>
          </cell>
          <cell r="Z77" t="str">
            <v>&lt;/xs:simpleType&gt;</v>
          </cell>
          <cell r="AA77" t="str">
            <v>&lt;/xs:element&gt;</v>
          </cell>
          <cell r="AB77" t="str">
            <v>&lt;xs:element name="C001120" minOccurs="0"&gt;
&lt;xs:annotation&gt;
&lt;xs:documentation&gt;HEALTH VISITOR FIRST ANTENATAL VISIT DATE&lt;/xs:documentation&gt;
&lt;/xs:annotation&gt;
&lt;xs:simpleType&gt;
&lt;xs:restriction base="xs:date"&gt;
&lt;/xs:restriction&gt;
&lt;/xs:simpleType&gt;
&lt;/xs:element&gt;</v>
          </cell>
        </row>
        <row r="78">
          <cell r="A78">
            <v>59</v>
          </cell>
          <cell r="B78" t="str">
            <v>C001130</v>
          </cell>
          <cell r="C78" t="str">
            <v>LOOKED AFTER CHILD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name="C001130" minOccurs="0"&gt;</v>
          </cell>
          <cell r="T78" t="str">
            <v>&lt;xs:annotation&gt;</v>
          </cell>
          <cell r="U78" t="str">
            <v>&lt;xs:documentation&gt;LOOKED AFTER CHILD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name="C001130" minOccurs="0"&gt;
&lt;xs:annotation&gt;
&lt;xs:documentation&gt;LOOKED AFTER CHILD INDICATOR&lt;/xs:documentation&gt;
&lt;/xs:annotation&gt;
&lt;xs:simpleType&gt;
&lt;xs:restriction base="xs:string"&gt;
&lt;/xs:restriction&gt;
&lt;/xs:simpleType&gt;
&lt;/xs:element&gt;</v>
          </cell>
        </row>
        <row r="79">
          <cell r="A79">
            <v>60</v>
          </cell>
          <cell r="B79" t="str">
            <v>C001140</v>
          </cell>
          <cell r="C79" t="str">
            <v>SAFEGUARDING VULNERABILITY FACTORS INDICATOR</v>
          </cell>
          <cell r="D79" t="str">
            <v>an1</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name="C001140" minOccurs="0"&gt;</v>
          </cell>
          <cell r="T79" t="str">
            <v>&lt;xs:annotation&gt;</v>
          </cell>
          <cell r="U79" t="str">
            <v>&lt;xs:documentation&gt;SAFEGUARDING VULNERABILITY FACTORS INDICATOR&lt;/xs:documentation&gt;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name="C001140" minOccurs="0"&gt;
&lt;xs:annotation&gt;
&lt;xs:documentation&gt;SAFEGUARDING VULNERABILITY FACTORS INDICATOR&lt;/xs:documentation&gt;
&lt;/xs:annotation&gt;
&lt;xs:simpleType&gt;
&lt;xs:restriction base="xs:string"&gt;
&lt;/xs:restriction&gt;
&lt;/xs:simpleType&gt;
&lt;/xs:element&gt;</v>
          </cell>
        </row>
        <row r="80">
          <cell r="A80">
            <v>61</v>
          </cell>
          <cell r="B80" t="str">
            <v>C001150</v>
          </cell>
          <cell r="C80" t="str">
            <v>CONSTANT SUPERVISION AND CARE REQUIRED DUE TO DISABILITY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name="C001150" minOccurs="0"&gt;</v>
          </cell>
          <cell r="T80" t="str">
            <v>&lt;xs:annotation&gt;</v>
          </cell>
          <cell r="U80" t="str">
            <v>&lt;xs:documentation&gt;CONSTANT SUPERVISION AND CARE REQUIRED DUE TO DISABILITY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81">
          <cell r="A81">
            <v>62</v>
          </cell>
          <cell r="B81" t="str">
            <v>C001160</v>
          </cell>
          <cell r="C81" t="str">
            <v>EDUCATIONAL ASSESSMENT OUTCOME</v>
          </cell>
          <cell r="D81" t="str">
            <v>an2</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name="C001160" minOccurs="0"&gt;</v>
          </cell>
          <cell r="T81" t="str">
            <v>&lt;xs:annotation&gt;</v>
          </cell>
          <cell r="U81" t="str">
            <v>&lt;xs:documentation&gt;EDUCATIONAL ASSESSMENT OUTCOME&lt;/xs:documentation&gt;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name="C001160" minOccurs="0"&gt;
&lt;xs:annotation&gt;
&lt;xs:documentation&gt;EDUCATIONAL ASSESSMENT OUTCOME&lt;/xs:documentation&gt;
&lt;/xs:annotation&gt;
&lt;xs:simpleType&gt;
&lt;xs:restriction base="xs:string"&gt;
&lt;/xs:restriction&gt;
&lt;/xs:simpleType&gt;
&lt;/xs:element&gt;</v>
          </cell>
        </row>
        <row r="82">
          <cell r="A82">
            <v>63</v>
          </cell>
          <cell r="B82" t="str">
            <v>C001170</v>
          </cell>
          <cell r="C82" t="str">
            <v>PREFERRED DEATH LOCATION DISCUSSED INDICATOR</v>
          </cell>
          <cell r="D82" t="str">
            <v>an1</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name="C001170" minOccurs="0"&gt;</v>
          </cell>
          <cell r="T82" t="str">
            <v>&lt;xs:annotation&gt;</v>
          </cell>
          <cell r="U82" t="str">
            <v>&lt;xs:documentation&gt;PREFERRED DEATH LOCATION DISCUSSED INDICATOR&lt;/xs:documentation&gt;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name="C001170" minOccurs="0"&gt;
&lt;xs:annotation&gt;
&lt;xs:documentation&gt;PREFERRED DEATH LOCATION DISCUSSED INDICATOR&lt;/xs:documentation&gt;
&lt;/xs:annotation&gt;
&lt;xs:simpleType&gt;
&lt;xs:restriction base="xs:string"&gt;
&lt;/xs:restriction&gt;
&lt;/xs:simpleType&gt;
&lt;/xs:element&gt;</v>
          </cell>
        </row>
        <row r="83">
          <cell r="A83">
            <v>64</v>
          </cell>
          <cell r="B83" t="str">
            <v>C001180</v>
          </cell>
          <cell r="C83" t="str">
            <v>PERSON AT RISK OF UNEXPECTED DEATH INDICATOR</v>
          </cell>
          <cell r="D83" t="str">
            <v>an1</v>
          </cell>
          <cell r="E83" t="str">
            <v>CYP001MPI</v>
          </cell>
          <cell r="F83" t="str">
            <v>Y</v>
          </cell>
          <cell r="G83" t="str">
            <v>Y</v>
          </cell>
          <cell r="H83" t="str">
            <v>Y</v>
          </cell>
          <cell r="I83" t="str">
            <v>Y</v>
          </cell>
          <cell r="J83">
            <v>1</v>
          </cell>
          <cell r="K83">
            <v>0</v>
          </cell>
          <cell r="L83">
            <v>2</v>
          </cell>
          <cell r="M83">
            <v>0</v>
          </cell>
          <cell r="N83">
            <v>0</v>
          </cell>
          <cell r="O83">
            <v>0</v>
          </cell>
          <cell r="P83">
            <v>0</v>
          </cell>
          <cell r="Q83">
            <v>1</v>
          </cell>
          <cell r="R83" t="str">
            <v>string</v>
          </cell>
          <cell r="S83" t="str">
            <v>&lt;xs:element name="C001180" minOccurs="0"&gt;</v>
          </cell>
          <cell r="T83" t="str">
            <v>&lt;xs:annotation&gt;</v>
          </cell>
          <cell r="U83" t="str">
            <v>&lt;xs:documentation&gt;PERSON AT RISK OF UNEXPECTED DEATH INDICATOR&lt;/xs:documentation&gt;</v>
          </cell>
          <cell r="V83" t="str">
            <v>&lt;/xs:annotation&gt;</v>
          </cell>
          <cell r="W83" t="str">
            <v>&lt;xs:simpleType&gt;</v>
          </cell>
          <cell r="X83" t="str">
            <v>&lt;xs:restriction base="xs:string"&gt;</v>
          </cell>
          <cell r="Y83" t="str">
            <v>&lt;/xs:restriction&gt;</v>
          </cell>
          <cell r="Z83" t="str">
            <v>&lt;/xs:simpleType&gt;</v>
          </cell>
          <cell r="AA83" t="str">
            <v>&lt;/xs:element&gt;</v>
          </cell>
          <cell r="AB83" t="str">
            <v>&lt;xs:element name="C001180" minOccurs="0"&gt;
&lt;xs:annotation&gt;
&lt;xs:documentation&gt;PERSON AT RISK OF UNEXPECTED DEATH INDICATOR&lt;/xs:documentation&gt;
&lt;/xs:annotation&gt;
&lt;xs:simpleType&gt;
&lt;xs:restriction base="xs:string"&gt;
&lt;/xs:restriction&gt;
&lt;/xs:simpleType&gt;
&lt;/xs:element&gt;</v>
          </cell>
        </row>
        <row r="84">
          <cell r="A84">
            <v>65</v>
          </cell>
          <cell r="B84" t="str">
            <v>C001190</v>
          </cell>
          <cell r="C84" t="str">
            <v>DEATH LOCATION TYPE CODE (PREFERRED)</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name="C001190" minOccurs="0"&gt;</v>
          </cell>
          <cell r="T84" t="str">
            <v>&lt;xs:annotation&gt;</v>
          </cell>
          <cell r="U84" t="str">
            <v>&lt;xs:documentation&gt;DEATH LOCATION TYPE CODE (PREFERRED)&lt;/xs:documentation&gt;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name="C001190" minOccurs="0"&gt;
&lt;xs:annotation&gt;
&lt;xs:documentation&gt;DEATH LOCATION TYPE CODE (PREFERRED)&lt;/xs:documentation&gt;
&lt;/xs:annotation&gt;
&lt;xs:simpleType&gt;
&lt;xs:restriction base="xs:string"&gt;
&lt;/xs:restriction&gt;
&lt;/xs:simpleType&gt;
&lt;/xs:element&gt;</v>
          </cell>
        </row>
        <row r="85">
          <cell r="A85">
            <v>66</v>
          </cell>
          <cell r="B85" t="str">
            <v>C001200</v>
          </cell>
          <cell r="C85" t="str">
            <v>PERSON DEATH DATE</v>
          </cell>
          <cell r="D85" t="str">
            <v>an10
CCYY-MM-DD</v>
          </cell>
          <cell r="E85" t="str">
            <v>CYP001MPI</v>
          </cell>
          <cell r="F85" t="str">
            <v>Y</v>
          </cell>
          <cell r="G85" t="str">
            <v>Y</v>
          </cell>
          <cell r="H85" t="str">
            <v>Y</v>
          </cell>
          <cell r="I85" t="str">
            <v>Y</v>
          </cell>
          <cell r="J85">
            <v>0</v>
          </cell>
          <cell r="K85">
            <v>0</v>
          </cell>
          <cell r="L85">
            <v>2</v>
          </cell>
          <cell r="M85">
            <v>0</v>
          </cell>
          <cell r="N85">
            <v>1</v>
          </cell>
          <cell r="O85">
            <v>0</v>
          </cell>
          <cell r="P85">
            <v>0</v>
          </cell>
          <cell r="Q85">
            <v>1</v>
          </cell>
          <cell r="R85" t="str">
            <v>date</v>
          </cell>
          <cell r="S85" t="str">
            <v>&lt;xs:element name="C001200" minOccurs="0"&gt;</v>
          </cell>
          <cell r="T85" t="str">
            <v>&lt;xs:annotation&gt;</v>
          </cell>
          <cell r="U85" t="str">
            <v>&lt;xs:documentation&gt;PERSON DEATH DATE&lt;/xs:documentation&gt;</v>
          </cell>
          <cell r="V85" t="str">
            <v>&lt;/xs:annotation&gt;</v>
          </cell>
          <cell r="W85" t="str">
            <v>&lt;xs:simpleType&gt;</v>
          </cell>
          <cell r="X85" t="str">
            <v>&lt;xs:restriction base="xs:date"&gt;</v>
          </cell>
          <cell r="Y85" t="str">
            <v>&lt;/xs:restriction&gt;</v>
          </cell>
          <cell r="Z85" t="str">
            <v>&lt;/xs:simpleType&gt;</v>
          </cell>
          <cell r="AA85" t="str">
            <v>&lt;/xs:element&gt;</v>
          </cell>
          <cell r="AB85" t="str">
            <v>&lt;xs:element name="C001200" minOccurs="0"&gt;
&lt;xs:annotation&gt;
&lt;xs:documentation&gt;PERSON DEATH DATE&lt;/xs:documentation&gt;
&lt;/xs:annotation&gt;
&lt;xs:simpleType&gt;
&lt;xs:restriction base="xs:date"&gt;
&lt;/xs:restriction&gt;
&lt;/xs:simpleType&gt;
&lt;/xs:element&gt;</v>
          </cell>
        </row>
        <row r="86">
          <cell r="A86">
            <v>67</v>
          </cell>
          <cell r="B86" t="str">
            <v>C001210</v>
          </cell>
          <cell r="C86" t="str">
            <v>DEATH LOCATION TYPE CODE (ACTUAL)</v>
          </cell>
          <cell r="D86" t="str">
            <v>an2</v>
          </cell>
          <cell r="E86" t="str">
            <v>CYP001MPI</v>
          </cell>
          <cell r="F86" t="str">
            <v>Y</v>
          </cell>
          <cell r="G86" t="str">
            <v>Y</v>
          </cell>
          <cell r="H86" t="str">
            <v>Y</v>
          </cell>
          <cell r="I86" t="str">
            <v>Y</v>
          </cell>
          <cell r="J86">
            <v>1</v>
          </cell>
          <cell r="K86">
            <v>0</v>
          </cell>
          <cell r="L86">
            <v>2</v>
          </cell>
          <cell r="M86">
            <v>0</v>
          </cell>
          <cell r="N86">
            <v>0</v>
          </cell>
          <cell r="O86">
            <v>0</v>
          </cell>
          <cell r="P86">
            <v>0</v>
          </cell>
          <cell r="Q86">
            <v>1</v>
          </cell>
          <cell r="R86" t="str">
            <v>string</v>
          </cell>
          <cell r="S86" t="str">
            <v>&lt;xs:element name="C001210" minOccurs="0"&gt;</v>
          </cell>
          <cell r="T86" t="str">
            <v>&lt;xs:annotation&gt;</v>
          </cell>
          <cell r="U86" t="str">
            <v>&lt;xs:documentation&gt;DEATH LOCATION TYPE CODE (ACTUAL)&lt;/xs:documentation&gt;</v>
          </cell>
          <cell r="V86" t="str">
            <v>&lt;/xs:annotation&gt;</v>
          </cell>
          <cell r="W86" t="str">
            <v>&lt;xs:simpleType&gt;</v>
          </cell>
          <cell r="X86" t="str">
            <v>&lt;xs:restriction base="xs:string"&gt;</v>
          </cell>
          <cell r="Y86" t="str">
            <v>&lt;/xs:restriction&gt;</v>
          </cell>
          <cell r="Z86" t="str">
            <v>&lt;/xs:simpleType&gt;</v>
          </cell>
          <cell r="AA86" t="str">
            <v>&lt;/xs:element&gt;</v>
          </cell>
          <cell r="AB86" t="str">
            <v>&lt;xs:element name="C001210" minOccurs="0"&gt;
&lt;xs:annotation&gt;
&lt;xs:documentation&gt;DEATH LOCATION TYPE CODE (ACTUAL)&lt;/xs:documentation&gt;
&lt;/xs:annotation&gt;
&lt;xs:simpleType&gt;
&lt;xs:restriction base="xs:string"&gt;
&lt;/xs:restriction&gt;
&lt;/xs:simpleType&gt;
&lt;/xs:element&gt;</v>
          </cell>
        </row>
        <row r="87">
          <cell r="A87">
            <v>68</v>
          </cell>
          <cell r="B87" t="str">
            <v>C001220</v>
          </cell>
          <cell r="C87" t="str">
            <v xml:space="preserve">DEATH NOT AT PREFERRED LOCATION REASON </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name="C001220" minOccurs="0"&gt;</v>
          </cell>
          <cell r="T87" t="str">
            <v>&lt;xs:annotation&gt;</v>
          </cell>
          <cell r="U87" t="str">
            <v>&lt;xs:documentation&gt;DEATH NOT AT PREFERRED LOCATION REASON &lt;/xs:documentation&gt;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name="C001220" minOccurs="0"&gt;
&lt;xs:annotation&gt;
&lt;xs:documentation&gt;DEATH NOT AT PREFERRED LOCATION REASON &lt;/xs:documentation&gt;
&lt;/xs:annotation&gt;
&lt;xs:simpleType&gt;
&lt;xs:restriction base="xs:string"&gt;
&lt;/xs:restriction&gt;
&lt;/xs:simpleType&gt;
&lt;/xs:element&gt;</v>
          </cell>
        </row>
        <row r="88">
          <cell r="A88">
            <v>69</v>
          </cell>
          <cell r="B88" t="str">
            <v>C001230</v>
          </cell>
          <cell r="C88" t="str">
            <v>NHS NUMBER (MOTHER)</v>
          </cell>
          <cell r="D88" t="str">
            <v>n10</v>
          </cell>
          <cell r="E88" t="str">
            <v>CYP001MPI</v>
          </cell>
          <cell r="F88" t="str">
            <v>Y</v>
          </cell>
          <cell r="G88" t="str">
            <v>Y</v>
          </cell>
          <cell r="H88" t="str">
            <v>N</v>
          </cell>
          <cell r="I88" t="str">
            <v>N</v>
          </cell>
          <cell r="J88">
            <v>0</v>
          </cell>
          <cell r="K88">
            <v>0</v>
          </cell>
          <cell r="L88">
            <v>1</v>
          </cell>
          <cell r="M88">
            <v>1</v>
          </cell>
          <cell r="N88">
            <v>0</v>
          </cell>
          <cell r="O88">
            <v>0</v>
          </cell>
          <cell r="P88">
            <v>0</v>
          </cell>
          <cell r="Q88">
            <v>1</v>
          </cell>
          <cell r="R88" t="str">
            <v>integer</v>
          </cell>
          <cell r="S88" t="str">
            <v>&lt;xs:element name="C001230" minOccurs="0"&gt;</v>
          </cell>
          <cell r="T88" t="str">
            <v>&lt;xs:annotation&gt;</v>
          </cell>
          <cell r="U88" t="str">
            <v>&lt;xs:documentation&gt;NHS NUMBER (MOTHER)&lt;/xs:documentation&gt;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name="C001230" minOccurs="0"&gt;
&lt;xs:annotation&gt;
&lt;xs:documentation&gt;NHS NUMBER (MOTHER)&lt;/xs:documentation&gt;
&lt;/xs:annotation&gt;
&lt;xs:simpleType&gt;
&lt;xs:restriction base="xs:integer"&gt;
&lt;/xs:restriction&gt;
&lt;/xs:simpleType&gt;
&lt;/xs:element&gt;</v>
          </cell>
        </row>
        <row r="89">
          <cell r="A89">
            <v>70</v>
          </cell>
          <cell r="B89" t="str">
            <v>C001240</v>
          </cell>
          <cell r="C89" t="str">
            <v>NHS NUMBER STATUS INDICATOR CODE (MOTHER)</v>
          </cell>
          <cell r="D89" t="str">
            <v>an2</v>
          </cell>
          <cell r="E89" t="str">
            <v>CYP001MPI</v>
          </cell>
          <cell r="F89" t="str">
            <v>Y</v>
          </cell>
          <cell r="G89" t="str">
            <v>Y</v>
          </cell>
          <cell r="H89" t="str">
            <v>Y</v>
          </cell>
          <cell r="I89" t="str">
            <v>Y</v>
          </cell>
          <cell r="J89">
            <v>1</v>
          </cell>
          <cell r="K89">
            <v>0</v>
          </cell>
          <cell r="L89">
            <v>2</v>
          </cell>
          <cell r="M89">
            <v>0</v>
          </cell>
          <cell r="N89">
            <v>0</v>
          </cell>
          <cell r="O89">
            <v>0</v>
          </cell>
          <cell r="P89">
            <v>0</v>
          </cell>
          <cell r="Q89">
            <v>1</v>
          </cell>
          <cell r="R89" t="str">
            <v>string</v>
          </cell>
          <cell r="S89" t="str">
            <v>&lt;xs:element name="C001240" minOccurs="0"&gt;</v>
          </cell>
          <cell r="T89" t="str">
            <v>&lt;xs:annotation&gt;</v>
          </cell>
          <cell r="U89" t="str">
            <v>&lt;xs:documentation&gt;NHS NUMBER STATUS INDICATOR CODE (MOTHER)&lt;/xs:documentation&gt;</v>
          </cell>
          <cell r="V89" t="str">
            <v>&lt;/xs:annotation&gt;</v>
          </cell>
          <cell r="W89" t="str">
            <v>&lt;xs:simpleType&gt;</v>
          </cell>
          <cell r="X89" t="str">
            <v>&lt;xs:restriction base="xs:string"&gt;</v>
          </cell>
          <cell r="Y89" t="str">
            <v>&lt;/xs:restriction&gt;</v>
          </cell>
          <cell r="Z89" t="str">
            <v>&lt;/xs:simpleType&gt;</v>
          </cell>
          <cell r="AA89" t="str">
            <v>&lt;/xs:element&gt;</v>
          </cell>
          <cell r="AB89" t="str">
            <v>&lt;xs:element name="C001240" minOccurs="0"&gt;
&lt;xs:annotation&gt;
&lt;xs:documentation&gt;NHS NUMBER STATUS INDICATOR CODE (MOTHER)&lt;/xs:documentation&gt;
&lt;/xs:annotation&gt;
&lt;xs:simpleType&gt;
&lt;xs:restriction base="xs:string"&gt;
&lt;/xs:restriction&gt;
&lt;/xs:simpleType&gt;
&lt;/xs:element&gt;</v>
          </cell>
        </row>
        <row r="90">
          <cell r="A90">
            <v>71</v>
          </cell>
          <cell r="B90" t="str">
            <v>C001D01</v>
          </cell>
          <cell r="C90" t="str">
            <v>RECORD NUMBER</v>
          </cell>
          <cell r="D90" t="str">
            <v>max an20</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name="C001D01" minOccurs="0"&gt;</v>
          </cell>
          <cell r="T90" t="str">
            <v>&lt;xs:annotation&gt;</v>
          </cell>
          <cell r="U90" t="str">
            <v>&lt;xs:documentation&gt;RECORD NUMBER&lt;/xs:documentation&gt;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name="C001D01" minOccurs="0"&gt;
&lt;xs:annotation&gt;
&lt;xs:documentation&gt;RECORD NUMBER&lt;/xs:documentation&gt;
&lt;/xs:annotation&gt;
&lt;xs:simpleType&gt;
&lt;xs:restriction base="xs:string"&gt;
&lt;/xs:restriction&gt;
&lt;/xs:simpleType&gt;
&lt;/xs:element&gt;</v>
          </cell>
        </row>
        <row r="91">
          <cell r="A91">
            <v>72</v>
          </cell>
          <cell r="B91" t="str">
            <v>C001D02</v>
          </cell>
          <cell r="C91" t="str">
            <v>CYP001 UNIQUE ID</v>
          </cell>
          <cell r="D91" t="str">
            <v>min an6 max an20</v>
          </cell>
          <cell r="E91" t="str">
            <v>CYP001MPI</v>
          </cell>
          <cell r="F91" t="str">
            <v>N</v>
          </cell>
          <cell r="G91" t="str">
            <v>Y</v>
          </cell>
          <cell r="H91" t="str">
            <v>Y</v>
          </cell>
          <cell r="I91" t="str">
            <v>Y</v>
          </cell>
          <cell r="J91">
            <v>1</v>
          </cell>
          <cell r="K91">
            <v>0</v>
          </cell>
          <cell r="L91">
            <v>6</v>
          </cell>
          <cell r="M91">
            <v>0</v>
          </cell>
          <cell r="N91">
            <v>0</v>
          </cell>
          <cell r="O91">
            <v>0</v>
          </cell>
          <cell r="P91">
            <v>0</v>
          </cell>
          <cell r="Q91">
            <v>1</v>
          </cell>
          <cell r="R91" t="str">
            <v>string</v>
          </cell>
          <cell r="S91" t="str">
            <v>&lt;xs:element name="C001D02" minOccurs="0"&gt;</v>
          </cell>
          <cell r="T91" t="str">
            <v>&lt;xs:annotation&gt;</v>
          </cell>
          <cell r="U91" t="str">
            <v>&lt;xs:documentation&gt;CYP001 UNIQUE ID&lt;/xs:documentation&gt;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name="C001D02" minOccurs="0"&gt;
&lt;xs:annotation&gt;
&lt;xs:documentation&gt;CYP001 UNIQUE ID&lt;/xs:documentation&gt;
&lt;/xs:annotation&gt;
&lt;xs:simpleType&gt;
&lt;xs:restriction base="xs:string"&gt;
&lt;/xs:restriction&gt;
&lt;/xs:simpleType&gt;
&lt;/xs:element&gt;</v>
          </cell>
        </row>
        <row r="92">
          <cell r="A92">
            <v>73</v>
          </cell>
          <cell r="B92" t="str">
            <v>C001D03</v>
          </cell>
          <cell r="C92" t="str">
            <v>ORGANISATION CODE (PROVIDER)</v>
          </cell>
          <cell r="D92" t="str">
            <v>max an6</v>
          </cell>
          <cell r="E92" t="str">
            <v>CYP001MPI</v>
          </cell>
          <cell r="F92" t="str">
            <v>N</v>
          </cell>
          <cell r="G92" t="str">
            <v>Y</v>
          </cell>
          <cell r="H92" t="str">
            <v>Y</v>
          </cell>
          <cell r="I92" t="str">
            <v>Y</v>
          </cell>
          <cell r="J92">
            <v>1</v>
          </cell>
          <cell r="K92">
            <v>0</v>
          </cell>
          <cell r="L92">
            <v>6</v>
          </cell>
          <cell r="M92">
            <v>0</v>
          </cell>
          <cell r="N92">
            <v>0</v>
          </cell>
          <cell r="O92">
            <v>0</v>
          </cell>
          <cell r="P92">
            <v>0</v>
          </cell>
          <cell r="Q92">
            <v>1</v>
          </cell>
          <cell r="R92" t="str">
            <v>string</v>
          </cell>
          <cell r="S92" t="str">
            <v>&lt;xs:element name="C001D03" minOccurs="0"&gt;</v>
          </cell>
          <cell r="T92" t="str">
            <v>&lt;xs:annotation&gt;</v>
          </cell>
          <cell r="U92" t="str">
            <v>&lt;xs:documentation&gt;ORGANISATION CODE (PROVIDER)&lt;/xs:documentation&gt;</v>
          </cell>
          <cell r="V92" t="str">
            <v>&lt;/xs:annotation&gt;</v>
          </cell>
          <cell r="W92" t="str">
            <v>&lt;xs:simpleType&gt;</v>
          </cell>
          <cell r="X92" t="str">
            <v>&lt;xs:restriction base="xs:string"&gt;</v>
          </cell>
          <cell r="Y92" t="str">
            <v>&lt;/xs:restriction&gt;</v>
          </cell>
          <cell r="Z92" t="str">
            <v>&lt;/xs:simpleType&gt;</v>
          </cell>
          <cell r="AA92" t="str">
            <v>&lt;/xs:element&gt;</v>
          </cell>
          <cell r="AB92" t="str">
            <v>&lt;xs:element name="C001D03" minOccurs="0"&gt;
&lt;xs:annotation&gt;
&lt;xs:documentation&gt;ORGANISATION CODE (PROVIDER)&lt;/xs:documentation&gt;
&lt;/xs:annotation&gt;
&lt;xs:simpleType&gt;
&lt;xs:restriction base="xs:string"&gt;
&lt;/xs:restriction&gt;
&lt;/xs:simpleType&gt;
&lt;/xs:element&gt;</v>
          </cell>
        </row>
        <row r="93">
          <cell r="A93">
            <v>74</v>
          </cell>
          <cell r="B93" t="str">
            <v>C001D04</v>
          </cell>
          <cell r="C93" t="str">
            <v>ORGANISATION CODE (CCG OF RESIDENCE)</v>
          </cell>
          <cell r="D93" t="str">
            <v>an3 or an5</v>
          </cell>
          <cell r="E93" t="str">
            <v>CYP001MPI</v>
          </cell>
          <cell r="F93" t="str">
            <v>N</v>
          </cell>
          <cell r="G93" t="str">
            <v>Y</v>
          </cell>
          <cell r="H93" t="str">
            <v>Y</v>
          </cell>
          <cell r="I93" t="str">
            <v>Y</v>
          </cell>
          <cell r="J93">
            <v>1</v>
          </cell>
          <cell r="K93">
            <v>0</v>
          </cell>
          <cell r="L93">
            <v>2</v>
          </cell>
          <cell r="M93">
            <v>0</v>
          </cell>
          <cell r="N93">
            <v>0</v>
          </cell>
          <cell r="O93">
            <v>0</v>
          </cell>
          <cell r="P93">
            <v>0</v>
          </cell>
          <cell r="Q93">
            <v>1</v>
          </cell>
          <cell r="R93" t="str">
            <v>string</v>
          </cell>
          <cell r="S93" t="str">
            <v>&lt;xs:element name="C001D04" minOccurs="0"&gt;</v>
          </cell>
          <cell r="T93" t="str">
            <v>&lt;xs:annotation&gt;</v>
          </cell>
          <cell r="U93" t="str">
            <v>&lt;xs:documentation&gt;ORGANISATION CODE (CCG OF RESIDENCE)&lt;/xs:documentation&gt;</v>
          </cell>
          <cell r="V93" t="str">
            <v>&lt;/xs:annotation&gt;</v>
          </cell>
          <cell r="W93" t="str">
            <v>&lt;xs:simpleType&gt;</v>
          </cell>
          <cell r="X93" t="str">
            <v>&lt;xs:restriction base="xs:string"&gt;</v>
          </cell>
          <cell r="Y93" t="str">
            <v>&lt;/xs:restriction&gt;</v>
          </cell>
          <cell r="Z93" t="str">
            <v>&lt;/xs:simpleType&gt;</v>
          </cell>
          <cell r="AA93" t="str">
            <v>&lt;/xs:element&gt;</v>
          </cell>
          <cell r="AB93" t="str">
            <v>&lt;xs:element name="C001D04" minOccurs="0"&gt;
&lt;xs:annotation&gt;
&lt;xs:documentation&gt;ORGANISATION CODE (CCG OF RESIDENCE)&lt;/xs:documentation&gt;
&lt;/xs:annotation&gt;
&lt;xs:simpleType&gt;
&lt;xs:restriction base="xs:string"&gt;
&lt;/xs:restriction&gt;
&lt;/xs:simpleType&gt;
&lt;/xs:element&gt;</v>
          </cell>
        </row>
        <row r="94">
          <cell r="A94">
            <v>75</v>
          </cell>
          <cell r="B94" t="str">
            <v>C001D05</v>
          </cell>
          <cell r="C94" t="str">
            <v>UNIQUE CYPHS ID (PATIENT)</v>
          </cell>
          <cell r="D94" t="str">
            <v>max n10</v>
          </cell>
          <cell r="E94" t="str">
            <v>CYP001MPI</v>
          </cell>
          <cell r="F94" t="str">
            <v>N</v>
          </cell>
          <cell r="G94" t="str">
            <v>N</v>
          </cell>
          <cell r="H94" t="str">
            <v>Y</v>
          </cell>
          <cell r="I94" t="str">
            <v>Y</v>
          </cell>
          <cell r="J94">
            <v>0</v>
          </cell>
          <cell r="K94">
            <v>0</v>
          </cell>
          <cell r="L94">
            <v>5</v>
          </cell>
          <cell r="M94">
            <v>1</v>
          </cell>
          <cell r="N94">
            <v>0</v>
          </cell>
          <cell r="O94">
            <v>0</v>
          </cell>
          <cell r="P94">
            <v>0</v>
          </cell>
          <cell r="Q94">
            <v>1</v>
          </cell>
          <cell r="R94" t="str">
            <v>integer</v>
          </cell>
          <cell r="S94" t="str">
            <v>&lt;xs:element name="C001D05" minOccurs="0"&gt;</v>
          </cell>
          <cell r="T94" t="str">
            <v>&lt;xs:annotation&gt;</v>
          </cell>
          <cell r="U94" t="str">
            <v>&lt;xs:documentation&gt;UNIQUE CYPHS ID (PATIENT)&lt;/xs:documentation&gt;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name="C001D05" minOccurs="0"&gt;
&lt;xs:annotation&gt;
&lt;xs:documentation&gt;UNIQUE CYPHS ID (PATIENT)&lt;/xs:documentation&gt;
&lt;/xs:annotation&gt;
&lt;xs:simpleType&gt;
&lt;xs:restriction base="xs:integer"&gt;
&lt;/xs:restriction&gt;
&lt;/xs:simpleType&gt;
&lt;/xs:element&gt;</v>
          </cell>
        </row>
        <row r="95">
          <cell r="A95">
            <v>76</v>
          </cell>
          <cell r="B95" t="str">
            <v>C001D06</v>
          </cell>
          <cell r="C95" t="str">
            <v>UNIQUE CYPHS ID (MOTHER)</v>
          </cell>
          <cell r="D95" t="str">
            <v>max n10</v>
          </cell>
          <cell r="E95" t="str">
            <v>CYP001MPI</v>
          </cell>
          <cell r="F95" t="str">
            <v>N</v>
          </cell>
          <cell r="G95" t="str">
            <v>N</v>
          </cell>
          <cell r="H95" t="str">
            <v>Y</v>
          </cell>
          <cell r="I95" t="str">
            <v>Y</v>
          </cell>
          <cell r="J95">
            <v>0</v>
          </cell>
          <cell r="K95">
            <v>0</v>
          </cell>
          <cell r="L95">
            <v>5</v>
          </cell>
          <cell r="M95">
            <v>1</v>
          </cell>
          <cell r="N95">
            <v>0</v>
          </cell>
          <cell r="O95">
            <v>0</v>
          </cell>
          <cell r="P95">
            <v>0</v>
          </cell>
          <cell r="Q95">
            <v>1</v>
          </cell>
          <cell r="R95" t="str">
            <v>integer</v>
          </cell>
          <cell r="S95" t="str">
            <v>&lt;xs:element name="C001D06" minOccurs="0"&gt;</v>
          </cell>
          <cell r="T95" t="str">
            <v>&lt;xs:annotation&gt;</v>
          </cell>
          <cell r="U95" t="str">
            <v>&lt;xs:documentation&gt;UNIQUE CYPHS ID (MOTHER)&lt;/xs:documentation&gt;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name="C001D06" minOccurs="0"&gt;
&lt;xs:annotation&gt;
&lt;xs:documentation&gt;UNIQUE CYPHS ID (MOTHER)&lt;/xs:documentation&gt;
&lt;/xs:annotation&gt;
&lt;xs:simpleType&gt;
&lt;xs:restriction base="xs:integer"&gt;
&lt;/xs:restriction&gt;
&lt;/xs:simpleType&gt;
&lt;/xs:element&gt;</v>
          </cell>
        </row>
        <row r="96">
          <cell r="A96">
            <v>77</v>
          </cell>
          <cell r="B96" t="str">
            <v>C001D07</v>
          </cell>
          <cell r="C96" t="str">
            <v>BSP UNIQUE ID</v>
          </cell>
          <cell r="D96" t="str">
            <v>max n6</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name="C001D07" minOccurs="0"&gt;</v>
          </cell>
          <cell r="T96" t="str">
            <v>&lt;xs:annotation&gt;</v>
          </cell>
          <cell r="U96" t="str">
            <v>&lt;xs:documentation&gt;BSP UNIQUE ID&lt;/xs:documentation&gt;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name="C001D07" minOccurs="0"&gt;
&lt;xs:annotation&gt;
&lt;xs:documentation&gt;BSP UNIQUE ID&lt;/xs:documentation&gt;
&lt;/xs:annotation&gt;
&lt;xs:simpleType&gt;
&lt;xs:restriction base="xs:integer"&gt;
&lt;/xs:restriction&gt;
&lt;/xs:simpleType&gt;
&lt;/xs:element&gt;</v>
          </cell>
        </row>
        <row r="97">
          <cell r="A97">
            <v>78</v>
          </cell>
          <cell r="B97" t="str">
            <v>C001D08</v>
          </cell>
          <cell r="C97" t="str">
            <v>AGE OF PATIENT AT REPORTING PERIOD START</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name="C001D08" minOccurs="0"&gt;</v>
          </cell>
          <cell r="T97" t="str">
            <v>&lt;xs:annotation&gt;</v>
          </cell>
          <cell r="U97" t="str">
            <v>&lt;xs:documentation&gt;AGE OF PATIENT AT REPORTING PERIOD START&lt;/xs:documentation&gt;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name="C001D08" minOccurs="0"&gt;
&lt;xs:annotation&gt;
&lt;xs:documentation&gt;AGE OF PATIENT AT REPORTING PERIOD START&lt;/xs:documentation&gt;
&lt;/xs:annotation&gt;
&lt;xs:simpleType&gt;
&lt;xs:restriction base="xs:integer"&gt;
&lt;/xs:restriction&gt;
&lt;/xs:simpleType&gt;
&lt;/xs:element&gt;</v>
          </cell>
        </row>
        <row r="98">
          <cell r="A98">
            <v>79</v>
          </cell>
          <cell r="B98" t="str">
            <v>C001D09</v>
          </cell>
          <cell r="C98" t="str">
            <v>AGE OF PATIENT AT REPORTING PERIOD END</v>
          </cell>
          <cell r="D98" t="str">
            <v>max n2</v>
          </cell>
          <cell r="E98" t="str">
            <v>CYP001MPI</v>
          </cell>
          <cell r="F98" t="str">
            <v>N</v>
          </cell>
          <cell r="G98" t="str">
            <v>Y</v>
          </cell>
          <cell r="H98" t="str">
            <v>Y</v>
          </cell>
          <cell r="I98" t="str">
            <v>Y</v>
          </cell>
          <cell r="J98">
            <v>0</v>
          </cell>
          <cell r="K98">
            <v>0</v>
          </cell>
          <cell r="L98">
            <v>5</v>
          </cell>
          <cell r="M98">
            <v>1</v>
          </cell>
          <cell r="N98">
            <v>0</v>
          </cell>
          <cell r="O98">
            <v>0</v>
          </cell>
          <cell r="P98">
            <v>0</v>
          </cell>
          <cell r="Q98">
            <v>1</v>
          </cell>
          <cell r="R98" t="str">
            <v>integer</v>
          </cell>
          <cell r="S98" t="str">
            <v>&lt;xs:element name="C001D09" minOccurs="0"&gt;</v>
          </cell>
          <cell r="T98" t="str">
            <v>&lt;xs:annotation&gt;</v>
          </cell>
          <cell r="U98" t="str">
            <v>&lt;xs:documentation&gt;AGE OF PATIENT AT REPORTING PERIOD END&lt;/xs:documentation&gt;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name="C001D09" minOccurs="0"&gt;
&lt;xs:annotation&gt;
&lt;xs:documentation&gt;AGE OF PATIENT AT REPORTING PERIOD END&lt;/xs:documentation&gt;
&lt;/xs:annotation&gt;
&lt;xs:simpleType&gt;
&lt;xs:restriction base="xs:integer"&gt;
&lt;/xs:restriction&gt;
&lt;/xs:simpleType&gt;
&lt;/xs:element&gt;</v>
          </cell>
        </row>
        <row r="99">
          <cell r="A99">
            <v>80</v>
          </cell>
          <cell r="B99" t="str">
            <v>C001D10</v>
          </cell>
          <cell r="C99" t="str">
            <v>AGE AT DEATH</v>
          </cell>
          <cell r="D99" t="str">
            <v>max n2</v>
          </cell>
          <cell r="E99" t="str">
            <v>CYP001MPI</v>
          </cell>
          <cell r="F99" t="str">
            <v>N</v>
          </cell>
          <cell r="G99" t="str">
            <v>Y</v>
          </cell>
          <cell r="H99" t="str">
            <v>Y</v>
          </cell>
          <cell r="I99" t="str">
            <v>Y</v>
          </cell>
          <cell r="J99">
            <v>0</v>
          </cell>
          <cell r="K99">
            <v>0</v>
          </cell>
          <cell r="L99">
            <v>5</v>
          </cell>
          <cell r="M99">
            <v>1</v>
          </cell>
          <cell r="N99">
            <v>0</v>
          </cell>
          <cell r="O99">
            <v>0</v>
          </cell>
          <cell r="P99">
            <v>0</v>
          </cell>
          <cell r="Q99">
            <v>1</v>
          </cell>
          <cell r="R99" t="str">
            <v>integer</v>
          </cell>
          <cell r="S99" t="str">
            <v>&lt;xs:element name="C001D10" minOccurs="0"&gt;</v>
          </cell>
          <cell r="T99" t="str">
            <v>&lt;xs:annotation&gt;</v>
          </cell>
          <cell r="U99" t="str">
            <v>&lt;xs:documentation&gt;AGE AT DEATH&lt;/xs:documentation&gt;</v>
          </cell>
          <cell r="V99" t="str">
            <v>&lt;/xs:annotation&gt;</v>
          </cell>
          <cell r="W99" t="str">
            <v>&lt;xs:simpleType&gt;</v>
          </cell>
          <cell r="X99" t="str">
            <v>&lt;xs:restriction base="xs:integer"&gt;</v>
          </cell>
          <cell r="Y99" t="str">
            <v>&lt;/xs:restriction&gt;</v>
          </cell>
          <cell r="Z99" t="str">
            <v>&lt;/xs:simpleType&gt;</v>
          </cell>
          <cell r="AA99" t="str">
            <v>&lt;/xs:element&gt;</v>
          </cell>
          <cell r="AB99" t="str">
            <v>&lt;xs:element name="C001D10" minOccurs="0"&gt;
&lt;xs:annotation&gt;
&lt;xs:documentation&gt;AGE AT DEATH&lt;/xs:documentation&gt;
&lt;/xs:annotation&gt;
&lt;xs:simpleType&gt;
&lt;xs:restriction base="xs:integer"&gt;
&lt;/xs:restriction&gt;
&lt;/xs:simpleType&gt;
&lt;/xs:element&gt;</v>
          </cell>
        </row>
        <row r="100">
          <cell r="A100">
            <v>81</v>
          </cell>
          <cell r="B100" t="str">
            <v>C001D11</v>
          </cell>
          <cell r="C100" t="str">
            <v xml:space="preserve">YEAR OF DEATH </v>
          </cell>
          <cell r="D100" t="str">
            <v>n4</v>
          </cell>
          <cell r="E100" t="str">
            <v>CYP001MPI</v>
          </cell>
          <cell r="F100" t="str">
            <v>N</v>
          </cell>
          <cell r="G100" t="str">
            <v>N</v>
          </cell>
          <cell r="H100" t="str">
            <v>N</v>
          </cell>
          <cell r="I100" t="str">
            <v>N</v>
          </cell>
          <cell r="J100">
            <v>0</v>
          </cell>
          <cell r="K100">
            <v>0</v>
          </cell>
          <cell r="L100">
            <v>1</v>
          </cell>
          <cell r="M100">
            <v>1</v>
          </cell>
          <cell r="N100">
            <v>0</v>
          </cell>
          <cell r="O100">
            <v>0</v>
          </cell>
          <cell r="P100">
            <v>0</v>
          </cell>
          <cell r="Q100">
            <v>1</v>
          </cell>
          <cell r="R100" t="str">
            <v>integer</v>
          </cell>
          <cell r="S100" t="str">
            <v>&lt;xs:element name="C001D11" minOccurs="0"&gt;</v>
          </cell>
          <cell r="T100" t="str">
            <v>&lt;xs:annotation&gt;</v>
          </cell>
          <cell r="U100" t="str">
            <v>&lt;xs:documentation&gt;YEAR OF DEATH &lt;/xs:documentation&gt;</v>
          </cell>
          <cell r="V100" t="str">
            <v>&lt;/xs:annotation&gt;</v>
          </cell>
          <cell r="W100" t="str">
            <v>&lt;xs:simpleType&gt;</v>
          </cell>
          <cell r="X100" t="str">
            <v>&lt;xs:restriction base="xs:integer"&gt;</v>
          </cell>
          <cell r="Y100" t="str">
            <v>&lt;/xs:restriction&gt;</v>
          </cell>
          <cell r="Z100" t="str">
            <v>&lt;/xs:simpleType&gt;</v>
          </cell>
          <cell r="AA100" t="str">
            <v>&lt;/xs:element&gt;</v>
          </cell>
          <cell r="AB100" t="str">
            <v>&lt;xs:element name="C001D11" minOccurs="0"&gt;
&lt;xs:annotation&gt;
&lt;xs:documentation&gt;YEAR OF DEATH &lt;/xs:documentation&gt;
&lt;/xs:annotation&gt;
&lt;xs:simpleType&gt;
&lt;xs:restriction base="xs:integer"&gt;
&lt;/xs:restriction&gt;
&lt;/xs:simpleType&gt;
&lt;/xs:element&gt;</v>
          </cell>
        </row>
        <row r="101">
          <cell r="A101">
            <v>82</v>
          </cell>
          <cell r="B101" t="str">
            <v>C001D12</v>
          </cell>
          <cell r="C101" t="str">
            <v>MONTH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name="C001D12" minOccurs="0"&gt;</v>
          </cell>
          <cell r="T101" t="str">
            <v>&lt;xs:annotation&gt;</v>
          </cell>
          <cell r="U101" t="str">
            <v>&lt;xs:documentation&gt;MONTH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name="C001D12" minOccurs="0"&gt;
&lt;xs:annotation&gt;
&lt;xs:documentation&gt;MONTH OF DEATH&lt;/xs:documentation&gt;
&lt;/xs:annotation&gt;
&lt;xs:simpleType&gt;
&lt;xs:restriction base="xs:string"&gt;
&lt;/xs:restriction&gt;
&lt;/xs:simpleType&gt;
&lt;/xs:element&gt;</v>
          </cell>
        </row>
        <row r="102">
          <cell r="A102">
            <v>83</v>
          </cell>
          <cell r="B102" t="str">
            <v>C001D13</v>
          </cell>
          <cell r="C102" t="str">
            <v>DAY OF WEEK OF DEATH</v>
          </cell>
          <cell r="D102" t="str">
            <v>an2</v>
          </cell>
          <cell r="E102" t="str">
            <v>CYP001MPI</v>
          </cell>
          <cell r="F102" t="str">
            <v>N</v>
          </cell>
          <cell r="G102" t="str">
            <v>N</v>
          </cell>
          <cell r="H102" t="str">
            <v>N</v>
          </cell>
          <cell r="I102" t="str">
            <v>N</v>
          </cell>
          <cell r="J102">
            <v>1</v>
          </cell>
          <cell r="K102">
            <v>0</v>
          </cell>
          <cell r="L102">
            <v>2</v>
          </cell>
          <cell r="M102">
            <v>0</v>
          </cell>
          <cell r="N102">
            <v>0</v>
          </cell>
          <cell r="O102">
            <v>0</v>
          </cell>
          <cell r="P102">
            <v>0</v>
          </cell>
          <cell r="Q102">
            <v>1</v>
          </cell>
          <cell r="R102" t="str">
            <v>string</v>
          </cell>
          <cell r="S102" t="str">
            <v>&lt;xs:element name="C001D13" minOccurs="0"&gt;</v>
          </cell>
          <cell r="T102" t="str">
            <v>&lt;xs:annotation&gt;</v>
          </cell>
          <cell r="U102" t="str">
            <v>&lt;xs:documentation&gt;DAY OF WEEK OF DEATH&lt;/xs:documentation&gt;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name="C001D13" minOccurs="0"&gt;
&lt;xs:annotation&gt;
&lt;xs:documentation&gt;DAY OF WEEK OF DEATH&lt;/xs:documentation&gt;
&lt;/xs:annotation&gt;
&lt;xs:simpleType&gt;
&lt;xs:restriction base="xs:string"&gt;
&lt;/xs:restriction&gt;
&lt;/xs:simpleType&gt;
&lt;/xs:element&gt;</v>
          </cell>
        </row>
        <row r="103">
          <cell r="A103">
            <v>84</v>
          </cell>
          <cell r="B103" t="str">
            <v>C001D14</v>
          </cell>
          <cell r="C103" t="str">
            <v>MERIDIAN OF DEATH</v>
          </cell>
          <cell r="D103" t="str">
            <v>an2</v>
          </cell>
          <cell r="E103" t="str">
            <v>CYP001MPI</v>
          </cell>
          <cell r="F103" t="str">
            <v>N</v>
          </cell>
          <cell r="G103" t="str">
            <v>N</v>
          </cell>
          <cell r="H103" t="str">
            <v>N</v>
          </cell>
          <cell r="I103" t="str">
            <v>N</v>
          </cell>
          <cell r="J103">
            <v>1</v>
          </cell>
          <cell r="K103">
            <v>0</v>
          </cell>
          <cell r="L103">
            <v>2</v>
          </cell>
          <cell r="M103">
            <v>0</v>
          </cell>
          <cell r="N103">
            <v>0</v>
          </cell>
          <cell r="O103">
            <v>0</v>
          </cell>
          <cell r="P103">
            <v>0</v>
          </cell>
          <cell r="Q103">
            <v>1</v>
          </cell>
          <cell r="R103" t="str">
            <v>string</v>
          </cell>
          <cell r="S103" t="str">
            <v>&lt;xs:element name="C001D14" minOccurs="0"&gt;</v>
          </cell>
          <cell r="T103" t="str">
            <v>&lt;xs:annotation&gt;</v>
          </cell>
          <cell r="U103" t="str">
            <v>&lt;xs:documentation&gt;MERIDIAN OF DEATH&lt;/xs:documentation&gt;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name="C001D14" minOccurs="0"&gt;
&lt;xs:annotation&gt;
&lt;xs:documentation&gt;MERIDIAN OF DEATH&lt;/xs:documentation&gt;
&lt;/xs:annotation&gt;
&lt;xs:simpleType&gt;
&lt;xs:restriction base="xs:string"&gt;
&lt;/xs:restriction&gt;
&lt;/xs:simpleType&gt;
&lt;/xs:element&gt;</v>
          </cell>
        </row>
        <row r="104">
          <cell r="A104">
            <v>85</v>
          </cell>
          <cell r="B104" t="str">
            <v>C001D15</v>
          </cell>
          <cell r="C104" t="str">
            <v>VALID NHS NUMBER FLAG</v>
          </cell>
          <cell r="D104" t="str">
            <v>an1</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name="C001D15" minOccurs="0"&gt;</v>
          </cell>
          <cell r="T104" t="str">
            <v>&lt;xs:annotation&gt;</v>
          </cell>
          <cell r="U104" t="str">
            <v>&lt;xs:documentation&gt;VALID NHS NUMBER FLAG&lt;/xs:documentation&gt;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name="C001D15" minOccurs="0"&gt;
&lt;xs:annotation&gt;
&lt;xs:documentation&gt;VALID NHS NUMBER FLAG&lt;/xs:documentation&gt;
&lt;/xs:annotation&gt;
&lt;xs:simpleType&gt;
&lt;xs:restriction base="xs:string"&gt;
&lt;/xs:restriction&gt;
&lt;/xs:simpleType&gt;
&lt;/xs:element&gt;</v>
          </cell>
        </row>
        <row r="105">
          <cell r="A105">
            <v>86</v>
          </cell>
          <cell r="B105" t="str">
            <v>C001D16</v>
          </cell>
          <cell r="C105" t="str">
            <v>VALID POSTCODE FLAG</v>
          </cell>
          <cell r="D105" t="str">
            <v>an1</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name="C001D16" minOccurs="0"&gt;</v>
          </cell>
          <cell r="T105" t="str">
            <v>&lt;xs:annotation&gt;</v>
          </cell>
          <cell r="U105" t="str">
            <v>&lt;xs:documentation&gt;VALID POSTCODE FLAG&lt;/xs:documentation&gt;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name="C001D16" minOccurs="0"&gt;
&lt;xs:annotation&gt;
&lt;xs:documentation&gt;VALID POSTCODE FLAG&lt;/xs:documentation&gt;
&lt;/xs:annotation&gt;
&lt;xs:simpleType&gt;
&lt;xs:restriction base="xs:string"&gt;
&lt;/xs:restriction&gt;
&lt;/xs:simpleType&gt;
&lt;/xs:element&gt;</v>
          </cell>
        </row>
        <row r="106">
          <cell r="A106">
            <v>87</v>
          </cell>
          <cell r="B106" t="str">
            <v>C001D17</v>
          </cell>
          <cell r="C106" t="str">
            <v xml:space="preserve">POSTCODE DISTRICT </v>
          </cell>
          <cell r="D106" t="str">
            <v>an4</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name="C001D17" minOccurs="0"&gt;</v>
          </cell>
          <cell r="T106" t="str">
            <v>&lt;xs:annotation&gt;</v>
          </cell>
          <cell r="U106" t="str">
            <v>&lt;xs:documentation&gt;POSTCODE DISTRICT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name="C001D17" minOccurs="0"&gt;
&lt;xs:annotation&gt;
&lt;xs:documentation&gt;POSTCODE DISTRICT &lt;/xs:documentation&gt;
&lt;/xs:annotation&gt;
&lt;xs:simpleType&gt;
&lt;xs:restriction base="xs:string"&gt;
&lt;/xs:restriction&gt;
&lt;/xs:simpleType&gt;
&lt;/xs:element&gt;</v>
          </cell>
        </row>
        <row r="107">
          <cell r="A107">
            <v>88</v>
          </cell>
          <cell r="B107" t="str">
            <v>C001D46</v>
          </cell>
          <cell r="C107" t="str">
            <v>DEFAULT POSTCODE</v>
          </cell>
          <cell r="D107" t="str">
            <v>an8</v>
          </cell>
          <cell r="E107" t="str">
            <v>CYP001MPI</v>
          </cell>
          <cell r="F107" t="str">
            <v>N</v>
          </cell>
          <cell r="G107" t="str">
            <v>Y</v>
          </cell>
          <cell r="H107" t="str">
            <v>Y</v>
          </cell>
          <cell r="I107" t="str">
            <v>Y</v>
          </cell>
          <cell r="J107">
            <v>1</v>
          </cell>
          <cell r="K107">
            <v>0</v>
          </cell>
          <cell r="L107">
            <v>2</v>
          </cell>
          <cell r="M107">
            <v>0</v>
          </cell>
          <cell r="N107">
            <v>0</v>
          </cell>
          <cell r="O107">
            <v>0</v>
          </cell>
          <cell r="P107">
            <v>0</v>
          </cell>
          <cell r="Q107">
            <v>1</v>
          </cell>
          <cell r="R107" t="str">
            <v>string</v>
          </cell>
          <cell r="S107" t="str">
            <v>&lt;xs:element name="C001D46" minOccurs="0"&gt;</v>
          </cell>
          <cell r="T107" t="str">
            <v>&lt;xs:annotation&gt;</v>
          </cell>
          <cell r="U107" t="str">
            <v>&lt;xs:documentation&gt;DEFAULT POSTCODE&lt;/xs:documentation&gt;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name="C001D46" minOccurs="0"&gt;
&lt;xs:annotation&gt;
&lt;xs:documentation&gt;DEFAULT POSTCODE&lt;/xs:documentation&gt;
&lt;/xs:annotation&gt;
&lt;xs:simpleType&gt;
&lt;xs:restriction base="xs:string"&gt;
&lt;/xs:restriction&gt;
&lt;/xs:simpleType&gt;
&lt;/xs:element&gt;</v>
          </cell>
        </row>
        <row r="108">
          <cell r="A108">
            <v>89</v>
          </cell>
          <cell r="B108" t="str">
            <v>C001D18</v>
          </cell>
          <cell r="C108" t="str">
            <v>LOWER SUPER OUTPUT AREA (RESIDENCE)</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name="C001D18" minOccurs="0"&gt;</v>
          </cell>
          <cell r="T108" t="str">
            <v>&lt;xs:annotation&gt;</v>
          </cell>
          <cell r="U108" t="str">
            <v>&lt;xs:documentation&gt;LOWER SUPER OUTPUT AREA (RESIDENCE)&lt;/xs:documentation&gt;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name="C001D18" minOccurs="0"&gt;
&lt;xs:annotation&gt;
&lt;xs:documentation&gt;LOWER SUPER OUTPUT AREA (RESIDENCE)&lt;/xs:documentation&gt;
&lt;/xs:annotation&gt;
&lt;xs:simpleType&gt;
&lt;xs:restriction base="xs:string"&gt;
&lt;/xs:restriction&gt;
&lt;/xs:simpleType&gt;
&lt;/xs:element&gt;</v>
          </cell>
        </row>
        <row r="109">
          <cell r="A109">
            <v>90</v>
          </cell>
          <cell r="B109" t="str">
            <v>C001D19</v>
          </cell>
          <cell r="C109" t="str">
            <v xml:space="preserve">LOCAL AUTHORITY DISTRICT/UNITARY AUTHORITY </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name="C001D19" minOccurs="0"&gt;</v>
          </cell>
          <cell r="T109" t="str">
            <v>&lt;xs:annotation&gt;</v>
          </cell>
          <cell r="U109" t="str">
            <v>&lt;xs:documentation&gt;LOCAL AUTHORITY DISTRICT/UNITARY AUTHORITY &lt;/xs:documentation&gt;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name="C001D19" minOccurs="0"&gt;
&lt;xs:annotation&gt;
&lt;xs:documentation&gt;LOCAL AUTHORITY DISTRICT/UNITARY AUTHORITY &lt;/xs:documentation&gt;
&lt;/xs:annotation&gt;
&lt;xs:simpleType&gt;
&lt;xs:restriction base="xs:string"&gt;
&lt;/xs:restriction&gt;
&lt;/xs:simpleType&gt;
&lt;/xs:element&gt;</v>
          </cell>
        </row>
        <row r="110">
          <cell r="A110">
            <v>91</v>
          </cell>
          <cell r="B110" t="str">
            <v>C001D21</v>
          </cell>
          <cell r="C110" t="str">
            <v>COUNTY</v>
          </cell>
          <cell r="D110" t="str">
            <v>an9</v>
          </cell>
          <cell r="E110" t="str">
            <v>CYP001MPI</v>
          </cell>
          <cell r="F110" t="str">
            <v>N</v>
          </cell>
          <cell r="G110" t="str">
            <v>Y</v>
          </cell>
          <cell r="H110" t="str">
            <v>Y</v>
          </cell>
          <cell r="I110" t="str">
            <v>Y</v>
          </cell>
          <cell r="J110">
            <v>1</v>
          </cell>
          <cell r="K110">
            <v>0</v>
          </cell>
          <cell r="L110">
            <v>2</v>
          </cell>
          <cell r="M110">
            <v>0</v>
          </cell>
          <cell r="N110">
            <v>0</v>
          </cell>
          <cell r="O110">
            <v>0</v>
          </cell>
          <cell r="P110">
            <v>0</v>
          </cell>
          <cell r="Q110">
            <v>1</v>
          </cell>
          <cell r="R110" t="str">
            <v>string</v>
          </cell>
          <cell r="S110" t="str">
            <v>&lt;xs:element name="C001D21" minOccurs="0"&gt;</v>
          </cell>
          <cell r="T110" t="str">
            <v>&lt;xs:annotation&gt;</v>
          </cell>
          <cell r="U110" t="str">
            <v>&lt;xs:documentation&gt;COUNTY&lt;/xs:documentation&gt;</v>
          </cell>
          <cell r="V110" t="str">
            <v>&lt;/xs:annotation&gt;</v>
          </cell>
          <cell r="W110" t="str">
            <v>&lt;xs:simpleType&gt;</v>
          </cell>
          <cell r="X110" t="str">
            <v>&lt;xs:restriction base="xs:string"&gt;</v>
          </cell>
          <cell r="Y110" t="str">
            <v>&lt;/xs:restriction&gt;</v>
          </cell>
          <cell r="Z110" t="str">
            <v>&lt;/xs:simpleType&gt;</v>
          </cell>
          <cell r="AA110" t="str">
            <v>&lt;/xs:element&gt;</v>
          </cell>
          <cell r="AB110" t="str">
            <v>&lt;xs:element name="C001D21" minOccurs="0"&gt;
&lt;xs:annotation&gt;
&lt;xs:documentation&gt;COUNTY&lt;/xs:documentation&gt;
&lt;/xs:annotation&gt;
&lt;xs:simpleType&gt;
&lt;xs:restriction base="xs:string"&gt;
&lt;/xs:restriction&gt;
&lt;/xs:simpleType&gt;
&lt;/xs:element&gt;</v>
          </cell>
        </row>
        <row r="111">
          <cell r="A111">
            <v>92</v>
          </cell>
          <cell r="B111" t="str">
            <v>C001D22</v>
          </cell>
          <cell r="C111" t="str">
            <v>ELECTORAL WARD OF USUAL ADDRESS</v>
          </cell>
          <cell r="D111" t="str">
            <v>an9</v>
          </cell>
          <cell r="E111" t="str">
            <v>CYP001MPI</v>
          </cell>
          <cell r="F111" t="str">
            <v>N</v>
          </cell>
          <cell r="G111" t="str">
            <v>Y</v>
          </cell>
          <cell r="H111" t="str">
            <v>Y</v>
          </cell>
          <cell r="I111" t="str">
            <v>Y</v>
          </cell>
          <cell r="J111">
            <v>1</v>
          </cell>
          <cell r="K111">
            <v>0</v>
          </cell>
          <cell r="L111">
            <v>2</v>
          </cell>
          <cell r="M111">
            <v>0</v>
          </cell>
          <cell r="N111">
            <v>0</v>
          </cell>
          <cell r="O111">
            <v>0</v>
          </cell>
          <cell r="P111">
            <v>0</v>
          </cell>
          <cell r="Q111">
            <v>1</v>
          </cell>
          <cell r="R111" t="str">
            <v>string</v>
          </cell>
          <cell r="S111" t="str">
            <v>&lt;xs:element name="C001D22" minOccurs="0"&gt;</v>
          </cell>
          <cell r="T111" t="str">
            <v>&lt;xs:annotation&gt;</v>
          </cell>
          <cell r="U111" t="str">
            <v>&lt;xs:documentation&gt;ELECTORAL WARD OF USUAL ADDRESS&lt;/xs:documentation&gt;</v>
          </cell>
          <cell r="V111" t="str">
            <v>&lt;/xs:annotation&gt;</v>
          </cell>
          <cell r="W111" t="str">
            <v>&lt;xs:simpleType&gt;</v>
          </cell>
          <cell r="X111" t="str">
            <v>&lt;xs:restriction base="xs:string"&gt;</v>
          </cell>
          <cell r="Y111" t="str">
            <v>&lt;/xs:restriction&gt;</v>
          </cell>
          <cell r="Z111" t="str">
            <v>&lt;/xs:simpleType&gt;</v>
          </cell>
          <cell r="AA111" t="str">
            <v>&lt;/xs:element&gt;</v>
          </cell>
          <cell r="AB111" t="str">
            <v>&lt;xs:element name="C001D22" minOccurs="0"&gt;
&lt;xs:annotation&gt;
&lt;xs:documentation&gt;ELECTORAL WARD OF USUAL ADDRESS&lt;/xs:documentation&gt;
&lt;/xs:annotation&gt;
&lt;xs:simpleType&gt;
&lt;xs:restriction base="xs:string"&gt;
&lt;/xs:restriction&gt;
&lt;/xs:simpleType&gt;
&lt;/xs:element&gt;</v>
          </cell>
        </row>
        <row r="112">
          <cell r="A112">
            <v>93</v>
          </cell>
          <cell r="B112" t="str">
            <v>C001D23</v>
          </cell>
          <cell r="C112" t="str">
            <v>OVERALL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name="C001D23" minOccurs="0"&gt;</v>
          </cell>
          <cell r="T112" t="str">
            <v>&lt;xs:annotation&gt;</v>
          </cell>
          <cell r="U112" t="str">
            <v>&lt;xs:documentation&gt;OVERALL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name="C001D23" minOccurs="0"&gt;
&lt;xs:annotation&gt;
&lt;xs:documentation&gt;OVERALL INDEX OF MULTIPLE DEPRIVATION&lt;/xs:documentation&gt;
&lt;/xs:annotation&gt;
&lt;xs:simpleType&gt;
&lt;xs:restriction base="xs:decimal"&gt;
&lt;/xs:restriction&gt;
&lt;/xs:simpleType&gt;
&lt;/xs:element&gt;</v>
          </cell>
        </row>
        <row r="113">
          <cell r="A113">
            <v>94</v>
          </cell>
          <cell r="B113" t="str">
            <v>C001D24</v>
          </cell>
          <cell r="C113" t="str">
            <v>HEALTH INDEX OF MULTIPLE DEPRIVATION</v>
          </cell>
          <cell r="D113" t="str">
            <v>max n2.max n2</v>
          </cell>
          <cell r="E113" t="str">
            <v>CYP001MPI</v>
          </cell>
          <cell r="F113" t="str">
            <v>N</v>
          </cell>
          <cell r="G113" t="str">
            <v>N</v>
          </cell>
          <cell r="H113" t="str">
            <v>N</v>
          </cell>
          <cell r="I113" t="str">
            <v>N</v>
          </cell>
          <cell r="J113">
            <v>0</v>
          </cell>
          <cell r="K113">
            <v>1</v>
          </cell>
          <cell r="L113">
            <v>5</v>
          </cell>
          <cell r="M113">
            <v>0</v>
          </cell>
          <cell r="N113">
            <v>0</v>
          </cell>
          <cell r="O113">
            <v>0</v>
          </cell>
          <cell r="P113">
            <v>0</v>
          </cell>
          <cell r="Q113">
            <v>1</v>
          </cell>
          <cell r="R113" t="str">
            <v>decimal</v>
          </cell>
          <cell r="S113" t="str">
            <v>&lt;xs:element name="C001D24" minOccurs="0"&gt;</v>
          </cell>
          <cell r="T113" t="str">
            <v>&lt;xs:annotation&gt;</v>
          </cell>
          <cell r="U113" t="str">
            <v>&lt;xs:documentation&gt;HEALTH INDEX OF MULTIPLE DEPRIVATION&lt;/xs:documentation&gt;</v>
          </cell>
          <cell r="V113" t="str">
            <v>&lt;/xs:annotation&gt;</v>
          </cell>
          <cell r="W113" t="str">
            <v>&lt;xs:simpleType&gt;</v>
          </cell>
          <cell r="X113" t="str">
            <v>&lt;xs:restriction base="xs:decimal"&gt;</v>
          </cell>
          <cell r="Y113" t="str">
            <v>&lt;/xs:restriction&gt;</v>
          </cell>
          <cell r="Z113" t="str">
            <v>&lt;/xs:simpleType&gt;</v>
          </cell>
          <cell r="AA113" t="str">
            <v>&lt;/xs:element&gt;</v>
          </cell>
          <cell r="AB113" t="str">
            <v>&lt;xs:element name="C001D24" minOccurs="0"&gt;
&lt;xs:annotation&gt;
&lt;xs:documentation&gt;HEALTH INDEX OF MULTIPLE DEPRIVATION&lt;/xs:documentation&gt;
&lt;/xs:annotation&gt;
&lt;xs:simpleType&gt;
&lt;xs:restriction base="xs:decimal"&gt;
&lt;/xs:restriction&gt;
&lt;/xs:simpleType&gt;
&lt;/xs:element&gt;</v>
          </cell>
        </row>
        <row r="114">
          <cell r="A114">
            <v>95</v>
          </cell>
          <cell r="B114" t="str">
            <v>C001D25</v>
          </cell>
          <cell r="C114" t="str">
            <v>CHILD INDEX OF MULTIPLE DEPRIVATION</v>
          </cell>
          <cell r="D114" t="str">
            <v>max n2.max n2</v>
          </cell>
          <cell r="E114" t="str">
            <v>CYP001MPI</v>
          </cell>
          <cell r="F114" t="str">
            <v>N</v>
          </cell>
          <cell r="G114" t="str">
            <v>N</v>
          </cell>
          <cell r="H114" t="str">
            <v>N</v>
          </cell>
          <cell r="I114" t="str">
            <v>N</v>
          </cell>
          <cell r="J114">
            <v>0</v>
          </cell>
          <cell r="K114">
            <v>1</v>
          </cell>
          <cell r="L114">
            <v>5</v>
          </cell>
          <cell r="M114">
            <v>0</v>
          </cell>
          <cell r="N114">
            <v>0</v>
          </cell>
          <cell r="O114">
            <v>0</v>
          </cell>
          <cell r="P114">
            <v>0</v>
          </cell>
          <cell r="Q114">
            <v>1</v>
          </cell>
          <cell r="R114" t="str">
            <v>decimal</v>
          </cell>
          <cell r="S114" t="str">
            <v>&lt;xs:element name="C001D25" minOccurs="0"&gt;</v>
          </cell>
          <cell r="T114" t="str">
            <v>&lt;xs:annotation&gt;</v>
          </cell>
          <cell r="U114" t="str">
            <v>&lt;xs:documentation&gt;CHILD INDEX OF MULTIPLE DEPRIVATION&lt;/xs:documentation&gt;</v>
          </cell>
          <cell r="V114" t="str">
            <v>&lt;/xs:annotation&gt;</v>
          </cell>
          <cell r="W114" t="str">
            <v>&lt;xs:simpleType&gt;</v>
          </cell>
          <cell r="X114" t="str">
            <v>&lt;xs:restriction base="xs:decimal"&gt;</v>
          </cell>
          <cell r="Y114" t="str">
            <v>&lt;/xs:restriction&gt;</v>
          </cell>
          <cell r="Z114" t="str">
            <v>&lt;/xs:simpleType&gt;</v>
          </cell>
          <cell r="AA114" t="str">
            <v>&lt;/xs:element&gt;</v>
          </cell>
          <cell r="AB114" t="str">
            <v>&lt;xs:element name="C001D25" minOccurs="0"&gt;
&lt;xs:annotation&gt;
&lt;xs:documentation&gt;CHILD INDEX OF MULTIPLE DEPRIVATION&lt;/xs:documentation&gt;
&lt;/xs:annotation&gt;
&lt;xs:simpleType&gt;
&lt;xs:restriction base="xs:decimal"&gt;
&lt;/xs:restriction&gt;
&lt;/xs:simpleType&gt;
&lt;/xs:element&gt;</v>
          </cell>
        </row>
        <row r="115">
          <cell r="A115">
            <v>96</v>
          </cell>
          <cell r="B115" t="str">
            <v>C001D26</v>
          </cell>
          <cell r="C115" t="str">
            <v>RANK_IMD</v>
          </cell>
          <cell r="D115" t="str">
            <v>n6</v>
          </cell>
          <cell r="E115" t="str">
            <v>CYP001MPI</v>
          </cell>
          <cell r="F115" t="str">
            <v>N</v>
          </cell>
          <cell r="G115" t="str">
            <v>N</v>
          </cell>
          <cell r="H115" t="str">
            <v>N</v>
          </cell>
          <cell r="I115" t="str">
            <v>N</v>
          </cell>
          <cell r="J115">
            <v>0</v>
          </cell>
          <cell r="K115">
            <v>0</v>
          </cell>
          <cell r="L115">
            <v>1</v>
          </cell>
          <cell r="M115">
            <v>1</v>
          </cell>
          <cell r="N115">
            <v>0</v>
          </cell>
          <cell r="O115">
            <v>0</v>
          </cell>
          <cell r="P115">
            <v>0</v>
          </cell>
          <cell r="Q115">
            <v>1</v>
          </cell>
          <cell r="R115" t="str">
            <v>integer</v>
          </cell>
          <cell r="S115" t="str">
            <v>&lt;xs:element name="C001D26" minOccurs="0"&gt;</v>
          </cell>
          <cell r="T115" t="str">
            <v>&lt;xs:annotation&gt;</v>
          </cell>
          <cell r="U115" t="str">
            <v>&lt;xs:documentation&gt;RANK_IMD&lt;/xs:documentation&gt;</v>
          </cell>
          <cell r="V115" t="str">
            <v>&lt;/xs:annotation&gt;</v>
          </cell>
          <cell r="W115" t="str">
            <v>&lt;xs:simpleType&gt;</v>
          </cell>
          <cell r="X115" t="str">
            <v>&lt;xs:restriction base="xs:integer"&gt;</v>
          </cell>
          <cell r="Y115" t="str">
            <v>&lt;/xs:restriction&gt;</v>
          </cell>
          <cell r="Z115" t="str">
            <v>&lt;/xs:simpleType&gt;</v>
          </cell>
          <cell r="AA115" t="str">
            <v>&lt;/xs:element&gt;</v>
          </cell>
          <cell r="AB115" t="str">
            <v>&lt;xs:element name="C001D26" minOccurs="0"&gt;
&lt;xs:annotation&gt;
&lt;xs:documentation&gt;RANK_IMD&lt;/xs:documentation&gt;
&lt;/xs:annotation&gt;
&lt;xs:simpleType&gt;
&lt;xs:restriction base="xs:integer"&gt;
&lt;/xs:restriction&gt;
&lt;/xs:simpleType&gt;
&lt;/xs:element&gt;</v>
          </cell>
        </row>
        <row r="116">
          <cell r="A116">
            <v>97</v>
          </cell>
          <cell r="B116" t="str">
            <v>C001D27</v>
          </cell>
          <cell r="C116" t="str">
            <v>RANK_IMD_DECILE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name="C001D27" minOccurs="0"&gt;</v>
          </cell>
          <cell r="T116" t="str">
            <v>&lt;xs:annotation&gt;</v>
          </cell>
          <cell r="U116" t="str">
            <v>&lt;xs:documentation&gt;RANK_IMD_DECILE&lt;/xs:documentation&gt;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name="C001D27" minOccurs="0"&gt;
&lt;xs:annotation&gt;
&lt;xs:documentation&gt;RANK_IMD_DECILE&lt;/xs:documentation&gt;
&lt;/xs:annotation&gt;
&lt;xs:simpleType&gt;
&lt;xs:restriction base="xs:string"&gt;
&lt;/xs:restriction&gt;
&lt;/xs:simpleType&gt;
&lt;/xs:element&gt;</v>
          </cell>
        </row>
        <row r="117">
          <cell r="A117">
            <v>98</v>
          </cell>
          <cell r="B117" t="str">
            <v>C001D28</v>
          </cell>
          <cell r="C117" t="str">
            <v>RANK_IMD_QUARTILE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name="C001D28" minOccurs="0"&gt;</v>
          </cell>
          <cell r="T117" t="str">
            <v>&lt;xs:annotation&gt;</v>
          </cell>
          <cell r="U117" t="str">
            <v>&lt;xs:documentation&gt;RANK_IMD_QUARTILE&lt;/xs:documentation&gt;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name="C001D28" minOccurs="0"&gt;
&lt;xs:annotation&gt;
&lt;xs:documentation&gt;RANK_IMD_QUARTILE&lt;/xs:documentation&gt;
&lt;/xs:annotation&gt;
&lt;xs:simpleType&gt;
&lt;xs:restriction base="xs:string"&gt;
&lt;/xs:restriction&gt;
&lt;/xs:simpleType&gt;
&lt;/xs:element&gt;</v>
          </cell>
        </row>
        <row r="118">
          <cell r="A118">
            <v>99</v>
          </cell>
          <cell r="B118" t="str">
            <v>C001D29</v>
          </cell>
          <cell r="C118" t="str">
            <v>RANK_IMD_QUINTILE</v>
          </cell>
          <cell r="D118" t="str">
            <v>an20</v>
          </cell>
          <cell r="E118" t="str">
            <v>CYP001MPI</v>
          </cell>
          <cell r="F118" t="str">
            <v>N</v>
          </cell>
          <cell r="G118" t="str">
            <v>N</v>
          </cell>
          <cell r="H118" t="str">
            <v>N</v>
          </cell>
          <cell r="I118" t="str">
            <v>N</v>
          </cell>
          <cell r="J118">
            <v>1</v>
          </cell>
          <cell r="K118">
            <v>0</v>
          </cell>
          <cell r="L118">
            <v>2</v>
          </cell>
          <cell r="M118">
            <v>0</v>
          </cell>
          <cell r="N118">
            <v>0</v>
          </cell>
          <cell r="O118">
            <v>0</v>
          </cell>
          <cell r="P118">
            <v>0</v>
          </cell>
          <cell r="Q118">
            <v>1</v>
          </cell>
          <cell r="R118" t="str">
            <v>string</v>
          </cell>
          <cell r="S118" t="str">
            <v>&lt;xs:element name="C001D29" minOccurs="0"&gt;</v>
          </cell>
          <cell r="T118" t="str">
            <v>&lt;xs:annotation&gt;</v>
          </cell>
          <cell r="U118" t="str">
            <v>&lt;xs:documentation&gt;RANK_IMD_QUINTILE&lt;/xs:documentation&gt;</v>
          </cell>
          <cell r="V118" t="str">
            <v>&lt;/xs:annotation&gt;</v>
          </cell>
          <cell r="W118" t="str">
            <v>&lt;xs:simpleType&gt;</v>
          </cell>
          <cell r="X118" t="str">
            <v>&lt;xs:restriction base="xs:string"&gt;</v>
          </cell>
          <cell r="Y118" t="str">
            <v>&lt;/xs:restriction&gt;</v>
          </cell>
          <cell r="Z118" t="str">
            <v>&lt;/xs:simpleType&gt;</v>
          </cell>
          <cell r="AA118" t="str">
            <v>&lt;/xs:element&gt;</v>
          </cell>
          <cell r="AB118" t="str">
            <v>&lt;xs:element name="C001D29" minOccurs="0"&gt;
&lt;xs:annotation&gt;
&lt;xs:documentation&gt;RANK_IMD_QUINTILE&lt;/xs:documentation&gt;
&lt;/xs:annotation&gt;
&lt;xs:simpleType&gt;
&lt;xs:restriction base="xs:string"&gt;
&lt;/xs:restriction&gt;
&lt;/xs:simpleType&gt;
&lt;/xs:element&gt;</v>
          </cell>
        </row>
        <row r="119">
          <cell r="A119">
            <v>100</v>
          </cell>
          <cell r="B119" t="str">
            <v>C001D30</v>
          </cell>
          <cell r="C119" t="str">
            <v>RANK_IMD_TERTILE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name="C001D30" minOccurs="0"&gt;</v>
          </cell>
          <cell r="T119" t="str">
            <v>&lt;xs:annotation&gt;</v>
          </cell>
          <cell r="U119" t="str">
            <v>&lt;xs:documentation&gt;RANK_IMD_TERTILE&lt;/xs:documentation&gt;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name="C001D30" minOccurs="0"&gt;
&lt;xs:annotation&gt;
&lt;xs:documentation&gt;RANK_IMD_TERTILE&lt;/xs:documentation&gt;
&lt;/xs:annotation&gt;
&lt;xs:simpleType&gt;
&lt;xs:restriction base="xs:string"&gt;
&lt;/xs:restriction&gt;
&lt;/xs:simpleType&gt;
&lt;/xs:element&gt;</v>
          </cell>
        </row>
        <row r="120">
          <cell r="A120">
            <v>101</v>
          </cell>
          <cell r="B120" t="str">
            <v>C001D31</v>
          </cell>
          <cell r="C120" t="str">
            <v>RANK_HEALTH_DEP_DISABILITY</v>
          </cell>
          <cell r="D120" t="str">
            <v>n6</v>
          </cell>
          <cell r="E120" t="str">
            <v>CYP001MPI</v>
          </cell>
          <cell r="F120" t="str">
            <v>N</v>
          </cell>
          <cell r="G120" t="str">
            <v>N</v>
          </cell>
          <cell r="H120" t="str">
            <v>N</v>
          </cell>
          <cell r="I120" t="str">
            <v>N</v>
          </cell>
          <cell r="J120">
            <v>0</v>
          </cell>
          <cell r="K120">
            <v>0</v>
          </cell>
          <cell r="L120">
            <v>1</v>
          </cell>
          <cell r="M120">
            <v>1</v>
          </cell>
          <cell r="N120">
            <v>0</v>
          </cell>
          <cell r="O120">
            <v>0</v>
          </cell>
          <cell r="P120">
            <v>0</v>
          </cell>
          <cell r="Q120">
            <v>1</v>
          </cell>
          <cell r="R120" t="str">
            <v>integer</v>
          </cell>
          <cell r="S120" t="str">
            <v>&lt;xs:element name="C001D31" minOccurs="0"&gt;</v>
          </cell>
          <cell r="T120" t="str">
            <v>&lt;xs:annotation&gt;</v>
          </cell>
          <cell r="U120" t="str">
            <v>&lt;xs:documentation&gt;RANK_HEALTH_DEP_DISABILITY&lt;/xs:documentation&gt;</v>
          </cell>
          <cell r="V120" t="str">
            <v>&lt;/xs:annotation&gt;</v>
          </cell>
          <cell r="W120" t="str">
            <v>&lt;xs:simpleType&gt;</v>
          </cell>
          <cell r="X120" t="str">
            <v>&lt;xs:restriction base="xs:integer"&gt;</v>
          </cell>
          <cell r="Y120" t="str">
            <v>&lt;/xs:restriction&gt;</v>
          </cell>
          <cell r="Z120" t="str">
            <v>&lt;/xs:simpleType&gt;</v>
          </cell>
          <cell r="AA120" t="str">
            <v>&lt;/xs:element&gt;</v>
          </cell>
          <cell r="AB120" t="str">
            <v>&lt;xs:element name="C001D31" minOccurs="0"&gt;
&lt;xs:annotation&gt;
&lt;xs:documentation&gt;RANK_HEALTH_DEP_DISABILITY&lt;/xs:documentation&gt;
&lt;/xs:annotation&gt;
&lt;xs:simpleType&gt;
&lt;xs:restriction base="xs:integer"&gt;
&lt;/xs:restriction&gt;
&lt;/xs:simpleType&gt;
&lt;/xs:element&gt;</v>
          </cell>
        </row>
        <row r="121">
          <cell r="A121">
            <v>102</v>
          </cell>
          <cell r="B121" t="str">
            <v>C001D32</v>
          </cell>
          <cell r="C121" t="str">
            <v>RANK_HEALTH_DEP_DISABILITY_DECILE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name="C001D32" minOccurs="0"&gt;</v>
          </cell>
          <cell r="T121" t="str">
            <v>&lt;xs:annotation&gt;</v>
          </cell>
          <cell r="U121" t="str">
            <v>&lt;xs:documentation&gt;RANK_HEALTH_DEP_DISABILITY_DECILE&lt;/xs:documentation&gt;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name="C001D32" minOccurs="0"&gt;
&lt;xs:annotation&gt;
&lt;xs:documentation&gt;RANK_HEALTH_DEP_DISABILITY_DECILE&lt;/xs:documentation&gt;
&lt;/xs:annotation&gt;
&lt;xs:simpleType&gt;
&lt;xs:restriction base="xs:string"&gt;
&lt;/xs:restriction&gt;
&lt;/xs:simpleType&gt;
&lt;/xs:element&gt;</v>
          </cell>
        </row>
        <row r="122">
          <cell r="A122">
            <v>103</v>
          </cell>
          <cell r="B122" t="str">
            <v>C001D33</v>
          </cell>
          <cell r="C122" t="str">
            <v>RANK_HEALTH_DEP_DISABILITY_QUARTILE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name="C001D33" minOccurs="0"&gt;</v>
          </cell>
          <cell r="T122" t="str">
            <v>&lt;xs:annotation&gt;</v>
          </cell>
          <cell r="U122" t="str">
            <v>&lt;xs:documentation&gt;RANK_HEALTH_DEP_DISABILITY_QUARTILE&lt;/xs:documentation&gt;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name="C001D33" minOccurs="0"&gt;
&lt;xs:annotation&gt;
&lt;xs:documentation&gt;RANK_HEALTH_DEP_DISABILITY_QUARTILE&lt;/xs:documentation&gt;
&lt;/xs:annotation&gt;
&lt;xs:simpleType&gt;
&lt;xs:restriction base="xs:string"&gt;
&lt;/xs:restriction&gt;
&lt;/xs:simpleType&gt;
&lt;/xs:element&gt;</v>
          </cell>
        </row>
        <row r="123">
          <cell r="A123">
            <v>104</v>
          </cell>
          <cell r="B123" t="str">
            <v>C001D34</v>
          </cell>
          <cell r="C123" t="str">
            <v>RANK_HEALTH_DEP_DISABILITY_QUINTILE</v>
          </cell>
          <cell r="D123" t="str">
            <v>an20</v>
          </cell>
          <cell r="E123" t="str">
            <v>CYP001MPI</v>
          </cell>
          <cell r="F123" t="str">
            <v>N</v>
          </cell>
          <cell r="G123" t="str">
            <v>N</v>
          </cell>
          <cell r="H123" t="str">
            <v>N</v>
          </cell>
          <cell r="I123" t="str">
            <v>N</v>
          </cell>
          <cell r="J123">
            <v>1</v>
          </cell>
          <cell r="K123">
            <v>0</v>
          </cell>
          <cell r="L123">
            <v>2</v>
          </cell>
          <cell r="M123">
            <v>0</v>
          </cell>
          <cell r="N123">
            <v>0</v>
          </cell>
          <cell r="O123">
            <v>0</v>
          </cell>
          <cell r="P123">
            <v>0</v>
          </cell>
          <cell r="Q123">
            <v>1</v>
          </cell>
          <cell r="R123" t="str">
            <v>string</v>
          </cell>
          <cell r="S123" t="str">
            <v>&lt;xs:element name="C001D34" minOccurs="0"&gt;</v>
          </cell>
          <cell r="T123" t="str">
            <v>&lt;xs:annotation&gt;</v>
          </cell>
          <cell r="U123" t="str">
            <v>&lt;xs:documentation&gt;RANK_HEALTH_DEP_DISABILITY_QUINTILE&lt;/xs:documentation&gt;</v>
          </cell>
          <cell r="V123" t="str">
            <v>&lt;/xs:annotation&gt;</v>
          </cell>
          <cell r="W123" t="str">
            <v>&lt;xs:simpleType&gt;</v>
          </cell>
          <cell r="X123" t="str">
            <v>&lt;xs:restriction base="xs:string"&gt;</v>
          </cell>
          <cell r="Y123" t="str">
            <v>&lt;/xs:restriction&gt;</v>
          </cell>
          <cell r="Z123" t="str">
            <v>&lt;/xs:simpleType&gt;</v>
          </cell>
          <cell r="AA123" t="str">
            <v>&lt;/xs:element&gt;</v>
          </cell>
          <cell r="AB123" t="str">
            <v>&lt;xs:element name="C001D34" minOccurs="0"&gt;
&lt;xs:annotation&gt;
&lt;xs:documentation&gt;RANK_HEALTH_DEP_DISABILITY_QUINTILE&lt;/xs:documentation&gt;
&lt;/xs:annotation&gt;
&lt;xs:simpleType&gt;
&lt;xs:restriction base="xs:string"&gt;
&lt;/xs:restriction&gt;
&lt;/xs:simpleType&gt;
&lt;/xs:element&gt;</v>
          </cell>
        </row>
        <row r="124">
          <cell r="A124">
            <v>105</v>
          </cell>
          <cell r="B124" t="str">
            <v>C001D35</v>
          </cell>
          <cell r="C124" t="str">
            <v>RANK_HEALTH_DEP_DISABILITY_TERTILE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name="C001D35" minOccurs="0"&gt;</v>
          </cell>
          <cell r="T124" t="str">
            <v>&lt;xs:annotation&gt;</v>
          </cell>
          <cell r="U124" t="str">
            <v>&lt;xs:documentation&gt;RANK_HEALTH_DEP_DISABILITY_TERTILE&lt;/xs:documentation&gt;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name="C001D35" minOccurs="0"&gt;
&lt;xs:annotation&gt;
&lt;xs:documentation&gt;RANK_HEALTH_DEP_DISABILITY_TERTILE&lt;/xs:documentation&gt;
&lt;/xs:annotation&gt;
&lt;xs:simpleType&gt;
&lt;xs:restriction base="xs:string"&gt;
&lt;/xs:restriction&gt;
&lt;/xs:simpleType&gt;
&lt;/xs:element&gt;</v>
          </cell>
        </row>
        <row r="125">
          <cell r="A125">
            <v>106</v>
          </cell>
          <cell r="B125" t="str">
            <v>C001D36</v>
          </cell>
          <cell r="C125" t="str">
            <v>RANK_CHILDREN_SUBDOMAIN</v>
          </cell>
          <cell r="D125" t="str">
            <v>n6</v>
          </cell>
          <cell r="E125" t="str">
            <v>CYP001MPI</v>
          </cell>
          <cell r="F125" t="str">
            <v>N</v>
          </cell>
          <cell r="G125" t="str">
            <v>N</v>
          </cell>
          <cell r="H125" t="str">
            <v>N</v>
          </cell>
          <cell r="I125" t="str">
            <v>N</v>
          </cell>
          <cell r="J125">
            <v>0</v>
          </cell>
          <cell r="K125">
            <v>0</v>
          </cell>
          <cell r="L125">
            <v>1</v>
          </cell>
          <cell r="M125">
            <v>1</v>
          </cell>
          <cell r="N125">
            <v>0</v>
          </cell>
          <cell r="O125">
            <v>0</v>
          </cell>
          <cell r="P125">
            <v>0</v>
          </cell>
          <cell r="Q125">
            <v>1</v>
          </cell>
          <cell r="R125" t="str">
            <v>integer</v>
          </cell>
          <cell r="S125" t="str">
            <v>&lt;xs:element name="C001D36" minOccurs="0"&gt;</v>
          </cell>
          <cell r="T125" t="str">
            <v>&lt;xs:annotation&gt;</v>
          </cell>
          <cell r="U125" t="str">
            <v>&lt;xs:documentation&gt;RANK_CHILDREN_SUBDOMAIN&lt;/xs:documentation&gt;</v>
          </cell>
          <cell r="V125" t="str">
            <v>&lt;/xs:annotation&gt;</v>
          </cell>
          <cell r="W125" t="str">
            <v>&lt;xs:simpleType&gt;</v>
          </cell>
          <cell r="X125" t="str">
            <v>&lt;xs:restriction base="xs:integer"&gt;</v>
          </cell>
          <cell r="Y125" t="str">
            <v>&lt;/xs:restriction&gt;</v>
          </cell>
          <cell r="Z125" t="str">
            <v>&lt;/xs:simpleType&gt;</v>
          </cell>
          <cell r="AA125" t="str">
            <v>&lt;/xs:element&gt;</v>
          </cell>
          <cell r="AB125" t="str">
            <v>&lt;xs:element name="C001D36" minOccurs="0"&gt;
&lt;xs:annotation&gt;
&lt;xs:documentation&gt;RANK_CHILDREN_SUBDOMAIN&lt;/xs:documentation&gt;
&lt;/xs:annotation&gt;
&lt;xs:simpleType&gt;
&lt;xs:restriction base="xs:integer"&gt;
&lt;/xs:restriction&gt;
&lt;/xs:simpleType&gt;
&lt;/xs:element&gt;</v>
          </cell>
        </row>
        <row r="126">
          <cell r="A126">
            <v>107</v>
          </cell>
          <cell r="B126" t="str">
            <v>C001D37</v>
          </cell>
          <cell r="C126" t="str">
            <v>RANK_CHILDREN_SUBDOMAIN_DECILE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name="C001D37" minOccurs="0"&gt;</v>
          </cell>
          <cell r="T126" t="str">
            <v>&lt;xs:annotation&gt;</v>
          </cell>
          <cell r="U126" t="str">
            <v>&lt;xs:documentation&gt;RANK_CHILDREN_SUBDOMAIN_DECILE&lt;/xs:documentation&gt;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name="C001D37" minOccurs="0"&gt;
&lt;xs:annotation&gt;
&lt;xs:documentation&gt;RANK_CHILDREN_SUBDOMAIN_DECILE&lt;/xs:documentation&gt;
&lt;/xs:annotation&gt;
&lt;xs:simpleType&gt;
&lt;xs:restriction base="xs:string"&gt;
&lt;/xs:restriction&gt;
&lt;/xs:simpleType&gt;
&lt;/xs:element&gt;</v>
          </cell>
        </row>
        <row r="127">
          <cell r="A127">
            <v>108</v>
          </cell>
          <cell r="B127" t="str">
            <v>C001D38</v>
          </cell>
          <cell r="C127" t="str">
            <v>RANK_CHILDREN_SUBDOMAIN_QUARTILE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name="C001D38" minOccurs="0"&gt;</v>
          </cell>
          <cell r="T127" t="str">
            <v>&lt;xs:annotation&gt;</v>
          </cell>
          <cell r="U127" t="str">
            <v>&lt;xs:documentation&gt;RANK_CHILDREN_SUBDOMAIN_QUARTILE&lt;/xs:documentation&gt;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name="C001D38" minOccurs="0"&gt;
&lt;xs:annotation&gt;
&lt;xs:documentation&gt;RANK_CHILDREN_SUBDOMAIN_QUARTILE&lt;/xs:documentation&gt;
&lt;/xs:annotation&gt;
&lt;xs:simpleType&gt;
&lt;xs:restriction base="xs:string"&gt;
&lt;/xs:restriction&gt;
&lt;/xs:simpleType&gt;
&lt;/xs:element&gt;</v>
          </cell>
        </row>
        <row r="128">
          <cell r="A128">
            <v>109</v>
          </cell>
          <cell r="B128" t="str">
            <v>C001D39</v>
          </cell>
          <cell r="C128" t="str">
            <v>RANK_CHILDREN_SUBDOMAIN_QUINTILE</v>
          </cell>
          <cell r="D128" t="str">
            <v>an20</v>
          </cell>
          <cell r="E128" t="str">
            <v>CYP001MPI</v>
          </cell>
          <cell r="F128" t="str">
            <v>N</v>
          </cell>
          <cell r="G128" t="str">
            <v>N</v>
          </cell>
          <cell r="H128" t="str">
            <v>N</v>
          </cell>
          <cell r="I128" t="str">
            <v>N</v>
          </cell>
          <cell r="J128">
            <v>1</v>
          </cell>
          <cell r="K128">
            <v>0</v>
          </cell>
          <cell r="L128">
            <v>2</v>
          </cell>
          <cell r="M128">
            <v>0</v>
          </cell>
          <cell r="N128">
            <v>0</v>
          </cell>
          <cell r="O128">
            <v>0</v>
          </cell>
          <cell r="P128">
            <v>0</v>
          </cell>
          <cell r="Q128">
            <v>1</v>
          </cell>
          <cell r="R128" t="str">
            <v>string</v>
          </cell>
          <cell r="S128" t="str">
            <v>&lt;xs:element name="C001D39" minOccurs="0"&gt;</v>
          </cell>
          <cell r="T128" t="str">
            <v>&lt;xs:annotation&gt;</v>
          </cell>
          <cell r="U128" t="str">
            <v>&lt;xs:documentation&gt;RANK_CHILDREN_SUBDOMAIN_QUINTILE&lt;/xs:documentation&gt;</v>
          </cell>
          <cell r="V128" t="str">
            <v>&lt;/xs:annotation&gt;</v>
          </cell>
          <cell r="W128" t="str">
            <v>&lt;xs:simpleType&gt;</v>
          </cell>
          <cell r="X128" t="str">
            <v>&lt;xs:restriction base="xs:string"&gt;</v>
          </cell>
          <cell r="Y128" t="str">
            <v>&lt;/xs:restriction&gt;</v>
          </cell>
          <cell r="Z128" t="str">
            <v>&lt;/xs:simpleType&gt;</v>
          </cell>
          <cell r="AA128" t="str">
            <v>&lt;/xs:element&gt;</v>
          </cell>
          <cell r="AB128" t="str">
            <v>&lt;xs:element name="C001D39" minOccurs="0"&gt;
&lt;xs:annotation&gt;
&lt;xs:documentation&gt;RANK_CHILDREN_SUBDOMAIN_QUINTILE&lt;/xs:documentation&gt;
&lt;/xs:annotation&gt;
&lt;xs:simpleType&gt;
&lt;xs:restriction base="xs:string"&gt;
&lt;/xs:restriction&gt;
&lt;/xs:simpleType&gt;
&lt;/xs:element&gt;</v>
          </cell>
        </row>
        <row r="129">
          <cell r="A129">
            <v>110</v>
          </cell>
          <cell r="B129" t="str">
            <v>C001D40</v>
          </cell>
          <cell r="C129" t="str">
            <v>RANK_CHILDREN_SUBDOMAIN_TERTILE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name="C001D40" minOccurs="0"&gt;</v>
          </cell>
          <cell r="T129" t="str">
            <v>&lt;xs:annotation&gt;</v>
          </cell>
          <cell r="U129" t="str">
            <v>&lt;xs:documentation&gt;RANK_CHILDREN_SUBDOMAIN_TERTILE&lt;/xs:documentation&gt;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name="C001D40" minOccurs="0"&gt;
&lt;xs:annotation&gt;
&lt;xs:documentation&gt;RANK_CHILDREN_SUBDOMAIN_TERTILE&lt;/xs:documentation&gt;
&lt;/xs:annotation&gt;
&lt;xs:simpleType&gt;
&lt;xs:restriction base="xs:string"&gt;
&lt;/xs:restriction&gt;
&lt;/xs:simpleType&gt;
&lt;/xs:element&gt;</v>
          </cell>
        </row>
        <row r="130">
          <cell r="A130">
            <v>111</v>
          </cell>
          <cell r="B130" t="str">
            <v>C001D41</v>
          </cell>
          <cell r="C130" t="str">
            <v>RANK_IDACI</v>
          </cell>
          <cell r="D130" t="str">
            <v>n6</v>
          </cell>
          <cell r="E130" t="str">
            <v>CYP001MPI</v>
          </cell>
          <cell r="F130" t="str">
            <v>N</v>
          </cell>
          <cell r="G130" t="str">
            <v>N</v>
          </cell>
          <cell r="H130" t="str">
            <v>N</v>
          </cell>
          <cell r="I130" t="str">
            <v>N</v>
          </cell>
          <cell r="J130">
            <v>0</v>
          </cell>
          <cell r="K130">
            <v>0</v>
          </cell>
          <cell r="L130">
            <v>1</v>
          </cell>
          <cell r="M130">
            <v>1</v>
          </cell>
          <cell r="N130">
            <v>0</v>
          </cell>
          <cell r="O130">
            <v>0</v>
          </cell>
          <cell r="P130">
            <v>0</v>
          </cell>
          <cell r="Q130">
            <v>1</v>
          </cell>
          <cell r="R130" t="str">
            <v>integer</v>
          </cell>
          <cell r="S130" t="str">
            <v>&lt;xs:element name="C001D41" minOccurs="0"&gt;</v>
          </cell>
          <cell r="T130" t="str">
            <v>&lt;xs:annotation&gt;</v>
          </cell>
          <cell r="U130" t="str">
            <v>&lt;xs:documentation&gt;RANK_IDACI&lt;/xs:documentation&gt;</v>
          </cell>
          <cell r="V130" t="str">
            <v>&lt;/xs:annotation&gt;</v>
          </cell>
          <cell r="W130" t="str">
            <v>&lt;xs:simpleType&gt;</v>
          </cell>
          <cell r="X130" t="str">
            <v>&lt;xs:restriction base="xs:integer"&gt;</v>
          </cell>
          <cell r="Y130" t="str">
            <v>&lt;/xs:restriction&gt;</v>
          </cell>
          <cell r="Z130" t="str">
            <v>&lt;/xs:simpleType&gt;</v>
          </cell>
          <cell r="AA130" t="str">
            <v>&lt;/xs:element&gt;</v>
          </cell>
          <cell r="AB130" t="str">
            <v>&lt;xs:element name="C001D41" minOccurs="0"&gt;
&lt;xs:annotation&gt;
&lt;xs:documentation&gt;RANK_IDACI&lt;/xs:documentation&gt;
&lt;/xs:annotation&gt;
&lt;xs:simpleType&gt;
&lt;xs:restriction base="xs:integer"&gt;
&lt;/xs:restriction&gt;
&lt;/xs:simpleType&gt;
&lt;/xs:element&gt;</v>
          </cell>
        </row>
        <row r="131">
          <cell r="A131">
            <v>112</v>
          </cell>
          <cell r="B131" t="str">
            <v>C001D42</v>
          </cell>
          <cell r="C131" t="str">
            <v>RANK_IDACI_DECILE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name="C001D42" minOccurs="0"&gt;</v>
          </cell>
          <cell r="T131" t="str">
            <v>&lt;xs:annotation&gt;</v>
          </cell>
          <cell r="U131" t="str">
            <v>&lt;xs:documentation&gt;RANK_IDACI_DECILE&lt;/xs:documentation&gt;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name="C001D42" minOccurs="0"&gt;
&lt;xs:annotation&gt;
&lt;xs:documentation&gt;RANK_IDACI_DECILE&lt;/xs:documentation&gt;
&lt;/xs:annotation&gt;
&lt;xs:simpleType&gt;
&lt;xs:restriction base="xs:string"&gt;
&lt;/xs:restriction&gt;
&lt;/xs:simpleType&gt;
&lt;/xs:element&gt;</v>
          </cell>
        </row>
        <row r="132">
          <cell r="A132">
            <v>113</v>
          </cell>
          <cell r="B132" t="str">
            <v>C001D43</v>
          </cell>
          <cell r="C132" t="str">
            <v>RANK_IDACI_QUARTILE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name="C001D43" minOccurs="0"&gt;</v>
          </cell>
          <cell r="T132" t="str">
            <v>&lt;xs:annotation&gt;</v>
          </cell>
          <cell r="U132" t="str">
            <v>&lt;xs:documentation&gt;RANK_IDACI_QUARTILE&lt;/xs:documentation&gt;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name="C001D43" minOccurs="0"&gt;
&lt;xs:annotation&gt;
&lt;xs:documentation&gt;RANK_IDACI_QUARTILE&lt;/xs:documentation&gt;
&lt;/xs:annotation&gt;
&lt;xs:simpleType&gt;
&lt;xs:restriction base="xs:string"&gt;
&lt;/xs:restriction&gt;
&lt;/xs:simpleType&gt;
&lt;/xs:element&gt;</v>
          </cell>
        </row>
        <row r="133">
          <cell r="A133">
            <v>114</v>
          </cell>
          <cell r="B133" t="str">
            <v>C001D44</v>
          </cell>
          <cell r="C133" t="str">
            <v>RANK_IDACI_QUINTILE</v>
          </cell>
          <cell r="D133" t="str">
            <v>an20</v>
          </cell>
          <cell r="E133" t="str">
            <v>CYP001MPI</v>
          </cell>
          <cell r="F133" t="str">
            <v>N</v>
          </cell>
          <cell r="G133" t="str">
            <v>N</v>
          </cell>
          <cell r="H133" t="str">
            <v>N</v>
          </cell>
          <cell r="I133" t="str">
            <v>N</v>
          </cell>
          <cell r="J133">
            <v>1</v>
          </cell>
          <cell r="K133">
            <v>0</v>
          </cell>
          <cell r="L133">
            <v>2</v>
          </cell>
          <cell r="M133">
            <v>0</v>
          </cell>
          <cell r="N133">
            <v>0</v>
          </cell>
          <cell r="O133">
            <v>0</v>
          </cell>
          <cell r="P133">
            <v>0</v>
          </cell>
          <cell r="Q133">
            <v>1</v>
          </cell>
          <cell r="R133" t="str">
            <v>string</v>
          </cell>
          <cell r="S133" t="str">
            <v>&lt;xs:element name="C001D44" minOccurs="0"&gt;</v>
          </cell>
          <cell r="T133" t="str">
            <v>&lt;xs:annotation&gt;</v>
          </cell>
          <cell r="U133" t="str">
            <v>&lt;xs:documentation&gt;RANK_IDACI_QUINTILE&lt;/xs:documentation&gt;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name="C001D44" minOccurs="0"&gt;
&lt;xs:annotation&gt;
&lt;xs:documentation&gt;RANK_IDACI_QUINTILE&lt;/xs:documentation&gt;
&lt;/xs:annotation&gt;
&lt;xs:simpleType&gt;
&lt;xs:restriction base="xs:string"&gt;
&lt;/xs:restriction&gt;
&lt;/xs:simpleType&gt;
&lt;/xs:element&gt;</v>
          </cell>
        </row>
        <row r="134">
          <cell r="A134">
            <v>115</v>
          </cell>
          <cell r="B134" t="str">
            <v>C001D45</v>
          </cell>
          <cell r="C134" t="str">
            <v>RANK_IDACI_TERTILE</v>
          </cell>
          <cell r="D134" t="str">
            <v>an20</v>
          </cell>
          <cell r="E134" t="str">
            <v>CYP001MPI</v>
          </cell>
          <cell r="F134" t="str">
            <v>N</v>
          </cell>
          <cell r="G134" t="str">
            <v>N</v>
          </cell>
          <cell r="H134" t="str">
            <v>N</v>
          </cell>
          <cell r="I134" t="str">
            <v>N</v>
          </cell>
          <cell r="J134">
            <v>1</v>
          </cell>
          <cell r="K134">
            <v>0</v>
          </cell>
          <cell r="L134">
            <v>2</v>
          </cell>
          <cell r="M134">
            <v>0</v>
          </cell>
          <cell r="N134">
            <v>0</v>
          </cell>
          <cell r="O134">
            <v>0</v>
          </cell>
          <cell r="P134">
            <v>0</v>
          </cell>
          <cell r="Q134">
            <v>1</v>
          </cell>
          <cell r="R134" t="str">
            <v>string</v>
          </cell>
          <cell r="S134" t="str">
            <v>&lt;xs:element name="C001D45" minOccurs="0"&gt;</v>
          </cell>
          <cell r="T134" t="str">
            <v>&lt;xs:annotation&gt;</v>
          </cell>
          <cell r="U134" t="str">
            <v>&lt;xs:documentation&gt;RANK_IDACI_TERTILE&lt;/xs:documentation&gt;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name="C001D45" minOccurs="0"&gt;
&lt;xs:annotation&gt;
&lt;xs:documentation&gt;RANK_IDACI_TERTILE&lt;/xs:documentation&gt;
&lt;/xs:annotation&gt;
&lt;xs:simpleType&gt;
&lt;xs:restriction base="xs:string"&gt;
&lt;/xs:restriction&gt;
&lt;/xs:simpleType&gt;
&lt;/xs:element&gt;</v>
          </cell>
        </row>
        <row r="135">
          <cell r="A135">
            <v>116</v>
          </cell>
          <cell r="B135" t="str">
            <v>C002901</v>
          </cell>
          <cell r="C135" t="str">
            <v>LOCAL PATIENT IDENTIFIER (EXTENDED)</v>
          </cell>
          <cell r="D135" t="str">
            <v>max an20</v>
          </cell>
          <cell r="E135" t="str">
            <v>CYP002GP</v>
          </cell>
          <cell r="F135" t="str">
            <v>Y</v>
          </cell>
          <cell r="G135" t="str">
            <v>Y</v>
          </cell>
          <cell r="H135" t="str">
            <v>N</v>
          </cell>
          <cell r="I135" t="str">
            <v>N</v>
          </cell>
          <cell r="J135">
            <v>1</v>
          </cell>
          <cell r="K135">
            <v>0</v>
          </cell>
          <cell r="L135">
            <v>6</v>
          </cell>
          <cell r="M135">
            <v>0</v>
          </cell>
          <cell r="N135">
            <v>0</v>
          </cell>
          <cell r="O135">
            <v>0</v>
          </cell>
          <cell r="P135">
            <v>0</v>
          </cell>
          <cell r="Q135">
            <v>1</v>
          </cell>
          <cell r="R135" t="str">
            <v>string</v>
          </cell>
          <cell r="S135" t="str">
            <v>&lt;xs:element name="C002901" minOccurs="0"&gt;</v>
          </cell>
          <cell r="T135" t="str">
            <v>&lt;xs:annotation&gt;</v>
          </cell>
          <cell r="U135" t="str">
            <v>&lt;xs:documentation&gt;LOCAL PATIENT IDENTIFIER (EXTENDED)&lt;/xs:documentation&gt;</v>
          </cell>
          <cell r="V135" t="str">
            <v>&lt;/xs:annotation&gt;</v>
          </cell>
          <cell r="W135" t="str">
            <v>&lt;xs:simpleType&gt;</v>
          </cell>
          <cell r="X135" t="str">
            <v>&lt;xs:restriction base="xs:string"&gt;</v>
          </cell>
          <cell r="Y135" t="str">
            <v>&lt;/xs:restriction&gt;</v>
          </cell>
          <cell r="Z135" t="str">
            <v>&lt;/xs:simpleType&gt;</v>
          </cell>
          <cell r="AA135" t="str">
            <v>&lt;/xs:element&gt;</v>
          </cell>
          <cell r="AB135" t="str">
            <v>&lt;xs:element name="C002901" minOccurs="0"&gt;
&lt;xs:annotation&gt;
&lt;xs:documentation&gt;LOCAL PATIENT IDENTIFIER (EXTENDED)&lt;/xs:documentation&gt;
&lt;/xs:annotation&gt;
&lt;xs:simpleType&gt;
&lt;xs:restriction base="xs:string"&gt;
&lt;/xs:restriction&gt;
&lt;/xs:simpleType&gt;
&lt;/xs:element&gt;</v>
          </cell>
        </row>
        <row r="136">
          <cell r="A136">
            <v>117</v>
          </cell>
          <cell r="B136" t="str">
            <v>C002010</v>
          </cell>
          <cell r="C136" t="str">
            <v>GENERAL MEDICAL PRACTICE CODE (PATIENT REGISTRATION)</v>
          </cell>
          <cell r="D136" t="str">
            <v>an6</v>
          </cell>
          <cell r="E136" t="str">
            <v>CYP002GP</v>
          </cell>
          <cell r="F136" t="str">
            <v>Y</v>
          </cell>
          <cell r="G136" t="str">
            <v>Y</v>
          </cell>
          <cell r="H136" t="str">
            <v>Y</v>
          </cell>
          <cell r="I136" t="str">
            <v>Y</v>
          </cell>
          <cell r="J136">
            <v>1</v>
          </cell>
          <cell r="K136">
            <v>0</v>
          </cell>
          <cell r="L136">
            <v>2</v>
          </cell>
          <cell r="M136">
            <v>0</v>
          </cell>
          <cell r="N136">
            <v>0</v>
          </cell>
          <cell r="O136">
            <v>0</v>
          </cell>
          <cell r="P136">
            <v>0</v>
          </cell>
          <cell r="Q136">
            <v>1</v>
          </cell>
          <cell r="R136" t="str">
            <v>string</v>
          </cell>
          <cell r="S136" t="str">
            <v>&lt;xs:element name="C002010" minOccurs="0"&gt;</v>
          </cell>
          <cell r="T136" t="str">
            <v>&lt;xs:annotation&gt;</v>
          </cell>
          <cell r="U136" t="str">
            <v>&lt;xs:documentation&gt;GENERAL MEDICAL PRACTICE CODE (PATIENT REGISTRATION)&lt;/xs:documentation&gt;</v>
          </cell>
          <cell r="V136" t="str">
            <v>&lt;/xs:annotation&gt;</v>
          </cell>
          <cell r="W136" t="str">
            <v>&lt;xs:simpleType&gt;</v>
          </cell>
          <cell r="X136" t="str">
            <v>&lt;xs:restriction base="xs:string"&gt;</v>
          </cell>
          <cell r="Y136" t="str">
            <v>&lt;/xs:restriction&gt;</v>
          </cell>
          <cell r="Z136" t="str">
            <v>&lt;/xs:simpleType&gt;</v>
          </cell>
          <cell r="AA136" t="str">
            <v>&lt;/xs:element&gt;</v>
          </cell>
          <cell r="AB136"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7">
          <cell r="A137">
            <v>118</v>
          </cell>
          <cell r="B137" t="str">
            <v>C002020</v>
          </cell>
          <cell r="C137" t="str">
            <v>START DATE (GMP PATIENT REGISTRATION)</v>
          </cell>
          <cell r="D137" t="str">
            <v>an10
CCYY-MM-DD</v>
          </cell>
          <cell r="E137" t="str">
            <v>CYP002GP</v>
          </cell>
          <cell r="F137" t="str">
            <v>Y</v>
          </cell>
          <cell r="G137" t="str">
            <v>Y</v>
          </cell>
          <cell r="H137" t="str">
            <v>Y</v>
          </cell>
          <cell r="I137" t="str">
            <v>Y</v>
          </cell>
          <cell r="J137">
            <v>0</v>
          </cell>
          <cell r="K137">
            <v>0</v>
          </cell>
          <cell r="L137">
            <v>2</v>
          </cell>
          <cell r="M137">
            <v>0</v>
          </cell>
          <cell r="N137">
            <v>1</v>
          </cell>
          <cell r="O137">
            <v>0</v>
          </cell>
          <cell r="P137">
            <v>0</v>
          </cell>
          <cell r="Q137">
            <v>1</v>
          </cell>
          <cell r="R137" t="str">
            <v>date</v>
          </cell>
          <cell r="S137" t="str">
            <v>&lt;xs:element name="C002020" minOccurs="0"&gt;</v>
          </cell>
          <cell r="T137" t="str">
            <v>&lt;xs:annotation&gt;</v>
          </cell>
          <cell r="U137" t="str">
            <v>&lt;xs:documentation&gt;START DATE (GMP PATIENT REGISTRATION)&lt;/xs:documentation&gt;</v>
          </cell>
          <cell r="V137" t="str">
            <v>&lt;/xs:annotation&gt;</v>
          </cell>
          <cell r="W137" t="str">
            <v>&lt;xs:simpleType&gt;</v>
          </cell>
          <cell r="X137" t="str">
            <v>&lt;xs:restriction base="xs:date"&gt;</v>
          </cell>
          <cell r="Y137" t="str">
            <v>&lt;/xs:restriction&gt;</v>
          </cell>
          <cell r="Z137" t="str">
            <v>&lt;/xs:simpleType&gt;</v>
          </cell>
          <cell r="AA137" t="str">
            <v>&lt;/xs:element&gt;</v>
          </cell>
          <cell r="AB137" t="str">
            <v>&lt;xs:element name="C002020" minOccurs="0"&gt;
&lt;xs:annotation&gt;
&lt;xs:documentation&gt;START DATE (GMP PATIENT REGISTRATION)&lt;/xs:documentation&gt;
&lt;/xs:annotation&gt;
&lt;xs:simpleType&gt;
&lt;xs:restriction base="xs:date"&gt;
&lt;/xs:restriction&gt;
&lt;/xs:simpleType&gt;
&lt;/xs:element&gt;</v>
          </cell>
        </row>
        <row r="138">
          <cell r="A138">
            <v>119</v>
          </cell>
          <cell r="B138" t="str">
            <v>C002030</v>
          </cell>
          <cell r="C138" t="str">
            <v>END DATE (GMP PATIENT REGISTRATION)</v>
          </cell>
          <cell r="D138" t="str">
            <v>an10
ccyy-mm-dd</v>
          </cell>
          <cell r="E138" t="str">
            <v>CYP002GP</v>
          </cell>
          <cell r="F138" t="str">
            <v>Y</v>
          </cell>
          <cell r="G138" t="str">
            <v>Y</v>
          </cell>
          <cell r="H138" t="str">
            <v>Y</v>
          </cell>
          <cell r="I138" t="str">
            <v>Y</v>
          </cell>
          <cell r="J138">
            <v>0</v>
          </cell>
          <cell r="K138">
            <v>0</v>
          </cell>
          <cell r="L138">
            <v>2</v>
          </cell>
          <cell r="M138">
            <v>0</v>
          </cell>
          <cell r="N138">
            <v>1</v>
          </cell>
          <cell r="O138">
            <v>0</v>
          </cell>
          <cell r="P138">
            <v>0</v>
          </cell>
          <cell r="Q138">
            <v>1</v>
          </cell>
          <cell r="R138" t="str">
            <v>date</v>
          </cell>
          <cell r="S138" t="str">
            <v>&lt;xs:element name="C002030" minOccurs="0"&gt;</v>
          </cell>
          <cell r="T138" t="str">
            <v>&lt;xs:annotation&gt;</v>
          </cell>
          <cell r="U138" t="str">
            <v>&lt;xs:documentation&gt;END DATE (GMP PATIENT REGISTRATION)&lt;/xs:documentation&gt;</v>
          </cell>
          <cell r="V138" t="str">
            <v>&lt;/xs:annotation&gt;</v>
          </cell>
          <cell r="W138" t="str">
            <v>&lt;xs:simpleType&gt;</v>
          </cell>
          <cell r="X138" t="str">
            <v>&lt;xs:restriction base="xs:date"&gt;</v>
          </cell>
          <cell r="Y138" t="str">
            <v>&lt;/xs:restriction&gt;</v>
          </cell>
          <cell r="Z138" t="str">
            <v>&lt;/xs:simpleType&gt;</v>
          </cell>
          <cell r="AA138" t="str">
            <v>&lt;/xs:element&gt;</v>
          </cell>
          <cell r="AB138" t="str">
            <v>&lt;xs:element name="C002030" minOccurs="0"&gt;
&lt;xs:annotation&gt;
&lt;xs:documentation&gt;END DATE (GMP PATIENT REGISTRATION)&lt;/xs:documentation&gt;
&lt;/xs:annotation&gt;
&lt;xs:simpleType&gt;
&lt;xs:restriction base="xs:date"&gt;
&lt;/xs:restriction&gt;
&lt;/xs:simpleType&gt;
&lt;/xs:element&gt;</v>
          </cell>
        </row>
        <row r="139">
          <cell r="A139">
            <v>120</v>
          </cell>
          <cell r="B139" t="str">
            <v>C002040</v>
          </cell>
          <cell r="C139" t="str">
            <v>ORGANISATION CODE (GP PRACTICE RESPONSIBILITY)</v>
          </cell>
          <cell r="D139" t="str">
            <v xml:space="preserve">an3 </v>
          </cell>
          <cell r="E139" t="str">
            <v>CYP002GP</v>
          </cell>
          <cell r="F139" t="str">
            <v>Y</v>
          </cell>
          <cell r="G139" t="str">
            <v>Y</v>
          </cell>
          <cell r="H139" t="str">
            <v>Y</v>
          </cell>
          <cell r="I139" t="str">
            <v>Y</v>
          </cell>
          <cell r="J139">
            <v>1</v>
          </cell>
          <cell r="K139">
            <v>0</v>
          </cell>
          <cell r="L139">
            <v>2</v>
          </cell>
          <cell r="M139">
            <v>0</v>
          </cell>
          <cell r="N139">
            <v>0</v>
          </cell>
          <cell r="O139">
            <v>0</v>
          </cell>
          <cell r="P139">
            <v>0</v>
          </cell>
          <cell r="Q139">
            <v>1</v>
          </cell>
          <cell r="R139" t="str">
            <v>string</v>
          </cell>
          <cell r="S139" t="str">
            <v>&lt;xs:element name="C002040" minOccurs="0"&gt;</v>
          </cell>
          <cell r="T139" t="str">
            <v>&lt;xs:annotation&gt;</v>
          </cell>
          <cell r="U139" t="str">
            <v>&lt;xs:documentation&gt;ORGANISATION CODE (GP PRACTICE RESPONSIBILITY)&lt;/xs:documentation&gt;</v>
          </cell>
          <cell r="V139" t="str">
            <v>&lt;/xs:annotation&gt;</v>
          </cell>
          <cell r="W139" t="str">
            <v>&lt;xs:simpleType&gt;</v>
          </cell>
          <cell r="X139" t="str">
            <v>&lt;xs:restriction base="xs:string"&gt;</v>
          </cell>
          <cell r="Y139" t="str">
            <v>&lt;/xs:restriction&gt;</v>
          </cell>
          <cell r="Z139" t="str">
            <v>&lt;/xs:simpleType&gt;</v>
          </cell>
          <cell r="AA139" t="str">
            <v>&lt;/xs:element&gt;</v>
          </cell>
          <cell r="AB139" t="str">
            <v>&lt;xs:element name="C002040" minOccurs="0"&gt;
&lt;xs:annotation&gt;
&lt;xs:documentation&gt;ORGANISATION CODE (GP PRACTICE RESPONSIBILITY)&lt;/xs:documentation&gt;
&lt;/xs:annotation&gt;
&lt;xs:simpleType&gt;
&lt;xs:restriction base="xs:string"&gt;
&lt;/xs:restriction&gt;
&lt;/xs:simpleType&gt;
&lt;/xs:element&gt;</v>
          </cell>
        </row>
        <row r="140">
          <cell r="A140">
            <v>121</v>
          </cell>
          <cell r="B140" t="str">
            <v>C002D01</v>
          </cell>
          <cell r="C140" t="str">
            <v>RECORD NUMBER</v>
          </cell>
          <cell r="D140" t="str">
            <v>max an20</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name="C002D01" minOccurs="0"&gt;</v>
          </cell>
          <cell r="T140" t="str">
            <v>&lt;xs:annotation&gt;</v>
          </cell>
          <cell r="U140" t="str">
            <v>&lt;xs:documentation&gt;RECORD NUMBER&lt;/xs:documentation&gt;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name="C002D01" minOccurs="0"&gt;
&lt;xs:annotation&gt;
&lt;xs:documentation&gt;RECORD NUMBER&lt;/xs:documentation&gt;
&lt;/xs:annotation&gt;
&lt;xs:simpleType&gt;
&lt;xs:restriction base="xs:string"&gt;
&lt;/xs:restriction&gt;
&lt;/xs:simpleType&gt;
&lt;/xs:element&gt;</v>
          </cell>
        </row>
        <row r="141">
          <cell r="A141">
            <v>122</v>
          </cell>
          <cell r="B141" t="str">
            <v>C002D02</v>
          </cell>
          <cell r="C141" t="str">
            <v>CYP002 UNIQUE ID</v>
          </cell>
          <cell r="D141" t="str">
            <v>min an6 max an20</v>
          </cell>
          <cell r="E141" t="str">
            <v>CYP002GP</v>
          </cell>
          <cell r="F141" t="str">
            <v>N</v>
          </cell>
          <cell r="G141" t="str">
            <v>Y</v>
          </cell>
          <cell r="H141" t="str">
            <v>Y</v>
          </cell>
          <cell r="I141" t="str">
            <v>Y</v>
          </cell>
          <cell r="J141">
            <v>1</v>
          </cell>
          <cell r="K141">
            <v>0</v>
          </cell>
          <cell r="L141">
            <v>6</v>
          </cell>
          <cell r="M141">
            <v>0</v>
          </cell>
          <cell r="N141">
            <v>0</v>
          </cell>
          <cell r="O141">
            <v>0</v>
          </cell>
          <cell r="P141">
            <v>0</v>
          </cell>
          <cell r="Q141">
            <v>1</v>
          </cell>
          <cell r="R141" t="str">
            <v>string</v>
          </cell>
          <cell r="S141" t="str">
            <v>&lt;xs:element name="C002D02" minOccurs="0"&gt;</v>
          </cell>
          <cell r="T141" t="str">
            <v>&lt;xs:annotation&gt;</v>
          </cell>
          <cell r="U141" t="str">
            <v>&lt;xs:documentation&gt;CYP002 UNIQUE ID&lt;/xs:documentation&gt;</v>
          </cell>
          <cell r="V141" t="str">
            <v>&lt;/xs:annotation&gt;</v>
          </cell>
          <cell r="W141" t="str">
            <v>&lt;xs:simpleType&gt;</v>
          </cell>
          <cell r="X141" t="str">
            <v>&lt;xs:restriction base="xs:string"&gt;</v>
          </cell>
          <cell r="Y141" t="str">
            <v>&lt;/xs:restriction&gt;</v>
          </cell>
          <cell r="Z141" t="str">
            <v>&lt;/xs:simpleType&gt;</v>
          </cell>
          <cell r="AA141" t="str">
            <v>&lt;/xs:element&gt;</v>
          </cell>
          <cell r="AB141" t="str">
            <v>&lt;xs:element name="C002D02" minOccurs="0"&gt;
&lt;xs:annotation&gt;
&lt;xs:documentation&gt;CYP002 UNIQUE ID&lt;/xs:documentation&gt;
&lt;/xs:annotation&gt;
&lt;xs:simpleType&gt;
&lt;xs:restriction base="xs:string"&gt;
&lt;/xs:restriction&gt;
&lt;/xs:simpleType&gt;
&lt;/xs:element&gt;</v>
          </cell>
        </row>
        <row r="142">
          <cell r="A142">
            <v>123</v>
          </cell>
          <cell r="B142" t="str">
            <v>C002D03</v>
          </cell>
          <cell r="C142" t="str">
            <v>ORGANISATION CODE (PROVIDER)</v>
          </cell>
          <cell r="D142" t="str">
            <v>max an6</v>
          </cell>
          <cell r="E142" t="str">
            <v>CYP002GP</v>
          </cell>
          <cell r="F142" t="str">
            <v>N</v>
          </cell>
          <cell r="G142" t="str">
            <v>Y</v>
          </cell>
          <cell r="H142" t="str">
            <v>Y</v>
          </cell>
          <cell r="I142" t="str">
            <v>Y</v>
          </cell>
          <cell r="J142">
            <v>1</v>
          </cell>
          <cell r="K142">
            <v>0</v>
          </cell>
          <cell r="L142">
            <v>6</v>
          </cell>
          <cell r="M142">
            <v>0</v>
          </cell>
          <cell r="N142">
            <v>0</v>
          </cell>
          <cell r="O142">
            <v>0</v>
          </cell>
          <cell r="P142">
            <v>0</v>
          </cell>
          <cell r="Q142">
            <v>1</v>
          </cell>
          <cell r="R142" t="str">
            <v>string</v>
          </cell>
          <cell r="S142" t="str">
            <v>&lt;xs:element name="C002D03" minOccurs="0"&gt;</v>
          </cell>
          <cell r="T142" t="str">
            <v>&lt;xs:annotation&gt;</v>
          </cell>
          <cell r="U142" t="str">
            <v>&lt;xs:documentation&gt;ORGANISATION CODE (PROVIDER)&lt;/xs:documentation&gt;</v>
          </cell>
          <cell r="V142" t="str">
            <v>&lt;/xs:annotation&gt;</v>
          </cell>
          <cell r="W142" t="str">
            <v>&lt;xs:simpleType&gt;</v>
          </cell>
          <cell r="X142" t="str">
            <v>&lt;xs:restriction base="xs:string"&gt;</v>
          </cell>
          <cell r="Y142" t="str">
            <v>&lt;/xs:restriction&gt;</v>
          </cell>
          <cell r="Z142" t="str">
            <v>&lt;/xs:simpleType&gt;</v>
          </cell>
          <cell r="AA142" t="str">
            <v>&lt;/xs:element&gt;</v>
          </cell>
          <cell r="AB142" t="str">
            <v>&lt;xs:element name="C002D03" minOccurs="0"&gt;
&lt;xs:annotation&gt;
&lt;xs:documentation&gt;ORGANISATION CODE (PROVIDER)&lt;/xs:documentation&gt;
&lt;/xs:annotation&gt;
&lt;xs:simpleType&gt;
&lt;xs:restriction base="xs:string"&gt;
&lt;/xs:restriction&gt;
&lt;/xs:simpleType&gt;
&lt;/xs:element&gt;</v>
          </cell>
        </row>
        <row r="143">
          <cell r="A143">
            <v>124</v>
          </cell>
          <cell r="B143" t="str">
            <v>C002D04</v>
          </cell>
          <cell r="C143" t="str">
            <v>UNIQUE CYPHS ID (PATIENT)</v>
          </cell>
          <cell r="D143" t="str">
            <v>max n10</v>
          </cell>
          <cell r="E143" t="str">
            <v>CYP002GP</v>
          </cell>
          <cell r="F143" t="str">
            <v>N</v>
          </cell>
          <cell r="G143" t="str">
            <v>N</v>
          </cell>
          <cell r="H143" t="str">
            <v>Y</v>
          </cell>
          <cell r="I143" t="str">
            <v>Y</v>
          </cell>
          <cell r="J143">
            <v>0</v>
          </cell>
          <cell r="K143">
            <v>0</v>
          </cell>
          <cell r="L143">
            <v>5</v>
          </cell>
          <cell r="M143">
            <v>1</v>
          </cell>
          <cell r="N143">
            <v>0</v>
          </cell>
          <cell r="O143">
            <v>0</v>
          </cell>
          <cell r="P143">
            <v>0</v>
          </cell>
          <cell r="Q143">
            <v>1</v>
          </cell>
          <cell r="R143" t="str">
            <v>integer</v>
          </cell>
          <cell r="S143" t="str">
            <v>&lt;xs:element name="C002D04" minOccurs="0"&gt;</v>
          </cell>
          <cell r="T143" t="str">
            <v>&lt;xs:annotation&gt;</v>
          </cell>
          <cell r="U143" t="str">
            <v>&lt;xs:documentation&gt;UNIQUE CYPHS ID (PATIENT)&lt;/xs:documentation&gt;</v>
          </cell>
          <cell r="V143" t="str">
            <v>&lt;/xs:annotation&gt;</v>
          </cell>
          <cell r="W143" t="str">
            <v>&lt;xs:simpleType&gt;</v>
          </cell>
          <cell r="X143" t="str">
            <v>&lt;xs:restriction base="xs:integer"&gt;</v>
          </cell>
          <cell r="Y143" t="str">
            <v>&lt;/xs:restriction&gt;</v>
          </cell>
          <cell r="Z143" t="str">
            <v>&lt;/xs:simpleType&gt;</v>
          </cell>
          <cell r="AA143" t="str">
            <v>&lt;/xs:element&gt;</v>
          </cell>
          <cell r="AB143" t="str">
            <v>&lt;xs:element name="C002D04" minOccurs="0"&gt;
&lt;xs:annotation&gt;
&lt;xs:documentation&gt;UNIQUE CYPHS ID (PATIENT)&lt;/xs:documentation&gt;
&lt;/xs:annotation&gt;
&lt;xs:simpleType&gt;
&lt;xs:restriction base="xs:integer"&gt;
&lt;/xs:restriction&gt;
&lt;/xs:simpleType&gt;
&lt;/xs:element&gt;</v>
          </cell>
        </row>
        <row r="144">
          <cell r="A144">
            <v>125</v>
          </cell>
          <cell r="B144" t="str">
            <v>C002D05</v>
          </cell>
          <cell r="C144" t="str">
            <v>BSP UNIQUE ID</v>
          </cell>
          <cell r="D144" t="str">
            <v>max n6</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name="C002D05" minOccurs="0"&gt;</v>
          </cell>
          <cell r="T144" t="str">
            <v>&lt;xs:annotation&gt;</v>
          </cell>
          <cell r="U144" t="str">
            <v>&lt;xs:documentation&gt;BSP UNIQUE ID&lt;/xs:documentation&gt;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name="C002D05" minOccurs="0"&gt;
&lt;xs:annotation&gt;
&lt;xs:documentation&gt;BSP UNIQUE ID&lt;/xs:documentation&gt;
&lt;/xs:annotation&gt;
&lt;xs:simpleType&gt;
&lt;xs:restriction base="xs:integer"&gt;
&lt;/xs:restriction&gt;
&lt;/xs:simpleType&gt;
&lt;/xs:element&gt;</v>
          </cell>
        </row>
        <row r="145">
          <cell r="A145">
            <v>126</v>
          </cell>
          <cell r="B145" t="str">
            <v>C002D06</v>
          </cell>
          <cell r="C145" t="str">
            <v>ORGANISATION CODE (CCG OF GP PRACTICE)</v>
          </cell>
          <cell r="D145" t="str">
            <v>an5</v>
          </cell>
          <cell r="E145" t="str">
            <v>CYP002GP</v>
          </cell>
          <cell r="F145" t="str">
            <v>N</v>
          </cell>
          <cell r="G145" t="str">
            <v>Y</v>
          </cell>
          <cell r="H145" t="str">
            <v>Y</v>
          </cell>
          <cell r="I145" t="str">
            <v>Y</v>
          </cell>
          <cell r="J145">
            <v>1</v>
          </cell>
          <cell r="K145">
            <v>0</v>
          </cell>
          <cell r="L145">
            <v>2</v>
          </cell>
          <cell r="M145">
            <v>0</v>
          </cell>
          <cell r="N145">
            <v>0</v>
          </cell>
          <cell r="O145">
            <v>0</v>
          </cell>
          <cell r="P145">
            <v>0</v>
          </cell>
          <cell r="Q145">
            <v>1</v>
          </cell>
          <cell r="R145" t="str">
            <v>string</v>
          </cell>
          <cell r="S145" t="str">
            <v>&lt;xs:element name="C002D06" minOccurs="0"&gt;</v>
          </cell>
          <cell r="T145" t="str">
            <v>&lt;xs:annotation&gt;</v>
          </cell>
          <cell r="U145" t="str">
            <v>&lt;xs:documentation&gt;ORGANISATION CODE (CCG OF GP PRACTICE)&lt;/xs:documentation&gt;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name="C002D06" minOccurs="0"&gt;
&lt;xs:annotation&gt;
&lt;xs:documentation&gt;ORGANISATION CODE (CCG OF GP PRACTICE)&lt;/xs:documentation&gt;
&lt;/xs:annotation&gt;
&lt;xs:simpleType&gt;
&lt;xs:restriction base="xs:string"&gt;
&lt;/xs:restriction&gt;
&lt;/xs:simpleType&gt;
&lt;/xs:element&gt;</v>
          </cell>
        </row>
        <row r="146">
          <cell r="A146">
            <v>127</v>
          </cell>
          <cell r="B146" t="str">
            <v>C002D07</v>
          </cell>
          <cell r="C146" t="str">
            <v>GP DISTANCE FROM HOME</v>
          </cell>
          <cell r="D146" t="str">
            <v>max n4</v>
          </cell>
          <cell r="E146" t="str">
            <v>CYP002GP</v>
          </cell>
          <cell r="F146" t="str">
            <v>N</v>
          </cell>
          <cell r="G146" t="str">
            <v>Y</v>
          </cell>
          <cell r="H146" t="str">
            <v>Y</v>
          </cell>
          <cell r="I146" t="str">
            <v>Y</v>
          </cell>
          <cell r="J146">
            <v>0</v>
          </cell>
          <cell r="K146">
            <v>0</v>
          </cell>
          <cell r="L146">
            <v>5</v>
          </cell>
          <cell r="M146">
            <v>1</v>
          </cell>
          <cell r="N146">
            <v>0</v>
          </cell>
          <cell r="O146">
            <v>0</v>
          </cell>
          <cell r="P146">
            <v>0</v>
          </cell>
          <cell r="Q146">
            <v>1</v>
          </cell>
          <cell r="R146" t="str">
            <v>integer</v>
          </cell>
          <cell r="S146" t="str">
            <v>&lt;xs:element name="C002D07" minOccurs="0"&gt;</v>
          </cell>
          <cell r="T146" t="str">
            <v>&lt;xs:annotation&gt;</v>
          </cell>
          <cell r="U146" t="str">
            <v>&lt;xs:documentation&gt;GP DISTANCE FROM HOME&lt;/xs:documentation&gt;</v>
          </cell>
          <cell r="V146" t="str">
            <v>&lt;/xs:annotation&gt;</v>
          </cell>
          <cell r="W146" t="str">
            <v>&lt;xs:simpleType&gt;</v>
          </cell>
          <cell r="X146" t="str">
            <v>&lt;xs:restriction base="xs:integer"&gt;</v>
          </cell>
          <cell r="Y146" t="str">
            <v>&lt;/xs:restriction&gt;</v>
          </cell>
          <cell r="Z146" t="str">
            <v>&lt;/xs:simpleType&gt;</v>
          </cell>
          <cell r="AA146" t="str">
            <v>&lt;/xs:element&gt;</v>
          </cell>
          <cell r="AB146" t="str">
            <v>&lt;xs:element name="C002D07" minOccurs="0"&gt;
&lt;xs:annotation&gt;
&lt;xs:documentation&gt;GP DISTANCE FROM HOME&lt;/xs:documentation&gt;
&lt;/xs:annotation&gt;
&lt;xs:simpleType&gt;
&lt;xs:restriction base="xs:integer"&gt;
&lt;/xs:restriction&gt;
&lt;/xs:simpleType&gt;
&lt;/xs:element&gt;</v>
          </cell>
        </row>
        <row r="147">
          <cell r="A147">
            <v>128</v>
          </cell>
          <cell r="B147" t="str">
            <v>C003901</v>
          </cell>
          <cell r="C147" t="str">
            <v>LOCAL PATIENT IDENTIFIER (EXTENDED)</v>
          </cell>
          <cell r="D147" t="str">
            <v>max an20</v>
          </cell>
          <cell r="E147" t="str">
            <v>CYP003AccommType</v>
          </cell>
          <cell r="F147" t="str">
            <v>Y</v>
          </cell>
          <cell r="G147" t="str">
            <v>Y</v>
          </cell>
          <cell r="H147" t="str">
            <v>N</v>
          </cell>
          <cell r="I147" t="str">
            <v>N</v>
          </cell>
          <cell r="J147">
            <v>1</v>
          </cell>
          <cell r="K147">
            <v>0</v>
          </cell>
          <cell r="L147">
            <v>6</v>
          </cell>
          <cell r="M147">
            <v>0</v>
          </cell>
          <cell r="N147">
            <v>0</v>
          </cell>
          <cell r="O147">
            <v>0</v>
          </cell>
          <cell r="P147">
            <v>0</v>
          </cell>
          <cell r="Q147">
            <v>1</v>
          </cell>
          <cell r="R147" t="str">
            <v>string</v>
          </cell>
          <cell r="S147" t="str">
            <v>&lt;xs:element name="C003901" minOccurs="0"&gt;</v>
          </cell>
          <cell r="T147" t="str">
            <v>&lt;xs:annotation&gt;</v>
          </cell>
          <cell r="U147" t="str">
            <v>&lt;xs:documentation&gt;LOCAL PATIENT IDENTIFIER (EXTENDED)&lt;/xs:documentation&gt;</v>
          </cell>
          <cell r="V147" t="str">
            <v>&lt;/xs:annotation&gt;</v>
          </cell>
          <cell r="W147" t="str">
            <v>&lt;xs:simpleType&gt;</v>
          </cell>
          <cell r="X147" t="str">
            <v>&lt;xs:restriction base="xs:string"&gt;</v>
          </cell>
          <cell r="Y147" t="str">
            <v>&lt;/xs:restriction&gt;</v>
          </cell>
          <cell r="Z147" t="str">
            <v>&lt;/xs:simpleType&gt;</v>
          </cell>
          <cell r="AA147" t="str">
            <v>&lt;/xs:element&gt;</v>
          </cell>
          <cell r="AB147" t="str">
            <v>&lt;xs:element name="C003901" minOccurs="0"&gt;
&lt;xs:annotation&gt;
&lt;xs:documentation&gt;LOCAL PATIENT IDENTIFIER (EXTENDED)&lt;/xs:documentation&gt;
&lt;/xs:annotation&gt;
&lt;xs:simpleType&gt;
&lt;xs:restriction base="xs:string"&gt;
&lt;/xs:restriction&gt;
&lt;/xs:simpleType&gt;
&lt;/xs:element&gt;</v>
          </cell>
        </row>
        <row r="148">
          <cell r="A148">
            <v>129</v>
          </cell>
          <cell r="B148" t="str">
            <v>C003010</v>
          </cell>
          <cell r="C148" t="str">
            <v>ACCOMMODATION STATUS CODE</v>
          </cell>
          <cell r="D148" t="str">
            <v>an4</v>
          </cell>
          <cell r="E148" t="str">
            <v>CYP003AccommType</v>
          </cell>
          <cell r="F148" t="str">
            <v>Y</v>
          </cell>
          <cell r="G148" t="str">
            <v>Y</v>
          </cell>
          <cell r="H148" t="str">
            <v>Y</v>
          </cell>
          <cell r="I148" t="str">
            <v>Y</v>
          </cell>
          <cell r="J148">
            <v>1</v>
          </cell>
          <cell r="K148">
            <v>0</v>
          </cell>
          <cell r="L148">
            <v>2</v>
          </cell>
          <cell r="M148">
            <v>0</v>
          </cell>
          <cell r="N148">
            <v>0</v>
          </cell>
          <cell r="O148">
            <v>0</v>
          </cell>
          <cell r="P148">
            <v>0</v>
          </cell>
          <cell r="Q148">
            <v>1</v>
          </cell>
          <cell r="R148" t="str">
            <v>string</v>
          </cell>
          <cell r="S148" t="str">
            <v>&lt;xs:element name="C003010" minOccurs="0"&gt;</v>
          </cell>
          <cell r="T148" t="str">
            <v>&lt;xs:annotation&gt;</v>
          </cell>
          <cell r="U148" t="str">
            <v>&lt;xs:documentation&gt;ACCOMMODATION STATUS CODE&lt;/xs:documentation&gt;</v>
          </cell>
          <cell r="V148" t="str">
            <v>&lt;/xs:annotation&gt;</v>
          </cell>
          <cell r="W148" t="str">
            <v>&lt;xs:simpleType&gt;</v>
          </cell>
          <cell r="X148" t="str">
            <v>&lt;xs:restriction base="xs:string"&gt;</v>
          </cell>
          <cell r="Y148" t="str">
            <v>&lt;/xs:restriction&gt;</v>
          </cell>
          <cell r="Z148" t="str">
            <v>&lt;/xs:simpleType&gt;</v>
          </cell>
          <cell r="AA148" t="str">
            <v>&lt;/xs:element&gt;</v>
          </cell>
          <cell r="AB148" t="str">
            <v>&lt;xs:element name="C003010" minOccurs="0"&gt;
&lt;xs:annotation&gt;
&lt;xs:documentation&gt;ACCOMMODATION STATUS CODE&lt;/xs:documentation&gt;
&lt;/xs:annotation&gt;
&lt;xs:simpleType&gt;
&lt;xs:restriction base="xs:string"&gt;
&lt;/xs:restriction&gt;
&lt;/xs:simpleType&gt;
&lt;/xs:element&gt;</v>
          </cell>
        </row>
        <row r="149">
          <cell r="A149">
            <v>130</v>
          </cell>
          <cell r="B149" t="str">
            <v>C003020</v>
          </cell>
          <cell r="C149" t="str">
            <v>ACCOMMODATION STATUS DATE</v>
          </cell>
          <cell r="D149" t="str">
            <v>an10
CCYY-MM-DD</v>
          </cell>
          <cell r="E149" t="str">
            <v>CYP003AccommType</v>
          </cell>
          <cell r="F149" t="str">
            <v>Y</v>
          </cell>
          <cell r="G149" t="str">
            <v>Y</v>
          </cell>
          <cell r="H149" t="str">
            <v>Y</v>
          </cell>
          <cell r="I149" t="str">
            <v>Y</v>
          </cell>
          <cell r="J149">
            <v>0</v>
          </cell>
          <cell r="K149">
            <v>0</v>
          </cell>
          <cell r="L149">
            <v>2</v>
          </cell>
          <cell r="M149">
            <v>0</v>
          </cell>
          <cell r="N149">
            <v>1</v>
          </cell>
          <cell r="O149">
            <v>0</v>
          </cell>
          <cell r="P149">
            <v>0</v>
          </cell>
          <cell r="Q149">
            <v>1</v>
          </cell>
          <cell r="R149" t="str">
            <v>date</v>
          </cell>
          <cell r="S149" t="str">
            <v>&lt;xs:element name="C003020" minOccurs="0"&gt;</v>
          </cell>
          <cell r="T149" t="str">
            <v>&lt;xs:annotation&gt;</v>
          </cell>
          <cell r="U149" t="str">
            <v>&lt;xs:documentation&gt;ACCOMMODATION STATUS DATE&lt;/xs:documentation&gt;</v>
          </cell>
          <cell r="V149" t="str">
            <v>&lt;/xs:annotation&gt;</v>
          </cell>
          <cell r="W149" t="str">
            <v>&lt;xs:simpleType&gt;</v>
          </cell>
          <cell r="X149" t="str">
            <v>&lt;xs:restriction base="xs:date"&gt;</v>
          </cell>
          <cell r="Y149" t="str">
            <v>&lt;/xs:restriction&gt;</v>
          </cell>
          <cell r="Z149" t="str">
            <v>&lt;/xs:simpleType&gt;</v>
          </cell>
          <cell r="AA149" t="str">
            <v>&lt;/xs:element&gt;</v>
          </cell>
          <cell r="AB149" t="str">
            <v>&lt;xs:element name="C003020" minOccurs="0"&gt;
&lt;xs:annotation&gt;
&lt;xs:documentation&gt;ACCOMMODATION STATUS DATE&lt;/xs:documentation&gt;
&lt;/xs:annotation&gt;
&lt;xs:simpleType&gt;
&lt;xs:restriction base="xs:date"&gt;
&lt;/xs:restriction&gt;
&lt;/xs:simpleType&gt;
&lt;/xs:element&gt;</v>
          </cell>
        </row>
        <row r="150">
          <cell r="A150">
            <v>131</v>
          </cell>
          <cell r="B150" t="str">
            <v>C003D01</v>
          </cell>
          <cell r="C150" t="str">
            <v>RECORD NUMBER</v>
          </cell>
          <cell r="D150" t="str">
            <v>max an20</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name="C003D01" minOccurs="0"&gt;</v>
          </cell>
          <cell r="T150" t="str">
            <v>&lt;xs:annotation&gt;</v>
          </cell>
          <cell r="U150" t="str">
            <v>&lt;xs:documentation&gt;RECORD NUMBER&lt;/xs:documentation&gt;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name="C003D01" minOccurs="0"&gt;
&lt;xs:annotation&gt;
&lt;xs:documentation&gt;RECORD NUMBER&lt;/xs:documentation&gt;
&lt;/xs:annotation&gt;
&lt;xs:simpleType&gt;
&lt;xs:restriction base="xs:string"&gt;
&lt;/xs:restriction&gt;
&lt;/xs:simpleType&gt;
&lt;/xs:element&gt;</v>
          </cell>
        </row>
        <row r="151">
          <cell r="A151">
            <v>132</v>
          </cell>
          <cell r="B151" t="str">
            <v>C003D02</v>
          </cell>
          <cell r="C151" t="str">
            <v>CYP003 UNIQUE ID</v>
          </cell>
          <cell r="D151" t="str">
            <v>min an6 max an20</v>
          </cell>
          <cell r="E151" t="str">
            <v>CYP003AccommType</v>
          </cell>
          <cell r="F151" t="str">
            <v>N</v>
          </cell>
          <cell r="G151" t="str">
            <v>Y</v>
          </cell>
          <cell r="H151" t="str">
            <v>Y</v>
          </cell>
          <cell r="I151" t="str">
            <v>Y</v>
          </cell>
          <cell r="J151">
            <v>1</v>
          </cell>
          <cell r="K151">
            <v>0</v>
          </cell>
          <cell r="L151">
            <v>6</v>
          </cell>
          <cell r="M151">
            <v>0</v>
          </cell>
          <cell r="N151">
            <v>0</v>
          </cell>
          <cell r="O151">
            <v>0</v>
          </cell>
          <cell r="P151">
            <v>0</v>
          </cell>
          <cell r="Q151">
            <v>1</v>
          </cell>
          <cell r="R151" t="str">
            <v>string</v>
          </cell>
          <cell r="S151" t="str">
            <v>&lt;xs:element name="C003D02" minOccurs="0"&gt;</v>
          </cell>
          <cell r="T151" t="str">
            <v>&lt;xs:annotation&gt;</v>
          </cell>
          <cell r="U151" t="str">
            <v>&lt;xs:documentation&gt;CYP003 UNIQUE ID&lt;/xs:documentation&gt;</v>
          </cell>
          <cell r="V151" t="str">
            <v>&lt;/xs:annotation&gt;</v>
          </cell>
          <cell r="W151" t="str">
            <v>&lt;xs:simpleType&gt;</v>
          </cell>
          <cell r="X151" t="str">
            <v>&lt;xs:restriction base="xs:string"&gt;</v>
          </cell>
          <cell r="Y151" t="str">
            <v>&lt;/xs:restriction&gt;</v>
          </cell>
          <cell r="Z151" t="str">
            <v>&lt;/xs:simpleType&gt;</v>
          </cell>
          <cell r="AA151" t="str">
            <v>&lt;/xs:element&gt;</v>
          </cell>
          <cell r="AB151" t="str">
            <v>&lt;xs:element name="C003D02" minOccurs="0"&gt;
&lt;xs:annotation&gt;
&lt;xs:documentation&gt;CYP003 UNIQUE ID&lt;/xs:documentation&gt;
&lt;/xs:annotation&gt;
&lt;xs:simpleType&gt;
&lt;xs:restriction base="xs:string"&gt;
&lt;/xs:restriction&gt;
&lt;/xs:simpleType&gt;
&lt;/xs:element&gt;</v>
          </cell>
        </row>
        <row r="152">
          <cell r="A152">
            <v>133</v>
          </cell>
          <cell r="B152" t="str">
            <v>C003D03</v>
          </cell>
          <cell r="C152" t="str">
            <v>ORGANISATION CODE (PROVIDER)</v>
          </cell>
          <cell r="D152" t="str">
            <v>max an6</v>
          </cell>
          <cell r="E152" t="str">
            <v>CYP003AccommType</v>
          </cell>
          <cell r="F152" t="str">
            <v>N</v>
          </cell>
          <cell r="G152" t="str">
            <v>Y</v>
          </cell>
          <cell r="H152" t="str">
            <v>Y</v>
          </cell>
          <cell r="I152" t="str">
            <v>Y</v>
          </cell>
          <cell r="J152">
            <v>1</v>
          </cell>
          <cell r="K152">
            <v>0</v>
          </cell>
          <cell r="L152">
            <v>6</v>
          </cell>
          <cell r="M152">
            <v>0</v>
          </cell>
          <cell r="N152">
            <v>0</v>
          </cell>
          <cell r="O152">
            <v>0</v>
          </cell>
          <cell r="P152">
            <v>0</v>
          </cell>
          <cell r="Q152">
            <v>1</v>
          </cell>
          <cell r="R152" t="str">
            <v>string</v>
          </cell>
          <cell r="S152" t="str">
            <v>&lt;xs:element name="C003D03" minOccurs="0"&gt;</v>
          </cell>
          <cell r="T152" t="str">
            <v>&lt;xs:annotation&gt;</v>
          </cell>
          <cell r="U152" t="str">
            <v>&lt;xs:documentation&gt;ORGANISATION CODE (PROVIDER)&lt;/xs:documentation&gt;</v>
          </cell>
          <cell r="V152" t="str">
            <v>&lt;/xs:annotation&gt;</v>
          </cell>
          <cell r="W152" t="str">
            <v>&lt;xs:simpleType&gt;</v>
          </cell>
          <cell r="X152" t="str">
            <v>&lt;xs:restriction base="xs:string"&gt;</v>
          </cell>
          <cell r="Y152" t="str">
            <v>&lt;/xs:restriction&gt;</v>
          </cell>
          <cell r="Z152" t="str">
            <v>&lt;/xs:simpleType&gt;</v>
          </cell>
          <cell r="AA152" t="str">
            <v>&lt;/xs:element&gt;</v>
          </cell>
          <cell r="AB152" t="str">
            <v>&lt;xs:element name="C003D03" minOccurs="0"&gt;
&lt;xs:annotation&gt;
&lt;xs:documentation&gt;ORGANISATION CODE (PROVIDER)&lt;/xs:documentation&gt;
&lt;/xs:annotation&gt;
&lt;xs:simpleType&gt;
&lt;xs:restriction base="xs:string"&gt;
&lt;/xs:restriction&gt;
&lt;/xs:simpleType&gt;
&lt;/xs:element&gt;</v>
          </cell>
        </row>
        <row r="153">
          <cell r="A153">
            <v>134</v>
          </cell>
          <cell r="B153" t="str">
            <v>C003D04</v>
          </cell>
          <cell r="C153" t="str">
            <v>UNIQUE CYPHS ID (PATIENT)</v>
          </cell>
          <cell r="D153" t="str">
            <v>max n10</v>
          </cell>
          <cell r="E153" t="str">
            <v>CYP003AccommType</v>
          </cell>
          <cell r="F153" t="str">
            <v>N</v>
          </cell>
          <cell r="G153" t="str">
            <v>N</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name="C003D04" minOccurs="0"&gt;</v>
          </cell>
          <cell r="T153" t="str">
            <v>&lt;xs:annotation&gt;</v>
          </cell>
          <cell r="U153" t="str">
            <v>&lt;xs:documentation&gt;UNIQUE CYPHS ID (PATIENT)&lt;/xs:documentation&gt;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name="C003D04" minOccurs="0"&gt;
&lt;xs:annotation&gt;
&lt;xs:documentation&gt;UNIQUE CYPHS ID (PATIENT)&lt;/xs:documentation&gt;
&lt;/xs:annotation&gt;
&lt;xs:simpleType&gt;
&lt;xs:restriction base="xs:integer"&gt;
&lt;/xs:restriction&gt;
&lt;/xs:simpleType&gt;
&lt;/xs:element&gt;</v>
          </cell>
        </row>
        <row r="154">
          <cell r="A154">
            <v>135</v>
          </cell>
          <cell r="B154" t="str">
            <v>C003D05</v>
          </cell>
          <cell r="C154" t="str">
            <v>BSP UNIQUE ID</v>
          </cell>
          <cell r="D154" t="str">
            <v>max n6</v>
          </cell>
          <cell r="E154" t="str">
            <v>CYP003AccommType</v>
          </cell>
          <cell r="F154" t="str">
            <v>N</v>
          </cell>
          <cell r="G154" t="str">
            <v>Y</v>
          </cell>
          <cell r="H154" t="str">
            <v>Y</v>
          </cell>
          <cell r="I154" t="str">
            <v>Y</v>
          </cell>
          <cell r="J154">
            <v>0</v>
          </cell>
          <cell r="K154">
            <v>0</v>
          </cell>
          <cell r="L154">
            <v>5</v>
          </cell>
          <cell r="M154">
            <v>1</v>
          </cell>
          <cell r="N154">
            <v>0</v>
          </cell>
          <cell r="O154">
            <v>0</v>
          </cell>
          <cell r="P154">
            <v>0</v>
          </cell>
          <cell r="Q154">
            <v>1</v>
          </cell>
          <cell r="R154" t="str">
            <v>integer</v>
          </cell>
          <cell r="S154" t="str">
            <v>&lt;xs:element name="C003D05" minOccurs="0"&gt;</v>
          </cell>
          <cell r="T154" t="str">
            <v>&lt;xs:annotation&gt;</v>
          </cell>
          <cell r="U154" t="str">
            <v>&lt;xs:documentation&gt;BSP UNIQUE ID&lt;/xs:documentation&gt;</v>
          </cell>
          <cell r="V154" t="str">
            <v>&lt;/xs:annotation&gt;</v>
          </cell>
          <cell r="W154" t="str">
            <v>&lt;xs:simpleType&gt;</v>
          </cell>
          <cell r="X154" t="str">
            <v>&lt;xs:restriction base="xs:integer"&gt;</v>
          </cell>
          <cell r="Y154" t="str">
            <v>&lt;/xs:restriction&gt;</v>
          </cell>
          <cell r="Z154" t="str">
            <v>&lt;/xs:simpleType&gt;</v>
          </cell>
          <cell r="AA154" t="str">
            <v>&lt;/xs:element&gt;</v>
          </cell>
          <cell r="AB154" t="str">
            <v>&lt;xs:element name="C003D05" minOccurs="0"&gt;
&lt;xs:annotation&gt;
&lt;xs:documentation&gt;BSP UNIQUE ID&lt;/xs:documentation&gt;
&lt;/xs:annotation&gt;
&lt;xs:simpleType&gt;
&lt;xs:restriction base="xs:integer"&gt;
&lt;/xs:restriction&gt;
&lt;/xs:simpleType&gt;
&lt;/xs:element&gt;</v>
          </cell>
        </row>
        <row r="155">
          <cell r="A155">
            <v>136</v>
          </cell>
          <cell r="B155" t="str">
            <v>C003D06</v>
          </cell>
          <cell r="C155" t="str">
            <v>AGE AT ACCOMMODATION STATUS DATE</v>
          </cell>
          <cell r="D155" t="str">
            <v>max n4</v>
          </cell>
          <cell r="E155" t="str">
            <v>CYP003AccommType</v>
          </cell>
          <cell r="F155" t="str">
            <v>N</v>
          </cell>
          <cell r="G155" t="str">
            <v>Y</v>
          </cell>
          <cell r="H155" t="str">
            <v>Y</v>
          </cell>
          <cell r="I155" t="str">
            <v>Y</v>
          </cell>
          <cell r="J155">
            <v>0</v>
          </cell>
          <cell r="K155">
            <v>0</v>
          </cell>
          <cell r="L155">
            <v>5</v>
          </cell>
          <cell r="M155">
            <v>1</v>
          </cell>
          <cell r="N155">
            <v>0</v>
          </cell>
          <cell r="O155">
            <v>0</v>
          </cell>
          <cell r="P155">
            <v>0</v>
          </cell>
          <cell r="Q155">
            <v>1</v>
          </cell>
          <cell r="R155" t="str">
            <v>integer</v>
          </cell>
          <cell r="S155" t="str">
            <v>&lt;xs:element name="C003D06" minOccurs="0"&gt;</v>
          </cell>
          <cell r="T155" t="str">
            <v>&lt;xs:annotation&gt;</v>
          </cell>
          <cell r="U155" t="str">
            <v>&lt;xs:documentation&gt;AGE AT ACCOMMODATION STATUS DATE&lt;/xs:documentation&gt;</v>
          </cell>
          <cell r="V155" t="str">
            <v>&lt;/xs:annotation&gt;</v>
          </cell>
          <cell r="W155" t="str">
            <v>&lt;xs:simpleType&gt;</v>
          </cell>
          <cell r="X155" t="str">
            <v>&lt;xs:restriction base="xs:integer"&gt;</v>
          </cell>
          <cell r="Y155" t="str">
            <v>&lt;/xs:restriction&gt;</v>
          </cell>
          <cell r="Z155" t="str">
            <v>&lt;/xs:simpleType&gt;</v>
          </cell>
          <cell r="AA155" t="str">
            <v>&lt;/xs:element&gt;</v>
          </cell>
          <cell r="AB155" t="str">
            <v>&lt;xs:element name="C003D06" minOccurs="0"&gt;
&lt;xs:annotation&gt;
&lt;xs:documentation&gt;AGE AT ACCOMMODATION STATUS DATE&lt;/xs:documentation&gt;
&lt;/xs:annotation&gt;
&lt;xs:simpleType&gt;
&lt;xs:restriction base="xs:integer"&gt;
&lt;/xs:restriction&gt;
&lt;/xs:simpleType&gt;
&lt;/xs:element&gt;</v>
          </cell>
        </row>
        <row r="156">
          <cell r="A156">
            <v>137</v>
          </cell>
          <cell r="B156" t="str">
            <v>C101902</v>
          </cell>
          <cell r="C156" t="str">
            <v>SERVICE REQUEST IDENTIFIER</v>
          </cell>
          <cell r="D156" t="str">
            <v>max an20</v>
          </cell>
          <cell r="E156" t="str">
            <v>CYP101Referral</v>
          </cell>
          <cell r="F156" t="str">
            <v>Y</v>
          </cell>
          <cell r="G156" t="str">
            <v>Y</v>
          </cell>
          <cell r="H156" t="str">
            <v>Y</v>
          </cell>
          <cell r="I156" t="str">
            <v>Y</v>
          </cell>
          <cell r="J156">
            <v>1</v>
          </cell>
          <cell r="K156">
            <v>0</v>
          </cell>
          <cell r="L156">
            <v>6</v>
          </cell>
          <cell r="M156">
            <v>0</v>
          </cell>
          <cell r="N156">
            <v>0</v>
          </cell>
          <cell r="O156">
            <v>0</v>
          </cell>
          <cell r="P156">
            <v>0</v>
          </cell>
          <cell r="Q156">
            <v>1</v>
          </cell>
          <cell r="R156" t="str">
            <v>string</v>
          </cell>
          <cell r="S156" t="str">
            <v>&lt;xs:element name="C101902" minOccurs="0"&gt;</v>
          </cell>
          <cell r="T156" t="str">
            <v>&lt;xs:annotation&gt;</v>
          </cell>
          <cell r="U156" t="str">
            <v>&lt;xs:documentation&gt;SERVICE REQUEST IDENTIFIER&lt;/xs:documentation&gt;</v>
          </cell>
          <cell r="V156" t="str">
            <v>&lt;/xs:annotation&gt;</v>
          </cell>
          <cell r="W156" t="str">
            <v>&lt;xs:simpleType&gt;</v>
          </cell>
          <cell r="X156" t="str">
            <v>&lt;xs:restriction base="xs:string"&gt;</v>
          </cell>
          <cell r="Y156" t="str">
            <v>&lt;/xs:restriction&gt;</v>
          </cell>
          <cell r="Z156" t="str">
            <v>&lt;/xs:simpleType&gt;</v>
          </cell>
          <cell r="AA156" t="str">
            <v>&lt;/xs:element&gt;</v>
          </cell>
          <cell r="AB156" t="str">
            <v>&lt;xs:element name="C101902" minOccurs="0"&gt;
&lt;xs:annotation&gt;
&lt;xs:documentation&gt;SERVICE REQUEST IDENTIFIER&lt;/xs:documentation&gt;
&lt;/xs:annotation&gt;
&lt;xs:simpleType&gt;
&lt;xs:restriction base="xs:string"&gt;
&lt;/xs:restriction&gt;
&lt;/xs:simpleType&gt;
&lt;/xs:element&gt;</v>
          </cell>
        </row>
        <row r="157">
          <cell r="A157">
            <v>138</v>
          </cell>
          <cell r="B157" t="str">
            <v>C101901</v>
          </cell>
          <cell r="C157" t="str">
            <v>LOCAL PATIENT IDENTIFIER (EXTENDED)</v>
          </cell>
          <cell r="D157" t="str">
            <v>max an20</v>
          </cell>
          <cell r="E157" t="str">
            <v>CYP101Referral</v>
          </cell>
          <cell r="F157" t="str">
            <v>Y</v>
          </cell>
          <cell r="G157" t="str">
            <v>Y</v>
          </cell>
          <cell r="H157" t="str">
            <v>N</v>
          </cell>
          <cell r="I157" t="str">
            <v>N</v>
          </cell>
          <cell r="J157">
            <v>1</v>
          </cell>
          <cell r="K157">
            <v>0</v>
          </cell>
          <cell r="L157">
            <v>6</v>
          </cell>
          <cell r="M157">
            <v>0</v>
          </cell>
          <cell r="N157">
            <v>0</v>
          </cell>
          <cell r="O157">
            <v>0</v>
          </cell>
          <cell r="P157">
            <v>0</v>
          </cell>
          <cell r="Q157">
            <v>1</v>
          </cell>
          <cell r="R157" t="str">
            <v>string</v>
          </cell>
          <cell r="S157" t="str">
            <v>&lt;xs:element name="C101901" minOccurs="0"&gt;</v>
          </cell>
          <cell r="T157" t="str">
            <v>&lt;xs:annotation&gt;</v>
          </cell>
          <cell r="U157" t="str">
            <v>&lt;xs:documentation&gt;LOCAL PATIENT IDENTIFIER (EXTENDED)&lt;/xs:documentation&gt;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name="C101901" minOccurs="0"&gt;
&lt;xs:annotation&gt;
&lt;xs:documentation&gt;LOCAL PATIENT IDENTIFIER (EXTENDED)&lt;/xs:documentation&gt;
&lt;/xs:annotation&gt;
&lt;xs:simpleType&gt;
&lt;xs:restriction base="xs:string"&gt;
&lt;/xs:restriction&gt;
&lt;/xs:simpleType&gt;
&lt;/xs:element&gt;</v>
          </cell>
        </row>
        <row r="158">
          <cell r="A158">
            <v>139</v>
          </cell>
          <cell r="B158" t="str">
            <v>C101912</v>
          </cell>
          <cell r="C158" t="str">
            <v>ORGANISATION CODE (CODE OF COMMISSIONER)</v>
          </cell>
          <cell r="D158" t="str">
            <v>an3 or an5</v>
          </cell>
          <cell r="E158" t="str">
            <v>CYP101Referral</v>
          </cell>
          <cell r="F158" t="str">
            <v>Y</v>
          </cell>
          <cell r="G158" t="str">
            <v>Y</v>
          </cell>
          <cell r="H158" t="str">
            <v>Y</v>
          </cell>
          <cell r="I158" t="str">
            <v>Y</v>
          </cell>
          <cell r="J158">
            <v>1</v>
          </cell>
          <cell r="K158">
            <v>0</v>
          </cell>
          <cell r="L158">
            <v>2</v>
          </cell>
          <cell r="M158">
            <v>0</v>
          </cell>
          <cell r="N158">
            <v>0</v>
          </cell>
          <cell r="O158">
            <v>0</v>
          </cell>
          <cell r="P158">
            <v>0</v>
          </cell>
          <cell r="Q158">
            <v>1</v>
          </cell>
          <cell r="R158" t="str">
            <v>string</v>
          </cell>
          <cell r="S158" t="str">
            <v>&lt;xs:element name="C101912" minOccurs="0"&gt;</v>
          </cell>
          <cell r="T158" t="str">
            <v>&lt;xs:annotation&gt;</v>
          </cell>
          <cell r="U158" t="str">
            <v>&lt;xs:documentation&gt;ORGANISATION CODE (CODE OF COMMISSIONER)&lt;/xs:documentation&gt;</v>
          </cell>
          <cell r="V158" t="str">
            <v>&lt;/xs:annotation&gt;</v>
          </cell>
          <cell r="W158" t="str">
            <v>&lt;xs:simpleType&gt;</v>
          </cell>
          <cell r="X158" t="str">
            <v>&lt;xs:restriction base="xs:string"&gt;</v>
          </cell>
          <cell r="Y158" t="str">
            <v>&lt;/xs:restriction&gt;</v>
          </cell>
          <cell r="Z158" t="str">
            <v>&lt;/xs:simpleType&gt;</v>
          </cell>
          <cell r="AA158" t="str">
            <v>&lt;/xs:element&gt;</v>
          </cell>
          <cell r="AB158" t="str">
            <v>&lt;xs:element name="C101912" minOccurs="0"&gt;
&lt;xs:annotation&gt;
&lt;xs:documentation&gt;ORGANISATION CODE (CODE OF COMMISSIONER)&lt;/xs:documentation&gt;
&lt;/xs:annotation&gt;
&lt;xs:simpleType&gt;
&lt;xs:restriction base="xs:string"&gt;
&lt;/xs:restriction&gt;
&lt;/xs:simpleType&gt;
&lt;/xs:element&gt;</v>
          </cell>
        </row>
        <row r="159">
          <cell r="A159">
            <v>140</v>
          </cell>
          <cell r="B159" t="str">
            <v>C101010</v>
          </cell>
          <cell r="C159" t="str">
            <v>REFERRAL REQUEST RECEIVED DATE</v>
          </cell>
          <cell r="D159" t="str">
            <v>an10 CCYY-MM-DD</v>
          </cell>
          <cell r="E159" t="str">
            <v>CYP101Referral</v>
          </cell>
          <cell r="F159" t="str">
            <v>Y</v>
          </cell>
          <cell r="G159" t="str">
            <v>Y</v>
          </cell>
          <cell r="H159" t="str">
            <v>Y</v>
          </cell>
          <cell r="I159" t="str">
            <v>Y</v>
          </cell>
          <cell r="J159">
            <v>0</v>
          </cell>
          <cell r="K159">
            <v>0</v>
          </cell>
          <cell r="L159">
            <v>2</v>
          </cell>
          <cell r="M159">
            <v>0</v>
          </cell>
          <cell r="N159">
            <v>1</v>
          </cell>
          <cell r="O159">
            <v>0</v>
          </cell>
          <cell r="P159">
            <v>0</v>
          </cell>
          <cell r="Q159">
            <v>1</v>
          </cell>
          <cell r="R159" t="str">
            <v>date</v>
          </cell>
          <cell r="S159" t="str">
            <v>&lt;xs:element name="C101010" minOccurs="0"&gt;</v>
          </cell>
          <cell r="T159" t="str">
            <v>&lt;xs:annotation&gt;</v>
          </cell>
          <cell r="U159" t="str">
            <v>&lt;xs:documentation&gt;REFERRAL REQUEST RECEIVED DATE&lt;/xs:documentation&gt;</v>
          </cell>
          <cell r="V159" t="str">
            <v>&lt;/xs:annotation&gt;</v>
          </cell>
          <cell r="W159" t="str">
            <v>&lt;xs:simpleType&gt;</v>
          </cell>
          <cell r="X159" t="str">
            <v>&lt;xs:restriction base="xs:date"&gt;</v>
          </cell>
          <cell r="Y159" t="str">
            <v>&lt;/xs:restriction&gt;</v>
          </cell>
          <cell r="Z159" t="str">
            <v>&lt;/xs:simpleType&gt;</v>
          </cell>
          <cell r="AA159" t="str">
            <v>&lt;/xs:element&gt;</v>
          </cell>
          <cell r="AB159" t="str">
            <v>&lt;xs:element name="C101010" minOccurs="0"&gt;
&lt;xs:annotation&gt;
&lt;xs:documentation&gt;REFERRAL REQUEST RECEIVED DATE&lt;/xs:documentation&gt;
&lt;/xs:annotation&gt;
&lt;xs:simpleType&gt;
&lt;xs:restriction base="xs:date"&gt;
&lt;/xs:restriction&gt;
&lt;/xs:simpleType&gt;
&lt;/xs:element&gt;</v>
          </cell>
        </row>
        <row r="160">
          <cell r="A160">
            <v>141</v>
          </cell>
          <cell r="B160" t="str">
            <v>C101020</v>
          </cell>
          <cell r="C160" t="str">
            <v>REFERRAL REQUEST RECEIVED TIME</v>
          </cell>
          <cell r="D160" t="str">
            <v>an8 HH:MM:SS</v>
          </cell>
          <cell r="E160" t="str">
            <v>CYP101Referral</v>
          </cell>
          <cell r="F160" t="str">
            <v>Y</v>
          </cell>
          <cell r="G160" t="str">
            <v>Y</v>
          </cell>
          <cell r="H160" t="str">
            <v>Y</v>
          </cell>
          <cell r="I160" t="str">
            <v>Y</v>
          </cell>
          <cell r="J160">
            <v>0</v>
          </cell>
          <cell r="K160">
            <v>0</v>
          </cell>
          <cell r="L160">
            <v>2</v>
          </cell>
          <cell r="M160">
            <v>0</v>
          </cell>
          <cell r="N160">
            <v>0</v>
          </cell>
          <cell r="O160">
            <v>1</v>
          </cell>
          <cell r="P160">
            <v>0</v>
          </cell>
          <cell r="Q160">
            <v>1</v>
          </cell>
          <cell r="R160" t="str">
            <v>time</v>
          </cell>
          <cell r="S160" t="str">
            <v>&lt;xs:element name="C101020" minOccurs="0"&gt;</v>
          </cell>
          <cell r="T160" t="str">
            <v>&lt;xs:annotation&gt;</v>
          </cell>
          <cell r="U160" t="str">
            <v>&lt;xs:documentation&gt;REFERRAL REQUEST RECEIVED TIME&lt;/xs:documentation&gt;</v>
          </cell>
          <cell r="V160" t="str">
            <v>&lt;/xs:annotation&gt;</v>
          </cell>
          <cell r="W160" t="str">
            <v>&lt;xs:simpleType&gt;</v>
          </cell>
          <cell r="X160" t="str">
            <v>&lt;xs:restriction base="xs:time"&gt;</v>
          </cell>
          <cell r="Y160" t="str">
            <v>&lt;/xs:restriction&gt;</v>
          </cell>
          <cell r="Z160" t="str">
            <v>&lt;/xs:simpleType&gt;</v>
          </cell>
          <cell r="AA160" t="str">
            <v>&lt;/xs:element&gt;</v>
          </cell>
          <cell r="AB160" t="str">
            <v>&lt;xs:element name="C101020" minOccurs="0"&gt;
&lt;xs:annotation&gt;
&lt;xs:documentation&gt;REFERRAL REQUEST RECEIVED TIME&lt;/xs:documentation&gt;
&lt;/xs:annotation&gt;
&lt;xs:simpleType&gt;
&lt;xs:restriction base="xs:time"&gt;
&lt;/xs:restriction&gt;
&lt;/xs:simpleType&gt;
&lt;/xs:element&gt;</v>
          </cell>
        </row>
        <row r="161">
          <cell r="A161">
            <v>142</v>
          </cell>
          <cell r="B161" t="str">
            <v>C101905</v>
          </cell>
          <cell r="C161" t="str">
            <v>NHS SERVICE AGREEMENT LINE NUMBER</v>
          </cell>
          <cell r="D161" t="str">
            <v>an10</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name="C101905" minOccurs="0"&gt;</v>
          </cell>
          <cell r="T161" t="str">
            <v>&lt;xs:annotation&gt;</v>
          </cell>
          <cell r="U161" t="str">
            <v>&lt;xs:documentation&gt;NHS SERVICE AGREEMENT LINE NUMBER&lt;/xs:documentation&gt;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name="C101905" minOccurs="0"&gt;
&lt;xs:annotation&gt;
&lt;xs:documentation&gt;NHS SERVICE AGREEMENT LINE NUMBER&lt;/xs:documentation&gt;
&lt;/xs:annotation&gt;
&lt;xs:simpleType&gt;
&lt;xs:restriction base="xs:string"&gt;
&lt;/xs:restriction&gt;
&lt;/xs:simpleType&gt;
&lt;/xs:element&gt;</v>
          </cell>
        </row>
        <row r="162">
          <cell r="A162">
            <v>143</v>
          </cell>
          <cell r="B162" t="str">
            <v>C101030</v>
          </cell>
          <cell r="C162" t="str">
            <v>SOURCE OF REFERRAL FOR COMMUNITY</v>
          </cell>
          <cell r="D162" t="str">
            <v>an2</v>
          </cell>
          <cell r="E162" t="str">
            <v>CYP101Referral</v>
          </cell>
          <cell r="F162" t="str">
            <v>Y</v>
          </cell>
          <cell r="G162" t="str">
            <v>Y</v>
          </cell>
          <cell r="H162" t="str">
            <v>Y</v>
          </cell>
          <cell r="I162" t="str">
            <v>Y</v>
          </cell>
          <cell r="J162">
            <v>1</v>
          </cell>
          <cell r="K162">
            <v>0</v>
          </cell>
          <cell r="L162">
            <v>2</v>
          </cell>
          <cell r="M162">
            <v>0</v>
          </cell>
          <cell r="N162">
            <v>0</v>
          </cell>
          <cell r="O162">
            <v>0</v>
          </cell>
          <cell r="P162">
            <v>0</v>
          </cell>
          <cell r="Q162">
            <v>1</v>
          </cell>
          <cell r="R162" t="str">
            <v>string</v>
          </cell>
          <cell r="S162" t="str">
            <v>&lt;xs:element name="C101030" minOccurs="0"&gt;</v>
          </cell>
          <cell r="T162" t="str">
            <v>&lt;xs:annotation&gt;</v>
          </cell>
          <cell r="U162" t="str">
            <v>&lt;xs:documentation&gt;SOURCE OF REFERRAL FOR COMMUNITY&lt;/xs:documentation&gt;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name="C101030" minOccurs="0"&gt;
&lt;xs:annotation&gt;
&lt;xs:documentation&gt;SOURCE OF REFERRAL FOR COMMUNITY&lt;/xs:documentation&gt;
&lt;/xs:annotation&gt;
&lt;xs:simpleType&gt;
&lt;xs:restriction base="xs:string"&gt;
&lt;/xs:restriction&gt;
&lt;/xs:simpleType&gt;
&lt;/xs:element&gt;</v>
          </cell>
        </row>
        <row r="163">
          <cell r="A163">
            <v>144</v>
          </cell>
          <cell r="B163" t="str">
            <v>C101040</v>
          </cell>
          <cell r="C163" t="str">
            <v>REFERRING ORGANISATION CODE</v>
          </cell>
          <cell r="D163" t="str">
            <v>max an6</v>
          </cell>
          <cell r="E163" t="str">
            <v>CYP101Referral</v>
          </cell>
          <cell r="F163" t="str">
            <v>Y</v>
          </cell>
          <cell r="G163" t="str">
            <v>Y</v>
          </cell>
          <cell r="H163" t="str">
            <v>Y</v>
          </cell>
          <cell r="I163" t="str">
            <v>Y</v>
          </cell>
          <cell r="J163">
            <v>1</v>
          </cell>
          <cell r="K163">
            <v>0</v>
          </cell>
          <cell r="L163">
            <v>6</v>
          </cell>
          <cell r="M163">
            <v>0</v>
          </cell>
          <cell r="N163">
            <v>0</v>
          </cell>
          <cell r="O163">
            <v>0</v>
          </cell>
          <cell r="P163">
            <v>0</v>
          </cell>
          <cell r="Q163">
            <v>1</v>
          </cell>
          <cell r="R163" t="str">
            <v>string</v>
          </cell>
          <cell r="S163" t="str">
            <v>&lt;xs:element name="C101040" minOccurs="0"&gt;</v>
          </cell>
          <cell r="T163" t="str">
            <v>&lt;xs:annotation&gt;</v>
          </cell>
          <cell r="U163" t="str">
            <v>&lt;xs:documentation&gt;REFERRING ORGANISATION CODE&lt;/xs:documentation&gt;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name="C101040" minOccurs="0"&gt;
&lt;xs:annotation&gt;
&lt;xs:documentation&gt;REFERRING ORGANISATION CODE&lt;/xs:documentation&gt;
&lt;/xs:annotation&gt;
&lt;xs:simpleType&gt;
&lt;xs:restriction base="xs:string"&gt;
&lt;/xs:restriction&gt;
&lt;/xs:simpleType&gt;
&lt;/xs:element&gt;</v>
          </cell>
        </row>
        <row r="164">
          <cell r="A164">
            <v>145</v>
          </cell>
          <cell r="B164" t="str">
            <v>C101050</v>
          </cell>
          <cell r="C164" t="str">
            <v>REFERRING CARE PROFESSIONAL STAFF GROUP (MENTAL HEALTH AND COMMUNITY CARE)</v>
          </cell>
          <cell r="D164" t="str">
            <v>an3</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name="C101050" minOccurs="0"&gt;</v>
          </cell>
          <cell r="T164" t="str">
            <v>&lt;xs:annotation&gt;</v>
          </cell>
          <cell r="U164" t="str">
            <v>&lt;xs:documentation&gt;REFERRING CARE PROFESSIONAL STAFF GROUP (MENTAL HEALTH AND COMMUNITY CARE)&lt;/xs:documentation&gt;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5">
          <cell r="A165">
            <v>146</v>
          </cell>
          <cell r="B165" t="str">
            <v>C101060</v>
          </cell>
          <cell r="C165" t="str">
            <v>PRIORITY TYPE CODE</v>
          </cell>
          <cell r="D165" t="str">
            <v>an1</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name="C101060" minOccurs="0"&gt;</v>
          </cell>
          <cell r="T165" t="str">
            <v>&lt;xs:annotation&gt;</v>
          </cell>
          <cell r="U165" t="str">
            <v>&lt;xs:documentation&gt;PRIORITY TYPE CODE&lt;/xs:documentation&gt;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name="C101060" minOccurs="0"&gt;
&lt;xs:annotation&gt;
&lt;xs:documentation&gt;PRIORITY TYPE CODE&lt;/xs:documentation&gt;
&lt;/xs:annotation&gt;
&lt;xs:simpleType&gt;
&lt;xs:restriction base="xs:string"&gt;
&lt;/xs:restriction&gt;
&lt;/xs:simpleType&gt;
&lt;/xs:element&gt;</v>
          </cell>
        </row>
        <row r="166">
          <cell r="A166">
            <v>147</v>
          </cell>
          <cell r="B166" t="str">
            <v>C101070</v>
          </cell>
          <cell r="C166" t="str">
            <v>PRIMARY REASON FOR REFERRAL (COMMUNITY CARE)</v>
          </cell>
          <cell r="D166" t="str">
            <v>an3</v>
          </cell>
          <cell r="E166" t="str">
            <v>CYP101Referral</v>
          </cell>
          <cell r="F166" t="str">
            <v>Y</v>
          </cell>
          <cell r="G166" t="str">
            <v>Y</v>
          </cell>
          <cell r="H166" t="str">
            <v>Y</v>
          </cell>
          <cell r="I166" t="str">
            <v>Y</v>
          </cell>
          <cell r="J166">
            <v>1</v>
          </cell>
          <cell r="K166">
            <v>0</v>
          </cell>
          <cell r="L166">
            <v>2</v>
          </cell>
          <cell r="M166">
            <v>0</v>
          </cell>
          <cell r="N166">
            <v>0</v>
          </cell>
          <cell r="O166">
            <v>0</v>
          </cell>
          <cell r="P166">
            <v>0</v>
          </cell>
          <cell r="Q166">
            <v>1</v>
          </cell>
          <cell r="R166" t="str">
            <v>string</v>
          </cell>
          <cell r="S166" t="str">
            <v>&lt;xs:element name="C101070" minOccurs="0"&gt;</v>
          </cell>
          <cell r="T166" t="str">
            <v>&lt;xs:annotation&gt;</v>
          </cell>
          <cell r="U166" t="str">
            <v>&lt;xs:documentation&gt;PRIMARY REASON FOR REFERRAL (COMMUNITY CARE)&lt;/xs:documentation&gt;</v>
          </cell>
          <cell r="V166" t="str">
            <v>&lt;/xs:annotation&gt;</v>
          </cell>
          <cell r="W166" t="str">
            <v>&lt;xs:simpleType&gt;</v>
          </cell>
          <cell r="X166" t="str">
            <v>&lt;xs:restriction base="xs:string"&gt;</v>
          </cell>
          <cell r="Y166" t="str">
            <v>&lt;/xs:restriction&gt;</v>
          </cell>
          <cell r="Z166" t="str">
            <v>&lt;/xs:simpleType&gt;</v>
          </cell>
          <cell r="AA166" t="str">
            <v>&lt;/xs:element&gt;</v>
          </cell>
          <cell r="AB166" t="str">
            <v>&lt;xs:element name="C101070" minOccurs="0"&gt;
&lt;xs:annotation&gt;
&lt;xs:documentation&gt;PRIMARY REASON FOR REFERRAL (COMMUNITY CARE)&lt;/xs:documentation&gt;
&lt;/xs:annotation&gt;
&lt;xs:simpleType&gt;
&lt;xs:restriction base="xs:string"&gt;
&lt;/xs:restriction&gt;
&lt;/xs:simpleType&gt;
&lt;/xs:element&gt;</v>
          </cell>
        </row>
        <row r="167">
          <cell r="A167">
            <v>148</v>
          </cell>
          <cell r="B167" t="str">
            <v>C101080</v>
          </cell>
          <cell r="C167" t="str">
            <v>SERVICE DISCHARGE DATE</v>
          </cell>
          <cell r="D167" t="str">
            <v>an10 (CCYY-MM-DD)</v>
          </cell>
          <cell r="E167" t="str">
            <v>CYP101Referral</v>
          </cell>
          <cell r="F167" t="str">
            <v>Y</v>
          </cell>
          <cell r="G167" t="str">
            <v>Y</v>
          </cell>
          <cell r="H167" t="str">
            <v>Y</v>
          </cell>
          <cell r="I167" t="str">
            <v>Y</v>
          </cell>
          <cell r="J167">
            <v>0</v>
          </cell>
          <cell r="K167">
            <v>0</v>
          </cell>
          <cell r="L167">
            <v>2</v>
          </cell>
          <cell r="M167">
            <v>0</v>
          </cell>
          <cell r="N167">
            <v>1</v>
          </cell>
          <cell r="O167">
            <v>0</v>
          </cell>
          <cell r="P167">
            <v>0</v>
          </cell>
          <cell r="Q167">
            <v>1</v>
          </cell>
          <cell r="R167" t="str">
            <v>date</v>
          </cell>
          <cell r="S167" t="str">
            <v>&lt;xs:element name="C101080" minOccurs="0"&gt;</v>
          </cell>
          <cell r="T167" t="str">
            <v>&lt;xs:annotation&gt;</v>
          </cell>
          <cell r="U167" t="str">
            <v>&lt;xs:documentation&gt;SERVICE DISCHARGE DATE&lt;/xs:documentation&gt;</v>
          </cell>
          <cell r="V167" t="str">
            <v>&lt;/xs:annotation&gt;</v>
          </cell>
          <cell r="W167" t="str">
            <v>&lt;xs:simpleType&gt;</v>
          </cell>
          <cell r="X167" t="str">
            <v>&lt;xs:restriction base="xs:date"&gt;</v>
          </cell>
          <cell r="Y167" t="str">
            <v>&lt;/xs:restriction&gt;</v>
          </cell>
          <cell r="Z167" t="str">
            <v>&lt;/xs:simpleType&gt;</v>
          </cell>
          <cell r="AA167" t="str">
            <v>&lt;/xs:element&gt;</v>
          </cell>
          <cell r="AB167" t="str">
            <v>&lt;xs:element name="C101080" minOccurs="0"&gt;
&lt;xs:annotation&gt;
&lt;xs:documentation&gt;SERVICE DISCHARGE DATE&lt;/xs:documentation&gt;
&lt;/xs:annotation&gt;
&lt;xs:simpleType&gt;
&lt;xs:restriction base="xs:date"&gt;
&lt;/xs:restriction&gt;
&lt;/xs:simpleType&gt;
&lt;/xs:element&gt;</v>
          </cell>
        </row>
        <row r="168">
          <cell r="A168">
            <v>149</v>
          </cell>
          <cell r="B168" t="str">
            <v>C101090</v>
          </cell>
          <cell r="C168" t="str">
            <v>DISCHARGE LETTER ISSUED DATE (MENTAL HEALTH AND COMMUNITY CARE)</v>
          </cell>
          <cell r="D168" t="str">
            <v>an10 (CCYY-MM-DD)</v>
          </cell>
          <cell r="E168" t="str">
            <v>CYP101Referral</v>
          </cell>
          <cell r="F168" t="str">
            <v>Y</v>
          </cell>
          <cell r="G168" t="str">
            <v>Y</v>
          </cell>
          <cell r="H168" t="str">
            <v>Y</v>
          </cell>
          <cell r="I168" t="str">
            <v>Y</v>
          </cell>
          <cell r="J168">
            <v>0</v>
          </cell>
          <cell r="K168">
            <v>0</v>
          </cell>
          <cell r="L168">
            <v>2</v>
          </cell>
          <cell r="M168">
            <v>0</v>
          </cell>
          <cell r="N168">
            <v>1</v>
          </cell>
          <cell r="O168">
            <v>0</v>
          </cell>
          <cell r="P168">
            <v>0</v>
          </cell>
          <cell r="Q168">
            <v>1</v>
          </cell>
          <cell r="R168" t="str">
            <v>date</v>
          </cell>
          <cell r="S168" t="str">
            <v>&lt;xs:element name="C101090" minOccurs="0"&gt;</v>
          </cell>
          <cell r="T168" t="str">
            <v>&lt;xs:annotation&gt;</v>
          </cell>
          <cell r="U168" t="str">
            <v>&lt;xs:documentation&gt;DISCHARGE LETTER ISSUED DATE (MENTAL HEALTH AND COMMUNITY CARE)&lt;/xs:documentation&gt;</v>
          </cell>
          <cell r="V168" t="str">
            <v>&lt;/xs:annotation&gt;</v>
          </cell>
          <cell r="W168" t="str">
            <v>&lt;xs:simpleType&gt;</v>
          </cell>
          <cell r="X168" t="str">
            <v>&lt;xs:restriction base="xs:date"&gt;</v>
          </cell>
          <cell r="Y168" t="str">
            <v>&lt;/xs:restriction&gt;</v>
          </cell>
          <cell r="Z168" t="str">
            <v>&lt;/xs:simpleType&gt;</v>
          </cell>
          <cell r="AA168" t="str">
            <v>&lt;/xs:element&gt;</v>
          </cell>
          <cell r="AB168"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9">
          <cell r="A169">
            <v>150</v>
          </cell>
          <cell r="B169" t="str">
            <v>C101D01</v>
          </cell>
          <cell r="C169" t="str">
            <v>RECORD NUMBER</v>
          </cell>
          <cell r="D169" t="str">
            <v>max an20</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name="C101D01" minOccurs="0"&gt;</v>
          </cell>
          <cell r="T169" t="str">
            <v>&lt;xs:annotation&gt;</v>
          </cell>
          <cell r="U169" t="str">
            <v>&lt;xs:documentation&gt;RECORD NUMBER&lt;/xs:documentation&gt;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name="C101D01" minOccurs="0"&gt;
&lt;xs:annotation&gt;
&lt;xs:documentation&gt;RECORD NUMBER&lt;/xs:documentation&gt;
&lt;/xs:annotation&gt;
&lt;xs:simpleType&gt;
&lt;xs:restriction base="xs:string"&gt;
&lt;/xs:restriction&gt;
&lt;/xs:simpleType&gt;
&lt;/xs:element&gt;</v>
          </cell>
        </row>
        <row r="170">
          <cell r="A170">
            <v>151</v>
          </cell>
          <cell r="B170" t="str">
            <v>C101D02</v>
          </cell>
          <cell r="C170" t="str">
            <v>CYP101 UNIQUE ID</v>
          </cell>
          <cell r="D170" t="str">
            <v>min an6 max an20</v>
          </cell>
          <cell r="E170" t="str">
            <v>CYP101Referral</v>
          </cell>
          <cell r="F170" t="str">
            <v>N</v>
          </cell>
          <cell r="G170" t="str">
            <v>Y</v>
          </cell>
          <cell r="H170" t="str">
            <v>Y</v>
          </cell>
          <cell r="I170" t="str">
            <v>Y</v>
          </cell>
          <cell r="J170">
            <v>1</v>
          </cell>
          <cell r="K170">
            <v>0</v>
          </cell>
          <cell r="L170">
            <v>6</v>
          </cell>
          <cell r="M170">
            <v>0</v>
          </cell>
          <cell r="N170">
            <v>0</v>
          </cell>
          <cell r="O170">
            <v>0</v>
          </cell>
          <cell r="P170">
            <v>0</v>
          </cell>
          <cell r="Q170">
            <v>1</v>
          </cell>
          <cell r="R170" t="str">
            <v>string</v>
          </cell>
          <cell r="S170" t="str">
            <v>&lt;xs:element name="C101D02" minOccurs="0"&gt;</v>
          </cell>
          <cell r="T170" t="str">
            <v>&lt;xs:annotation&gt;</v>
          </cell>
          <cell r="U170" t="str">
            <v>&lt;xs:documentation&gt;CYP101 UNIQUE ID&lt;/xs:documentation&gt;</v>
          </cell>
          <cell r="V170" t="str">
            <v>&lt;/xs:annotation&gt;</v>
          </cell>
          <cell r="W170" t="str">
            <v>&lt;xs:simpleType&gt;</v>
          </cell>
          <cell r="X170" t="str">
            <v>&lt;xs:restriction base="xs:string"&gt;</v>
          </cell>
          <cell r="Y170" t="str">
            <v>&lt;/xs:restriction&gt;</v>
          </cell>
          <cell r="Z170" t="str">
            <v>&lt;/xs:simpleType&gt;</v>
          </cell>
          <cell r="AA170" t="str">
            <v>&lt;/xs:element&gt;</v>
          </cell>
          <cell r="AB170" t="str">
            <v>&lt;xs:element name="C101D02" minOccurs="0"&gt;
&lt;xs:annotation&gt;
&lt;xs:documentation&gt;CYP101 UNIQUE ID&lt;/xs:documentation&gt;
&lt;/xs:annotation&gt;
&lt;xs:simpleType&gt;
&lt;xs:restriction base="xs:string"&gt;
&lt;/xs:restriction&gt;
&lt;/xs:simpleType&gt;
&lt;/xs:element&gt;</v>
          </cell>
        </row>
        <row r="171">
          <cell r="A171">
            <v>152</v>
          </cell>
          <cell r="B171" t="str">
            <v>C101D03</v>
          </cell>
          <cell r="C171" t="str">
            <v>ORGANISATION CODE (PROVIDER)</v>
          </cell>
          <cell r="D171" t="str">
            <v>max an6</v>
          </cell>
          <cell r="E171" t="str">
            <v>CYP101Referral</v>
          </cell>
          <cell r="F171" t="str">
            <v>N</v>
          </cell>
          <cell r="G171" t="str">
            <v>Y</v>
          </cell>
          <cell r="H171" t="str">
            <v>Y</v>
          </cell>
          <cell r="I171" t="str">
            <v>Y</v>
          </cell>
          <cell r="J171">
            <v>1</v>
          </cell>
          <cell r="K171">
            <v>0</v>
          </cell>
          <cell r="L171">
            <v>6</v>
          </cell>
          <cell r="M171">
            <v>0</v>
          </cell>
          <cell r="N171">
            <v>0</v>
          </cell>
          <cell r="O171">
            <v>0</v>
          </cell>
          <cell r="P171">
            <v>0</v>
          </cell>
          <cell r="Q171">
            <v>1</v>
          </cell>
          <cell r="R171" t="str">
            <v>string</v>
          </cell>
          <cell r="S171" t="str">
            <v>&lt;xs:element name="C101D03" minOccurs="0"&gt;</v>
          </cell>
          <cell r="T171" t="str">
            <v>&lt;xs:annotation&gt;</v>
          </cell>
          <cell r="U171" t="str">
            <v>&lt;xs:documentation&gt;ORGANISATION CODE (PROVIDER)&lt;/xs:documentation&gt;</v>
          </cell>
          <cell r="V171" t="str">
            <v>&lt;/xs:annotation&gt;</v>
          </cell>
          <cell r="W171" t="str">
            <v>&lt;xs:simpleType&gt;</v>
          </cell>
          <cell r="X171" t="str">
            <v>&lt;xs:restriction base="xs:string"&gt;</v>
          </cell>
          <cell r="Y171" t="str">
            <v>&lt;/xs:restriction&gt;</v>
          </cell>
          <cell r="Z171" t="str">
            <v>&lt;/xs:simpleType&gt;</v>
          </cell>
          <cell r="AA171" t="str">
            <v>&lt;/xs:element&gt;</v>
          </cell>
          <cell r="AB171" t="str">
            <v>&lt;xs:element name="C101D03" minOccurs="0"&gt;
&lt;xs:annotation&gt;
&lt;xs:documentation&gt;ORGANISATION CODE (PROVIDER)&lt;/xs:documentation&gt;
&lt;/xs:annotation&gt;
&lt;xs:simpleType&gt;
&lt;xs:restriction base="xs:string"&gt;
&lt;/xs:restriction&gt;
&lt;/xs:simpleType&gt;
&lt;/xs:element&gt;</v>
          </cell>
        </row>
        <row r="172">
          <cell r="A172">
            <v>153</v>
          </cell>
          <cell r="B172" t="str">
            <v>C101D04</v>
          </cell>
          <cell r="C172" t="str">
            <v>UNIQUE CYPHS ID (PATIENT)</v>
          </cell>
          <cell r="D172" t="str">
            <v>max n10</v>
          </cell>
          <cell r="E172" t="str">
            <v>CYP101Referral</v>
          </cell>
          <cell r="F172" t="str">
            <v>N</v>
          </cell>
          <cell r="G172" t="str">
            <v>N</v>
          </cell>
          <cell r="H172" t="str">
            <v>Y</v>
          </cell>
          <cell r="I172" t="str">
            <v>Y</v>
          </cell>
          <cell r="J172">
            <v>0</v>
          </cell>
          <cell r="K172">
            <v>0</v>
          </cell>
          <cell r="L172">
            <v>5</v>
          </cell>
          <cell r="M172">
            <v>1</v>
          </cell>
          <cell r="N172">
            <v>0</v>
          </cell>
          <cell r="O172">
            <v>0</v>
          </cell>
          <cell r="P172">
            <v>0</v>
          </cell>
          <cell r="Q172">
            <v>1</v>
          </cell>
          <cell r="R172" t="str">
            <v>integer</v>
          </cell>
          <cell r="S172" t="str">
            <v>&lt;xs:element name="C101D04" minOccurs="0"&gt;</v>
          </cell>
          <cell r="T172" t="str">
            <v>&lt;xs:annotation&gt;</v>
          </cell>
          <cell r="U172" t="str">
            <v>&lt;xs:documentation&gt;UNIQUE CYPHS ID (PATIENT)&lt;/xs:documentation&gt;</v>
          </cell>
          <cell r="V172" t="str">
            <v>&lt;/xs:annotation&gt;</v>
          </cell>
          <cell r="W172" t="str">
            <v>&lt;xs:simpleType&gt;</v>
          </cell>
          <cell r="X172" t="str">
            <v>&lt;xs:restriction base="xs:integer"&gt;</v>
          </cell>
          <cell r="Y172" t="str">
            <v>&lt;/xs:restriction&gt;</v>
          </cell>
          <cell r="Z172" t="str">
            <v>&lt;/xs:simpleType&gt;</v>
          </cell>
          <cell r="AA172" t="str">
            <v>&lt;/xs:element&gt;</v>
          </cell>
          <cell r="AB172" t="str">
            <v>&lt;xs:element name="C101D04" minOccurs="0"&gt;
&lt;xs:annotation&gt;
&lt;xs:documentation&gt;UNIQUE CYPHS ID (PATIENT)&lt;/xs:documentation&gt;
&lt;/xs:annotation&gt;
&lt;xs:simpleType&gt;
&lt;xs:restriction base="xs:integer"&gt;
&lt;/xs:restriction&gt;
&lt;/xs:simpleType&gt;
&lt;/xs:element&gt;</v>
          </cell>
        </row>
        <row r="173">
          <cell r="A173">
            <v>154</v>
          </cell>
          <cell r="B173" t="str">
            <v>C101D05</v>
          </cell>
          <cell r="C173" t="str">
            <v>BSP UNIQUE ID</v>
          </cell>
          <cell r="D173" t="str">
            <v>max n6</v>
          </cell>
          <cell r="E173" t="str">
            <v>CYP101Referral</v>
          </cell>
          <cell r="F173" t="str">
            <v>N</v>
          </cell>
          <cell r="G173" t="str">
            <v>Y</v>
          </cell>
          <cell r="H173" t="str">
            <v>Y</v>
          </cell>
          <cell r="I173" t="str">
            <v>Y</v>
          </cell>
          <cell r="J173">
            <v>0</v>
          </cell>
          <cell r="K173">
            <v>0</v>
          </cell>
          <cell r="L173">
            <v>5</v>
          </cell>
          <cell r="M173">
            <v>1</v>
          </cell>
          <cell r="N173">
            <v>0</v>
          </cell>
          <cell r="O173">
            <v>0</v>
          </cell>
          <cell r="P173">
            <v>0</v>
          </cell>
          <cell r="Q173">
            <v>1</v>
          </cell>
          <cell r="R173" t="str">
            <v>integer</v>
          </cell>
          <cell r="S173" t="str">
            <v>&lt;xs:element name="C101D05" minOccurs="0"&gt;</v>
          </cell>
          <cell r="T173" t="str">
            <v>&lt;xs:annotation&gt;</v>
          </cell>
          <cell r="U173" t="str">
            <v>&lt;xs:documentation&gt;BSP UNIQUE ID&lt;/xs:documentation&gt;</v>
          </cell>
          <cell r="V173" t="str">
            <v>&lt;/xs:annotation&gt;</v>
          </cell>
          <cell r="W173" t="str">
            <v>&lt;xs:simpleType&gt;</v>
          </cell>
          <cell r="X173" t="str">
            <v>&lt;xs:restriction base="xs:integer"&gt;</v>
          </cell>
          <cell r="Y173" t="str">
            <v>&lt;/xs:restriction&gt;</v>
          </cell>
          <cell r="Z173" t="str">
            <v>&lt;/xs:simpleType&gt;</v>
          </cell>
          <cell r="AA173" t="str">
            <v>&lt;/xs:element&gt;</v>
          </cell>
          <cell r="AB173" t="str">
            <v>&lt;xs:element name="C101D05" minOccurs="0"&gt;
&lt;xs:annotation&gt;
&lt;xs:documentation&gt;BSP UNIQUE ID&lt;/xs:documentation&gt;
&lt;/xs:annotation&gt;
&lt;xs:simpleType&gt;
&lt;xs:restriction base="xs:integer"&gt;
&lt;/xs:restriction&gt;
&lt;/xs:simpleType&gt;
&lt;/xs:element&gt;</v>
          </cell>
        </row>
        <row r="174">
          <cell r="A174">
            <v>155</v>
          </cell>
          <cell r="B174" t="str">
            <v>C101D06</v>
          </cell>
          <cell r="C174" t="str">
            <v>UNIQUE SERVICE REQUEST IDENTIFIER</v>
          </cell>
          <cell r="D174" t="str">
            <v>max an26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name="C101D06" minOccurs="0"&gt;</v>
          </cell>
          <cell r="T174" t="str">
            <v>&lt;xs:annotation&gt;</v>
          </cell>
          <cell r="U174" t="str">
            <v>&lt;xs:documentation&gt;UNIQUE SERVICE REQUEST IDENTIFIER&lt;/xs:documentation&gt;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name="C101D06" minOccurs="0"&gt;
&lt;xs:annotation&gt;
&lt;xs:documentation&gt;UNIQUE SERVICE REQUEST IDENTIFIER&lt;/xs:documentation&gt;
&lt;/xs:annotation&gt;
&lt;xs:simpleType&gt;
&lt;xs:restriction base="xs:string"&gt;
&lt;/xs:restriction&gt;
&lt;/xs:simpleType&gt;
&lt;/xs:element&gt;</v>
          </cell>
        </row>
        <row r="175">
          <cell r="A175">
            <v>156</v>
          </cell>
          <cell r="B175" t="str">
            <v>C101D07</v>
          </cell>
          <cell r="C175" t="str">
            <v>LOCAL AREA TEAM (ORGANISATION CODE (CODE OF COMMISSIONER))</v>
          </cell>
          <cell r="D175" t="str">
            <v>max an6</v>
          </cell>
          <cell r="E175" t="str">
            <v>CYP101Referral</v>
          </cell>
          <cell r="F175" t="str">
            <v>N</v>
          </cell>
          <cell r="G175" t="str">
            <v>Y</v>
          </cell>
          <cell r="H175" t="str">
            <v>Y</v>
          </cell>
          <cell r="I175" t="str">
            <v>Y</v>
          </cell>
          <cell r="J175">
            <v>1</v>
          </cell>
          <cell r="K175">
            <v>0</v>
          </cell>
          <cell r="L175">
            <v>6</v>
          </cell>
          <cell r="M175">
            <v>0</v>
          </cell>
          <cell r="N175">
            <v>0</v>
          </cell>
          <cell r="O175">
            <v>0</v>
          </cell>
          <cell r="P175">
            <v>0</v>
          </cell>
          <cell r="Q175">
            <v>1</v>
          </cell>
          <cell r="R175" t="str">
            <v>string</v>
          </cell>
          <cell r="S175" t="str">
            <v>&lt;xs:element name="C101D07" minOccurs="0"&gt;</v>
          </cell>
          <cell r="T175" t="str">
            <v>&lt;xs:annotation&gt;</v>
          </cell>
          <cell r="U175" t="str">
            <v>&lt;xs:documentation&gt;LOCAL AREA TEAM (ORGANISATION CODE (CODE OF COMMISSIONER))&lt;/xs:documentation&gt;</v>
          </cell>
          <cell r="V175" t="str">
            <v>&lt;/xs:annotation&gt;</v>
          </cell>
          <cell r="W175" t="str">
            <v>&lt;xs:simpleType&gt;</v>
          </cell>
          <cell r="X175" t="str">
            <v>&lt;xs:restriction base="xs:string"&gt;</v>
          </cell>
          <cell r="Y175" t="str">
            <v>&lt;/xs:restriction&gt;</v>
          </cell>
          <cell r="Z175" t="str">
            <v>&lt;/xs:simpleType&gt;</v>
          </cell>
          <cell r="AA175" t="str">
            <v>&lt;/xs:element&gt;</v>
          </cell>
          <cell r="AB175"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6">
          <cell r="A176">
            <v>157</v>
          </cell>
          <cell r="B176" t="str">
            <v>C101D09</v>
          </cell>
          <cell r="C176" t="str">
            <v>AGE AT SERVICE REFERRAL RECEIVED DATE</v>
          </cell>
          <cell r="D176" t="str">
            <v>max n4</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name="C101D09" minOccurs="0"&gt;</v>
          </cell>
          <cell r="T176" t="str">
            <v>&lt;xs:annotation&gt;</v>
          </cell>
          <cell r="U176" t="str">
            <v>&lt;xs:documentation&gt;AGE AT SERVICE REFERRAL RECEIVED DATE&lt;/xs:documentation&gt;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name="C101D09" minOccurs="0"&gt;
&lt;xs:annotation&gt;
&lt;xs:documentation&gt;AGE AT SERVICE REFERRAL RECEIVED DATE&lt;/xs:documentation&gt;
&lt;/xs:annotation&gt;
&lt;xs:simpleType&gt;
&lt;xs:restriction base="xs:integer"&gt;
&lt;/xs:restriction&gt;
&lt;/xs:simpleType&gt;
&lt;/xs:element&gt;</v>
          </cell>
        </row>
        <row r="177">
          <cell r="A177">
            <v>158</v>
          </cell>
          <cell r="B177" t="str">
            <v>C101D10</v>
          </cell>
          <cell r="C177" t="str">
            <v>AGE AT SERVICE REFERRAL DISCHARGE</v>
          </cell>
          <cell r="D177" t="str">
            <v>max n2</v>
          </cell>
          <cell r="E177" t="str">
            <v>CYP101Referral</v>
          </cell>
          <cell r="F177" t="str">
            <v>N</v>
          </cell>
          <cell r="G177" t="str">
            <v>Y</v>
          </cell>
          <cell r="H177" t="str">
            <v>Y</v>
          </cell>
          <cell r="I177" t="str">
            <v>Y</v>
          </cell>
          <cell r="J177">
            <v>0</v>
          </cell>
          <cell r="K177">
            <v>0</v>
          </cell>
          <cell r="L177">
            <v>5</v>
          </cell>
          <cell r="M177">
            <v>1</v>
          </cell>
          <cell r="N177">
            <v>0</v>
          </cell>
          <cell r="O177">
            <v>0</v>
          </cell>
          <cell r="P177">
            <v>0</v>
          </cell>
          <cell r="Q177">
            <v>1</v>
          </cell>
          <cell r="R177" t="str">
            <v>integer</v>
          </cell>
          <cell r="S177" t="str">
            <v>&lt;xs:element name="C101D10" minOccurs="0"&gt;</v>
          </cell>
          <cell r="T177" t="str">
            <v>&lt;xs:annotation&gt;</v>
          </cell>
          <cell r="U177" t="str">
            <v>&lt;xs:documentation&gt;AGE AT SERVICE REFERRAL DISCHARGE&lt;/xs:documentation&gt;</v>
          </cell>
          <cell r="V177" t="str">
            <v>&lt;/xs:annotation&gt;</v>
          </cell>
          <cell r="W177" t="str">
            <v>&lt;xs:simpleType&gt;</v>
          </cell>
          <cell r="X177" t="str">
            <v>&lt;xs:restriction base="xs:integer"&gt;</v>
          </cell>
          <cell r="Y177" t="str">
            <v>&lt;/xs:restriction&gt;</v>
          </cell>
          <cell r="Z177" t="str">
            <v>&lt;/xs:simpleType&gt;</v>
          </cell>
          <cell r="AA177" t="str">
            <v>&lt;/xs:element&gt;</v>
          </cell>
          <cell r="AB177" t="str">
            <v>&lt;xs:element name="C101D10" minOccurs="0"&gt;
&lt;xs:annotation&gt;
&lt;xs:documentation&gt;AGE AT SERVICE REFERRAL DISCHARGE&lt;/xs:documentation&gt;
&lt;/xs:annotation&gt;
&lt;xs:simpleType&gt;
&lt;xs:restriction base="xs:integer"&gt;
&lt;/xs:restriction&gt;
&lt;/xs:simpleType&gt;
&lt;/xs:element&gt;</v>
          </cell>
        </row>
        <row r="178">
          <cell r="A178">
            <v>159</v>
          </cell>
          <cell r="B178" t="str">
            <v>C102902</v>
          </cell>
          <cell r="C178" t="str">
            <v>SERVICE REQUEST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name="C102902" minOccurs="0"&gt;</v>
          </cell>
          <cell r="T178" t="str">
            <v>&lt;xs:annotation&gt;</v>
          </cell>
          <cell r="U178" t="str">
            <v>&lt;xs:documentation&gt;SERVICE REQUEST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name="C102902" minOccurs="0"&gt;
&lt;xs:annotation&gt;
&lt;xs:documentation&gt;SERVICE REQUEST IDENTIFIER&lt;/xs:documentation&gt;
&lt;/xs:annotation&gt;
&lt;xs:simpleType&gt;
&lt;xs:restriction base="xs:string"&gt;
&lt;/xs:restriction&gt;
&lt;/xs:simpleType&gt;
&lt;/xs:element&gt;</v>
          </cell>
        </row>
        <row r="179">
          <cell r="A179">
            <v>160</v>
          </cell>
          <cell r="B179" t="str">
            <v>C102905</v>
          </cell>
          <cell r="C179" t="str">
            <v>CARE PROFESSIONAL TEAM LOCAL IDENTIFIER</v>
          </cell>
          <cell r="D179" t="str">
            <v>max an20</v>
          </cell>
          <cell r="E179" t="str">
            <v>CYP102ServiceTypeReferredTo</v>
          </cell>
          <cell r="F179" t="str">
            <v>Y</v>
          </cell>
          <cell r="G179" t="str">
            <v>Y</v>
          </cell>
          <cell r="H179" t="str">
            <v>Y</v>
          </cell>
          <cell r="I179" t="str">
            <v>Y</v>
          </cell>
          <cell r="J179">
            <v>1</v>
          </cell>
          <cell r="K179">
            <v>0</v>
          </cell>
          <cell r="L179">
            <v>6</v>
          </cell>
          <cell r="M179">
            <v>0</v>
          </cell>
          <cell r="N179">
            <v>0</v>
          </cell>
          <cell r="O179">
            <v>0</v>
          </cell>
          <cell r="P179">
            <v>0</v>
          </cell>
          <cell r="Q179">
            <v>1</v>
          </cell>
          <cell r="R179" t="str">
            <v>string</v>
          </cell>
          <cell r="S179" t="str">
            <v>&lt;xs:element name="C102905" minOccurs="0"&gt;</v>
          </cell>
          <cell r="T179" t="str">
            <v>&lt;xs:annotation&gt;</v>
          </cell>
          <cell r="U179" t="str">
            <v>&lt;xs:documentation&gt;CARE PROFESSIONAL TEAM LOCAL IDENTIFIER&lt;/xs:documentation&gt;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name="C102905" minOccurs="0"&gt;
&lt;xs:annotation&gt;
&lt;xs:documentation&gt;CARE PROFESSIONAL TEAM LOCAL IDENTIFIER&lt;/xs:documentation&gt;
&lt;/xs:annotation&gt;
&lt;xs:simpleType&gt;
&lt;xs:restriction base="xs:string"&gt;
&lt;/xs:restriction&gt;
&lt;/xs:simpleType&gt;
&lt;/xs:element&gt;</v>
          </cell>
        </row>
        <row r="180">
          <cell r="A180">
            <v>161</v>
          </cell>
          <cell r="B180" t="str">
            <v>C102010</v>
          </cell>
          <cell r="C180" t="str">
            <v>SERVICE OR TEAM TYPE REFERRED TO (COMMUNITY CARE)</v>
          </cell>
          <cell r="D180" t="str">
            <v>an2</v>
          </cell>
          <cell r="E180" t="str">
            <v>CYP102ServiceTypeReferredTo</v>
          </cell>
          <cell r="F180" t="str">
            <v>Y</v>
          </cell>
          <cell r="G180" t="str">
            <v>Y</v>
          </cell>
          <cell r="H180" t="str">
            <v>Y</v>
          </cell>
          <cell r="I180" t="str">
            <v>Y</v>
          </cell>
          <cell r="J180">
            <v>1</v>
          </cell>
          <cell r="K180">
            <v>0</v>
          </cell>
          <cell r="L180">
            <v>2</v>
          </cell>
          <cell r="M180">
            <v>0</v>
          </cell>
          <cell r="N180">
            <v>0</v>
          </cell>
          <cell r="O180">
            <v>0</v>
          </cell>
          <cell r="P180">
            <v>0</v>
          </cell>
          <cell r="Q180">
            <v>1</v>
          </cell>
          <cell r="R180" t="str">
            <v>string</v>
          </cell>
          <cell r="S180" t="str">
            <v>&lt;xs:element name="C102010" minOccurs="0"&gt;</v>
          </cell>
          <cell r="T180" t="str">
            <v>&lt;xs:annotation&gt;</v>
          </cell>
          <cell r="U180" t="str">
            <v>&lt;xs:documentation&gt;SERVICE OR TEAM TYPE REFERRED TO (COMMUNITY CARE)&lt;/xs:documentation&gt;</v>
          </cell>
          <cell r="V180" t="str">
            <v>&lt;/xs:annotation&gt;</v>
          </cell>
          <cell r="W180" t="str">
            <v>&lt;xs:simpleType&gt;</v>
          </cell>
          <cell r="X180" t="str">
            <v>&lt;xs:restriction base="xs:string"&gt;</v>
          </cell>
          <cell r="Y180" t="str">
            <v>&lt;/xs:restriction&gt;</v>
          </cell>
          <cell r="Z180" t="str">
            <v>&lt;/xs:simpleType&gt;</v>
          </cell>
          <cell r="AA180" t="str">
            <v>&lt;/xs:element&gt;</v>
          </cell>
          <cell r="AB180" t="str">
            <v>&lt;xs:element name="C102010" minOccurs="0"&gt;
&lt;xs:annotation&gt;
&lt;xs:documentation&gt;SERVICE OR TEAM TYPE REFERRED TO (COMMUNITY CARE)&lt;/xs:documentation&gt;
&lt;/xs:annotation&gt;
&lt;xs:simpleType&gt;
&lt;xs:restriction base="xs:string"&gt;
&lt;/xs:restriction&gt;
&lt;/xs:simpleType&gt;
&lt;/xs:element&gt;</v>
          </cell>
        </row>
        <row r="181">
          <cell r="A181">
            <v>162</v>
          </cell>
          <cell r="B181" t="str">
            <v>C102020</v>
          </cell>
          <cell r="C181" t="str">
            <v>REFERRAL CLOSURE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name="C102020" minOccurs="0"&gt;</v>
          </cell>
          <cell r="T181" t="str">
            <v>&lt;xs:annotation&gt;</v>
          </cell>
          <cell r="U181" t="str">
            <v>&lt;xs:documentation&gt;REFERRAL CLOSURE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name="C102020" minOccurs="0"&gt;
&lt;xs:annotation&gt;
&lt;xs:documentation&gt;REFERRAL CLOSURE DATE&lt;/xs:documentation&gt;
&lt;/xs:annotation&gt;
&lt;xs:simpleType&gt;
&lt;xs:restriction base="xs:date"&gt;
&lt;/xs:restriction&gt;
&lt;/xs:simpleType&gt;
&lt;/xs:element&gt;</v>
          </cell>
        </row>
        <row r="182">
          <cell r="A182">
            <v>163</v>
          </cell>
          <cell r="B182" t="str">
            <v>C102030</v>
          </cell>
          <cell r="C182" t="str">
            <v>REFERRAL REJECTION DATE</v>
          </cell>
          <cell r="D182" t="str">
            <v>an10 (CCYY-MM-DD)</v>
          </cell>
          <cell r="E182" t="str">
            <v>CYP102ServiceTypeReferredTo</v>
          </cell>
          <cell r="F182" t="str">
            <v>Y</v>
          </cell>
          <cell r="G182" t="str">
            <v>Y</v>
          </cell>
          <cell r="H182" t="str">
            <v>Y</v>
          </cell>
          <cell r="I182" t="str">
            <v>Y</v>
          </cell>
          <cell r="J182">
            <v>0</v>
          </cell>
          <cell r="K182">
            <v>0</v>
          </cell>
          <cell r="L182">
            <v>2</v>
          </cell>
          <cell r="M182">
            <v>0</v>
          </cell>
          <cell r="N182">
            <v>1</v>
          </cell>
          <cell r="O182">
            <v>0</v>
          </cell>
          <cell r="P182">
            <v>0</v>
          </cell>
          <cell r="Q182">
            <v>1</v>
          </cell>
          <cell r="R182" t="str">
            <v>date</v>
          </cell>
          <cell r="S182" t="str">
            <v>&lt;xs:element name="C102030" minOccurs="0"&gt;</v>
          </cell>
          <cell r="T182" t="str">
            <v>&lt;xs:annotation&gt;</v>
          </cell>
          <cell r="U182" t="str">
            <v>&lt;xs:documentation&gt;REFERRAL REJECTION DATE&lt;/xs:documentation&gt;</v>
          </cell>
          <cell r="V182" t="str">
            <v>&lt;/xs:annotation&gt;</v>
          </cell>
          <cell r="W182" t="str">
            <v>&lt;xs:simpleType&gt;</v>
          </cell>
          <cell r="X182" t="str">
            <v>&lt;xs:restriction base="xs:date"&gt;</v>
          </cell>
          <cell r="Y182" t="str">
            <v>&lt;/xs:restriction&gt;</v>
          </cell>
          <cell r="Z182" t="str">
            <v>&lt;/xs:simpleType&gt;</v>
          </cell>
          <cell r="AA182" t="str">
            <v>&lt;/xs:element&gt;</v>
          </cell>
          <cell r="AB182" t="str">
            <v>&lt;xs:element name="C102030" minOccurs="0"&gt;
&lt;xs:annotation&gt;
&lt;xs:documentation&gt;REFERRAL REJECTION DATE&lt;/xs:documentation&gt;
&lt;/xs:annotation&gt;
&lt;xs:simpleType&gt;
&lt;xs:restriction base="xs:date"&gt;
&lt;/xs:restriction&gt;
&lt;/xs:simpleType&gt;
&lt;/xs:element&gt;</v>
          </cell>
        </row>
        <row r="183">
          <cell r="A183">
            <v>164</v>
          </cell>
          <cell r="B183" t="str">
            <v>C102040</v>
          </cell>
          <cell r="C183" t="str">
            <v>REFERRAL CLOSURE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name="C102040" minOccurs="0"&gt;</v>
          </cell>
          <cell r="T183" t="str">
            <v>&lt;xs:annotation&gt;</v>
          </cell>
          <cell r="U183" t="str">
            <v>&lt;xs:documentation&gt;REFERRAL CLOSURE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name="C102040" minOccurs="0"&gt;
&lt;xs:annotation&gt;
&lt;xs:documentation&gt;REFERRAL CLOSURE REASON&lt;/xs:documentation&gt;
&lt;/xs:annotation&gt;
&lt;xs:simpleType&gt;
&lt;xs:restriction base="xs:string"&gt;
&lt;/xs:restriction&gt;
&lt;/xs:simpleType&gt;
&lt;/xs:element&gt;</v>
          </cell>
        </row>
        <row r="184">
          <cell r="A184">
            <v>165</v>
          </cell>
          <cell r="B184" t="str">
            <v>C102050</v>
          </cell>
          <cell r="C184" t="str">
            <v>REFERRAL REJECTION REASON</v>
          </cell>
          <cell r="D184" t="str">
            <v>an2</v>
          </cell>
          <cell r="E184" t="str">
            <v>CYP102ServiceTypeReferredTo</v>
          </cell>
          <cell r="F184" t="str">
            <v>Y</v>
          </cell>
          <cell r="G184" t="str">
            <v>Y</v>
          </cell>
          <cell r="H184" t="str">
            <v>Y</v>
          </cell>
          <cell r="I184" t="str">
            <v>Y</v>
          </cell>
          <cell r="J184">
            <v>1</v>
          </cell>
          <cell r="K184">
            <v>0</v>
          </cell>
          <cell r="L184">
            <v>2</v>
          </cell>
          <cell r="M184">
            <v>0</v>
          </cell>
          <cell r="N184">
            <v>0</v>
          </cell>
          <cell r="O184">
            <v>0</v>
          </cell>
          <cell r="P184">
            <v>0</v>
          </cell>
          <cell r="Q184">
            <v>1</v>
          </cell>
          <cell r="R184" t="str">
            <v>string</v>
          </cell>
          <cell r="S184" t="str">
            <v>&lt;xs:element name="C102050" minOccurs="0"&gt;</v>
          </cell>
          <cell r="T184" t="str">
            <v>&lt;xs:annotation&gt;</v>
          </cell>
          <cell r="U184" t="str">
            <v>&lt;xs:documentation&gt;REFERRAL REJECTION REASON&lt;/xs:documentation&gt;</v>
          </cell>
          <cell r="V184" t="str">
            <v>&lt;/xs:annotation&gt;</v>
          </cell>
          <cell r="W184" t="str">
            <v>&lt;xs:simpleType&gt;</v>
          </cell>
          <cell r="X184" t="str">
            <v>&lt;xs:restriction base="xs:string"&gt;</v>
          </cell>
          <cell r="Y184" t="str">
            <v>&lt;/xs:restriction&gt;</v>
          </cell>
          <cell r="Z184" t="str">
            <v>&lt;/xs:simpleType&gt;</v>
          </cell>
          <cell r="AA184" t="str">
            <v>&lt;/xs:element&gt;</v>
          </cell>
          <cell r="AB184" t="str">
            <v>&lt;xs:element name="C102050" minOccurs="0"&gt;
&lt;xs:annotation&gt;
&lt;xs:documentation&gt;REFERRAL REJECTION REASON&lt;/xs:documentation&gt;
&lt;/xs:annotation&gt;
&lt;xs:simpleType&gt;
&lt;xs:restriction base="xs:string"&gt;
&lt;/xs:restriction&gt;
&lt;/xs:simpleType&gt;
&lt;/xs:element&gt;</v>
          </cell>
        </row>
        <row r="185">
          <cell r="A185">
            <v>166</v>
          </cell>
          <cell r="B185" t="str">
            <v>C102D01</v>
          </cell>
          <cell r="C185" t="str">
            <v>RECORD NUMBER</v>
          </cell>
          <cell r="D185" t="str">
            <v>max an20</v>
          </cell>
          <cell r="E185" t="str">
            <v>CYP102ServiceTypeReferredTo</v>
          </cell>
          <cell r="F185" t="str">
            <v>N</v>
          </cell>
          <cell r="G185" t="str">
            <v>Y</v>
          </cell>
          <cell r="H185" t="str">
            <v>Y</v>
          </cell>
          <cell r="I185" t="str">
            <v>Y</v>
          </cell>
          <cell r="J185">
            <v>1</v>
          </cell>
          <cell r="K185">
            <v>0</v>
          </cell>
          <cell r="L185">
            <v>6</v>
          </cell>
          <cell r="M185">
            <v>0</v>
          </cell>
          <cell r="N185">
            <v>0</v>
          </cell>
          <cell r="O185">
            <v>0</v>
          </cell>
          <cell r="P185">
            <v>0</v>
          </cell>
          <cell r="Q185">
            <v>1</v>
          </cell>
          <cell r="R185" t="str">
            <v>string</v>
          </cell>
          <cell r="S185" t="str">
            <v>&lt;xs:element name="C102D01" minOccurs="0"&gt;</v>
          </cell>
          <cell r="T185" t="str">
            <v>&lt;xs:annotation&gt;</v>
          </cell>
          <cell r="U185" t="str">
            <v>&lt;xs:documentation&gt;RECORD NUMBER&lt;/xs:documentation&gt;</v>
          </cell>
          <cell r="V185" t="str">
            <v>&lt;/xs:annotation&gt;</v>
          </cell>
          <cell r="W185" t="str">
            <v>&lt;xs:simpleType&gt;</v>
          </cell>
          <cell r="X185" t="str">
            <v>&lt;xs:restriction base="xs:string"&gt;</v>
          </cell>
          <cell r="Y185" t="str">
            <v>&lt;/xs:restriction&gt;</v>
          </cell>
          <cell r="Z185" t="str">
            <v>&lt;/xs:simpleType&gt;</v>
          </cell>
          <cell r="AA185" t="str">
            <v>&lt;/xs:element&gt;</v>
          </cell>
          <cell r="AB185" t="str">
            <v>&lt;xs:element name="C102D01" minOccurs="0"&gt;
&lt;xs:annotation&gt;
&lt;xs:documentation&gt;RECORD NUMBER&lt;/xs:documentation&gt;
&lt;/xs:annotation&gt;
&lt;xs:simpleType&gt;
&lt;xs:restriction base="xs:string"&gt;
&lt;/xs:restriction&gt;
&lt;/xs:simpleType&gt;
&lt;/xs:element&gt;</v>
          </cell>
        </row>
        <row r="186">
          <cell r="A186">
            <v>167</v>
          </cell>
          <cell r="B186" t="str">
            <v>C102D02</v>
          </cell>
          <cell r="C186" t="str">
            <v>CYP102 UNIQUE ID</v>
          </cell>
          <cell r="D186" t="str">
            <v>min an6 max an20</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name="C102D02" minOccurs="0"&gt;</v>
          </cell>
          <cell r="T186" t="str">
            <v>&lt;xs:annotation&gt;</v>
          </cell>
          <cell r="U186" t="str">
            <v>&lt;xs:documentation&gt;CYP102 UNIQUE ID&lt;/xs:documentation&gt;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name="C102D02" minOccurs="0"&gt;
&lt;xs:annotation&gt;
&lt;xs:documentation&gt;CYP102 UNIQUE ID&lt;/xs:documentation&gt;
&lt;/xs:annotation&gt;
&lt;xs:simpleType&gt;
&lt;xs:restriction base="xs:string"&gt;
&lt;/xs:restriction&gt;
&lt;/xs:simpleType&gt;
&lt;/xs:element&gt;</v>
          </cell>
        </row>
        <row r="187">
          <cell r="A187">
            <v>168</v>
          </cell>
          <cell r="B187" t="str">
            <v>C102D03</v>
          </cell>
          <cell r="C187" t="str">
            <v>ORGANISATION CODE (PROVIDER)</v>
          </cell>
          <cell r="D187" t="str">
            <v>max an6</v>
          </cell>
          <cell r="E187" t="str">
            <v>CYP102ServiceTypeReferredTo</v>
          </cell>
          <cell r="F187" t="str">
            <v>N</v>
          </cell>
          <cell r="G187" t="str">
            <v>Y</v>
          </cell>
          <cell r="H187" t="str">
            <v>Y</v>
          </cell>
          <cell r="I187" t="str">
            <v>Y</v>
          </cell>
          <cell r="J187">
            <v>1</v>
          </cell>
          <cell r="K187">
            <v>0</v>
          </cell>
          <cell r="L187">
            <v>6</v>
          </cell>
          <cell r="M187">
            <v>0</v>
          </cell>
          <cell r="N187">
            <v>0</v>
          </cell>
          <cell r="O187">
            <v>0</v>
          </cell>
          <cell r="P187">
            <v>0</v>
          </cell>
          <cell r="Q187">
            <v>1</v>
          </cell>
          <cell r="R187" t="str">
            <v>string</v>
          </cell>
          <cell r="S187" t="str">
            <v>&lt;xs:element name="C102D03" minOccurs="0"&gt;</v>
          </cell>
          <cell r="T187" t="str">
            <v>&lt;xs:annotation&gt;</v>
          </cell>
          <cell r="U187" t="str">
            <v>&lt;xs:documentation&gt;ORGANISATION CODE (PROVIDER)&lt;/xs:documentation&gt;</v>
          </cell>
          <cell r="V187" t="str">
            <v>&lt;/xs:annotation&gt;</v>
          </cell>
          <cell r="W187" t="str">
            <v>&lt;xs:simpleType&gt;</v>
          </cell>
          <cell r="X187" t="str">
            <v>&lt;xs:restriction base="xs:string"&gt;</v>
          </cell>
          <cell r="Y187" t="str">
            <v>&lt;/xs:restriction&gt;</v>
          </cell>
          <cell r="Z187" t="str">
            <v>&lt;/xs:simpleType&gt;</v>
          </cell>
          <cell r="AA187" t="str">
            <v>&lt;/xs:element&gt;</v>
          </cell>
          <cell r="AB187" t="str">
            <v>&lt;xs:element name="C102D03" minOccurs="0"&gt;
&lt;xs:annotation&gt;
&lt;xs:documentation&gt;ORGANISATION CODE (PROVIDER)&lt;/xs:documentation&gt;
&lt;/xs:annotation&gt;
&lt;xs:simpleType&gt;
&lt;xs:restriction base="xs:string"&gt;
&lt;/xs:restriction&gt;
&lt;/xs:simpleType&gt;
&lt;/xs:element&gt;</v>
          </cell>
        </row>
        <row r="188">
          <cell r="A188">
            <v>169</v>
          </cell>
          <cell r="B188" t="str">
            <v>C102D04</v>
          </cell>
          <cell r="C188" t="str">
            <v>UNIQUE CYPHS ID (PATIENT)</v>
          </cell>
          <cell r="D188" t="str">
            <v>max n10</v>
          </cell>
          <cell r="E188" t="str">
            <v>CYP102ServiceTypeReferredTo</v>
          </cell>
          <cell r="F188" t="str">
            <v>N</v>
          </cell>
          <cell r="G188" t="str">
            <v>N</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name="C102D04" minOccurs="0"&gt;</v>
          </cell>
          <cell r="T188" t="str">
            <v>&lt;xs:annotation&gt;</v>
          </cell>
          <cell r="U188" t="str">
            <v>&lt;xs:documentation&gt;UNIQUE CYPHS ID (PATIENT)&lt;/xs:documentation&gt;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name="C102D04" minOccurs="0"&gt;
&lt;xs:annotation&gt;
&lt;xs:documentation&gt;UNIQUE CYPHS ID (PATIENT)&lt;/xs:documentation&gt;
&lt;/xs:annotation&gt;
&lt;xs:simpleType&gt;
&lt;xs:restriction base="xs:integer"&gt;
&lt;/xs:restriction&gt;
&lt;/xs:simpleType&gt;
&lt;/xs:element&gt;</v>
          </cell>
        </row>
        <row r="189">
          <cell r="A189">
            <v>170</v>
          </cell>
          <cell r="B189" t="str">
            <v>C102D05</v>
          </cell>
          <cell r="C189" t="str">
            <v>BSP UNIQUE ID</v>
          </cell>
          <cell r="D189" t="str">
            <v>max n6</v>
          </cell>
          <cell r="E189" t="str">
            <v>CYP102ServiceTypeReferredTo</v>
          </cell>
          <cell r="F189" t="str">
            <v>N</v>
          </cell>
          <cell r="G189" t="str">
            <v>Y</v>
          </cell>
          <cell r="H189" t="str">
            <v>Y</v>
          </cell>
          <cell r="I189" t="str">
            <v>Y</v>
          </cell>
          <cell r="J189">
            <v>0</v>
          </cell>
          <cell r="K189">
            <v>0</v>
          </cell>
          <cell r="L189">
            <v>5</v>
          </cell>
          <cell r="M189">
            <v>1</v>
          </cell>
          <cell r="N189">
            <v>0</v>
          </cell>
          <cell r="O189">
            <v>0</v>
          </cell>
          <cell r="P189">
            <v>0</v>
          </cell>
          <cell r="Q189">
            <v>1</v>
          </cell>
          <cell r="R189" t="str">
            <v>integer</v>
          </cell>
          <cell r="S189" t="str">
            <v>&lt;xs:element name="C102D05" minOccurs="0"&gt;</v>
          </cell>
          <cell r="T189" t="str">
            <v>&lt;xs:annotation&gt;</v>
          </cell>
          <cell r="U189" t="str">
            <v>&lt;xs:documentation&gt;BSP UNIQUE ID&lt;/xs:documentation&gt;</v>
          </cell>
          <cell r="V189" t="str">
            <v>&lt;/xs:annotation&gt;</v>
          </cell>
          <cell r="W189" t="str">
            <v>&lt;xs:simpleType&gt;</v>
          </cell>
          <cell r="X189" t="str">
            <v>&lt;xs:restriction base="xs:integer"&gt;</v>
          </cell>
          <cell r="Y189" t="str">
            <v>&lt;/xs:restriction&gt;</v>
          </cell>
          <cell r="Z189" t="str">
            <v>&lt;/xs:simpleType&gt;</v>
          </cell>
          <cell r="AA189" t="str">
            <v>&lt;/xs:element&gt;</v>
          </cell>
          <cell r="AB189" t="str">
            <v>&lt;xs:element name="C102D05" minOccurs="0"&gt;
&lt;xs:annotation&gt;
&lt;xs:documentation&gt;BSP UNIQUE ID&lt;/xs:documentation&gt;
&lt;/xs:annotation&gt;
&lt;xs:simpleType&gt;
&lt;xs:restriction base="xs:integer"&gt;
&lt;/xs:restriction&gt;
&lt;/xs:simpleType&gt;
&lt;/xs:element&gt;</v>
          </cell>
        </row>
        <row r="190">
          <cell r="A190">
            <v>171</v>
          </cell>
          <cell r="B190" t="str">
            <v>C102D06</v>
          </cell>
          <cell r="C190" t="str">
            <v>UNIQUE SERVICE REQUEST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name="C102D06" minOccurs="0"&gt;</v>
          </cell>
          <cell r="T190" t="str">
            <v>&lt;xs:annotation&gt;</v>
          </cell>
          <cell r="U190" t="str">
            <v>&lt;xs:documentation&gt;UNIQUE SERVICE REQUEST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name="C102D06" minOccurs="0"&gt;
&lt;xs:annotation&gt;
&lt;xs:documentation&gt;UNIQUE SERVICE REQUEST IDENTIFIER&lt;/xs:documentation&gt;
&lt;/xs:annotation&gt;
&lt;xs:simpleType&gt;
&lt;xs:restriction base="xs:string"&gt;
&lt;/xs:restriction&gt;
&lt;/xs:simpleType&gt;
&lt;/xs:element&gt;</v>
          </cell>
        </row>
        <row r="191">
          <cell r="A191">
            <v>172</v>
          </cell>
          <cell r="B191" t="str">
            <v>C102D07</v>
          </cell>
          <cell r="C191" t="str">
            <v>UNIQUE CARE PROFESSIONAL TEAM LOCAL IDENTIFIER</v>
          </cell>
          <cell r="D191" t="str">
            <v>max an26</v>
          </cell>
          <cell r="E191" t="str">
            <v>CYP102ServiceTypeReferredTo</v>
          </cell>
          <cell r="F191" t="str">
            <v>N</v>
          </cell>
          <cell r="G191" t="str">
            <v>Y</v>
          </cell>
          <cell r="H191" t="str">
            <v>Y</v>
          </cell>
          <cell r="I191" t="str">
            <v>Y</v>
          </cell>
          <cell r="J191">
            <v>1</v>
          </cell>
          <cell r="K191">
            <v>0</v>
          </cell>
          <cell r="L191">
            <v>6</v>
          </cell>
          <cell r="M191">
            <v>0</v>
          </cell>
          <cell r="N191">
            <v>0</v>
          </cell>
          <cell r="O191">
            <v>0</v>
          </cell>
          <cell r="P191">
            <v>0</v>
          </cell>
          <cell r="Q191">
            <v>1</v>
          </cell>
          <cell r="R191" t="str">
            <v>string</v>
          </cell>
          <cell r="S191" t="str">
            <v>&lt;xs:element name="C102D07" minOccurs="0"&gt;</v>
          </cell>
          <cell r="T191" t="str">
            <v>&lt;xs:annotation&gt;</v>
          </cell>
          <cell r="U191" t="str">
            <v>&lt;xs:documentation&gt;UNIQUE CARE PROFESSIONAL TEAM LOCAL IDENTIFIER&lt;/xs:documentation&gt;</v>
          </cell>
          <cell r="V191" t="str">
            <v>&lt;/xs:annotation&gt;</v>
          </cell>
          <cell r="W191" t="str">
            <v>&lt;xs:simpleType&gt;</v>
          </cell>
          <cell r="X191" t="str">
            <v>&lt;xs:restriction base="xs:string"&gt;</v>
          </cell>
          <cell r="Y191" t="str">
            <v>&lt;/xs:restriction&gt;</v>
          </cell>
          <cell r="Z191" t="str">
            <v>&lt;/xs:simpleType&gt;</v>
          </cell>
          <cell r="AA191" t="str">
            <v>&lt;/xs:element&gt;</v>
          </cell>
          <cell r="AB191" t="str">
            <v>&lt;xs:element name="C102D07" minOccurs="0"&gt;
&lt;xs:annotation&gt;
&lt;xs:documentation&gt;UNIQUE CARE PROFESSIONAL TEAM LOCAL IDENTIFIER&lt;/xs:documentation&gt;
&lt;/xs:annotation&gt;
&lt;xs:simpleType&gt;
&lt;xs:restriction base="xs:string"&gt;
&lt;/xs:restriction&gt;
&lt;/xs:simpleType&gt;
&lt;/xs:element&gt;</v>
          </cell>
        </row>
        <row r="192">
          <cell r="A192">
            <v>173</v>
          </cell>
          <cell r="B192" t="str">
            <v>C102D08</v>
          </cell>
          <cell r="C192" t="str">
            <v>AGE AT SERVICE REFERRAL CLOSURE</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name="C102D08" minOccurs="0"&gt;</v>
          </cell>
          <cell r="T192" t="str">
            <v>&lt;xs:annotation&gt;</v>
          </cell>
          <cell r="U192" t="str">
            <v>&lt;xs:documentation&gt;AGE AT SERVICE REFERRAL CLOSURE&lt;/xs:documentation&gt;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name="C102D08" minOccurs="0"&gt;
&lt;xs:annotation&gt;
&lt;xs:documentation&gt;AGE AT SERVICE REFERRAL CLOSURE&lt;/xs:documentation&gt;
&lt;/xs:annotation&gt;
&lt;xs:simpleType&gt;
&lt;xs:restriction base="xs:integer"&gt;
&lt;/xs:restriction&gt;
&lt;/xs:simpleType&gt;
&lt;/xs:element&gt;</v>
          </cell>
        </row>
        <row r="193">
          <cell r="A193">
            <v>174</v>
          </cell>
          <cell r="B193" t="str">
            <v>C102D09</v>
          </cell>
          <cell r="C193" t="str">
            <v>AGE AT SERVICE REFERRAL REJECTION</v>
          </cell>
          <cell r="D193" t="str">
            <v>max n2</v>
          </cell>
          <cell r="E193" t="str">
            <v>CYP102ServiceTypeReferredTo</v>
          </cell>
          <cell r="F193" t="str">
            <v>N</v>
          </cell>
          <cell r="G193" t="str">
            <v>Y</v>
          </cell>
          <cell r="H193" t="str">
            <v>Y</v>
          </cell>
          <cell r="I193" t="str">
            <v>Y</v>
          </cell>
          <cell r="J193">
            <v>0</v>
          </cell>
          <cell r="K193">
            <v>0</v>
          </cell>
          <cell r="L193">
            <v>5</v>
          </cell>
          <cell r="M193">
            <v>1</v>
          </cell>
          <cell r="N193">
            <v>0</v>
          </cell>
          <cell r="O193">
            <v>0</v>
          </cell>
          <cell r="P193">
            <v>0</v>
          </cell>
          <cell r="Q193">
            <v>1</v>
          </cell>
          <cell r="R193" t="str">
            <v>integer</v>
          </cell>
          <cell r="S193" t="str">
            <v>&lt;xs:element name="C102D09" minOccurs="0"&gt;</v>
          </cell>
          <cell r="T193" t="str">
            <v>&lt;xs:annotation&gt;</v>
          </cell>
          <cell r="U193" t="str">
            <v>&lt;xs:documentation&gt;AGE AT SERVICE REFERRAL REJECTION&lt;/xs:documentation&gt;</v>
          </cell>
          <cell r="V193" t="str">
            <v>&lt;/xs:annotation&gt;</v>
          </cell>
          <cell r="W193" t="str">
            <v>&lt;xs:simpleType&gt;</v>
          </cell>
          <cell r="X193" t="str">
            <v>&lt;xs:restriction base="xs:integer"&gt;</v>
          </cell>
          <cell r="Y193" t="str">
            <v>&lt;/xs:restriction&gt;</v>
          </cell>
          <cell r="Z193" t="str">
            <v>&lt;/xs:simpleType&gt;</v>
          </cell>
          <cell r="AA193" t="str">
            <v>&lt;/xs:element&gt;</v>
          </cell>
          <cell r="AB193" t="str">
            <v>&lt;xs:element name="C102D09" minOccurs="0"&gt;
&lt;xs:annotation&gt;
&lt;xs:documentation&gt;AGE AT SERVICE REFERRAL REJECTION&lt;/xs:documentation&gt;
&lt;/xs:annotation&gt;
&lt;xs:simpleType&gt;
&lt;xs:restriction base="xs:integer"&gt;
&lt;/xs:restriction&gt;
&lt;/xs:simpleType&gt;
&lt;/xs:element&gt;</v>
          </cell>
        </row>
        <row r="194">
          <cell r="A194">
            <v>175</v>
          </cell>
          <cell r="B194" t="str">
            <v>C103902</v>
          </cell>
          <cell r="C194" t="str">
            <v>SERVICE REQUEST IDENTIFIER</v>
          </cell>
          <cell r="D194" t="str">
            <v>max an20</v>
          </cell>
          <cell r="E194" t="str">
            <v>CYP103OtherReasonReferral</v>
          </cell>
          <cell r="F194" t="str">
            <v>Y</v>
          </cell>
          <cell r="G194" t="str">
            <v>Y</v>
          </cell>
          <cell r="H194" t="str">
            <v>Y</v>
          </cell>
          <cell r="I194" t="str">
            <v>Y</v>
          </cell>
          <cell r="J194">
            <v>1</v>
          </cell>
          <cell r="K194">
            <v>0</v>
          </cell>
          <cell r="L194">
            <v>6</v>
          </cell>
          <cell r="M194">
            <v>0</v>
          </cell>
          <cell r="N194">
            <v>0</v>
          </cell>
          <cell r="O194">
            <v>0</v>
          </cell>
          <cell r="P194">
            <v>0</v>
          </cell>
          <cell r="Q194">
            <v>1</v>
          </cell>
          <cell r="R194" t="str">
            <v>string</v>
          </cell>
          <cell r="S194" t="str">
            <v>&lt;xs:element name="C103902" minOccurs="0"&gt;</v>
          </cell>
          <cell r="T194" t="str">
            <v>&lt;xs:annotation&gt;</v>
          </cell>
          <cell r="U194" t="str">
            <v>&lt;xs:documentation&gt;SERVICE REQUEST IDENTIFIER&lt;/xs:documentation&gt;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name="C103902" minOccurs="0"&gt;
&lt;xs:annotation&gt;
&lt;xs:documentation&gt;SERVICE REQUEST IDENTIFIER&lt;/xs:documentation&gt;
&lt;/xs:annotation&gt;
&lt;xs:simpleType&gt;
&lt;xs:restriction base="xs:string"&gt;
&lt;/xs:restriction&gt;
&lt;/xs:simpleType&gt;
&lt;/xs:element&gt;</v>
          </cell>
        </row>
        <row r="195">
          <cell r="A195">
            <v>176</v>
          </cell>
          <cell r="B195" t="str">
            <v>C103010</v>
          </cell>
          <cell r="C195" t="str">
            <v>OTHER REASON FOR REFERRAL (COMMUNITY CARE)</v>
          </cell>
          <cell r="D195" t="str">
            <v>an3</v>
          </cell>
          <cell r="E195" t="str">
            <v>CYP103OtherReasonReferral</v>
          </cell>
          <cell r="F195" t="str">
            <v>Y</v>
          </cell>
          <cell r="G195" t="str">
            <v>Y</v>
          </cell>
          <cell r="H195" t="str">
            <v>Y</v>
          </cell>
          <cell r="I195" t="str">
            <v>Y</v>
          </cell>
          <cell r="J195">
            <v>1</v>
          </cell>
          <cell r="K195">
            <v>0</v>
          </cell>
          <cell r="L195">
            <v>2</v>
          </cell>
          <cell r="M195">
            <v>0</v>
          </cell>
          <cell r="N195">
            <v>0</v>
          </cell>
          <cell r="O195">
            <v>0</v>
          </cell>
          <cell r="P195">
            <v>0</v>
          </cell>
          <cell r="Q195">
            <v>1</v>
          </cell>
          <cell r="R195" t="str">
            <v>string</v>
          </cell>
          <cell r="S195" t="str">
            <v>&lt;xs:element name="C103010" minOccurs="0"&gt;</v>
          </cell>
          <cell r="T195" t="str">
            <v>&lt;xs:annotation&gt;</v>
          </cell>
          <cell r="U195" t="str">
            <v>&lt;xs:documentation&gt;OTHER REASON FOR REFERRAL (COMMUNITY CARE)&lt;/xs:documentation&gt;</v>
          </cell>
          <cell r="V195" t="str">
            <v>&lt;/xs:annotation&gt;</v>
          </cell>
          <cell r="W195" t="str">
            <v>&lt;xs:simpleType&gt;</v>
          </cell>
          <cell r="X195" t="str">
            <v>&lt;xs:restriction base="xs:string"&gt;</v>
          </cell>
          <cell r="Y195" t="str">
            <v>&lt;/xs:restriction&gt;</v>
          </cell>
          <cell r="Z195" t="str">
            <v>&lt;/xs:simpleType&gt;</v>
          </cell>
          <cell r="AA195" t="str">
            <v>&lt;/xs:element&gt;</v>
          </cell>
          <cell r="AB195" t="str">
            <v>&lt;xs:element name="C103010" minOccurs="0"&gt;
&lt;xs:annotation&gt;
&lt;xs:documentation&gt;OTHER REASON FOR REFERRAL (COMMUNITY CARE)&lt;/xs:documentation&gt;
&lt;/xs:annotation&gt;
&lt;xs:simpleType&gt;
&lt;xs:restriction base="xs:string"&gt;
&lt;/xs:restriction&gt;
&lt;/xs:simpleType&gt;
&lt;/xs:element&gt;</v>
          </cell>
        </row>
        <row r="196">
          <cell r="A196">
            <v>177</v>
          </cell>
          <cell r="B196" t="str">
            <v>C103D01</v>
          </cell>
          <cell r="C196" t="str">
            <v>RECORD NUMBER</v>
          </cell>
          <cell r="D196" t="str">
            <v>max an20</v>
          </cell>
          <cell r="E196" t="str">
            <v>CYP103OtherReasonReferral</v>
          </cell>
          <cell r="F196" t="str">
            <v>N</v>
          </cell>
          <cell r="G196" t="str">
            <v>Y</v>
          </cell>
          <cell r="H196" t="str">
            <v>Y</v>
          </cell>
          <cell r="I196" t="str">
            <v>Y</v>
          </cell>
          <cell r="J196">
            <v>1</v>
          </cell>
          <cell r="K196">
            <v>0</v>
          </cell>
          <cell r="L196">
            <v>6</v>
          </cell>
          <cell r="M196">
            <v>0</v>
          </cell>
          <cell r="N196">
            <v>0</v>
          </cell>
          <cell r="O196">
            <v>0</v>
          </cell>
          <cell r="P196">
            <v>0</v>
          </cell>
          <cell r="Q196">
            <v>1</v>
          </cell>
          <cell r="R196" t="str">
            <v>string</v>
          </cell>
          <cell r="S196" t="str">
            <v>&lt;xs:element name="C103D01" minOccurs="0"&gt;</v>
          </cell>
          <cell r="T196" t="str">
            <v>&lt;xs:annotation&gt;</v>
          </cell>
          <cell r="U196" t="str">
            <v>&lt;xs:documentation&gt;RECORD NUMBER&lt;/xs:documentation&gt;</v>
          </cell>
          <cell r="V196" t="str">
            <v>&lt;/xs:annotation&gt;</v>
          </cell>
          <cell r="W196" t="str">
            <v>&lt;xs:simpleType&gt;</v>
          </cell>
          <cell r="X196" t="str">
            <v>&lt;xs:restriction base="xs:string"&gt;</v>
          </cell>
          <cell r="Y196" t="str">
            <v>&lt;/xs:restriction&gt;</v>
          </cell>
          <cell r="Z196" t="str">
            <v>&lt;/xs:simpleType&gt;</v>
          </cell>
          <cell r="AA196" t="str">
            <v>&lt;/xs:element&gt;</v>
          </cell>
          <cell r="AB196" t="str">
            <v>&lt;xs:element name="C103D01" minOccurs="0"&gt;
&lt;xs:annotation&gt;
&lt;xs:documentation&gt;RECORD NUMBER&lt;/xs:documentation&gt;
&lt;/xs:annotation&gt;
&lt;xs:simpleType&gt;
&lt;xs:restriction base="xs:string"&gt;
&lt;/xs:restriction&gt;
&lt;/xs:simpleType&gt;
&lt;/xs:element&gt;</v>
          </cell>
        </row>
        <row r="197">
          <cell r="A197">
            <v>178</v>
          </cell>
          <cell r="B197" t="str">
            <v>C103D02</v>
          </cell>
          <cell r="C197" t="str">
            <v>CYP103 UNIQUE ID</v>
          </cell>
          <cell r="D197" t="str">
            <v>min an6 max an20</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name="C103D02" minOccurs="0"&gt;</v>
          </cell>
          <cell r="T197" t="str">
            <v>&lt;xs:annotation&gt;</v>
          </cell>
          <cell r="U197" t="str">
            <v>&lt;xs:documentation&gt;CYP103 UNIQUE ID&lt;/xs:documentation&gt;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name="C103D02" minOccurs="0"&gt;
&lt;xs:annotation&gt;
&lt;xs:documentation&gt;CYP103 UNIQUE ID&lt;/xs:documentation&gt;
&lt;/xs:annotation&gt;
&lt;xs:simpleType&gt;
&lt;xs:restriction base="xs:string"&gt;
&lt;/xs:restriction&gt;
&lt;/xs:simpleType&gt;
&lt;/xs:element&gt;</v>
          </cell>
        </row>
        <row r="198">
          <cell r="A198">
            <v>179</v>
          </cell>
          <cell r="B198" t="str">
            <v>C103D03</v>
          </cell>
          <cell r="C198" t="str">
            <v>ORGANISATION CODE (PROVIDER)</v>
          </cell>
          <cell r="D198" t="str">
            <v>max an6</v>
          </cell>
          <cell r="E198" t="str">
            <v>CYP103OtherReasonReferral</v>
          </cell>
          <cell r="F198" t="str">
            <v>N</v>
          </cell>
          <cell r="G198" t="str">
            <v>Y</v>
          </cell>
          <cell r="H198" t="str">
            <v>Y</v>
          </cell>
          <cell r="I198" t="str">
            <v>Y</v>
          </cell>
          <cell r="J198">
            <v>1</v>
          </cell>
          <cell r="K198">
            <v>0</v>
          </cell>
          <cell r="L198">
            <v>6</v>
          </cell>
          <cell r="M198">
            <v>0</v>
          </cell>
          <cell r="N198">
            <v>0</v>
          </cell>
          <cell r="O198">
            <v>0</v>
          </cell>
          <cell r="P198">
            <v>0</v>
          </cell>
          <cell r="Q198">
            <v>1</v>
          </cell>
          <cell r="R198" t="str">
            <v>string</v>
          </cell>
          <cell r="S198" t="str">
            <v>&lt;xs:element name="C103D03" minOccurs="0"&gt;</v>
          </cell>
          <cell r="T198" t="str">
            <v>&lt;xs:annotation&gt;</v>
          </cell>
          <cell r="U198" t="str">
            <v>&lt;xs:documentation&gt;ORGANISATION CODE (PROVIDER)&lt;/xs:documentation&gt;</v>
          </cell>
          <cell r="V198" t="str">
            <v>&lt;/xs:annotation&gt;</v>
          </cell>
          <cell r="W198" t="str">
            <v>&lt;xs:simpleType&gt;</v>
          </cell>
          <cell r="X198" t="str">
            <v>&lt;xs:restriction base="xs:string"&gt;</v>
          </cell>
          <cell r="Y198" t="str">
            <v>&lt;/xs:restriction&gt;</v>
          </cell>
          <cell r="Z198" t="str">
            <v>&lt;/xs:simpleType&gt;</v>
          </cell>
          <cell r="AA198" t="str">
            <v>&lt;/xs:element&gt;</v>
          </cell>
          <cell r="AB198" t="str">
            <v>&lt;xs:element name="C103D03" minOccurs="0"&gt;
&lt;xs:annotation&gt;
&lt;xs:documentation&gt;ORGANISATION CODE (PROVIDER)&lt;/xs:documentation&gt;
&lt;/xs:annotation&gt;
&lt;xs:simpleType&gt;
&lt;xs:restriction base="xs:string"&gt;
&lt;/xs:restriction&gt;
&lt;/xs:simpleType&gt;
&lt;/xs:element&gt;</v>
          </cell>
        </row>
        <row r="199">
          <cell r="A199">
            <v>180</v>
          </cell>
          <cell r="B199" t="str">
            <v>C103D04</v>
          </cell>
          <cell r="C199" t="str">
            <v>UNIQUE CYPHS ID (PATIENT)</v>
          </cell>
          <cell r="D199" t="str">
            <v>max n10</v>
          </cell>
          <cell r="E199" t="str">
            <v>CYP103OtherReasonReferral</v>
          </cell>
          <cell r="F199" t="str">
            <v>N</v>
          </cell>
          <cell r="G199" t="str">
            <v>N</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name="C103D04" minOccurs="0"&gt;</v>
          </cell>
          <cell r="T199" t="str">
            <v>&lt;xs:annotation&gt;</v>
          </cell>
          <cell r="U199" t="str">
            <v>&lt;xs:documentation&gt;UNIQUE CYPHS ID (PATIENT)&lt;/xs:documentation&gt;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name="C103D04" minOccurs="0"&gt;
&lt;xs:annotation&gt;
&lt;xs:documentation&gt;UNIQUE CYPHS ID (PATIENT)&lt;/xs:documentation&gt;
&lt;/xs:annotation&gt;
&lt;xs:simpleType&gt;
&lt;xs:restriction base="xs:integer"&gt;
&lt;/xs:restriction&gt;
&lt;/xs:simpleType&gt;
&lt;/xs:element&gt;</v>
          </cell>
        </row>
        <row r="200">
          <cell r="A200">
            <v>181</v>
          </cell>
          <cell r="B200" t="str">
            <v>C103D05</v>
          </cell>
          <cell r="C200" t="str">
            <v>BSP UNIQUE ID</v>
          </cell>
          <cell r="D200" t="str">
            <v>max n6</v>
          </cell>
          <cell r="E200" t="str">
            <v>CYP103OtherReasonReferral</v>
          </cell>
          <cell r="F200" t="str">
            <v>N</v>
          </cell>
          <cell r="G200" t="str">
            <v>Y</v>
          </cell>
          <cell r="H200" t="str">
            <v>Y</v>
          </cell>
          <cell r="I200" t="str">
            <v>Y</v>
          </cell>
          <cell r="J200">
            <v>0</v>
          </cell>
          <cell r="K200">
            <v>0</v>
          </cell>
          <cell r="L200">
            <v>5</v>
          </cell>
          <cell r="M200">
            <v>1</v>
          </cell>
          <cell r="N200">
            <v>0</v>
          </cell>
          <cell r="O200">
            <v>0</v>
          </cell>
          <cell r="P200">
            <v>0</v>
          </cell>
          <cell r="Q200">
            <v>1</v>
          </cell>
          <cell r="R200" t="str">
            <v>integer</v>
          </cell>
          <cell r="S200" t="str">
            <v>&lt;xs:element name="C103D05" minOccurs="0"&gt;</v>
          </cell>
          <cell r="T200" t="str">
            <v>&lt;xs:annotation&gt;</v>
          </cell>
          <cell r="U200" t="str">
            <v>&lt;xs:documentation&gt;BSP UNIQUE ID&lt;/xs:documentation&gt;</v>
          </cell>
          <cell r="V200" t="str">
            <v>&lt;/xs:annotation&gt;</v>
          </cell>
          <cell r="W200" t="str">
            <v>&lt;xs:simpleType&gt;</v>
          </cell>
          <cell r="X200" t="str">
            <v>&lt;xs:restriction base="xs:integer"&gt;</v>
          </cell>
          <cell r="Y200" t="str">
            <v>&lt;/xs:restriction&gt;</v>
          </cell>
          <cell r="Z200" t="str">
            <v>&lt;/xs:simpleType&gt;</v>
          </cell>
          <cell r="AA200" t="str">
            <v>&lt;/xs:element&gt;</v>
          </cell>
          <cell r="AB200" t="str">
            <v>&lt;xs:element name="C103D05" minOccurs="0"&gt;
&lt;xs:annotation&gt;
&lt;xs:documentation&gt;BSP UNIQUE ID&lt;/xs:documentation&gt;
&lt;/xs:annotation&gt;
&lt;xs:simpleType&gt;
&lt;xs:restriction base="xs:integer"&gt;
&lt;/xs:restriction&gt;
&lt;/xs:simpleType&gt;
&lt;/xs:element&gt;</v>
          </cell>
        </row>
        <row r="201">
          <cell r="A201">
            <v>182</v>
          </cell>
          <cell r="B201" t="str">
            <v>C103D06</v>
          </cell>
          <cell r="C201" t="str">
            <v>UNIQUE SERVICE REQUEST IDENTIFIER</v>
          </cell>
          <cell r="D201" t="str">
            <v>max an26</v>
          </cell>
          <cell r="E201" t="str">
            <v>CYP103OtherReasonReferral</v>
          </cell>
          <cell r="F201" t="str">
            <v>N</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name="C103D06" minOccurs="0"&gt;</v>
          </cell>
          <cell r="T201" t="str">
            <v>&lt;xs:annotation&gt;</v>
          </cell>
          <cell r="U201" t="str">
            <v>&lt;xs:documentation&gt;UNIQUE 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name="C103D06" minOccurs="0"&gt;
&lt;xs:annotation&gt;
&lt;xs:documentation&gt;UNIQUE SERVICE REQUEST IDENTIFIER&lt;/xs:documentation&gt;
&lt;/xs:annotation&gt;
&lt;xs:simpleType&gt;
&lt;xs:restriction base="xs:string"&gt;
&lt;/xs:restriction&gt;
&lt;/xs:simpleType&gt;
&lt;/xs:element&gt;</v>
          </cell>
        </row>
        <row r="202">
          <cell r="A202">
            <v>183</v>
          </cell>
          <cell r="B202" t="str">
            <v>C104902</v>
          </cell>
          <cell r="C202" t="str">
            <v>SERVICE REQUEST IDENTIFIER</v>
          </cell>
          <cell r="D202" t="str">
            <v>max an20</v>
          </cell>
          <cell r="E202" t="str">
            <v>CYP104RTT</v>
          </cell>
          <cell r="F202" t="str">
            <v>Y</v>
          </cell>
          <cell r="G202" t="str">
            <v>Y</v>
          </cell>
          <cell r="H202" t="str">
            <v>Y</v>
          </cell>
          <cell r="I202" t="str">
            <v>Y</v>
          </cell>
          <cell r="J202">
            <v>1</v>
          </cell>
          <cell r="K202">
            <v>0</v>
          </cell>
          <cell r="L202">
            <v>6</v>
          </cell>
          <cell r="M202">
            <v>0</v>
          </cell>
          <cell r="N202">
            <v>0</v>
          </cell>
          <cell r="O202">
            <v>0</v>
          </cell>
          <cell r="P202">
            <v>0</v>
          </cell>
          <cell r="Q202">
            <v>1</v>
          </cell>
          <cell r="R202" t="str">
            <v>string</v>
          </cell>
          <cell r="S202" t="str">
            <v>&lt;xs:element name="C104902" minOccurs="0"&gt;</v>
          </cell>
          <cell r="T202" t="str">
            <v>&lt;xs:annotation&gt;</v>
          </cell>
          <cell r="U202" t="str">
            <v>&lt;xs:documentation&gt;SERVICE REQUEST IDENTIFIER&lt;/xs:documentation&gt;</v>
          </cell>
          <cell r="V202" t="str">
            <v>&lt;/xs:annotation&gt;</v>
          </cell>
          <cell r="W202" t="str">
            <v>&lt;xs:simpleType&gt;</v>
          </cell>
          <cell r="X202" t="str">
            <v>&lt;xs:restriction base="xs:string"&gt;</v>
          </cell>
          <cell r="Y202" t="str">
            <v>&lt;/xs:restriction&gt;</v>
          </cell>
          <cell r="Z202" t="str">
            <v>&lt;/xs:simpleType&gt;</v>
          </cell>
          <cell r="AA202" t="str">
            <v>&lt;/xs:element&gt;</v>
          </cell>
          <cell r="AB202" t="str">
            <v>&lt;xs:element name="C104902" minOccurs="0"&gt;
&lt;xs:annotation&gt;
&lt;xs:documentation&gt;SERVICE REQUEST IDENTIFIER&lt;/xs:documentation&gt;
&lt;/xs:annotation&gt;
&lt;xs:simpleType&gt;
&lt;xs:restriction base="xs:string"&gt;
&lt;/xs:restriction&gt;
&lt;/xs:simpleType&gt;
&lt;/xs:element&gt;</v>
          </cell>
        </row>
        <row r="203">
          <cell r="A203">
            <v>184</v>
          </cell>
          <cell r="B203" t="str">
            <v>C104010</v>
          </cell>
          <cell r="C203" t="str">
            <v>UNIQUE BOOKING REFERENCE NUMBER (CONVERTED)</v>
          </cell>
          <cell r="D203" t="str">
            <v>n12</v>
          </cell>
          <cell r="E203" t="str">
            <v>CYP104RTT</v>
          </cell>
          <cell r="F203" t="str">
            <v>Y</v>
          </cell>
          <cell r="G203" t="str">
            <v>Y</v>
          </cell>
          <cell r="H203" t="str">
            <v>N</v>
          </cell>
          <cell r="I203" t="str">
            <v>N</v>
          </cell>
          <cell r="J203">
            <v>0</v>
          </cell>
          <cell r="K203">
            <v>0</v>
          </cell>
          <cell r="L203">
            <v>1</v>
          </cell>
          <cell r="M203">
            <v>1</v>
          </cell>
          <cell r="N203">
            <v>0</v>
          </cell>
          <cell r="O203">
            <v>0</v>
          </cell>
          <cell r="P203">
            <v>0</v>
          </cell>
          <cell r="Q203">
            <v>1</v>
          </cell>
          <cell r="R203" t="str">
            <v>integer</v>
          </cell>
          <cell r="S203" t="str">
            <v>&lt;xs:element name="C104010" minOccurs="0"&gt;</v>
          </cell>
          <cell r="T203" t="str">
            <v>&lt;xs:annotation&gt;</v>
          </cell>
          <cell r="U203" t="str">
            <v>&lt;xs:documentation&gt;UNIQUE BOOKING REFERENCE NUMBER (CONVERTED)&lt;/xs:documentation&gt;</v>
          </cell>
          <cell r="V203" t="str">
            <v>&lt;/xs:annotation&gt;</v>
          </cell>
          <cell r="W203" t="str">
            <v>&lt;xs:simpleType&gt;</v>
          </cell>
          <cell r="X203" t="str">
            <v>&lt;xs:restriction base="xs:integer"&gt;</v>
          </cell>
          <cell r="Y203" t="str">
            <v>&lt;/xs:restriction&gt;</v>
          </cell>
          <cell r="Z203" t="str">
            <v>&lt;/xs:simpleType&gt;</v>
          </cell>
          <cell r="AA203" t="str">
            <v>&lt;/xs:element&gt;</v>
          </cell>
          <cell r="AB203" t="str">
            <v>&lt;xs:element name="C104010" minOccurs="0"&gt;
&lt;xs:annotation&gt;
&lt;xs:documentation&gt;UNIQUE BOOKING REFERENCE NUMBER (CONVERTED)&lt;/xs:documentation&gt;
&lt;/xs:annotation&gt;
&lt;xs:simpleType&gt;
&lt;xs:restriction base="xs:integer"&gt;
&lt;/xs:restriction&gt;
&lt;/xs:simpleType&gt;
&lt;/xs:element&gt;</v>
          </cell>
        </row>
        <row r="204">
          <cell r="A204">
            <v>185</v>
          </cell>
          <cell r="B204" t="str">
            <v>C104020</v>
          </cell>
          <cell r="C204" t="str">
            <v>PATIENT PATHWAY IDENTIFIER</v>
          </cell>
          <cell r="D204" t="str">
            <v>an20</v>
          </cell>
          <cell r="E204" t="str">
            <v>CYP104RTT</v>
          </cell>
          <cell r="F204" t="str">
            <v>Y</v>
          </cell>
          <cell r="G204" t="str">
            <v>Y</v>
          </cell>
          <cell r="H204" t="str">
            <v>Y</v>
          </cell>
          <cell r="I204" t="str">
            <v>Y</v>
          </cell>
          <cell r="J204">
            <v>1</v>
          </cell>
          <cell r="K204">
            <v>0</v>
          </cell>
          <cell r="L204">
            <v>2</v>
          </cell>
          <cell r="M204">
            <v>0</v>
          </cell>
          <cell r="N204">
            <v>0</v>
          </cell>
          <cell r="O204">
            <v>0</v>
          </cell>
          <cell r="P204">
            <v>0</v>
          </cell>
          <cell r="Q204">
            <v>1</v>
          </cell>
          <cell r="R204" t="str">
            <v>string</v>
          </cell>
          <cell r="S204" t="str">
            <v>&lt;xs:element name="C104020" minOccurs="0"&gt;</v>
          </cell>
          <cell r="T204" t="str">
            <v>&lt;xs:annotation&gt;</v>
          </cell>
          <cell r="U204" t="str">
            <v>&lt;xs:documentation&gt;PATIENT PATHWAY IDENTIFIER&lt;/xs:documentation&gt;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name="C104020" minOccurs="0"&gt;
&lt;xs:annotation&gt;
&lt;xs:documentation&gt;PATIENT PATHWAY IDENTIFIER&lt;/xs:documentation&gt;
&lt;/xs:annotation&gt;
&lt;xs:simpleType&gt;
&lt;xs:restriction base="xs:string"&gt;
&lt;/xs:restriction&gt;
&lt;/xs:simpleType&gt;
&lt;/xs:element&gt;</v>
          </cell>
        </row>
        <row r="205">
          <cell r="A205">
            <v>186</v>
          </cell>
          <cell r="B205" t="str">
            <v>C104030</v>
          </cell>
          <cell r="C205" t="str">
            <v>ORGANISATION CODE (PATIENT PATHWAY IDENTIFIER ISSUER)</v>
          </cell>
          <cell r="D205" t="str">
            <v>max an5</v>
          </cell>
          <cell r="E205" t="str">
            <v>CYP104RTT</v>
          </cell>
          <cell r="F205" t="str">
            <v>Y</v>
          </cell>
          <cell r="G205" t="str">
            <v>Y</v>
          </cell>
          <cell r="H205" t="str">
            <v>Y</v>
          </cell>
          <cell r="I205" t="str">
            <v>Y</v>
          </cell>
          <cell r="J205">
            <v>1</v>
          </cell>
          <cell r="K205">
            <v>0</v>
          </cell>
          <cell r="L205">
            <v>6</v>
          </cell>
          <cell r="M205">
            <v>0</v>
          </cell>
          <cell r="N205">
            <v>0</v>
          </cell>
          <cell r="O205">
            <v>0</v>
          </cell>
          <cell r="P205">
            <v>0</v>
          </cell>
          <cell r="Q205">
            <v>1</v>
          </cell>
          <cell r="R205" t="str">
            <v>string</v>
          </cell>
          <cell r="S205" t="str">
            <v>&lt;xs:element name="C104030" minOccurs="0"&gt;</v>
          </cell>
          <cell r="T205" t="str">
            <v>&lt;xs:annotation&gt;</v>
          </cell>
          <cell r="U205" t="str">
            <v>&lt;xs:documentation&gt;ORGANISATION CODE (PATIENT PATHWAY IDENTIFIER ISSUER)&lt;/xs:documentation&gt;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6">
          <cell r="A206">
            <v>187</v>
          </cell>
          <cell r="B206" t="str">
            <v>C104040</v>
          </cell>
          <cell r="C206" t="str">
            <v>WAITING TIME MEASUREMENT TYPE</v>
          </cell>
          <cell r="D206" t="str">
            <v>an2</v>
          </cell>
          <cell r="E206" t="str">
            <v>CYP104RTT</v>
          </cell>
          <cell r="F206" t="str">
            <v>Y</v>
          </cell>
          <cell r="G206" t="str">
            <v>Y</v>
          </cell>
          <cell r="H206" t="str">
            <v>Y</v>
          </cell>
          <cell r="I206" t="str">
            <v>Y</v>
          </cell>
          <cell r="J206">
            <v>1</v>
          </cell>
          <cell r="K206">
            <v>0</v>
          </cell>
          <cell r="L206">
            <v>2</v>
          </cell>
          <cell r="M206">
            <v>0</v>
          </cell>
          <cell r="N206">
            <v>0</v>
          </cell>
          <cell r="O206">
            <v>0</v>
          </cell>
          <cell r="P206">
            <v>0</v>
          </cell>
          <cell r="Q206">
            <v>1</v>
          </cell>
          <cell r="R206" t="str">
            <v>string</v>
          </cell>
          <cell r="S206" t="str">
            <v>&lt;xs:element name="C104040" minOccurs="0"&gt;</v>
          </cell>
          <cell r="T206" t="str">
            <v>&lt;xs:annotation&gt;</v>
          </cell>
          <cell r="U206" t="str">
            <v>&lt;xs:documentation&gt;WAITING TIME MEASUREMENT TYPE&lt;/xs:documentation&gt;</v>
          </cell>
          <cell r="V206" t="str">
            <v>&lt;/xs:annotation&gt;</v>
          </cell>
          <cell r="W206" t="str">
            <v>&lt;xs:simpleType&gt;</v>
          </cell>
          <cell r="X206" t="str">
            <v>&lt;xs:restriction base="xs:string"&gt;</v>
          </cell>
          <cell r="Y206" t="str">
            <v>&lt;/xs:restriction&gt;</v>
          </cell>
          <cell r="Z206" t="str">
            <v>&lt;/xs:simpleType&gt;</v>
          </cell>
          <cell r="AA206" t="str">
            <v>&lt;/xs:element&gt;</v>
          </cell>
          <cell r="AB206" t="str">
            <v>&lt;xs:element name="C104040" minOccurs="0"&gt;
&lt;xs:annotation&gt;
&lt;xs:documentation&gt;WAITING TIME MEASUREMENT TYPE&lt;/xs:documentation&gt;
&lt;/xs:annotation&gt;
&lt;xs:simpleType&gt;
&lt;xs:restriction base="xs:string"&gt;
&lt;/xs:restriction&gt;
&lt;/xs:simpleType&gt;
&lt;/xs:element&gt;</v>
          </cell>
        </row>
        <row r="207">
          <cell r="A207">
            <v>188</v>
          </cell>
          <cell r="B207" t="str">
            <v>C104050</v>
          </cell>
          <cell r="C207" t="str">
            <v>REFERRAL TO TREATMENT PERIOD START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name="C104050" minOccurs="0"&gt;</v>
          </cell>
          <cell r="T207" t="str">
            <v>&lt;xs:annotation&gt;</v>
          </cell>
          <cell r="U207" t="str">
            <v>&lt;xs:documentation&gt;REFERRAL TO TREATMENT PERIOD START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name="C104050" minOccurs="0"&gt;
&lt;xs:annotation&gt;
&lt;xs:documentation&gt;REFERRAL TO TREATMENT PERIOD START DATE&lt;/xs:documentation&gt;
&lt;/xs:annotation&gt;
&lt;xs:simpleType&gt;
&lt;xs:restriction base="xs:date"&gt;
&lt;/xs:restriction&gt;
&lt;/xs:simpleType&gt;
&lt;/xs:element&gt;</v>
          </cell>
        </row>
        <row r="208">
          <cell r="A208">
            <v>189</v>
          </cell>
          <cell r="B208" t="str">
            <v>C104060</v>
          </cell>
          <cell r="C208" t="str">
            <v>REFERRAL TO TREATMENT PERIOD END DATE</v>
          </cell>
          <cell r="D208" t="str">
            <v>an10
ccyy-mm-dd</v>
          </cell>
          <cell r="E208" t="str">
            <v>CYP104RTT</v>
          </cell>
          <cell r="F208" t="str">
            <v>Y</v>
          </cell>
          <cell r="G208" t="str">
            <v>Y</v>
          </cell>
          <cell r="H208" t="str">
            <v>Y</v>
          </cell>
          <cell r="I208" t="str">
            <v>Y</v>
          </cell>
          <cell r="J208">
            <v>0</v>
          </cell>
          <cell r="K208">
            <v>0</v>
          </cell>
          <cell r="L208">
            <v>2</v>
          </cell>
          <cell r="M208">
            <v>0</v>
          </cell>
          <cell r="N208">
            <v>1</v>
          </cell>
          <cell r="O208">
            <v>0</v>
          </cell>
          <cell r="P208">
            <v>0</v>
          </cell>
          <cell r="Q208">
            <v>1</v>
          </cell>
          <cell r="R208" t="str">
            <v>date</v>
          </cell>
          <cell r="S208" t="str">
            <v>&lt;xs:element name="C104060" minOccurs="0"&gt;</v>
          </cell>
          <cell r="T208" t="str">
            <v>&lt;xs:annotation&gt;</v>
          </cell>
          <cell r="U208" t="str">
            <v>&lt;xs:documentation&gt;REFERRAL TO TREATMENT PERIOD END DATE&lt;/xs:documentation&gt;</v>
          </cell>
          <cell r="V208" t="str">
            <v>&lt;/xs:annotation&gt;</v>
          </cell>
          <cell r="W208" t="str">
            <v>&lt;xs:simpleType&gt;</v>
          </cell>
          <cell r="X208" t="str">
            <v>&lt;xs:restriction base="xs:date"&gt;</v>
          </cell>
          <cell r="Y208" t="str">
            <v>&lt;/xs:restriction&gt;</v>
          </cell>
          <cell r="Z208" t="str">
            <v>&lt;/xs:simpleType&gt;</v>
          </cell>
          <cell r="AA208" t="str">
            <v>&lt;/xs:element&gt;</v>
          </cell>
          <cell r="AB208" t="str">
            <v>&lt;xs:element name="C104060" minOccurs="0"&gt;
&lt;xs:annotation&gt;
&lt;xs:documentation&gt;REFERRAL TO TREATMENT PERIOD END DATE&lt;/xs:documentation&gt;
&lt;/xs:annotation&gt;
&lt;xs:simpleType&gt;
&lt;xs:restriction base="xs:date"&gt;
&lt;/xs:restriction&gt;
&lt;/xs:simpleType&gt;
&lt;/xs:element&gt;</v>
          </cell>
        </row>
        <row r="209">
          <cell r="A209">
            <v>190</v>
          </cell>
          <cell r="B209" t="str">
            <v>C104070</v>
          </cell>
          <cell r="C209" t="str">
            <v>REFERRAL TO TREATMENT PERIOD STATUS</v>
          </cell>
          <cell r="D209" t="str">
            <v>an2</v>
          </cell>
          <cell r="E209" t="str">
            <v>CYP104RTT</v>
          </cell>
          <cell r="F209" t="str">
            <v>Y</v>
          </cell>
          <cell r="G209" t="str">
            <v>Y</v>
          </cell>
          <cell r="H209" t="str">
            <v>Y</v>
          </cell>
          <cell r="I209" t="str">
            <v>Y</v>
          </cell>
          <cell r="J209">
            <v>1</v>
          </cell>
          <cell r="K209">
            <v>0</v>
          </cell>
          <cell r="L209">
            <v>2</v>
          </cell>
          <cell r="M209">
            <v>0</v>
          </cell>
          <cell r="N209">
            <v>0</v>
          </cell>
          <cell r="O209">
            <v>0</v>
          </cell>
          <cell r="P209">
            <v>0</v>
          </cell>
          <cell r="Q209">
            <v>1</v>
          </cell>
          <cell r="R209" t="str">
            <v>string</v>
          </cell>
          <cell r="S209" t="str">
            <v>&lt;xs:element name="C104070" minOccurs="0"&gt;</v>
          </cell>
          <cell r="T209" t="str">
            <v>&lt;xs:annotation&gt;</v>
          </cell>
          <cell r="U209" t="str">
            <v>&lt;xs:documentation&gt;REFERRAL TO TREATMENT PERIOD STATUS&lt;/xs:documentation&gt;</v>
          </cell>
          <cell r="V209" t="str">
            <v>&lt;/xs:annotation&gt;</v>
          </cell>
          <cell r="W209" t="str">
            <v>&lt;xs:simpleType&gt;</v>
          </cell>
          <cell r="X209" t="str">
            <v>&lt;xs:restriction base="xs:string"&gt;</v>
          </cell>
          <cell r="Y209" t="str">
            <v>&lt;/xs:restriction&gt;</v>
          </cell>
          <cell r="Z209" t="str">
            <v>&lt;/xs:simpleType&gt;</v>
          </cell>
          <cell r="AA209" t="str">
            <v>&lt;/xs:element&gt;</v>
          </cell>
          <cell r="AB209" t="str">
            <v>&lt;xs:element name="C104070" minOccurs="0"&gt;
&lt;xs:annotation&gt;
&lt;xs:documentation&gt;REFERRAL TO TREATMENT PERIOD STATUS&lt;/xs:documentation&gt;
&lt;/xs:annotation&gt;
&lt;xs:simpleType&gt;
&lt;xs:restriction base="xs:string"&gt;
&lt;/xs:restriction&gt;
&lt;/xs:simpleType&gt;
&lt;/xs:element&gt;</v>
          </cell>
        </row>
        <row r="210">
          <cell r="A210">
            <v>191</v>
          </cell>
          <cell r="B210" t="str">
            <v>C104D01</v>
          </cell>
          <cell r="C210" t="str">
            <v>RECORD NUMBER</v>
          </cell>
          <cell r="D210" t="str">
            <v>max an20</v>
          </cell>
          <cell r="E210" t="str">
            <v>CYP104RTT</v>
          </cell>
          <cell r="F210" t="str">
            <v>N</v>
          </cell>
          <cell r="G210" t="str">
            <v>Y</v>
          </cell>
          <cell r="H210" t="str">
            <v>Y</v>
          </cell>
          <cell r="I210" t="str">
            <v>Y</v>
          </cell>
          <cell r="J210">
            <v>1</v>
          </cell>
          <cell r="K210">
            <v>0</v>
          </cell>
          <cell r="L210">
            <v>6</v>
          </cell>
          <cell r="M210">
            <v>0</v>
          </cell>
          <cell r="N210">
            <v>0</v>
          </cell>
          <cell r="O210">
            <v>0</v>
          </cell>
          <cell r="P210">
            <v>0</v>
          </cell>
          <cell r="Q210">
            <v>1</v>
          </cell>
          <cell r="R210" t="str">
            <v>string</v>
          </cell>
          <cell r="S210" t="str">
            <v>&lt;xs:element name="C104D01" minOccurs="0"&gt;</v>
          </cell>
          <cell r="T210" t="str">
            <v>&lt;xs:annotation&gt;</v>
          </cell>
          <cell r="U210" t="str">
            <v>&lt;xs:documentation&gt;RECORD NUMBER&lt;/xs:documentation&gt;</v>
          </cell>
          <cell r="V210" t="str">
            <v>&lt;/xs:annotation&gt;</v>
          </cell>
          <cell r="W210" t="str">
            <v>&lt;xs:simpleType&gt;</v>
          </cell>
          <cell r="X210" t="str">
            <v>&lt;xs:restriction base="xs:string"&gt;</v>
          </cell>
          <cell r="Y210" t="str">
            <v>&lt;/xs:restriction&gt;</v>
          </cell>
          <cell r="Z210" t="str">
            <v>&lt;/xs:simpleType&gt;</v>
          </cell>
          <cell r="AA210" t="str">
            <v>&lt;/xs:element&gt;</v>
          </cell>
          <cell r="AB210" t="str">
            <v>&lt;xs:element name="C104D01" minOccurs="0"&gt;
&lt;xs:annotation&gt;
&lt;xs:documentation&gt;RECORD NUMBER&lt;/xs:documentation&gt;
&lt;/xs:annotation&gt;
&lt;xs:simpleType&gt;
&lt;xs:restriction base="xs:string"&gt;
&lt;/xs:restriction&gt;
&lt;/xs:simpleType&gt;
&lt;/xs:element&gt;</v>
          </cell>
        </row>
        <row r="211">
          <cell r="A211">
            <v>192</v>
          </cell>
          <cell r="B211" t="str">
            <v>C104D02</v>
          </cell>
          <cell r="C211" t="str">
            <v>CYP104 UNIQUE ID</v>
          </cell>
          <cell r="D211" t="str">
            <v>min an6 max an20</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name="C104D02" minOccurs="0"&gt;</v>
          </cell>
          <cell r="T211" t="str">
            <v>&lt;xs:annotation&gt;</v>
          </cell>
          <cell r="U211" t="str">
            <v>&lt;xs:documentation&gt;CYP104 UNIQUE ID&lt;/xs:documentation&gt;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name="C104D02" minOccurs="0"&gt;
&lt;xs:annotation&gt;
&lt;xs:documentation&gt;CYP104 UNIQUE ID&lt;/xs:documentation&gt;
&lt;/xs:annotation&gt;
&lt;xs:simpleType&gt;
&lt;xs:restriction base="xs:string"&gt;
&lt;/xs:restriction&gt;
&lt;/xs:simpleType&gt;
&lt;/xs:element&gt;</v>
          </cell>
        </row>
        <row r="212">
          <cell r="A212">
            <v>193</v>
          </cell>
          <cell r="B212" t="str">
            <v>C104D03</v>
          </cell>
          <cell r="C212" t="str">
            <v>ORGANISATION CODE (PROVIDER)</v>
          </cell>
          <cell r="D212" t="str">
            <v>max an6</v>
          </cell>
          <cell r="E212" t="str">
            <v>CYP104RTT</v>
          </cell>
          <cell r="F212" t="str">
            <v>N</v>
          </cell>
          <cell r="G212" t="str">
            <v>Y</v>
          </cell>
          <cell r="H212" t="str">
            <v>Y</v>
          </cell>
          <cell r="I212" t="str">
            <v>Y</v>
          </cell>
          <cell r="J212">
            <v>1</v>
          </cell>
          <cell r="K212">
            <v>0</v>
          </cell>
          <cell r="L212">
            <v>6</v>
          </cell>
          <cell r="M212">
            <v>0</v>
          </cell>
          <cell r="N212">
            <v>0</v>
          </cell>
          <cell r="O212">
            <v>0</v>
          </cell>
          <cell r="P212">
            <v>0</v>
          </cell>
          <cell r="Q212">
            <v>1</v>
          </cell>
          <cell r="R212" t="str">
            <v>string</v>
          </cell>
          <cell r="S212" t="str">
            <v>&lt;xs:element name="C104D03" minOccurs="0"&gt;</v>
          </cell>
          <cell r="T212" t="str">
            <v>&lt;xs:annotation&gt;</v>
          </cell>
          <cell r="U212" t="str">
            <v>&lt;xs:documentation&gt;ORGANISATION CODE (PROVIDER)&lt;/xs:documentation&gt;</v>
          </cell>
          <cell r="V212" t="str">
            <v>&lt;/xs:annotation&gt;</v>
          </cell>
          <cell r="W212" t="str">
            <v>&lt;xs:simpleType&gt;</v>
          </cell>
          <cell r="X212" t="str">
            <v>&lt;xs:restriction base="xs:string"&gt;</v>
          </cell>
          <cell r="Y212" t="str">
            <v>&lt;/xs:restriction&gt;</v>
          </cell>
          <cell r="Z212" t="str">
            <v>&lt;/xs:simpleType&gt;</v>
          </cell>
          <cell r="AA212" t="str">
            <v>&lt;/xs:element&gt;</v>
          </cell>
          <cell r="AB212" t="str">
            <v>&lt;xs:element name="C104D03" minOccurs="0"&gt;
&lt;xs:annotation&gt;
&lt;xs:documentation&gt;ORGANISATION CODE (PROVIDER)&lt;/xs:documentation&gt;
&lt;/xs:annotation&gt;
&lt;xs:simpleType&gt;
&lt;xs:restriction base="xs:string"&gt;
&lt;/xs:restriction&gt;
&lt;/xs:simpleType&gt;
&lt;/xs:element&gt;</v>
          </cell>
        </row>
        <row r="213">
          <cell r="A213">
            <v>194</v>
          </cell>
          <cell r="B213" t="str">
            <v>C104D04</v>
          </cell>
          <cell r="C213" t="str">
            <v>UNIQUE CYPHS ID (PATIENT)</v>
          </cell>
          <cell r="D213" t="str">
            <v>max n10</v>
          </cell>
          <cell r="E213" t="str">
            <v>CYP104RTT</v>
          </cell>
          <cell r="F213" t="str">
            <v>N</v>
          </cell>
          <cell r="G213" t="str">
            <v>N</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name="C104D04" minOccurs="0"&gt;</v>
          </cell>
          <cell r="T213" t="str">
            <v>&lt;xs:annotation&gt;</v>
          </cell>
          <cell r="U213" t="str">
            <v>&lt;xs:documentation&gt;UNIQUE CYPHS ID (PATIENT)&lt;/xs:documentation&gt;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name="C104D04" minOccurs="0"&gt;
&lt;xs:annotation&gt;
&lt;xs:documentation&gt;UNIQUE CYPHS ID (PATIENT)&lt;/xs:documentation&gt;
&lt;/xs:annotation&gt;
&lt;xs:simpleType&gt;
&lt;xs:restriction base="xs:integer"&gt;
&lt;/xs:restriction&gt;
&lt;/xs:simpleType&gt;
&lt;/xs:element&gt;</v>
          </cell>
        </row>
        <row r="214">
          <cell r="A214">
            <v>195</v>
          </cell>
          <cell r="B214" t="str">
            <v>C104D05</v>
          </cell>
          <cell r="C214" t="str">
            <v>BSP UNIQUE ID</v>
          </cell>
          <cell r="D214" t="str">
            <v>max n6</v>
          </cell>
          <cell r="E214" t="str">
            <v>CYP104RTT</v>
          </cell>
          <cell r="F214" t="str">
            <v>N</v>
          </cell>
          <cell r="G214" t="str">
            <v>Y</v>
          </cell>
          <cell r="H214" t="str">
            <v>Y</v>
          </cell>
          <cell r="I214" t="str">
            <v>Y</v>
          </cell>
          <cell r="J214">
            <v>0</v>
          </cell>
          <cell r="K214">
            <v>0</v>
          </cell>
          <cell r="L214">
            <v>5</v>
          </cell>
          <cell r="M214">
            <v>1</v>
          </cell>
          <cell r="N214">
            <v>0</v>
          </cell>
          <cell r="O214">
            <v>0</v>
          </cell>
          <cell r="P214">
            <v>0</v>
          </cell>
          <cell r="Q214">
            <v>1</v>
          </cell>
          <cell r="R214" t="str">
            <v>integer</v>
          </cell>
          <cell r="S214" t="str">
            <v>&lt;xs:element name="C104D05" minOccurs="0"&gt;</v>
          </cell>
          <cell r="T214" t="str">
            <v>&lt;xs:annotation&gt;</v>
          </cell>
          <cell r="U214" t="str">
            <v>&lt;xs:documentation&gt;BSP UNIQUE ID&lt;/xs:documentation&gt;</v>
          </cell>
          <cell r="V214" t="str">
            <v>&lt;/xs:annotation&gt;</v>
          </cell>
          <cell r="W214" t="str">
            <v>&lt;xs:simpleType&gt;</v>
          </cell>
          <cell r="X214" t="str">
            <v>&lt;xs:restriction base="xs:integer"&gt;</v>
          </cell>
          <cell r="Y214" t="str">
            <v>&lt;/xs:restriction&gt;</v>
          </cell>
          <cell r="Z214" t="str">
            <v>&lt;/xs:simpleType&gt;</v>
          </cell>
          <cell r="AA214" t="str">
            <v>&lt;/xs:element&gt;</v>
          </cell>
          <cell r="AB214" t="str">
            <v>&lt;xs:element name="C104D05" minOccurs="0"&gt;
&lt;xs:annotation&gt;
&lt;xs:documentation&gt;BSP UNIQUE ID&lt;/xs:documentation&gt;
&lt;/xs:annotation&gt;
&lt;xs:simpleType&gt;
&lt;xs:restriction base="xs:integer"&gt;
&lt;/xs:restriction&gt;
&lt;/xs:simpleType&gt;
&lt;/xs:element&gt;</v>
          </cell>
        </row>
        <row r="215">
          <cell r="A215">
            <v>196</v>
          </cell>
          <cell r="B215" t="str">
            <v>C104D06</v>
          </cell>
          <cell r="C215" t="str">
            <v>UNIQUE SERVICE REQUEST IDENTIFIER</v>
          </cell>
          <cell r="D215" t="str">
            <v>max an26</v>
          </cell>
          <cell r="E215" t="str">
            <v>CYP104RTT</v>
          </cell>
          <cell r="F215" t="str">
            <v>N</v>
          </cell>
          <cell r="G215" t="str">
            <v>Y</v>
          </cell>
          <cell r="H215" t="str">
            <v>Y</v>
          </cell>
          <cell r="I215" t="str">
            <v>Y</v>
          </cell>
          <cell r="J215">
            <v>1</v>
          </cell>
          <cell r="K215">
            <v>0</v>
          </cell>
          <cell r="L215">
            <v>6</v>
          </cell>
          <cell r="M215">
            <v>0</v>
          </cell>
          <cell r="N215">
            <v>0</v>
          </cell>
          <cell r="O215">
            <v>0</v>
          </cell>
          <cell r="P215">
            <v>0</v>
          </cell>
          <cell r="Q215">
            <v>1</v>
          </cell>
          <cell r="R215" t="str">
            <v>string</v>
          </cell>
          <cell r="S215" t="str">
            <v>&lt;xs:element name="C104D06" minOccurs="0"&gt;</v>
          </cell>
          <cell r="T215" t="str">
            <v>&lt;xs:annotation&gt;</v>
          </cell>
          <cell r="U215" t="str">
            <v>&lt;xs:documentation&gt;UNIQUE SERVICE REQUEST IDENTIFIER&lt;/xs:documentation&gt;</v>
          </cell>
          <cell r="V215" t="str">
            <v>&lt;/xs:annotation&gt;</v>
          </cell>
          <cell r="W215" t="str">
            <v>&lt;xs:simpleType&gt;</v>
          </cell>
          <cell r="X215" t="str">
            <v>&lt;xs:restriction base="xs:string"&gt;</v>
          </cell>
          <cell r="Y215" t="str">
            <v>&lt;/xs:restriction&gt;</v>
          </cell>
          <cell r="Z215" t="str">
            <v>&lt;/xs:simpleType&gt;</v>
          </cell>
          <cell r="AA215" t="str">
            <v>&lt;/xs:element&gt;</v>
          </cell>
          <cell r="AB215" t="str">
            <v>&lt;xs:element name="C104D06" minOccurs="0"&gt;
&lt;xs:annotation&gt;
&lt;xs:documentation&gt;UNIQUE SERVICE REQUEST IDENTIFIER&lt;/xs:documentation&gt;
&lt;/xs:annotation&gt;
&lt;xs:simpleType&gt;
&lt;xs:restriction base="xs:string"&gt;
&lt;/xs:restriction&gt;
&lt;/xs:simpleType&gt;
&lt;/xs:element&gt;</v>
          </cell>
        </row>
        <row r="216">
          <cell r="A216">
            <v>197</v>
          </cell>
          <cell r="B216" t="str">
            <v>C104D07</v>
          </cell>
          <cell r="C216" t="str">
            <v>AGE AT REFERRAL TO TREATMENT START DATE</v>
          </cell>
          <cell r="D216" t="str">
            <v>max n4</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name="C104D07" minOccurs="0"&gt;</v>
          </cell>
          <cell r="T216" t="str">
            <v>&lt;xs:annotation&gt;</v>
          </cell>
          <cell r="U216" t="str">
            <v>&lt;xs:documentation&gt;AGE AT REFERRAL TO TREATMENT START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name="C104D07" minOccurs="0"&gt;
&lt;xs:annotation&gt;
&lt;xs:documentation&gt;AGE AT REFERRAL TO TREATMENT START DATE&lt;/xs:documentation&gt;
&lt;/xs:annotation&gt;
&lt;xs:simpleType&gt;
&lt;xs:restriction base="xs:integer"&gt;
&lt;/xs:restriction&gt;
&lt;/xs:simpleType&gt;
&lt;/xs:element&gt;</v>
          </cell>
        </row>
        <row r="217">
          <cell r="A217">
            <v>198</v>
          </cell>
          <cell r="B217" t="str">
            <v>C104D08</v>
          </cell>
          <cell r="C217" t="str">
            <v>AGE AT REFERRAL TO TREATMENT END DATE</v>
          </cell>
          <cell r="D217" t="str">
            <v>max n4</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name="C104D08" minOccurs="0"&gt;</v>
          </cell>
          <cell r="T217" t="str">
            <v>&lt;xs:annotation&gt;</v>
          </cell>
          <cell r="U217" t="str">
            <v>&lt;xs:documentation&gt;AGE AT REFERRAL TO TREATMENT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name="C104D08" minOccurs="0"&gt;
&lt;xs:annotation&gt;
&lt;xs:documentation&gt;AGE AT REFERRAL TO TREATMENT END DATE&lt;/xs:documentation&gt;
&lt;/xs:annotation&gt;
&lt;xs:simpleType&gt;
&lt;xs:restriction base="xs:integer"&gt;
&lt;/xs:restriction&gt;
&lt;/xs:simpleType&gt;
&lt;/xs:element&gt;</v>
          </cell>
        </row>
        <row r="218">
          <cell r="A218">
            <v>199</v>
          </cell>
          <cell r="B218" t="str">
            <v>C104D09</v>
          </cell>
          <cell r="C218" t="str">
            <v>TIME BETWEEN REFERRAL TO TREATMENT START AND END DATE</v>
          </cell>
          <cell r="D218" t="str">
            <v>max n3</v>
          </cell>
          <cell r="E218" t="str">
            <v>CYP104RTT</v>
          </cell>
          <cell r="F218" t="str">
            <v>N</v>
          </cell>
          <cell r="G218" t="str">
            <v>Y</v>
          </cell>
          <cell r="H218" t="str">
            <v>Y</v>
          </cell>
          <cell r="I218" t="str">
            <v>Y</v>
          </cell>
          <cell r="J218">
            <v>0</v>
          </cell>
          <cell r="K218">
            <v>0</v>
          </cell>
          <cell r="L218">
            <v>5</v>
          </cell>
          <cell r="M218">
            <v>1</v>
          </cell>
          <cell r="N218">
            <v>0</v>
          </cell>
          <cell r="O218">
            <v>0</v>
          </cell>
          <cell r="P218">
            <v>0</v>
          </cell>
          <cell r="Q218">
            <v>1</v>
          </cell>
          <cell r="R218" t="str">
            <v>integer</v>
          </cell>
          <cell r="S218" t="str">
            <v>&lt;xs:element name="C104D09" minOccurs="0"&gt;</v>
          </cell>
          <cell r="T218" t="str">
            <v>&lt;xs:annotation&gt;</v>
          </cell>
          <cell r="U218" t="str">
            <v>&lt;xs:documentation&gt;TIME BETWEEN REFERRAL TO TREATMENT START AND END DATE&lt;/xs:documentation&gt;</v>
          </cell>
          <cell r="V218" t="str">
            <v>&lt;/xs:annotation&gt;</v>
          </cell>
          <cell r="W218" t="str">
            <v>&lt;xs:simpleType&gt;</v>
          </cell>
          <cell r="X218" t="str">
            <v>&lt;xs:restriction base="xs:integer"&gt;</v>
          </cell>
          <cell r="Y218" t="str">
            <v>&lt;/xs:restriction&gt;</v>
          </cell>
          <cell r="Z218" t="str">
            <v>&lt;/xs:simpleType&gt;</v>
          </cell>
          <cell r="AA218" t="str">
            <v>&lt;/xs:element&gt;</v>
          </cell>
          <cell r="AB218"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9">
          <cell r="A219">
            <v>200</v>
          </cell>
          <cell r="B219" t="str">
            <v>C105902</v>
          </cell>
          <cell r="C219" t="str">
            <v>SERVICE REQUEST IDENTIFIER</v>
          </cell>
          <cell r="D219" t="str">
            <v>max an20</v>
          </cell>
          <cell r="E219" t="str">
            <v>CYP105OnwardReferral</v>
          </cell>
          <cell r="F219" t="str">
            <v>Y</v>
          </cell>
          <cell r="G219" t="str">
            <v>Y</v>
          </cell>
          <cell r="H219" t="str">
            <v>Y</v>
          </cell>
          <cell r="I219" t="str">
            <v>Y</v>
          </cell>
          <cell r="J219">
            <v>1</v>
          </cell>
          <cell r="K219">
            <v>0</v>
          </cell>
          <cell r="L219">
            <v>6</v>
          </cell>
          <cell r="M219">
            <v>0</v>
          </cell>
          <cell r="N219">
            <v>0</v>
          </cell>
          <cell r="O219">
            <v>0</v>
          </cell>
          <cell r="P219">
            <v>0</v>
          </cell>
          <cell r="Q219">
            <v>1</v>
          </cell>
          <cell r="R219" t="str">
            <v>string</v>
          </cell>
          <cell r="S219" t="str">
            <v>&lt;xs:element name="C105902" minOccurs="0"&gt;</v>
          </cell>
          <cell r="T219" t="str">
            <v>&lt;xs:annotation&gt;</v>
          </cell>
          <cell r="U219" t="str">
            <v>&lt;xs:documentation&gt;SERVICE REQUEST IDENTIFIER&lt;/xs:documentation&gt;</v>
          </cell>
          <cell r="V219" t="str">
            <v>&lt;/xs:annotation&gt;</v>
          </cell>
          <cell r="W219" t="str">
            <v>&lt;xs:simpleType&gt;</v>
          </cell>
          <cell r="X219" t="str">
            <v>&lt;xs:restriction base="xs:string"&gt;</v>
          </cell>
          <cell r="Y219" t="str">
            <v>&lt;/xs:restriction&gt;</v>
          </cell>
          <cell r="Z219" t="str">
            <v>&lt;/xs:simpleType&gt;</v>
          </cell>
          <cell r="AA219" t="str">
            <v>&lt;/xs:element&gt;</v>
          </cell>
          <cell r="AB219" t="str">
            <v>&lt;xs:element name="C105902" minOccurs="0"&gt;
&lt;xs:annotation&gt;
&lt;xs:documentation&gt;SERVICE REQUEST IDENTIFIER&lt;/xs:documentation&gt;
&lt;/xs:annotation&gt;
&lt;xs:simpleType&gt;
&lt;xs:restriction base="xs:string"&gt;
&lt;/xs:restriction&gt;
&lt;/xs:simpleType&gt;
&lt;/xs:element&gt;</v>
          </cell>
        </row>
        <row r="220">
          <cell r="A220">
            <v>201</v>
          </cell>
          <cell r="B220" t="str">
            <v>C105010</v>
          </cell>
          <cell r="C220" t="str">
            <v>ONWARD REFERRAL DATE</v>
          </cell>
          <cell r="D220" t="str">
            <v>an10 (CCYY-MM-DD)</v>
          </cell>
          <cell r="E220" t="str">
            <v>CYP105OnwardReferral</v>
          </cell>
          <cell r="F220" t="str">
            <v>Y</v>
          </cell>
          <cell r="G220" t="str">
            <v>Y</v>
          </cell>
          <cell r="H220" t="str">
            <v>Y</v>
          </cell>
          <cell r="I220" t="str">
            <v>Y</v>
          </cell>
          <cell r="J220">
            <v>0</v>
          </cell>
          <cell r="K220">
            <v>0</v>
          </cell>
          <cell r="L220">
            <v>2</v>
          </cell>
          <cell r="M220">
            <v>0</v>
          </cell>
          <cell r="N220">
            <v>1</v>
          </cell>
          <cell r="O220">
            <v>0</v>
          </cell>
          <cell r="P220">
            <v>0</v>
          </cell>
          <cell r="Q220">
            <v>1</v>
          </cell>
          <cell r="R220" t="str">
            <v>date</v>
          </cell>
          <cell r="S220" t="str">
            <v>&lt;xs:element name="C105010" minOccurs="0"&gt;</v>
          </cell>
          <cell r="T220" t="str">
            <v>&lt;xs:annotation&gt;</v>
          </cell>
          <cell r="U220" t="str">
            <v>&lt;xs:documentation&gt;ONWARD REFERRAL DATE&lt;/xs:documentation&gt;</v>
          </cell>
          <cell r="V220" t="str">
            <v>&lt;/xs:annotation&gt;</v>
          </cell>
          <cell r="W220" t="str">
            <v>&lt;xs:simpleType&gt;</v>
          </cell>
          <cell r="X220" t="str">
            <v>&lt;xs:restriction base="xs:date"&gt;</v>
          </cell>
          <cell r="Y220" t="str">
            <v>&lt;/xs:restriction&gt;</v>
          </cell>
          <cell r="Z220" t="str">
            <v>&lt;/xs:simpleType&gt;</v>
          </cell>
          <cell r="AA220" t="str">
            <v>&lt;/xs:element&gt;</v>
          </cell>
          <cell r="AB220" t="str">
            <v>&lt;xs:element name="C105010" minOccurs="0"&gt;
&lt;xs:annotation&gt;
&lt;xs:documentation&gt;ONWARD REFERRAL DATE&lt;/xs:documentation&gt;
&lt;/xs:annotation&gt;
&lt;xs:simpleType&gt;
&lt;xs:restriction base="xs:date"&gt;
&lt;/xs:restriction&gt;
&lt;/xs:simpleType&gt;
&lt;/xs:element&gt;</v>
          </cell>
        </row>
        <row r="221">
          <cell r="A221">
            <v>202</v>
          </cell>
          <cell r="B221" t="str">
            <v>C105020</v>
          </cell>
          <cell r="C221" t="str">
            <v>ONWARD REFERRAL REASON</v>
          </cell>
          <cell r="D221" t="str">
            <v>an2</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name="C105020" minOccurs="0"&gt;</v>
          </cell>
          <cell r="T221" t="str">
            <v>&lt;xs:annotation&gt;</v>
          </cell>
          <cell r="U221" t="str">
            <v>&lt;xs:documentation&gt;ONWARD REFERRAL REASON&lt;/xs:documentation&gt;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name="C105020" minOccurs="0"&gt;
&lt;xs:annotation&gt;
&lt;xs:documentation&gt;ONWARD REFERRAL REASON&lt;/xs:documentation&gt;
&lt;/xs:annotation&gt;
&lt;xs:simpleType&gt;
&lt;xs:restriction base="xs:string"&gt;
&lt;/xs:restriction&gt;
&lt;/xs:simpleType&gt;
&lt;/xs:element&gt;</v>
          </cell>
        </row>
        <row r="222">
          <cell r="A222">
            <v>203</v>
          </cell>
          <cell r="B222" t="str">
            <v>C105030</v>
          </cell>
          <cell r="C222" t="str">
            <v>ORGANISATION CODE (RECEIVING)</v>
          </cell>
          <cell r="D222" t="str">
            <v>an3 or an5</v>
          </cell>
          <cell r="E222" t="str">
            <v>CYP105OnwardReferral</v>
          </cell>
          <cell r="F222" t="str">
            <v>Y</v>
          </cell>
          <cell r="G222" t="str">
            <v>Y</v>
          </cell>
          <cell r="H222" t="str">
            <v>Y</v>
          </cell>
          <cell r="I222" t="str">
            <v>Y</v>
          </cell>
          <cell r="J222">
            <v>1</v>
          </cell>
          <cell r="K222">
            <v>0</v>
          </cell>
          <cell r="L222">
            <v>2</v>
          </cell>
          <cell r="M222">
            <v>0</v>
          </cell>
          <cell r="N222">
            <v>0</v>
          </cell>
          <cell r="O222">
            <v>0</v>
          </cell>
          <cell r="P222">
            <v>0</v>
          </cell>
          <cell r="Q222">
            <v>1</v>
          </cell>
          <cell r="R222" t="str">
            <v>string</v>
          </cell>
          <cell r="S222" t="str">
            <v>&lt;xs:element name="C105030" minOccurs="0"&gt;</v>
          </cell>
          <cell r="T222" t="str">
            <v>&lt;xs:annotation&gt;</v>
          </cell>
          <cell r="U222" t="str">
            <v>&lt;xs:documentation&gt;ORGANISATION CODE (RECEIVING)&lt;/xs:documentation&gt;</v>
          </cell>
          <cell r="V222" t="str">
            <v>&lt;/xs:annotation&gt;</v>
          </cell>
          <cell r="W222" t="str">
            <v>&lt;xs:simpleType&gt;</v>
          </cell>
          <cell r="X222" t="str">
            <v>&lt;xs:restriction base="xs:string"&gt;</v>
          </cell>
          <cell r="Y222" t="str">
            <v>&lt;/xs:restriction&gt;</v>
          </cell>
          <cell r="Z222" t="str">
            <v>&lt;/xs:simpleType&gt;</v>
          </cell>
          <cell r="AA222" t="str">
            <v>&lt;/xs:element&gt;</v>
          </cell>
          <cell r="AB222" t="str">
            <v>&lt;xs:element name="C105030" minOccurs="0"&gt;
&lt;xs:annotation&gt;
&lt;xs:documentation&gt;ORGANISATION CODE (RECEIVING)&lt;/xs:documentation&gt;
&lt;/xs:annotation&gt;
&lt;xs:simpleType&gt;
&lt;xs:restriction base="xs:string"&gt;
&lt;/xs:restriction&gt;
&lt;/xs:simpleType&gt;
&lt;/xs:element&gt;</v>
          </cell>
        </row>
        <row r="223">
          <cell r="A223">
            <v>204</v>
          </cell>
          <cell r="B223" t="str">
            <v>C105D01</v>
          </cell>
          <cell r="C223" t="str">
            <v>RECORD NUMBER</v>
          </cell>
          <cell r="D223" t="str">
            <v>max an20</v>
          </cell>
          <cell r="E223" t="str">
            <v>CYP105OnwardReferral</v>
          </cell>
          <cell r="F223" t="str">
            <v>N</v>
          </cell>
          <cell r="G223" t="str">
            <v>Y</v>
          </cell>
          <cell r="H223" t="str">
            <v>Y</v>
          </cell>
          <cell r="I223" t="str">
            <v>Y</v>
          </cell>
          <cell r="J223">
            <v>1</v>
          </cell>
          <cell r="K223">
            <v>0</v>
          </cell>
          <cell r="L223">
            <v>6</v>
          </cell>
          <cell r="M223">
            <v>0</v>
          </cell>
          <cell r="N223">
            <v>0</v>
          </cell>
          <cell r="O223">
            <v>0</v>
          </cell>
          <cell r="P223">
            <v>0</v>
          </cell>
          <cell r="Q223">
            <v>1</v>
          </cell>
          <cell r="R223" t="str">
            <v>string</v>
          </cell>
          <cell r="S223" t="str">
            <v>&lt;xs:element name="C105D01" minOccurs="0"&gt;</v>
          </cell>
          <cell r="T223" t="str">
            <v>&lt;xs:annotation&gt;</v>
          </cell>
          <cell r="U223" t="str">
            <v>&lt;xs:documentation&gt;RECORD NUMBER&lt;/xs:documentation&gt;</v>
          </cell>
          <cell r="V223" t="str">
            <v>&lt;/xs:annotation&gt;</v>
          </cell>
          <cell r="W223" t="str">
            <v>&lt;xs:simpleType&gt;</v>
          </cell>
          <cell r="X223" t="str">
            <v>&lt;xs:restriction base="xs:string"&gt;</v>
          </cell>
          <cell r="Y223" t="str">
            <v>&lt;/xs:restriction&gt;</v>
          </cell>
          <cell r="Z223" t="str">
            <v>&lt;/xs:simpleType&gt;</v>
          </cell>
          <cell r="AA223" t="str">
            <v>&lt;/xs:element&gt;</v>
          </cell>
          <cell r="AB223" t="str">
            <v>&lt;xs:element name="C105D01" minOccurs="0"&gt;
&lt;xs:annotation&gt;
&lt;xs:documentation&gt;RECORD NUMBER&lt;/xs:documentation&gt;
&lt;/xs:annotation&gt;
&lt;xs:simpleType&gt;
&lt;xs:restriction base="xs:string"&gt;
&lt;/xs:restriction&gt;
&lt;/xs:simpleType&gt;
&lt;/xs:element&gt;</v>
          </cell>
        </row>
        <row r="224">
          <cell r="A224">
            <v>205</v>
          </cell>
          <cell r="B224" t="str">
            <v>C105D02</v>
          </cell>
          <cell r="C224" t="str">
            <v>CYP105 UNIQUE ID</v>
          </cell>
          <cell r="D224" t="str">
            <v>min an6 max an20</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name="C105D02" minOccurs="0"&gt;</v>
          </cell>
          <cell r="T224" t="str">
            <v>&lt;xs:annotation&gt;</v>
          </cell>
          <cell r="U224" t="str">
            <v>&lt;xs:documentation&gt;CYP105 UNIQUE ID&lt;/xs:documentation&gt;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name="C105D02" minOccurs="0"&gt;
&lt;xs:annotation&gt;
&lt;xs:documentation&gt;CYP105 UNIQUE ID&lt;/xs:documentation&gt;
&lt;/xs:annotation&gt;
&lt;xs:simpleType&gt;
&lt;xs:restriction base="xs:string"&gt;
&lt;/xs:restriction&gt;
&lt;/xs:simpleType&gt;
&lt;/xs:element&gt;</v>
          </cell>
        </row>
        <row r="225">
          <cell r="A225">
            <v>206</v>
          </cell>
          <cell r="B225" t="str">
            <v>C105D03</v>
          </cell>
          <cell r="C225" t="str">
            <v>ORGANISATION CODE (PROVIDER)</v>
          </cell>
          <cell r="D225" t="str">
            <v>max an6</v>
          </cell>
          <cell r="E225" t="str">
            <v>CYP105OnwardReferral</v>
          </cell>
          <cell r="F225" t="str">
            <v>N</v>
          </cell>
          <cell r="G225" t="str">
            <v>Y</v>
          </cell>
          <cell r="H225" t="str">
            <v>Y</v>
          </cell>
          <cell r="I225" t="str">
            <v>Y</v>
          </cell>
          <cell r="J225">
            <v>1</v>
          </cell>
          <cell r="K225">
            <v>0</v>
          </cell>
          <cell r="L225">
            <v>6</v>
          </cell>
          <cell r="M225">
            <v>0</v>
          </cell>
          <cell r="N225">
            <v>0</v>
          </cell>
          <cell r="O225">
            <v>0</v>
          </cell>
          <cell r="P225">
            <v>0</v>
          </cell>
          <cell r="Q225">
            <v>1</v>
          </cell>
          <cell r="R225" t="str">
            <v>string</v>
          </cell>
          <cell r="S225" t="str">
            <v>&lt;xs:element name="C105D03" minOccurs="0"&gt;</v>
          </cell>
          <cell r="T225" t="str">
            <v>&lt;xs:annotation&gt;</v>
          </cell>
          <cell r="U225" t="str">
            <v>&lt;xs:documentation&gt;ORGANISATION CODE (PROVIDER)&lt;/xs:documentation&gt;</v>
          </cell>
          <cell r="V225" t="str">
            <v>&lt;/xs:annotation&gt;</v>
          </cell>
          <cell r="W225" t="str">
            <v>&lt;xs:simpleType&gt;</v>
          </cell>
          <cell r="X225" t="str">
            <v>&lt;xs:restriction base="xs:string"&gt;</v>
          </cell>
          <cell r="Y225" t="str">
            <v>&lt;/xs:restriction&gt;</v>
          </cell>
          <cell r="Z225" t="str">
            <v>&lt;/xs:simpleType&gt;</v>
          </cell>
          <cell r="AA225" t="str">
            <v>&lt;/xs:element&gt;</v>
          </cell>
          <cell r="AB225" t="str">
            <v>&lt;xs:element name="C105D03" minOccurs="0"&gt;
&lt;xs:annotation&gt;
&lt;xs:documentation&gt;ORGANISATION CODE (PROVIDER)&lt;/xs:documentation&gt;
&lt;/xs:annotation&gt;
&lt;xs:simpleType&gt;
&lt;xs:restriction base="xs:string"&gt;
&lt;/xs:restriction&gt;
&lt;/xs:simpleType&gt;
&lt;/xs:element&gt;</v>
          </cell>
        </row>
        <row r="226">
          <cell r="A226">
            <v>207</v>
          </cell>
          <cell r="B226" t="str">
            <v>C105D04</v>
          </cell>
          <cell r="C226" t="str">
            <v>UNIQUE CYPHS ID (PATIENT)</v>
          </cell>
          <cell r="D226" t="str">
            <v>max n10</v>
          </cell>
          <cell r="E226" t="str">
            <v>CYP105OnwardReferral</v>
          </cell>
          <cell r="F226" t="str">
            <v>N</v>
          </cell>
          <cell r="G226" t="str">
            <v>N</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name="C105D04" minOccurs="0"&gt;</v>
          </cell>
          <cell r="T226" t="str">
            <v>&lt;xs:annotation&gt;</v>
          </cell>
          <cell r="U226" t="str">
            <v>&lt;xs:documentation&gt;UNIQUE CYPHS ID (PATIENT)&lt;/xs:documentation&gt;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name="C105D04" minOccurs="0"&gt;
&lt;xs:annotation&gt;
&lt;xs:documentation&gt;UNIQUE CYPHS ID (PATIENT)&lt;/xs:documentation&gt;
&lt;/xs:annotation&gt;
&lt;xs:simpleType&gt;
&lt;xs:restriction base="xs:integer"&gt;
&lt;/xs:restriction&gt;
&lt;/xs:simpleType&gt;
&lt;/xs:element&gt;</v>
          </cell>
        </row>
        <row r="227">
          <cell r="A227">
            <v>208</v>
          </cell>
          <cell r="B227" t="str">
            <v>C105D05</v>
          </cell>
          <cell r="C227" t="str">
            <v>BSP UNIQUE ID</v>
          </cell>
          <cell r="D227" t="str">
            <v>max n6</v>
          </cell>
          <cell r="E227" t="str">
            <v>CYP105OnwardReferral</v>
          </cell>
          <cell r="F227" t="str">
            <v>N</v>
          </cell>
          <cell r="G227" t="str">
            <v>Y</v>
          </cell>
          <cell r="H227" t="str">
            <v>Y</v>
          </cell>
          <cell r="I227" t="str">
            <v>Y</v>
          </cell>
          <cell r="J227">
            <v>0</v>
          </cell>
          <cell r="K227">
            <v>0</v>
          </cell>
          <cell r="L227">
            <v>5</v>
          </cell>
          <cell r="M227">
            <v>1</v>
          </cell>
          <cell r="N227">
            <v>0</v>
          </cell>
          <cell r="O227">
            <v>0</v>
          </cell>
          <cell r="P227">
            <v>0</v>
          </cell>
          <cell r="Q227">
            <v>1</v>
          </cell>
          <cell r="R227" t="str">
            <v>integer</v>
          </cell>
          <cell r="S227" t="str">
            <v>&lt;xs:element name="C105D05" minOccurs="0"&gt;</v>
          </cell>
          <cell r="T227" t="str">
            <v>&lt;xs:annotation&gt;</v>
          </cell>
          <cell r="U227" t="str">
            <v>&lt;xs:documentation&gt;BSP UNIQUE ID&lt;/xs:documentation&gt;</v>
          </cell>
          <cell r="V227" t="str">
            <v>&lt;/xs:annotation&gt;</v>
          </cell>
          <cell r="W227" t="str">
            <v>&lt;xs:simpleType&gt;</v>
          </cell>
          <cell r="X227" t="str">
            <v>&lt;xs:restriction base="xs:integer"&gt;</v>
          </cell>
          <cell r="Y227" t="str">
            <v>&lt;/xs:restriction&gt;</v>
          </cell>
          <cell r="Z227" t="str">
            <v>&lt;/xs:simpleType&gt;</v>
          </cell>
          <cell r="AA227" t="str">
            <v>&lt;/xs:element&gt;</v>
          </cell>
          <cell r="AB227" t="str">
            <v>&lt;xs:element name="C105D05" minOccurs="0"&gt;
&lt;xs:annotation&gt;
&lt;xs:documentation&gt;BSP UNIQUE ID&lt;/xs:documentation&gt;
&lt;/xs:annotation&gt;
&lt;xs:simpleType&gt;
&lt;xs:restriction base="xs:integer"&gt;
&lt;/xs:restriction&gt;
&lt;/xs:simpleType&gt;
&lt;/xs:element&gt;</v>
          </cell>
        </row>
        <row r="228">
          <cell r="A228">
            <v>209</v>
          </cell>
          <cell r="B228" t="str">
            <v>C105D06</v>
          </cell>
          <cell r="C228" t="str">
            <v>UNIQUE SERVICE REQUEST IDENTIFIER</v>
          </cell>
          <cell r="D228" t="str">
            <v>max an26</v>
          </cell>
          <cell r="E228" t="str">
            <v>CYP105OnwardReferral</v>
          </cell>
          <cell r="F228" t="str">
            <v>N</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name="C105D06" minOccurs="0"&gt;</v>
          </cell>
          <cell r="T228" t="str">
            <v>&lt;xs:annotation&gt;</v>
          </cell>
          <cell r="U228" t="str">
            <v>&lt;xs:documentation&gt;UNIQUE 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name="C105D06" minOccurs="0"&gt;
&lt;xs:annotation&gt;
&lt;xs:documentation&gt;UNIQUE SERVICE REQUEST IDENTIFIER&lt;/xs:documentation&gt;
&lt;/xs:annotation&gt;
&lt;xs:simpleType&gt;
&lt;xs:restriction base="xs:string"&gt;
&lt;/xs:restriction&gt;
&lt;/xs:simpleType&gt;
&lt;/xs:element&gt;</v>
          </cell>
        </row>
        <row r="229">
          <cell r="A229">
            <v>210</v>
          </cell>
          <cell r="B229" t="str">
            <v>C201903</v>
          </cell>
          <cell r="C229" t="str">
            <v>CARE CONTACT IDENTIFIER</v>
          </cell>
          <cell r="D229" t="str">
            <v>max an20</v>
          </cell>
          <cell r="E229" t="str">
            <v>CYP201CareContact</v>
          </cell>
          <cell r="F229" t="str">
            <v>Y</v>
          </cell>
          <cell r="G229" t="str">
            <v>Y</v>
          </cell>
          <cell r="H229" t="str">
            <v>Y</v>
          </cell>
          <cell r="I229" t="str">
            <v>Y</v>
          </cell>
          <cell r="J229">
            <v>1</v>
          </cell>
          <cell r="K229">
            <v>0</v>
          </cell>
          <cell r="L229">
            <v>6</v>
          </cell>
          <cell r="M229">
            <v>0</v>
          </cell>
          <cell r="N229">
            <v>0</v>
          </cell>
          <cell r="O229">
            <v>0</v>
          </cell>
          <cell r="P229">
            <v>0</v>
          </cell>
          <cell r="Q229">
            <v>1</v>
          </cell>
          <cell r="R229" t="str">
            <v>string</v>
          </cell>
          <cell r="S229" t="str">
            <v>&lt;xs:element name="C201903" minOccurs="0"&gt;</v>
          </cell>
          <cell r="T229" t="str">
            <v>&lt;xs:annotation&gt;</v>
          </cell>
          <cell r="U229" t="str">
            <v>&lt;xs:documentation&gt;CARE CONTACT IDENTIFIER&lt;/xs:documentation&gt;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name="C201903" minOccurs="0"&gt;
&lt;xs:annotation&gt;
&lt;xs:documentation&gt;CARE CONTACT IDENTIFIER&lt;/xs:documentation&gt;
&lt;/xs:annotation&gt;
&lt;xs:simpleType&gt;
&lt;xs:restriction base="xs:string"&gt;
&lt;/xs:restriction&gt;
&lt;/xs:simpleType&gt;
&lt;/xs:element&gt;</v>
          </cell>
        </row>
        <row r="230">
          <cell r="A230">
            <v>211</v>
          </cell>
          <cell r="B230" t="str">
            <v>C201902</v>
          </cell>
          <cell r="C230" t="str">
            <v>SERVICE REQUEST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name="C201902" minOccurs="0"&gt;</v>
          </cell>
          <cell r="T230" t="str">
            <v>&lt;xs:annotation&gt;</v>
          </cell>
          <cell r="U230" t="str">
            <v>&lt;xs:documentation&gt;SERVICE REQUEST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name="C201902" minOccurs="0"&gt;
&lt;xs:annotation&gt;
&lt;xs:documentation&gt;SERVICE REQUEST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C201912</v>
          </cell>
          <cell r="C234" t="str">
            <v>ORGANISATION CODE (CODE OF COMMISSIONER)</v>
          </cell>
          <cell r="D234" t="str">
            <v>an3 or an5</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name="C201912" minOccurs="0"&gt;</v>
          </cell>
          <cell r="T234" t="str">
            <v>&lt;xs:annotation&gt;</v>
          </cell>
          <cell r="U234" t="str">
            <v>&lt;xs:documentation&gt;ORGANISATION CODE (CODE OF COMMISSIONER)&lt;/xs:documentation&gt;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name="C201912" minOccurs="0"&gt;
&lt;xs:annotation&gt;
&lt;xs:documentation&gt;ORGANISATION CODE (CODE OF COMMISSIONER)&lt;/xs:documentation&gt;
&lt;/xs:annotation&gt;
&lt;xs:simpleType&gt;
&lt;xs:restriction base="xs:string"&gt;
&lt;/xs:restriction&gt;
&lt;/xs:simpleType&gt;
&lt;/xs:element&gt;</v>
          </cell>
        </row>
        <row r="235">
          <cell r="A235">
            <v>216</v>
          </cell>
          <cell r="B235" t="str">
            <v>C201040</v>
          </cell>
          <cell r="C235" t="str">
            <v>ADMINISTRATIVE CATEGORY CODE</v>
          </cell>
          <cell r="D235" t="str">
            <v>an2</v>
          </cell>
          <cell r="E235" t="str">
            <v>CYP201CareContact</v>
          </cell>
          <cell r="F235" t="str">
            <v>Y</v>
          </cell>
          <cell r="G235" t="str">
            <v>Y</v>
          </cell>
          <cell r="H235" t="str">
            <v>Y</v>
          </cell>
          <cell r="I235" t="str">
            <v>Y</v>
          </cell>
          <cell r="J235">
            <v>1</v>
          </cell>
          <cell r="K235">
            <v>0</v>
          </cell>
          <cell r="L235">
            <v>2</v>
          </cell>
          <cell r="M235">
            <v>0</v>
          </cell>
          <cell r="N235">
            <v>0</v>
          </cell>
          <cell r="O235">
            <v>0</v>
          </cell>
          <cell r="P235">
            <v>0</v>
          </cell>
          <cell r="Q235">
            <v>1</v>
          </cell>
          <cell r="R235" t="str">
            <v>string</v>
          </cell>
          <cell r="S235" t="str">
            <v>&lt;xs:element name="C201040" minOccurs="0"&gt;</v>
          </cell>
          <cell r="T235" t="str">
            <v>&lt;xs:annotation&gt;</v>
          </cell>
          <cell r="U235" t="str">
            <v>&lt;xs:documentation&gt;ADMINISTRATIVE CATEGORY CODE&lt;/xs:documentation&gt;</v>
          </cell>
          <cell r="V235" t="str">
            <v>&lt;/xs:annotation&gt;</v>
          </cell>
          <cell r="W235" t="str">
            <v>&lt;xs:simpleType&gt;</v>
          </cell>
          <cell r="X235" t="str">
            <v>&lt;xs:restriction base="xs:string"&gt;</v>
          </cell>
          <cell r="Y235" t="str">
            <v>&lt;/xs:restriction&gt;</v>
          </cell>
          <cell r="Z235" t="str">
            <v>&lt;/xs:simpleType&gt;</v>
          </cell>
          <cell r="AA235" t="str">
            <v>&lt;/xs:element&gt;</v>
          </cell>
          <cell r="AB235" t="str">
            <v>&lt;xs:element name="C201040" minOccurs="0"&gt;
&lt;xs:annotation&gt;
&lt;xs:documentation&gt;ADMINISTRATIVE CATEGORY CODE&lt;/xs:documentation&gt;
&lt;/xs:annotation&gt;
&lt;xs:simpleType&gt;
&lt;xs:restriction base="xs:string"&gt;
&lt;/xs:restriction&gt;
&lt;/xs:simpleType&gt;
&lt;/xs:element&gt;</v>
          </cell>
        </row>
        <row r="236">
          <cell r="A236">
            <v>217</v>
          </cell>
          <cell r="B236" t="str">
            <v>C201050</v>
          </cell>
          <cell r="C236" t="str">
            <v>CLINICAL CONTACT DURATION OF CARE CONTACT</v>
          </cell>
          <cell r="D236" t="str">
            <v>max n4</v>
          </cell>
          <cell r="E236" t="str">
            <v>CYP201CareContact</v>
          </cell>
          <cell r="F236" t="str">
            <v>Y</v>
          </cell>
          <cell r="G236" t="str">
            <v>Y</v>
          </cell>
          <cell r="H236" t="str">
            <v>Y</v>
          </cell>
          <cell r="I236" t="str">
            <v>Y</v>
          </cell>
          <cell r="J236">
            <v>0</v>
          </cell>
          <cell r="K236">
            <v>0</v>
          </cell>
          <cell r="L236">
            <v>5</v>
          </cell>
          <cell r="M236">
            <v>1</v>
          </cell>
          <cell r="N236">
            <v>0</v>
          </cell>
          <cell r="O236">
            <v>0</v>
          </cell>
          <cell r="P236">
            <v>0</v>
          </cell>
          <cell r="Q236">
            <v>1</v>
          </cell>
          <cell r="R236" t="str">
            <v>integer</v>
          </cell>
          <cell r="S236" t="str">
            <v>&lt;xs:element name="C201050" minOccurs="0"&gt;</v>
          </cell>
          <cell r="T236" t="str">
            <v>&lt;xs:annotation&gt;</v>
          </cell>
          <cell r="U236" t="str">
            <v>&lt;xs:documentation&gt;CLINICAL CONTACT DURATION OF CARE CONTACT&lt;/xs:documentation&gt;</v>
          </cell>
          <cell r="V236" t="str">
            <v>&lt;/xs:annotation&gt;</v>
          </cell>
          <cell r="W236" t="str">
            <v>&lt;xs:simpleType&gt;</v>
          </cell>
          <cell r="X236" t="str">
            <v>&lt;xs:restriction base="xs:integer"&gt;</v>
          </cell>
          <cell r="Y236" t="str">
            <v>&lt;/xs:restriction&gt;</v>
          </cell>
          <cell r="Z236" t="str">
            <v>&lt;/xs:simpleType&gt;</v>
          </cell>
          <cell r="AA236" t="str">
            <v>&lt;/xs:element&gt;</v>
          </cell>
          <cell r="AB236" t="str">
            <v>&lt;xs:element name="C201050" minOccurs="0"&gt;
&lt;xs:annotation&gt;
&lt;xs:documentation&gt;CLINICAL CONTACT DURATION OF CARE CONTACT&lt;/xs:documentation&gt;
&lt;/xs:annotation&gt;
&lt;xs:simpleType&gt;
&lt;xs:restriction base="xs:integer"&gt;
&lt;/xs:restriction&gt;
&lt;/xs:simpleType&gt;
&lt;/xs:element&gt;</v>
          </cell>
        </row>
        <row r="237">
          <cell r="A237">
            <v>218</v>
          </cell>
          <cell r="B237" t="str">
            <v>C201060</v>
          </cell>
          <cell r="C237" t="str">
            <v>CONSULTATION TYPE</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name="C201060" minOccurs="0"&gt;</v>
          </cell>
          <cell r="T237" t="str">
            <v>&lt;xs:annotation&gt;</v>
          </cell>
          <cell r="U237" t="str">
            <v>&lt;xs:documentation&gt;CONSULTATION TYPE&lt;/xs:documentation&gt;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name="C201060" minOccurs="0"&gt;
&lt;xs:annotation&gt;
&lt;xs:documentation&gt;CONSULTATION TYPE&lt;/xs:documentation&gt;
&lt;/xs:annotation&gt;
&lt;xs:simpleType&gt;
&lt;xs:restriction base="xs:string"&gt;
&lt;/xs:restriction&gt;
&lt;/xs:simpleType&gt;
&lt;/xs:element&gt;</v>
          </cell>
        </row>
        <row r="238">
          <cell r="A238">
            <v>219</v>
          </cell>
          <cell r="B238" t="str">
            <v>C201070</v>
          </cell>
          <cell r="C238" t="str">
            <v>CARE CONTACT SUBJECT</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name="C201070" minOccurs="0"&gt;</v>
          </cell>
          <cell r="T238" t="str">
            <v>&lt;xs:annotation&gt;</v>
          </cell>
          <cell r="U238" t="str">
            <v>&lt;xs:documentation&gt;CARE CONTACT SUBJECT&lt;/xs:documentation&gt;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name="C201070" minOccurs="0"&gt;
&lt;xs:annotation&gt;
&lt;xs:documentation&gt;CARE CONTACT SUBJECT&lt;/xs:documentation&gt;
&lt;/xs:annotation&gt;
&lt;xs:simpleType&gt;
&lt;xs:restriction base="xs:string"&gt;
&lt;/xs:restriction&gt;
&lt;/xs:simpleType&gt;
&lt;/xs:element&gt;</v>
          </cell>
        </row>
        <row r="239">
          <cell r="A239">
            <v>220</v>
          </cell>
          <cell r="B239" t="str">
            <v>C201080</v>
          </cell>
          <cell r="C239" t="str">
            <v>CONSULTATION MEDIUM USED</v>
          </cell>
          <cell r="D239" t="str">
            <v>an2</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name="C201080" minOccurs="0"&gt;</v>
          </cell>
          <cell r="T239" t="str">
            <v>&lt;xs:annotation&gt;</v>
          </cell>
          <cell r="U239" t="str">
            <v>&lt;xs:documentation&gt;CONSULTATION MEDIUM USED&lt;/xs:documentation&gt;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name="C201080" minOccurs="0"&gt;
&lt;xs:annotation&gt;
&lt;xs:documentation&gt;CONSULTATION MEDIUM USED&lt;/xs:documentation&gt;
&lt;/xs:annotation&gt;
&lt;xs:simpleType&gt;
&lt;xs:restriction base="xs:string"&gt;
&lt;/xs:restriction&gt;
&lt;/xs:simpleType&gt;
&lt;/xs:element&gt;</v>
          </cell>
        </row>
        <row r="240">
          <cell r="A240">
            <v>221</v>
          </cell>
          <cell r="B240" t="str">
            <v>C201909</v>
          </cell>
          <cell r="C240" t="str">
            <v>ACTIVITY LOCATION TYPE CODE</v>
          </cell>
          <cell r="D240" t="str">
            <v>an3</v>
          </cell>
          <cell r="E240" t="str">
            <v>CYP201CareContact</v>
          </cell>
          <cell r="F240" t="str">
            <v>Y</v>
          </cell>
          <cell r="G240" t="str">
            <v>Y</v>
          </cell>
          <cell r="H240" t="str">
            <v>Y</v>
          </cell>
          <cell r="I240" t="str">
            <v>Y</v>
          </cell>
          <cell r="J240">
            <v>1</v>
          </cell>
          <cell r="K240">
            <v>0</v>
          </cell>
          <cell r="L240">
            <v>2</v>
          </cell>
          <cell r="M240">
            <v>0</v>
          </cell>
          <cell r="N240">
            <v>0</v>
          </cell>
          <cell r="O240">
            <v>0</v>
          </cell>
          <cell r="P240">
            <v>0</v>
          </cell>
          <cell r="Q240">
            <v>1</v>
          </cell>
          <cell r="R240" t="str">
            <v>string</v>
          </cell>
          <cell r="S240" t="str">
            <v>&lt;xs:element name="C201909" minOccurs="0"&gt;</v>
          </cell>
          <cell r="T240" t="str">
            <v>&lt;xs:annotation&gt;</v>
          </cell>
          <cell r="U240" t="str">
            <v>&lt;xs:documentation&gt;ACTIVITY LOCATION TYPE CODE&lt;/xs:documentation&gt;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name="C201909" minOccurs="0"&gt;
&lt;xs:annotation&gt;
&lt;xs:documentation&gt;ACTIVITY LOCATION TYPE CODE&lt;/xs:documentation&gt;
&lt;/xs:annotation&gt;
&lt;xs:simpleType&gt;
&lt;xs:restriction base="xs:string"&gt;
&lt;/xs:restriction&gt;
&lt;/xs:simpleType&gt;
&lt;/xs:element&gt;</v>
          </cell>
        </row>
        <row r="241">
          <cell r="A241">
            <v>222</v>
          </cell>
          <cell r="B241" t="str">
            <v>C201906</v>
          </cell>
          <cell r="C241" t="str">
            <v>SITE CODE (OF TREATMENT)</v>
          </cell>
          <cell r="D241" t="str">
            <v>min an5 max an9</v>
          </cell>
          <cell r="E241" t="str">
            <v>CYP201CareContact</v>
          </cell>
          <cell r="F241" t="str">
            <v>Y</v>
          </cell>
          <cell r="G241" t="str">
            <v>Y</v>
          </cell>
          <cell r="H241" t="str">
            <v>Y</v>
          </cell>
          <cell r="I241" t="str">
            <v>Y</v>
          </cell>
          <cell r="J241">
            <v>1</v>
          </cell>
          <cell r="K241">
            <v>0</v>
          </cell>
          <cell r="L241">
            <v>6</v>
          </cell>
          <cell r="M241">
            <v>0</v>
          </cell>
          <cell r="N241">
            <v>0</v>
          </cell>
          <cell r="O241">
            <v>0</v>
          </cell>
          <cell r="P241">
            <v>0</v>
          </cell>
          <cell r="Q241">
            <v>1</v>
          </cell>
          <cell r="R241" t="str">
            <v>string</v>
          </cell>
          <cell r="S241" t="str">
            <v>&lt;xs:element name="C201906" minOccurs="0"&gt;</v>
          </cell>
          <cell r="T241" t="str">
            <v>&lt;xs:annotation&gt;</v>
          </cell>
          <cell r="U241" t="str">
            <v>&lt;xs:documentation&gt;SITE CODE (OF TREATMENT)&lt;/xs:documentation&gt;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name="C201906" minOccurs="0"&gt;
&lt;xs:annotation&gt;
&lt;xs:documentation&gt;SITE CODE (OF TREATMENT)&lt;/xs:documentation&gt;
&lt;/xs:annotation&gt;
&lt;xs:simpleType&gt;
&lt;xs:restriction base="xs:string"&gt;
&lt;/xs:restriction&gt;
&lt;/xs:simpleType&gt;
&lt;/xs:element&gt;</v>
          </cell>
        </row>
        <row r="242">
          <cell r="A242">
            <v>223</v>
          </cell>
          <cell r="B242" t="str">
            <v>C201090</v>
          </cell>
          <cell r="C242" t="str">
            <v>GROUP THERAPY INDICATOR</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name="C201090" minOccurs="0"&gt;</v>
          </cell>
          <cell r="T242" t="str">
            <v>&lt;xs:annotation&gt;</v>
          </cell>
          <cell r="U242" t="str">
            <v>&lt;xs:documentation&gt;GROUP THERAPY INDICATOR&lt;/xs:documentation&gt;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name="C201090" minOccurs="0"&gt;
&lt;xs:annotation&gt;
&lt;xs:documentation&gt;GROUP THERAPY INDICATOR&lt;/xs:documentation&gt;
&lt;/xs:annotation&gt;
&lt;xs:simpleType&gt;
&lt;xs:restriction base="xs:string"&gt;
&lt;/xs:restriction&gt;
&lt;/xs:simpleType&gt;
&lt;/xs:element&gt;</v>
          </cell>
        </row>
        <row r="243">
          <cell r="A243">
            <v>224</v>
          </cell>
          <cell r="B243" t="str">
            <v>C201100</v>
          </cell>
          <cell r="C243" t="str">
            <v>ATTENDED OR DID NOT ATTEND CODE</v>
          </cell>
          <cell r="D243" t="str">
            <v>an1</v>
          </cell>
          <cell r="E243" t="str">
            <v>CYP201CareContact</v>
          </cell>
          <cell r="F243" t="str">
            <v>Y</v>
          </cell>
          <cell r="G243" t="str">
            <v>Y</v>
          </cell>
          <cell r="H243" t="str">
            <v>Y</v>
          </cell>
          <cell r="I243" t="str">
            <v>Y</v>
          </cell>
          <cell r="J243">
            <v>1</v>
          </cell>
          <cell r="K243">
            <v>0</v>
          </cell>
          <cell r="L243">
            <v>2</v>
          </cell>
          <cell r="M243">
            <v>0</v>
          </cell>
          <cell r="N243">
            <v>0</v>
          </cell>
          <cell r="O243">
            <v>0</v>
          </cell>
          <cell r="P243">
            <v>0</v>
          </cell>
          <cell r="Q243">
            <v>1</v>
          </cell>
          <cell r="R243" t="str">
            <v>string</v>
          </cell>
          <cell r="S243" t="str">
            <v>&lt;xs:element name="C201100" minOccurs="0"&gt;</v>
          </cell>
          <cell r="T243" t="str">
            <v>&lt;xs:annotation&gt;</v>
          </cell>
          <cell r="U243" t="str">
            <v>&lt;xs:documentation&gt;ATTENDED OR DID NOT ATTEND CODE&lt;/xs:documentation&gt;</v>
          </cell>
          <cell r="V243" t="str">
            <v>&lt;/xs:annotation&gt;</v>
          </cell>
          <cell r="W243" t="str">
            <v>&lt;xs:simpleType&gt;</v>
          </cell>
          <cell r="X243" t="str">
            <v>&lt;xs:restriction base="xs:string"&gt;</v>
          </cell>
          <cell r="Y243" t="str">
            <v>&lt;/xs:restriction&gt;</v>
          </cell>
          <cell r="Z243" t="str">
            <v>&lt;/xs:simpleType&gt;</v>
          </cell>
          <cell r="AA243" t="str">
            <v>&lt;/xs:element&gt;</v>
          </cell>
          <cell r="AB243" t="str">
            <v>&lt;xs:element name="C201100" minOccurs="0"&gt;
&lt;xs:annotation&gt;
&lt;xs:documentation&gt;ATTENDED OR DID NOT ATTEND CODE&lt;/xs:documentation&gt;
&lt;/xs:annotation&gt;
&lt;xs:simpleType&gt;
&lt;xs:restriction base="xs:string"&gt;
&lt;/xs:restriction&gt;
&lt;/xs:simpleType&gt;
&lt;/xs:element&gt;</v>
          </cell>
        </row>
        <row r="244">
          <cell r="A244">
            <v>225</v>
          </cell>
          <cell r="B244" t="str">
            <v>C201110</v>
          </cell>
          <cell r="C244" t="str">
            <v>EARLIEST REASONABLE OFFER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name="C201110" minOccurs="0"&gt;</v>
          </cell>
          <cell r="T244" t="str">
            <v>&lt;xs:annotation&gt;</v>
          </cell>
          <cell r="U244" t="str">
            <v>&lt;xs:documentation&gt;EARLIEST REASONABLE OFFER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name="C201110" minOccurs="0"&gt;
&lt;xs:annotation&gt;
&lt;xs:documentation&gt;EARLIEST REASONABLE OFFER DATE&lt;/xs:documentation&gt;
&lt;/xs:annotation&gt;
&lt;xs:simpleType&gt;
&lt;xs:restriction base="xs:date"&gt;
&lt;/xs:restriction&gt;
&lt;/xs:simpleType&gt;
&lt;/xs:element&gt;</v>
          </cell>
        </row>
        <row r="245">
          <cell r="A245">
            <v>226</v>
          </cell>
          <cell r="B245" t="str">
            <v>C201120</v>
          </cell>
          <cell r="C245" t="str">
            <v>EARLIEST CLINICALLY APPROPRIATE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name="C201120" minOccurs="0"&gt;</v>
          </cell>
          <cell r="T245" t="str">
            <v>&lt;xs:annotation&gt;</v>
          </cell>
          <cell r="U245" t="str">
            <v>&lt;xs:documentation&gt;EARLIEST CLINICALLY APPROPRIATE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name="C201120" minOccurs="0"&gt;
&lt;xs:annotation&gt;
&lt;xs:documentation&gt;EARLIEST CLINICALLY APPROPRIATE DATE&lt;/xs:documentation&gt;
&lt;/xs:annotation&gt;
&lt;xs:simpleType&gt;
&lt;xs:restriction base="xs:date"&gt;
&lt;/xs:restriction&gt;
&lt;/xs:simpleType&gt;
&lt;/xs:element&gt;</v>
          </cell>
        </row>
        <row r="246">
          <cell r="A246">
            <v>227</v>
          </cell>
          <cell r="B246" t="str">
            <v>C201130</v>
          </cell>
          <cell r="C246" t="str">
            <v>CARE CONTACT CANCELLATION DATE</v>
          </cell>
          <cell r="D246" t="str">
            <v>an10
ccyy-mm-dd</v>
          </cell>
          <cell r="E246" t="str">
            <v>CYP201CareContact</v>
          </cell>
          <cell r="F246" t="str">
            <v>Y</v>
          </cell>
          <cell r="G246" t="str">
            <v>Y</v>
          </cell>
          <cell r="H246" t="str">
            <v>Y</v>
          </cell>
          <cell r="I246" t="str">
            <v>Y</v>
          </cell>
          <cell r="J246">
            <v>0</v>
          </cell>
          <cell r="K246">
            <v>0</v>
          </cell>
          <cell r="L246">
            <v>2</v>
          </cell>
          <cell r="M246">
            <v>0</v>
          </cell>
          <cell r="N246">
            <v>1</v>
          </cell>
          <cell r="O246">
            <v>0</v>
          </cell>
          <cell r="P246">
            <v>0</v>
          </cell>
          <cell r="Q246">
            <v>1</v>
          </cell>
          <cell r="R246" t="str">
            <v>date</v>
          </cell>
          <cell r="S246" t="str">
            <v>&lt;xs:element name="C201130" minOccurs="0"&gt;</v>
          </cell>
          <cell r="T246" t="str">
            <v>&lt;xs:annotation&gt;</v>
          </cell>
          <cell r="U246" t="str">
            <v>&lt;xs:documentation&gt;CARE CONTACT CANCELLATION DATE&lt;/xs:documentation&gt;</v>
          </cell>
          <cell r="V246" t="str">
            <v>&lt;/xs:annotation&gt;</v>
          </cell>
          <cell r="W246" t="str">
            <v>&lt;xs:simpleType&gt;</v>
          </cell>
          <cell r="X246" t="str">
            <v>&lt;xs:restriction base="xs:date"&gt;</v>
          </cell>
          <cell r="Y246" t="str">
            <v>&lt;/xs:restriction&gt;</v>
          </cell>
          <cell r="Z246" t="str">
            <v>&lt;/xs:simpleType&gt;</v>
          </cell>
          <cell r="AA246" t="str">
            <v>&lt;/xs:element&gt;</v>
          </cell>
          <cell r="AB246" t="str">
            <v>&lt;xs:element name="C201130" minOccurs="0"&gt;
&lt;xs:annotation&gt;
&lt;xs:documentation&gt;CARE CONTACT CANCELLATION DATE&lt;/xs:documentation&gt;
&lt;/xs:annotation&gt;
&lt;xs:simpleType&gt;
&lt;xs:restriction base="xs:date"&gt;
&lt;/xs:restriction&gt;
&lt;/xs:simpleType&gt;
&lt;/xs:element&gt;</v>
          </cell>
        </row>
        <row r="247">
          <cell r="A247">
            <v>228</v>
          </cell>
          <cell r="B247" t="str">
            <v>C201140</v>
          </cell>
          <cell r="C247" t="str">
            <v>CARE CONTACT CANCELLATION REASON</v>
          </cell>
          <cell r="D247" t="str">
            <v>an2</v>
          </cell>
          <cell r="E247" t="str">
            <v>CYP201CareContact</v>
          </cell>
          <cell r="F247" t="str">
            <v>Y</v>
          </cell>
          <cell r="G247" t="str">
            <v>Y</v>
          </cell>
          <cell r="H247" t="str">
            <v>Y</v>
          </cell>
          <cell r="I247" t="str">
            <v>Y</v>
          </cell>
          <cell r="J247">
            <v>1</v>
          </cell>
          <cell r="K247">
            <v>0</v>
          </cell>
          <cell r="L247">
            <v>2</v>
          </cell>
          <cell r="M247">
            <v>0</v>
          </cell>
          <cell r="N247">
            <v>0</v>
          </cell>
          <cell r="O247">
            <v>0</v>
          </cell>
          <cell r="P247">
            <v>0</v>
          </cell>
          <cell r="Q247">
            <v>1</v>
          </cell>
          <cell r="R247" t="str">
            <v>string</v>
          </cell>
          <cell r="S247" t="str">
            <v>&lt;xs:element name="C201140" minOccurs="0"&gt;</v>
          </cell>
          <cell r="T247" t="str">
            <v>&lt;xs:annotation&gt;</v>
          </cell>
          <cell r="U247" t="str">
            <v>&lt;xs:documentation&gt;CARE CONTACT CANCELLATION REASON&lt;/xs:documentation&gt;</v>
          </cell>
          <cell r="V247" t="str">
            <v>&lt;/xs:annotation&gt;</v>
          </cell>
          <cell r="W247" t="str">
            <v>&lt;xs:simpleType&gt;</v>
          </cell>
          <cell r="X247" t="str">
            <v>&lt;xs:restriction base="xs:string"&gt;</v>
          </cell>
          <cell r="Y247" t="str">
            <v>&lt;/xs:restriction&gt;</v>
          </cell>
          <cell r="Z247" t="str">
            <v>&lt;/xs:simpleType&gt;</v>
          </cell>
          <cell r="AA247" t="str">
            <v>&lt;/xs:element&gt;</v>
          </cell>
          <cell r="AB247" t="str">
            <v>&lt;xs:element name="C201140" minOccurs="0"&gt;
&lt;xs:annotation&gt;
&lt;xs:documentation&gt;CARE CONTACT CANCELLATION REASON&lt;/xs:documentation&gt;
&lt;/xs:annotation&gt;
&lt;xs:simpleType&gt;
&lt;xs:restriction base="xs:string"&gt;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C201160</v>
          </cell>
          <cell r="C249" t="str">
            <v>REPLACEMENT APPOINTMENT BOOKED DATE</v>
          </cell>
          <cell r="D249" t="str">
            <v>an10
ccyy-mm-dd</v>
          </cell>
          <cell r="E249" t="str">
            <v>CYP201CareContact</v>
          </cell>
          <cell r="F249" t="str">
            <v>Y</v>
          </cell>
          <cell r="G249" t="str">
            <v>Y</v>
          </cell>
          <cell r="H249" t="str">
            <v>Y</v>
          </cell>
          <cell r="I249" t="str">
            <v>Y</v>
          </cell>
          <cell r="J249">
            <v>0</v>
          </cell>
          <cell r="K249">
            <v>0</v>
          </cell>
          <cell r="L249">
            <v>2</v>
          </cell>
          <cell r="M249">
            <v>0</v>
          </cell>
          <cell r="N249">
            <v>1</v>
          </cell>
          <cell r="O249">
            <v>0</v>
          </cell>
          <cell r="P249">
            <v>0</v>
          </cell>
          <cell r="Q249">
            <v>1</v>
          </cell>
          <cell r="R249" t="str">
            <v>date</v>
          </cell>
          <cell r="S249" t="str">
            <v>&lt;xs:element name="C201160" minOccurs="0"&gt;</v>
          </cell>
          <cell r="T249" t="str">
            <v>&lt;xs:annotation&gt;</v>
          </cell>
          <cell r="U249" t="str">
            <v>&lt;xs:documentation&gt;REPLACEMENT APPOINTMENT BOOKED DATE&lt;/xs:documentation&gt;</v>
          </cell>
          <cell r="V249" t="str">
            <v>&lt;/xs:annotation&gt;</v>
          </cell>
          <cell r="W249" t="str">
            <v>&lt;xs:simpleType&gt;</v>
          </cell>
          <cell r="X249" t="str">
            <v>&lt;xs:restriction base="xs:date"&gt;</v>
          </cell>
          <cell r="Y249" t="str">
            <v>&lt;/xs:restriction&gt;</v>
          </cell>
          <cell r="Z249" t="str">
            <v>&lt;/xs:simpleType&gt;</v>
          </cell>
          <cell r="AA249" t="str">
            <v>&lt;/xs:element&gt;</v>
          </cell>
          <cell r="AB249" t="str">
            <v>&lt;xs:element name="C201160" minOccurs="0"&gt;
&lt;xs:annotation&gt;
&lt;xs:documentation&gt;REPLACEMENT APPOINTMENT BOOKED DATE&lt;/xs:documentation&gt;
&lt;/xs:annotation&gt;
&lt;xs:simpleType&gt;
&lt;xs:restriction base="xs:date"&gt;
&lt;/xs:restriction&gt;
&lt;/xs:simpleType&gt;
&lt;/xs:element&gt;</v>
          </cell>
        </row>
        <row r="250">
          <cell r="A250">
            <v>231</v>
          </cell>
          <cell r="B250" t="str">
            <v>C201D01</v>
          </cell>
          <cell r="C250" t="str">
            <v>RECORD NUMBER</v>
          </cell>
          <cell r="D250" t="str">
            <v>max an20</v>
          </cell>
          <cell r="E250" t="str">
            <v>CYP201CareContact</v>
          </cell>
          <cell r="F250" t="str">
            <v>N</v>
          </cell>
          <cell r="G250" t="str">
            <v>Y</v>
          </cell>
          <cell r="H250" t="str">
            <v>Y</v>
          </cell>
          <cell r="I250" t="str">
            <v>Y</v>
          </cell>
          <cell r="J250">
            <v>1</v>
          </cell>
          <cell r="K250">
            <v>0</v>
          </cell>
          <cell r="L250">
            <v>6</v>
          </cell>
          <cell r="M250">
            <v>0</v>
          </cell>
          <cell r="N250">
            <v>0</v>
          </cell>
          <cell r="O250">
            <v>0</v>
          </cell>
          <cell r="P250">
            <v>0</v>
          </cell>
          <cell r="Q250">
            <v>1</v>
          </cell>
          <cell r="R250" t="str">
            <v>string</v>
          </cell>
          <cell r="S250" t="str">
            <v>&lt;xs:element name="C201D01" minOccurs="0"&gt;</v>
          </cell>
          <cell r="T250" t="str">
            <v>&lt;xs:annotation&gt;</v>
          </cell>
          <cell r="U250" t="str">
            <v>&lt;xs:documentation&gt;RECORD NUMBER&lt;/xs:documentation&gt;</v>
          </cell>
          <cell r="V250" t="str">
            <v>&lt;/xs:annotation&gt;</v>
          </cell>
          <cell r="W250" t="str">
            <v>&lt;xs:simpleType&gt;</v>
          </cell>
          <cell r="X250" t="str">
            <v>&lt;xs:restriction base="xs:string"&gt;</v>
          </cell>
          <cell r="Y250" t="str">
            <v>&lt;/xs:restriction&gt;</v>
          </cell>
          <cell r="Z250" t="str">
            <v>&lt;/xs:simpleType&gt;</v>
          </cell>
          <cell r="AA250" t="str">
            <v>&lt;/xs:element&gt;</v>
          </cell>
          <cell r="AB250" t="str">
            <v>&lt;xs:element name="C201D01" minOccurs="0"&gt;
&lt;xs:annotation&gt;
&lt;xs:documentation&gt;RECORD NUMBER&lt;/xs:documentation&gt;
&lt;/xs:annotation&gt;
&lt;xs:simpleType&gt;
&lt;xs:restriction base="xs:string"&gt;
&lt;/xs:restriction&gt;
&lt;/xs:simpleType&gt;
&lt;/xs:element&gt;</v>
          </cell>
        </row>
        <row r="251">
          <cell r="A251">
            <v>232</v>
          </cell>
          <cell r="B251" t="str">
            <v>C201D02</v>
          </cell>
          <cell r="C251" t="str">
            <v>CYP201 UNIQUE ID</v>
          </cell>
          <cell r="D251" t="str">
            <v>min an6 max an20</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name="C201D02" minOccurs="0"&gt;</v>
          </cell>
          <cell r="T251" t="str">
            <v>&lt;xs:annotation&gt;</v>
          </cell>
          <cell r="U251" t="str">
            <v>&lt;xs:documentation&gt;CYP201 UNIQUE ID&lt;/xs:documentation&gt;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name="C201D02" minOccurs="0"&gt;
&lt;xs:annotation&gt;
&lt;xs:documentation&gt;CYP201 UNIQUE ID&lt;/xs:documentation&gt;
&lt;/xs:annotation&gt;
&lt;xs:simpleType&gt;
&lt;xs:restriction base="xs:string"&gt;
&lt;/xs:restriction&gt;
&lt;/xs:simpleType&gt;
&lt;/xs:element&gt;</v>
          </cell>
        </row>
        <row r="252">
          <cell r="A252">
            <v>233</v>
          </cell>
          <cell r="B252" t="str">
            <v>C201D03</v>
          </cell>
          <cell r="C252" t="str">
            <v>ORGANISATION CODE (PROVIDER)</v>
          </cell>
          <cell r="D252" t="str">
            <v>max an6</v>
          </cell>
          <cell r="E252" t="str">
            <v>CYP201CareContact</v>
          </cell>
          <cell r="F252" t="str">
            <v>N</v>
          </cell>
          <cell r="G252" t="str">
            <v>Y</v>
          </cell>
          <cell r="H252" t="str">
            <v>Y</v>
          </cell>
          <cell r="I252" t="str">
            <v>Y</v>
          </cell>
          <cell r="J252">
            <v>1</v>
          </cell>
          <cell r="K252">
            <v>0</v>
          </cell>
          <cell r="L252">
            <v>6</v>
          </cell>
          <cell r="M252">
            <v>0</v>
          </cell>
          <cell r="N252">
            <v>0</v>
          </cell>
          <cell r="O252">
            <v>0</v>
          </cell>
          <cell r="P252">
            <v>0</v>
          </cell>
          <cell r="Q252">
            <v>1</v>
          </cell>
          <cell r="R252" t="str">
            <v>string</v>
          </cell>
          <cell r="S252" t="str">
            <v>&lt;xs:element name="C201D03" minOccurs="0"&gt;</v>
          </cell>
          <cell r="T252" t="str">
            <v>&lt;xs:annotation&gt;</v>
          </cell>
          <cell r="U252" t="str">
            <v>&lt;xs:documentation&gt;ORGANISATION CODE (PROVIDER)&lt;/xs:documentation&gt;</v>
          </cell>
          <cell r="V252" t="str">
            <v>&lt;/xs:annotation&gt;</v>
          </cell>
          <cell r="W252" t="str">
            <v>&lt;xs:simpleType&gt;</v>
          </cell>
          <cell r="X252" t="str">
            <v>&lt;xs:restriction base="xs:string"&gt;</v>
          </cell>
          <cell r="Y252" t="str">
            <v>&lt;/xs:restriction&gt;</v>
          </cell>
          <cell r="Z252" t="str">
            <v>&lt;/xs:simpleType&gt;</v>
          </cell>
          <cell r="AA252" t="str">
            <v>&lt;/xs:element&gt;</v>
          </cell>
          <cell r="AB252" t="str">
            <v>&lt;xs:element name="C201D03" minOccurs="0"&gt;
&lt;xs:annotation&gt;
&lt;xs:documentation&gt;ORGANISATION CODE (PROVIDER)&lt;/xs:documentation&gt;
&lt;/xs:annotation&gt;
&lt;xs:simpleType&gt;
&lt;xs:restriction base="xs:string"&gt;
&lt;/xs:restriction&gt;
&lt;/xs:simpleType&gt;
&lt;/xs:element&gt;</v>
          </cell>
        </row>
        <row r="253">
          <cell r="A253">
            <v>234</v>
          </cell>
          <cell r="B253" t="str">
            <v>C201D04</v>
          </cell>
          <cell r="C253" t="str">
            <v>UNIQUE CYPHS ID (PATIENT)</v>
          </cell>
          <cell r="D253" t="str">
            <v>max n10</v>
          </cell>
          <cell r="E253" t="str">
            <v>CYP201CareContact</v>
          </cell>
          <cell r="F253" t="str">
            <v>N</v>
          </cell>
          <cell r="G253" t="str">
            <v>N</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name="C201D04" minOccurs="0"&gt;</v>
          </cell>
          <cell r="T253" t="str">
            <v>&lt;xs:annotation&gt;</v>
          </cell>
          <cell r="U253" t="str">
            <v>&lt;xs:documentation&gt;UNIQUE CYPHS ID (PATIENT)&lt;/xs:documentation&gt;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name="C201D04" minOccurs="0"&gt;
&lt;xs:annotation&gt;
&lt;xs:documentation&gt;UNIQUE CYPHS ID (PATIENT)&lt;/xs:documentation&gt;
&lt;/xs:annotation&gt;
&lt;xs:simpleType&gt;
&lt;xs:restriction base="xs:integer"&gt;
&lt;/xs:restriction&gt;
&lt;/xs:simpleType&gt;
&lt;/xs:element&gt;</v>
          </cell>
        </row>
        <row r="254">
          <cell r="A254">
            <v>235</v>
          </cell>
          <cell r="B254" t="str">
            <v>C201D05</v>
          </cell>
          <cell r="C254" t="str">
            <v>BSP UNIQUE ID</v>
          </cell>
          <cell r="D254" t="str">
            <v>max n6</v>
          </cell>
          <cell r="E254" t="str">
            <v>CYP201CareContact</v>
          </cell>
          <cell r="F254" t="str">
            <v>N</v>
          </cell>
          <cell r="G254" t="str">
            <v>Y</v>
          </cell>
          <cell r="H254" t="str">
            <v>Y</v>
          </cell>
          <cell r="I254" t="str">
            <v>Y</v>
          </cell>
          <cell r="J254">
            <v>0</v>
          </cell>
          <cell r="K254">
            <v>0</v>
          </cell>
          <cell r="L254">
            <v>5</v>
          </cell>
          <cell r="M254">
            <v>1</v>
          </cell>
          <cell r="N254">
            <v>0</v>
          </cell>
          <cell r="O254">
            <v>0</v>
          </cell>
          <cell r="P254">
            <v>0</v>
          </cell>
          <cell r="Q254">
            <v>1</v>
          </cell>
          <cell r="R254" t="str">
            <v>integer</v>
          </cell>
          <cell r="S254" t="str">
            <v>&lt;xs:element name="C201D05" minOccurs="0"&gt;</v>
          </cell>
          <cell r="T254" t="str">
            <v>&lt;xs:annotation&gt;</v>
          </cell>
          <cell r="U254" t="str">
            <v>&lt;xs:documentation&gt;BSP UNIQUE ID&lt;/xs:documentation&gt;</v>
          </cell>
          <cell r="V254" t="str">
            <v>&lt;/xs:annotation&gt;</v>
          </cell>
          <cell r="W254" t="str">
            <v>&lt;xs:simpleType&gt;</v>
          </cell>
          <cell r="X254" t="str">
            <v>&lt;xs:restriction base="xs:integer"&gt;</v>
          </cell>
          <cell r="Y254" t="str">
            <v>&lt;/xs:restriction&gt;</v>
          </cell>
          <cell r="Z254" t="str">
            <v>&lt;/xs:simpleType&gt;</v>
          </cell>
          <cell r="AA254" t="str">
            <v>&lt;/xs:element&gt;</v>
          </cell>
          <cell r="AB254" t="str">
            <v>&lt;xs:element name="C201D05" minOccurs="0"&gt;
&lt;xs:annotation&gt;
&lt;xs:documentation&gt;BSP UNIQUE ID&lt;/xs:documentation&gt;
&lt;/xs:annotation&gt;
&lt;xs:simpleType&gt;
&lt;xs:restriction base="xs:integer"&gt;
&lt;/xs:restriction&gt;
&lt;/xs:simpleType&gt;
&lt;/xs:element&gt;</v>
          </cell>
        </row>
        <row r="255">
          <cell r="A255">
            <v>236</v>
          </cell>
          <cell r="B255" t="str">
            <v>C201D06</v>
          </cell>
          <cell r="C255" t="str">
            <v>UNIQUE SERVICE REQUEST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name="C201D06" minOccurs="0"&gt;</v>
          </cell>
          <cell r="T255" t="str">
            <v>&lt;xs:annotation&gt;</v>
          </cell>
          <cell r="U255" t="str">
            <v>&lt;xs:documentation&gt;UNIQUE SERVICE REQUEST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name="C201D06" minOccurs="0"&gt;
&lt;xs:annotation&gt;
&lt;xs:documentation&gt;UNIQUE SERVICE REQUEST IDENTIFIER&lt;/xs:documentation&gt;
&lt;/xs:annotation&gt;
&lt;xs:simpleType&gt;
&lt;xs:restriction base="xs:string"&gt;
&lt;/xs:restriction&gt;
&lt;/xs:simpleType&gt;
&lt;/xs:element&gt;</v>
          </cell>
        </row>
        <row r="256">
          <cell r="A256">
            <v>237</v>
          </cell>
          <cell r="B256" t="str">
            <v>C201D07</v>
          </cell>
          <cell r="C256" t="str">
            <v>UNIQUE CARE CONTACT IDENTIFIER</v>
          </cell>
          <cell r="D256" t="str">
            <v>max an26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name="C201D07" minOccurs="0"&gt;</v>
          </cell>
          <cell r="T256" t="str">
            <v>&lt;xs:annotation&gt;</v>
          </cell>
          <cell r="U256" t="str">
            <v>&lt;xs:documentation&gt;UNIQUE CARE CONTACT IDENTIFIER&lt;/xs:documentation&gt;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name="C201D07" minOccurs="0"&gt;
&lt;xs:annotation&gt;
&lt;xs:documentation&gt;UNIQUE CARE CONTACT IDENTIFIER&lt;/xs:documentation&gt;
&lt;/xs:annotation&gt;
&lt;xs:simpleType&gt;
&lt;xs:restriction base="xs:string"&gt;
&lt;/xs:restriction&gt;
&lt;/xs:simpleType&gt;
&lt;/xs:element&gt;</v>
          </cell>
        </row>
        <row r="257">
          <cell r="A257">
            <v>238</v>
          </cell>
          <cell r="B257" t="str">
            <v>C201D08</v>
          </cell>
          <cell r="C257" t="str">
            <v>LOCAL AREA TEAM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name="C201D08" minOccurs="0"&gt;</v>
          </cell>
          <cell r="T257" t="str">
            <v>&lt;xs:annotation&gt;</v>
          </cell>
          <cell r="U257" t="str">
            <v>&lt;xs:documentation&gt;LOCAL AREA TEAM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n6</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C202904</v>
          </cell>
          <cell r="C262" t="str">
            <v>CARE ACTIVITY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name="C202904" minOccurs="0"&gt;</v>
          </cell>
          <cell r="T262" t="str">
            <v>&lt;xs:annotation&gt;</v>
          </cell>
          <cell r="U262" t="str">
            <v>&lt;xs:documentation&gt;CARE ACTIVITY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name="C202904" minOccurs="0"&gt;
&lt;xs:annotation&gt;
&lt;xs:documentation&gt;CARE ACTIVITY IDENTIFIER&lt;/xs:documentation&gt;
&lt;/xs:annotation&gt;
&lt;xs:simpleType&gt;
&lt;xs:restriction base="xs:string"&gt;
&lt;/xs:restriction&gt;
&lt;/xs:simpleType&gt;
&lt;/xs:element&gt;</v>
          </cell>
        </row>
        <row r="263">
          <cell r="A263">
            <v>244</v>
          </cell>
          <cell r="B263" t="str">
            <v>C202903</v>
          </cell>
          <cell r="C263" t="str">
            <v>CARE CONTACT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name="C202903" minOccurs="0"&gt;</v>
          </cell>
          <cell r="T263" t="str">
            <v>&lt;xs:annotation&gt;</v>
          </cell>
          <cell r="U263" t="str">
            <v>&lt;xs:documentation&gt;CARE CONTACT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name="C202903" minOccurs="0"&gt;
&lt;xs:annotation&gt;
&lt;xs:documentation&gt;CARE CONTACT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C202050</v>
          </cell>
          <cell r="C268" t="str">
            <v>CODED PROCEDURE (CLINICAL TERMINOLOGY)</v>
          </cell>
          <cell r="D268" t="str">
            <v>min an5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name="C202050" minOccurs="0"&gt;</v>
          </cell>
          <cell r="T268" t="str">
            <v>&lt;xs:annotation&gt;</v>
          </cell>
          <cell r="U268" t="str">
            <v>&lt;xs:documentation&gt;CODED PROCEDURE (CLINICAL TERMINOLOGY)&lt;/xs:documentation&gt;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name="C202050" minOccurs="0"&gt;
&lt;xs:annotation&gt;
&lt;xs:documentation&gt;CODED PROCEDURE (CLINICAL TERMINOLOGY)&lt;/xs:documentation&gt;
&lt;/xs:annotation&gt;
&lt;xs:simpleType&gt;
&lt;xs:restriction base="xs:string"&gt;
&lt;/xs:restriction&gt;
&lt;/xs:simpleType&gt;
&lt;/xs:element&gt;</v>
          </cell>
        </row>
        <row r="269">
          <cell r="A269">
            <v>250</v>
          </cell>
          <cell r="B269" t="str">
            <v>C202060</v>
          </cell>
          <cell r="C269" t="str">
            <v>FINDING SCHEME IN USE</v>
          </cell>
          <cell r="D269" t="str">
            <v>an2</v>
          </cell>
          <cell r="E269" t="str">
            <v>CYP202CareActivity</v>
          </cell>
          <cell r="F269" t="str">
            <v>Y</v>
          </cell>
          <cell r="G269" t="str">
            <v>Y</v>
          </cell>
          <cell r="H269" t="str">
            <v>Y</v>
          </cell>
          <cell r="I269" t="str">
            <v>Y</v>
          </cell>
          <cell r="J269">
            <v>1</v>
          </cell>
          <cell r="K269">
            <v>0</v>
          </cell>
          <cell r="L269">
            <v>2</v>
          </cell>
          <cell r="M269">
            <v>0</v>
          </cell>
          <cell r="N269">
            <v>0</v>
          </cell>
          <cell r="O269">
            <v>0</v>
          </cell>
          <cell r="P269">
            <v>0</v>
          </cell>
          <cell r="Q269">
            <v>1</v>
          </cell>
          <cell r="R269" t="str">
            <v>string</v>
          </cell>
          <cell r="S269" t="str">
            <v>&lt;xs:element name="C202060" minOccurs="0"&gt;</v>
          </cell>
          <cell r="T269" t="str">
            <v>&lt;xs:annotation&gt;</v>
          </cell>
          <cell r="U269" t="str">
            <v>&lt;xs:documentation&gt;FINDING SCHEME IN USE&lt;/xs:documentation&gt;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name="C202060" minOccurs="0"&gt;
&lt;xs:annotation&gt;
&lt;xs:documentation&gt;FINDING SCHEME IN USE&lt;/xs:documentation&gt;
&lt;/xs:annotation&gt;
&lt;xs:simpleType&gt;
&lt;xs:restriction base="xs:string"&gt;
&lt;/xs:restriction&gt;
&lt;/xs:simpleType&gt;
&lt;/xs:element&gt;</v>
          </cell>
        </row>
        <row r="270">
          <cell r="A270">
            <v>251</v>
          </cell>
          <cell r="B270" t="str">
            <v>C202070</v>
          </cell>
          <cell r="C270" t="str">
            <v>CODED FINDING (CODED CLINICAL ENTRY)</v>
          </cell>
          <cell r="D270" t="str">
            <v>min an4 max an18</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name="C202070" minOccurs="0"&gt;</v>
          </cell>
          <cell r="T270" t="str">
            <v>&lt;xs:annotation&gt;</v>
          </cell>
          <cell r="U270" t="str">
            <v>&lt;xs:documentation&gt;CODED FINDING (CODED CLINICAL ENTRY)&lt;/xs:documentation&gt;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name="C202070" minOccurs="0"&gt;
&lt;xs:annotation&gt;
&lt;xs:documentation&gt;CODED FINDING (CODED CLINICAL ENTRY)&lt;/xs:documentation&gt;
&lt;/xs:annotation&gt;
&lt;xs:simpleType&gt;
&lt;xs:restriction base="xs:string"&gt;
&lt;/xs:restriction&gt;
&lt;/xs:simpleType&gt;
&lt;/xs:element&gt;</v>
          </cell>
        </row>
        <row r="271">
          <cell r="A271">
            <v>252</v>
          </cell>
          <cell r="B271" t="str">
            <v>C202080</v>
          </cell>
          <cell r="C271" t="str">
            <v>OBSERVATION SCHEME IN USE</v>
          </cell>
          <cell r="D271" t="str">
            <v>an2</v>
          </cell>
          <cell r="E271" t="str">
            <v>CYP202CareActivity</v>
          </cell>
          <cell r="F271" t="str">
            <v>Y</v>
          </cell>
          <cell r="G271" t="str">
            <v>Y</v>
          </cell>
          <cell r="H271" t="str">
            <v>Y</v>
          </cell>
          <cell r="I271" t="str">
            <v>Y</v>
          </cell>
          <cell r="J271">
            <v>1</v>
          </cell>
          <cell r="K271">
            <v>0</v>
          </cell>
          <cell r="L271">
            <v>2</v>
          </cell>
          <cell r="M271">
            <v>0</v>
          </cell>
          <cell r="N271">
            <v>0</v>
          </cell>
          <cell r="O271">
            <v>0</v>
          </cell>
          <cell r="P271">
            <v>0</v>
          </cell>
          <cell r="Q271">
            <v>1</v>
          </cell>
          <cell r="R271" t="str">
            <v>string</v>
          </cell>
          <cell r="S271" t="str">
            <v>&lt;xs:element name="C202080" minOccurs="0"&gt;</v>
          </cell>
          <cell r="T271" t="str">
            <v>&lt;xs:annotation&gt;</v>
          </cell>
          <cell r="U271" t="str">
            <v>&lt;xs:documentation&gt;OBSERVATION SCHEME IN USE&lt;/xs:documentation&gt;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name="C202080" minOccurs="0"&gt;
&lt;xs:annotation&gt;
&lt;xs:documentation&gt;OBSERVATION SCHEME IN USE&lt;/xs:documentation&gt;
&lt;/xs:annotation&gt;
&lt;xs:simpleType&gt;
&lt;xs:restriction base="xs:string"&gt;
&lt;/xs:restriction&gt;
&lt;/xs:simpleType&gt;
&lt;/xs:element&gt;</v>
          </cell>
        </row>
        <row r="272">
          <cell r="A272">
            <v>253</v>
          </cell>
          <cell r="B272" t="str">
            <v>C202090</v>
          </cell>
          <cell r="C272" t="str">
            <v>CODED OBSERVATION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name="C202090" minOccurs="0"&gt;</v>
          </cell>
          <cell r="T272" t="str">
            <v>&lt;xs:annotation&gt;</v>
          </cell>
          <cell r="U272" t="str">
            <v>&lt;xs:documentation&gt;CODED OBSERVATION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name="C202090" minOccurs="0"&gt;
&lt;xs:annotation&gt;
&lt;xs:documentation&gt;CODED OBSERVATION (CLINICAL TERMINOLOGY)&lt;/xs:documentation&gt;
&lt;/xs:annotation&gt;
&lt;xs:simpleType&gt;
&lt;xs:restriction base="xs:string"&gt;
&lt;/xs:restriction&gt;
&lt;/xs:simpleType&gt;
&lt;/xs:element&gt;</v>
          </cell>
        </row>
        <row r="273">
          <cell r="A273">
            <v>254</v>
          </cell>
          <cell r="B273" t="str">
            <v>C202100</v>
          </cell>
          <cell r="C273" t="str">
            <v>OBSERVATION VALUE</v>
          </cell>
          <cell r="D273" t="str">
            <v>max an10</v>
          </cell>
          <cell r="E273" t="str">
            <v>CYP202CareActivity</v>
          </cell>
          <cell r="F273" t="str">
            <v>Y</v>
          </cell>
          <cell r="G273" t="str">
            <v>Y</v>
          </cell>
          <cell r="H273" t="str">
            <v>Y</v>
          </cell>
          <cell r="I273" t="str">
            <v>Y</v>
          </cell>
          <cell r="J273">
            <v>1</v>
          </cell>
          <cell r="K273">
            <v>0</v>
          </cell>
          <cell r="L273">
            <v>6</v>
          </cell>
          <cell r="M273">
            <v>0</v>
          </cell>
          <cell r="N273">
            <v>0</v>
          </cell>
          <cell r="O273">
            <v>0</v>
          </cell>
          <cell r="P273">
            <v>0</v>
          </cell>
          <cell r="Q273">
            <v>1</v>
          </cell>
          <cell r="R273" t="str">
            <v>string</v>
          </cell>
          <cell r="S273" t="str">
            <v>&lt;xs:element name="C202100" minOccurs="0"&gt;</v>
          </cell>
          <cell r="T273" t="str">
            <v>&lt;xs:annotation&gt;</v>
          </cell>
          <cell r="U273" t="str">
            <v>&lt;xs:documentation&gt;OBSERVATION VALUE&lt;/xs:documentation&gt;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name="C202100" minOccurs="0"&gt;
&lt;xs:annotation&gt;
&lt;xs:documentation&gt;OBSERVATION VALUE&lt;/xs:documentation&gt;
&lt;/xs:annotation&gt;
&lt;xs:simpleType&gt;
&lt;xs:restriction base="xs:string"&gt;
&lt;/xs:restriction&gt;
&lt;/xs:simpleType&gt;
&lt;/xs:element&gt;</v>
          </cell>
        </row>
        <row r="274">
          <cell r="A274">
            <v>255</v>
          </cell>
          <cell r="B274" t="str">
            <v>C202110</v>
          </cell>
          <cell r="C274" t="str">
            <v>UCUM UNIT OF MEASUREMENT</v>
          </cell>
          <cell r="D274" t="str">
            <v>max an10</v>
          </cell>
          <cell r="E274" t="str">
            <v>CYP202CareActivity</v>
          </cell>
          <cell r="F274" t="str">
            <v>Y</v>
          </cell>
          <cell r="G274" t="str">
            <v>Y</v>
          </cell>
          <cell r="H274" t="str">
            <v>Y</v>
          </cell>
          <cell r="I274" t="str">
            <v>Y</v>
          </cell>
          <cell r="J274">
            <v>1</v>
          </cell>
          <cell r="K274">
            <v>0</v>
          </cell>
          <cell r="L274">
            <v>6</v>
          </cell>
          <cell r="M274">
            <v>0</v>
          </cell>
          <cell r="N274">
            <v>0</v>
          </cell>
          <cell r="O274">
            <v>0</v>
          </cell>
          <cell r="P274">
            <v>0</v>
          </cell>
          <cell r="Q274">
            <v>1</v>
          </cell>
          <cell r="R274" t="str">
            <v>string</v>
          </cell>
          <cell r="S274" t="str">
            <v>&lt;xs:element name="C202110" minOccurs="0"&gt;</v>
          </cell>
          <cell r="T274" t="str">
            <v>&lt;xs:annotation&gt;</v>
          </cell>
          <cell r="U274" t="str">
            <v>&lt;xs:documentation&gt;UCUM UNIT OF MEASUREMENT&lt;/xs:documentation&gt;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name="C202110" minOccurs="0"&gt;
&lt;xs:annotation&gt;
&lt;xs:documentation&gt;UCUM UNIT OF MEASUREMENT&lt;/xs:documentation&gt;
&lt;/xs:annotation&gt;
&lt;xs:simpleType&gt;
&lt;xs:restriction base="xs:string"&gt;
&lt;/xs:restriction&gt;
&lt;/xs:simpleType&gt;
&lt;/xs:element&gt;</v>
          </cell>
        </row>
        <row r="275">
          <cell r="A275">
            <v>256</v>
          </cell>
          <cell r="B275" t="str">
            <v>C202D01</v>
          </cell>
          <cell r="C275" t="str">
            <v>RECORD NUMBER</v>
          </cell>
          <cell r="D275" t="str">
            <v>max an20</v>
          </cell>
          <cell r="E275" t="str">
            <v>CYP202CareActivity</v>
          </cell>
          <cell r="F275" t="str">
            <v>N</v>
          </cell>
          <cell r="G275" t="str">
            <v>Y</v>
          </cell>
          <cell r="H275" t="str">
            <v>Y</v>
          </cell>
          <cell r="I275" t="str">
            <v>Y</v>
          </cell>
          <cell r="J275">
            <v>1</v>
          </cell>
          <cell r="K275">
            <v>0</v>
          </cell>
          <cell r="L275">
            <v>6</v>
          </cell>
          <cell r="M275">
            <v>0</v>
          </cell>
          <cell r="N275">
            <v>0</v>
          </cell>
          <cell r="O275">
            <v>0</v>
          </cell>
          <cell r="P275">
            <v>0</v>
          </cell>
          <cell r="Q275">
            <v>1</v>
          </cell>
          <cell r="R275" t="str">
            <v>string</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base="xs:string"&gt;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base="xs:string"&gt;
&lt;/xs:restriction&gt;
&lt;/xs:simpleType&gt;
&lt;/xs:element&gt;</v>
          </cell>
        </row>
        <row r="276">
          <cell r="A276">
            <v>257</v>
          </cell>
          <cell r="B276" t="str">
            <v>C202D02</v>
          </cell>
          <cell r="C276" t="str">
            <v>CYP202 UNIQUE ID</v>
          </cell>
          <cell r="D276" t="str">
            <v>min an6 max an20</v>
          </cell>
          <cell r="E276" t="str">
            <v>CYP202CareActivity</v>
          </cell>
          <cell r="F276" t="str">
            <v>N</v>
          </cell>
          <cell r="G276" t="str">
            <v>Y</v>
          </cell>
          <cell r="H276" t="str">
            <v>Y</v>
          </cell>
          <cell r="I276" t="str">
            <v>Y</v>
          </cell>
          <cell r="J276">
            <v>1</v>
          </cell>
          <cell r="K276">
            <v>0</v>
          </cell>
          <cell r="L276">
            <v>6</v>
          </cell>
          <cell r="M276">
            <v>0</v>
          </cell>
          <cell r="N276">
            <v>0</v>
          </cell>
          <cell r="O276">
            <v>0</v>
          </cell>
          <cell r="P276">
            <v>0</v>
          </cell>
          <cell r="Q276">
            <v>1</v>
          </cell>
          <cell r="R276" t="str">
            <v>string</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base="xs:string"&gt;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base="xs:string"&gt;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C301010</v>
          </cell>
          <cell r="C282" t="str">
            <v>GROUP SESSION IDENTIFIER</v>
          </cell>
          <cell r="D282" t="str">
            <v>max an20</v>
          </cell>
          <cell r="E282" t="str">
            <v>CYP301GroupSession</v>
          </cell>
          <cell r="F282" t="str">
            <v>Y</v>
          </cell>
          <cell r="G282" t="str">
            <v>Y</v>
          </cell>
          <cell r="H282" t="str">
            <v>Y</v>
          </cell>
          <cell r="I282" t="str">
            <v>Y</v>
          </cell>
          <cell r="J282">
            <v>1</v>
          </cell>
          <cell r="K282">
            <v>0</v>
          </cell>
          <cell r="L282">
            <v>6</v>
          </cell>
          <cell r="M282">
            <v>0</v>
          </cell>
          <cell r="N282">
            <v>0</v>
          </cell>
          <cell r="O282">
            <v>0</v>
          </cell>
          <cell r="P282">
            <v>0</v>
          </cell>
          <cell r="Q282">
            <v>1</v>
          </cell>
          <cell r="R282" t="str">
            <v>string</v>
          </cell>
          <cell r="S282" t="str">
            <v>&lt;xs:element name="C301010" minOccurs="0"&gt;</v>
          </cell>
          <cell r="T282" t="str">
            <v>&lt;xs:annotation&gt;</v>
          </cell>
          <cell r="U282" t="str">
            <v>&lt;xs:documentation&gt;GROUP SESSION IDENTIFIER&lt;/xs:documentation&gt;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name="C301010" minOccurs="0"&gt;
&lt;xs:annotation&gt;
&lt;xs:documentation&gt;GROUP SESSION IDENTIFIER&lt;/xs:documentation&gt;
&lt;/xs:annotation&gt;
&lt;xs:simpleType&gt;
&lt;xs:restriction base="xs:string"&gt;
&lt;/xs:restriction&gt;
&lt;/xs:simpleType&gt;
&lt;/xs:element&gt;</v>
          </cell>
        </row>
        <row r="283">
          <cell r="A283">
            <v>264</v>
          </cell>
          <cell r="B283" t="str">
            <v>C301020</v>
          </cell>
          <cell r="C283" t="str">
            <v>GROUP SESSION DATE</v>
          </cell>
          <cell r="D283" t="str">
            <v>an10
ccyy-mm-dd</v>
          </cell>
          <cell r="E283" t="str">
            <v>CYP301GroupSession</v>
          </cell>
          <cell r="F283" t="str">
            <v>Y</v>
          </cell>
          <cell r="G283" t="str">
            <v>Y</v>
          </cell>
          <cell r="H283" t="str">
            <v>Y</v>
          </cell>
          <cell r="I283" t="str">
            <v>Y</v>
          </cell>
          <cell r="J283">
            <v>0</v>
          </cell>
          <cell r="K283">
            <v>0</v>
          </cell>
          <cell r="L283">
            <v>2</v>
          </cell>
          <cell r="M283">
            <v>0</v>
          </cell>
          <cell r="N283">
            <v>1</v>
          </cell>
          <cell r="O283">
            <v>0</v>
          </cell>
          <cell r="P283">
            <v>0</v>
          </cell>
          <cell r="Q283">
            <v>1</v>
          </cell>
          <cell r="R283" t="str">
            <v>date</v>
          </cell>
          <cell r="S283" t="str">
            <v>&lt;xs:element name="C301020" minOccurs="0"&gt;</v>
          </cell>
          <cell r="T283" t="str">
            <v>&lt;xs:annotation&gt;</v>
          </cell>
          <cell r="U283" t="str">
            <v>&lt;xs:documentation&gt;GROUP SESSION DATE&lt;/xs:documentation&gt;</v>
          </cell>
          <cell r="V283" t="str">
            <v>&lt;/xs:annotation&gt;</v>
          </cell>
          <cell r="W283" t="str">
            <v>&lt;xs:simpleType&gt;</v>
          </cell>
          <cell r="X283" t="str">
            <v>&lt;xs:restriction base="xs:date"&gt;</v>
          </cell>
          <cell r="Y283" t="str">
            <v>&lt;/xs:restriction&gt;</v>
          </cell>
          <cell r="Z283" t="str">
            <v>&lt;/xs:simpleType&gt;</v>
          </cell>
          <cell r="AA283" t="str">
            <v>&lt;/xs:element&gt;</v>
          </cell>
          <cell r="AB283" t="str">
            <v>&lt;xs:element name="C301020" minOccurs="0"&gt;
&lt;xs:annotation&gt;
&lt;xs:documentation&gt;GROUP SESSION DATE&lt;/xs:documentation&gt;
&lt;/xs:annotation&gt;
&lt;xs:simpleType&gt;
&lt;xs:restriction base="xs:date"&gt;
&lt;/xs:restriction&gt;
&lt;/xs:simpleType&gt;
&lt;/xs:element&gt;</v>
          </cell>
        </row>
        <row r="284">
          <cell r="A284">
            <v>265</v>
          </cell>
          <cell r="B284" t="str">
            <v>C301912</v>
          </cell>
          <cell r="C284" t="str">
            <v>ORGANISATION CODE (CODE OF COMMISSIONER)</v>
          </cell>
          <cell r="D284" t="str">
            <v>an3 or an5</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name="C301912" minOccurs="0"&gt;</v>
          </cell>
          <cell r="T284" t="str">
            <v>&lt;xs:annotation&gt;</v>
          </cell>
          <cell r="U284" t="str">
            <v>&lt;xs:documentation&gt;ORGANISATION CODE (CODE OF COMMISSIONER)&lt;/xs:documentation&gt;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name="C301912" minOccurs="0"&gt;
&lt;xs:annotation&gt;
&lt;xs:documentation&gt;ORGANISATION CODE (CODE OF COMMISSIONER)&lt;/xs:documentation&gt;
&lt;/xs:annotation&gt;
&lt;xs:simpleType&gt;
&lt;xs:restriction base="xs:string"&gt;
&lt;/xs:restriction&gt;
&lt;/xs:simpleType&gt;
&lt;/xs:element&gt;</v>
          </cell>
        </row>
        <row r="285">
          <cell r="A285">
            <v>266</v>
          </cell>
          <cell r="B285" t="str">
            <v>C301030</v>
          </cell>
          <cell r="C285" t="str">
            <v>CLINICAL CONTACT DURATION OF GROUP SESSION</v>
          </cell>
          <cell r="D285" t="str">
            <v>max n4</v>
          </cell>
          <cell r="E285" t="str">
            <v>CYP301GroupSession</v>
          </cell>
          <cell r="F285" t="str">
            <v>Y</v>
          </cell>
          <cell r="G285" t="str">
            <v>Y</v>
          </cell>
          <cell r="H285" t="str">
            <v>Y</v>
          </cell>
          <cell r="I285" t="str">
            <v>Y</v>
          </cell>
          <cell r="J285">
            <v>0</v>
          </cell>
          <cell r="K285">
            <v>0</v>
          </cell>
          <cell r="L285">
            <v>5</v>
          </cell>
          <cell r="M285">
            <v>1</v>
          </cell>
          <cell r="N285">
            <v>0</v>
          </cell>
          <cell r="O285">
            <v>0</v>
          </cell>
          <cell r="P285">
            <v>0</v>
          </cell>
          <cell r="Q285">
            <v>1</v>
          </cell>
          <cell r="R285" t="str">
            <v>integer</v>
          </cell>
          <cell r="S285" t="str">
            <v>&lt;xs:element name="C301030" minOccurs="0"&gt;</v>
          </cell>
          <cell r="T285" t="str">
            <v>&lt;xs:annotation&gt;</v>
          </cell>
          <cell r="U285" t="str">
            <v>&lt;xs:documentation&gt;CLINICAL CONTACT DURATION OF GROUP SESSION&lt;/xs:documentation&gt;</v>
          </cell>
          <cell r="V285" t="str">
            <v>&lt;/xs:annotation&gt;</v>
          </cell>
          <cell r="W285" t="str">
            <v>&lt;xs:simpleType&gt;</v>
          </cell>
          <cell r="X285" t="str">
            <v>&lt;xs:restriction base="xs:integer"&gt;</v>
          </cell>
          <cell r="Y285" t="str">
            <v>&lt;/xs:restriction&gt;</v>
          </cell>
          <cell r="Z285" t="str">
            <v>&lt;/xs:simpleType&gt;</v>
          </cell>
          <cell r="AA285" t="str">
            <v>&lt;/xs:element&gt;</v>
          </cell>
          <cell r="AB285" t="str">
            <v>&lt;xs:element name="C301030" minOccurs="0"&gt;
&lt;xs:annotation&gt;
&lt;xs:documentation&gt;CLINICAL CONTACT DURATION OF GROUP SESSION&lt;/xs:documentation&gt;
&lt;/xs:annotation&gt;
&lt;xs:simpleType&gt;
&lt;xs:restriction base="xs:integer"&gt;
&lt;/xs:restriction&gt;
&lt;/xs:simpleType&gt;
&lt;/xs:element&gt;</v>
          </cell>
        </row>
        <row r="286">
          <cell r="A286">
            <v>267</v>
          </cell>
          <cell r="B286" t="str">
            <v>C301040</v>
          </cell>
          <cell r="C286" t="str">
            <v>GROUP SESSION TYPE CODE (COMMUNITY CARE)</v>
          </cell>
          <cell r="D286" t="str">
            <v>an2</v>
          </cell>
          <cell r="E286" t="str">
            <v>CYP301GroupSession</v>
          </cell>
          <cell r="F286" t="str">
            <v>Y</v>
          </cell>
          <cell r="G286" t="str">
            <v>Y</v>
          </cell>
          <cell r="H286" t="str">
            <v>Y</v>
          </cell>
          <cell r="I286" t="str">
            <v>Y</v>
          </cell>
          <cell r="J286">
            <v>1</v>
          </cell>
          <cell r="K286">
            <v>0</v>
          </cell>
          <cell r="L286">
            <v>2</v>
          </cell>
          <cell r="M286">
            <v>0</v>
          </cell>
          <cell r="N286">
            <v>0</v>
          </cell>
          <cell r="O286">
            <v>0</v>
          </cell>
          <cell r="P286">
            <v>0</v>
          </cell>
          <cell r="Q286">
            <v>1</v>
          </cell>
          <cell r="R286" t="str">
            <v>string</v>
          </cell>
          <cell r="S286" t="str">
            <v>&lt;xs:element name="C301040" minOccurs="0"&gt;</v>
          </cell>
          <cell r="T286" t="str">
            <v>&lt;xs:annotation&gt;</v>
          </cell>
          <cell r="U286" t="str">
            <v>&lt;xs:documentation&gt;GROUP SESSION TYPE CODE (COMMUNITY CARE)&lt;/xs:documentation&gt;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name="C301040" minOccurs="0"&gt;
&lt;xs:annotation&gt;
&lt;xs:documentation&gt;GROUP SESSION TYPE CODE (COMMUNITY CARE)&lt;/xs:documentation&gt;
&lt;/xs:annotation&gt;
&lt;xs:simpleType&gt;
&lt;xs:restriction base="xs:string"&gt;
&lt;/xs:restriction&gt;
&lt;/xs:simpleType&gt;
&lt;/xs:element&gt;</v>
          </cell>
        </row>
        <row r="287">
          <cell r="A287">
            <v>268</v>
          </cell>
          <cell r="B287" t="str">
            <v>C301050</v>
          </cell>
          <cell r="C287" t="str">
            <v xml:space="preserve">NUMBER OF GROUP SESSION PARTICIPANTS </v>
          </cell>
          <cell r="D287" t="str">
            <v>max n3</v>
          </cell>
          <cell r="E287" t="str">
            <v>CYP301GroupSession</v>
          </cell>
          <cell r="F287" t="str">
            <v>Y</v>
          </cell>
          <cell r="G287" t="str">
            <v>Y</v>
          </cell>
          <cell r="H287" t="str">
            <v>Y</v>
          </cell>
          <cell r="I287" t="str">
            <v>Y</v>
          </cell>
          <cell r="J287">
            <v>0</v>
          </cell>
          <cell r="K287">
            <v>0</v>
          </cell>
          <cell r="L287">
            <v>5</v>
          </cell>
          <cell r="M287">
            <v>1</v>
          </cell>
          <cell r="N287">
            <v>0</v>
          </cell>
          <cell r="O287">
            <v>0</v>
          </cell>
          <cell r="P287">
            <v>0</v>
          </cell>
          <cell r="Q287">
            <v>1</v>
          </cell>
          <cell r="R287" t="str">
            <v>integer</v>
          </cell>
          <cell r="S287" t="str">
            <v>&lt;xs:element name="C301050" minOccurs="0"&gt;</v>
          </cell>
          <cell r="T287" t="str">
            <v>&lt;xs:annotation&gt;</v>
          </cell>
          <cell r="U287" t="str">
            <v>&lt;xs:documentation&gt;NUMBER OF GROUP SESSION PARTICIPANTS &lt;/xs:documentation&gt;</v>
          </cell>
          <cell r="V287" t="str">
            <v>&lt;/xs:annotation&gt;</v>
          </cell>
          <cell r="W287" t="str">
            <v>&lt;xs:simpleType&gt;</v>
          </cell>
          <cell r="X287" t="str">
            <v>&lt;xs:restriction base="xs:integer"&gt;</v>
          </cell>
          <cell r="Y287" t="str">
            <v>&lt;/xs:restriction&gt;</v>
          </cell>
          <cell r="Z287" t="str">
            <v>&lt;/xs:simpleType&gt;</v>
          </cell>
          <cell r="AA287" t="str">
            <v>&lt;/xs:element&gt;</v>
          </cell>
          <cell r="AB287" t="str">
            <v>&lt;xs:element name="C301050" minOccurs="0"&gt;
&lt;xs:annotation&gt;
&lt;xs:documentation&gt;NUMBER OF GROUP SESSION PARTICIPANTS &lt;/xs:documentation&gt;
&lt;/xs:annotation&gt;
&lt;xs:simpleType&gt;
&lt;xs:restriction base="xs:integer"&gt;
&lt;/xs:restriction&gt;
&lt;/xs:simpleType&gt;
&lt;/xs:element&gt;</v>
          </cell>
        </row>
        <row r="288">
          <cell r="A288">
            <v>269</v>
          </cell>
          <cell r="B288" t="str">
            <v>C301909</v>
          </cell>
          <cell r="C288" t="str">
            <v>ACTIVITY LOCATION TYPE CODE</v>
          </cell>
          <cell r="D288" t="str">
            <v>an3</v>
          </cell>
          <cell r="E288" t="str">
            <v>CYP301GroupSession</v>
          </cell>
          <cell r="F288" t="str">
            <v>Y</v>
          </cell>
          <cell r="G288" t="str">
            <v>Y</v>
          </cell>
          <cell r="H288" t="str">
            <v>Y</v>
          </cell>
          <cell r="I288" t="str">
            <v>Y</v>
          </cell>
          <cell r="J288">
            <v>1</v>
          </cell>
          <cell r="K288">
            <v>0</v>
          </cell>
          <cell r="L288">
            <v>2</v>
          </cell>
          <cell r="M288">
            <v>0</v>
          </cell>
          <cell r="N288">
            <v>0</v>
          </cell>
          <cell r="O288">
            <v>0</v>
          </cell>
          <cell r="P288">
            <v>0</v>
          </cell>
          <cell r="Q288">
            <v>1</v>
          </cell>
          <cell r="R288" t="str">
            <v>string</v>
          </cell>
          <cell r="S288" t="str">
            <v>&lt;xs:element name="C301909" minOccurs="0"&gt;</v>
          </cell>
          <cell r="T288" t="str">
            <v>&lt;xs:annotation&gt;</v>
          </cell>
          <cell r="U288" t="str">
            <v>&lt;xs:documentation&gt;ACTIVITY LOCATION TYPE CODE&lt;/xs:documentation&gt;</v>
          </cell>
          <cell r="V288" t="str">
            <v>&lt;/xs:annotation&gt;</v>
          </cell>
          <cell r="W288" t="str">
            <v>&lt;xs:simpleType&gt;</v>
          </cell>
          <cell r="X288" t="str">
            <v>&lt;xs:restriction base="xs:string"&gt;</v>
          </cell>
          <cell r="Y288" t="str">
            <v>&lt;/xs:restriction&gt;</v>
          </cell>
          <cell r="Z288" t="str">
            <v>&lt;/xs:simpleType&gt;</v>
          </cell>
          <cell r="AA288" t="str">
            <v>&lt;/xs:element&gt;</v>
          </cell>
          <cell r="AB288" t="str">
            <v>&lt;xs:element name="C301909" minOccurs="0"&gt;
&lt;xs:annotation&gt;
&lt;xs:documentation&gt;ACTIVITY LOCATION TYPE CODE&lt;/xs:documentation&gt;
&lt;/xs:annotation&gt;
&lt;xs:simpleType&gt;
&lt;xs:restriction base="xs:string"&gt;
&lt;/xs:restriction&gt;
&lt;/xs:simpleType&gt;
&lt;/xs:element&gt;</v>
          </cell>
        </row>
        <row r="289">
          <cell r="A289">
            <v>270</v>
          </cell>
          <cell r="B289" t="str">
            <v>C301906</v>
          </cell>
          <cell r="C289" t="str">
            <v>SITE CODE (OF TREATMENT)</v>
          </cell>
          <cell r="D289" t="str">
            <v>min an5 max an9</v>
          </cell>
          <cell r="E289" t="str">
            <v>CYP301GroupSession</v>
          </cell>
          <cell r="F289" t="str">
            <v>Y</v>
          </cell>
          <cell r="G289" t="str">
            <v>Y</v>
          </cell>
          <cell r="H289" t="str">
            <v>Y</v>
          </cell>
          <cell r="I289" t="str">
            <v>Y</v>
          </cell>
          <cell r="J289">
            <v>1</v>
          </cell>
          <cell r="K289">
            <v>0</v>
          </cell>
          <cell r="L289">
            <v>6</v>
          </cell>
          <cell r="M289">
            <v>0</v>
          </cell>
          <cell r="N289">
            <v>0</v>
          </cell>
          <cell r="O289">
            <v>0</v>
          </cell>
          <cell r="P289">
            <v>0</v>
          </cell>
          <cell r="Q289">
            <v>1</v>
          </cell>
          <cell r="R289" t="str">
            <v>string</v>
          </cell>
          <cell r="S289" t="str">
            <v>&lt;xs:element name="C301906" minOccurs="0"&gt;</v>
          </cell>
          <cell r="T289" t="str">
            <v>&lt;xs:annotation&gt;</v>
          </cell>
          <cell r="U289" t="str">
            <v>&lt;xs:documentation&gt;SITE CODE (OF TREATMENT)&lt;/xs:documentation&gt;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name="C301906" minOccurs="0"&gt;
&lt;xs:annotation&gt;
&lt;xs:documentation&gt;SITE CODE (OF TREATMENT)&lt;/xs:documentation&gt;
&lt;/xs:annotation&gt;
&lt;xs:simpleType&gt;
&lt;xs:restriction base="xs:string"&gt;
&lt;/xs:restriction&gt;
&lt;/xs:simpleType&gt;
&lt;/xs:element&gt;</v>
          </cell>
        </row>
        <row r="290">
          <cell r="A290">
            <v>271</v>
          </cell>
          <cell r="B290" t="str">
            <v>C301060</v>
          </cell>
          <cell r="C290" t="str">
            <v>CARE PROFESSIONAL LOCAL IDENTIFIER</v>
          </cell>
          <cell r="D290" t="str">
            <v>max an20</v>
          </cell>
          <cell r="E290" t="str">
            <v>CYP301GroupSession</v>
          </cell>
          <cell r="F290" t="str">
            <v>Y</v>
          </cell>
          <cell r="G290" t="str">
            <v>Y</v>
          </cell>
          <cell r="H290" t="str">
            <v>Y</v>
          </cell>
          <cell r="I290" t="str">
            <v>Y</v>
          </cell>
          <cell r="J290">
            <v>1</v>
          </cell>
          <cell r="K290">
            <v>0</v>
          </cell>
          <cell r="L290">
            <v>6</v>
          </cell>
          <cell r="M290">
            <v>0</v>
          </cell>
          <cell r="N290">
            <v>0</v>
          </cell>
          <cell r="O290">
            <v>0</v>
          </cell>
          <cell r="P290">
            <v>0</v>
          </cell>
          <cell r="Q290">
            <v>1</v>
          </cell>
          <cell r="R290" t="str">
            <v>string</v>
          </cell>
          <cell r="S290" t="str">
            <v>&lt;xs:element name="C301060" minOccurs="0"&gt;</v>
          </cell>
          <cell r="T290" t="str">
            <v>&lt;xs:annotation&gt;</v>
          </cell>
          <cell r="U290" t="str">
            <v>&lt;xs:documentation&gt;CARE PROFESSIONAL LOCAL IDENTIFIER&lt;/xs:documentation&gt;</v>
          </cell>
          <cell r="V290" t="str">
            <v>&lt;/xs:annotation&gt;</v>
          </cell>
          <cell r="W290" t="str">
            <v>&lt;xs:simpleType&gt;</v>
          </cell>
          <cell r="X290" t="str">
            <v>&lt;xs:restriction base="xs:string"&gt;</v>
          </cell>
          <cell r="Y290" t="str">
            <v>&lt;/xs:restriction&gt;</v>
          </cell>
          <cell r="Z290" t="str">
            <v>&lt;/xs:simpleType&gt;</v>
          </cell>
          <cell r="AA290" t="str">
            <v>&lt;/xs:element&gt;</v>
          </cell>
          <cell r="AB290" t="str">
            <v>&lt;xs:element name="C301060" minOccurs="0"&gt;
&lt;xs:annotation&gt;
&lt;xs:documentation&gt;CARE PROFESSIONAL LOCAL IDENTIFIER&lt;/xs:documentation&gt;
&lt;/xs:annotation&gt;
&lt;xs:simpleType&gt;
&lt;xs:restriction base="xs:string"&gt;
&lt;/xs:restriction&gt;
&lt;/xs:simpleType&gt;
&lt;/xs:element&gt;</v>
          </cell>
        </row>
        <row r="291">
          <cell r="A291">
            <v>272</v>
          </cell>
          <cell r="B291" t="str">
            <v>C301905</v>
          </cell>
          <cell r="C291" t="str">
            <v>NHS SERVICE AGREEMENT LINE NUMBER</v>
          </cell>
          <cell r="D291" t="str">
            <v>an10</v>
          </cell>
          <cell r="E291" t="str">
            <v>CYP301GroupSession</v>
          </cell>
          <cell r="F291" t="str">
            <v>Y</v>
          </cell>
          <cell r="G291" t="str">
            <v>Y</v>
          </cell>
          <cell r="H291" t="str">
            <v>Y</v>
          </cell>
          <cell r="I291" t="str">
            <v>Y</v>
          </cell>
          <cell r="J291">
            <v>1</v>
          </cell>
          <cell r="K291">
            <v>0</v>
          </cell>
          <cell r="L291">
            <v>2</v>
          </cell>
          <cell r="M291">
            <v>0</v>
          </cell>
          <cell r="N291">
            <v>0</v>
          </cell>
          <cell r="O291">
            <v>0</v>
          </cell>
          <cell r="P291">
            <v>0</v>
          </cell>
          <cell r="Q291">
            <v>1</v>
          </cell>
          <cell r="R291" t="str">
            <v>string</v>
          </cell>
          <cell r="S291" t="str">
            <v>&lt;xs:element name="C301905" minOccurs="0"&gt;</v>
          </cell>
          <cell r="T291" t="str">
            <v>&lt;xs:annotation&gt;</v>
          </cell>
          <cell r="U291" t="str">
            <v>&lt;xs:documentation&gt;NHS SERVICE AGREEMENT LINE NUMBER&lt;/xs:documentation&gt;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name="C301905" minOccurs="0"&gt;
&lt;xs:annotation&gt;
&lt;xs:documentation&gt;NHS SERVICE AGREEMENT LINE NUMBER&lt;/xs:documentation&gt;
&lt;/xs:annotation&gt;
&lt;xs:simpleType&gt;
&lt;xs:restriction base="xs:string"&gt;
&lt;/xs:restriction&gt;
&lt;/xs:simpleType&gt;
&lt;/xs:element&gt;</v>
          </cell>
        </row>
        <row r="292">
          <cell r="A292">
            <v>273</v>
          </cell>
          <cell r="B292" t="str">
            <v>C301D02</v>
          </cell>
          <cell r="C292" t="str">
            <v>CYP301 UNIQUE ID</v>
          </cell>
          <cell r="D292" t="str">
            <v>min an6 max an20</v>
          </cell>
          <cell r="E292" t="str">
            <v>CYP301GroupSession</v>
          </cell>
          <cell r="F292" t="str">
            <v>N</v>
          </cell>
          <cell r="G292" t="str">
            <v>Y</v>
          </cell>
          <cell r="H292" t="str">
            <v>Y</v>
          </cell>
          <cell r="I292" t="str">
            <v>Y</v>
          </cell>
          <cell r="J292">
            <v>1</v>
          </cell>
          <cell r="K292">
            <v>0</v>
          </cell>
          <cell r="L292">
            <v>6</v>
          </cell>
          <cell r="M292">
            <v>0</v>
          </cell>
          <cell r="N292">
            <v>0</v>
          </cell>
          <cell r="O292">
            <v>0</v>
          </cell>
          <cell r="P292">
            <v>0</v>
          </cell>
          <cell r="Q292">
            <v>1</v>
          </cell>
          <cell r="R292" t="str">
            <v>string</v>
          </cell>
          <cell r="S292" t="str">
            <v>&lt;xs:element name="C301D02" minOccurs="0"&gt;</v>
          </cell>
          <cell r="T292" t="str">
            <v>&lt;xs:annotation&gt;</v>
          </cell>
          <cell r="U292" t="str">
            <v>&lt;xs:documentation&gt;CYP301 UNIQUE ID&lt;/xs:documentation&gt;</v>
          </cell>
          <cell r="V292" t="str">
            <v>&lt;/xs:annotation&gt;</v>
          </cell>
          <cell r="W292" t="str">
            <v>&lt;xs:simpleType&gt;</v>
          </cell>
          <cell r="X292" t="str">
            <v>&lt;xs:restriction base="xs:string"&gt;</v>
          </cell>
          <cell r="Y292" t="str">
            <v>&lt;/xs:restriction&gt;</v>
          </cell>
          <cell r="Z292" t="str">
            <v>&lt;/xs:simpleType&gt;</v>
          </cell>
          <cell r="AA292" t="str">
            <v>&lt;/xs:element&gt;</v>
          </cell>
          <cell r="AB292" t="str">
            <v>&lt;xs:element name="C301D02" minOccurs="0"&gt;
&lt;xs:annotation&gt;
&lt;xs:documentation&gt;CYP301 UNIQUE ID&lt;/xs:documentation&gt;
&lt;/xs:annotation&gt;
&lt;xs:simpleType&gt;
&lt;xs:restriction base="xs:string"&gt;
&lt;/xs:restriction&gt;
&lt;/xs:simpleType&gt;
&lt;/xs:element&gt;</v>
          </cell>
        </row>
        <row r="293">
          <cell r="A293">
            <v>274</v>
          </cell>
          <cell r="B293" t="str">
            <v>C301D03</v>
          </cell>
          <cell r="C293" t="str">
            <v>ORGANISATION CODE (PROVIDER)</v>
          </cell>
          <cell r="D293" t="str">
            <v>max an6</v>
          </cell>
          <cell r="E293" t="str">
            <v>CYP301GroupSession</v>
          </cell>
          <cell r="F293" t="str">
            <v>N</v>
          </cell>
          <cell r="G293" t="str">
            <v>Y</v>
          </cell>
          <cell r="H293" t="str">
            <v>Y</v>
          </cell>
          <cell r="I293" t="str">
            <v>Y</v>
          </cell>
          <cell r="J293">
            <v>1</v>
          </cell>
          <cell r="K293">
            <v>0</v>
          </cell>
          <cell r="L293">
            <v>6</v>
          </cell>
          <cell r="M293">
            <v>0</v>
          </cell>
          <cell r="N293">
            <v>0</v>
          </cell>
          <cell r="O293">
            <v>0</v>
          </cell>
          <cell r="P293">
            <v>0</v>
          </cell>
          <cell r="Q293">
            <v>1</v>
          </cell>
          <cell r="R293" t="str">
            <v>string</v>
          </cell>
          <cell r="S293" t="str">
            <v>&lt;xs:element name="C301D03" minOccurs="0"&gt;</v>
          </cell>
          <cell r="T293" t="str">
            <v>&lt;xs:annotation&gt;</v>
          </cell>
          <cell r="U293" t="str">
            <v>&lt;xs:documentation&gt;ORGANISATION CODE (PROVIDER)&lt;/xs:documentation&gt;</v>
          </cell>
          <cell r="V293" t="str">
            <v>&lt;/xs:annotation&gt;</v>
          </cell>
          <cell r="W293" t="str">
            <v>&lt;xs:simpleType&gt;</v>
          </cell>
          <cell r="X293" t="str">
            <v>&lt;xs:restriction base="xs:string"&gt;</v>
          </cell>
          <cell r="Y293" t="str">
            <v>&lt;/xs:restriction&gt;</v>
          </cell>
          <cell r="Z293" t="str">
            <v>&lt;/xs:simpleType&gt;</v>
          </cell>
          <cell r="AA293" t="str">
            <v>&lt;/xs:element&gt;</v>
          </cell>
          <cell r="AB293" t="str">
            <v>&lt;xs:element name="C301D03" minOccurs="0"&gt;
&lt;xs:annotation&gt;
&lt;xs:documentation&gt;ORGANISATION CODE (PROVIDER)&lt;/xs:documentation&gt;
&lt;/xs:annotation&gt;
&lt;xs:simpleType&gt;
&lt;xs:restriction base="xs:string"&gt;
&lt;/xs:restriction&gt;
&lt;/xs:simpleType&gt;
&lt;/xs:element&gt;</v>
          </cell>
        </row>
        <row r="294">
          <cell r="A294">
            <v>275</v>
          </cell>
          <cell r="B294" t="str">
            <v>C301D04</v>
          </cell>
          <cell r="C294" t="str">
            <v>BSP UNIQUE ID</v>
          </cell>
          <cell r="D294" t="str">
            <v>max n6</v>
          </cell>
          <cell r="E294" t="str">
            <v>CYP301GroupSession</v>
          </cell>
          <cell r="F294" t="str">
            <v>N</v>
          </cell>
          <cell r="G294" t="str">
            <v>Y</v>
          </cell>
          <cell r="H294" t="str">
            <v>Y</v>
          </cell>
          <cell r="I294" t="str">
            <v>Y</v>
          </cell>
          <cell r="J294">
            <v>0</v>
          </cell>
          <cell r="K294">
            <v>0</v>
          </cell>
          <cell r="L294">
            <v>5</v>
          </cell>
          <cell r="M294">
            <v>1</v>
          </cell>
          <cell r="N294">
            <v>0</v>
          </cell>
          <cell r="O294">
            <v>0</v>
          </cell>
          <cell r="P294">
            <v>0</v>
          </cell>
          <cell r="Q294">
            <v>1</v>
          </cell>
          <cell r="R294" t="str">
            <v>integer</v>
          </cell>
          <cell r="S294" t="str">
            <v>&lt;xs:element name="C301D04" minOccurs="0"&gt;</v>
          </cell>
          <cell r="T294" t="str">
            <v>&lt;xs:annotation&gt;</v>
          </cell>
          <cell r="U294" t="str">
            <v>&lt;xs:documentation&gt;BSP UNIQUE ID&lt;/xs:documentation&gt;</v>
          </cell>
          <cell r="V294" t="str">
            <v>&lt;/xs:annotation&gt;</v>
          </cell>
          <cell r="W294" t="str">
            <v>&lt;xs:simpleType&gt;</v>
          </cell>
          <cell r="X294" t="str">
            <v>&lt;xs:restriction base="xs:integer"&gt;</v>
          </cell>
          <cell r="Y294" t="str">
            <v>&lt;/xs:restriction&gt;</v>
          </cell>
          <cell r="Z294" t="str">
            <v>&lt;/xs:simpleType&gt;</v>
          </cell>
          <cell r="AA294" t="str">
            <v>&lt;/xs:element&gt;</v>
          </cell>
          <cell r="AB294" t="str">
            <v>&lt;xs:element name="C301D04" minOccurs="0"&gt;
&lt;xs:annotation&gt;
&lt;xs:documentation&gt;BSP UNIQUE ID&lt;/xs:documentation&gt;
&lt;/xs:annotation&gt;
&lt;xs:simpleType&gt;
&lt;xs:restriction base="xs:integer"&gt;
&lt;/xs:restriction&gt;
&lt;/xs:simpleType&gt;
&lt;/xs:element&gt;</v>
          </cell>
        </row>
        <row r="295">
          <cell r="A295">
            <v>276</v>
          </cell>
          <cell r="B295" t="str">
            <v>C401901</v>
          </cell>
          <cell r="C295" t="str">
            <v>LOCAL PATIENT IDENTIFIER (EXTENDED)</v>
          </cell>
          <cell r="D295" t="str">
            <v>max an20</v>
          </cell>
          <cell r="E295" t="str">
            <v>CYP401SpEdNeedId</v>
          </cell>
          <cell r="F295" t="str">
            <v>Y</v>
          </cell>
          <cell r="G295" t="str">
            <v>Y</v>
          </cell>
          <cell r="H295" t="str">
            <v>N</v>
          </cell>
          <cell r="I295" t="str">
            <v>N</v>
          </cell>
          <cell r="J295">
            <v>1</v>
          </cell>
          <cell r="K295">
            <v>0</v>
          </cell>
          <cell r="L295">
            <v>6</v>
          </cell>
          <cell r="M295">
            <v>0</v>
          </cell>
          <cell r="N295">
            <v>0</v>
          </cell>
          <cell r="O295">
            <v>0</v>
          </cell>
          <cell r="P295">
            <v>0</v>
          </cell>
          <cell r="Q295">
            <v>1</v>
          </cell>
          <cell r="R295" t="str">
            <v>string</v>
          </cell>
          <cell r="S295" t="str">
            <v>&lt;xs:element name="C401901" minOccurs="0"&gt;</v>
          </cell>
          <cell r="T295" t="str">
            <v>&lt;xs:annotation&gt;</v>
          </cell>
          <cell r="U295" t="str">
            <v>&lt;xs:documentation&gt;LOCAL PATIENT IDENTIFIER (EXTENDED)&lt;/xs:documentation&gt;</v>
          </cell>
          <cell r="V295" t="str">
            <v>&lt;/xs:annotation&gt;</v>
          </cell>
          <cell r="W295" t="str">
            <v>&lt;xs:simpleType&gt;</v>
          </cell>
          <cell r="X295" t="str">
            <v>&lt;xs:restriction base="xs:string"&gt;</v>
          </cell>
          <cell r="Y295" t="str">
            <v>&lt;/xs:restriction&gt;</v>
          </cell>
          <cell r="Z295" t="str">
            <v>&lt;/xs:simpleType&gt;</v>
          </cell>
          <cell r="AA295" t="str">
            <v>&lt;/xs:element&gt;</v>
          </cell>
          <cell r="AB295" t="str">
            <v>&lt;xs:element name="C401901" minOccurs="0"&gt;
&lt;xs:annotation&gt;
&lt;xs:documentation&gt;LOCAL PATIENT IDENTIFIER (EXTENDED)&lt;/xs:documentation&gt;
&lt;/xs:annotation&gt;
&lt;xs:simpleType&gt;
&lt;xs:restriction base="xs:string"&gt;
&lt;/xs:restriction&gt;
&lt;/xs:simpleType&gt;
&lt;/xs:element&gt;</v>
          </cell>
        </row>
        <row r="296">
          <cell r="A296">
            <v>277</v>
          </cell>
          <cell r="B296" t="str">
            <v>C401010</v>
          </cell>
          <cell r="C296" t="str">
            <v>SPECIAL EDUCATIONAL NEED TYPE</v>
          </cell>
          <cell r="D296" t="str">
            <v>an2</v>
          </cell>
          <cell r="E296" t="str">
            <v>CYP401SpEdNeedId</v>
          </cell>
          <cell r="F296" t="str">
            <v>Y</v>
          </cell>
          <cell r="G296" t="str">
            <v>Y</v>
          </cell>
          <cell r="H296" t="str">
            <v>Y</v>
          </cell>
          <cell r="I296" t="str">
            <v>Y</v>
          </cell>
          <cell r="J296">
            <v>1</v>
          </cell>
          <cell r="K296">
            <v>0</v>
          </cell>
          <cell r="L296">
            <v>2</v>
          </cell>
          <cell r="M296">
            <v>0</v>
          </cell>
          <cell r="N296">
            <v>0</v>
          </cell>
          <cell r="O296">
            <v>0</v>
          </cell>
          <cell r="P296">
            <v>0</v>
          </cell>
          <cell r="Q296">
            <v>1</v>
          </cell>
          <cell r="R296" t="str">
            <v>string</v>
          </cell>
          <cell r="S296" t="str">
            <v>&lt;xs:element name="C401010" minOccurs="0"&gt;</v>
          </cell>
          <cell r="T296" t="str">
            <v>&lt;xs:annotation&gt;</v>
          </cell>
          <cell r="U296" t="str">
            <v>&lt;xs:documentation&gt;SPECIAL EDUCATIONAL NEED TYPE&lt;/xs:documentation&gt;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name="C401010" minOccurs="0"&gt;
&lt;xs:annotation&gt;
&lt;xs:documentation&gt;SPECIAL EDUCATIONAL NEED TYPE&lt;/xs:documentation&gt;
&lt;/xs:annotation&gt;
&lt;xs:simpleType&gt;
&lt;xs:restriction base="xs:string"&gt;
&lt;/xs:restriction&gt;
&lt;/xs:simpleType&gt;
&lt;/xs:element&gt;</v>
          </cell>
        </row>
        <row r="297">
          <cell r="A297">
            <v>278</v>
          </cell>
          <cell r="B297" t="str">
            <v>C401D01</v>
          </cell>
          <cell r="C297" t="str">
            <v>RECORD NUMBER</v>
          </cell>
          <cell r="D297" t="str">
            <v>max an20</v>
          </cell>
          <cell r="E297" t="str">
            <v>CYP401SpEdNeedId</v>
          </cell>
          <cell r="F297" t="str">
            <v>N</v>
          </cell>
          <cell r="G297" t="str">
            <v>Y</v>
          </cell>
          <cell r="H297" t="str">
            <v>Y</v>
          </cell>
          <cell r="I297" t="str">
            <v>Y</v>
          </cell>
          <cell r="J297">
            <v>1</v>
          </cell>
          <cell r="K297">
            <v>0</v>
          </cell>
          <cell r="L297">
            <v>6</v>
          </cell>
          <cell r="M297">
            <v>0</v>
          </cell>
          <cell r="N297">
            <v>0</v>
          </cell>
          <cell r="O297">
            <v>0</v>
          </cell>
          <cell r="P297">
            <v>0</v>
          </cell>
          <cell r="Q297">
            <v>1</v>
          </cell>
          <cell r="R297" t="str">
            <v>string</v>
          </cell>
          <cell r="S297" t="str">
            <v>&lt;xs:element name="C401D01" minOccurs="0"&gt;</v>
          </cell>
          <cell r="T297" t="str">
            <v>&lt;xs:annotation&gt;</v>
          </cell>
          <cell r="U297" t="str">
            <v>&lt;xs:documentation&gt;RECORD NUMBER&lt;/xs:documentation&gt;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name="C401D01" minOccurs="0"&gt;
&lt;xs:annotation&gt;
&lt;xs:documentation&gt;RECORD NUMBER&lt;/xs:documentation&gt;
&lt;/xs:annotation&gt;
&lt;xs:simpleType&gt;
&lt;xs:restriction base="xs:string"&gt;
&lt;/xs:restriction&gt;
&lt;/xs:simpleType&gt;
&lt;/xs:element&gt;</v>
          </cell>
        </row>
        <row r="298">
          <cell r="A298">
            <v>279</v>
          </cell>
          <cell r="B298" t="str">
            <v>C401D02</v>
          </cell>
          <cell r="C298" t="str">
            <v>CYP401 UNIQUE ID</v>
          </cell>
          <cell r="D298" t="str">
            <v>min an6 max an20</v>
          </cell>
          <cell r="E298" t="str">
            <v>CYP401SpEdNeedId</v>
          </cell>
          <cell r="F298" t="str">
            <v>N</v>
          </cell>
          <cell r="G298" t="str">
            <v>Y</v>
          </cell>
          <cell r="H298" t="str">
            <v>Y</v>
          </cell>
          <cell r="I298" t="str">
            <v>Y</v>
          </cell>
          <cell r="J298">
            <v>1</v>
          </cell>
          <cell r="K298">
            <v>0</v>
          </cell>
          <cell r="L298">
            <v>6</v>
          </cell>
          <cell r="M298">
            <v>0</v>
          </cell>
          <cell r="N298">
            <v>0</v>
          </cell>
          <cell r="O298">
            <v>0</v>
          </cell>
          <cell r="P298">
            <v>0</v>
          </cell>
          <cell r="Q298">
            <v>1</v>
          </cell>
          <cell r="R298" t="str">
            <v>string</v>
          </cell>
          <cell r="S298" t="str">
            <v>&lt;xs:element name="C401D02" minOccurs="0"&gt;</v>
          </cell>
          <cell r="T298" t="str">
            <v>&lt;xs:annotation&gt;</v>
          </cell>
          <cell r="U298" t="str">
            <v>&lt;xs:documentation&gt;CYP401 UNIQUE ID&lt;/xs:documentation&gt;</v>
          </cell>
          <cell r="V298" t="str">
            <v>&lt;/xs:annotation&gt;</v>
          </cell>
          <cell r="W298" t="str">
            <v>&lt;xs:simpleType&gt;</v>
          </cell>
          <cell r="X298" t="str">
            <v>&lt;xs:restriction base="xs:string"&gt;</v>
          </cell>
          <cell r="Y298" t="str">
            <v>&lt;/xs:restriction&gt;</v>
          </cell>
          <cell r="Z298" t="str">
            <v>&lt;/xs:simpleType&gt;</v>
          </cell>
          <cell r="AA298" t="str">
            <v>&lt;/xs:element&gt;</v>
          </cell>
          <cell r="AB298" t="str">
            <v>&lt;xs:element name="C401D02" minOccurs="0"&gt;
&lt;xs:annotation&gt;
&lt;xs:documentation&gt;CYP401 UNIQUE ID&lt;/xs:documentation&gt;
&lt;/xs:annotation&gt;
&lt;xs:simpleType&gt;
&lt;xs:restriction base="xs:string"&gt;
&lt;/xs:restriction&gt;
&lt;/xs:simpleType&gt;
&lt;/xs:element&gt;</v>
          </cell>
        </row>
        <row r="299">
          <cell r="A299">
            <v>280</v>
          </cell>
          <cell r="B299" t="str">
            <v>C401D03</v>
          </cell>
          <cell r="C299" t="str">
            <v>ORGANISATION CODE (PROVIDER)</v>
          </cell>
          <cell r="D299" t="str">
            <v>max an6</v>
          </cell>
          <cell r="E299" t="str">
            <v>CYP401SpEdNeedId</v>
          </cell>
          <cell r="F299" t="str">
            <v>N</v>
          </cell>
          <cell r="G299" t="str">
            <v>Y</v>
          </cell>
          <cell r="H299" t="str">
            <v>Y</v>
          </cell>
          <cell r="I299" t="str">
            <v>Y</v>
          </cell>
          <cell r="J299">
            <v>1</v>
          </cell>
          <cell r="K299">
            <v>0</v>
          </cell>
          <cell r="L299">
            <v>6</v>
          </cell>
          <cell r="M299">
            <v>0</v>
          </cell>
          <cell r="N299">
            <v>0</v>
          </cell>
          <cell r="O299">
            <v>0</v>
          </cell>
          <cell r="P299">
            <v>0</v>
          </cell>
          <cell r="Q299">
            <v>1</v>
          </cell>
          <cell r="R299" t="str">
            <v>string</v>
          </cell>
          <cell r="S299" t="str">
            <v>&lt;xs:element name="C401D03" minOccurs="0"&gt;</v>
          </cell>
          <cell r="T299" t="str">
            <v>&lt;xs:annotation&gt;</v>
          </cell>
          <cell r="U299" t="str">
            <v>&lt;xs:documentation&gt;ORGANISATION CODE (PROVIDER)&lt;/xs:documentation&gt;</v>
          </cell>
          <cell r="V299" t="str">
            <v>&lt;/xs:annotation&gt;</v>
          </cell>
          <cell r="W299" t="str">
            <v>&lt;xs:simpleType&gt;</v>
          </cell>
          <cell r="X299" t="str">
            <v>&lt;xs:restriction base="xs:string"&gt;</v>
          </cell>
          <cell r="Y299" t="str">
            <v>&lt;/xs:restriction&gt;</v>
          </cell>
          <cell r="Z299" t="str">
            <v>&lt;/xs:simpleType&gt;</v>
          </cell>
          <cell r="AA299" t="str">
            <v>&lt;/xs:element&gt;</v>
          </cell>
          <cell r="AB299" t="str">
            <v>&lt;xs:element name="C401D03" minOccurs="0"&gt;
&lt;xs:annotation&gt;
&lt;xs:documentation&gt;ORGANISATION CODE (PROVIDER)&lt;/xs:documentation&gt;
&lt;/xs:annotation&gt;
&lt;xs:simpleType&gt;
&lt;xs:restriction base="xs:string"&gt;
&lt;/xs:restriction&gt;
&lt;/xs:simpleType&gt;
&lt;/xs:element&gt;</v>
          </cell>
        </row>
        <row r="300">
          <cell r="A300">
            <v>281</v>
          </cell>
          <cell r="B300" t="str">
            <v>C401D04</v>
          </cell>
          <cell r="C300" t="str">
            <v>UNIQUE CYPHS ID (PATIENT)</v>
          </cell>
          <cell r="D300" t="str">
            <v>max n10</v>
          </cell>
          <cell r="E300" t="str">
            <v>CYP401SpEdNeedId</v>
          </cell>
          <cell r="F300" t="str">
            <v>N</v>
          </cell>
          <cell r="G300" t="str">
            <v>N</v>
          </cell>
          <cell r="H300" t="str">
            <v>Y</v>
          </cell>
          <cell r="I300" t="str">
            <v>Y</v>
          </cell>
          <cell r="J300">
            <v>0</v>
          </cell>
          <cell r="K300">
            <v>0</v>
          </cell>
          <cell r="L300">
            <v>5</v>
          </cell>
          <cell r="M300">
            <v>1</v>
          </cell>
          <cell r="N300">
            <v>0</v>
          </cell>
          <cell r="O300">
            <v>0</v>
          </cell>
          <cell r="P300">
            <v>0</v>
          </cell>
          <cell r="Q300">
            <v>1</v>
          </cell>
          <cell r="R300" t="str">
            <v>integer</v>
          </cell>
          <cell r="S300" t="str">
            <v>&lt;xs:element name="C401D04" minOccurs="0"&gt;</v>
          </cell>
          <cell r="T300" t="str">
            <v>&lt;xs:annotation&gt;</v>
          </cell>
          <cell r="U300" t="str">
            <v>&lt;xs:documentation&gt;UNIQUE CYPHS ID (PATIENT)&lt;/xs:documentation&gt;</v>
          </cell>
          <cell r="V300" t="str">
            <v>&lt;/xs:annotation&gt;</v>
          </cell>
          <cell r="W300" t="str">
            <v>&lt;xs:simpleType&gt;</v>
          </cell>
          <cell r="X300" t="str">
            <v>&lt;xs:restriction base="xs:integer"&gt;</v>
          </cell>
          <cell r="Y300" t="str">
            <v>&lt;/xs:restriction&gt;</v>
          </cell>
          <cell r="Z300" t="str">
            <v>&lt;/xs:simpleType&gt;</v>
          </cell>
          <cell r="AA300" t="str">
            <v>&lt;/xs:element&gt;</v>
          </cell>
          <cell r="AB300" t="str">
            <v>&lt;xs:element name="C401D04" minOccurs="0"&gt;
&lt;xs:annotation&gt;
&lt;xs:documentation&gt;UNIQUE CYPHS ID (PATIENT)&lt;/xs:documentation&gt;
&lt;/xs:annotation&gt;
&lt;xs:simpleType&gt;
&lt;xs:restriction base="xs:integer"&gt;
&lt;/xs:restriction&gt;
&lt;/xs:simpleType&gt;
&lt;/xs:element&gt;</v>
          </cell>
        </row>
        <row r="301">
          <cell r="A301">
            <v>282</v>
          </cell>
          <cell r="B301" t="str">
            <v>C401D05</v>
          </cell>
          <cell r="C301" t="str">
            <v>BSP UNIQUE ID</v>
          </cell>
          <cell r="D301" t="str">
            <v>max n6</v>
          </cell>
          <cell r="E301" t="str">
            <v>CYP401SpEdNeedId</v>
          </cell>
          <cell r="F301" t="str">
            <v>N</v>
          </cell>
          <cell r="G301" t="str">
            <v>Y</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name="C401D05" minOccurs="0"&gt;</v>
          </cell>
          <cell r="T301" t="str">
            <v>&lt;xs:annotation&gt;</v>
          </cell>
          <cell r="U301" t="str">
            <v>&lt;xs:documentation&gt;BSP UNIQUE ID&lt;/xs:documentation&gt;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name="C401D05" minOccurs="0"&gt;
&lt;xs:annotation&gt;
&lt;xs:documentation&gt;BSP UNIQUE ID&lt;/xs:documentation&gt;
&lt;/xs:annotation&gt;
&lt;xs:simpleType&gt;
&lt;xs:restriction base="xs:integer"&gt;
&lt;/xs:restriction&gt;
&lt;/xs:simpleType&gt;
&lt;/xs:element&gt;</v>
          </cell>
        </row>
        <row r="302">
          <cell r="A302">
            <v>283</v>
          </cell>
          <cell r="B302" t="str">
            <v>C402901</v>
          </cell>
          <cell r="C302" t="str">
            <v>LOCAL PATIENT IDENTIFIER (EXTENDED)</v>
          </cell>
          <cell r="D302" t="str">
            <v>max an20</v>
          </cell>
          <cell r="E302" t="str">
            <v>CYP402SVF</v>
          </cell>
          <cell r="F302" t="str">
            <v>Y</v>
          </cell>
          <cell r="G302" t="str">
            <v>Y</v>
          </cell>
          <cell r="H302" t="str">
            <v>N</v>
          </cell>
          <cell r="I302" t="str">
            <v>N</v>
          </cell>
          <cell r="J302">
            <v>1</v>
          </cell>
          <cell r="K302">
            <v>0</v>
          </cell>
          <cell r="L302">
            <v>6</v>
          </cell>
          <cell r="M302">
            <v>0</v>
          </cell>
          <cell r="N302">
            <v>0</v>
          </cell>
          <cell r="O302">
            <v>0</v>
          </cell>
          <cell r="P302">
            <v>0</v>
          </cell>
          <cell r="Q302">
            <v>1</v>
          </cell>
          <cell r="R302" t="str">
            <v>string</v>
          </cell>
          <cell r="S302" t="str">
            <v>&lt;xs:element name="C402901" minOccurs="0"&gt;</v>
          </cell>
          <cell r="T302" t="str">
            <v>&lt;xs:annotation&gt;</v>
          </cell>
          <cell r="U302" t="str">
            <v>&lt;xs:documentation&gt;LOCAL PATIENT IDENTIFIER (EXTENDED)&lt;/xs:documentation&gt;</v>
          </cell>
          <cell r="V302" t="str">
            <v>&lt;/xs:annotation&gt;</v>
          </cell>
          <cell r="W302" t="str">
            <v>&lt;xs:simpleType&gt;</v>
          </cell>
          <cell r="X302" t="str">
            <v>&lt;xs:restriction base="xs:string"&gt;</v>
          </cell>
          <cell r="Y302" t="str">
            <v>&lt;/xs:restriction&gt;</v>
          </cell>
          <cell r="Z302" t="str">
            <v>&lt;/xs:simpleType&gt;</v>
          </cell>
          <cell r="AA302" t="str">
            <v>&lt;/xs:element&gt;</v>
          </cell>
          <cell r="AB302" t="str">
            <v>&lt;xs:element name="C402901" minOccurs="0"&gt;
&lt;xs:annotation&gt;
&lt;xs:documentation&gt;LOCAL PATIENT IDENTIFIER (EXTENDED)&lt;/xs:documentation&gt;
&lt;/xs:annotation&gt;
&lt;xs:simpleType&gt;
&lt;xs:restriction base="xs:string"&gt;
&lt;/xs:restriction&gt;
&lt;/xs:simpleType&gt;
&lt;/xs:element&gt;</v>
          </cell>
        </row>
        <row r="303">
          <cell r="A303">
            <v>284</v>
          </cell>
          <cell r="B303" t="str">
            <v>C402010</v>
          </cell>
          <cell r="C303" t="str">
            <v>SAFEGUARDING VULNERABILITY FACTORS TYPE</v>
          </cell>
          <cell r="D303" t="str">
            <v>an2</v>
          </cell>
          <cell r="E303" t="str">
            <v>CYP402SVF</v>
          </cell>
          <cell r="F303" t="str">
            <v>Y</v>
          </cell>
          <cell r="G303" t="str">
            <v>Y</v>
          </cell>
          <cell r="H303" t="str">
            <v>Y</v>
          </cell>
          <cell r="I303" t="str">
            <v>Y</v>
          </cell>
          <cell r="J303">
            <v>1</v>
          </cell>
          <cell r="K303">
            <v>0</v>
          </cell>
          <cell r="L303">
            <v>2</v>
          </cell>
          <cell r="M303">
            <v>0</v>
          </cell>
          <cell r="N303">
            <v>0</v>
          </cell>
          <cell r="O303">
            <v>0</v>
          </cell>
          <cell r="P303">
            <v>0</v>
          </cell>
          <cell r="Q303">
            <v>1</v>
          </cell>
          <cell r="R303" t="str">
            <v>string</v>
          </cell>
          <cell r="S303" t="str">
            <v>&lt;xs:element name="C402010" minOccurs="0"&gt;</v>
          </cell>
          <cell r="T303" t="str">
            <v>&lt;xs:annotation&gt;</v>
          </cell>
          <cell r="U303" t="str">
            <v>&lt;xs:documentation&gt;SAFEGUARDING VULNERABILITY FACTORS TYPE&lt;/xs:documentation&gt;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name="C402010" minOccurs="0"&gt;
&lt;xs:annotation&gt;
&lt;xs:documentation&gt;SAFEGUARDING VULNERABILITY FACTORS TYPE&lt;/xs:documentation&gt;
&lt;/xs:annotation&gt;
&lt;xs:simpleType&gt;
&lt;xs:restriction base="xs:string"&gt;
&lt;/xs:restriction&gt;
&lt;/xs:simpleType&gt;
&lt;/xs:element&gt;</v>
          </cell>
        </row>
        <row r="304">
          <cell r="A304">
            <v>285</v>
          </cell>
          <cell r="B304" t="str">
            <v>C402D01</v>
          </cell>
          <cell r="C304" t="str">
            <v>RECORD NUMBER</v>
          </cell>
          <cell r="D304" t="str">
            <v>max an20</v>
          </cell>
          <cell r="E304" t="str">
            <v>CYP402SVF</v>
          </cell>
          <cell r="F304" t="str">
            <v>N</v>
          </cell>
          <cell r="G304" t="str">
            <v>Y</v>
          </cell>
          <cell r="H304" t="str">
            <v>Y</v>
          </cell>
          <cell r="I304" t="str">
            <v>Y</v>
          </cell>
          <cell r="J304">
            <v>1</v>
          </cell>
          <cell r="K304">
            <v>0</v>
          </cell>
          <cell r="L304">
            <v>6</v>
          </cell>
          <cell r="M304">
            <v>0</v>
          </cell>
          <cell r="N304">
            <v>0</v>
          </cell>
          <cell r="O304">
            <v>0</v>
          </cell>
          <cell r="P304">
            <v>0</v>
          </cell>
          <cell r="Q304">
            <v>1</v>
          </cell>
          <cell r="R304" t="str">
            <v>string</v>
          </cell>
          <cell r="S304" t="str">
            <v>&lt;xs:element name="C402D01" minOccurs="0"&gt;</v>
          </cell>
          <cell r="T304" t="str">
            <v>&lt;xs:annotation&gt;</v>
          </cell>
          <cell r="U304" t="str">
            <v>&lt;xs:documentation&gt;RECORD NUMBER&lt;/xs:documentation&gt;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name="C402D01" minOccurs="0"&gt;
&lt;xs:annotation&gt;
&lt;xs:documentation&gt;RECORD NUMBER&lt;/xs:documentation&gt;
&lt;/xs:annotation&gt;
&lt;xs:simpleType&gt;
&lt;xs:restriction base="xs:string"&gt;
&lt;/xs:restriction&gt;
&lt;/xs:simpleType&gt;
&lt;/xs:element&gt;</v>
          </cell>
        </row>
        <row r="305">
          <cell r="A305">
            <v>286</v>
          </cell>
          <cell r="B305" t="str">
            <v>C402D02</v>
          </cell>
          <cell r="C305" t="str">
            <v>CYP402 UNIQUE ID</v>
          </cell>
          <cell r="D305" t="str">
            <v>min an6 max an20</v>
          </cell>
          <cell r="E305" t="str">
            <v>CYP402SVF</v>
          </cell>
          <cell r="F305" t="str">
            <v>N</v>
          </cell>
          <cell r="G305" t="str">
            <v>Y</v>
          </cell>
          <cell r="H305" t="str">
            <v>Y</v>
          </cell>
          <cell r="I305" t="str">
            <v>Y</v>
          </cell>
          <cell r="J305">
            <v>1</v>
          </cell>
          <cell r="K305">
            <v>0</v>
          </cell>
          <cell r="L305">
            <v>6</v>
          </cell>
          <cell r="M305">
            <v>0</v>
          </cell>
          <cell r="N305">
            <v>0</v>
          </cell>
          <cell r="O305">
            <v>0</v>
          </cell>
          <cell r="P305">
            <v>0</v>
          </cell>
          <cell r="Q305">
            <v>1</v>
          </cell>
          <cell r="R305" t="str">
            <v>string</v>
          </cell>
          <cell r="S305" t="str">
            <v>&lt;xs:element name="C402D02" minOccurs="0"&gt;</v>
          </cell>
          <cell r="T305" t="str">
            <v>&lt;xs:annotation&gt;</v>
          </cell>
          <cell r="U305" t="str">
            <v>&lt;xs:documentation&gt;CYP402 UNIQUE ID&lt;/xs:documentation&gt;</v>
          </cell>
          <cell r="V305" t="str">
            <v>&lt;/xs:annotation&gt;</v>
          </cell>
          <cell r="W305" t="str">
            <v>&lt;xs:simpleType&gt;</v>
          </cell>
          <cell r="X305" t="str">
            <v>&lt;xs:restriction base="xs:string"&gt;</v>
          </cell>
          <cell r="Y305" t="str">
            <v>&lt;/xs:restriction&gt;</v>
          </cell>
          <cell r="Z305" t="str">
            <v>&lt;/xs:simpleType&gt;</v>
          </cell>
          <cell r="AA305" t="str">
            <v>&lt;/xs:element&gt;</v>
          </cell>
          <cell r="AB305" t="str">
            <v>&lt;xs:element name="C402D02" minOccurs="0"&gt;
&lt;xs:annotation&gt;
&lt;xs:documentation&gt;CYP402 UNIQUE ID&lt;/xs:documentation&gt;
&lt;/xs:annotation&gt;
&lt;xs:simpleType&gt;
&lt;xs:restriction base="xs:string"&gt;
&lt;/xs:restriction&gt;
&lt;/xs:simpleType&gt;
&lt;/xs:element&gt;</v>
          </cell>
        </row>
        <row r="306">
          <cell r="A306">
            <v>287</v>
          </cell>
          <cell r="B306" t="str">
            <v>C402D03</v>
          </cell>
          <cell r="C306" t="str">
            <v>ORGANISATION CODE (PROVIDER)</v>
          </cell>
          <cell r="D306" t="str">
            <v>max an6</v>
          </cell>
          <cell r="E306" t="str">
            <v>CYP402SVF</v>
          </cell>
          <cell r="F306" t="str">
            <v>N</v>
          </cell>
          <cell r="G306" t="str">
            <v>Y</v>
          </cell>
          <cell r="H306" t="str">
            <v>Y</v>
          </cell>
          <cell r="I306" t="str">
            <v>Y</v>
          </cell>
          <cell r="J306">
            <v>1</v>
          </cell>
          <cell r="K306">
            <v>0</v>
          </cell>
          <cell r="L306">
            <v>6</v>
          </cell>
          <cell r="M306">
            <v>0</v>
          </cell>
          <cell r="N306">
            <v>0</v>
          </cell>
          <cell r="O306">
            <v>0</v>
          </cell>
          <cell r="P306">
            <v>0</v>
          </cell>
          <cell r="Q306">
            <v>1</v>
          </cell>
          <cell r="R306" t="str">
            <v>string</v>
          </cell>
          <cell r="S306" t="str">
            <v>&lt;xs:element name="C402D03" minOccurs="0"&gt;</v>
          </cell>
          <cell r="T306" t="str">
            <v>&lt;xs:annotation&gt;</v>
          </cell>
          <cell r="U306" t="str">
            <v>&lt;xs:documentation&gt;ORGANISATION CODE (PROVIDER)&lt;/xs:documentation&gt;</v>
          </cell>
          <cell r="V306" t="str">
            <v>&lt;/xs:annotation&gt;</v>
          </cell>
          <cell r="W306" t="str">
            <v>&lt;xs:simpleType&gt;</v>
          </cell>
          <cell r="X306" t="str">
            <v>&lt;xs:restriction base="xs:string"&gt;</v>
          </cell>
          <cell r="Y306" t="str">
            <v>&lt;/xs:restriction&gt;</v>
          </cell>
          <cell r="Z306" t="str">
            <v>&lt;/xs:simpleType&gt;</v>
          </cell>
          <cell r="AA306" t="str">
            <v>&lt;/xs:element&gt;</v>
          </cell>
          <cell r="AB306" t="str">
            <v>&lt;xs:element name="C402D03" minOccurs="0"&gt;
&lt;xs:annotation&gt;
&lt;xs:documentation&gt;ORGANISATION CODE (PROVIDER)&lt;/xs:documentation&gt;
&lt;/xs:annotation&gt;
&lt;xs:simpleType&gt;
&lt;xs:restriction base="xs:string"&gt;
&lt;/xs:restriction&gt;
&lt;/xs:simpleType&gt;
&lt;/xs:element&gt;</v>
          </cell>
        </row>
        <row r="307">
          <cell r="A307">
            <v>288</v>
          </cell>
          <cell r="B307" t="str">
            <v>C402D04</v>
          </cell>
          <cell r="C307" t="str">
            <v>UNIQUE CYPHS ID (PATIENT)</v>
          </cell>
          <cell r="D307" t="str">
            <v>max n10</v>
          </cell>
          <cell r="E307" t="str">
            <v>CYP402SVF</v>
          </cell>
          <cell r="F307" t="str">
            <v>N</v>
          </cell>
          <cell r="G307" t="str">
            <v>N</v>
          </cell>
          <cell r="H307" t="str">
            <v>Y</v>
          </cell>
          <cell r="I307" t="str">
            <v>Y</v>
          </cell>
          <cell r="J307">
            <v>0</v>
          </cell>
          <cell r="K307">
            <v>0</v>
          </cell>
          <cell r="L307">
            <v>5</v>
          </cell>
          <cell r="M307">
            <v>1</v>
          </cell>
          <cell r="N307">
            <v>0</v>
          </cell>
          <cell r="O307">
            <v>0</v>
          </cell>
          <cell r="P307">
            <v>0</v>
          </cell>
          <cell r="Q307">
            <v>1</v>
          </cell>
          <cell r="R307" t="str">
            <v>integer</v>
          </cell>
          <cell r="S307" t="str">
            <v>&lt;xs:element name="C402D04" minOccurs="0"&gt;</v>
          </cell>
          <cell r="T307" t="str">
            <v>&lt;xs:annotation&gt;</v>
          </cell>
          <cell r="U307" t="str">
            <v>&lt;xs:documentation&gt;UNIQUE CYPHS ID (PATIENT)&lt;/xs:documentation&gt;</v>
          </cell>
          <cell r="V307" t="str">
            <v>&lt;/xs:annotation&gt;</v>
          </cell>
          <cell r="W307" t="str">
            <v>&lt;xs:simpleType&gt;</v>
          </cell>
          <cell r="X307" t="str">
            <v>&lt;xs:restriction base="xs:integer"&gt;</v>
          </cell>
          <cell r="Y307" t="str">
            <v>&lt;/xs:restriction&gt;</v>
          </cell>
          <cell r="Z307" t="str">
            <v>&lt;/xs:simpleType&gt;</v>
          </cell>
          <cell r="AA307" t="str">
            <v>&lt;/xs:element&gt;</v>
          </cell>
          <cell r="AB307" t="str">
            <v>&lt;xs:element name="C402D04" minOccurs="0"&gt;
&lt;xs:annotation&gt;
&lt;xs:documentation&gt;UNIQUE CYPHS ID (PATIENT)&lt;/xs:documentation&gt;
&lt;/xs:annotation&gt;
&lt;xs:simpleType&gt;
&lt;xs:restriction base="xs:integer"&gt;
&lt;/xs:restriction&gt;
&lt;/xs:simpleType&gt;
&lt;/xs:element&gt;</v>
          </cell>
        </row>
        <row r="308">
          <cell r="A308">
            <v>289</v>
          </cell>
          <cell r="B308" t="str">
            <v>C402D05</v>
          </cell>
          <cell r="C308" t="str">
            <v>BSP UNIQUE ID</v>
          </cell>
          <cell r="D308" t="str">
            <v>max n6</v>
          </cell>
          <cell r="E308" t="str">
            <v>CYP402SVF</v>
          </cell>
          <cell r="F308" t="str">
            <v>N</v>
          </cell>
          <cell r="G308" t="str">
            <v>Y</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name="C402D05" minOccurs="0"&gt;</v>
          </cell>
          <cell r="T308" t="str">
            <v>&lt;xs:annotation&gt;</v>
          </cell>
          <cell r="U308" t="str">
            <v>&lt;xs:documentation&gt;BSP UNIQUE ID&lt;/xs:documentation&gt;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name="C402D05" minOccurs="0"&gt;
&lt;xs:annotation&gt;
&lt;xs:documentation&gt;BSP UNIQUE ID&lt;/xs:documentation&gt;
&lt;/xs:annotation&gt;
&lt;xs:simpleType&gt;
&lt;xs:restriction base="xs:integer"&gt;
&lt;/xs:restriction&gt;
&lt;/xs:simpleType&gt;
&lt;/xs:element&gt;</v>
          </cell>
        </row>
        <row r="309">
          <cell r="A309">
            <v>290</v>
          </cell>
          <cell r="B309" t="str">
            <v>C403901</v>
          </cell>
          <cell r="C309" t="str">
            <v>LOCAL PATIENT IDENTIFIER (EXTENDED)</v>
          </cell>
          <cell r="D309" t="str">
            <v>max an20</v>
          </cell>
          <cell r="E309" t="str">
            <v>CYP403CPP</v>
          </cell>
          <cell r="F309" t="str">
            <v>Y</v>
          </cell>
          <cell r="G309" t="str">
            <v>Y</v>
          </cell>
          <cell r="H309" t="str">
            <v>N</v>
          </cell>
          <cell r="I309" t="str">
            <v>N</v>
          </cell>
          <cell r="J309">
            <v>1</v>
          </cell>
          <cell r="K309">
            <v>0</v>
          </cell>
          <cell r="L309">
            <v>6</v>
          </cell>
          <cell r="M309">
            <v>0</v>
          </cell>
          <cell r="N309">
            <v>0</v>
          </cell>
          <cell r="O309">
            <v>0</v>
          </cell>
          <cell r="P309">
            <v>0</v>
          </cell>
          <cell r="Q309">
            <v>1</v>
          </cell>
          <cell r="R309" t="str">
            <v>string</v>
          </cell>
          <cell r="S309" t="str">
            <v>&lt;xs:element name="C403901" minOccurs="0"&gt;</v>
          </cell>
          <cell r="T309" t="str">
            <v>&lt;xs:annotation&gt;</v>
          </cell>
          <cell r="U309" t="str">
            <v>&lt;xs:documentation&gt;LOCAL PATIENT IDENTIFIER (EXTENDED)&lt;/xs:documentation&gt;</v>
          </cell>
          <cell r="V309" t="str">
            <v>&lt;/xs:annotation&gt;</v>
          </cell>
          <cell r="W309" t="str">
            <v>&lt;xs:simpleType&gt;</v>
          </cell>
          <cell r="X309" t="str">
            <v>&lt;xs:restriction base="xs:string"&gt;</v>
          </cell>
          <cell r="Y309" t="str">
            <v>&lt;/xs:restriction&gt;</v>
          </cell>
          <cell r="Z309" t="str">
            <v>&lt;/xs:simpleType&gt;</v>
          </cell>
          <cell r="AA309" t="str">
            <v>&lt;/xs:element&gt;</v>
          </cell>
          <cell r="AB309" t="str">
            <v>&lt;xs:element name="C403901" minOccurs="0"&gt;
&lt;xs:annotation&gt;
&lt;xs:documentation&gt;LOCAL PATIENT IDENTIFIER (EXTENDED)&lt;/xs:documentation&gt;
&lt;/xs:annotation&gt;
&lt;xs:simpleType&gt;
&lt;xs:restriction base="xs:string"&gt;
&lt;/xs:restriction&gt;
&lt;/xs:simpleType&gt;
&lt;/xs:element&gt;</v>
          </cell>
        </row>
        <row r="310">
          <cell r="A310">
            <v>291</v>
          </cell>
          <cell r="B310" t="str">
            <v>C403010</v>
          </cell>
          <cell r="C310" t="str">
            <v>CHILD PROTECTION PLAN REASON CODE</v>
          </cell>
          <cell r="D310" t="str">
            <v>an2</v>
          </cell>
          <cell r="E310" t="str">
            <v>CYP403CPP</v>
          </cell>
          <cell r="F310" t="str">
            <v>Y</v>
          </cell>
          <cell r="G310" t="str">
            <v>Y</v>
          </cell>
          <cell r="H310" t="str">
            <v>Y</v>
          </cell>
          <cell r="I310" t="str">
            <v>Y</v>
          </cell>
          <cell r="J310">
            <v>1</v>
          </cell>
          <cell r="K310">
            <v>0</v>
          </cell>
          <cell r="L310">
            <v>2</v>
          </cell>
          <cell r="M310">
            <v>0</v>
          </cell>
          <cell r="N310">
            <v>0</v>
          </cell>
          <cell r="O310">
            <v>0</v>
          </cell>
          <cell r="P310">
            <v>0</v>
          </cell>
          <cell r="Q310">
            <v>1</v>
          </cell>
          <cell r="R310" t="str">
            <v>string</v>
          </cell>
          <cell r="S310" t="str">
            <v>&lt;xs:element name="C403010" minOccurs="0"&gt;</v>
          </cell>
          <cell r="T310" t="str">
            <v>&lt;xs:annotation&gt;</v>
          </cell>
          <cell r="U310" t="str">
            <v>&lt;xs:documentation&gt;CHILD PROTECTION PLAN REASON CODE&lt;/xs:documentation&gt;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name="C403010" minOccurs="0"&gt;
&lt;xs:annotation&gt;
&lt;xs:documentation&gt;CHILD PROTECTION PLAN REASON CODE&lt;/xs:documentation&gt;
&lt;/xs:annotation&gt;
&lt;xs:simpleType&gt;
&lt;xs:restriction base="xs:string"&gt;
&lt;/xs:restriction&gt;
&lt;/xs:simpleType&gt;
&lt;/xs:element&gt;</v>
          </cell>
        </row>
        <row r="311">
          <cell r="A311">
            <v>292</v>
          </cell>
          <cell r="B311" t="str">
            <v>C403020</v>
          </cell>
          <cell r="C311" t="str">
            <v>CHILD PROTECTION PLAN START DATE</v>
          </cell>
          <cell r="D311" t="str">
            <v>an10
ccyy-mm-dd</v>
          </cell>
          <cell r="E311" t="str">
            <v>CYP403CPP</v>
          </cell>
          <cell r="F311" t="str">
            <v>Y</v>
          </cell>
          <cell r="G311" t="str">
            <v>Y</v>
          </cell>
          <cell r="H311" t="str">
            <v>Y</v>
          </cell>
          <cell r="I311" t="str">
            <v>Y</v>
          </cell>
          <cell r="J311">
            <v>0</v>
          </cell>
          <cell r="K311">
            <v>0</v>
          </cell>
          <cell r="L311">
            <v>2</v>
          </cell>
          <cell r="M311">
            <v>0</v>
          </cell>
          <cell r="N311">
            <v>1</v>
          </cell>
          <cell r="O311">
            <v>0</v>
          </cell>
          <cell r="P311">
            <v>0</v>
          </cell>
          <cell r="Q311">
            <v>1</v>
          </cell>
          <cell r="R311" t="str">
            <v>date</v>
          </cell>
          <cell r="S311" t="str">
            <v>&lt;xs:element name="C403020" minOccurs="0"&gt;</v>
          </cell>
          <cell r="T311" t="str">
            <v>&lt;xs:annotation&gt;</v>
          </cell>
          <cell r="U311" t="str">
            <v>&lt;xs:documentation&gt;CHILD PROTECTION PLAN START DATE&lt;/xs:documentation&gt;</v>
          </cell>
          <cell r="V311" t="str">
            <v>&lt;/xs:annotation&gt;</v>
          </cell>
          <cell r="W311" t="str">
            <v>&lt;xs:simpleType&gt;</v>
          </cell>
          <cell r="X311" t="str">
            <v>&lt;xs:restriction base="xs:date"&gt;</v>
          </cell>
          <cell r="Y311" t="str">
            <v>&lt;/xs:restriction&gt;</v>
          </cell>
          <cell r="Z311" t="str">
            <v>&lt;/xs:simpleType&gt;</v>
          </cell>
          <cell r="AA311" t="str">
            <v>&lt;/xs:element&gt;</v>
          </cell>
          <cell r="AB311" t="str">
            <v>&lt;xs:element name="C403020" minOccurs="0"&gt;
&lt;xs:annotation&gt;
&lt;xs:documentation&gt;CHILD PROTECTION PLAN START DATE&lt;/xs:documentation&gt;
&lt;/xs:annotation&gt;
&lt;xs:simpleType&gt;
&lt;xs:restriction base="xs:date"&gt;
&lt;/xs:restriction&gt;
&lt;/xs:simpleType&gt;
&lt;/xs:element&gt;</v>
          </cell>
        </row>
        <row r="312">
          <cell r="A312">
            <v>293</v>
          </cell>
          <cell r="B312" t="str">
            <v>C403030</v>
          </cell>
          <cell r="C312" t="str">
            <v>CHILD PROTECTION PLAN END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name="C403030" minOccurs="0"&gt;</v>
          </cell>
          <cell r="T312" t="str">
            <v>&lt;xs:annotation&gt;</v>
          </cell>
          <cell r="U312" t="str">
            <v>&lt;xs:documentation&gt;CHILD PROTECTION PLAN END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name="C403030" minOccurs="0"&gt;
&lt;xs:annotation&gt;
&lt;xs:documentation&gt;CHILD PROTECTION PLAN END DATE&lt;/xs:documentation&gt;
&lt;/xs:annotation&gt;
&lt;xs:simpleType&gt;
&lt;xs:restriction base="xs:date"&gt;
&lt;/xs:restriction&gt;
&lt;/xs:simpleType&gt;
&lt;/xs:element&gt;</v>
          </cell>
        </row>
        <row r="313">
          <cell r="A313">
            <v>294</v>
          </cell>
          <cell r="B313" t="str">
            <v>C403D01</v>
          </cell>
          <cell r="C313" t="str">
            <v>RECORD NUMBER</v>
          </cell>
          <cell r="D313" t="str">
            <v>max an20</v>
          </cell>
          <cell r="E313" t="str">
            <v>CYP403CPP</v>
          </cell>
          <cell r="F313" t="str">
            <v>N</v>
          </cell>
          <cell r="G313" t="str">
            <v>Y</v>
          </cell>
          <cell r="H313" t="str">
            <v>Y</v>
          </cell>
          <cell r="I313" t="str">
            <v>Y</v>
          </cell>
          <cell r="J313">
            <v>1</v>
          </cell>
          <cell r="K313">
            <v>0</v>
          </cell>
          <cell r="L313">
            <v>6</v>
          </cell>
          <cell r="M313">
            <v>0</v>
          </cell>
          <cell r="N313">
            <v>0</v>
          </cell>
          <cell r="O313">
            <v>0</v>
          </cell>
          <cell r="P313">
            <v>0</v>
          </cell>
          <cell r="Q313">
            <v>1</v>
          </cell>
          <cell r="R313" t="str">
            <v>string</v>
          </cell>
          <cell r="S313" t="str">
            <v>&lt;xs:element name="C403D01" minOccurs="0"&gt;</v>
          </cell>
          <cell r="T313" t="str">
            <v>&lt;xs:annotation&gt;</v>
          </cell>
          <cell r="U313" t="str">
            <v>&lt;xs:documentation&gt;RECORD NUMBER&lt;/xs:documentation&gt;</v>
          </cell>
          <cell r="V313" t="str">
            <v>&lt;/xs:annotation&gt;</v>
          </cell>
          <cell r="W313" t="str">
            <v>&lt;xs:simpleType&gt;</v>
          </cell>
          <cell r="X313" t="str">
            <v>&lt;xs:restriction base="xs:string"&gt;</v>
          </cell>
          <cell r="Y313" t="str">
            <v>&lt;/xs:restriction&gt;</v>
          </cell>
          <cell r="Z313" t="str">
            <v>&lt;/xs:simpleType&gt;</v>
          </cell>
          <cell r="AA313" t="str">
            <v>&lt;/xs:element&gt;</v>
          </cell>
          <cell r="AB313" t="str">
            <v>&lt;xs:element name="C403D01" minOccurs="0"&gt;
&lt;xs:annotation&gt;
&lt;xs:documentation&gt;RECORD NUMBER&lt;/xs:documentation&gt;
&lt;/xs:annotation&gt;
&lt;xs:simpleType&gt;
&lt;xs:restriction base="xs:string"&gt;
&lt;/xs:restriction&gt;
&lt;/xs:simpleType&gt;
&lt;/xs:element&gt;</v>
          </cell>
        </row>
        <row r="314">
          <cell r="A314">
            <v>295</v>
          </cell>
          <cell r="B314" t="str">
            <v>C403D02</v>
          </cell>
          <cell r="C314" t="str">
            <v>CYP403 UNIQUE ID</v>
          </cell>
          <cell r="D314" t="str">
            <v>min an6 max an20</v>
          </cell>
          <cell r="E314" t="str">
            <v>CYP403CPP</v>
          </cell>
          <cell r="F314" t="str">
            <v>N</v>
          </cell>
          <cell r="G314" t="str">
            <v>Y</v>
          </cell>
          <cell r="H314" t="str">
            <v>Y</v>
          </cell>
          <cell r="I314" t="str">
            <v>Y</v>
          </cell>
          <cell r="J314">
            <v>1</v>
          </cell>
          <cell r="K314">
            <v>0</v>
          </cell>
          <cell r="L314">
            <v>6</v>
          </cell>
          <cell r="M314">
            <v>0</v>
          </cell>
          <cell r="N314">
            <v>0</v>
          </cell>
          <cell r="O314">
            <v>0</v>
          </cell>
          <cell r="P314">
            <v>0</v>
          </cell>
          <cell r="Q314">
            <v>1</v>
          </cell>
          <cell r="R314" t="str">
            <v>string</v>
          </cell>
          <cell r="S314" t="str">
            <v>&lt;xs:element name="C403D02" minOccurs="0"&gt;</v>
          </cell>
          <cell r="T314" t="str">
            <v>&lt;xs:annotation&gt;</v>
          </cell>
          <cell r="U314" t="str">
            <v>&lt;xs:documentation&gt;CYP403 UNIQUE ID&lt;/xs:documentation&gt;</v>
          </cell>
          <cell r="V314" t="str">
            <v>&lt;/xs:annotation&gt;</v>
          </cell>
          <cell r="W314" t="str">
            <v>&lt;xs:simpleType&gt;</v>
          </cell>
          <cell r="X314" t="str">
            <v>&lt;xs:restriction base="xs:string"&gt;</v>
          </cell>
          <cell r="Y314" t="str">
            <v>&lt;/xs:restriction&gt;</v>
          </cell>
          <cell r="Z314" t="str">
            <v>&lt;/xs:simpleType&gt;</v>
          </cell>
          <cell r="AA314" t="str">
            <v>&lt;/xs:element&gt;</v>
          </cell>
          <cell r="AB314" t="str">
            <v>&lt;xs:element name="C403D02" minOccurs="0"&gt;
&lt;xs:annotation&gt;
&lt;xs:documentation&gt;CYP403 UNIQUE ID&lt;/xs:documentation&gt;
&lt;/xs:annotation&gt;
&lt;xs:simpleType&gt;
&lt;xs:restriction base="xs:string"&gt;
&lt;/xs:restriction&gt;
&lt;/xs:simpleType&gt;
&lt;/xs:element&gt;</v>
          </cell>
        </row>
        <row r="315">
          <cell r="A315">
            <v>296</v>
          </cell>
          <cell r="B315" t="str">
            <v>C403D03</v>
          </cell>
          <cell r="C315" t="str">
            <v>ORGANISATION CODE (PROVIDER)</v>
          </cell>
          <cell r="D315" t="str">
            <v>max an6</v>
          </cell>
          <cell r="E315" t="str">
            <v>CYP403CPP</v>
          </cell>
          <cell r="F315" t="str">
            <v>N</v>
          </cell>
          <cell r="G315" t="str">
            <v>Y</v>
          </cell>
          <cell r="H315" t="str">
            <v>Y</v>
          </cell>
          <cell r="I315" t="str">
            <v>Y</v>
          </cell>
          <cell r="J315">
            <v>1</v>
          </cell>
          <cell r="K315">
            <v>0</v>
          </cell>
          <cell r="L315">
            <v>6</v>
          </cell>
          <cell r="M315">
            <v>0</v>
          </cell>
          <cell r="N315">
            <v>0</v>
          </cell>
          <cell r="O315">
            <v>0</v>
          </cell>
          <cell r="P315">
            <v>0</v>
          </cell>
          <cell r="Q315">
            <v>1</v>
          </cell>
          <cell r="R315" t="str">
            <v>string</v>
          </cell>
          <cell r="S315" t="str">
            <v>&lt;xs:element name="C403D03" minOccurs="0"&gt;</v>
          </cell>
          <cell r="T315" t="str">
            <v>&lt;xs:annotation&gt;</v>
          </cell>
          <cell r="U315" t="str">
            <v>&lt;xs:documentation&gt;ORGANISATION CODE (PROVIDER)&lt;/xs:documentation&gt;</v>
          </cell>
          <cell r="V315" t="str">
            <v>&lt;/xs:annotation&gt;</v>
          </cell>
          <cell r="W315" t="str">
            <v>&lt;xs:simpleType&gt;</v>
          </cell>
          <cell r="X315" t="str">
            <v>&lt;xs:restriction base="xs:string"&gt;</v>
          </cell>
          <cell r="Y315" t="str">
            <v>&lt;/xs:restriction&gt;</v>
          </cell>
          <cell r="Z315" t="str">
            <v>&lt;/xs:simpleType&gt;</v>
          </cell>
          <cell r="AA315" t="str">
            <v>&lt;/xs:element&gt;</v>
          </cell>
          <cell r="AB315" t="str">
            <v>&lt;xs:element name="C403D03" minOccurs="0"&gt;
&lt;xs:annotation&gt;
&lt;xs:documentation&gt;ORGANISATION CODE (PROVIDER)&lt;/xs:documentation&gt;
&lt;/xs:annotation&gt;
&lt;xs:simpleType&gt;
&lt;xs:restriction base="xs:string"&gt;
&lt;/xs:restriction&gt;
&lt;/xs:simpleType&gt;
&lt;/xs:element&gt;</v>
          </cell>
        </row>
        <row r="316">
          <cell r="A316">
            <v>297</v>
          </cell>
          <cell r="B316" t="str">
            <v>C403D04</v>
          </cell>
          <cell r="C316" t="str">
            <v>UNIQUE CYPHS ID (PATIENT)</v>
          </cell>
          <cell r="D316" t="str">
            <v>max n10</v>
          </cell>
          <cell r="E316" t="str">
            <v>CYP403CPP</v>
          </cell>
          <cell r="F316" t="str">
            <v>N</v>
          </cell>
          <cell r="G316" t="str">
            <v>N</v>
          </cell>
          <cell r="H316" t="str">
            <v>Y</v>
          </cell>
          <cell r="I316" t="str">
            <v>Y</v>
          </cell>
          <cell r="J316">
            <v>0</v>
          </cell>
          <cell r="K316">
            <v>0</v>
          </cell>
          <cell r="L316">
            <v>5</v>
          </cell>
          <cell r="M316">
            <v>1</v>
          </cell>
          <cell r="N316">
            <v>0</v>
          </cell>
          <cell r="O316">
            <v>0</v>
          </cell>
          <cell r="P316">
            <v>0</v>
          </cell>
          <cell r="Q316">
            <v>1</v>
          </cell>
          <cell r="R316" t="str">
            <v>integer</v>
          </cell>
          <cell r="S316" t="str">
            <v>&lt;xs:element name="C403D04" minOccurs="0"&gt;</v>
          </cell>
          <cell r="T316" t="str">
            <v>&lt;xs:annotation&gt;</v>
          </cell>
          <cell r="U316" t="str">
            <v>&lt;xs:documentation&gt;UNIQUE CYPHS ID (PATIENT)&lt;/xs:documentation&gt;</v>
          </cell>
          <cell r="V316" t="str">
            <v>&lt;/xs:annotation&gt;</v>
          </cell>
          <cell r="W316" t="str">
            <v>&lt;xs:simpleType&gt;</v>
          </cell>
          <cell r="X316" t="str">
            <v>&lt;xs:restriction base="xs:integer"&gt;</v>
          </cell>
          <cell r="Y316" t="str">
            <v>&lt;/xs:restriction&gt;</v>
          </cell>
          <cell r="Z316" t="str">
            <v>&lt;/xs:simpleType&gt;</v>
          </cell>
          <cell r="AA316" t="str">
            <v>&lt;/xs:element&gt;</v>
          </cell>
          <cell r="AB316" t="str">
            <v>&lt;xs:element name="C403D04" minOccurs="0"&gt;
&lt;xs:annotation&gt;
&lt;xs:documentation&gt;UNIQUE CYPHS ID (PATIENT)&lt;/xs:documentation&gt;
&lt;/xs:annotation&gt;
&lt;xs:simpleType&gt;
&lt;xs:restriction base="xs:integer"&gt;
&lt;/xs:restriction&gt;
&lt;/xs:simpleType&gt;
&lt;/xs:element&gt;</v>
          </cell>
        </row>
        <row r="317">
          <cell r="A317">
            <v>298</v>
          </cell>
          <cell r="B317" t="str">
            <v>C403D05</v>
          </cell>
          <cell r="C317" t="str">
            <v>BSP UNIQUE ID</v>
          </cell>
          <cell r="D317" t="str">
            <v>max n6</v>
          </cell>
          <cell r="E317" t="str">
            <v>CYP403CPP</v>
          </cell>
          <cell r="F317" t="str">
            <v>N</v>
          </cell>
          <cell r="G317" t="str">
            <v>Y</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name="C403D05" minOccurs="0"&gt;</v>
          </cell>
          <cell r="T317" t="str">
            <v>&lt;xs:annotation&gt;</v>
          </cell>
          <cell r="U317" t="str">
            <v>&lt;xs:documentation&gt;BSP UNIQUE ID&lt;/xs:documentation&gt;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name="C403D05" minOccurs="0"&gt;
&lt;xs:annotation&gt;
&lt;xs:documentation&gt;BSP UNIQUE ID&lt;/xs:documentation&gt;
&lt;/xs:annotation&gt;
&lt;xs:simpleType&gt;
&lt;xs:restriction base="xs:integer"&gt;
&lt;/xs:restriction&gt;
&lt;/xs:simpleType&gt;
&lt;/xs:element&gt;</v>
          </cell>
        </row>
        <row r="318">
          <cell r="A318">
            <v>299</v>
          </cell>
          <cell r="B318" t="str">
            <v>C403D06</v>
          </cell>
          <cell r="C318" t="str">
            <v>AGE AT CHILD PROTECTION PLAN START DATE</v>
          </cell>
          <cell r="D318" t="str">
            <v>max n4</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name="C403D06" minOccurs="0"&gt;</v>
          </cell>
          <cell r="T318" t="str">
            <v>&lt;xs:annotation&gt;</v>
          </cell>
          <cell r="U318" t="str">
            <v>&lt;xs:documentation&gt;AGE AT CHILD PROTECTION PLAN START DATE&lt;/xs:documentation&gt;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name="C403D06" minOccurs="0"&gt;
&lt;xs:annotation&gt;
&lt;xs:documentation&gt;AGE AT CHILD PROTECTION PLAN START DATE&lt;/xs:documentation&gt;
&lt;/xs:annotation&gt;
&lt;xs:simpleType&gt;
&lt;xs:restriction base="xs:integer"&gt;
&lt;/xs:restriction&gt;
&lt;/xs:simpleType&gt;
&lt;/xs:element&gt;</v>
          </cell>
        </row>
        <row r="319">
          <cell r="A319">
            <v>300</v>
          </cell>
          <cell r="B319" t="str">
            <v>C403D07</v>
          </cell>
          <cell r="C319" t="str">
            <v>AGE AT CHILD PROTECTION PLAN END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name="C403D07" minOccurs="0"&gt;</v>
          </cell>
          <cell r="T319" t="str">
            <v>&lt;xs:annotation&gt;</v>
          </cell>
          <cell r="U319" t="str">
            <v>&lt;xs:documentation&gt;AGE AT CHILD PROTECTION PLAN END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name="C403D07" minOccurs="0"&gt;
&lt;xs:annotation&gt;
&lt;xs:documentation&gt;AGE AT CHILD PROTECTION PLAN END DATE&lt;/xs:documentation&gt;
&lt;/xs:annotation&gt;
&lt;xs:simpleType&gt;
&lt;xs:restriction base="xs:integer"&gt;
&lt;/xs:restriction&gt;
&lt;/xs:simpleType&gt;
&lt;/xs:element&gt;</v>
          </cell>
        </row>
        <row r="320">
          <cell r="A320">
            <v>301</v>
          </cell>
          <cell r="B320" t="str">
            <v>C403D08</v>
          </cell>
          <cell r="C320" t="str">
            <v>TIME SPENT ON CHILD PROTECTION PLAN</v>
          </cell>
          <cell r="D320" t="str">
            <v>max n4</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name="C403D08" minOccurs="0"&gt;</v>
          </cell>
          <cell r="T320" t="str">
            <v>&lt;xs:annotation&gt;</v>
          </cell>
          <cell r="U320" t="str">
            <v>&lt;xs:documentation&gt;TIME SPENT ON CHILD PROTECTION PLAN&lt;/xs:documentation&gt;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name="C403D08" minOccurs="0"&gt;
&lt;xs:annotation&gt;
&lt;xs:documentation&gt;TIME SPENT ON CHILD PROTECTION PLAN&lt;/xs:documentation&gt;
&lt;/xs:annotation&gt;
&lt;xs:simpleType&gt;
&lt;xs:restriction base="xs:integer"&gt;
&lt;/xs:restriction&gt;
&lt;/xs:simpleType&gt;
&lt;/xs:element&gt;</v>
          </cell>
        </row>
        <row r="321">
          <cell r="A321">
            <v>302</v>
          </cell>
          <cell r="B321" t="str">
            <v>C404901</v>
          </cell>
          <cell r="C321" t="str">
            <v>LOCAL PATIENT IDENTIFIER (EXTENDED)</v>
          </cell>
          <cell r="D321" t="str">
            <v>max an20</v>
          </cell>
          <cell r="E321" t="str">
            <v>CYP404AssTechToSupportDisTyp</v>
          </cell>
          <cell r="F321" t="str">
            <v>Y</v>
          </cell>
          <cell r="G321" t="str">
            <v>Y</v>
          </cell>
          <cell r="H321" t="str">
            <v>N</v>
          </cell>
          <cell r="I321" t="str">
            <v>N</v>
          </cell>
          <cell r="J321">
            <v>1</v>
          </cell>
          <cell r="K321">
            <v>0</v>
          </cell>
          <cell r="L321">
            <v>6</v>
          </cell>
          <cell r="M321">
            <v>0</v>
          </cell>
          <cell r="N321">
            <v>0</v>
          </cell>
          <cell r="O321">
            <v>0</v>
          </cell>
          <cell r="P321">
            <v>0</v>
          </cell>
          <cell r="Q321">
            <v>1</v>
          </cell>
          <cell r="R321" t="str">
            <v>string</v>
          </cell>
          <cell r="S321" t="str">
            <v>&lt;xs:element name="C404901" minOccurs="0"&gt;</v>
          </cell>
          <cell r="T321" t="str">
            <v>&lt;xs:annotation&gt;</v>
          </cell>
          <cell r="U321" t="str">
            <v>&lt;xs:documentation&gt;LOCAL PATIENT IDENTIFIER (EXTENDED)&lt;/xs:documentation&gt;</v>
          </cell>
          <cell r="V321" t="str">
            <v>&lt;/xs:annotation&gt;</v>
          </cell>
          <cell r="W321" t="str">
            <v>&lt;xs:simpleType&gt;</v>
          </cell>
          <cell r="X321" t="str">
            <v>&lt;xs:restriction base="xs:string"&gt;</v>
          </cell>
          <cell r="Y321" t="str">
            <v>&lt;/xs:restriction&gt;</v>
          </cell>
          <cell r="Z321" t="str">
            <v>&lt;/xs:simpleType&gt;</v>
          </cell>
          <cell r="AA321" t="str">
            <v>&lt;/xs:element&gt;</v>
          </cell>
          <cell r="AB321" t="str">
            <v>&lt;xs:element name="C404901" minOccurs="0"&gt;
&lt;xs:annotation&gt;
&lt;xs:documentation&gt;LOCAL PATIENT IDENTIFIER (EXTENDED)&lt;/xs:documentation&gt;
&lt;/xs:annotation&gt;
&lt;xs:simpleType&gt;
&lt;xs:restriction base="xs:string"&gt;
&lt;/xs:restriction&gt;
&lt;/xs:simpleType&gt;
&lt;/xs:element&gt;</v>
          </cell>
        </row>
        <row r="322">
          <cell r="A322">
            <v>303</v>
          </cell>
          <cell r="B322" t="str">
            <v>C404010</v>
          </cell>
          <cell r="C322" t="str">
            <v>ASSISTIVE TECHNOLOGY FINDING (SNOMED CT)</v>
          </cell>
          <cell r="D322" t="str">
            <v>min an6 max an18</v>
          </cell>
          <cell r="E322" t="str">
            <v>CYP404AssTechToSupportDisTyp</v>
          </cell>
          <cell r="F322" t="str">
            <v>Y</v>
          </cell>
          <cell r="G322" t="str">
            <v>Y</v>
          </cell>
          <cell r="H322" t="str">
            <v>Y</v>
          </cell>
          <cell r="I322" t="str">
            <v>Y</v>
          </cell>
          <cell r="J322">
            <v>1</v>
          </cell>
          <cell r="K322">
            <v>0</v>
          </cell>
          <cell r="L322">
            <v>6</v>
          </cell>
          <cell r="M322">
            <v>0</v>
          </cell>
          <cell r="N322">
            <v>0</v>
          </cell>
          <cell r="O322">
            <v>0</v>
          </cell>
          <cell r="P322">
            <v>0</v>
          </cell>
          <cell r="Q322">
            <v>1</v>
          </cell>
          <cell r="R322" t="str">
            <v>string</v>
          </cell>
          <cell r="S322" t="str">
            <v>&lt;xs:element name="C404010" minOccurs="0"&gt;</v>
          </cell>
          <cell r="T322" t="str">
            <v>&lt;xs:annotation&gt;</v>
          </cell>
          <cell r="U322" t="str">
            <v>&lt;xs:documentation&gt;ASSISTIVE TECHNOLOGY FINDING (SNOMED CT)&lt;/xs:documentation&gt;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name="C404010" minOccurs="0"&gt;
&lt;xs:annotation&gt;
&lt;xs:documentation&gt;ASSISTIVE TECHNOLOGY FINDING (SNOMED CT)&lt;/xs:documentation&gt;
&lt;/xs:annotation&gt;
&lt;xs:simpleType&gt;
&lt;xs:restriction base="xs:string"&gt;
&lt;/xs:restriction&gt;
&lt;/xs:simpleType&gt;
&lt;/xs:element&gt;</v>
          </cell>
        </row>
        <row r="323">
          <cell r="A323">
            <v>304</v>
          </cell>
          <cell r="B323" t="str">
            <v>C404020</v>
          </cell>
          <cell r="C323" t="str">
            <v>PRESCRIPTION DATE (ASSISTIVE TECHNOLOGY)</v>
          </cell>
          <cell r="D323" t="str">
            <v>an10
ccyy-mm-dd</v>
          </cell>
          <cell r="E323" t="str">
            <v>CYP404AssTechToSupportDisTyp</v>
          </cell>
          <cell r="F323" t="str">
            <v>Y</v>
          </cell>
          <cell r="G323" t="str">
            <v>Y</v>
          </cell>
          <cell r="H323" t="str">
            <v>Y</v>
          </cell>
          <cell r="I323" t="str">
            <v>Y</v>
          </cell>
          <cell r="J323">
            <v>0</v>
          </cell>
          <cell r="K323">
            <v>0</v>
          </cell>
          <cell r="L323">
            <v>2</v>
          </cell>
          <cell r="M323">
            <v>0</v>
          </cell>
          <cell r="N323">
            <v>1</v>
          </cell>
          <cell r="O323">
            <v>0</v>
          </cell>
          <cell r="P323">
            <v>0</v>
          </cell>
          <cell r="Q323">
            <v>1</v>
          </cell>
          <cell r="R323" t="str">
            <v>date</v>
          </cell>
          <cell r="S323" t="str">
            <v>&lt;xs:element name="C404020" minOccurs="0"&gt;</v>
          </cell>
          <cell r="T323" t="str">
            <v>&lt;xs:annotation&gt;</v>
          </cell>
          <cell r="U323" t="str">
            <v>&lt;xs:documentation&gt;PRESCRIPTION DATE (ASSISTIVE TECHNOLOGY)&lt;/xs:documentation&gt;</v>
          </cell>
          <cell r="V323" t="str">
            <v>&lt;/xs:annotation&gt;</v>
          </cell>
          <cell r="W323" t="str">
            <v>&lt;xs:simpleType&gt;</v>
          </cell>
          <cell r="X323" t="str">
            <v>&lt;xs:restriction base="xs:date"&gt;</v>
          </cell>
          <cell r="Y323" t="str">
            <v>&lt;/xs:restriction&gt;</v>
          </cell>
          <cell r="Z323" t="str">
            <v>&lt;/xs:simpleType&gt;</v>
          </cell>
          <cell r="AA323" t="str">
            <v>&lt;/xs:element&gt;</v>
          </cell>
          <cell r="AB323" t="str">
            <v>&lt;xs:element name="C404020" minOccurs="0"&gt;
&lt;xs:annotation&gt;
&lt;xs:documentation&gt;PRESCRIPTION DATE (ASSISTIVE TECHNOLOGY)&lt;/xs:documentation&gt;
&lt;/xs:annotation&gt;
&lt;xs:simpleType&gt;
&lt;xs:restriction base="xs:date"&gt;
&lt;/xs:restriction&gt;
&lt;/xs:simpleType&gt;
&lt;/xs:element&gt;</v>
          </cell>
        </row>
        <row r="324">
          <cell r="A324">
            <v>305</v>
          </cell>
          <cell r="B324" t="str">
            <v>C404D01</v>
          </cell>
          <cell r="C324" t="str">
            <v>RECORD NUMBER</v>
          </cell>
          <cell r="D324" t="str">
            <v>max an20</v>
          </cell>
          <cell r="E324" t="str">
            <v>CYP404AssTechToSupportDisTyp</v>
          </cell>
          <cell r="F324" t="str">
            <v>N</v>
          </cell>
          <cell r="G324" t="str">
            <v>Y</v>
          </cell>
          <cell r="H324" t="str">
            <v>Y</v>
          </cell>
          <cell r="I324" t="str">
            <v>Y</v>
          </cell>
          <cell r="J324">
            <v>1</v>
          </cell>
          <cell r="K324">
            <v>0</v>
          </cell>
          <cell r="L324">
            <v>6</v>
          </cell>
          <cell r="M324">
            <v>0</v>
          </cell>
          <cell r="N324">
            <v>0</v>
          </cell>
          <cell r="O324">
            <v>0</v>
          </cell>
          <cell r="P324">
            <v>0</v>
          </cell>
          <cell r="Q324">
            <v>1</v>
          </cell>
          <cell r="R324" t="str">
            <v>string</v>
          </cell>
          <cell r="S324" t="str">
            <v>&lt;xs:element name="C404D01" minOccurs="0"&gt;</v>
          </cell>
          <cell r="T324" t="str">
            <v>&lt;xs:annotation&gt;</v>
          </cell>
          <cell r="U324" t="str">
            <v>&lt;xs:documentation&gt;RECORD NUMBER&lt;/xs:documentation&gt;</v>
          </cell>
          <cell r="V324" t="str">
            <v>&lt;/xs:annotation&gt;</v>
          </cell>
          <cell r="W324" t="str">
            <v>&lt;xs:simpleType&gt;</v>
          </cell>
          <cell r="X324" t="str">
            <v>&lt;xs:restriction base="xs:string"&gt;</v>
          </cell>
          <cell r="Y324" t="str">
            <v>&lt;/xs:restriction&gt;</v>
          </cell>
          <cell r="Z324" t="str">
            <v>&lt;/xs:simpleType&gt;</v>
          </cell>
          <cell r="AA324" t="str">
            <v>&lt;/xs:element&gt;</v>
          </cell>
          <cell r="AB324" t="str">
            <v>&lt;xs:element name="C404D01" minOccurs="0"&gt;
&lt;xs:annotation&gt;
&lt;xs:documentation&gt;RECORD NUMBER&lt;/xs:documentation&gt;
&lt;/xs:annotation&gt;
&lt;xs:simpleType&gt;
&lt;xs:restriction base="xs:string"&gt;
&lt;/xs:restriction&gt;
&lt;/xs:simpleType&gt;
&lt;/xs:element&gt;</v>
          </cell>
        </row>
        <row r="325">
          <cell r="A325">
            <v>306</v>
          </cell>
          <cell r="B325" t="str">
            <v>C404D02</v>
          </cell>
          <cell r="C325" t="str">
            <v>CYP404 UNIQUE ID</v>
          </cell>
          <cell r="D325" t="str">
            <v>min an6 max an20</v>
          </cell>
          <cell r="E325" t="str">
            <v>CYP404AssTechToSupportDisTyp</v>
          </cell>
          <cell r="F325" t="str">
            <v>N</v>
          </cell>
          <cell r="G325" t="str">
            <v>Y</v>
          </cell>
          <cell r="H325" t="str">
            <v>Y</v>
          </cell>
          <cell r="I325" t="str">
            <v>Y</v>
          </cell>
          <cell r="J325">
            <v>1</v>
          </cell>
          <cell r="K325">
            <v>0</v>
          </cell>
          <cell r="L325">
            <v>6</v>
          </cell>
          <cell r="M325">
            <v>0</v>
          </cell>
          <cell r="N325">
            <v>0</v>
          </cell>
          <cell r="O325">
            <v>0</v>
          </cell>
          <cell r="P325">
            <v>0</v>
          </cell>
          <cell r="Q325">
            <v>1</v>
          </cell>
          <cell r="R325" t="str">
            <v>string</v>
          </cell>
          <cell r="S325" t="str">
            <v>&lt;xs:element name="C404D02" minOccurs="0"&gt;</v>
          </cell>
          <cell r="T325" t="str">
            <v>&lt;xs:annotation&gt;</v>
          </cell>
          <cell r="U325" t="str">
            <v>&lt;xs:documentation&gt;CYP404 UNIQUE ID&lt;/xs:documentation&gt;</v>
          </cell>
          <cell r="V325" t="str">
            <v>&lt;/xs:annotation&gt;</v>
          </cell>
          <cell r="W325" t="str">
            <v>&lt;xs:simpleType&gt;</v>
          </cell>
          <cell r="X325" t="str">
            <v>&lt;xs:restriction base="xs:string"&gt;</v>
          </cell>
          <cell r="Y325" t="str">
            <v>&lt;/xs:restriction&gt;</v>
          </cell>
          <cell r="Z325" t="str">
            <v>&lt;/xs:simpleType&gt;</v>
          </cell>
          <cell r="AA325" t="str">
            <v>&lt;/xs:element&gt;</v>
          </cell>
          <cell r="AB325" t="str">
            <v>&lt;xs:element name="C404D02" minOccurs="0"&gt;
&lt;xs:annotation&gt;
&lt;xs:documentation&gt;CYP404 UNIQUE ID&lt;/xs:documentation&gt;
&lt;/xs:annotation&gt;
&lt;xs:simpleType&gt;
&lt;xs:restriction base="xs:string"&gt;
&lt;/xs:restriction&gt;
&lt;/xs:simpleType&gt;
&lt;/xs:element&gt;</v>
          </cell>
        </row>
        <row r="326">
          <cell r="A326">
            <v>307</v>
          </cell>
          <cell r="B326" t="str">
            <v>C404D03</v>
          </cell>
          <cell r="C326" t="str">
            <v>ORGANISATION CODE (PROVIDER)</v>
          </cell>
          <cell r="D326" t="str">
            <v>max an6</v>
          </cell>
          <cell r="E326" t="str">
            <v>CYP404AssTechToSupportDisTyp</v>
          </cell>
          <cell r="F326" t="str">
            <v>N</v>
          </cell>
          <cell r="G326" t="str">
            <v>Y</v>
          </cell>
          <cell r="H326" t="str">
            <v>Y</v>
          </cell>
          <cell r="I326" t="str">
            <v>Y</v>
          </cell>
          <cell r="J326">
            <v>1</v>
          </cell>
          <cell r="K326">
            <v>0</v>
          </cell>
          <cell r="L326">
            <v>6</v>
          </cell>
          <cell r="M326">
            <v>0</v>
          </cell>
          <cell r="N326">
            <v>0</v>
          </cell>
          <cell r="O326">
            <v>0</v>
          </cell>
          <cell r="P326">
            <v>0</v>
          </cell>
          <cell r="Q326">
            <v>1</v>
          </cell>
          <cell r="R326" t="str">
            <v>string</v>
          </cell>
          <cell r="S326" t="str">
            <v>&lt;xs:element name="C404D03" minOccurs="0"&gt;</v>
          </cell>
          <cell r="T326" t="str">
            <v>&lt;xs:annotation&gt;</v>
          </cell>
          <cell r="U326" t="str">
            <v>&lt;xs:documentation&gt;ORGANISATION CODE (PROVIDER)&lt;/xs:documentation&gt;</v>
          </cell>
          <cell r="V326" t="str">
            <v>&lt;/xs:annotation&gt;</v>
          </cell>
          <cell r="W326" t="str">
            <v>&lt;xs:simpleType&gt;</v>
          </cell>
          <cell r="X326" t="str">
            <v>&lt;xs:restriction base="xs:string"&gt;</v>
          </cell>
          <cell r="Y326" t="str">
            <v>&lt;/xs:restriction&gt;</v>
          </cell>
          <cell r="Z326" t="str">
            <v>&lt;/xs:simpleType&gt;</v>
          </cell>
          <cell r="AA326" t="str">
            <v>&lt;/xs:element&gt;</v>
          </cell>
          <cell r="AB326" t="str">
            <v>&lt;xs:element name="C404D03" minOccurs="0"&gt;
&lt;xs:annotation&gt;
&lt;xs:documentation&gt;ORGANISATION CODE (PROVIDER)&lt;/xs:documentation&gt;
&lt;/xs:annotation&gt;
&lt;xs:simpleType&gt;
&lt;xs:restriction base="xs:string"&gt;
&lt;/xs:restriction&gt;
&lt;/xs:simpleType&gt;
&lt;/xs:element&gt;</v>
          </cell>
        </row>
        <row r="327">
          <cell r="A327">
            <v>308</v>
          </cell>
          <cell r="B327" t="str">
            <v>C404D04</v>
          </cell>
          <cell r="C327" t="str">
            <v>UNIQUE CYPHS ID (PATIENT)</v>
          </cell>
          <cell r="D327" t="str">
            <v>max n10</v>
          </cell>
          <cell r="E327" t="str">
            <v>CYP404AssTechToSupportDisTyp</v>
          </cell>
          <cell r="F327" t="str">
            <v>N</v>
          </cell>
          <cell r="G327" t="str">
            <v>N</v>
          </cell>
          <cell r="H327" t="str">
            <v>Y</v>
          </cell>
          <cell r="I327" t="str">
            <v>Y</v>
          </cell>
          <cell r="J327">
            <v>0</v>
          </cell>
          <cell r="K327">
            <v>0</v>
          </cell>
          <cell r="L327">
            <v>5</v>
          </cell>
          <cell r="M327">
            <v>1</v>
          </cell>
          <cell r="N327">
            <v>0</v>
          </cell>
          <cell r="O327">
            <v>0</v>
          </cell>
          <cell r="P327">
            <v>0</v>
          </cell>
          <cell r="Q327">
            <v>1</v>
          </cell>
          <cell r="R327" t="str">
            <v>integer</v>
          </cell>
          <cell r="S327" t="str">
            <v>&lt;xs:element name="C404D04" minOccurs="0"&gt;</v>
          </cell>
          <cell r="T327" t="str">
            <v>&lt;xs:annotation&gt;</v>
          </cell>
          <cell r="U327" t="str">
            <v>&lt;xs:documentation&gt;UNIQUE CYPHS ID (PATIENT)&lt;/xs:documentation&gt;</v>
          </cell>
          <cell r="V327" t="str">
            <v>&lt;/xs:annotation&gt;</v>
          </cell>
          <cell r="W327" t="str">
            <v>&lt;xs:simpleType&gt;</v>
          </cell>
          <cell r="X327" t="str">
            <v>&lt;xs:restriction base="xs:integer"&gt;</v>
          </cell>
          <cell r="Y327" t="str">
            <v>&lt;/xs:restriction&gt;</v>
          </cell>
          <cell r="Z327" t="str">
            <v>&lt;/xs:simpleType&gt;</v>
          </cell>
          <cell r="AA327" t="str">
            <v>&lt;/xs:element&gt;</v>
          </cell>
          <cell r="AB327" t="str">
            <v>&lt;xs:element name="C404D04" minOccurs="0"&gt;
&lt;xs:annotation&gt;
&lt;xs:documentation&gt;UNIQUE CYPHS ID (PATIENT)&lt;/xs:documentation&gt;
&lt;/xs:annotation&gt;
&lt;xs:simpleType&gt;
&lt;xs:restriction base="xs:integer"&gt;
&lt;/xs:restriction&gt;
&lt;/xs:simpleType&gt;
&lt;/xs:element&gt;</v>
          </cell>
        </row>
        <row r="328">
          <cell r="A328">
            <v>309</v>
          </cell>
          <cell r="B328" t="str">
            <v>C404D05</v>
          </cell>
          <cell r="C328" t="str">
            <v>BSP UNIQUE ID</v>
          </cell>
          <cell r="D328" t="str">
            <v>max n6</v>
          </cell>
          <cell r="E328" t="str">
            <v>CYP404AssTechToSupportDisTyp</v>
          </cell>
          <cell r="F328" t="str">
            <v>N</v>
          </cell>
          <cell r="G328" t="str">
            <v>Y</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name="C404D05" minOccurs="0"&gt;</v>
          </cell>
          <cell r="T328" t="str">
            <v>&lt;xs:annotation&gt;</v>
          </cell>
          <cell r="U328" t="str">
            <v>&lt;xs:documentation&gt;BSP UNIQUE ID&lt;/xs:documentation&gt;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name="C404D05" minOccurs="0"&gt;
&lt;xs:annotation&gt;
&lt;xs:documentation&gt;BSP UNIQUE ID&lt;/xs:documentation&gt;
&lt;/xs:annotation&gt;
&lt;xs:simpleType&gt;
&lt;xs:restriction base="xs:integer"&gt;
&lt;/xs:restriction&gt;
&lt;/xs:simpleType&gt;
&lt;/xs:element&gt;</v>
          </cell>
        </row>
        <row r="329">
          <cell r="A329">
            <v>310</v>
          </cell>
          <cell r="B329" t="str">
            <v>C501901</v>
          </cell>
          <cell r="C329" t="str">
            <v>LOCAL PATIENT IDENTIFIER (EXTENDED)</v>
          </cell>
          <cell r="D329" t="str">
            <v>max an20</v>
          </cell>
          <cell r="E329" t="str">
            <v>CYP501CodedImm</v>
          </cell>
          <cell r="F329" t="str">
            <v>Y</v>
          </cell>
          <cell r="G329" t="str">
            <v>Y</v>
          </cell>
          <cell r="H329" t="str">
            <v>N</v>
          </cell>
          <cell r="I329" t="str">
            <v>N</v>
          </cell>
          <cell r="J329">
            <v>1</v>
          </cell>
          <cell r="K329">
            <v>0</v>
          </cell>
          <cell r="L329">
            <v>6</v>
          </cell>
          <cell r="M329">
            <v>0</v>
          </cell>
          <cell r="N329">
            <v>0</v>
          </cell>
          <cell r="O329">
            <v>0</v>
          </cell>
          <cell r="P329">
            <v>0</v>
          </cell>
          <cell r="Q329">
            <v>1</v>
          </cell>
          <cell r="R329" t="str">
            <v>string</v>
          </cell>
          <cell r="S329" t="str">
            <v>&lt;xs:element name="C501901" minOccurs="0"&gt;</v>
          </cell>
          <cell r="T329" t="str">
            <v>&lt;xs:annotation&gt;</v>
          </cell>
          <cell r="U329" t="str">
            <v>&lt;xs:documentation&gt;LOCAL PATIENT IDENTIFIER (EXTENDED)&lt;/xs:documentation&gt;</v>
          </cell>
          <cell r="V329" t="str">
            <v>&lt;/xs:annotation&gt;</v>
          </cell>
          <cell r="W329" t="str">
            <v>&lt;xs:simpleType&gt;</v>
          </cell>
          <cell r="X329" t="str">
            <v>&lt;xs:restriction base="xs:string"&gt;</v>
          </cell>
          <cell r="Y329" t="str">
            <v>&lt;/xs:restriction&gt;</v>
          </cell>
          <cell r="Z329" t="str">
            <v>&lt;/xs:simpleType&gt;</v>
          </cell>
          <cell r="AA329" t="str">
            <v>&lt;/xs:element&gt;</v>
          </cell>
          <cell r="AB329" t="str">
            <v>&lt;xs:element name="C501901" minOccurs="0"&gt;
&lt;xs:annotation&gt;
&lt;xs:documentation&gt;LOCAL PATIENT IDENTIFIER (EXTENDED)&lt;/xs:documentation&gt;
&lt;/xs:annotation&gt;
&lt;xs:simpleType&gt;
&lt;xs:restriction base="xs:string"&gt;
&lt;/xs:restriction&gt;
&lt;/xs:simpleType&gt;
&lt;/xs:element&gt;</v>
          </cell>
        </row>
        <row r="330">
          <cell r="A330">
            <v>311</v>
          </cell>
          <cell r="B330" t="str">
            <v>C501907</v>
          </cell>
          <cell r="C330" t="str">
            <v>IMMUNISATION DATE</v>
          </cell>
          <cell r="D330" t="str">
            <v>an10
ccyy-mm-dd</v>
          </cell>
          <cell r="E330" t="str">
            <v>CYP501CodedImm</v>
          </cell>
          <cell r="F330" t="str">
            <v>Y</v>
          </cell>
          <cell r="G330" t="str">
            <v>Y</v>
          </cell>
          <cell r="H330" t="str">
            <v>Y</v>
          </cell>
          <cell r="I330" t="str">
            <v>Y</v>
          </cell>
          <cell r="J330">
            <v>0</v>
          </cell>
          <cell r="K330">
            <v>0</v>
          </cell>
          <cell r="L330">
            <v>2</v>
          </cell>
          <cell r="M330">
            <v>0</v>
          </cell>
          <cell r="N330">
            <v>1</v>
          </cell>
          <cell r="O330">
            <v>0</v>
          </cell>
          <cell r="P330">
            <v>0</v>
          </cell>
          <cell r="Q330">
            <v>1</v>
          </cell>
          <cell r="R330" t="str">
            <v>date</v>
          </cell>
          <cell r="S330" t="str">
            <v>&lt;xs:element name="C501907" minOccurs="0"&gt;</v>
          </cell>
          <cell r="T330" t="str">
            <v>&lt;xs:annotation&gt;</v>
          </cell>
          <cell r="U330" t="str">
            <v>&lt;xs:documentation&gt;IMMUNISATION DATE&lt;/xs:documentation&gt;</v>
          </cell>
          <cell r="V330" t="str">
            <v>&lt;/xs:annotation&gt;</v>
          </cell>
          <cell r="W330" t="str">
            <v>&lt;xs:simpleType&gt;</v>
          </cell>
          <cell r="X330" t="str">
            <v>&lt;xs:restriction base="xs:date"&gt;</v>
          </cell>
          <cell r="Y330" t="str">
            <v>&lt;/xs:restriction&gt;</v>
          </cell>
          <cell r="Z330" t="str">
            <v>&lt;/xs:simpleType&gt;</v>
          </cell>
          <cell r="AA330" t="str">
            <v>&lt;/xs:element&gt;</v>
          </cell>
          <cell r="AB330" t="str">
            <v>&lt;xs:element name="C501907" minOccurs="0"&gt;
&lt;xs:annotation&gt;
&lt;xs:documentation&gt;IMMUNISATION DATE&lt;/xs:documentation&gt;
&lt;/xs:annotation&gt;
&lt;xs:simpleType&gt;
&lt;xs:restriction base="xs:date"&gt;
&lt;/xs:restriction&gt;
&lt;/xs:simpleType&gt;
&lt;/xs:element&gt;</v>
          </cell>
        </row>
        <row r="331">
          <cell r="A331">
            <v>312</v>
          </cell>
          <cell r="B331" t="str">
            <v>C501010</v>
          </cell>
          <cell r="C331" t="str">
            <v>PROCEDURE SCHEME IN USE</v>
          </cell>
          <cell r="D331" t="str">
            <v>an2</v>
          </cell>
          <cell r="E331" t="str">
            <v>CYP501CodedImm</v>
          </cell>
          <cell r="F331" t="str">
            <v>Y</v>
          </cell>
          <cell r="G331" t="str">
            <v>Y</v>
          </cell>
          <cell r="H331" t="str">
            <v>Y</v>
          </cell>
          <cell r="I331" t="str">
            <v>Y</v>
          </cell>
          <cell r="J331">
            <v>1</v>
          </cell>
          <cell r="K331">
            <v>0</v>
          </cell>
          <cell r="L331">
            <v>2</v>
          </cell>
          <cell r="M331">
            <v>0</v>
          </cell>
          <cell r="N331">
            <v>0</v>
          </cell>
          <cell r="O331">
            <v>0</v>
          </cell>
          <cell r="P331">
            <v>0</v>
          </cell>
          <cell r="Q331">
            <v>1</v>
          </cell>
          <cell r="R331" t="str">
            <v>string</v>
          </cell>
          <cell r="S331" t="str">
            <v>&lt;xs:element name="C501010" minOccurs="0"&gt;</v>
          </cell>
          <cell r="T331" t="str">
            <v>&lt;xs:annotation&gt;</v>
          </cell>
          <cell r="U331" t="str">
            <v>&lt;xs:documentation&gt;PROCEDURE SCHEME IN USE&lt;/xs:documentation&gt;</v>
          </cell>
          <cell r="V331" t="str">
            <v>&lt;/xs:annotation&gt;</v>
          </cell>
          <cell r="W331" t="str">
            <v>&lt;xs:simpleType&gt;</v>
          </cell>
          <cell r="X331" t="str">
            <v>&lt;xs:restriction base="xs:string"&gt;</v>
          </cell>
          <cell r="Y331" t="str">
            <v>&lt;/xs:restriction&gt;</v>
          </cell>
          <cell r="Z331" t="str">
            <v>&lt;/xs:simpleType&gt;</v>
          </cell>
          <cell r="AA331" t="str">
            <v>&lt;/xs:element&gt;</v>
          </cell>
          <cell r="AB331" t="str">
            <v>&lt;xs:element name="C501010" minOccurs="0"&gt;
&lt;xs:annotation&gt;
&lt;xs:documentation&gt;PROCEDURE SCHEME IN USE&lt;/xs:documentation&gt;
&lt;/xs:annotation&gt;
&lt;xs:simpleType&gt;
&lt;xs:restriction base="xs:string"&gt;
&lt;/xs:restriction&gt;
&lt;/xs:simpleType&gt;
&lt;/xs:element&gt;</v>
          </cell>
        </row>
        <row r="332">
          <cell r="A332">
            <v>313</v>
          </cell>
          <cell r="B332" t="str">
            <v>C501020</v>
          </cell>
          <cell r="C332" t="str">
            <v>IMMUNISATION PROCEDURE (CLINICAL TERMINOLOGY)</v>
          </cell>
          <cell r="D332" t="str">
            <v>min an5 max an18</v>
          </cell>
          <cell r="E332" t="str">
            <v>CYP501CodedImm</v>
          </cell>
          <cell r="F332" t="str">
            <v>Y</v>
          </cell>
          <cell r="G332" t="str">
            <v>Y</v>
          </cell>
          <cell r="H332" t="str">
            <v>Y</v>
          </cell>
          <cell r="I332" t="str">
            <v>Y</v>
          </cell>
          <cell r="J332">
            <v>1</v>
          </cell>
          <cell r="K332">
            <v>0</v>
          </cell>
          <cell r="L332">
            <v>6</v>
          </cell>
          <cell r="M332">
            <v>0</v>
          </cell>
          <cell r="N332">
            <v>0</v>
          </cell>
          <cell r="O332">
            <v>0</v>
          </cell>
          <cell r="P332">
            <v>0</v>
          </cell>
          <cell r="Q332">
            <v>1</v>
          </cell>
          <cell r="R332" t="str">
            <v>string</v>
          </cell>
          <cell r="S332" t="str">
            <v>&lt;xs:element name="C501020" minOccurs="0"&gt;</v>
          </cell>
          <cell r="T332" t="str">
            <v>&lt;xs:annotation&gt;</v>
          </cell>
          <cell r="U332" t="str">
            <v>&lt;xs:documentation&gt;IMMUNISATION PROCEDURE (CLINICAL TERMINOLOGY)&lt;/xs:documentation&gt;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name="C501020" minOccurs="0"&gt;
&lt;xs:annotation&gt;
&lt;xs:documentation&gt;IMMUNISATION PROCEDURE (CLINICAL TERMINOLOGY)&lt;/xs:documentation&gt;
&lt;/xs:annotation&gt;
&lt;xs:simpleType&gt;
&lt;xs:restriction base="xs:string"&gt;
&lt;/xs:restriction&gt;
&lt;/xs:simpleType&gt;
&lt;/xs:element&gt;</v>
          </cell>
        </row>
        <row r="333">
          <cell r="A333">
            <v>314</v>
          </cell>
          <cell r="B333" t="str">
            <v>C501908</v>
          </cell>
          <cell r="C333" t="str">
            <v>ORGANISATION CODE (IMMUNISATION RESPONSIBLE ORGANISATION)</v>
          </cell>
          <cell r="D333" t="str">
            <v>max an6</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name="C501908" minOccurs="0"&gt;</v>
          </cell>
          <cell r="T333" t="str">
            <v>&lt;xs:annotation&gt;</v>
          </cell>
          <cell r="U333" t="str">
            <v>&lt;xs:documentation&gt;ORGANISATION CODE (IMMUNISATION RESPONSIBLE ORGANISATION)&lt;/xs:documentation&gt;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4">
          <cell r="A334">
            <v>315</v>
          </cell>
          <cell r="B334" t="str">
            <v>C501D01</v>
          </cell>
          <cell r="C334" t="str">
            <v>RECORD NUMBER</v>
          </cell>
          <cell r="D334" t="str">
            <v>max an20</v>
          </cell>
          <cell r="E334" t="str">
            <v>CYP501CodedImm</v>
          </cell>
          <cell r="F334" t="str">
            <v>N</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name="C501D01" minOccurs="0"&gt;</v>
          </cell>
          <cell r="T334" t="str">
            <v>&lt;xs:annotation&gt;</v>
          </cell>
          <cell r="U334" t="str">
            <v>&lt;xs:documentation&gt;RECORD NUMBER&lt;/xs:documentation&gt;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name="C501D01" minOccurs="0"&gt;
&lt;xs:annotation&gt;
&lt;xs:documentation&gt;RECORD NUMBER&lt;/xs:documentation&gt;
&lt;/xs:annotation&gt;
&lt;xs:simpleType&gt;
&lt;xs:restriction base="xs:string"&gt;
&lt;/xs:restriction&gt;
&lt;/xs:simpleType&gt;
&lt;/xs:element&gt;</v>
          </cell>
        </row>
        <row r="335">
          <cell r="A335">
            <v>316</v>
          </cell>
          <cell r="B335" t="str">
            <v>C501D02</v>
          </cell>
          <cell r="C335" t="str">
            <v>CYP501 UNIQUE ID</v>
          </cell>
          <cell r="D335" t="str">
            <v>min an6 max an20</v>
          </cell>
          <cell r="E335" t="str">
            <v>CYP501CodedImm</v>
          </cell>
          <cell r="F335" t="str">
            <v>N</v>
          </cell>
          <cell r="G335" t="str">
            <v>Y</v>
          </cell>
          <cell r="H335" t="str">
            <v>Y</v>
          </cell>
          <cell r="I335" t="str">
            <v>Y</v>
          </cell>
          <cell r="J335">
            <v>1</v>
          </cell>
          <cell r="K335">
            <v>0</v>
          </cell>
          <cell r="L335">
            <v>6</v>
          </cell>
          <cell r="M335">
            <v>0</v>
          </cell>
          <cell r="N335">
            <v>0</v>
          </cell>
          <cell r="O335">
            <v>0</v>
          </cell>
          <cell r="P335">
            <v>0</v>
          </cell>
          <cell r="Q335">
            <v>1</v>
          </cell>
          <cell r="R335" t="str">
            <v>string</v>
          </cell>
          <cell r="S335" t="str">
            <v>&lt;xs:element name="C501D02" minOccurs="0"&gt;</v>
          </cell>
          <cell r="T335" t="str">
            <v>&lt;xs:annotation&gt;</v>
          </cell>
          <cell r="U335" t="str">
            <v>&lt;xs:documentation&gt;CYP501 UNIQUE ID&lt;/xs:documentation&gt;</v>
          </cell>
          <cell r="V335" t="str">
            <v>&lt;/xs:annotation&gt;</v>
          </cell>
          <cell r="W335" t="str">
            <v>&lt;xs:simpleType&gt;</v>
          </cell>
          <cell r="X335" t="str">
            <v>&lt;xs:restriction base="xs:string"&gt;</v>
          </cell>
          <cell r="Y335" t="str">
            <v>&lt;/xs:restriction&gt;</v>
          </cell>
          <cell r="Z335" t="str">
            <v>&lt;/xs:simpleType&gt;</v>
          </cell>
          <cell r="AA335" t="str">
            <v>&lt;/xs:element&gt;</v>
          </cell>
          <cell r="AB335" t="str">
            <v>&lt;xs:element name="C501D02" minOccurs="0"&gt;
&lt;xs:annotation&gt;
&lt;xs:documentation&gt;CYP501 UNIQUE ID&lt;/xs:documentation&gt;
&lt;/xs:annotation&gt;
&lt;xs:simpleType&gt;
&lt;xs:restriction base="xs:string"&gt;
&lt;/xs:restriction&gt;
&lt;/xs:simpleType&gt;
&lt;/xs:element&gt;</v>
          </cell>
        </row>
        <row r="336">
          <cell r="A336">
            <v>317</v>
          </cell>
          <cell r="B336" t="str">
            <v>C501D03</v>
          </cell>
          <cell r="C336" t="str">
            <v>ORGANISATION CODE (PROVIDER)</v>
          </cell>
          <cell r="D336" t="str">
            <v>max an6</v>
          </cell>
          <cell r="E336" t="str">
            <v>CYP501CodedImm</v>
          </cell>
          <cell r="F336" t="str">
            <v>N</v>
          </cell>
          <cell r="G336" t="str">
            <v>Y</v>
          </cell>
          <cell r="H336" t="str">
            <v>Y</v>
          </cell>
          <cell r="I336" t="str">
            <v>Y</v>
          </cell>
          <cell r="J336">
            <v>1</v>
          </cell>
          <cell r="K336">
            <v>0</v>
          </cell>
          <cell r="L336">
            <v>6</v>
          </cell>
          <cell r="M336">
            <v>0</v>
          </cell>
          <cell r="N336">
            <v>0</v>
          </cell>
          <cell r="O336">
            <v>0</v>
          </cell>
          <cell r="P336">
            <v>0</v>
          </cell>
          <cell r="Q336">
            <v>1</v>
          </cell>
          <cell r="R336" t="str">
            <v>string</v>
          </cell>
          <cell r="S336" t="str">
            <v>&lt;xs:element name="C501D03" minOccurs="0"&gt;</v>
          </cell>
          <cell r="T336" t="str">
            <v>&lt;xs:annotation&gt;</v>
          </cell>
          <cell r="U336" t="str">
            <v>&lt;xs:documentation&gt;ORGANISATION CODE (PROVIDER)&lt;/xs:documentation&gt;</v>
          </cell>
          <cell r="V336" t="str">
            <v>&lt;/xs:annotation&gt;</v>
          </cell>
          <cell r="W336" t="str">
            <v>&lt;xs:simpleType&gt;</v>
          </cell>
          <cell r="X336" t="str">
            <v>&lt;xs:restriction base="xs:string"&gt;</v>
          </cell>
          <cell r="Y336" t="str">
            <v>&lt;/xs:restriction&gt;</v>
          </cell>
          <cell r="Z336" t="str">
            <v>&lt;/xs:simpleType&gt;</v>
          </cell>
          <cell r="AA336" t="str">
            <v>&lt;/xs:element&gt;</v>
          </cell>
          <cell r="AB336" t="str">
            <v>&lt;xs:element name="C501D03" minOccurs="0"&gt;
&lt;xs:annotation&gt;
&lt;xs:documentation&gt;ORGANISATION CODE (PROVIDER)&lt;/xs:documentation&gt;
&lt;/xs:annotation&gt;
&lt;xs:simpleType&gt;
&lt;xs:restriction base="xs:string"&gt;
&lt;/xs:restriction&gt;
&lt;/xs:simpleType&gt;
&lt;/xs:element&gt;</v>
          </cell>
        </row>
        <row r="337">
          <cell r="A337">
            <v>318</v>
          </cell>
          <cell r="B337" t="str">
            <v>C501D04</v>
          </cell>
          <cell r="C337" t="str">
            <v>UNIQUE CYPHS ID (PATIENT)</v>
          </cell>
          <cell r="D337" t="str">
            <v>max n10</v>
          </cell>
          <cell r="E337" t="str">
            <v>CYP501CodedImm</v>
          </cell>
          <cell r="F337" t="str">
            <v>N</v>
          </cell>
          <cell r="G337" t="str">
            <v>N</v>
          </cell>
          <cell r="H337" t="str">
            <v>Y</v>
          </cell>
          <cell r="I337" t="str">
            <v>Y</v>
          </cell>
          <cell r="J337">
            <v>0</v>
          </cell>
          <cell r="K337">
            <v>0</v>
          </cell>
          <cell r="L337">
            <v>5</v>
          </cell>
          <cell r="M337">
            <v>1</v>
          </cell>
          <cell r="N337">
            <v>0</v>
          </cell>
          <cell r="O337">
            <v>0</v>
          </cell>
          <cell r="P337">
            <v>0</v>
          </cell>
          <cell r="Q337">
            <v>1</v>
          </cell>
          <cell r="R337" t="str">
            <v>integer</v>
          </cell>
          <cell r="S337" t="str">
            <v>&lt;xs:element name="C501D04" minOccurs="0"&gt;</v>
          </cell>
          <cell r="T337" t="str">
            <v>&lt;xs:annotation&gt;</v>
          </cell>
          <cell r="U337" t="str">
            <v>&lt;xs:documentation&gt;UNIQUE CYPHS ID (PATIENT)&lt;/xs:documentation&gt;</v>
          </cell>
          <cell r="V337" t="str">
            <v>&lt;/xs:annotation&gt;</v>
          </cell>
          <cell r="W337" t="str">
            <v>&lt;xs:simpleType&gt;</v>
          </cell>
          <cell r="X337" t="str">
            <v>&lt;xs:restriction base="xs:integer"&gt;</v>
          </cell>
          <cell r="Y337" t="str">
            <v>&lt;/xs:restriction&gt;</v>
          </cell>
          <cell r="Z337" t="str">
            <v>&lt;/xs:simpleType&gt;</v>
          </cell>
          <cell r="AA337" t="str">
            <v>&lt;/xs:element&gt;</v>
          </cell>
          <cell r="AB337" t="str">
            <v>&lt;xs:element name="C501D04" minOccurs="0"&gt;
&lt;xs:annotation&gt;
&lt;xs:documentation&gt;UNIQUE CYPHS ID (PATIENT)&lt;/xs:documentation&gt;
&lt;/xs:annotation&gt;
&lt;xs:simpleType&gt;
&lt;xs:restriction base="xs:integer"&gt;
&lt;/xs:restriction&gt;
&lt;/xs:simpleType&gt;
&lt;/xs:element&gt;</v>
          </cell>
        </row>
        <row r="338">
          <cell r="A338">
            <v>319</v>
          </cell>
          <cell r="B338" t="str">
            <v>C501D05</v>
          </cell>
          <cell r="C338" t="str">
            <v>BSP UNIQUE ID</v>
          </cell>
          <cell r="D338" t="str">
            <v>max n6</v>
          </cell>
          <cell r="E338" t="str">
            <v>CYP501CodedImm</v>
          </cell>
          <cell r="F338" t="str">
            <v>N</v>
          </cell>
          <cell r="G338" t="str">
            <v>Y</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name="C501D05" minOccurs="0"&gt;</v>
          </cell>
          <cell r="T338" t="str">
            <v>&lt;xs:annotation&gt;</v>
          </cell>
          <cell r="U338" t="str">
            <v>&lt;xs:documentation&gt;BSP UNIQUE ID&lt;/xs:documentation&gt;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name="C501D05" minOccurs="0"&gt;
&lt;xs:annotation&gt;
&lt;xs:documentation&gt;BSP UNIQUE ID&lt;/xs:documentation&gt;
&lt;/xs:annotation&gt;
&lt;xs:simpleType&gt;
&lt;xs:restriction base="xs:integer"&gt;
&lt;/xs:restriction&gt;
&lt;/xs:simpleType&gt;
&lt;/xs:element&gt;</v>
          </cell>
        </row>
        <row r="339">
          <cell r="A339">
            <v>320</v>
          </cell>
          <cell r="B339" t="str">
            <v>C501D06</v>
          </cell>
          <cell r="C339" t="str">
            <v>AGE AT IMMUNISATION DATE</v>
          </cell>
          <cell r="D339" t="str">
            <v>max n2</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name="C501D06" minOccurs="0"&gt;</v>
          </cell>
          <cell r="T339" t="str">
            <v>&lt;xs:annotation&gt;</v>
          </cell>
          <cell r="U339" t="str">
            <v>&lt;xs:documentation&gt;AGE AT IMMUNISATION DATE&lt;/xs:documentation&gt;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name="C501D06" minOccurs="0"&gt;
&lt;xs:annotation&gt;
&lt;xs:documentation&gt;AGE AT IMMUNISATION DATE&lt;/xs:documentation&gt;
&lt;/xs:annotation&gt;
&lt;xs:simpleType&gt;
&lt;xs:restriction base="xs:integer"&gt;
&lt;/xs:restriction&gt;
&lt;/xs:simpleType&gt;
&lt;/xs:element&gt;</v>
          </cell>
        </row>
        <row r="340">
          <cell r="A340">
            <v>321</v>
          </cell>
          <cell r="B340" t="str">
            <v>C501D07</v>
          </cell>
          <cell r="C340" t="str">
            <v>SCHOOL YEAR AT IMMUNISATION DATE</v>
          </cell>
          <cell r="D340" t="str">
            <v>max an2</v>
          </cell>
          <cell r="E340" t="str">
            <v>CYP501CodedImm</v>
          </cell>
          <cell r="F340" t="str">
            <v>N</v>
          </cell>
          <cell r="G340" t="str">
            <v>Y</v>
          </cell>
          <cell r="H340" t="str">
            <v>Y</v>
          </cell>
          <cell r="I340" t="str">
            <v>Y</v>
          </cell>
          <cell r="J340">
            <v>1</v>
          </cell>
          <cell r="K340">
            <v>0</v>
          </cell>
          <cell r="L340">
            <v>6</v>
          </cell>
          <cell r="M340">
            <v>0</v>
          </cell>
          <cell r="N340">
            <v>0</v>
          </cell>
          <cell r="O340">
            <v>0</v>
          </cell>
          <cell r="P340">
            <v>0</v>
          </cell>
          <cell r="Q340">
            <v>1</v>
          </cell>
          <cell r="R340" t="str">
            <v>string</v>
          </cell>
          <cell r="S340" t="str">
            <v>&lt;xs:element name="C501D07" minOccurs="0"&gt;</v>
          </cell>
          <cell r="T340" t="str">
            <v>&lt;xs:annotation&gt;</v>
          </cell>
          <cell r="U340" t="str">
            <v>&lt;xs:documentation&gt;SCHOOL YEAR AT IMMUNISATION DATE&lt;/xs:documentation&gt;</v>
          </cell>
          <cell r="V340" t="str">
            <v>&lt;/xs:annotation&gt;</v>
          </cell>
          <cell r="W340" t="str">
            <v>&lt;xs:simpleType&gt;</v>
          </cell>
          <cell r="X340" t="str">
            <v>&lt;xs:restriction base="xs:string"&gt;</v>
          </cell>
          <cell r="Y340" t="str">
            <v>&lt;/xs:restriction&gt;</v>
          </cell>
          <cell r="Z340" t="str">
            <v>&lt;/xs:simpleType&gt;</v>
          </cell>
          <cell r="AA340" t="str">
            <v>&lt;/xs:element&gt;</v>
          </cell>
          <cell r="AB340" t="str">
            <v>&lt;xs:element name="C501D07" minOccurs="0"&gt;
&lt;xs:annotation&gt;
&lt;xs:documentation&gt;SCHOOL YEAR AT IMMUNISATION DATE&lt;/xs:documentation&gt;
&lt;/xs:annotation&gt;
&lt;xs:simpleType&gt;
&lt;xs:restriction base="xs:string"&gt;
&lt;/xs:restriction&gt;
&lt;/xs:simpleType&gt;
&lt;/xs:element&gt;</v>
          </cell>
        </row>
        <row r="341">
          <cell r="A341">
            <v>322</v>
          </cell>
          <cell r="B341" t="str">
            <v>C502901</v>
          </cell>
          <cell r="C341" t="str">
            <v>LOCAL PATIENT IDENTIFIER (EXTENDED)</v>
          </cell>
          <cell r="D341" t="str">
            <v>max an20</v>
          </cell>
          <cell r="E341" t="str">
            <v>CYP502Imm</v>
          </cell>
          <cell r="F341" t="str">
            <v>Y</v>
          </cell>
          <cell r="G341" t="str">
            <v>Y</v>
          </cell>
          <cell r="H341" t="str">
            <v>N</v>
          </cell>
          <cell r="I341" t="str">
            <v>N</v>
          </cell>
          <cell r="J341">
            <v>1</v>
          </cell>
          <cell r="K341">
            <v>0</v>
          </cell>
          <cell r="L341">
            <v>6</v>
          </cell>
          <cell r="M341">
            <v>0</v>
          </cell>
          <cell r="N341">
            <v>0</v>
          </cell>
          <cell r="O341">
            <v>0</v>
          </cell>
          <cell r="P341">
            <v>0</v>
          </cell>
          <cell r="Q341">
            <v>1</v>
          </cell>
          <cell r="R341" t="str">
            <v>string</v>
          </cell>
          <cell r="S341" t="str">
            <v>&lt;xs:element name="C502901" minOccurs="0"&gt;</v>
          </cell>
          <cell r="T341" t="str">
            <v>&lt;xs:annotation&gt;</v>
          </cell>
          <cell r="U341" t="str">
            <v>&lt;xs:documentation&gt;LOCAL PATIENT IDENTIFIER (EXTENDED)&lt;/xs:documentation&gt;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name="C502901" minOccurs="0"&gt;
&lt;xs:annotation&gt;
&lt;xs:documentation&gt;LOCAL PATIENT IDENTIFIER (EXTENDED)&lt;/xs:documentation&gt;
&lt;/xs:annotation&gt;
&lt;xs:simpleType&gt;
&lt;xs:restriction base="xs:string"&gt;
&lt;/xs:restriction&gt;
&lt;/xs:simpleType&gt;
&lt;/xs:element&gt;</v>
          </cell>
        </row>
        <row r="342">
          <cell r="A342">
            <v>323</v>
          </cell>
          <cell r="B342" t="str">
            <v>C502907</v>
          </cell>
          <cell r="C342" t="str">
            <v>IMMUNISATION DATE</v>
          </cell>
          <cell r="D342" t="str">
            <v>an10
ccyy-mm-dd</v>
          </cell>
          <cell r="E342" t="str">
            <v>CYP502Imm</v>
          </cell>
          <cell r="F342" t="str">
            <v>Y</v>
          </cell>
          <cell r="G342" t="str">
            <v>Y</v>
          </cell>
          <cell r="H342" t="str">
            <v>Y</v>
          </cell>
          <cell r="I342" t="str">
            <v>Y</v>
          </cell>
          <cell r="J342">
            <v>0</v>
          </cell>
          <cell r="K342">
            <v>0</v>
          </cell>
          <cell r="L342">
            <v>2</v>
          </cell>
          <cell r="M342">
            <v>0</v>
          </cell>
          <cell r="N342">
            <v>1</v>
          </cell>
          <cell r="O342">
            <v>0</v>
          </cell>
          <cell r="P342">
            <v>0</v>
          </cell>
          <cell r="Q342">
            <v>1</v>
          </cell>
          <cell r="R342" t="str">
            <v>date</v>
          </cell>
          <cell r="S342" t="str">
            <v>&lt;xs:element name="C502907" minOccurs="0"&gt;</v>
          </cell>
          <cell r="T342" t="str">
            <v>&lt;xs:annotation&gt;</v>
          </cell>
          <cell r="U342" t="str">
            <v>&lt;xs:documentation&gt;IMMUNISATION DATE&lt;/xs:documentation&gt;</v>
          </cell>
          <cell r="V342" t="str">
            <v>&lt;/xs:annotation&gt;</v>
          </cell>
          <cell r="W342" t="str">
            <v>&lt;xs:simpleType&gt;</v>
          </cell>
          <cell r="X342" t="str">
            <v>&lt;xs:restriction base="xs:date"&gt;</v>
          </cell>
          <cell r="Y342" t="str">
            <v>&lt;/xs:restriction&gt;</v>
          </cell>
          <cell r="Z342" t="str">
            <v>&lt;/xs:simpleType&gt;</v>
          </cell>
          <cell r="AA342" t="str">
            <v>&lt;/xs:element&gt;</v>
          </cell>
          <cell r="AB342" t="str">
            <v>&lt;xs:element name="C502907" minOccurs="0"&gt;
&lt;xs:annotation&gt;
&lt;xs:documentation&gt;IMMUNISATION DATE&lt;/xs:documentation&gt;
&lt;/xs:annotation&gt;
&lt;xs:simpleType&gt;
&lt;xs:restriction base="xs:date"&gt;
&lt;/xs:restriction&gt;
&lt;/xs:simpleType&gt;
&lt;/xs:element&gt;</v>
          </cell>
        </row>
        <row r="343">
          <cell r="A343">
            <v>324</v>
          </cell>
          <cell r="B343" t="str">
            <v>C502010</v>
          </cell>
          <cell r="C343" t="str">
            <v>CHILDHOOD IMMUNISATION TYPE (CHILDREN AND YOUNG PEOPLE'S HEALTH SERVICES)</v>
          </cell>
          <cell r="D343" t="str">
            <v>an3</v>
          </cell>
          <cell r="E343" t="str">
            <v>CYP502Imm</v>
          </cell>
          <cell r="F343" t="str">
            <v>Y</v>
          </cell>
          <cell r="G343" t="str">
            <v>Y</v>
          </cell>
          <cell r="H343" t="str">
            <v>Y</v>
          </cell>
          <cell r="I343" t="str">
            <v>Y</v>
          </cell>
          <cell r="J343">
            <v>1</v>
          </cell>
          <cell r="K343">
            <v>0</v>
          </cell>
          <cell r="L343">
            <v>2</v>
          </cell>
          <cell r="M343">
            <v>0</v>
          </cell>
          <cell r="N343">
            <v>0</v>
          </cell>
          <cell r="O343">
            <v>0</v>
          </cell>
          <cell r="P343">
            <v>0</v>
          </cell>
          <cell r="Q343">
            <v>1</v>
          </cell>
          <cell r="R343" t="str">
            <v>string</v>
          </cell>
          <cell r="S343" t="str">
            <v>&lt;xs:element name="C502010" minOccurs="0"&gt;</v>
          </cell>
          <cell r="T343" t="str">
            <v>&lt;xs:annotation&gt;</v>
          </cell>
          <cell r="U343" t="str">
            <v>&lt;xs:documentation&gt;CHILDHOOD IMMUNISATION TYPE (CHILDREN AND YOUNG PEOPLE'S HEALTH SERVICES)&lt;/xs:documentation&gt;</v>
          </cell>
          <cell r="V343" t="str">
            <v>&lt;/xs:annotation&gt;</v>
          </cell>
          <cell r="W343" t="str">
            <v>&lt;xs:simpleType&gt;</v>
          </cell>
          <cell r="X343" t="str">
            <v>&lt;xs:restriction base="xs:string"&gt;</v>
          </cell>
          <cell r="Y343" t="str">
            <v>&lt;/xs:restriction&gt;</v>
          </cell>
          <cell r="Z343" t="str">
            <v>&lt;/xs:simpleType&gt;</v>
          </cell>
          <cell r="AA343" t="str">
            <v>&lt;/xs:element&gt;</v>
          </cell>
          <cell r="AB343"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C502D01</v>
          </cell>
          <cell r="C345" t="str">
            <v>RECORD NUMBER</v>
          </cell>
          <cell r="D345" t="str">
            <v>max an20</v>
          </cell>
          <cell r="E345" t="str">
            <v>CYP502Imm</v>
          </cell>
          <cell r="F345" t="str">
            <v>N</v>
          </cell>
          <cell r="G345" t="str">
            <v>Y</v>
          </cell>
          <cell r="H345" t="str">
            <v>Y</v>
          </cell>
          <cell r="I345" t="str">
            <v>Y</v>
          </cell>
          <cell r="J345">
            <v>1</v>
          </cell>
          <cell r="K345">
            <v>0</v>
          </cell>
          <cell r="L345">
            <v>6</v>
          </cell>
          <cell r="M345">
            <v>0</v>
          </cell>
          <cell r="N345">
            <v>0</v>
          </cell>
          <cell r="O345">
            <v>0</v>
          </cell>
          <cell r="P345">
            <v>0</v>
          </cell>
          <cell r="Q345">
            <v>1</v>
          </cell>
          <cell r="R345" t="str">
            <v>string</v>
          </cell>
          <cell r="S345" t="str">
            <v>&lt;xs:element name="C502D01" minOccurs="0"&gt;</v>
          </cell>
          <cell r="T345" t="str">
            <v>&lt;xs:annotation&gt;</v>
          </cell>
          <cell r="U345" t="str">
            <v>&lt;xs:documentation&gt;RECORD NUMBER&lt;/xs:documentation&gt;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name="C502D01" minOccurs="0"&gt;
&lt;xs:annotation&gt;
&lt;xs:documentation&gt;RECORD NUMBER&lt;/xs:documentation&gt;
&lt;/xs:annotation&gt;
&lt;xs:simpleType&gt;
&lt;xs:restriction base="xs:string"&gt;
&lt;/xs:restriction&gt;
&lt;/xs:simpleType&gt;
&lt;/xs:element&gt;</v>
          </cell>
        </row>
        <row r="346">
          <cell r="A346">
            <v>327</v>
          </cell>
          <cell r="B346" t="str">
            <v>C502D02</v>
          </cell>
          <cell r="C346" t="str">
            <v>CYP502 UNIQUE ID</v>
          </cell>
          <cell r="D346" t="str">
            <v>min an6 max an20</v>
          </cell>
          <cell r="E346" t="str">
            <v>CYP502Imm</v>
          </cell>
          <cell r="F346" t="str">
            <v>N</v>
          </cell>
          <cell r="G346" t="str">
            <v>Y</v>
          </cell>
          <cell r="H346" t="str">
            <v>Y</v>
          </cell>
          <cell r="I346" t="str">
            <v>Y</v>
          </cell>
          <cell r="J346">
            <v>1</v>
          </cell>
          <cell r="K346">
            <v>0</v>
          </cell>
          <cell r="L346">
            <v>6</v>
          </cell>
          <cell r="M346">
            <v>0</v>
          </cell>
          <cell r="N346">
            <v>0</v>
          </cell>
          <cell r="O346">
            <v>0</v>
          </cell>
          <cell r="P346">
            <v>0</v>
          </cell>
          <cell r="Q346">
            <v>1</v>
          </cell>
          <cell r="R346" t="str">
            <v>string</v>
          </cell>
          <cell r="S346" t="str">
            <v>&lt;xs:element name="C502D02" minOccurs="0"&gt;</v>
          </cell>
          <cell r="T346" t="str">
            <v>&lt;xs:annotation&gt;</v>
          </cell>
          <cell r="U346" t="str">
            <v>&lt;xs:documentation&gt;CYP502 UNIQUE ID&lt;/xs:documentation&gt;</v>
          </cell>
          <cell r="V346" t="str">
            <v>&lt;/xs:annotation&gt;</v>
          </cell>
          <cell r="W346" t="str">
            <v>&lt;xs:simpleType&gt;</v>
          </cell>
          <cell r="X346" t="str">
            <v>&lt;xs:restriction base="xs:string"&gt;</v>
          </cell>
          <cell r="Y346" t="str">
            <v>&lt;/xs:restriction&gt;</v>
          </cell>
          <cell r="Z346" t="str">
            <v>&lt;/xs:simpleType&gt;</v>
          </cell>
          <cell r="AA346" t="str">
            <v>&lt;/xs:element&gt;</v>
          </cell>
          <cell r="AB346" t="str">
            <v>&lt;xs:element name="C502D02" minOccurs="0"&gt;
&lt;xs:annotation&gt;
&lt;xs:documentation&gt;CYP502 UNIQUE ID&lt;/xs:documentation&gt;
&lt;/xs:annotation&gt;
&lt;xs:simpleType&gt;
&lt;xs:restriction base="xs:string"&gt;
&lt;/xs:restriction&gt;
&lt;/xs:simpleType&gt;
&lt;/xs:element&gt;</v>
          </cell>
        </row>
        <row r="347">
          <cell r="A347">
            <v>328</v>
          </cell>
          <cell r="B347" t="str">
            <v>C502D03</v>
          </cell>
          <cell r="C347" t="str">
            <v>ORGANISATION CODE (PROVIDER)</v>
          </cell>
          <cell r="D347" t="str">
            <v>max an6</v>
          </cell>
          <cell r="E347" t="str">
            <v>CYP502Imm</v>
          </cell>
          <cell r="F347" t="str">
            <v>N</v>
          </cell>
          <cell r="G347" t="str">
            <v>Y</v>
          </cell>
          <cell r="H347" t="str">
            <v>Y</v>
          </cell>
          <cell r="I347" t="str">
            <v>Y</v>
          </cell>
          <cell r="J347">
            <v>1</v>
          </cell>
          <cell r="K347">
            <v>0</v>
          </cell>
          <cell r="L347">
            <v>6</v>
          </cell>
          <cell r="M347">
            <v>0</v>
          </cell>
          <cell r="N347">
            <v>0</v>
          </cell>
          <cell r="O347">
            <v>0</v>
          </cell>
          <cell r="P347">
            <v>0</v>
          </cell>
          <cell r="Q347">
            <v>1</v>
          </cell>
          <cell r="R347" t="str">
            <v>string</v>
          </cell>
          <cell r="S347" t="str">
            <v>&lt;xs:element name="C502D03" minOccurs="0"&gt;</v>
          </cell>
          <cell r="T347" t="str">
            <v>&lt;xs:annotation&gt;</v>
          </cell>
          <cell r="U347" t="str">
            <v>&lt;xs:documentation&gt;ORGANISATION CODE (PROVIDER)&lt;/xs:documentation&gt;</v>
          </cell>
          <cell r="V347" t="str">
            <v>&lt;/xs:annotation&gt;</v>
          </cell>
          <cell r="W347" t="str">
            <v>&lt;xs:simpleType&gt;</v>
          </cell>
          <cell r="X347" t="str">
            <v>&lt;xs:restriction base="xs:string"&gt;</v>
          </cell>
          <cell r="Y347" t="str">
            <v>&lt;/xs:restriction&gt;</v>
          </cell>
          <cell r="Z347" t="str">
            <v>&lt;/xs:simpleType&gt;</v>
          </cell>
          <cell r="AA347" t="str">
            <v>&lt;/xs:element&gt;</v>
          </cell>
          <cell r="AB347" t="str">
            <v>&lt;xs:element name="C502D03" minOccurs="0"&gt;
&lt;xs:annotation&gt;
&lt;xs:documentation&gt;ORGANISATION CODE (PROVIDER)&lt;/xs:documentation&gt;
&lt;/xs:annotation&gt;
&lt;xs:simpleType&gt;
&lt;xs:restriction base="xs:string"&gt;
&lt;/xs:restriction&gt;
&lt;/xs:simpleType&gt;
&lt;/xs:element&gt;</v>
          </cell>
        </row>
        <row r="348">
          <cell r="A348">
            <v>329</v>
          </cell>
          <cell r="B348" t="str">
            <v>C502D04</v>
          </cell>
          <cell r="C348" t="str">
            <v>UNIQUE CYPHS ID (PATIENT)</v>
          </cell>
          <cell r="D348" t="str">
            <v>max n10</v>
          </cell>
          <cell r="E348" t="str">
            <v>CYP502Imm</v>
          </cell>
          <cell r="F348" t="str">
            <v>N</v>
          </cell>
          <cell r="G348" t="str">
            <v>N</v>
          </cell>
          <cell r="H348" t="str">
            <v>Y</v>
          </cell>
          <cell r="I348" t="str">
            <v>Y</v>
          </cell>
          <cell r="J348">
            <v>0</v>
          </cell>
          <cell r="K348">
            <v>0</v>
          </cell>
          <cell r="L348">
            <v>5</v>
          </cell>
          <cell r="M348">
            <v>1</v>
          </cell>
          <cell r="N348">
            <v>0</v>
          </cell>
          <cell r="O348">
            <v>0</v>
          </cell>
          <cell r="P348">
            <v>0</v>
          </cell>
          <cell r="Q348">
            <v>1</v>
          </cell>
          <cell r="R348" t="str">
            <v>integer</v>
          </cell>
          <cell r="S348" t="str">
            <v>&lt;xs:element name="C502D04" minOccurs="0"&gt;</v>
          </cell>
          <cell r="T348" t="str">
            <v>&lt;xs:annotation&gt;</v>
          </cell>
          <cell r="U348" t="str">
            <v>&lt;xs:documentation&gt;UNIQUE CYPHS ID (PATIENT)&lt;/xs:documentation&gt;</v>
          </cell>
          <cell r="V348" t="str">
            <v>&lt;/xs:annotation&gt;</v>
          </cell>
          <cell r="W348" t="str">
            <v>&lt;xs:simpleType&gt;</v>
          </cell>
          <cell r="X348" t="str">
            <v>&lt;xs:restriction base="xs:integer"&gt;</v>
          </cell>
          <cell r="Y348" t="str">
            <v>&lt;/xs:restriction&gt;</v>
          </cell>
          <cell r="Z348" t="str">
            <v>&lt;/xs:simpleType&gt;</v>
          </cell>
          <cell r="AA348" t="str">
            <v>&lt;/xs:element&gt;</v>
          </cell>
          <cell r="AB348" t="str">
            <v>&lt;xs:element name="C502D04" minOccurs="0"&gt;
&lt;xs:annotation&gt;
&lt;xs:documentation&gt;UNIQUE CYPHS ID (PATIENT)&lt;/xs:documentation&gt;
&lt;/xs:annotation&gt;
&lt;xs:simpleType&gt;
&lt;xs:restriction base="xs:integer"&gt;
&lt;/xs:restriction&gt;
&lt;/xs:simpleType&gt;
&lt;/xs:element&gt;</v>
          </cell>
        </row>
        <row r="349">
          <cell r="A349">
            <v>330</v>
          </cell>
          <cell r="B349" t="str">
            <v>C502D05</v>
          </cell>
          <cell r="C349" t="str">
            <v>BSP UNIQUE ID</v>
          </cell>
          <cell r="D349" t="str">
            <v>max n6</v>
          </cell>
          <cell r="E349" t="str">
            <v>CYP502Imm</v>
          </cell>
          <cell r="F349" t="str">
            <v>N</v>
          </cell>
          <cell r="G349" t="str">
            <v>Y</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name="C502D05" minOccurs="0"&gt;</v>
          </cell>
          <cell r="T349" t="str">
            <v>&lt;xs:annotation&gt;</v>
          </cell>
          <cell r="U349" t="str">
            <v>&lt;xs:documentation&gt;BSP UNIQUE ID&lt;/xs:documentation&gt;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name="C502D05" minOccurs="0"&gt;
&lt;xs:annotation&gt;
&lt;xs:documentation&gt;BSP UNIQUE ID&lt;/xs:documentation&gt;
&lt;/xs:annotation&gt;
&lt;xs:simpleType&gt;
&lt;xs:restriction base="xs:integer"&gt;
&lt;/xs:restriction&gt;
&lt;/xs:simpleType&gt;
&lt;/xs:element&gt;</v>
          </cell>
        </row>
        <row r="350">
          <cell r="A350">
            <v>331</v>
          </cell>
          <cell r="B350" t="str">
            <v>C502D06</v>
          </cell>
          <cell r="C350" t="str">
            <v>AGE AT IMMUNISATION DATE</v>
          </cell>
          <cell r="D350" t="str">
            <v>max n4</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name="C502D06" minOccurs="0"&gt;</v>
          </cell>
          <cell r="T350" t="str">
            <v>&lt;xs:annotation&gt;</v>
          </cell>
          <cell r="U350" t="str">
            <v>&lt;xs:documentation&gt;AGE AT IMMUNISATION DATE&lt;/xs:documentation&gt;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name="C502D06" minOccurs="0"&gt;
&lt;xs:annotation&gt;
&lt;xs:documentation&gt;AGE AT IMMUNISATION DATE&lt;/xs:documentation&gt;
&lt;/xs:annotation&gt;
&lt;xs:simpleType&gt;
&lt;xs:restriction base="xs:integer"&gt;
&lt;/xs:restriction&gt;
&lt;/xs:simpleType&gt;
&lt;/xs:element&gt;</v>
          </cell>
        </row>
        <row r="351">
          <cell r="A351">
            <v>332</v>
          </cell>
          <cell r="B351" t="str">
            <v>C502D07</v>
          </cell>
          <cell r="C351" t="str">
            <v>SCHOOL YEAR AT IMMUNISATION DATE</v>
          </cell>
          <cell r="D351" t="str">
            <v>max an2</v>
          </cell>
          <cell r="E351" t="str">
            <v>CYP502Imm</v>
          </cell>
          <cell r="F351" t="str">
            <v>N</v>
          </cell>
          <cell r="G351" t="str">
            <v>Y</v>
          </cell>
          <cell r="H351" t="str">
            <v>Y</v>
          </cell>
          <cell r="I351" t="str">
            <v>Y</v>
          </cell>
          <cell r="J351">
            <v>1</v>
          </cell>
          <cell r="K351">
            <v>0</v>
          </cell>
          <cell r="L351">
            <v>6</v>
          </cell>
          <cell r="M351">
            <v>0</v>
          </cell>
          <cell r="N351">
            <v>0</v>
          </cell>
          <cell r="O351">
            <v>0</v>
          </cell>
          <cell r="P351">
            <v>0</v>
          </cell>
          <cell r="Q351">
            <v>1</v>
          </cell>
          <cell r="R351" t="str">
            <v>string</v>
          </cell>
          <cell r="S351" t="str">
            <v>&lt;xs:element name="C502D07" minOccurs="0"&gt;</v>
          </cell>
          <cell r="T351" t="str">
            <v>&lt;xs:annotation&gt;</v>
          </cell>
          <cell r="U351" t="str">
            <v>&lt;xs:documentation&gt;SCHOOL YEAR AT IMMUNISATION DATE&lt;/xs:documentation&gt;</v>
          </cell>
          <cell r="V351" t="str">
            <v>&lt;/xs:annotation&gt;</v>
          </cell>
          <cell r="W351" t="str">
            <v>&lt;xs:simpleType&gt;</v>
          </cell>
          <cell r="X351" t="str">
            <v>&lt;xs:restriction base="xs:string"&gt;</v>
          </cell>
          <cell r="Y351" t="str">
            <v>&lt;/xs:restriction&gt;</v>
          </cell>
          <cell r="Z351" t="str">
            <v>&lt;/xs:simpleType&gt;</v>
          </cell>
          <cell r="AA351" t="str">
            <v>&lt;/xs:element&gt;</v>
          </cell>
          <cell r="AB351" t="str">
            <v>&lt;xs:element name="C502D07" minOccurs="0"&gt;
&lt;xs:annotation&gt;
&lt;xs:documentation&gt;SCHOOL YEAR AT IMMUNISATION DATE&lt;/xs:documentation&gt;
&lt;/xs:annotation&gt;
&lt;xs:simpleType&gt;
&lt;xs:restriction base="xs:string"&gt;
&lt;/xs:restriction&gt;
&lt;/xs:simpleType&gt;
&lt;/xs:element&gt;</v>
          </cell>
        </row>
        <row r="352">
          <cell r="A352">
            <v>333</v>
          </cell>
          <cell r="B352" t="str">
            <v>C601901</v>
          </cell>
          <cell r="C352" t="str">
            <v>LOCAL PATIENT IDENTIFIER (EXTENDED)</v>
          </cell>
          <cell r="D352" t="str">
            <v>max an20</v>
          </cell>
          <cell r="E352" t="str">
            <v>CYP601MedicalHistory</v>
          </cell>
          <cell r="F352" t="str">
            <v>Y</v>
          </cell>
          <cell r="G352" t="str">
            <v>Y</v>
          </cell>
          <cell r="H352" t="str">
            <v>N</v>
          </cell>
          <cell r="I352" t="str">
            <v>N</v>
          </cell>
          <cell r="J352">
            <v>1</v>
          </cell>
          <cell r="K352">
            <v>0</v>
          </cell>
          <cell r="L352">
            <v>6</v>
          </cell>
          <cell r="M352">
            <v>0</v>
          </cell>
          <cell r="N352">
            <v>0</v>
          </cell>
          <cell r="O352">
            <v>0</v>
          </cell>
          <cell r="P352">
            <v>0</v>
          </cell>
          <cell r="Q352">
            <v>1</v>
          </cell>
          <cell r="R352" t="str">
            <v>string</v>
          </cell>
          <cell r="S352" t="str">
            <v>&lt;xs:element name="C601901" minOccurs="0"&gt;</v>
          </cell>
          <cell r="T352" t="str">
            <v>&lt;xs:annotation&gt;</v>
          </cell>
          <cell r="U352" t="str">
            <v>&lt;xs:documentation&gt;LOCAL PATIENT IDENTIFIER (EXTENDED)&lt;/xs:documentation&gt;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name="C601901" minOccurs="0"&gt;
&lt;xs:annotation&gt;
&lt;xs:documentation&gt;LOCAL PATIENT IDENTIFIER (EXTENDED)&lt;/xs:documentation&gt;
&lt;/xs:annotation&gt;
&lt;xs:simpleType&gt;
&lt;xs:restriction base="xs:string"&gt;
&lt;/xs:restriction&gt;
&lt;/xs:simpleType&gt;
&lt;/xs:element&gt;</v>
          </cell>
        </row>
        <row r="353">
          <cell r="A353">
            <v>334</v>
          </cell>
          <cell r="B353" t="str">
            <v>C601913</v>
          </cell>
          <cell r="C353" t="str">
            <v>DIAGNOSIS SCHEME IN USE</v>
          </cell>
          <cell r="D353" t="str">
            <v>an2</v>
          </cell>
          <cell r="E353" t="str">
            <v>CYP601MedicalHistory</v>
          </cell>
          <cell r="F353" t="str">
            <v>Y</v>
          </cell>
          <cell r="G353" t="str">
            <v>Y</v>
          </cell>
          <cell r="H353" t="str">
            <v>Y</v>
          </cell>
          <cell r="I353" t="str">
            <v>Y</v>
          </cell>
          <cell r="J353">
            <v>1</v>
          </cell>
          <cell r="K353">
            <v>0</v>
          </cell>
          <cell r="L353">
            <v>2</v>
          </cell>
          <cell r="M353">
            <v>0</v>
          </cell>
          <cell r="N353">
            <v>0</v>
          </cell>
          <cell r="O353">
            <v>0</v>
          </cell>
          <cell r="P353">
            <v>0</v>
          </cell>
          <cell r="Q353">
            <v>1</v>
          </cell>
          <cell r="R353" t="str">
            <v>string</v>
          </cell>
          <cell r="S353" t="str">
            <v>&lt;xs:element name="C601913" minOccurs="0"&gt;</v>
          </cell>
          <cell r="T353" t="str">
            <v>&lt;xs:annotation&gt;</v>
          </cell>
          <cell r="U353" t="str">
            <v>&lt;xs:documentation&gt;DIAGNOSIS SCHEME IN USE&lt;/xs:documentation&gt;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name="C601913" minOccurs="0"&gt;
&lt;xs:annotation&gt;
&lt;xs:documentation&gt;DIAGNOSIS SCHEME IN USE&lt;/xs:documentation&gt;
&lt;/xs:annotation&gt;
&lt;xs:simpleType&gt;
&lt;xs:restriction base="xs:string"&gt;
&lt;/xs:restriction&gt;
&lt;/xs:simpleType&gt;
&lt;/xs:element&gt;</v>
          </cell>
        </row>
        <row r="354">
          <cell r="A354">
            <v>335</v>
          </cell>
          <cell r="B354" t="str">
            <v>C601010</v>
          </cell>
          <cell r="C354" t="str">
            <v>PREVIOUS DIAGNOSIS (CODED CLINICAL ENTRY)</v>
          </cell>
          <cell r="D354" t="str">
            <v>min an4 max an18</v>
          </cell>
          <cell r="E354" t="str">
            <v>CYP601MedicalHistory</v>
          </cell>
          <cell r="F354" t="str">
            <v>Y</v>
          </cell>
          <cell r="G354" t="str">
            <v>Y</v>
          </cell>
          <cell r="H354" t="str">
            <v>Y</v>
          </cell>
          <cell r="I354" t="str">
            <v>Y</v>
          </cell>
          <cell r="J354">
            <v>1</v>
          </cell>
          <cell r="K354">
            <v>0</v>
          </cell>
          <cell r="L354">
            <v>6</v>
          </cell>
          <cell r="M354">
            <v>0</v>
          </cell>
          <cell r="N354">
            <v>0</v>
          </cell>
          <cell r="O354">
            <v>0</v>
          </cell>
          <cell r="P354">
            <v>0</v>
          </cell>
          <cell r="Q354">
            <v>1</v>
          </cell>
          <cell r="R354" t="str">
            <v>string</v>
          </cell>
          <cell r="S354" t="str">
            <v>&lt;xs:element name="C601010" minOccurs="0"&gt;</v>
          </cell>
          <cell r="T354" t="str">
            <v>&lt;xs:annotation&gt;</v>
          </cell>
          <cell r="U354" t="str">
            <v>&lt;xs:documentation&gt;PREVIOUS DIAGNOSIS (CODED CLINICAL ENTRY)&lt;/xs:documentation&gt;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name="C601010" minOccurs="0"&gt;
&lt;xs:annotation&gt;
&lt;xs:documentation&gt;PREVIOUS DIAGNOSIS (CODED CLINICAL ENTRY)&lt;/xs:documentation&gt;
&lt;/xs:annotation&gt;
&lt;xs:simpleType&gt;
&lt;xs:restriction base="xs:string"&gt;
&lt;/xs:restriction&gt;
&lt;/xs:simpleType&gt;
&lt;/xs:element&gt;</v>
          </cell>
        </row>
        <row r="355">
          <cell r="A355">
            <v>336</v>
          </cell>
          <cell r="B355" t="str">
            <v>C601020</v>
          </cell>
          <cell r="C355" t="str">
            <v>DIAGNOSIS DATE</v>
          </cell>
          <cell r="D355" t="str">
            <v>an10
ccyy-mm-dd</v>
          </cell>
          <cell r="E355" t="str">
            <v>CYP601MedicalHistory</v>
          </cell>
          <cell r="F355" t="str">
            <v>Y</v>
          </cell>
          <cell r="G355" t="str">
            <v>Y</v>
          </cell>
          <cell r="H355" t="str">
            <v>Y</v>
          </cell>
          <cell r="I355" t="str">
            <v>Y</v>
          </cell>
          <cell r="J355">
            <v>0</v>
          </cell>
          <cell r="K355">
            <v>0</v>
          </cell>
          <cell r="L355">
            <v>2</v>
          </cell>
          <cell r="M355">
            <v>0</v>
          </cell>
          <cell r="N355">
            <v>1</v>
          </cell>
          <cell r="O355">
            <v>0</v>
          </cell>
          <cell r="P355">
            <v>0</v>
          </cell>
          <cell r="Q355">
            <v>1</v>
          </cell>
          <cell r="R355" t="str">
            <v>date</v>
          </cell>
          <cell r="S355" t="str">
            <v>&lt;xs:element name="C601020" minOccurs="0"&gt;</v>
          </cell>
          <cell r="T355" t="str">
            <v>&lt;xs:annotation&gt;</v>
          </cell>
          <cell r="U355" t="str">
            <v>&lt;xs:documentation&gt;DIAGNOSIS DATE&lt;/xs:documentation&gt;</v>
          </cell>
          <cell r="V355" t="str">
            <v>&lt;/xs:annotation&gt;</v>
          </cell>
          <cell r="W355" t="str">
            <v>&lt;xs:simpleType&gt;</v>
          </cell>
          <cell r="X355" t="str">
            <v>&lt;xs:restriction base="xs:date"&gt;</v>
          </cell>
          <cell r="Y355" t="str">
            <v>&lt;/xs:restriction&gt;</v>
          </cell>
          <cell r="Z355" t="str">
            <v>&lt;/xs:simpleType&gt;</v>
          </cell>
          <cell r="AA355" t="str">
            <v>&lt;/xs:element&gt;</v>
          </cell>
          <cell r="AB355" t="str">
            <v>&lt;xs:element name="C601020" minOccurs="0"&gt;
&lt;xs:annotation&gt;
&lt;xs:documentation&gt;DIAGNOSIS DATE&lt;/xs:documentation&gt;
&lt;/xs:annotation&gt;
&lt;xs:simpleType&gt;
&lt;xs:restriction base="xs:date"&gt;
&lt;/xs:restriction&gt;
&lt;/xs:simpleType&gt;
&lt;/xs:element&gt;</v>
          </cell>
        </row>
        <row r="356">
          <cell r="A356">
            <v>337</v>
          </cell>
          <cell r="B356" t="str">
            <v>C601D01</v>
          </cell>
          <cell r="C356" t="str">
            <v>RECORD NUMBER</v>
          </cell>
          <cell r="D356" t="str">
            <v>max an20</v>
          </cell>
          <cell r="E356" t="str">
            <v>CYP601MedicalHistory</v>
          </cell>
          <cell r="F356" t="str">
            <v>N</v>
          </cell>
          <cell r="G356" t="str">
            <v>Y</v>
          </cell>
          <cell r="H356" t="str">
            <v>Y</v>
          </cell>
          <cell r="I356" t="str">
            <v>Y</v>
          </cell>
          <cell r="J356">
            <v>1</v>
          </cell>
          <cell r="K356">
            <v>0</v>
          </cell>
          <cell r="L356">
            <v>6</v>
          </cell>
          <cell r="M356">
            <v>0</v>
          </cell>
          <cell r="N356">
            <v>0</v>
          </cell>
          <cell r="O356">
            <v>0</v>
          </cell>
          <cell r="P356">
            <v>0</v>
          </cell>
          <cell r="Q356">
            <v>1</v>
          </cell>
          <cell r="R356" t="str">
            <v>string</v>
          </cell>
          <cell r="S356" t="str">
            <v>&lt;xs:element name="C601D01" minOccurs="0"&gt;</v>
          </cell>
          <cell r="T356" t="str">
            <v>&lt;xs:annotation&gt;</v>
          </cell>
          <cell r="U356" t="str">
            <v>&lt;xs:documentation&gt;RECORD NUMBER&lt;/xs:documentation&gt;</v>
          </cell>
          <cell r="V356" t="str">
            <v>&lt;/xs:annotation&gt;</v>
          </cell>
          <cell r="W356" t="str">
            <v>&lt;xs:simpleType&gt;</v>
          </cell>
          <cell r="X356" t="str">
            <v>&lt;xs:restriction base="xs:string"&gt;</v>
          </cell>
          <cell r="Y356" t="str">
            <v>&lt;/xs:restriction&gt;</v>
          </cell>
          <cell r="Z356" t="str">
            <v>&lt;/xs:simpleType&gt;</v>
          </cell>
          <cell r="AA356" t="str">
            <v>&lt;/xs:element&gt;</v>
          </cell>
          <cell r="AB356" t="str">
            <v>&lt;xs:element name="C601D01" minOccurs="0"&gt;
&lt;xs:annotation&gt;
&lt;xs:documentation&gt;RECORD NUMBER&lt;/xs:documentation&gt;
&lt;/xs:annotation&gt;
&lt;xs:simpleType&gt;
&lt;xs:restriction base="xs:string"&gt;
&lt;/xs:restriction&gt;
&lt;/xs:simpleType&gt;
&lt;/xs:element&gt;</v>
          </cell>
        </row>
        <row r="357">
          <cell r="A357">
            <v>338</v>
          </cell>
          <cell r="B357" t="str">
            <v>C601D02</v>
          </cell>
          <cell r="C357" t="str">
            <v>CYP601 UNIQUE ID</v>
          </cell>
          <cell r="D357" t="str">
            <v>min an6 max an20</v>
          </cell>
          <cell r="E357" t="str">
            <v>CYP601MedicalHistory</v>
          </cell>
          <cell r="F357" t="str">
            <v>N</v>
          </cell>
          <cell r="G357" t="str">
            <v>Y</v>
          </cell>
          <cell r="H357" t="str">
            <v>Y</v>
          </cell>
          <cell r="I357" t="str">
            <v>Y</v>
          </cell>
          <cell r="J357">
            <v>1</v>
          </cell>
          <cell r="K357">
            <v>0</v>
          </cell>
          <cell r="L357">
            <v>6</v>
          </cell>
          <cell r="M357">
            <v>0</v>
          </cell>
          <cell r="N357">
            <v>0</v>
          </cell>
          <cell r="O357">
            <v>0</v>
          </cell>
          <cell r="P357">
            <v>0</v>
          </cell>
          <cell r="Q357">
            <v>1</v>
          </cell>
          <cell r="R357" t="str">
            <v>string</v>
          </cell>
          <cell r="S357" t="str">
            <v>&lt;xs:element name="C601D02" minOccurs="0"&gt;</v>
          </cell>
          <cell r="T357" t="str">
            <v>&lt;xs:annotation&gt;</v>
          </cell>
          <cell r="U357" t="str">
            <v>&lt;xs:documentation&gt;CYP601 UNIQUE ID&lt;/xs:documentation&gt;</v>
          </cell>
          <cell r="V357" t="str">
            <v>&lt;/xs:annotation&gt;</v>
          </cell>
          <cell r="W357" t="str">
            <v>&lt;xs:simpleType&gt;</v>
          </cell>
          <cell r="X357" t="str">
            <v>&lt;xs:restriction base="xs:string"&gt;</v>
          </cell>
          <cell r="Y357" t="str">
            <v>&lt;/xs:restriction&gt;</v>
          </cell>
          <cell r="Z357" t="str">
            <v>&lt;/xs:simpleType&gt;</v>
          </cell>
          <cell r="AA357" t="str">
            <v>&lt;/xs:element&gt;</v>
          </cell>
          <cell r="AB357" t="str">
            <v>&lt;xs:element name="C601D02" minOccurs="0"&gt;
&lt;xs:annotation&gt;
&lt;xs:documentation&gt;CYP601 UNIQUE ID&lt;/xs:documentation&gt;
&lt;/xs:annotation&gt;
&lt;xs:simpleType&gt;
&lt;xs:restriction base="xs:string"&gt;
&lt;/xs:restriction&gt;
&lt;/xs:simpleType&gt;
&lt;/xs:element&gt;</v>
          </cell>
        </row>
        <row r="358">
          <cell r="A358">
            <v>339</v>
          </cell>
          <cell r="B358" t="str">
            <v>C601D03</v>
          </cell>
          <cell r="C358" t="str">
            <v>ORGANISATION CODE (PROVIDER)</v>
          </cell>
          <cell r="D358" t="str">
            <v>max an6</v>
          </cell>
          <cell r="E358" t="str">
            <v>CYP601MedicalHistory</v>
          </cell>
          <cell r="F358" t="str">
            <v>N</v>
          </cell>
          <cell r="G358" t="str">
            <v>Y</v>
          </cell>
          <cell r="H358" t="str">
            <v>Y</v>
          </cell>
          <cell r="I358" t="str">
            <v>Y</v>
          </cell>
          <cell r="J358">
            <v>1</v>
          </cell>
          <cell r="K358">
            <v>0</v>
          </cell>
          <cell r="L358">
            <v>6</v>
          </cell>
          <cell r="M358">
            <v>0</v>
          </cell>
          <cell r="N358">
            <v>0</v>
          </cell>
          <cell r="O358">
            <v>0</v>
          </cell>
          <cell r="P358">
            <v>0</v>
          </cell>
          <cell r="Q358">
            <v>1</v>
          </cell>
          <cell r="R358" t="str">
            <v>string</v>
          </cell>
          <cell r="S358" t="str">
            <v>&lt;xs:element name="C601D03" minOccurs="0"&gt;</v>
          </cell>
          <cell r="T358" t="str">
            <v>&lt;xs:annotation&gt;</v>
          </cell>
          <cell r="U358" t="str">
            <v>&lt;xs:documentation&gt;ORGANISATION CODE (PROVIDER)&lt;/xs:documentation&gt;</v>
          </cell>
          <cell r="V358" t="str">
            <v>&lt;/xs:annotation&gt;</v>
          </cell>
          <cell r="W358" t="str">
            <v>&lt;xs:simpleType&gt;</v>
          </cell>
          <cell r="X358" t="str">
            <v>&lt;xs:restriction base="xs:string"&gt;</v>
          </cell>
          <cell r="Y358" t="str">
            <v>&lt;/xs:restriction&gt;</v>
          </cell>
          <cell r="Z358" t="str">
            <v>&lt;/xs:simpleType&gt;</v>
          </cell>
          <cell r="AA358" t="str">
            <v>&lt;/xs:element&gt;</v>
          </cell>
          <cell r="AB358" t="str">
            <v>&lt;xs:element name="C601D03" minOccurs="0"&gt;
&lt;xs:annotation&gt;
&lt;xs:documentation&gt;ORGANISATION CODE (PROVIDER)&lt;/xs:documentation&gt;
&lt;/xs:annotation&gt;
&lt;xs:simpleType&gt;
&lt;xs:restriction base="xs:string"&gt;
&lt;/xs:restriction&gt;
&lt;/xs:simpleType&gt;
&lt;/xs:element&gt;</v>
          </cell>
        </row>
        <row r="359">
          <cell r="A359">
            <v>340</v>
          </cell>
          <cell r="B359" t="str">
            <v>C601D04</v>
          </cell>
          <cell r="C359" t="str">
            <v>UNIQUE CYPHS ID (PATIENT)</v>
          </cell>
          <cell r="D359" t="str">
            <v>max n10</v>
          </cell>
          <cell r="E359" t="str">
            <v>CYP601MedicalHistory</v>
          </cell>
          <cell r="F359" t="str">
            <v>N</v>
          </cell>
          <cell r="G359" t="str">
            <v>N</v>
          </cell>
          <cell r="H359" t="str">
            <v>Y</v>
          </cell>
          <cell r="I359" t="str">
            <v>Y</v>
          </cell>
          <cell r="J359">
            <v>0</v>
          </cell>
          <cell r="K359">
            <v>0</v>
          </cell>
          <cell r="L359">
            <v>5</v>
          </cell>
          <cell r="M359">
            <v>1</v>
          </cell>
          <cell r="N359">
            <v>0</v>
          </cell>
          <cell r="O359">
            <v>0</v>
          </cell>
          <cell r="P359">
            <v>0</v>
          </cell>
          <cell r="Q359">
            <v>1</v>
          </cell>
          <cell r="R359" t="str">
            <v>integer</v>
          </cell>
          <cell r="S359" t="str">
            <v>&lt;xs:element name="C601D04" minOccurs="0"&gt;</v>
          </cell>
          <cell r="T359" t="str">
            <v>&lt;xs:annotation&gt;</v>
          </cell>
          <cell r="U359" t="str">
            <v>&lt;xs:documentation&gt;UNIQUE CYPHS ID (PATIENT)&lt;/xs:documentation&gt;</v>
          </cell>
          <cell r="V359" t="str">
            <v>&lt;/xs:annotation&gt;</v>
          </cell>
          <cell r="W359" t="str">
            <v>&lt;xs:simpleType&gt;</v>
          </cell>
          <cell r="X359" t="str">
            <v>&lt;xs:restriction base="xs:integer"&gt;</v>
          </cell>
          <cell r="Y359" t="str">
            <v>&lt;/xs:restriction&gt;</v>
          </cell>
          <cell r="Z359" t="str">
            <v>&lt;/xs:simpleType&gt;</v>
          </cell>
          <cell r="AA359" t="str">
            <v>&lt;/xs:element&gt;</v>
          </cell>
          <cell r="AB359" t="str">
            <v>&lt;xs:element name="C601D04" minOccurs="0"&gt;
&lt;xs:annotation&gt;
&lt;xs:documentation&gt;UNIQUE CYPHS ID (PATIENT)&lt;/xs:documentation&gt;
&lt;/xs:annotation&gt;
&lt;xs:simpleType&gt;
&lt;xs:restriction base="xs:integer"&gt;
&lt;/xs:restriction&gt;
&lt;/xs:simpleType&gt;
&lt;/xs:element&gt;</v>
          </cell>
        </row>
        <row r="360">
          <cell r="A360">
            <v>341</v>
          </cell>
          <cell r="B360" t="str">
            <v>C601D05</v>
          </cell>
          <cell r="C360" t="str">
            <v>BSP UNIQUE ID</v>
          </cell>
          <cell r="D360" t="str">
            <v>max n6</v>
          </cell>
          <cell r="E360" t="str">
            <v>CYP601MedicalHistory</v>
          </cell>
          <cell r="F360" t="str">
            <v>N</v>
          </cell>
          <cell r="G360" t="str">
            <v>Y</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name="C601D05" minOccurs="0"&gt;</v>
          </cell>
          <cell r="T360" t="str">
            <v>&lt;xs:annotation&gt;</v>
          </cell>
          <cell r="U360" t="str">
            <v>&lt;xs:documentation&gt;BSP UNIQUE ID&lt;/xs:documentation&gt;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name="C601D05" minOccurs="0"&gt;
&lt;xs:annotation&gt;
&lt;xs:documentation&gt;BSP UNIQUE ID&lt;/xs:documentation&gt;
&lt;/xs:annotation&gt;
&lt;xs:simpleType&gt;
&lt;xs:restriction base="xs:integer"&gt;
&lt;/xs:restriction&gt;
&lt;/xs:simpleType&gt;
&lt;/xs:element&gt;</v>
          </cell>
        </row>
        <row r="361">
          <cell r="A361">
            <v>342</v>
          </cell>
          <cell r="B361" t="str">
            <v>C602901</v>
          </cell>
          <cell r="C361" t="str">
            <v>LOCAL PATIENT IDENTIFIER (EXTENDED)</v>
          </cell>
          <cell r="D361" t="str">
            <v>max an20</v>
          </cell>
          <cell r="E361" t="str">
            <v>CYP602DisabilityType</v>
          </cell>
          <cell r="F361" t="str">
            <v>Y</v>
          </cell>
          <cell r="G361" t="str">
            <v>Y</v>
          </cell>
          <cell r="H361" t="str">
            <v>N</v>
          </cell>
          <cell r="I361" t="str">
            <v>N</v>
          </cell>
          <cell r="J361">
            <v>1</v>
          </cell>
          <cell r="K361">
            <v>0</v>
          </cell>
          <cell r="L361">
            <v>6</v>
          </cell>
          <cell r="M361">
            <v>0</v>
          </cell>
          <cell r="N361">
            <v>0</v>
          </cell>
          <cell r="O361">
            <v>0</v>
          </cell>
          <cell r="P361">
            <v>0</v>
          </cell>
          <cell r="Q361">
            <v>1</v>
          </cell>
          <cell r="R361" t="str">
            <v>string</v>
          </cell>
          <cell r="S361" t="str">
            <v>&lt;xs:element name="C602901" minOccurs="0"&gt;</v>
          </cell>
          <cell r="T361" t="str">
            <v>&lt;xs:annotation&gt;</v>
          </cell>
          <cell r="U361" t="str">
            <v>&lt;xs:documentation&gt;LOCAL PATIENT IDENTIFIER (EXTENDED)&lt;/xs:documentation&gt;</v>
          </cell>
          <cell r="V361" t="str">
            <v>&lt;/xs:annotation&gt;</v>
          </cell>
          <cell r="W361" t="str">
            <v>&lt;xs:simpleType&gt;</v>
          </cell>
          <cell r="X361" t="str">
            <v>&lt;xs:restriction base="xs:string"&gt;</v>
          </cell>
          <cell r="Y361" t="str">
            <v>&lt;/xs:restriction&gt;</v>
          </cell>
          <cell r="Z361" t="str">
            <v>&lt;/xs:simpleType&gt;</v>
          </cell>
          <cell r="AA361" t="str">
            <v>&lt;/xs:element&gt;</v>
          </cell>
          <cell r="AB361" t="str">
            <v>&lt;xs:element name="C602901" minOccurs="0"&gt;
&lt;xs:annotation&gt;
&lt;xs:documentation&gt;LOCAL PATIENT IDENTIFIER (EXTENDED)&lt;/xs:documentation&gt;
&lt;/xs:annotation&gt;
&lt;xs:simpleType&gt;
&lt;xs:restriction base="xs:string"&gt;
&lt;/xs:restriction&gt;
&lt;/xs:simpleType&gt;
&lt;/xs:element&gt;</v>
          </cell>
        </row>
        <row r="362">
          <cell r="A362">
            <v>343</v>
          </cell>
          <cell r="B362" t="str">
            <v>C602010</v>
          </cell>
          <cell r="C362" t="str">
            <v>DISABILITY CODE</v>
          </cell>
          <cell r="D362" t="str">
            <v>an2</v>
          </cell>
          <cell r="E362" t="str">
            <v>CYP602DisabilityType</v>
          </cell>
          <cell r="F362" t="str">
            <v>Y</v>
          </cell>
          <cell r="G362" t="str">
            <v>Y</v>
          </cell>
          <cell r="H362" t="str">
            <v>Y</v>
          </cell>
          <cell r="I362" t="str">
            <v>Y</v>
          </cell>
          <cell r="J362">
            <v>1</v>
          </cell>
          <cell r="K362">
            <v>0</v>
          </cell>
          <cell r="L362">
            <v>2</v>
          </cell>
          <cell r="M362">
            <v>0</v>
          </cell>
          <cell r="N362">
            <v>0</v>
          </cell>
          <cell r="O362">
            <v>0</v>
          </cell>
          <cell r="P362">
            <v>0</v>
          </cell>
          <cell r="Q362">
            <v>1</v>
          </cell>
          <cell r="R362" t="str">
            <v>string</v>
          </cell>
          <cell r="S362" t="str">
            <v>&lt;xs:element name="C602010" minOccurs="0"&gt;</v>
          </cell>
          <cell r="T362" t="str">
            <v>&lt;xs:annotation&gt;</v>
          </cell>
          <cell r="U362" t="str">
            <v>&lt;xs:documentation&gt;DISABILITY CODE&lt;/xs:documentation&gt;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name="C602010" minOccurs="0"&gt;
&lt;xs:annotation&gt;
&lt;xs:documentation&gt;DISABILITY CODE&lt;/xs:documentation&gt;
&lt;/xs:annotation&gt;
&lt;xs:simpleType&gt;
&lt;xs:restriction base="xs:string"&gt;
&lt;/xs:restriction&gt;
&lt;/xs:simpleType&gt;
&lt;/xs:element&gt;</v>
          </cell>
        </row>
        <row r="363">
          <cell r="A363">
            <v>344</v>
          </cell>
          <cell r="B363" t="str">
            <v>C602020</v>
          </cell>
          <cell r="C363" t="str">
            <v>DISABILITY IMPACT PERCEPTION</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name="C602020" minOccurs="0"&gt;</v>
          </cell>
          <cell r="T363" t="str">
            <v>&lt;xs:annotation&gt;</v>
          </cell>
          <cell r="U363" t="str">
            <v>&lt;xs:documentation&gt;DISABILITY IMPACT PERCEPTION&lt;/xs:documentation&gt;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name="C602020" minOccurs="0"&gt;
&lt;xs:annotation&gt;
&lt;xs:documentation&gt;DISABILITY IMPACT PERCEPTION&lt;/xs:documentation&gt;
&lt;/xs:annotation&gt;
&lt;xs:simpleType&gt;
&lt;xs:restriction base="xs:string"&gt;
&lt;/xs:restriction&gt;
&lt;/xs:simpleType&gt;
&lt;/xs:element&gt;</v>
          </cell>
        </row>
        <row r="364">
          <cell r="A364">
            <v>345</v>
          </cell>
          <cell r="B364" t="str">
            <v>C602D01</v>
          </cell>
          <cell r="C364" t="str">
            <v>RECORD NUMBER</v>
          </cell>
          <cell r="D364" t="str">
            <v>max an20</v>
          </cell>
          <cell r="E364" t="str">
            <v>CYP602DisabilityType</v>
          </cell>
          <cell r="F364" t="str">
            <v>N</v>
          </cell>
          <cell r="G364" t="str">
            <v>Y</v>
          </cell>
          <cell r="H364" t="str">
            <v>Y</v>
          </cell>
          <cell r="I364" t="str">
            <v>Y</v>
          </cell>
          <cell r="J364">
            <v>1</v>
          </cell>
          <cell r="K364">
            <v>0</v>
          </cell>
          <cell r="L364">
            <v>6</v>
          </cell>
          <cell r="M364">
            <v>0</v>
          </cell>
          <cell r="N364">
            <v>0</v>
          </cell>
          <cell r="O364">
            <v>0</v>
          </cell>
          <cell r="P364">
            <v>0</v>
          </cell>
          <cell r="Q364">
            <v>1</v>
          </cell>
          <cell r="R364" t="str">
            <v>string</v>
          </cell>
          <cell r="S364" t="str">
            <v>&lt;xs:element name="C602D01" minOccurs="0"&gt;</v>
          </cell>
          <cell r="T364" t="str">
            <v>&lt;xs:annotation&gt;</v>
          </cell>
          <cell r="U364" t="str">
            <v>&lt;xs:documentation&gt;RECORD NUMBER&lt;/xs:documentation&gt;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name="C602D01" minOccurs="0"&gt;
&lt;xs:annotation&gt;
&lt;xs:documentation&gt;RECORD NUMBER&lt;/xs:documentation&gt;
&lt;/xs:annotation&gt;
&lt;xs:simpleType&gt;
&lt;xs:restriction base="xs:string"&gt;
&lt;/xs:restriction&gt;
&lt;/xs:simpleType&gt;
&lt;/xs:element&gt;</v>
          </cell>
        </row>
        <row r="365">
          <cell r="A365">
            <v>346</v>
          </cell>
          <cell r="B365" t="str">
            <v>C602D02</v>
          </cell>
          <cell r="C365" t="str">
            <v>CYP602 UNIQUE ID</v>
          </cell>
          <cell r="D365" t="str">
            <v>min an6 max an20</v>
          </cell>
          <cell r="E365" t="str">
            <v>CYP602DisabilityType</v>
          </cell>
          <cell r="F365" t="str">
            <v>N</v>
          </cell>
          <cell r="G365" t="str">
            <v>Y</v>
          </cell>
          <cell r="H365" t="str">
            <v>Y</v>
          </cell>
          <cell r="I365" t="str">
            <v>Y</v>
          </cell>
          <cell r="J365">
            <v>1</v>
          </cell>
          <cell r="K365">
            <v>0</v>
          </cell>
          <cell r="L365">
            <v>6</v>
          </cell>
          <cell r="M365">
            <v>0</v>
          </cell>
          <cell r="N365">
            <v>0</v>
          </cell>
          <cell r="O365">
            <v>0</v>
          </cell>
          <cell r="P365">
            <v>0</v>
          </cell>
          <cell r="Q365">
            <v>1</v>
          </cell>
          <cell r="R365" t="str">
            <v>string</v>
          </cell>
          <cell r="S365" t="str">
            <v>&lt;xs:element name="C602D02" minOccurs="0"&gt;</v>
          </cell>
          <cell r="T365" t="str">
            <v>&lt;xs:annotation&gt;</v>
          </cell>
          <cell r="U365" t="str">
            <v>&lt;xs:documentation&gt;CYP602 UNIQUE ID&lt;/xs:documentation&gt;</v>
          </cell>
          <cell r="V365" t="str">
            <v>&lt;/xs:annotation&gt;</v>
          </cell>
          <cell r="W365" t="str">
            <v>&lt;xs:simpleType&gt;</v>
          </cell>
          <cell r="X365" t="str">
            <v>&lt;xs:restriction base="xs:string"&gt;</v>
          </cell>
          <cell r="Y365" t="str">
            <v>&lt;/xs:restriction&gt;</v>
          </cell>
          <cell r="Z365" t="str">
            <v>&lt;/xs:simpleType&gt;</v>
          </cell>
          <cell r="AA365" t="str">
            <v>&lt;/xs:element&gt;</v>
          </cell>
          <cell r="AB365" t="str">
            <v>&lt;xs:element name="C602D02" minOccurs="0"&gt;
&lt;xs:annotation&gt;
&lt;xs:documentation&gt;CYP602 UNIQUE ID&lt;/xs:documentation&gt;
&lt;/xs:annotation&gt;
&lt;xs:simpleType&gt;
&lt;xs:restriction base="xs:string"&gt;
&lt;/xs:restriction&gt;
&lt;/xs:simpleType&gt;
&lt;/xs:element&gt;</v>
          </cell>
        </row>
        <row r="366">
          <cell r="A366">
            <v>347</v>
          </cell>
          <cell r="B366" t="str">
            <v>C602D03</v>
          </cell>
          <cell r="C366" t="str">
            <v>ORGANISATION CODE (PROVIDER)</v>
          </cell>
          <cell r="D366" t="str">
            <v>max an6</v>
          </cell>
          <cell r="E366" t="str">
            <v>CYP602DisabilityType</v>
          </cell>
          <cell r="F366" t="str">
            <v>N</v>
          </cell>
          <cell r="G366" t="str">
            <v>Y</v>
          </cell>
          <cell r="H366" t="str">
            <v>Y</v>
          </cell>
          <cell r="I366" t="str">
            <v>Y</v>
          </cell>
          <cell r="J366">
            <v>1</v>
          </cell>
          <cell r="K366">
            <v>0</v>
          </cell>
          <cell r="L366">
            <v>6</v>
          </cell>
          <cell r="M366">
            <v>0</v>
          </cell>
          <cell r="N366">
            <v>0</v>
          </cell>
          <cell r="O366">
            <v>0</v>
          </cell>
          <cell r="P366">
            <v>0</v>
          </cell>
          <cell r="Q366">
            <v>1</v>
          </cell>
          <cell r="R366" t="str">
            <v>string</v>
          </cell>
          <cell r="S366" t="str">
            <v>&lt;xs:element name="C602D03" minOccurs="0"&gt;</v>
          </cell>
          <cell r="T366" t="str">
            <v>&lt;xs:annotation&gt;</v>
          </cell>
          <cell r="U366" t="str">
            <v>&lt;xs:documentation&gt;ORGANISATION CODE (PROVIDER)&lt;/xs:documentation&gt;</v>
          </cell>
          <cell r="V366" t="str">
            <v>&lt;/xs:annotation&gt;</v>
          </cell>
          <cell r="W366" t="str">
            <v>&lt;xs:simpleType&gt;</v>
          </cell>
          <cell r="X366" t="str">
            <v>&lt;xs:restriction base="xs:string"&gt;</v>
          </cell>
          <cell r="Y366" t="str">
            <v>&lt;/xs:restriction&gt;</v>
          </cell>
          <cell r="Z366" t="str">
            <v>&lt;/xs:simpleType&gt;</v>
          </cell>
          <cell r="AA366" t="str">
            <v>&lt;/xs:element&gt;</v>
          </cell>
          <cell r="AB366" t="str">
            <v>&lt;xs:element name="C602D03" minOccurs="0"&gt;
&lt;xs:annotation&gt;
&lt;xs:documentation&gt;ORGANISATION CODE (PROVIDER)&lt;/xs:documentation&gt;
&lt;/xs:annotation&gt;
&lt;xs:simpleType&gt;
&lt;xs:restriction base="xs:string"&gt;
&lt;/xs:restriction&gt;
&lt;/xs:simpleType&gt;
&lt;/xs:element&gt;</v>
          </cell>
        </row>
        <row r="367">
          <cell r="A367">
            <v>348</v>
          </cell>
          <cell r="B367" t="str">
            <v>C602D04</v>
          </cell>
          <cell r="C367" t="str">
            <v>UNIQUE CYPHS ID (PATIENT)</v>
          </cell>
          <cell r="D367" t="str">
            <v>max n10</v>
          </cell>
          <cell r="E367" t="str">
            <v>CYP602DisabilityType</v>
          </cell>
          <cell r="F367" t="str">
            <v>N</v>
          </cell>
          <cell r="G367" t="str">
            <v>N</v>
          </cell>
          <cell r="H367" t="str">
            <v>Y</v>
          </cell>
          <cell r="I367" t="str">
            <v>Y</v>
          </cell>
          <cell r="J367">
            <v>0</v>
          </cell>
          <cell r="K367">
            <v>0</v>
          </cell>
          <cell r="L367">
            <v>5</v>
          </cell>
          <cell r="M367">
            <v>1</v>
          </cell>
          <cell r="N367">
            <v>0</v>
          </cell>
          <cell r="O367">
            <v>0</v>
          </cell>
          <cell r="P367">
            <v>0</v>
          </cell>
          <cell r="Q367">
            <v>1</v>
          </cell>
          <cell r="R367" t="str">
            <v>integer</v>
          </cell>
          <cell r="S367" t="str">
            <v>&lt;xs:element name="C602D04" minOccurs="0"&gt;</v>
          </cell>
          <cell r="T367" t="str">
            <v>&lt;xs:annotation&gt;</v>
          </cell>
          <cell r="U367" t="str">
            <v>&lt;xs:documentation&gt;UNIQUE CYPHS ID (PATIENT)&lt;/xs:documentation&gt;</v>
          </cell>
          <cell r="V367" t="str">
            <v>&lt;/xs:annotation&gt;</v>
          </cell>
          <cell r="W367" t="str">
            <v>&lt;xs:simpleType&gt;</v>
          </cell>
          <cell r="X367" t="str">
            <v>&lt;xs:restriction base="xs:integer"&gt;</v>
          </cell>
          <cell r="Y367" t="str">
            <v>&lt;/xs:restriction&gt;</v>
          </cell>
          <cell r="Z367" t="str">
            <v>&lt;/xs:simpleType&gt;</v>
          </cell>
          <cell r="AA367" t="str">
            <v>&lt;/xs:element&gt;</v>
          </cell>
          <cell r="AB367" t="str">
            <v>&lt;xs:element name="C602D04" minOccurs="0"&gt;
&lt;xs:annotation&gt;
&lt;xs:documentation&gt;UNIQUE CYPHS ID (PATIENT)&lt;/xs:documentation&gt;
&lt;/xs:annotation&gt;
&lt;xs:simpleType&gt;
&lt;xs:restriction base="xs:integer"&gt;
&lt;/xs:restriction&gt;
&lt;/xs:simpleType&gt;
&lt;/xs:element&gt;</v>
          </cell>
        </row>
        <row r="368">
          <cell r="A368">
            <v>349</v>
          </cell>
          <cell r="B368" t="str">
            <v>C602D05</v>
          </cell>
          <cell r="C368" t="str">
            <v>BSP UNIQUE ID</v>
          </cell>
          <cell r="D368" t="str">
            <v>max n6</v>
          </cell>
          <cell r="E368" t="str">
            <v>CYP602DisabilityType</v>
          </cell>
          <cell r="F368" t="str">
            <v>N</v>
          </cell>
          <cell r="G368" t="str">
            <v>Y</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name="C602D05" minOccurs="0"&gt;</v>
          </cell>
          <cell r="T368" t="str">
            <v>&lt;xs:annotation&gt;</v>
          </cell>
          <cell r="U368" t="str">
            <v>&lt;xs:documentation&gt;BSP UNIQUE ID&lt;/xs:documentation&gt;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name="C602D05" minOccurs="0"&gt;
&lt;xs:annotation&gt;
&lt;xs:documentation&gt;BSP UNIQUE ID&lt;/xs:documentation&gt;
&lt;/xs:annotation&gt;
&lt;xs:simpleType&gt;
&lt;xs:restriction base="xs:integer"&gt;
&lt;/xs:restriction&gt;
&lt;/xs:simpleType&gt;
&lt;/xs:element&gt;</v>
          </cell>
        </row>
        <row r="369">
          <cell r="A369">
            <v>350</v>
          </cell>
          <cell r="B369" t="str">
            <v>C603901</v>
          </cell>
          <cell r="C369" t="str">
            <v>LOCAL PATIENT IDENTIFIER (EXTENDED)</v>
          </cell>
          <cell r="D369" t="str">
            <v>max an20</v>
          </cell>
          <cell r="E369" t="str">
            <v>CYP603NewbornHearingScreening</v>
          </cell>
          <cell r="F369" t="str">
            <v>Y</v>
          </cell>
          <cell r="G369" t="str">
            <v>Y</v>
          </cell>
          <cell r="H369" t="str">
            <v>N</v>
          </cell>
          <cell r="I369" t="str">
            <v>N</v>
          </cell>
          <cell r="J369">
            <v>1</v>
          </cell>
          <cell r="K369">
            <v>0</v>
          </cell>
          <cell r="L369">
            <v>6</v>
          </cell>
          <cell r="M369">
            <v>0</v>
          </cell>
          <cell r="N369">
            <v>0</v>
          </cell>
          <cell r="O369">
            <v>0</v>
          </cell>
          <cell r="P369">
            <v>0</v>
          </cell>
          <cell r="Q369">
            <v>1</v>
          </cell>
          <cell r="R369" t="str">
            <v>string</v>
          </cell>
          <cell r="S369" t="str">
            <v>&lt;xs:element name="C603901" minOccurs="0"&gt;</v>
          </cell>
          <cell r="T369" t="str">
            <v>&lt;xs:annotation&gt;</v>
          </cell>
          <cell r="U369" t="str">
            <v>&lt;xs:documentation&gt;LOCAL PATIENT IDENTIFIER (EXTENDED)&lt;/xs:documentation&gt;</v>
          </cell>
          <cell r="V369" t="str">
            <v>&lt;/xs:annotation&gt;</v>
          </cell>
          <cell r="W369" t="str">
            <v>&lt;xs:simpleType&gt;</v>
          </cell>
          <cell r="X369" t="str">
            <v>&lt;xs:restriction base="xs:string"&gt;</v>
          </cell>
          <cell r="Y369" t="str">
            <v>&lt;/xs:restriction&gt;</v>
          </cell>
          <cell r="Z369" t="str">
            <v>&lt;/xs:simpleType&gt;</v>
          </cell>
          <cell r="AA369" t="str">
            <v>&lt;/xs:element&gt;</v>
          </cell>
          <cell r="AB369" t="str">
            <v>&lt;xs:element name="C603901" minOccurs="0"&gt;
&lt;xs:annotation&gt;
&lt;xs:documentation&gt;LOCAL PATIENT IDENTIFIER (EXTENDED)&lt;/xs:documentation&gt;
&lt;/xs:annotation&gt;
&lt;xs:simpleType&gt;
&lt;xs:restriction base="xs:string"&gt;
&lt;/xs:restriction&gt;
&lt;/xs:simpleType&gt;
&lt;/xs:element&gt;</v>
          </cell>
        </row>
        <row r="370">
          <cell r="A370">
            <v>351</v>
          </cell>
          <cell r="B370" t="str">
            <v>C603010</v>
          </cell>
          <cell r="C370" t="str">
            <v>NEWBORN HEARING SCREENING OUTCOME</v>
          </cell>
          <cell r="D370" t="str">
            <v>an2</v>
          </cell>
          <cell r="E370" t="str">
            <v>CYP603NewbornHearingScreening</v>
          </cell>
          <cell r="F370" t="str">
            <v>Y</v>
          </cell>
          <cell r="G370" t="str">
            <v>Y</v>
          </cell>
          <cell r="H370" t="str">
            <v>Y</v>
          </cell>
          <cell r="I370" t="str">
            <v>Y</v>
          </cell>
          <cell r="J370">
            <v>1</v>
          </cell>
          <cell r="K370">
            <v>0</v>
          </cell>
          <cell r="L370">
            <v>2</v>
          </cell>
          <cell r="M370">
            <v>0</v>
          </cell>
          <cell r="N370">
            <v>0</v>
          </cell>
          <cell r="O370">
            <v>0</v>
          </cell>
          <cell r="P370">
            <v>0</v>
          </cell>
          <cell r="Q370">
            <v>1</v>
          </cell>
          <cell r="R370" t="str">
            <v>string</v>
          </cell>
          <cell r="S370" t="str">
            <v>&lt;xs:element name="C603010" minOccurs="0"&gt;</v>
          </cell>
          <cell r="T370" t="str">
            <v>&lt;xs:annotation&gt;</v>
          </cell>
          <cell r="U370" t="str">
            <v>&lt;xs:documentation&gt;NEWBORN HEARING SCREENING OUTCOME&lt;/xs:documentation&gt;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name="C603010" minOccurs="0"&gt;
&lt;xs:annotation&gt;
&lt;xs:documentation&gt;NEWBORN HEARING SCREENING OUTCOME&lt;/xs:documentation&gt;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C603030</v>
          </cell>
          <cell r="C372" t="str">
            <v>PROCEDURE DATE (NEWBORN HEARING AUDIOLOGY)</v>
          </cell>
          <cell r="D372" t="str">
            <v>an10
ccyy-mm-dd</v>
          </cell>
          <cell r="E372" t="str">
            <v>CYP603NewbornHearingScreening</v>
          </cell>
          <cell r="F372" t="str">
            <v>Y</v>
          </cell>
          <cell r="G372" t="str">
            <v>Y</v>
          </cell>
          <cell r="H372" t="str">
            <v>Y</v>
          </cell>
          <cell r="I372" t="str">
            <v>Y</v>
          </cell>
          <cell r="J372">
            <v>0</v>
          </cell>
          <cell r="K372">
            <v>0</v>
          </cell>
          <cell r="L372">
            <v>2</v>
          </cell>
          <cell r="M372">
            <v>0</v>
          </cell>
          <cell r="N372">
            <v>1</v>
          </cell>
          <cell r="O372">
            <v>0</v>
          </cell>
          <cell r="P372">
            <v>0</v>
          </cell>
          <cell r="Q372">
            <v>1</v>
          </cell>
          <cell r="R372" t="str">
            <v>date</v>
          </cell>
          <cell r="S372" t="str">
            <v>&lt;xs:element name="C603030" minOccurs="0"&gt;</v>
          </cell>
          <cell r="T372" t="str">
            <v>&lt;xs:annotation&gt;</v>
          </cell>
          <cell r="U372" t="str">
            <v>&lt;xs:documentation&gt;PROCEDURE DATE (NEWBORN HEARING AUDIOLOGY)&lt;/xs:documentation&gt;</v>
          </cell>
          <cell r="V372" t="str">
            <v>&lt;/xs:annotation&gt;</v>
          </cell>
          <cell r="W372" t="str">
            <v>&lt;xs:simpleType&gt;</v>
          </cell>
          <cell r="X372" t="str">
            <v>&lt;xs:restriction base="xs:date"&gt;</v>
          </cell>
          <cell r="Y372" t="str">
            <v>&lt;/xs:restriction&gt;</v>
          </cell>
          <cell r="Z372" t="str">
            <v>&lt;/xs:simpleType&gt;</v>
          </cell>
          <cell r="AA372" t="str">
            <v>&lt;/xs:element&gt;</v>
          </cell>
          <cell r="AB372" t="str">
            <v>&lt;xs:element name="C603030" minOccurs="0"&gt;
&lt;xs:annotation&gt;
&lt;xs:documentation&gt;PROCEDURE DATE (NEWBORN HEARING AUDIOLOGY)&lt;/xs:documentation&gt;
&lt;/xs:annotation&gt;
&lt;xs:simpleType&gt;
&lt;xs:restriction base="xs:date"&gt;
&lt;/xs:restriction&gt;
&lt;/xs:simpleType&gt;
&lt;/xs:element&gt;</v>
          </cell>
        </row>
        <row r="373">
          <cell r="A373">
            <v>354</v>
          </cell>
          <cell r="B373" t="str">
            <v>C603040</v>
          </cell>
          <cell r="C373" t="str">
            <v>NEWBORN HEARING AUDIOLOGY OUTCOME</v>
          </cell>
          <cell r="D373" t="str">
            <v>an2</v>
          </cell>
          <cell r="E373" t="str">
            <v>CYP603NewbornHearingScreening</v>
          </cell>
          <cell r="F373" t="str">
            <v>Y</v>
          </cell>
          <cell r="G373" t="str">
            <v>Y</v>
          </cell>
          <cell r="H373" t="str">
            <v>Y</v>
          </cell>
          <cell r="I373" t="str">
            <v>Y</v>
          </cell>
          <cell r="J373">
            <v>1</v>
          </cell>
          <cell r="K373">
            <v>0</v>
          </cell>
          <cell r="L373">
            <v>2</v>
          </cell>
          <cell r="M373">
            <v>0</v>
          </cell>
          <cell r="N373">
            <v>0</v>
          </cell>
          <cell r="O373">
            <v>0</v>
          </cell>
          <cell r="P373">
            <v>0</v>
          </cell>
          <cell r="Q373">
            <v>1</v>
          </cell>
          <cell r="R373" t="str">
            <v>string</v>
          </cell>
          <cell r="S373" t="str">
            <v>&lt;xs:element name="C603040" minOccurs="0"&gt;</v>
          </cell>
          <cell r="T373" t="str">
            <v>&lt;xs:annotation&gt;</v>
          </cell>
          <cell r="U373" t="str">
            <v>&lt;xs:documentation&gt;NEWBORN HEARING AUDIOLOGY OUTCOME&lt;/xs:documentation&gt;</v>
          </cell>
          <cell r="V373" t="str">
            <v>&lt;/xs:annotation&gt;</v>
          </cell>
          <cell r="W373" t="str">
            <v>&lt;xs:simpleType&gt;</v>
          </cell>
          <cell r="X373" t="str">
            <v>&lt;xs:restriction base="xs:string"&gt;</v>
          </cell>
          <cell r="Y373" t="str">
            <v>&lt;/xs:restriction&gt;</v>
          </cell>
          <cell r="Z373" t="str">
            <v>&lt;/xs:simpleType&gt;</v>
          </cell>
          <cell r="AA373" t="str">
            <v>&lt;/xs:element&gt;</v>
          </cell>
          <cell r="AB373" t="str">
            <v>&lt;xs:element name="C603040" minOccurs="0"&gt;
&lt;xs:annotation&gt;
&lt;xs:documentation&gt;NEWBORN HEARING AUDIOLOGY OUTCOME&lt;/xs:documentation&gt;
&lt;/xs:annotation&gt;
&lt;xs:simpleType&gt;
&lt;xs:restriction base="xs:string"&gt;
&lt;/xs:restriction&gt;
&lt;/xs:simpleType&gt;
&lt;/xs:element&gt;</v>
          </cell>
        </row>
        <row r="374">
          <cell r="A374">
            <v>355</v>
          </cell>
          <cell r="B374" t="str">
            <v>C603D01</v>
          </cell>
          <cell r="C374" t="str">
            <v>RECORD NUMBER</v>
          </cell>
          <cell r="D374" t="str">
            <v>max an20</v>
          </cell>
          <cell r="E374" t="str">
            <v>CYP603NewbornHearingScreening</v>
          </cell>
          <cell r="F374" t="str">
            <v>N</v>
          </cell>
          <cell r="G374" t="str">
            <v>Y</v>
          </cell>
          <cell r="H374" t="str">
            <v>Y</v>
          </cell>
          <cell r="I374" t="str">
            <v>Y</v>
          </cell>
          <cell r="J374">
            <v>1</v>
          </cell>
          <cell r="K374">
            <v>0</v>
          </cell>
          <cell r="L374">
            <v>6</v>
          </cell>
          <cell r="M374">
            <v>0</v>
          </cell>
          <cell r="N374">
            <v>0</v>
          </cell>
          <cell r="O374">
            <v>0</v>
          </cell>
          <cell r="P374">
            <v>0</v>
          </cell>
          <cell r="Q374">
            <v>1</v>
          </cell>
          <cell r="R374" t="str">
            <v>string</v>
          </cell>
          <cell r="S374" t="str">
            <v>&lt;xs:element name="C603D01" minOccurs="0"&gt;</v>
          </cell>
          <cell r="T374" t="str">
            <v>&lt;xs:annotation&gt;</v>
          </cell>
          <cell r="U374" t="str">
            <v>&lt;xs:documentation&gt;RECORD NUMBER&lt;/xs:documentation&gt;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name="C603D01" minOccurs="0"&gt;
&lt;xs:annotation&gt;
&lt;xs:documentation&gt;RECORD NUMBER&lt;/xs:documentation&gt;
&lt;/xs:annotation&gt;
&lt;xs:simpleType&gt;
&lt;xs:restriction base="xs:string"&gt;
&lt;/xs:restriction&gt;
&lt;/xs:simpleType&gt;
&lt;/xs:element&gt;</v>
          </cell>
        </row>
        <row r="375">
          <cell r="A375">
            <v>356</v>
          </cell>
          <cell r="B375" t="str">
            <v>C603D02</v>
          </cell>
          <cell r="C375" t="str">
            <v>CYP603 UNIQUE ID</v>
          </cell>
          <cell r="D375" t="str">
            <v>min an6 max an20</v>
          </cell>
          <cell r="E375" t="str">
            <v>CYP603NewbornHearingScreening</v>
          </cell>
          <cell r="F375" t="str">
            <v>N</v>
          </cell>
          <cell r="G375" t="str">
            <v>Y</v>
          </cell>
          <cell r="H375" t="str">
            <v>Y</v>
          </cell>
          <cell r="I375" t="str">
            <v>Y</v>
          </cell>
          <cell r="J375">
            <v>1</v>
          </cell>
          <cell r="K375">
            <v>0</v>
          </cell>
          <cell r="L375">
            <v>6</v>
          </cell>
          <cell r="M375">
            <v>0</v>
          </cell>
          <cell r="N375">
            <v>0</v>
          </cell>
          <cell r="O375">
            <v>0</v>
          </cell>
          <cell r="P375">
            <v>0</v>
          </cell>
          <cell r="Q375">
            <v>1</v>
          </cell>
          <cell r="R375" t="str">
            <v>string</v>
          </cell>
          <cell r="S375" t="str">
            <v>&lt;xs:element name="C603D02" minOccurs="0"&gt;</v>
          </cell>
          <cell r="T375" t="str">
            <v>&lt;xs:annotation&gt;</v>
          </cell>
          <cell r="U375" t="str">
            <v>&lt;xs:documentation&gt;CYP603 UNIQUE ID&lt;/xs:documentation&gt;</v>
          </cell>
          <cell r="V375" t="str">
            <v>&lt;/xs:annotation&gt;</v>
          </cell>
          <cell r="W375" t="str">
            <v>&lt;xs:simpleType&gt;</v>
          </cell>
          <cell r="X375" t="str">
            <v>&lt;xs:restriction base="xs:string"&gt;</v>
          </cell>
          <cell r="Y375" t="str">
            <v>&lt;/xs:restriction&gt;</v>
          </cell>
          <cell r="Z375" t="str">
            <v>&lt;/xs:simpleType&gt;</v>
          </cell>
          <cell r="AA375" t="str">
            <v>&lt;/xs:element&gt;</v>
          </cell>
          <cell r="AB375" t="str">
            <v>&lt;xs:element name="C603D02" minOccurs="0"&gt;
&lt;xs:annotation&gt;
&lt;xs:documentation&gt;CYP603 UNIQUE ID&lt;/xs:documentation&gt;
&lt;/xs:annotation&gt;
&lt;xs:simpleType&gt;
&lt;xs:restriction base="xs:string"&gt;
&lt;/xs:restriction&gt;
&lt;/xs:simpleType&gt;
&lt;/xs:element&gt;</v>
          </cell>
        </row>
        <row r="376">
          <cell r="A376">
            <v>357</v>
          </cell>
          <cell r="B376" t="str">
            <v>C603D03</v>
          </cell>
          <cell r="C376" t="str">
            <v>ORGANISATION CODE (PROVIDER)</v>
          </cell>
          <cell r="D376" t="str">
            <v>max an6</v>
          </cell>
          <cell r="E376" t="str">
            <v>CYP603NewbornHearingScreening</v>
          </cell>
          <cell r="F376" t="str">
            <v>N</v>
          </cell>
          <cell r="G376" t="str">
            <v>Y</v>
          </cell>
          <cell r="H376" t="str">
            <v>Y</v>
          </cell>
          <cell r="I376" t="str">
            <v>Y</v>
          </cell>
          <cell r="J376">
            <v>1</v>
          </cell>
          <cell r="K376">
            <v>0</v>
          </cell>
          <cell r="L376">
            <v>6</v>
          </cell>
          <cell r="M376">
            <v>0</v>
          </cell>
          <cell r="N376">
            <v>0</v>
          </cell>
          <cell r="O376">
            <v>0</v>
          </cell>
          <cell r="P376">
            <v>0</v>
          </cell>
          <cell r="Q376">
            <v>1</v>
          </cell>
          <cell r="R376" t="str">
            <v>string</v>
          </cell>
          <cell r="S376" t="str">
            <v>&lt;xs:element name="C603D03" minOccurs="0"&gt;</v>
          </cell>
          <cell r="T376" t="str">
            <v>&lt;xs:annotation&gt;</v>
          </cell>
          <cell r="U376" t="str">
            <v>&lt;xs:documentation&gt;ORGANISATION CODE (PROVIDER)&lt;/xs:documentation&gt;</v>
          </cell>
          <cell r="V376" t="str">
            <v>&lt;/xs:annotation&gt;</v>
          </cell>
          <cell r="W376" t="str">
            <v>&lt;xs:simpleType&gt;</v>
          </cell>
          <cell r="X376" t="str">
            <v>&lt;xs:restriction base="xs:string"&gt;</v>
          </cell>
          <cell r="Y376" t="str">
            <v>&lt;/xs:restriction&gt;</v>
          </cell>
          <cell r="Z376" t="str">
            <v>&lt;/xs:simpleType&gt;</v>
          </cell>
          <cell r="AA376" t="str">
            <v>&lt;/xs:element&gt;</v>
          </cell>
          <cell r="AB376" t="str">
            <v>&lt;xs:element name="C603D03" minOccurs="0"&gt;
&lt;xs:annotation&gt;
&lt;xs:documentation&gt;ORGANISATION CODE (PROVIDER)&lt;/xs:documentation&gt;
&lt;/xs:annotation&gt;
&lt;xs:simpleType&gt;
&lt;xs:restriction base="xs:string"&gt;
&lt;/xs:restriction&gt;
&lt;/xs:simpleType&gt;
&lt;/xs:element&gt;</v>
          </cell>
        </row>
        <row r="377">
          <cell r="A377">
            <v>358</v>
          </cell>
          <cell r="B377" t="str">
            <v>C603D04</v>
          </cell>
          <cell r="C377" t="str">
            <v>UNIQUE CYPHS ID (PATIENT)</v>
          </cell>
          <cell r="D377" t="str">
            <v>max n10</v>
          </cell>
          <cell r="E377" t="str">
            <v>CYP603NewbornHearingScreening</v>
          </cell>
          <cell r="F377" t="str">
            <v>N</v>
          </cell>
          <cell r="G377" t="str">
            <v>N</v>
          </cell>
          <cell r="H377" t="str">
            <v>Y</v>
          </cell>
          <cell r="I377" t="str">
            <v>Y</v>
          </cell>
          <cell r="J377">
            <v>0</v>
          </cell>
          <cell r="K377">
            <v>0</v>
          </cell>
          <cell r="L377">
            <v>5</v>
          </cell>
          <cell r="M377">
            <v>1</v>
          </cell>
          <cell r="N377">
            <v>0</v>
          </cell>
          <cell r="O377">
            <v>0</v>
          </cell>
          <cell r="P377">
            <v>0</v>
          </cell>
          <cell r="Q377">
            <v>1</v>
          </cell>
          <cell r="R377" t="str">
            <v>integer</v>
          </cell>
          <cell r="S377" t="str">
            <v>&lt;xs:element name="C603D04" minOccurs="0"&gt;</v>
          </cell>
          <cell r="T377" t="str">
            <v>&lt;xs:annotation&gt;</v>
          </cell>
          <cell r="U377" t="str">
            <v>&lt;xs:documentation&gt;UNIQUE CYPHS ID (PATIENT)&lt;/xs:documentation&gt;</v>
          </cell>
          <cell r="V377" t="str">
            <v>&lt;/xs:annotation&gt;</v>
          </cell>
          <cell r="W377" t="str">
            <v>&lt;xs:simpleType&gt;</v>
          </cell>
          <cell r="X377" t="str">
            <v>&lt;xs:restriction base="xs:integer"&gt;</v>
          </cell>
          <cell r="Y377" t="str">
            <v>&lt;/xs:restriction&gt;</v>
          </cell>
          <cell r="Z377" t="str">
            <v>&lt;/xs:simpleType&gt;</v>
          </cell>
          <cell r="AA377" t="str">
            <v>&lt;/xs:element&gt;</v>
          </cell>
          <cell r="AB377" t="str">
            <v>&lt;xs:element name="C603D04" minOccurs="0"&gt;
&lt;xs:annotation&gt;
&lt;xs:documentation&gt;UNIQUE CYPHS ID (PATIENT)&lt;/xs:documentation&gt;
&lt;/xs:annotation&gt;
&lt;xs:simpleType&gt;
&lt;xs:restriction base="xs:integer"&gt;
&lt;/xs:restriction&gt;
&lt;/xs:simpleType&gt;
&lt;/xs:element&gt;</v>
          </cell>
        </row>
        <row r="378">
          <cell r="A378">
            <v>359</v>
          </cell>
          <cell r="B378" t="str">
            <v>C603D05</v>
          </cell>
          <cell r="C378" t="str">
            <v>BSP UNIQUE ID</v>
          </cell>
          <cell r="D378" t="str">
            <v>max n6</v>
          </cell>
          <cell r="E378" t="str">
            <v>CYP603NewbornHearingScreening</v>
          </cell>
          <cell r="F378" t="str">
            <v>N</v>
          </cell>
          <cell r="G378" t="str">
            <v>Y</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name="C603D05" minOccurs="0"&gt;</v>
          </cell>
          <cell r="T378" t="str">
            <v>&lt;xs:annotation&gt;</v>
          </cell>
          <cell r="U378" t="str">
            <v>&lt;xs:documentation&gt;BSP UNIQUE ID&lt;/xs:documentation&gt;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name="C603D05" minOccurs="0"&gt;
&lt;xs:annotation&gt;
&lt;xs:documentation&gt;BSP UNIQUE ID&lt;/xs:documentation&gt;
&lt;/xs:annotation&gt;
&lt;xs:simpleType&gt;
&lt;xs:restriction base="xs:integer"&gt;
&lt;/xs:restriction&gt;
&lt;/xs:simpleType&gt;
&lt;/xs:element&gt;</v>
          </cell>
        </row>
        <row r="379">
          <cell r="A379">
            <v>360</v>
          </cell>
          <cell r="B379" t="str">
            <v>C603D06</v>
          </cell>
          <cell r="C379" t="str">
            <v>AGE AT NEWBORN HEARING SERVICE REQUEST DATE</v>
          </cell>
          <cell r="D379" t="str">
            <v>max n2</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name="C603D06" minOccurs="0"&gt;</v>
          </cell>
          <cell r="T379" t="str">
            <v>&lt;xs:annotation&gt;</v>
          </cell>
          <cell r="U379" t="str">
            <v>&lt;xs:documentation&gt;AGE AT NEWBORN HEARING SERVICE REQUEST DATE&lt;/xs:documentation&gt;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name="C603D06" minOccurs="0"&gt;
&lt;xs:annotation&gt;
&lt;xs:documentation&gt;AGE AT NEWBORN HEARING SERVICE REQUEST DATE&lt;/xs:documentation&gt;
&lt;/xs:annotation&gt;
&lt;xs:simpleType&gt;
&lt;xs:restriction base="xs:integer"&gt;
&lt;/xs:restriction&gt;
&lt;/xs:simpleType&gt;
&lt;/xs:element&gt;</v>
          </cell>
        </row>
        <row r="380">
          <cell r="A380">
            <v>361</v>
          </cell>
          <cell r="B380" t="str">
            <v>C603D07</v>
          </cell>
          <cell r="C380" t="str">
            <v>AGE AT NEWBORN HEARING PROCEDURE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name="C603D07" minOccurs="0"&gt;</v>
          </cell>
          <cell r="T380" t="str">
            <v>&lt;xs:annotation&gt;</v>
          </cell>
          <cell r="U380" t="str">
            <v>&lt;xs:documentation&gt;AGE AT NEWBORN HEARING PROCEDURE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name="C603D07" minOccurs="0"&gt;
&lt;xs:annotation&gt;
&lt;xs:documentation&gt;AGE AT NEWBORN HEARING PROCEDURE DATE&lt;/xs:documentation&gt;
&lt;/xs:annotation&gt;
&lt;xs:simpleType&gt;
&lt;xs:restriction base="xs:integer"&gt;
&lt;/xs:restriction&gt;
&lt;/xs:simpleType&gt;
&lt;/xs:element&gt;</v>
          </cell>
        </row>
        <row r="381">
          <cell r="A381">
            <v>362</v>
          </cell>
          <cell r="B381" t="str">
            <v>C604901</v>
          </cell>
          <cell r="C381" t="str">
            <v>LOCAL PATIENT IDENTIFIER (EXTENDED)</v>
          </cell>
          <cell r="D381" t="str">
            <v>max an20</v>
          </cell>
          <cell r="E381" t="str">
            <v>CYP604BloodSpotResult</v>
          </cell>
          <cell r="F381" t="str">
            <v>Y</v>
          </cell>
          <cell r="G381" t="str">
            <v>Y</v>
          </cell>
          <cell r="H381" t="str">
            <v>N</v>
          </cell>
          <cell r="I381" t="str">
            <v>N</v>
          </cell>
          <cell r="J381">
            <v>1</v>
          </cell>
          <cell r="K381">
            <v>0</v>
          </cell>
          <cell r="L381">
            <v>6</v>
          </cell>
          <cell r="M381">
            <v>0</v>
          </cell>
          <cell r="N381">
            <v>0</v>
          </cell>
          <cell r="O381">
            <v>0</v>
          </cell>
          <cell r="P381">
            <v>0</v>
          </cell>
          <cell r="Q381">
            <v>1</v>
          </cell>
          <cell r="R381" t="str">
            <v>string</v>
          </cell>
          <cell r="S381" t="str">
            <v>&lt;xs:element name="C604901" minOccurs="0"&gt;</v>
          </cell>
          <cell r="T381" t="str">
            <v>&lt;xs:annotation&gt;</v>
          </cell>
          <cell r="U381" t="str">
            <v>&lt;xs:documentation&gt;LOCAL PATIENT IDENTIFIER (EXTENDED)&lt;/xs:documentation&gt;</v>
          </cell>
          <cell r="V381" t="str">
            <v>&lt;/xs:annotation&gt;</v>
          </cell>
          <cell r="W381" t="str">
            <v>&lt;xs:simpleType&gt;</v>
          </cell>
          <cell r="X381" t="str">
            <v>&lt;xs:restriction base="xs:string"&gt;</v>
          </cell>
          <cell r="Y381" t="str">
            <v>&lt;/xs:restriction&gt;</v>
          </cell>
          <cell r="Z381" t="str">
            <v>&lt;/xs:simpleType&gt;</v>
          </cell>
          <cell r="AA381" t="str">
            <v>&lt;/xs:element&gt;</v>
          </cell>
          <cell r="AB381" t="str">
            <v>&lt;xs:element name="C604901" minOccurs="0"&gt;
&lt;xs:annotation&gt;
&lt;xs:documentation&gt;LOCAL PATIENT IDENTIFIER (EXTENDED)&lt;/xs:documentation&gt;
&lt;/xs:annotation&gt;
&lt;xs:simpleType&gt;
&lt;xs:restriction base="xs:string"&gt;
&lt;/xs:restriction&gt;
&lt;/xs:simpleType&gt;
&lt;/xs:element&gt;</v>
          </cell>
        </row>
        <row r="382">
          <cell r="A382">
            <v>363</v>
          </cell>
          <cell r="B382" t="str">
            <v>C604010</v>
          </cell>
          <cell r="C382" t="str">
            <v>BLOOD SPOT CARD COMPLETION DATE</v>
          </cell>
          <cell r="D382" t="str">
            <v>an10
ccyy-mm-dd</v>
          </cell>
          <cell r="E382" t="str">
            <v>CYP604BloodSpotResult</v>
          </cell>
          <cell r="F382" t="str">
            <v>Y</v>
          </cell>
          <cell r="G382" t="str">
            <v>Y</v>
          </cell>
          <cell r="H382" t="str">
            <v>Y</v>
          </cell>
          <cell r="I382" t="str">
            <v>Y</v>
          </cell>
          <cell r="J382">
            <v>0</v>
          </cell>
          <cell r="K382">
            <v>0</v>
          </cell>
          <cell r="L382">
            <v>2</v>
          </cell>
          <cell r="M382">
            <v>0</v>
          </cell>
          <cell r="N382">
            <v>1</v>
          </cell>
          <cell r="O382">
            <v>0</v>
          </cell>
          <cell r="P382">
            <v>0</v>
          </cell>
          <cell r="Q382">
            <v>1</v>
          </cell>
          <cell r="R382" t="str">
            <v>date</v>
          </cell>
          <cell r="S382" t="str">
            <v>&lt;xs:element name="C604010" minOccurs="0"&gt;</v>
          </cell>
          <cell r="T382" t="str">
            <v>&lt;xs:annotation&gt;</v>
          </cell>
          <cell r="U382" t="str">
            <v>&lt;xs:documentation&gt;BLOOD SPOT CARD COMPLETION DATE&lt;/xs:documentation&gt;</v>
          </cell>
          <cell r="V382" t="str">
            <v>&lt;/xs:annotation&gt;</v>
          </cell>
          <cell r="W382" t="str">
            <v>&lt;xs:simpleType&gt;</v>
          </cell>
          <cell r="X382" t="str">
            <v>&lt;xs:restriction base="xs:date"&gt;</v>
          </cell>
          <cell r="Y382" t="str">
            <v>&lt;/xs:restriction&gt;</v>
          </cell>
          <cell r="Z382" t="str">
            <v>&lt;/xs:simpleType&gt;</v>
          </cell>
          <cell r="AA382" t="str">
            <v>&lt;/xs:element&gt;</v>
          </cell>
          <cell r="AB382" t="str">
            <v>&lt;xs:element name="C604010" minOccurs="0"&gt;
&lt;xs:annotation&gt;
&lt;xs:documentation&gt;BLOOD SPOT CARD COMPLETION DATE&lt;/xs:documentation&gt;
&lt;/xs:annotation&gt;
&lt;xs:simpleType&gt;
&lt;xs:restriction base="xs:date"&gt;
&lt;/xs:restriction&gt;
&lt;/xs:simpleType&gt;
&lt;/xs:element&gt;</v>
          </cell>
        </row>
        <row r="383">
          <cell r="A383">
            <v>364</v>
          </cell>
          <cell r="B383" t="str">
            <v>C604020</v>
          </cell>
          <cell r="C383" t="str">
            <v>NEWBORN BLOOD SPOT TEST RESULT RECEIVED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name="C604020" minOccurs="0"&gt;</v>
          </cell>
          <cell r="T383" t="str">
            <v>&lt;xs:annotation&gt;</v>
          </cell>
          <cell r="U383" t="str">
            <v>&lt;xs:documentation&gt;NEWBORN BLOOD SPOT TEST RESULT RECEIVED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name="C604020" minOccurs="0"&gt;
&lt;xs:annotation&gt;
&lt;xs:documentation&gt;NEWBORN BLOOD SPOT TEST RESULT RECEIVED DATE&lt;/xs:documentation&gt;
&lt;/xs:annotation&gt;
&lt;xs:simpleType&gt;
&lt;xs:restriction base="xs:date"&gt;
&lt;/xs:restriction&gt;
&lt;/xs:simpleType&gt;
&lt;/xs:element&gt;</v>
          </cell>
        </row>
        <row r="384">
          <cell r="A384">
            <v>365</v>
          </cell>
          <cell r="B384" t="str">
            <v>C604030</v>
          </cell>
          <cell r="C384" t="str">
            <v>NEWBORN BLOOD SPOT TEST OUTCOME STATUS CODE (PHENYLKETONURIA)</v>
          </cell>
          <cell r="D384" t="str">
            <v>an2</v>
          </cell>
          <cell r="E384" t="str">
            <v>CYP604BloodSpotResult</v>
          </cell>
          <cell r="F384" t="str">
            <v>Y</v>
          </cell>
          <cell r="G384" t="str">
            <v>Y</v>
          </cell>
          <cell r="H384" t="str">
            <v>Y</v>
          </cell>
          <cell r="I384" t="str">
            <v>Y</v>
          </cell>
          <cell r="J384">
            <v>1</v>
          </cell>
          <cell r="K384">
            <v>0</v>
          </cell>
          <cell r="L384">
            <v>2</v>
          </cell>
          <cell r="M384">
            <v>0</v>
          </cell>
          <cell r="N384">
            <v>0</v>
          </cell>
          <cell r="O384">
            <v>0</v>
          </cell>
          <cell r="P384">
            <v>0</v>
          </cell>
          <cell r="Q384">
            <v>1</v>
          </cell>
          <cell r="R384" t="str">
            <v>string</v>
          </cell>
          <cell r="S384" t="str">
            <v>&lt;xs:element name="C604030" minOccurs="0"&gt;</v>
          </cell>
          <cell r="T384" t="str">
            <v>&lt;xs:annotation&gt;</v>
          </cell>
          <cell r="U384" t="str">
            <v>&lt;xs:documentation&gt;NEWBORN BLOOD SPOT TEST OUTCOME STATUS CODE (PHENYLKETONURIA)&lt;/xs:documentation&gt;</v>
          </cell>
          <cell r="V384" t="str">
            <v>&lt;/xs:annotation&gt;</v>
          </cell>
          <cell r="W384" t="str">
            <v>&lt;xs:simpleType&gt;</v>
          </cell>
          <cell r="X384" t="str">
            <v>&lt;xs:restriction base="xs:string"&gt;</v>
          </cell>
          <cell r="Y384" t="str">
            <v>&lt;/xs:restriction&gt;</v>
          </cell>
          <cell r="Z384" t="str">
            <v>&lt;/xs:simpleType&gt;</v>
          </cell>
          <cell r="AA384" t="str">
            <v>&lt;/xs:element&gt;</v>
          </cell>
          <cell r="AB384"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5">
          <cell r="A385">
            <v>366</v>
          </cell>
          <cell r="B385" t="str">
            <v>C604040</v>
          </cell>
          <cell r="C385" t="str">
            <v>NEWBORN BLOOD SPOT TEST OUTCOME STATUS CODE (SICKLE CELL DISEASE)</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name="C604040" minOccurs="0"&gt;</v>
          </cell>
          <cell r="T385" t="str">
            <v>&lt;xs:annotation&gt;</v>
          </cell>
          <cell r="U385" t="str">
            <v>&lt;xs:documentation&gt;NEWBORN BLOOD SPOT TEST OUTCOME STATUS CODE (SICKLE CELL DISEASE)&lt;/xs:documentation&gt;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6">
          <cell r="A386">
            <v>367</v>
          </cell>
          <cell r="B386" t="str">
            <v>C604050</v>
          </cell>
          <cell r="C386" t="str">
            <v>NEWBORN BLOOD SPOT TEST OUTCOME STATUS CODE (CYSTIC FIBROSIS)</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name="C604050" minOccurs="0"&gt;</v>
          </cell>
          <cell r="T386" t="str">
            <v>&lt;xs:annotation&gt;</v>
          </cell>
          <cell r="U386" t="str">
            <v>&lt;xs:documentation&gt;NEWBORN BLOOD SPOT TEST OUTCOME STATUS CODE (CYSTIC FIBROSIS)&lt;/xs:documentation&gt;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7">
          <cell r="A387">
            <v>368</v>
          </cell>
          <cell r="B387" t="str">
            <v>C604060</v>
          </cell>
          <cell r="C387" t="str">
            <v>NEWBORN BLOOD SPOT TEST OUTCOME STATUS CODE (CONGENITAL HYPOTHYROIDISM)</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name="C604060" minOccurs="0"&gt;</v>
          </cell>
          <cell r="T387" t="str">
            <v>&lt;xs:annotation&gt;</v>
          </cell>
          <cell r="U387" t="str">
            <v>&lt;xs:documentation&gt;NEWBORN BLOOD SPOT TEST OUTCOME STATUS CODE (CONGENITAL HYPOTHYROIDISM)&lt;/xs:documentation&gt;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8">
          <cell r="A388">
            <v>369</v>
          </cell>
          <cell r="B388" t="str">
            <v>C604070</v>
          </cell>
          <cell r="C388" t="str">
            <v>NEWBORN BLOOD SPOT TEST OUTCOME STATUS CODE (MEDIUM CHAIN ACYL-COA DEHYDROGENASE DEFICIENCY)</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name="C604070" minOccurs="0"&gt;</v>
          </cell>
          <cell r="T388" t="str">
            <v>&lt;xs:annotation&gt;</v>
          </cell>
          <cell r="U388" t="str">
            <v>&lt;xs:documentation&gt;NEWBORN BLOOD SPOT TEST OUTCOME STATUS CODE (MEDIUM CHAIN ACYL-COA DEHYDROGENASE DEFICIENCY)&lt;/xs:documentation&gt;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89">
          <cell r="A389">
            <v>370</v>
          </cell>
          <cell r="B389" t="str">
            <v>C604080</v>
          </cell>
          <cell r="C389" t="str">
            <v>NEWBORN BLOOD SPOT TEST OUTCOME STATUS CODE (HOMOCYSTINURIA)</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name="C604080" minOccurs="0"&gt;</v>
          </cell>
          <cell r="T389" t="str">
            <v>&lt;xs:annotation&gt;</v>
          </cell>
          <cell r="U389" t="str">
            <v>&lt;xs:documentation&gt;NEWBORN BLOOD SPOT TEST OUTCOME STATUS CODE (HOMOCYSTINURIA)&lt;/xs:documentation&gt;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0">
          <cell r="A390">
            <v>371</v>
          </cell>
          <cell r="B390" t="str">
            <v>C604090</v>
          </cell>
          <cell r="C390" t="str">
            <v>NEWBORN BLOOD SPOT TEST OUTCOME STATUS CODE (MAPLE SYRUP URINE DISEASE)</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name="C604090" minOccurs="0"&gt;</v>
          </cell>
          <cell r="T390" t="str">
            <v>&lt;xs:annotation&gt;</v>
          </cell>
          <cell r="U390" t="str">
            <v>&lt;xs:documentation&gt;NEWBORN BLOOD SPOT TEST OUTCOME STATUS CODE (MAPLE SYRUP URINE DISEASE)&lt;/xs:documentation&gt;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1">
          <cell r="A391">
            <v>372</v>
          </cell>
          <cell r="B391" t="str">
            <v>C604100</v>
          </cell>
          <cell r="C391" t="str">
            <v>NEWBORN BLOOD SPOT TEST OUTCOME STATUS CODE (GLUTARIC ACIDURIA TYPE 1)</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name="C604100" minOccurs="0"&gt;</v>
          </cell>
          <cell r="T391" t="str">
            <v>&lt;xs:annotation&gt;</v>
          </cell>
          <cell r="U391" t="str">
            <v>&lt;xs:documentation&gt;NEWBORN BLOOD SPOT TEST OUTCOME STATUS CODE (GLUTARIC ACIDURIA TYPE 1)&lt;/xs:documentation&gt;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2">
          <cell r="A392">
            <v>373</v>
          </cell>
          <cell r="B392" t="str">
            <v>C604110</v>
          </cell>
          <cell r="C392" t="str">
            <v>NEWBORN BLOOD SPOT TEST OUTCOME STATUS CODE (ISOVALERIC ACIDURIA)</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name="C604110" minOccurs="0"&gt;</v>
          </cell>
          <cell r="T392" t="str">
            <v>&lt;xs:annotation&gt;</v>
          </cell>
          <cell r="U392" t="str">
            <v>&lt;xs:documentation&gt;NEWBORN BLOOD SPOT TEST OUTCOME STATUS CODE (ISOVALERIC ACIDURIA)&lt;/xs:documentation&gt;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3">
          <cell r="A393">
            <v>374</v>
          </cell>
          <cell r="B393" t="str">
            <v>C604D01</v>
          </cell>
          <cell r="C393" t="str">
            <v>RECORD NUMBER</v>
          </cell>
          <cell r="D393" t="str">
            <v>max an20</v>
          </cell>
          <cell r="E393" t="str">
            <v>CYP604BloodSpotResult</v>
          </cell>
          <cell r="F393" t="str">
            <v>N</v>
          </cell>
          <cell r="G393" t="str">
            <v>Y</v>
          </cell>
          <cell r="H393" t="str">
            <v>Y</v>
          </cell>
          <cell r="I393" t="str">
            <v>Y</v>
          </cell>
          <cell r="J393">
            <v>1</v>
          </cell>
          <cell r="K393">
            <v>0</v>
          </cell>
          <cell r="L393">
            <v>6</v>
          </cell>
          <cell r="M393">
            <v>0</v>
          </cell>
          <cell r="N393">
            <v>0</v>
          </cell>
          <cell r="O393">
            <v>0</v>
          </cell>
          <cell r="P393">
            <v>0</v>
          </cell>
          <cell r="Q393">
            <v>1</v>
          </cell>
          <cell r="R393" t="str">
            <v>string</v>
          </cell>
          <cell r="S393" t="str">
            <v>&lt;xs:element name="C604D01" minOccurs="0"&gt;</v>
          </cell>
          <cell r="T393" t="str">
            <v>&lt;xs:annotation&gt;</v>
          </cell>
          <cell r="U393" t="str">
            <v>&lt;xs:documentation&gt;RECORD NUMBER&lt;/xs:documentation&gt;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name="C604D01" minOccurs="0"&gt;
&lt;xs:annotation&gt;
&lt;xs:documentation&gt;RECORD NUMBER&lt;/xs:documentation&gt;
&lt;/xs:annotation&gt;
&lt;xs:simpleType&gt;
&lt;xs:restriction base="xs:string"&gt;
&lt;/xs:restriction&gt;
&lt;/xs:simpleType&gt;
&lt;/xs:element&gt;</v>
          </cell>
        </row>
        <row r="394">
          <cell r="A394">
            <v>375</v>
          </cell>
          <cell r="B394" t="str">
            <v>C604D02</v>
          </cell>
          <cell r="C394" t="str">
            <v>CYP604 UNIQUE ID</v>
          </cell>
          <cell r="D394" t="str">
            <v>min an6 max an20</v>
          </cell>
          <cell r="E394" t="str">
            <v>CYP604BloodSpotResult</v>
          </cell>
          <cell r="F394" t="str">
            <v>N</v>
          </cell>
          <cell r="G394" t="str">
            <v>Y</v>
          </cell>
          <cell r="H394" t="str">
            <v>Y</v>
          </cell>
          <cell r="I394" t="str">
            <v>Y</v>
          </cell>
          <cell r="J394">
            <v>1</v>
          </cell>
          <cell r="K394">
            <v>0</v>
          </cell>
          <cell r="L394">
            <v>6</v>
          </cell>
          <cell r="M394">
            <v>0</v>
          </cell>
          <cell r="N394">
            <v>0</v>
          </cell>
          <cell r="O394">
            <v>0</v>
          </cell>
          <cell r="P394">
            <v>0</v>
          </cell>
          <cell r="Q394">
            <v>1</v>
          </cell>
          <cell r="R394" t="str">
            <v>string</v>
          </cell>
          <cell r="S394" t="str">
            <v>&lt;xs:element name="C604D02" minOccurs="0"&gt;</v>
          </cell>
          <cell r="T394" t="str">
            <v>&lt;xs:annotation&gt;</v>
          </cell>
          <cell r="U394" t="str">
            <v>&lt;xs:documentation&gt;CYP604 UNIQUE ID&lt;/xs:documentation&gt;</v>
          </cell>
          <cell r="V394" t="str">
            <v>&lt;/xs:annotation&gt;</v>
          </cell>
          <cell r="W394" t="str">
            <v>&lt;xs:simpleType&gt;</v>
          </cell>
          <cell r="X394" t="str">
            <v>&lt;xs:restriction base="xs:string"&gt;</v>
          </cell>
          <cell r="Y394" t="str">
            <v>&lt;/xs:restriction&gt;</v>
          </cell>
          <cell r="Z394" t="str">
            <v>&lt;/xs:simpleType&gt;</v>
          </cell>
          <cell r="AA394" t="str">
            <v>&lt;/xs:element&gt;</v>
          </cell>
          <cell r="AB394" t="str">
            <v>&lt;xs:element name="C604D02" minOccurs="0"&gt;
&lt;xs:annotation&gt;
&lt;xs:documentation&gt;CYP604 UNIQUE ID&lt;/xs:documentation&gt;
&lt;/xs:annotation&gt;
&lt;xs:simpleType&gt;
&lt;xs:restriction base="xs:string"&gt;
&lt;/xs:restriction&gt;
&lt;/xs:simpleType&gt;
&lt;/xs:element&gt;</v>
          </cell>
        </row>
        <row r="395">
          <cell r="A395">
            <v>376</v>
          </cell>
          <cell r="B395" t="str">
            <v>C604D03</v>
          </cell>
          <cell r="C395" t="str">
            <v>ORGANISATION CODE (PROVIDER)</v>
          </cell>
          <cell r="D395" t="str">
            <v>max an6</v>
          </cell>
          <cell r="E395" t="str">
            <v>CYP604BloodSpotResult</v>
          </cell>
          <cell r="F395" t="str">
            <v>N</v>
          </cell>
          <cell r="G395" t="str">
            <v>Y</v>
          </cell>
          <cell r="H395" t="str">
            <v>Y</v>
          </cell>
          <cell r="I395" t="str">
            <v>Y</v>
          </cell>
          <cell r="J395">
            <v>1</v>
          </cell>
          <cell r="K395">
            <v>0</v>
          </cell>
          <cell r="L395">
            <v>6</v>
          </cell>
          <cell r="M395">
            <v>0</v>
          </cell>
          <cell r="N395">
            <v>0</v>
          </cell>
          <cell r="O395">
            <v>0</v>
          </cell>
          <cell r="P395">
            <v>0</v>
          </cell>
          <cell r="Q395">
            <v>1</v>
          </cell>
          <cell r="R395" t="str">
            <v>string</v>
          </cell>
          <cell r="S395" t="str">
            <v>&lt;xs:element name="C604D03" minOccurs="0"&gt;</v>
          </cell>
          <cell r="T395" t="str">
            <v>&lt;xs:annotation&gt;</v>
          </cell>
          <cell r="U395" t="str">
            <v>&lt;xs:documentation&gt;ORGANISATION CODE (PROVIDER)&lt;/xs:documentation&gt;</v>
          </cell>
          <cell r="V395" t="str">
            <v>&lt;/xs:annotation&gt;</v>
          </cell>
          <cell r="W395" t="str">
            <v>&lt;xs:simpleType&gt;</v>
          </cell>
          <cell r="X395" t="str">
            <v>&lt;xs:restriction base="xs:string"&gt;</v>
          </cell>
          <cell r="Y395" t="str">
            <v>&lt;/xs:restriction&gt;</v>
          </cell>
          <cell r="Z395" t="str">
            <v>&lt;/xs:simpleType&gt;</v>
          </cell>
          <cell r="AA395" t="str">
            <v>&lt;/xs:element&gt;</v>
          </cell>
          <cell r="AB395" t="str">
            <v>&lt;xs:element name="C604D03" minOccurs="0"&gt;
&lt;xs:annotation&gt;
&lt;xs:documentation&gt;ORGANISATION CODE (PROVIDER)&lt;/xs:documentation&gt;
&lt;/xs:annotation&gt;
&lt;xs:simpleType&gt;
&lt;xs:restriction base="xs:string"&gt;
&lt;/xs:restriction&gt;
&lt;/xs:simpleType&gt;
&lt;/xs:element&gt;</v>
          </cell>
        </row>
        <row r="396">
          <cell r="A396">
            <v>377</v>
          </cell>
          <cell r="B396" t="str">
            <v>C604D04</v>
          </cell>
          <cell r="C396" t="str">
            <v>UNIQUE CYPHS ID (PATIENT)</v>
          </cell>
          <cell r="D396" t="str">
            <v>max n10</v>
          </cell>
          <cell r="E396" t="str">
            <v>CYP604BloodSpotResult</v>
          </cell>
          <cell r="F396" t="str">
            <v>N</v>
          </cell>
          <cell r="G396" t="str">
            <v>N</v>
          </cell>
          <cell r="H396" t="str">
            <v>Y</v>
          </cell>
          <cell r="I396" t="str">
            <v>Y</v>
          </cell>
          <cell r="J396">
            <v>0</v>
          </cell>
          <cell r="K396">
            <v>0</v>
          </cell>
          <cell r="L396">
            <v>5</v>
          </cell>
          <cell r="M396">
            <v>1</v>
          </cell>
          <cell r="N396">
            <v>0</v>
          </cell>
          <cell r="O396">
            <v>0</v>
          </cell>
          <cell r="P396">
            <v>0</v>
          </cell>
          <cell r="Q396">
            <v>1</v>
          </cell>
          <cell r="R396" t="str">
            <v>integer</v>
          </cell>
          <cell r="S396" t="str">
            <v>&lt;xs:element name="C604D04" minOccurs="0"&gt;</v>
          </cell>
          <cell r="T396" t="str">
            <v>&lt;xs:annotation&gt;</v>
          </cell>
          <cell r="U396" t="str">
            <v>&lt;xs:documentation&gt;UNIQUE CYPHS ID (PATIENT)&lt;/xs:documentation&gt;</v>
          </cell>
          <cell r="V396" t="str">
            <v>&lt;/xs:annotation&gt;</v>
          </cell>
          <cell r="W396" t="str">
            <v>&lt;xs:simpleType&gt;</v>
          </cell>
          <cell r="X396" t="str">
            <v>&lt;xs:restriction base="xs:integer"&gt;</v>
          </cell>
          <cell r="Y396" t="str">
            <v>&lt;/xs:restriction&gt;</v>
          </cell>
          <cell r="Z396" t="str">
            <v>&lt;/xs:simpleType&gt;</v>
          </cell>
          <cell r="AA396" t="str">
            <v>&lt;/xs:element&gt;</v>
          </cell>
          <cell r="AB396" t="str">
            <v>&lt;xs:element name="C604D04" minOccurs="0"&gt;
&lt;xs:annotation&gt;
&lt;xs:documentation&gt;UNIQUE CYPHS ID (PATIENT)&lt;/xs:documentation&gt;
&lt;/xs:annotation&gt;
&lt;xs:simpleType&gt;
&lt;xs:restriction base="xs:integer"&gt;
&lt;/xs:restriction&gt;
&lt;/xs:simpleType&gt;
&lt;/xs:element&gt;</v>
          </cell>
        </row>
        <row r="397">
          <cell r="A397">
            <v>378</v>
          </cell>
          <cell r="B397" t="str">
            <v>C604D05</v>
          </cell>
          <cell r="C397" t="str">
            <v>BSP UNIQUE ID</v>
          </cell>
          <cell r="D397" t="str">
            <v>max n6</v>
          </cell>
          <cell r="E397" t="str">
            <v>CYP604BloodSpotResult</v>
          </cell>
          <cell r="F397" t="str">
            <v>N</v>
          </cell>
          <cell r="G397" t="str">
            <v>Y</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name="C604D05" minOccurs="0"&gt;</v>
          </cell>
          <cell r="T397" t="str">
            <v>&lt;xs:annotation&gt;</v>
          </cell>
          <cell r="U397" t="str">
            <v>&lt;xs:documentation&gt;BSP UNIQUE ID&lt;/xs:documentation&gt;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name="C604D05" minOccurs="0"&gt;
&lt;xs:annotation&gt;
&lt;xs:documentation&gt;BSP UNIQUE ID&lt;/xs:documentation&gt;
&lt;/xs:annotation&gt;
&lt;xs:simpleType&gt;
&lt;xs:restriction base="xs:integer"&gt;
&lt;/xs:restriction&gt;
&lt;/xs:simpleType&gt;
&lt;/xs:element&gt;</v>
          </cell>
        </row>
        <row r="398">
          <cell r="A398">
            <v>379</v>
          </cell>
          <cell r="B398" t="str">
            <v>C604D06</v>
          </cell>
          <cell r="C398" t="str">
            <v>AGE AT BLOOD SPOT COMPLETION DATE</v>
          </cell>
          <cell r="D398" t="str">
            <v>max n2</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name="C604D06" minOccurs="0"&gt;</v>
          </cell>
          <cell r="T398" t="str">
            <v>&lt;xs:annotation&gt;</v>
          </cell>
          <cell r="U398" t="str">
            <v>&lt;xs:documentation&gt;AGE AT BLOOD SPOT COMPLETION DATE&lt;/xs:documentation&gt;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name="C604D06" minOccurs="0"&gt;
&lt;xs:annotation&gt;
&lt;xs:documentation&gt;AGE AT BLOOD SPOT COMPLETION DATE&lt;/xs:documentation&gt;
&lt;/xs:annotation&gt;
&lt;xs:simpleType&gt;
&lt;xs:restriction base="xs:integer"&gt;
&lt;/xs:restriction&gt;
&lt;/xs:simpleType&gt;
&lt;/xs:element&gt;</v>
          </cell>
        </row>
        <row r="399">
          <cell r="A399">
            <v>380</v>
          </cell>
          <cell r="B399" t="str">
            <v>C604D07</v>
          </cell>
          <cell r="C399" t="str">
            <v>TIME TAKEN TO RECEIVE BLOOD SPOT RESULT</v>
          </cell>
          <cell r="D399" t="str">
            <v>max n6</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name="C604D07" minOccurs="0"&gt;</v>
          </cell>
          <cell r="T399" t="str">
            <v>&lt;xs:annotation&gt;</v>
          </cell>
          <cell r="U399" t="str">
            <v>&lt;xs:documentation&gt;TIME TAKEN TO RECEIVE BLOOD SPOT RESULT&lt;/xs:documentation&gt;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name="C604D07" minOccurs="0"&gt;
&lt;xs:annotation&gt;
&lt;xs:documentation&gt;TIME TAKEN TO RECEIVE BLOOD SPOT RESULT&lt;/xs:documentation&gt;
&lt;/xs:annotation&gt;
&lt;xs:simpleType&gt;
&lt;xs:restriction base="xs:integer"&gt;
&lt;/xs:restriction&gt;
&lt;/xs:simpleType&gt;
&lt;/xs:element&gt;</v>
          </cell>
        </row>
        <row r="400">
          <cell r="A400">
            <v>381</v>
          </cell>
          <cell r="B400" t="str">
            <v>C605901</v>
          </cell>
          <cell r="C400" t="str">
            <v>LOCAL PATIENT IDENTIFIER (EXTENDED)</v>
          </cell>
          <cell r="D400" t="str">
            <v>max an20</v>
          </cell>
          <cell r="E400" t="str">
            <v>CYP605IPE</v>
          </cell>
          <cell r="F400" t="str">
            <v>Y</v>
          </cell>
          <cell r="G400" t="str">
            <v>Y</v>
          </cell>
          <cell r="H400" t="str">
            <v>N</v>
          </cell>
          <cell r="I400" t="str">
            <v>N</v>
          </cell>
          <cell r="J400">
            <v>1</v>
          </cell>
          <cell r="K400">
            <v>0</v>
          </cell>
          <cell r="L400">
            <v>6</v>
          </cell>
          <cell r="M400">
            <v>0</v>
          </cell>
          <cell r="N400">
            <v>0</v>
          </cell>
          <cell r="O400">
            <v>0</v>
          </cell>
          <cell r="P400">
            <v>0</v>
          </cell>
          <cell r="Q400">
            <v>1</v>
          </cell>
          <cell r="R400" t="str">
            <v>string</v>
          </cell>
          <cell r="S400" t="str">
            <v>&lt;xs:element name="C605901" minOccurs="0"&gt;</v>
          </cell>
          <cell r="T400" t="str">
            <v>&lt;xs:annotation&gt;</v>
          </cell>
          <cell r="U400" t="str">
            <v>&lt;xs:documentation&gt;LOCAL PATIENT IDENTIFIER (EXTENDED)&lt;/xs:documentation&gt;</v>
          </cell>
          <cell r="V400" t="str">
            <v>&lt;/xs:annotation&gt;</v>
          </cell>
          <cell r="W400" t="str">
            <v>&lt;xs:simpleType&gt;</v>
          </cell>
          <cell r="X400" t="str">
            <v>&lt;xs:restriction base="xs:string"&gt;</v>
          </cell>
          <cell r="Y400" t="str">
            <v>&lt;/xs:restriction&gt;</v>
          </cell>
          <cell r="Z400" t="str">
            <v>&lt;/xs:simpleType&gt;</v>
          </cell>
          <cell r="AA400" t="str">
            <v>&lt;/xs:element&gt;</v>
          </cell>
          <cell r="AB400" t="str">
            <v>&lt;xs:element name="C605901" minOccurs="0"&gt;
&lt;xs:annotation&gt;
&lt;xs:documentation&gt;LOCAL PATIENT IDENTIFIER (EXTENDED)&lt;/xs:documentation&gt;
&lt;/xs:annotation&gt;
&lt;xs:simpleType&gt;
&lt;xs:restriction base="xs:string"&gt;
&lt;/xs:restriction&gt;
&lt;/xs:simpleType&gt;
&lt;/xs:element&gt;</v>
          </cell>
        </row>
        <row r="401">
          <cell r="A401">
            <v>382</v>
          </cell>
          <cell r="B401" t="str">
            <v>C605010</v>
          </cell>
          <cell r="C401" t="str">
            <v>INFANT PHYSICAL EXAMINATION DATE</v>
          </cell>
          <cell r="D401" t="str">
            <v>an10
CCYY-MM-DD</v>
          </cell>
          <cell r="E401" t="str">
            <v>CYP605IPE</v>
          </cell>
          <cell r="F401" t="str">
            <v>Y</v>
          </cell>
          <cell r="G401" t="str">
            <v>Y</v>
          </cell>
          <cell r="H401" t="str">
            <v>Y</v>
          </cell>
          <cell r="I401" t="str">
            <v>Y</v>
          </cell>
          <cell r="J401">
            <v>0</v>
          </cell>
          <cell r="K401">
            <v>0</v>
          </cell>
          <cell r="L401">
            <v>2</v>
          </cell>
          <cell r="M401">
            <v>0</v>
          </cell>
          <cell r="N401">
            <v>1</v>
          </cell>
          <cell r="O401">
            <v>0</v>
          </cell>
          <cell r="P401">
            <v>0</v>
          </cell>
          <cell r="Q401">
            <v>1</v>
          </cell>
          <cell r="R401" t="str">
            <v>date</v>
          </cell>
          <cell r="S401" t="str">
            <v>&lt;xs:element name="C605010" minOccurs="0"&gt;</v>
          </cell>
          <cell r="T401" t="str">
            <v>&lt;xs:annotation&gt;</v>
          </cell>
          <cell r="U401" t="str">
            <v>&lt;xs:documentation&gt;INFANT PHYSICAL EXAMINATION DATE&lt;/xs:documentation&gt;</v>
          </cell>
          <cell r="V401" t="str">
            <v>&lt;/xs:annotation&gt;</v>
          </cell>
          <cell r="W401" t="str">
            <v>&lt;xs:simpleType&gt;</v>
          </cell>
          <cell r="X401" t="str">
            <v>&lt;xs:restriction base="xs:date"&gt;</v>
          </cell>
          <cell r="Y401" t="str">
            <v>&lt;/xs:restriction&gt;</v>
          </cell>
          <cell r="Z401" t="str">
            <v>&lt;/xs:simpleType&gt;</v>
          </cell>
          <cell r="AA401" t="str">
            <v>&lt;/xs:element&gt;</v>
          </cell>
          <cell r="AB401" t="str">
            <v>&lt;xs:element name="C605010" minOccurs="0"&gt;
&lt;xs:annotation&gt;
&lt;xs:documentation&gt;INFANT PHYSICAL EXAMINATION DATE&lt;/xs:documentation&gt;
&lt;/xs:annotation&gt;
&lt;xs:simpleType&gt;
&lt;xs:restriction base="xs:date"&gt;
&lt;/xs:restriction&gt;
&lt;/xs:simpleType&gt;
&lt;/xs:element&gt;</v>
          </cell>
        </row>
        <row r="402">
          <cell r="A402">
            <v>383</v>
          </cell>
          <cell r="B402" t="str">
            <v>C605020</v>
          </cell>
          <cell r="C402" t="str">
            <v>INFANT PHYSICAL EXAMINATION RESULT (HIPS)</v>
          </cell>
          <cell r="D402" t="str">
            <v>an2</v>
          </cell>
          <cell r="E402" t="str">
            <v>CYP605IPE</v>
          </cell>
          <cell r="F402" t="str">
            <v>Y</v>
          </cell>
          <cell r="G402" t="str">
            <v>Y</v>
          </cell>
          <cell r="H402" t="str">
            <v>Y</v>
          </cell>
          <cell r="I402" t="str">
            <v>Y</v>
          </cell>
          <cell r="J402">
            <v>1</v>
          </cell>
          <cell r="K402">
            <v>0</v>
          </cell>
          <cell r="L402">
            <v>2</v>
          </cell>
          <cell r="M402">
            <v>0</v>
          </cell>
          <cell r="N402">
            <v>0</v>
          </cell>
          <cell r="O402">
            <v>0</v>
          </cell>
          <cell r="P402">
            <v>0</v>
          </cell>
          <cell r="Q402">
            <v>1</v>
          </cell>
          <cell r="R402" t="str">
            <v>string</v>
          </cell>
          <cell r="S402" t="str">
            <v>&lt;xs:element name="C605020" minOccurs="0"&gt;</v>
          </cell>
          <cell r="T402" t="str">
            <v>&lt;xs:annotation&gt;</v>
          </cell>
          <cell r="U402" t="str">
            <v>&lt;xs:documentation&gt;INFANT PHYSICAL EXAMINATION RESULT (HIPS)&lt;/xs:documentation&gt;</v>
          </cell>
          <cell r="V402" t="str">
            <v>&lt;/xs:annotation&gt;</v>
          </cell>
          <cell r="W402" t="str">
            <v>&lt;xs:simpleType&gt;</v>
          </cell>
          <cell r="X402" t="str">
            <v>&lt;xs:restriction base="xs:string"&gt;</v>
          </cell>
          <cell r="Y402" t="str">
            <v>&lt;/xs:restriction&gt;</v>
          </cell>
          <cell r="Z402" t="str">
            <v>&lt;/xs:simpleType&gt;</v>
          </cell>
          <cell r="AA402" t="str">
            <v>&lt;/xs:element&gt;</v>
          </cell>
          <cell r="AB402" t="str">
            <v>&lt;xs:element name="C605020" minOccurs="0"&gt;
&lt;xs:annotation&gt;
&lt;xs:documentation&gt;INFANT PHYSICAL EXAMINATION RESULT (HIPS)&lt;/xs:documentation&gt;
&lt;/xs:annotation&gt;
&lt;xs:simpleType&gt;
&lt;xs:restriction base="xs:string"&gt;
&lt;/xs:restriction&gt;
&lt;/xs:simpleType&gt;
&lt;/xs:element&gt;</v>
          </cell>
        </row>
        <row r="403">
          <cell r="A403">
            <v>384</v>
          </cell>
          <cell r="B403" t="str">
            <v>C605030</v>
          </cell>
          <cell r="C403" t="str">
            <v>INFANT PHYSICAL EXAMINATION RESULT (HEART)</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name="C605030" minOccurs="0"&gt;</v>
          </cell>
          <cell r="T403" t="str">
            <v>&lt;xs:annotation&gt;</v>
          </cell>
          <cell r="U403" t="str">
            <v>&lt;xs:documentation&gt;INFANT PHYSICAL EXAMINATION RESULT (HEART)&lt;/xs:documentation&gt;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name="C605030" minOccurs="0"&gt;
&lt;xs:annotation&gt;
&lt;xs:documentation&gt;INFANT PHYSICAL EXAMINATION RESULT (HEART)&lt;/xs:documentation&gt;
&lt;/xs:annotation&gt;
&lt;xs:simpleType&gt;
&lt;xs:restriction base="xs:string"&gt;
&lt;/xs:restriction&gt;
&lt;/xs:simpleType&gt;
&lt;/xs:element&gt;</v>
          </cell>
        </row>
        <row r="404">
          <cell r="A404">
            <v>385</v>
          </cell>
          <cell r="B404" t="str">
            <v>C605040</v>
          </cell>
          <cell r="C404" t="str">
            <v>INFANT PHYSICAL EXAMINATION RESULT (EYES)</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name="C605040" minOccurs="0"&gt;</v>
          </cell>
          <cell r="T404" t="str">
            <v>&lt;xs:annotation&gt;</v>
          </cell>
          <cell r="U404" t="str">
            <v>&lt;xs:documentation&gt;INFANT PHYSICAL EXAMINATION RESULT (EYES)&lt;/xs:documentation&gt;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name="C605040" minOccurs="0"&gt;
&lt;xs:annotation&gt;
&lt;xs:documentation&gt;INFANT PHYSICAL EXAMINATION RESULT (EYES)&lt;/xs:documentation&gt;
&lt;/xs:annotation&gt;
&lt;xs:simpleType&gt;
&lt;xs:restriction base="xs:string"&gt;
&lt;/xs:restriction&gt;
&lt;/xs:simpleType&gt;
&lt;/xs:element&gt;</v>
          </cell>
        </row>
        <row r="405">
          <cell r="A405">
            <v>386</v>
          </cell>
          <cell r="B405" t="str">
            <v>C605050</v>
          </cell>
          <cell r="C405" t="str">
            <v>INFANT PHYSICAL EXAMINATION RESULT (TESTES)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name="C605050" minOccurs="0"&gt;</v>
          </cell>
          <cell r="T405" t="str">
            <v>&lt;xs:annotation&gt;</v>
          </cell>
          <cell r="U405" t="str">
            <v>&lt;xs:documentation&gt;INFANT PHYSICAL EXAMINATION RESULT (TESTES)&lt;/xs:documentation&gt;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name="C605050" minOccurs="0"&gt;
&lt;xs:annotation&gt;
&lt;xs:documentation&gt;INFANT PHYSICAL EXAMINATION RESULT (TESTES)&lt;/xs:documentation&gt;
&lt;/xs:annotation&gt;
&lt;xs:simpleType&gt;
&lt;xs:restriction base="xs:string"&gt;
&lt;/xs:restriction&gt;
&lt;/xs:simpleType&gt;
&lt;/xs:element&gt;</v>
          </cell>
        </row>
        <row r="406">
          <cell r="A406">
            <v>387</v>
          </cell>
          <cell r="B406" t="str">
            <v>C605D01</v>
          </cell>
          <cell r="C406" t="str">
            <v>RECORD NUMBER</v>
          </cell>
          <cell r="D406" t="str">
            <v>max an20</v>
          </cell>
          <cell r="E406" t="str">
            <v>CYP605IPE</v>
          </cell>
          <cell r="F406" t="str">
            <v>N</v>
          </cell>
          <cell r="G406" t="str">
            <v>Y</v>
          </cell>
          <cell r="H406" t="str">
            <v>Y</v>
          </cell>
          <cell r="I406" t="str">
            <v>Y</v>
          </cell>
          <cell r="J406">
            <v>1</v>
          </cell>
          <cell r="K406">
            <v>0</v>
          </cell>
          <cell r="L406">
            <v>6</v>
          </cell>
          <cell r="M406">
            <v>0</v>
          </cell>
          <cell r="N406">
            <v>0</v>
          </cell>
          <cell r="O406">
            <v>0</v>
          </cell>
          <cell r="P406">
            <v>0</v>
          </cell>
          <cell r="Q406">
            <v>1</v>
          </cell>
          <cell r="R406" t="str">
            <v>string</v>
          </cell>
          <cell r="S406" t="str">
            <v>&lt;xs:element name="C605D01" minOccurs="0"&gt;</v>
          </cell>
          <cell r="T406" t="str">
            <v>&lt;xs:annotation&gt;</v>
          </cell>
          <cell r="U406" t="str">
            <v>&lt;xs:documentation&gt;RECORD NUMBER&lt;/xs:documentation&gt;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name="C605D01" minOccurs="0"&gt;
&lt;xs:annotation&gt;
&lt;xs:documentation&gt;RECORD NUMBER&lt;/xs:documentation&gt;
&lt;/xs:annotation&gt;
&lt;xs:simpleType&gt;
&lt;xs:restriction base="xs:string"&gt;
&lt;/xs:restriction&gt;
&lt;/xs:simpleType&gt;
&lt;/xs:element&gt;</v>
          </cell>
        </row>
        <row r="407">
          <cell r="A407">
            <v>388</v>
          </cell>
          <cell r="B407" t="str">
            <v>C605D02</v>
          </cell>
          <cell r="C407" t="str">
            <v>CYP605 UNIQUE ID</v>
          </cell>
          <cell r="D407" t="str">
            <v>min an6 max an20</v>
          </cell>
          <cell r="E407" t="str">
            <v>CYP605IPE</v>
          </cell>
          <cell r="F407" t="str">
            <v>N</v>
          </cell>
          <cell r="G407" t="str">
            <v>Y</v>
          </cell>
          <cell r="H407" t="str">
            <v>Y</v>
          </cell>
          <cell r="I407" t="str">
            <v>Y</v>
          </cell>
          <cell r="J407">
            <v>1</v>
          </cell>
          <cell r="K407">
            <v>0</v>
          </cell>
          <cell r="L407">
            <v>6</v>
          </cell>
          <cell r="M407">
            <v>0</v>
          </cell>
          <cell r="N407">
            <v>0</v>
          </cell>
          <cell r="O407">
            <v>0</v>
          </cell>
          <cell r="P407">
            <v>0</v>
          </cell>
          <cell r="Q407">
            <v>1</v>
          </cell>
          <cell r="R407" t="str">
            <v>string</v>
          </cell>
          <cell r="S407" t="str">
            <v>&lt;xs:element name="C605D02" minOccurs="0"&gt;</v>
          </cell>
          <cell r="T407" t="str">
            <v>&lt;xs:annotation&gt;</v>
          </cell>
          <cell r="U407" t="str">
            <v>&lt;xs:documentation&gt;CYP605 UNIQUE ID&lt;/xs:documentation&gt;</v>
          </cell>
          <cell r="V407" t="str">
            <v>&lt;/xs:annotation&gt;</v>
          </cell>
          <cell r="W407" t="str">
            <v>&lt;xs:simpleType&gt;</v>
          </cell>
          <cell r="X407" t="str">
            <v>&lt;xs:restriction base="xs:string"&gt;</v>
          </cell>
          <cell r="Y407" t="str">
            <v>&lt;/xs:restriction&gt;</v>
          </cell>
          <cell r="Z407" t="str">
            <v>&lt;/xs:simpleType&gt;</v>
          </cell>
          <cell r="AA407" t="str">
            <v>&lt;/xs:element&gt;</v>
          </cell>
          <cell r="AB407" t="str">
            <v>&lt;xs:element name="C605D02" minOccurs="0"&gt;
&lt;xs:annotation&gt;
&lt;xs:documentation&gt;CYP605 UNIQUE ID&lt;/xs:documentation&gt;
&lt;/xs:annotation&gt;
&lt;xs:simpleType&gt;
&lt;xs:restriction base="xs:string"&gt;
&lt;/xs:restriction&gt;
&lt;/xs:simpleType&gt;
&lt;/xs:element&gt;</v>
          </cell>
        </row>
        <row r="408">
          <cell r="A408">
            <v>389</v>
          </cell>
          <cell r="B408" t="str">
            <v>C605D03</v>
          </cell>
          <cell r="C408" t="str">
            <v>ORGANISATION CODE (PROVIDER)</v>
          </cell>
          <cell r="D408" t="str">
            <v>max an6</v>
          </cell>
          <cell r="E408" t="str">
            <v>CYP605IPE</v>
          </cell>
          <cell r="F408" t="str">
            <v>N</v>
          </cell>
          <cell r="G408" t="str">
            <v>Y</v>
          </cell>
          <cell r="H408" t="str">
            <v>Y</v>
          </cell>
          <cell r="I408" t="str">
            <v>Y</v>
          </cell>
          <cell r="J408">
            <v>1</v>
          </cell>
          <cell r="K408">
            <v>0</v>
          </cell>
          <cell r="L408">
            <v>6</v>
          </cell>
          <cell r="M408">
            <v>0</v>
          </cell>
          <cell r="N408">
            <v>0</v>
          </cell>
          <cell r="O408">
            <v>0</v>
          </cell>
          <cell r="P408">
            <v>0</v>
          </cell>
          <cell r="Q408">
            <v>1</v>
          </cell>
          <cell r="R408" t="str">
            <v>string</v>
          </cell>
          <cell r="S408" t="str">
            <v>&lt;xs:element name="C605D03" minOccurs="0"&gt;</v>
          </cell>
          <cell r="T408" t="str">
            <v>&lt;xs:annotation&gt;</v>
          </cell>
          <cell r="U408" t="str">
            <v>&lt;xs:documentation&gt;ORGANISATION CODE (PROVIDER)&lt;/xs:documentation&gt;</v>
          </cell>
          <cell r="V408" t="str">
            <v>&lt;/xs:annotation&gt;</v>
          </cell>
          <cell r="W408" t="str">
            <v>&lt;xs:simpleType&gt;</v>
          </cell>
          <cell r="X408" t="str">
            <v>&lt;xs:restriction base="xs:string"&gt;</v>
          </cell>
          <cell r="Y408" t="str">
            <v>&lt;/xs:restriction&gt;</v>
          </cell>
          <cell r="Z408" t="str">
            <v>&lt;/xs:simpleType&gt;</v>
          </cell>
          <cell r="AA408" t="str">
            <v>&lt;/xs:element&gt;</v>
          </cell>
          <cell r="AB408" t="str">
            <v>&lt;xs:element name="C605D03" minOccurs="0"&gt;
&lt;xs:annotation&gt;
&lt;xs:documentation&gt;ORGANISATION CODE (PROVIDER)&lt;/xs:documentation&gt;
&lt;/xs:annotation&gt;
&lt;xs:simpleType&gt;
&lt;xs:restriction base="xs:string"&gt;
&lt;/xs:restriction&gt;
&lt;/xs:simpleType&gt;
&lt;/xs:element&gt;</v>
          </cell>
        </row>
        <row r="409">
          <cell r="A409">
            <v>390</v>
          </cell>
          <cell r="B409" t="str">
            <v>C605D04</v>
          </cell>
          <cell r="C409" t="str">
            <v>UNIQUE CYPHS ID (PATIENT)</v>
          </cell>
          <cell r="D409" t="str">
            <v>max n10</v>
          </cell>
          <cell r="E409" t="str">
            <v>CYP605IPE</v>
          </cell>
          <cell r="F409" t="str">
            <v>N</v>
          </cell>
          <cell r="G409" t="str">
            <v>N</v>
          </cell>
          <cell r="H409" t="str">
            <v>Y</v>
          </cell>
          <cell r="I409" t="str">
            <v>Y</v>
          </cell>
          <cell r="J409">
            <v>0</v>
          </cell>
          <cell r="K409">
            <v>0</v>
          </cell>
          <cell r="L409">
            <v>5</v>
          </cell>
          <cell r="M409">
            <v>1</v>
          </cell>
          <cell r="N409">
            <v>0</v>
          </cell>
          <cell r="O409">
            <v>0</v>
          </cell>
          <cell r="P409">
            <v>0</v>
          </cell>
          <cell r="Q409">
            <v>1</v>
          </cell>
          <cell r="R409" t="str">
            <v>integer</v>
          </cell>
          <cell r="S409" t="str">
            <v>&lt;xs:element name="C605D04" minOccurs="0"&gt;</v>
          </cell>
          <cell r="T409" t="str">
            <v>&lt;xs:annotation&gt;</v>
          </cell>
          <cell r="U409" t="str">
            <v>&lt;xs:documentation&gt;UNIQUE CYPHS ID (PATIENT)&lt;/xs:documentation&gt;</v>
          </cell>
          <cell r="V409" t="str">
            <v>&lt;/xs:annotation&gt;</v>
          </cell>
          <cell r="W409" t="str">
            <v>&lt;xs:simpleType&gt;</v>
          </cell>
          <cell r="X409" t="str">
            <v>&lt;xs:restriction base="xs:integer"&gt;</v>
          </cell>
          <cell r="Y409" t="str">
            <v>&lt;/xs:restriction&gt;</v>
          </cell>
          <cell r="Z409" t="str">
            <v>&lt;/xs:simpleType&gt;</v>
          </cell>
          <cell r="AA409" t="str">
            <v>&lt;/xs:element&gt;</v>
          </cell>
          <cell r="AB409" t="str">
            <v>&lt;xs:element name="C605D04" minOccurs="0"&gt;
&lt;xs:annotation&gt;
&lt;xs:documentation&gt;UNIQUE CYPHS ID (PATIENT)&lt;/xs:documentation&gt;
&lt;/xs:annotation&gt;
&lt;xs:simpleType&gt;
&lt;xs:restriction base="xs:integer"&gt;
&lt;/xs:restriction&gt;
&lt;/xs:simpleType&gt;
&lt;/xs:element&gt;</v>
          </cell>
        </row>
        <row r="410">
          <cell r="A410">
            <v>391</v>
          </cell>
          <cell r="B410" t="str">
            <v>C605D05</v>
          </cell>
          <cell r="C410" t="str">
            <v>BSP UNIQUE ID</v>
          </cell>
          <cell r="D410" t="str">
            <v>max n6</v>
          </cell>
          <cell r="E410" t="str">
            <v>CYP605IPE</v>
          </cell>
          <cell r="F410" t="str">
            <v>N</v>
          </cell>
          <cell r="G410" t="str">
            <v>Y</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name="C605D05" minOccurs="0"&gt;</v>
          </cell>
          <cell r="T410" t="str">
            <v>&lt;xs:annotation&gt;</v>
          </cell>
          <cell r="U410" t="str">
            <v>&lt;xs:documentation&gt;BSP UNIQUE ID&lt;/xs:documentation&gt;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name="C605D05" minOccurs="0"&gt;
&lt;xs:annotation&gt;
&lt;xs:documentation&gt;BSP UNIQUE ID&lt;/xs:documentation&gt;
&lt;/xs:annotation&gt;
&lt;xs:simpleType&gt;
&lt;xs:restriction base="xs:integer"&gt;
&lt;/xs:restriction&gt;
&lt;/xs:simpleType&gt;
&lt;/xs:element&gt;</v>
          </cell>
        </row>
        <row r="411">
          <cell r="A411">
            <v>392</v>
          </cell>
          <cell r="B411" t="str">
            <v>C605D06</v>
          </cell>
          <cell r="C411" t="str">
            <v>AGE AT 6-8 WEEK PHYSICAL  EXAMINATION</v>
          </cell>
          <cell r="D411" t="str">
            <v>max n4</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name="C605D06" minOccurs="0"&gt;</v>
          </cell>
          <cell r="T411" t="str">
            <v>&lt;xs:annotation&gt;</v>
          </cell>
          <cell r="U411" t="str">
            <v>&lt;xs:documentation&gt;AGE AT 6-8 WEEK PHYSICAL  EXAMINATION&lt;/xs:documentation&gt;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name="C605D06" minOccurs="0"&gt;
&lt;xs:annotation&gt;
&lt;xs:documentation&gt;AGE AT 6-8 WEEK PHYSICAL  EXAMINATION&lt;/xs:documentation&gt;
&lt;/xs:annotation&gt;
&lt;xs:simpleType&gt;
&lt;xs:restriction base="xs:integer"&gt;
&lt;/xs:restriction&gt;
&lt;/xs:simpleType&gt;
&lt;/xs:element&gt;</v>
          </cell>
        </row>
        <row r="412">
          <cell r="A412">
            <v>393</v>
          </cell>
          <cell r="B412" t="str">
            <v>C606902</v>
          </cell>
          <cell r="C412" t="str">
            <v>SERVICE REQUEST IDENTIFIER</v>
          </cell>
          <cell r="D412" t="str">
            <v>max an20</v>
          </cell>
          <cell r="E412" t="str">
            <v>CYP606ProvDiag</v>
          </cell>
          <cell r="F412" t="str">
            <v>Y</v>
          </cell>
          <cell r="G412" t="str">
            <v>Y</v>
          </cell>
          <cell r="H412" t="str">
            <v>Y</v>
          </cell>
          <cell r="I412" t="str">
            <v>Y</v>
          </cell>
          <cell r="J412">
            <v>1</v>
          </cell>
          <cell r="K412">
            <v>0</v>
          </cell>
          <cell r="L412">
            <v>6</v>
          </cell>
          <cell r="M412">
            <v>0</v>
          </cell>
          <cell r="N412">
            <v>0</v>
          </cell>
          <cell r="O412">
            <v>0</v>
          </cell>
          <cell r="P412">
            <v>0</v>
          </cell>
          <cell r="Q412">
            <v>1</v>
          </cell>
          <cell r="R412" t="str">
            <v>string</v>
          </cell>
          <cell r="S412" t="str">
            <v>&lt;xs:element name="C606902" minOccurs="0"&gt;</v>
          </cell>
          <cell r="T412" t="str">
            <v>&lt;xs:annotation&gt;</v>
          </cell>
          <cell r="U412" t="str">
            <v>&lt;xs:documentation&gt;SERVICE REQUEST IDENTIFIER&lt;/xs:documentation&gt;</v>
          </cell>
          <cell r="V412" t="str">
            <v>&lt;/xs:annotation&gt;</v>
          </cell>
          <cell r="W412" t="str">
            <v>&lt;xs:simpleType&gt;</v>
          </cell>
          <cell r="X412" t="str">
            <v>&lt;xs:restriction base="xs:string"&gt;</v>
          </cell>
          <cell r="Y412" t="str">
            <v>&lt;/xs:restriction&gt;</v>
          </cell>
          <cell r="Z412" t="str">
            <v>&lt;/xs:simpleType&gt;</v>
          </cell>
          <cell r="AA412" t="str">
            <v>&lt;/xs:element&gt;</v>
          </cell>
          <cell r="AB412" t="str">
            <v>&lt;xs:element name="C606902" minOccurs="0"&gt;
&lt;xs:annotation&gt;
&lt;xs:documentation&gt;SERVICE REQUEST IDENTIFIER&lt;/xs:documentation&gt;
&lt;/xs:annotation&gt;
&lt;xs:simpleType&gt;
&lt;xs:restriction base="xs:string"&gt;
&lt;/xs:restriction&gt;
&lt;/xs:simpleType&gt;
&lt;/xs:element&gt;</v>
          </cell>
        </row>
        <row r="413">
          <cell r="A413">
            <v>394</v>
          </cell>
          <cell r="B413" t="str">
            <v>C606913</v>
          </cell>
          <cell r="C413" t="str">
            <v>DIAGNOSIS SCHEME IN USE</v>
          </cell>
          <cell r="D413" t="str">
            <v>an2</v>
          </cell>
          <cell r="E413" t="str">
            <v>CYP606ProvDiag</v>
          </cell>
          <cell r="F413" t="str">
            <v>Y</v>
          </cell>
          <cell r="G413" t="str">
            <v>Y</v>
          </cell>
          <cell r="H413" t="str">
            <v>Y</v>
          </cell>
          <cell r="I413" t="str">
            <v>Y</v>
          </cell>
          <cell r="J413">
            <v>1</v>
          </cell>
          <cell r="K413">
            <v>0</v>
          </cell>
          <cell r="L413">
            <v>2</v>
          </cell>
          <cell r="M413">
            <v>0</v>
          </cell>
          <cell r="N413">
            <v>0</v>
          </cell>
          <cell r="O413">
            <v>0</v>
          </cell>
          <cell r="P413">
            <v>0</v>
          </cell>
          <cell r="Q413">
            <v>1</v>
          </cell>
          <cell r="R413" t="str">
            <v>string</v>
          </cell>
          <cell r="S413" t="str">
            <v>&lt;xs:element name="C606913" minOccurs="0"&gt;</v>
          </cell>
          <cell r="T413" t="str">
            <v>&lt;xs:annotation&gt;</v>
          </cell>
          <cell r="U413" t="str">
            <v>&lt;xs:documentation&gt;DIAGNOSIS SCHEME IN USE&lt;/xs:documentation&gt;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name="C606913" minOccurs="0"&gt;
&lt;xs:annotation&gt;
&lt;xs:documentation&gt;DIAGNOSIS SCHEME IN USE&lt;/xs:documentation&gt;
&lt;/xs:annotation&gt;
&lt;xs:simpleType&gt;
&lt;xs:restriction base="xs:string"&gt;
&lt;/xs:restriction&gt;
&lt;/xs:simpleType&gt;
&lt;/xs:element&gt;</v>
          </cell>
        </row>
        <row r="414">
          <cell r="A414">
            <v>395</v>
          </cell>
          <cell r="B414" t="str">
            <v>C606010</v>
          </cell>
          <cell r="C414" t="str">
            <v>PROVISIONAL DIAGNOSIS (CODED CLINICAL ENTRY)</v>
          </cell>
          <cell r="D414" t="str">
            <v>min an4 max an18</v>
          </cell>
          <cell r="E414" t="str">
            <v>CYP606ProvDiag</v>
          </cell>
          <cell r="F414" t="str">
            <v>Y</v>
          </cell>
          <cell r="G414" t="str">
            <v>Y</v>
          </cell>
          <cell r="H414" t="str">
            <v>Y</v>
          </cell>
          <cell r="I414" t="str">
            <v>Y</v>
          </cell>
          <cell r="J414">
            <v>1</v>
          </cell>
          <cell r="K414">
            <v>0</v>
          </cell>
          <cell r="L414">
            <v>6</v>
          </cell>
          <cell r="M414">
            <v>0</v>
          </cell>
          <cell r="N414">
            <v>0</v>
          </cell>
          <cell r="O414">
            <v>0</v>
          </cell>
          <cell r="P414">
            <v>0</v>
          </cell>
          <cell r="Q414">
            <v>1</v>
          </cell>
          <cell r="R414" t="str">
            <v>string</v>
          </cell>
          <cell r="S414" t="str">
            <v>&lt;xs:element name="C606010" minOccurs="0"&gt;</v>
          </cell>
          <cell r="T414" t="str">
            <v>&lt;xs:annotation&gt;</v>
          </cell>
          <cell r="U414" t="str">
            <v>&lt;xs:documentation&gt;PROVISIONAL DIAGNOSIS (CODED CLINICAL ENTRY)&lt;/xs:documentation&gt;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name="C606010" minOccurs="0"&gt;
&lt;xs:annotation&gt;
&lt;xs:documentation&gt;PROVISIONAL DIAGNOSIS (CODED CLINICAL ENTRY)&lt;/xs:documentation&gt;
&lt;/xs:annotation&gt;
&lt;xs:simpleType&gt;
&lt;xs:restriction base="xs:string"&gt;
&lt;/xs:restriction&gt;
&lt;/xs:simpleType&gt;
&lt;/xs:element&gt;</v>
          </cell>
        </row>
        <row r="415">
          <cell r="A415">
            <v>396</v>
          </cell>
          <cell r="B415" t="str">
            <v>C606020</v>
          </cell>
          <cell r="C415" t="str">
            <v>PROVISIONAL DIAGNOSIS DATE</v>
          </cell>
          <cell r="D415" t="str">
            <v>an10
CCYY-MM-DD</v>
          </cell>
          <cell r="E415" t="str">
            <v>CYP606ProvDiag</v>
          </cell>
          <cell r="F415" t="str">
            <v>Y</v>
          </cell>
          <cell r="G415" t="str">
            <v>Y</v>
          </cell>
          <cell r="H415" t="str">
            <v>Y</v>
          </cell>
          <cell r="I415" t="str">
            <v>Y</v>
          </cell>
          <cell r="J415">
            <v>0</v>
          </cell>
          <cell r="K415">
            <v>0</v>
          </cell>
          <cell r="L415">
            <v>2</v>
          </cell>
          <cell r="M415">
            <v>0</v>
          </cell>
          <cell r="N415">
            <v>1</v>
          </cell>
          <cell r="O415">
            <v>0</v>
          </cell>
          <cell r="P415">
            <v>0</v>
          </cell>
          <cell r="Q415">
            <v>1</v>
          </cell>
          <cell r="R415" t="str">
            <v>date</v>
          </cell>
          <cell r="S415" t="str">
            <v>&lt;xs:element name="C606020" minOccurs="0"&gt;</v>
          </cell>
          <cell r="T415" t="str">
            <v>&lt;xs:annotation&gt;</v>
          </cell>
          <cell r="U415" t="str">
            <v>&lt;xs:documentation&gt;PROVISIONAL DIAGNOSIS DATE&lt;/xs:documentation&gt;</v>
          </cell>
          <cell r="V415" t="str">
            <v>&lt;/xs:annotation&gt;</v>
          </cell>
          <cell r="W415" t="str">
            <v>&lt;xs:simpleType&gt;</v>
          </cell>
          <cell r="X415" t="str">
            <v>&lt;xs:restriction base="xs:date"&gt;</v>
          </cell>
          <cell r="Y415" t="str">
            <v>&lt;/xs:restriction&gt;</v>
          </cell>
          <cell r="Z415" t="str">
            <v>&lt;/xs:simpleType&gt;</v>
          </cell>
          <cell r="AA415" t="str">
            <v>&lt;/xs:element&gt;</v>
          </cell>
          <cell r="AB415" t="str">
            <v>&lt;xs:element name="C606020" minOccurs="0"&gt;
&lt;xs:annotation&gt;
&lt;xs:documentation&gt;PROVISIONAL DIAGNOSIS DATE&lt;/xs:documentation&gt;
&lt;/xs:annotation&gt;
&lt;xs:simpleType&gt;
&lt;xs:restriction base="xs:date"&gt;
&lt;/xs:restriction&gt;
&lt;/xs:simpleType&gt;
&lt;/xs:element&gt;</v>
          </cell>
        </row>
        <row r="416">
          <cell r="A416">
            <v>397</v>
          </cell>
          <cell r="B416" t="str">
            <v>C606D01</v>
          </cell>
          <cell r="C416" t="str">
            <v>RECORD NUMBER</v>
          </cell>
          <cell r="D416" t="str">
            <v>max an20</v>
          </cell>
          <cell r="E416" t="str">
            <v>CYP606ProvDiag</v>
          </cell>
          <cell r="F416" t="str">
            <v>N</v>
          </cell>
          <cell r="G416" t="str">
            <v>Y</v>
          </cell>
          <cell r="H416" t="str">
            <v>Y</v>
          </cell>
          <cell r="I416" t="str">
            <v>Y</v>
          </cell>
          <cell r="J416">
            <v>1</v>
          </cell>
          <cell r="K416">
            <v>0</v>
          </cell>
          <cell r="L416">
            <v>6</v>
          </cell>
          <cell r="M416">
            <v>0</v>
          </cell>
          <cell r="N416">
            <v>0</v>
          </cell>
          <cell r="O416">
            <v>0</v>
          </cell>
          <cell r="P416">
            <v>0</v>
          </cell>
          <cell r="Q416">
            <v>1</v>
          </cell>
          <cell r="R416" t="str">
            <v>string</v>
          </cell>
          <cell r="S416" t="str">
            <v>&lt;xs:element name="C606D01" minOccurs="0"&gt;</v>
          </cell>
          <cell r="T416" t="str">
            <v>&lt;xs:annotation&gt;</v>
          </cell>
          <cell r="U416" t="str">
            <v>&lt;xs:documentation&gt;RECORD NUMBER&lt;/xs:documentation&gt;</v>
          </cell>
          <cell r="V416" t="str">
            <v>&lt;/xs:annotation&gt;</v>
          </cell>
          <cell r="W416" t="str">
            <v>&lt;xs:simpleType&gt;</v>
          </cell>
          <cell r="X416" t="str">
            <v>&lt;xs:restriction base="xs:string"&gt;</v>
          </cell>
          <cell r="Y416" t="str">
            <v>&lt;/xs:restriction&gt;</v>
          </cell>
          <cell r="Z416" t="str">
            <v>&lt;/xs:simpleType&gt;</v>
          </cell>
          <cell r="AA416" t="str">
            <v>&lt;/xs:element&gt;</v>
          </cell>
          <cell r="AB416" t="str">
            <v>&lt;xs:element name="C606D01" minOccurs="0"&gt;
&lt;xs:annotation&gt;
&lt;xs:documentation&gt;RECORD NUMBER&lt;/xs:documentation&gt;
&lt;/xs:annotation&gt;
&lt;xs:simpleType&gt;
&lt;xs:restriction base="xs:string"&gt;
&lt;/xs:restriction&gt;
&lt;/xs:simpleType&gt;
&lt;/xs:element&gt;</v>
          </cell>
        </row>
        <row r="417">
          <cell r="A417">
            <v>398</v>
          </cell>
          <cell r="B417" t="str">
            <v>C606D02</v>
          </cell>
          <cell r="C417" t="str">
            <v>CYP606 UNIQUE ID</v>
          </cell>
          <cell r="D417" t="str">
            <v>min an6 max an20</v>
          </cell>
          <cell r="E417" t="str">
            <v>CYP606ProvDiag</v>
          </cell>
          <cell r="F417" t="str">
            <v>N</v>
          </cell>
          <cell r="G417" t="str">
            <v>Y</v>
          </cell>
          <cell r="H417" t="str">
            <v>Y</v>
          </cell>
          <cell r="I417" t="str">
            <v>Y</v>
          </cell>
          <cell r="J417">
            <v>1</v>
          </cell>
          <cell r="K417">
            <v>0</v>
          </cell>
          <cell r="L417">
            <v>6</v>
          </cell>
          <cell r="M417">
            <v>0</v>
          </cell>
          <cell r="N417">
            <v>0</v>
          </cell>
          <cell r="O417">
            <v>0</v>
          </cell>
          <cell r="P417">
            <v>0</v>
          </cell>
          <cell r="Q417">
            <v>1</v>
          </cell>
          <cell r="R417" t="str">
            <v>string</v>
          </cell>
          <cell r="S417" t="str">
            <v>&lt;xs:element name="C606D02" minOccurs="0"&gt;</v>
          </cell>
          <cell r="T417" t="str">
            <v>&lt;xs:annotation&gt;</v>
          </cell>
          <cell r="U417" t="str">
            <v>&lt;xs:documentation&gt;CYP606 UNIQUE ID&lt;/xs:documentation&gt;</v>
          </cell>
          <cell r="V417" t="str">
            <v>&lt;/xs:annotation&gt;</v>
          </cell>
          <cell r="W417" t="str">
            <v>&lt;xs:simpleType&gt;</v>
          </cell>
          <cell r="X417" t="str">
            <v>&lt;xs:restriction base="xs:string"&gt;</v>
          </cell>
          <cell r="Y417" t="str">
            <v>&lt;/xs:restriction&gt;</v>
          </cell>
          <cell r="Z417" t="str">
            <v>&lt;/xs:simpleType&gt;</v>
          </cell>
          <cell r="AA417" t="str">
            <v>&lt;/xs:element&gt;</v>
          </cell>
          <cell r="AB417" t="str">
            <v>&lt;xs:element name="C606D02" minOccurs="0"&gt;
&lt;xs:annotation&gt;
&lt;xs:documentation&gt;CYP606 UNIQUE ID&lt;/xs:documentation&gt;
&lt;/xs:annotation&gt;
&lt;xs:simpleType&gt;
&lt;xs:restriction base="xs:string"&gt;
&lt;/xs:restriction&gt;
&lt;/xs:simpleType&gt;
&lt;/xs:element&gt;</v>
          </cell>
        </row>
        <row r="418">
          <cell r="A418">
            <v>399</v>
          </cell>
          <cell r="B418" t="str">
            <v>C606D03</v>
          </cell>
          <cell r="C418" t="str">
            <v>ORGANISATION CODE (PROVIDER)</v>
          </cell>
          <cell r="D418" t="str">
            <v>max an6</v>
          </cell>
          <cell r="E418" t="str">
            <v>CYP606ProvDiag</v>
          </cell>
          <cell r="F418" t="str">
            <v>N</v>
          </cell>
          <cell r="G418" t="str">
            <v>Y</v>
          </cell>
          <cell r="H418" t="str">
            <v>Y</v>
          </cell>
          <cell r="I418" t="str">
            <v>Y</v>
          </cell>
          <cell r="J418">
            <v>1</v>
          </cell>
          <cell r="K418">
            <v>0</v>
          </cell>
          <cell r="L418">
            <v>6</v>
          </cell>
          <cell r="M418">
            <v>0</v>
          </cell>
          <cell r="N418">
            <v>0</v>
          </cell>
          <cell r="O418">
            <v>0</v>
          </cell>
          <cell r="P418">
            <v>0</v>
          </cell>
          <cell r="Q418">
            <v>1</v>
          </cell>
          <cell r="R418" t="str">
            <v>string</v>
          </cell>
          <cell r="S418" t="str">
            <v>&lt;xs:element name="C606D03" minOccurs="0"&gt;</v>
          </cell>
          <cell r="T418" t="str">
            <v>&lt;xs:annotation&gt;</v>
          </cell>
          <cell r="U418" t="str">
            <v>&lt;xs:documentation&gt;ORGANISATION CODE (PROVIDER)&lt;/xs:documentation&gt;</v>
          </cell>
          <cell r="V418" t="str">
            <v>&lt;/xs:annotation&gt;</v>
          </cell>
          <cell r="W418" t="str">
            <v>&lt;xs:simpleType&gt;</v>
          </cell>
          <cell r="X418" t="str">
            <v>&lt;xs:restriction base="xs:string"&gt;</v>
          </cell>
          <cell r="Y418" t="str">
            <v>&lt;/xs:restriction&gt;</v>
          </cell>
          <cell r="Z418" t="str">
            <v>&lt;/xs:simpleType&gt;</v>
          </cell>
          <cell r="AA418" t="str">
            <v>&lt;/xs:element&gt;</v>
          </cell>
          <cell r="AB418" t="str">
            <v>&lt;xs:element name="C606D03" minOccurs="0"&gt;
&lt;xs:annotation&gt;
&lt;xs:documentation&gt;ORGANISATION CODE (PROVIDER)&lt;/xs:documentation&gt;
&lt;/xs:annotation&gt;
&lt;xs:simpleType&gt;
&lt;xs:restriction base="xs:string"&gt;
&lt;/xs:restriction&gt;
&lt;/xs:simpleType&gt;
&lt;/xs:element&gt;</v>
          </cell>
        </row>
        <row r="419">
          <cell r="A419">
            <v>400</v>
          </cell>
          <cell r="B419" t="str">
            <v>C606D04</v>
          </cell>
          <cell r="C419" t="str">
            <v>UNIQUE CYPHS ID (PATIENT)</v>
          </cell>
          <cell r="D419" t="str">
            <v>max n10</v>
          </cell>
          <cell r="E419" t="str">
            <v>CYP606ProvDiag</v>
          </cell>
          <cell r="F419" t="str">
            <v>N</v>
          </cell>
          <cell r="G419" t="str">
            <v>N</v>
          </cell>
          <cell r="H419" t="str">
            <v>Y</v>
          </cell>
          <cell r="I419" t="str">
            <v>Y</v>
          </cell>
          <cell r="J419">
            <v>0</v>
          </cell>
          <cell r="K419">
            <v>0</v>
          </cell>
          <cell r="L419">
            <v>5</v>
          </cell>
          <cell r="M419">
            <v>1</v>
          </cell>
          <cell r="N419">
            <v>0</v>
          </cell>
          <cell r="O419">
            <v>0</v>
          </cell>
          <cell r="P419">
            <v>0</v>
          </cell>
          <cell r="Q419">
            <v>1</v>
          </cell>
          <cell r="R419" t="str">
            <v>integer</v>
          </cell>
          <cell r="S419" t="str">
            <v>&lt;xs:element name="C606D04" minOccurs="0"&gt;</v>
          </cell>
          <cell r="T419" t="str">
            <v>&lt;xs:annotation&gt;</v>
          </cell>
          <cell r="U419" t="str">
            <v>&lt;xs:documentation&gt;UNIQUE CYPHS ID (PATIENT)&lt;/xs:documentation&gt;</v>
          </cell>
          <cell r="V419" t="str">
            <v>&lt;/xs:annotation&gt;</v>
          </cell>
          <cell r="W419" t="str">
            <v>&lt;xs:simpleType&gt;</v>
          </cell>
          <cell r="X419" t="str">
            <v>&lt;xs:restriction base="xs:integer"&gt;</v>
          </cell>
          <cell r="Y419" t="str">
            <v>&lt;/xs:restriction&gt;</v>
          </cell>
          <cell r="Z419" t="str">
            <v>&lt;/xs:simpleType&gt;</v>
          </cell>
          <cell r="AA419" t="str">
            <v>&lt;/xs:element&gt;</v>
          </cell>
          <cell r="AB419" t="str">
            <v>&lt;xs:element name="C606D04" minOccurs="0"&gt;
&lt;xs:annotation&gt;
&lt;xs:documentation&gt;UNIQUE CYPHS ID (PATIENT)&lt;/xs:documentation&gt;
&lt;/xs:annotation&gt;
&lt;xs:simpleType&gt;
&lt;xs:restriction base="xs:integer"&gt;
&lt;/xs:restriction&gt;
&lt;/xs:simpleType&gt;
&lt;/xs:element&gt;</v>
          </cell>
        </row>
        <row r="420">
          <cell r="A420">
            <v>401</v>
          </cell>
          <cell r="B420" t="str">
            <v>C606D05</v>
          </cell>
          <cell r="C420" t="str">
            <v>BSP UNIQUE ID</v>
          </cell>
          <cell r="D420" t="str">
            <v>max n6</v>
          </cell>
          <cell r="E420" t="str">
            <v>CYP606ProvDiag</v>
          </cell>
          <cell r="F420" t="str">
            <v>N</v>
          </cell>
          <cell r="G420" t="str">
            <v>Y</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name="C606D05" minOccurs="0"&gt;</v>
          </cell>
          <cell r="T420" t="str">
            <v>&lt;xs:annotation&gt;</v>
          </cell>
          <cell r="U420" t="str">
            <v>&lt;xs:documentation&gt;BSP UNIQUE ID&lt;/xs:documentation&gt;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name="C606D05" minOccurs="0"&gt;
&lt;xs:annotation&gt;
&lt;xs:documentation&gt;BSP UNIQUE ID&lt;/xs:documentation&gt;
&lt;/xs:annotation&gt;
&lt;xs:simpleType&gt;
&lt;xs:restriction base="xs:integer"&gt;
&lt;/xs:restriction&gt;
&lt;/xs:simpleType&gt;
&lt;/xs:element&gt;</v>
          </cell>
        </row>
        <row r="421">
          <cell r="A421">
            <v>402</v>
          </cell>
          <cell r="B421" t="str">
            <v>C606D06</v>
          </cell>
          <cell r="C421" t="str">
            <v>UNIQUE SERVICE REQUEST IDENTIFIER</v>
          </cell>
          <cell r="D421" t="str">
            <v>max an26</v>
          </cell>
          <cell r="E421" t="str">
            <v>CYP606ProvDiag</v>
          </cell>
          <cell r="F421" t="str">
            <v>N</v>
          </cell>
          <cell r="G421" t="str">
            <v>Y</v>
          </cell>
          <cell r="H421" t="str">
            <v>Y</v>
          </cell>
          <cell r="I421" t="str">
            <v>Y</v>
          </cell>
          <cell r="J421">
            <v>1</v>
          </cell>
          <cell r="K421">
            <v>0</v>
          </cell>
          <cell r="L421">
            <v>6</v>
          </cell>
          <cell r="M421">
            <v>0</v>
          </cell>
          <cell r="N421">
            <v>0</v>
          </cell>
          <cell r="O421">
            <v>0</v>
          </cell>
          <cell r="P421">
            <v>0</v>
          </cell>
          <cell r="Q421">
            <v>1</v>
          </cell>
          <cell r="R421" t="str">
            <v>string</v>
          </cell>
          <cell r="S421" t="str">
            <v>&lt;xs:element name="C606D06" minOccurs="0"&gt;</v>
          </cell>
          <cell r="T421" t="str">
            <v>&lt;xs:annotation&gt;</v>
          </cell>
          <cell r="U421" t="str">
            <v>&lt;xs:documentation&gt;UNIQUE SERVICE REQUEST IDENTIFIER&lt;/xs:documentation&gt;</v>
          </cell>
          <cell r="V421" t="str">
            <v>&lt;/xs:annotation&gt;</v>
          </cell>
          <cell r="W421" t="str">
            <v>&lt;xs:simpleType&gt;</v>
          </cell>
          <cell r="X421" t="str">
            <v>&lt;xs:restriction base="xs:string"&gt;</v>
          </cell>
          <cell r="Y421" t="str">
            <v>&lt;/xs:restriction&gt;</v>
          </cell>
          <cell r="Z421" t="str">
            <v>&lt;/xs:simpleType&gt;</v>
          </cell>
          <cell r="AA421" t="str">
            <v>&lt;/xs:element&gt;</v>
          </cell>
          <cell r="AB421" t="str">
            <v>&lt;xs:element name="C606D06" minOccurs="0"&gt;
&lt;xs:annotation&gt;
&lt;xs:documentation&gt;UNIQUE SERVICE REQUEST IDENTIFIER&lt;/xs:documentation&gt;
&lt;/xs:annotation&gt;
&lt;xs:simpleType&gt;
&lt;xs:restriction base="xs:string"&gt;
&lt;/xs:restriction&gt;
&lt;/xs:simpleType&gt;
&lt;/xs:element&gt;</v>
          </cell>
        </row>
        <row r="422">
          <cell r="A422">
            <v>403</v>
          </cell>
          <cell r="B422" t="str">
            <v>C607902</v>
          </cell>
          <cell r="C422" t="str">
            <v>SERVICE REQUEST IDENTIFIER</v>
          </cell>
          <cell r="D422" t="str">
            <v>max an20</v>
          </cell>
          <cell r="E422" t="str">
            <v>CYP607PrimDiag</v>
          </cell>
          <cell r="F422" t="str">
            <v>Y</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name="C607902" minOccurs="0"&gt;</v>
          </cell>
          <cell r="T422" t="str">
            <v>&lt;xs:annotation&gt;</v>
          </cell>
          <cell r="U422" t="str">
            <v>&lt;xs:documentation&gt;SERVICE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name="C607902" minOccurs="0"&gt;
&lt;xs:annotation&gt;
&lt;xs:documentation&gt;SERVICE REQUEST IDENTIFIER&lt;/xs:documentation&gt;
&lt;/xs:annotation&gt;
&lt;xs:simpleType&gt;
&lt;xs:restriction base="xs:string"&gt;
&lt;/xs:restriction&gt;
&lt;/xs:simpleType&gt;
&lt;/xs:element&gt;</v>
          </cell>
        </row>
        <row r="423">
          <cell r="A423">
            <v>404</v>
          </cell>
          <cell r="B423" t="str">
            <v>C607913</v>
          </cell>
          <cell r="C423" t="str">
            <v>DIAGNOSIS SCHEME IN USE</v>
          </cell>
          <cell r="D423" t="str">
            <v>an2</v>
          </cell>
          <cell r="E423" t="str">
            <v>CYP607PrimDiag</v>
          </cell>
          <cell r="F423" t="str">
            <v>Y</v>
          </cell>
          <cell r="G423" t="str">
            <v>Y</v>
          </cell>
          <cell r="H423" t="str">
            <v>Y</v>
          </cell>
          <cell r="I423" t="str">
            <v>Y</v>
          </cell>
          <cell r="J423">
            <v>1</v>
          </cell>
          <cell r="K423">
            <v>0</v>
          </cell>
          <cell r="L423">
            <v>2</v>
          </cell>
          <cell r="M423">
            <v>0</v>
          </cell>
          <cell r="N423">
            <v>0</v>
          </cell>
          <cell r="O423">
            <v>0</v>
          </cell>
          <cell r="P423">
            <v>0</v>
          </cell>
          <cell r="Q423">
            <v>1</v>
          </cell>
          <cell r="R423" t="str">
            <v>string</v>
          </cell>
          <cell r="S423" t="str">
            <v>&lt;xs:element name="C607913" minOccurs="0"&gt;</v>
          </cell>
          <cell r="T423" t="str">
            <v>&lt;xs:annotation&gt;</v>
          </cell>
          <cell r="U423" t="str">
            <v>&lt;xs:documentation&gt;DIAGNOSIS SCHEME IN USE&lt;/xs:documentation&gt;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name="C607913" minOccurs="0"&gt;
&lt;xs:annotation&gt;
&lt;xs:documentation&gt;DIAGNOSIS SCHEME IN USE&lt;/xs:documentation&gt;
&lt;/xs:annotation&gt;
&lt;xs:simpleType&gt;
&lt;xs:restriction base="xs:string"&gt;
&lt;/xs:restriction&gt;
&lt;/xs:simpleType&gt;
&lt;/xs:element&gt;</v>
          </cell>
        </row>
        <row r="424">
          <cell r="A424">
            <v>405</v>
          </cell>
          <cell r="B424" t="str">
            <v>C607010</v>
          </cell>
          <cell r="C424" t="str">
            <v>PRIMARY DIAGNOSIS (CODED CLINICAL ENTRY)</v>
          </cell>
          <cell r="D424" t="str">
            <v>min an4 max an18</v>
          </cell>
          <cell r="E424" t="str">
            <v>CYP607PrimDiag</v>
          </cell>
          <cell r="F424" t="str">
            <v>Y</v>
          </cell>
          <cell r="G424" t="str">
            <v>Y</v>
          </cell>
          <cell r="H424" t="str">
            <v>Y</v>
          </cell>
          <cell r="I424" t="str">
            <v>Y</v>
          </cell>
          <cell r="J424">
            <v>1</v>
          </cell>
          <cell r="K424">
            <v>0</v>
          </cell>
          <cell r="L424">
            <v>6</v>
          </cell>
          <cell r="M424">
            <v>0</v>
          </cell>
          <cell r="N424">
            <v>0</v>
          </cell>
          <cell r="O424">
            <v>0</v>
          </cell>
          <cell r="P424">
            <v>0</v>
          </cell>
          <cell r="Q424">
            <v>1</v>
          </cell>
          <cell r="R424" t="str">
            <v>string</v>
          </cell>
          <cell r="S424" t="str">
            <v>&lt;xs:element name="C607010" minOccurs="0"&gt;</v>
          </cell>
          <cell r="T424" t="str">
            <v>&lt;xs:annotation&gt;</v>
          </cell>
          <cell r="U424" t="str">
            <v>&lt;xs:documentation&gt;PRIMARY DIAGNOSIS (CODED CLINICAL ENTRY)&lt;/xs:documentation&gt;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name="C607010" minOccurs="0"&gt;
&lt;xs:annotation&gt;
&lt;xs:documentation&gt;PRIMARY DIAGNOSIS (CODED CLINICAL ENTRY)&lt;/xs:documentation&gt;
&lt;/xs:annotation&gt;
&lt;xs:simpleType&gt;
&lt;xs:restriction base="xs:string"&gt;
&lt;/xs:restriction&gt;
&lt;/xs:simpleType&gt;
&lt;/xs:element&gt;</v>
          </cell>
        </row>
        <row r="425">
          <cell r="A425">
            <v>406</v>
          </cell>
          <cell r="B425" t="str">
            <v>C607020</v>
          </cell>
          <cell r="C425" t="str">
            <v>DIAGNOSIS DATE</v>
          </cell>
          <cell r="D425" t="str">
            <v>an10
CCYY-MM-DD</v>
          </cell>
          <cell r="E425" t="str">
            <v>CYP607PrimDiag</v>
          </cell>
          <cell r="F425" t="str">
            <v>Y</v>
          </cell>
          <cell r="G425" t="str">
            <v>Y</v>
          </cell>
          <cell r="H425" t="str">
            <v>Y</v>
          </cell>
          <cell r="I425" t="str">
            <v>Y</v>
          </cell>
          <cell r="J425">
            <v>0</v>
          </cell>
          <cell r="K425">
            <v>0</v>
          </cell>
          <cell r="L425">
            <v>2</v>
          </cell>
          <cell r="M425">
            <v>0</v>
          </cell>
          <cell r="N425">
            <v>1</v>
          </cell>
          <cell r="O425">
            <v>0</v>
          </cell>
          <cell r="P425">
            <v>0</v>
          </cell>
          <cell r="Q425">
            <v>1</v>
          </cell>
          <cell r="R425" t="str">
            <v>date</v>
          </cell>
          <cell r="S425" t="str">
            <v>&lt;xs:element name="C607020" minOccurs="0"&gt;</v>
          </cell>
          <cell r="T425" t="str">
            <v>&lt;xs:annotation&gt;</v>
          </cell>
          <cell r="U425" t="str">
            <v>&lt;xs:documentation&gt;DIAGNOSIS DATE&lt;/xs:documentation&gt;</v>
          </cell>
          <cell r="V425" t="str">
            <v>&lt;/xs:annotation&gt;</v>
          </cell>
          <cell r="W425" t="str">
            <v>&lt;xs:simpleType&gt;</v>
          </cell>
          <cell r="X425" t="str">
            <v>&lt;xs:restriction base="xs:date"&gt;</v>
          </cell>
          <cell r="Y425" t="str">
            <v>&lt;/xs:restriction&gt;</v>
          </cell>
          <cell r="Z425" t="str">
            <v>&lt;/xs:simpleType&gt;</v>
          </cell>
          <cell r="AA425" t="str">
            <v>&lt;/xs:element&gt;</v>
          </cell>
          <cell r="AB425" t="str">
            <v>&lt;xs:element name="C607020" minOccurs="0"&gt;
&lt;xs:annotation&gt;
&lt;xs:documentation&gt;DIAGNOSIS DATE&lt;/xs:documentation&gt;
&lt;/xs:annotation&gt;
&lt;xs:simpleType&gt;
&lt;xs:restriction base="xs:date"&gt;
&lt;/xs:restriction&gt;
&lt;/xs:simpleType&gt;
&lt;/xs:element&gt;</v>
          </cell>
        </row>
        <row r="426">
          <cell r="A426">
            <v>407</v>
          </cell>
          <cell r="B426" t="str">
            <v>C607D01</v>
          </cell>
          <cell r="C426" t="str">
            <v>RECORD NUMBER</v>
          </cell>
          <cell r="D426" t="str">
            <v>max an20</v>
          </cell>
          <cell r="E426" t="str">
            <v>CYP607PrimDiag</v>
          </cell>
          <cell r="F426" t="str">
            <v>N</v>
          </cell>
          <cell r="G426" t="str">
            <v>Y</v>
          </cell>
          <cell r="H426" t="str">
            <v>Y</v>
          </cell>
          <cell r="I426" t="str">
            <v>Y</v>
          </cell>
          <cell r="J426">
            <v>1</v>
          </cell>
          <cell r="K426">
            <v>0</v>
          </cell>
          <cell r="L426">
            <v>6</v>
          </cell>
          <cell r="M426">
            <v>0</v>
          </cell>
          <cell r="N426">
            <v>0</v>
          </cell>
          <cell r="O426">
            <v>0</v>
          </cell>
          <cell r="P426">
            <v>0</v>
          </cell>
          <cell r="Q426">
            <v>1</v>
          </cell>
          <cell r="R426" t="str">
            <v>string</v>
          </cell>
          <cell r="S426" t="str">
            <v>&lt;xs:element name="C607D01" minOccurs="0"&gt;</v>
          </cell>
          <cell r="T426" t="str">
            <v>&lt;xs:annotation&gt;</v>
          </cell>
          <cell r="U426" t="str">
            <v>&lt;xs:documentation&gt;RECORD NUMBER&lt;/xs:documentation&gt;</v>
          </cell>
          <cell r="V426" t="str">
            <v>&lt;/xs:annotation&gt;</v>
          </cell>
          <cell r="W426" t="str">
            <v>&lt;xs:simpleType&gt;</v>
          </cell>
          <cell r="X426" t="str">
            <v>&lt;xs:restriction base="xs:string"&gt;</v>
          </cell>
          <cell r="Y426" t="str">
            <v>&lt;/xs:restriction&gt;</v>
          </cell>
          <cell r="Z426" t="str">
            <v>&lt;/xs:simpleType&gt;</v>
          </cell>
          <cell r="AA426" t="str">
            <v>&lt;/xs:element&gt;</v>
          </cell>
          <cell r="AB426" t="str">
            <v>&lt;xs:element name="C607D01" minOccurs="0"&gt;
&lt;xs:annotation&gt;
&lt;xs:documentation&gt;RECORD NUMBER&lt;/xs:documentation&gt;
&lt;/xs:annotation&gt;
&lt;xs:simpleType&gt;
&lt;xs:restriction base="xs:string"&gt;
&lt;/xs:restriction&gt;
&lt;/xs:simpleType&gt;
&lt;/xs:element&gt;</v>
          </cell>
        </row>
        <row r="427">
          <cell r="A427">
            <v>408</v>
          </cell>
          <cell r="B427" t="str">
            <v>C607D02</v>
          </cell>
          <cell r="C427" t="str">
            <v>CYP607 UNIQUE ID</v>
          </cell>
          <cell r="D427" t="str">
            <v>min an6 max an20</v>
          </cell>
          <cell r="E427" t="str">
            <v>CYP607PrimDiag</v>
          </cell>
          <cell r="F427" t="str">
            <v>N</v>
          </cell>
          <cell r="G427" t="str">
            <v>Y</v>
          </cell>
          <cell r="H427" t="str">
            <v>Y</v>
          </cell>
          <cell r="I427" t="str">
            <v>Y</v>
          </cell>
          <cell r="J427">
            <v>1</v>
          </cell>
          <cell r="K427">
            <v>0</v>
          </cell>
          <cell r="L427">
            <v>6</v>
          </cell>
          <cell r="M427">
            <v>0</v>
          </cell>
          <cell r="N427">
            <v>0</v>
          </cell>
          <cell r="O427">
            <v>0</v>
          </cell>
          <cell r="P427">
            <v>0</v>
          </cell>
          <cell r="Q427">
            <v>1</v>
          </cell>
          <cell r="R427" t="str">
            <v>string</v>
          </cell>
          <cell r="S427" t="str">
            <v>&lt;xs:element name="C607D02" minOccurs="0"&gt;</v>
          </cell>
          <cell r="T427" t="str">
            <v>&lt;xs:annotation&gt;</v>
          </cell>
          <cell r="U427" t="str">
            <v>&lt;xs:documentation&gt;CYP607 UNIQUE ID&lt;/xs:documentation&gt;</v>
          </cell>
          <cell r="V427" t="str">
            <v>&lt;/xs:annotation&gt;</v>
          </cell>
          <cell r="W427" t="str">
            <v>&lt;xs:simpleType&gt;</v>
          </cell>
          <cell r="X427" t="str">
            <v>&lt;xs:restriction base="xs:string"&gt;</v>
          </cell>
          <cell r="Y427" t="str">
            <v>&lt;/xs:restriction&gt;</v>
          </cell>
          <cell r="Z427" t="str">
            <v>&lt;/xs:simpleType&gt;</v>
          </cell>
          <cell r="AA427" t="str">
            <v>&lt;/xs:element&gt;</v>
          </cell>
          <cell r="AB427" t="str">
            <v>&lt;xs:element name="C607D02" minOccurs="0"&gt;
&lt;xs:annotation&gt;
&lt;xs:documentation&gt;CYP607 UNIQUE ID&lt;/xs:documentation&gt;
&lt;/xs:annotation&gt;
&lt;xs:simpleType&gt;
&lt;xs:restriction base="xs:string"&gt;
&lt;/xs:restriction&gt;
&lt;/xs:simpleType&gt;
&lt;/xs:element&gt;</v>
          </cell>
        </row>
        <row r="428">
          <cell r="A428">
            <v>409</v>
          </cell>
          <cell r="B428" t="str">
            <v>C607D03</v>
          </cell>
          <cell r="C428" t="str">
            <v>ORGANISATION CODE (PROVIDER)</v>
          </cell>
          <cell r="D428" t="str">
            <v>max an6</v>
          </cell>
          <cell r="E428" t="str">
            <v>CYP607PrimDiag</v>
          </cell>
          <cell r="F428" t="str">
            <v>N</v>
          </cell>
          <cell r="G428" t="str">
            <v>Y</v>
          </cell>
          <cell r="H428" t="str">
            <v>Y</v>
          </cell>
          <cell r="I428" t="str">
            <v>Y</v>
          </cell>
          <cell r="J428">
            <v>1</v>
          </cell>
          <cell r="K428">
            <v>0</v>
          </cell>
          <cell r="L428">
            <v>6</v>
          </cell>
          <cell r="M428">
            <v>0</v>
          </cell>
          <cell r="N428">
            <v>0</v>
          </cell>
          <cell r="O428">
            <v>0</v>
          </cell>
          <cell r="P428">
            <v>0</v>
          </cell>
          <cell r="Q428">
            <v>1</v>
          </cell>
          <cell r="R428" t="str">
            <v>string</v>
          </cell>
          <cell r="S428" t="str">
            <v>&lt;xs:element name="C607D03" minOccurs="0"&gt;</v>
          </cell>
          <cell r="T428" t="str">
            <v>&lt;xs:annotation&gt;</v>
          </cell>
          <cell r="U428" t="str">
            <v>&lt;xs:documentation&gt;ORGANISATION CODE (PROVIDER)&lt;/xs:documentation&gt;</v>
          </cell>
          <cell r="V428" t="str">
            <v>&lt;/xs:annotation&gt;</v>
          </cell>
          <cell r="W428" t="str">
            <v>&lt;xs:simpleType&gt;</v>
          </cell>
          <cell r="X428" t="str">
            <v>&lt;xs:restriction base="xs:string"&gt;</v>
          </cell>
          <cell r="Y428" t="str">
            <v>&lt;/xs:restriction&gt;</v>
          </cell>
          <cell r="Z428" t="str">
            <v>&lt;/xs:simpleType&gt;</v>
          </cell>
          <cell r="AA428" t="str">
            <v>&lt;/xs:element&gt;</v>
          </cell>
          <cell r="AB428" t="str">
            <v>&lt;xs:element name="C607D03" minOccurs="0"&gt;
&lt;xs:annotation&gt;
&lt;xs:documentation&gt;ORGANISATION CODE (PROVIDER)&lt;/xs:documentation&gt;
&lt;/xs:annotation&gt;
&lt;xs:simpleType&gt;
&lt;xs:restriction base="xs:string"&gt;
&lt;/xs:restriction&gt;
&lt;/xs:simpleType&gt;
&lt;/xs:element&gt;</v>
          </cell>
        </row>
        <row r="429">
          <cell r="A429">
            <v>410</v>
          </cell>
          <cell r="B429" t="str">
            <v>C607D04</v>
          </cell>
          <cell r="C429" t="str">
            <v>UNIQUE CYPHS ID (PATIENT)</v>
          </cell>
          <cell r="D429" t="str">
            <v>max n10</v>
          </cell>
          <cell r="E429" t="str">
            <v>CYP607PrimDiag</v>
          </cell>
          <cell r="F429" t="str">
            <v>N</v>
          </cell>
          <cell r="G429" t="str">
            <v>N</v>
          </cell>
          <cell r="H429" t="str">
            <v>Y</v>
          </cell>
          <cell r="I429" t="str">
            <v>Y</v>
          </cell>
          <cell r="J429">
            <v>0</v>
          </cell>
          <cell r="K429">
            <v>0</v>
          </cell>
          <cell r="L429">
            <v>5</v>
          </cell>
          <cell r="M429">
            <v>1</v>
          </cell>
          <cell r="N429">
            <v>0</v>
          </cell>
          <cell r="O429">
            <v>0</v>
          </cell>
          <cell r="P429">
            <v>0</v>
          </cell>
          <cell r="Q429">
            <v>1</v>
          </cell>
          <cell r="R429" t="str">
            <v>integer</v>
          </cell>
          <cell r="S429" t="str">
            <v>&lt;xs:element name="C607D04" minOccurs="0"&gt;</v>
          </cell>
          <cell r="T429" t="str">
            <v>&lt;xs:annotation&gt;</v>
          </cell>
          <cell r="U429" t="str">
            <v>&lt;xs:documentation&gt;UNIQUE CYPHS ID (PATIENT)&lt;/xs:documentation&gt;</v>
          </cell>
          <cell r="V429" t="str">
            <v>&lt;/xs:annotation&gt;</v>
          </cell>
          <cell r="W429" t="str">
            <v>&lt;xs:simpleType&gt;</v>
          </cell>
          <cell r="X429" t="str">
            <v>&lt;xs:restriction base="xs:integer"&gt;</v>
          </cell>
          <cell r="Y429" t="str">
            <v>&lt;/xs:restriction&gt;</v>
          </cell>
          <cell r="Z429" t="str">
            <v>&lt;/xs:simpleType&gt;</v>
          </cell>
          <cell r="AA429" t="str">
            <v>&lt;/xs:element&gt;</v>
          </cell>
          <cell r="AB429" t="str">
            <v>&lt;xs:element name="C607D04" minOccurs="0"&gt;
&lt;xs:annotation&gt;
&lt;xs:documentation&gt;UNIQUE CYPHS ID (PATIENT)&lt;/xs:documentation&gt;
&lt;/xs:annotation&gt;
&lt;xs:simpleType&gt;
&lt;xs:restriction base="xs:integer"&gt;
&lt;/xs:restriction&gt;
&lt;/xs:simpleType&gt;
&lt;/xs:element&gt;</v>
          </cell>
        </row>
        <row r="430">
          <cell r="A430">
            <v>411</v>
          </cell>
          <cell r="B430" t="str">
            <v>C607D05</v>
          </cell>
          <cell r="C430" t="str">
            <v>BSP UNIQUE ID</v>
          </cell>
          <cell r="D430" t="str">
            <v>max n6</v>
          </cell>
          <cell r="E430" t="str">
            <v>CYP607PrimDiag</v>
          </cell>
          <cell r="F430" t="str">
            <v>N</v>
          </cell>
          <cell r="G430" t="str">
            <v>Y</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name="C607D05" minOccurs="0"&gt;</v>
          </cell>
          <cell r="T430" t="str">
            <v>&lt;xs:annotation&gt;</v>
          </cell>
          <cell r="U430" t="str">
            <v>&lt;xs:documentation&gt;BSP UNIQUE ID&lt;/xs:documentation&gt;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name="C607D05" minOccurs="0"&gt;
&lt;xs:annotation&gt;
&lt;xs:documentation&gt;BSP UNIQUE ID&lt;/xs:documentation&gt;
&lt;/xs:annotation&gt;
&lt;xs:simpleType&gt;
&lt;xs:restriction base="xs:integer"&gt;
&lt;/xs:restriction&gt;
&lt;/xs:simpleType&gt;
&lt;/xs:element&gt;</v>
          </cell>
        </row>
        <row r="431">
          <cell r="A431">
            <v>412</v>
          </cell>
          <cell r="B431" t="str">
            <v>C607D06</v>
          </cell>
          <cell r="C431" t="str">
            <v>UNIQUE SERVICE REQUEST IDENTIFIER</v>
          </cell>
          <cell r="D431" t="str">
            <v>max an26</v>
          </cell>
          <cell r="E431" t="str">
            <v>CYP607PrimDiag</v>
          </cell>
          <cell r="F431" t="str">
            <v>N</v>
          </cell>
          <cell r="G431" t="str">
            <v>Y</v>
          </cell>
          <cell r="H431" t="str">
            <v>Y</v>
          </cell>
          <cell r="I431" t="str">
            <v>Y</v>
          </cell>
          <cell r="J431">
            <v>1</v>
          </cell>
          <cell r="K431">
            <v>0</v>
          </cell>
          <cell r="L431">
            <v>6</v>
          </cell>
          <cell r="M431">
            <v>0</v>
          </cell>
          <cell r="N431">
            <v>0</v>
          </cell>
          <cell r="O431">
            <v>0</v>
          </cell>
          <cell r="P431">
            <v>0</v>
          </cell>
          <cell r="Q431">
            <v>1</v>
          </cell>
          <cell r="R431" t="str">
            <v>string</v>
          </cell>
          <cell r="S431" t="str">
            <v>&lt;xs:element name="C607D06" minOccurs="0"&gt;</v>
          </cell>
          <cell r="T431" t="str">
            <v>&lt;xs:annotation&gt;</v>
          </cell>
          <cell r="U431" t="str">
            <v>&lt;xs:documentation&gt;UNIQUE SERVICE REQUEST IDENTIFIER&lt;/xs:documentation&gt;</v>
          </cell>
          <cell r="V431" t="str">
            <v>&lt;/xs:annotation&gt;</v>
          </cell>
          <cell r="W431" t="str">
            <v>&lt;xs:simpleType&gt;</v>
          </cell>
          <cell r="X431" t="str">
            <v>&lt;xs:restriction base="xs:string"&gt;</v>
          </cell>
          <cell r="Y431" t="str">
            <v>&lt;/xs:restriction&gt;</v>
          </cell>
          <cell r="Z431" t="str">
            <v>&lt;/xs:simpleType&gt;</v>
          </cell>
          <cell r="AA431" t="str">
            <v>&lt;/xs:element&gt;</v>
          </cell>
          <cell r="AB431" t="str">
            <v>&lt;xs:element name="C607D06" minOccurs="0"&gt;
&lt;xs:annotation&gt;
&lt;xs:documentation&gt;UNIQUE SERVICE REQUEST IDENTIFIER&lt;/xs:documentation&gt;
&lt;/xs:annotation&gt;
&lt;xs:simpleType&gt;
&lt;xs:restriction base="xs:string"&gt;
&lt;/xs:restriction&gt;
&lt;/xs:simpleType&gt;
&lt;/xs:element&gt;</v>
          </cell>
        </row>
        <row r="432">
          <cell r="A432">
            <v>413</v>
          </cell>
          <cell r="B432" t="str">
            <v>C608902</v>
          </cell>
          <cell r="C432" t="str">
            <v>SERVICE REQUEST IDENTIFIER</v>
          </cell>
          <cell r="D432" t="str">
            <v>max an20</v>
          </cell>
          <cell r="E432" t="str">
            <v>CYP608SecDiag</v>
          </cell>
          <cell r="F432" t="str">
            <v>Y</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name="C608902" minOccurs="0"&gt;</v>
          </cell>
          <cell r="T432" t="str">
            <v>&lt;xs:annotation&gt;</v>
          </cell>
          <cell r="U432" t="str">
            <v>&lt;xs:documentation&gt;SERVICE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name="C608902" minOccurs="0"&gt;
&lt;xs:annotation&gt;
&lt;xs:documentation&gt;SERVICE REQUEST IDENTIFIER&lt;/xs:documentation&gt;
&lt;/xs:annotation&gt;
&lt;xs:simpleType&gt;
&lt;xs:restriction base="xs:string"&gt;
&lt;/xs:restriction&gt;
&lt;/xs:simpleType&gt;
&lt;/xs:element&gt;</v>
          </cell>
        </row>
        <row r="433">
          <cell r="A433">
            <v>414</v>
          </cell>
          <cell r="B433" t="str">
            <v>C608913</v>
          </cell>
          <cell r="C433" t="str">
            <v>DIAGNOSIS SCHEME IN USE</v>
          </cell>
          <cell r="D433" t="str">
            <v>an2</v>
          </cell>
          <cell r="E433" t="str">
            <v>CYP608SecDiag</v>
          </cell>
          <cell r="F433" t="str">
            <v>Y</v>
          </cell>
          <cell r="G433" t="str">
            <v>Y</v>
          </cell>
          <cell r="H433" t="str">
            <v>Y</v>
          </cell>
          <cell r="I433" t="str">
            <v>Y</v>
          </cell>
          <cell r="J433">
            <v>1</v>
          </cell>
          <cell r="K433">
            <v>0</v>
          </cell>
          <cell r="L433">
            <v>2</v>
          </cell>
          <cell r="M433">
            <v>0</v>
          </cell>
          <cell r="N433">
            <v>0</v>
          </cell>
          <cell r="O433">
            <v>0</v>
          </cell>
          <cell r="P433">
            <v>0</v>
          </cell>
          <cell r="Q433">
            <v>1</v>
          </cell>
          <cell r="R433" t="str">
            <v>string</v>
          </cell>
          <cell r="S433" t="str">
            <v>&lt;xs:element name="C608913" minOccurs="0"&gt;</v>
          </cell>
          <cell r="T433" t="str">
            <v>&lt;xs:annotation&gt;</v>
          </cell>
          <cell r="U433" t="str">
            <v>&lt;xs:documentation&gt;DIAGNOSIS SCHEME IN USE&lt;/xs:documentation&gt;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name="C608913" minOccurs="0"&gt;
&lt;xs:annotation&gt;
&lt;xs:documentation&gt;DIAGNOSIS SCHEME IN USE&lt;/xs:documentation&gt;
&lt;/xs:annotation&gt;
&lt;xs:simpleType&gt;
&lt;xs:restriction base="xs:string"&gt;
&lt;/xs:restriction&gt;
&lt;/xs:simpleType&gt;
&lt;/xs:element&gt;</v>
          </cell>
        </row>
        <row r="434">
          <cell r="A434">
            <v>415</v>
          </cell>
          <cell r="B434" t="str">
            <v>C608010</v>
          </cell>
          <cell r="C434" t="str">
            <v>SECONDARY DIAGNOSIS (CODED CLINICAL ENTRY)</v>
          </cell>
          <cell r="D434" t="str">
            <v>min an4 max an18</v>
          </cell>
          <cell r="E434" t="str">
            <v>CYP608SecDiag</v>
          </cell>
          <cell r="F434" t="str">
            <v>Y</v>
          </cell>
          <cell r="G434" t="str">
            <v>Y</v>
          </cell>
          <cell r="H434" t="str">
            <v>Y</v>
          </cell>
          <cell r="I434" t="str">
            <v>Y</v>
          </cell>
          <cell r="J434">
            <v>1</v>
          </cell>
          <cell r="K434">
            <v>0</v>
          </cell>
          <cell r="L434">
            <v>6</v>
          </cell>
          <cell r="M434">
            <v>0</v>
          </cell>
          <cell r="N434">
            <v>0</v>
          </cell>
          <cell r="O434">
            <v>0</v>
          </cell>
          <cell r="P434">
            <v>0</v>
          </cell>
          <cell r="Q434">
            <v>1</v>
          </cell>
          <cell r="R434" t="str">
            <v>string</v>
          </cell>
          <cell r="S434" t="str">
            <v>&lt;xs:element name="C608010" minOccurs="0"&gt;</v>
          </cell>
          <cell r="T434" t="str">
            <v>&lt;xs:annotation&gt;</v>
          </cell>
          <cell r="U434" t="str">
            <v>&lt;xs:documentation&gt;SECONDARY DIAGNOSIS (CODED CLINICAL ENTRY)&lt;/xs:documentation&gt;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name="C608010" minOccurs="0"&gt;
&lt;xs:annotation&gt;
&lt;xs:documentation&gt;SECONDARY DIAGNOSIS (CODED CLINICAL ENTRY)&lt;/xs:documentation&gt;
&lt;/xs:annotation&gt;
&lt;xs:simpleType&gt;
&lt;xs:restriction base="xs:string"&gt;
&lt;/xs:restriction&gt;
&lt;/xs:simpleType&gt;
&lt;/xs:element&gt;</v>
          </cell>
        </row>
        <row r="435">
          <cell r="A435">
            <v>416</v>
          </cell>
          <cell r="B435" t="str">
            <v>C608020</v>
          </cell>
          <cell r="C435" t="str">
            <v>DIAGNOSIS DATE</v>
          </cell>
          <cell r="D435" t="str">
            <v>an10
CCYY-MM-DD</v>
          </cell>
          <cell r="E435" t="str">
            <v>CYP608SecDiag</v>
          </cell>
          <cell r="F435" t="str">
            <v>Y</v>
          </cell>
          <cell r="G435" t="str">
            <v>Y</v>
          </cell>
          <cell r="H435" t="str">
            <v>Y</v>
          </cell>
          <cell r="I435" t="str">
            <v>Y</v>
          </cell>
          <cell r="J435">
            <v>0</v>
          </cell>
          <cell r="K435">
            <v>0</v>
          </cell>
          <cell r="L435">
            <v>2</v>
          </cell>
          <cell r="M435">
            <v>0</v>
          </cell>
          <cell r="N435">
            <v>1</v>
          </cell>
          <cell r="O435">
            <v>0</v>
          </cell>
          <cell r="P435">
            <v>0</v>
          </cell>
          <cell r="Q435">
            <v>1</v>
          </cell>
          <cell r="R435" t="str">
            <v>date</v>
          </cell>
          <cell r="S435" t="str">
            <v>&lt;xs:element name="C608020" minOccurs="0"&gt;</v>
          </cell>
          <cell r="T435" t="str">
            <v>&lt;xs:annotation&gt;</v>
          </cell>
          <cell r="U435" t="str">
            <v>&lt;xs:documentation&gt;DIAGNOSIS DATE&lt;/xs:documentation&gt;</v>
          </cell>
          <cell r="V435" t="str">
            <v>&lt;/xs:annotation&gt;</v>
          </cell>
          <cell r="W435" t="str">
            <v>&lt;xs:simpleType&gt;</v>
          </cell>
          <cell r="X435" t="str">
            <v>&lt;xs:restriction base="xs:date"&gt;</v>
          </cell>
          <cell r="Y435" t="str">
            <v>&lt;/xs:restriction&gt;</v>
          </cell>
          <cell r="Z435" t="str">
            <v>&lt;/xs:simpleType&gt;</v>
          </cell>
          <cell r="AA435" t="str">
            <v>&lt;/xs:element&gt;</v>
          </cell>
          <cell r="AB435" t="str">
            <v>&lt;xs:element name="C608020" minOccurs="0"&gt;
&lt;xs:annotation&gt;
&lt;xs:documentation&gt;DIAGNOSIS DATE&lt;/xs:documentation&gt;
&lt;/xs:annotation&gt;
&lt;xs:simpleType&gt;
&lt;xs:restriction base="xs:date"&gt;
&lt;/xs:restriction&gt;
&lt;/xs:simpleType&gt;
&lt;/xs:element&gt;</v>
          </cell>
        </row>
        <row r="436">
          <cell r="A436">
            <v>417</v>
          </cell>
          <cell r="B436" t="str">
            <v>C608D01</v>
          </cell>
          <cell r="C436" t="str">
            <v>RECORD NUMBER</v>
          </cell>
          <cell r="D436" t="str">
            <v>max an20</v>
          </cell>
          <cell r="E436" t="str">
            <v>CYP608SecDiag</v>
          </cell>
          <cell r="F436" t="str">
            <v>N</v>
          </cell>
          <cell r="G436" t="str">
            <v>Y</v>
          </cell>
          <cell r="H436" t="str">
            <v>Y</v>
          </cell>
          <cell r="I436" t="str">
            <v>Y</v>
          </cell>
          <cell r="J436">
            <v>1</v>
          </cell>
          <cell r="K436">
            <v>0</v>
          </cell>
          <cell r="L436">
            <v>6</v>
          </cell>
          <cell r="M436">
            <v>0</v>
          </cell>
          <cell r="N436">
            <v>0</v>
          </cell>
          <cell r="O436">
            <v>0</v>
          </cell>
          <cell r="P436">
            <v>0</v>
          </cell>
          <cell r="Q436">
            <v>1</v>
          </cell>
          <cell r="R436" t="str">
            <v>string</v>
          </cell>
          <cell r="S436" t="str">
            <v>&lt;xs:element name="C608D01" minOccurs="0"&gt;</v>
          </cell>
          <cell r="T436" t="str">
            <v>&lt;xs:annotation&gt;</v>
          </cell>
          <cell r="U436" t="str">
            <v>&lt;xs:documentation&gt;RECORD NUMBER&lt;/xs:documentation&gt;</v>
          </cell>
          <cell r="V436" t="str">
            <v>&lt;/xs:annotation&gt;</v>
          </cell>
          <cell r="W436" t="str">
            <v>&lt;xs:simpleType&gt;</v>
          </cell>
          <cell r="X436" t="str">
            <v>&lt;xs:restriction base="xs:string"&gt;</v>
          </cell>
          <cell r="Y436" t="str">
            <v>&lt;/xs:restriction&gt;</v>
          </cell>
          <cell r="Z436" t="str">
            <v>&lt;/xs:simpleType&gt;</v>
          </cell>
          <cell r="AA436" t="str">
            <v>&lt;/xs:element&gt;</v>
          </cell>
          <cell r="AB436" t="str">
            <v>&lt;xs:element name="C608D01" minOccurs="0"&gt;
&lt;xs:annotation&gt;
&lt;xs:documentation&gt;RECORD NUMBER&lt;/xs:documentation&gt;
&lt;/xs:annotation&gt;
&lt;xs:simpleType&gt;
&lt;xs:restriction base="xs:string"&gt;
&lt;/xs:restriction&gt;
&lt;/xs:simpleType&gt;
&lt;/xs:element&gt;</v>
          </cell>
        </row>
        <row r="437">
          <cell r="A437">
            <v>418</v>
          </cell>
          <cell r="B437" t="str">
            <v>C608D02</v>
          </cell>
          <cell r="C437" t="str">
            <v>CYP608 UNIQUE ID</v>
          </cell>
          <cell r="D437" t="str">
            <v>min an6 max an20</v>
          </cell>
          <cell r="E437" t="str">
            <v>CYP608SecDiag</v>
          </cell>
          <cell r="F437" t="str">
            <v>N</v>
          </cell>
          <cell r="G437" t="str">
            <v>Y</v>
          </cell>
          <cell r="H437" t="str">
            <v>Y</v>
          </cell>
          <cell r="I437" t="str">
            <v>Y</v>
          </cell>
          <cell r="J437">
            <v>1</v>
          </cell>
          <cell r="K437">
            <v>0</v>
          </cell>
          <cell r="L437">
            <v>6</v>
          </cell>
          <cell r="M437">
            <v>0</v>
          </cell>
          <cell r="N437">
            <v>0</v>
          </cell>
          <cell r="O437">
            <v>0</v>
          </cell>
          <cell r="P437">
            <v>0</v>
          </cell>
          <cell r="Q437">
            <v>1</v>
          </cell>
          <cell r="R437" t="str">
            <v>string</v>
          </cell>
          <cell r="S437" t="str">
            <v>&lt;xs:element name="C608D02" minOccurs="0"&gt;</v>
          </cell>
          <cell r="T437" t="str">
            <v>&lt;xs:annotation&gt;</v>
          </cell>
          <cell r="U437" t="str">
            <v>&lt;xs:documentation&gt;CYP608 UNIQUE ID&lt;/xs:documentation&gt;</v>
          </cell>
          <cell r="V437" t="str">
            <v>&lt;/xs:annotation&gt;</v>
          </cell>
          <cell r="W437" t="str">
            <v>&lt;xs:simpleType&gt;</v>
          </cell>
          <cell r="X437" t="str">
            <v>&lt;xs:restriction base="xs:string"&gt;</v>
          </cell>
          <cell r="Y437" t="str">
            <v>&lt;/xs:restriction&gt;</v>
          </cell>
          <cell r="Z437" t="str">
            <v>&lt;/xs:simpleType&gt;</v>
          </cell>
          <cell r="AA437" t="str">
            <v>&lt;/xs:element&gt;</v>
          </cell>
          <cell r="AB437" t="str">
            <v>&lt;xs:element name="C608D02" minOccurs="0"&gt;
&lt;xs:annotation&gt;
&lt;xs:documentation&gt;CYP608 UNIQUE ID&lt;/xs:documentation&gt;
&lt;/xs:annotation&gt;
&lt;xs:simpleType&gt;
&lt;xs:restriction base="xs:string"&gt;
&lt;/xs:restriction&gt;
&lt;/xs:simpleType&gt;
&lt;/xs:element&gt;</v>
          </cell>
        </row>
        <row r="438">
          <cell r="A438">
            <v>419</v>
          </cell>
          <cell r="B438" t="str">
            <v>C608D03</v>
          </cell>
          <cell r="C438" t="str">
            <v>ORGANISATION CODE (PROVIDER)</v>
          </cell>
          <cell r="D438" t="str">
            <v>max an6</v>
          </cell>
          <cell r="E438" t="str">
            <v>CYP608SecDiag</v>
          </cell>
          <cell r="F438" t="str">
            <v>N</v>
          </cell>
          <cell r="G438" t="str">
            <v>Y</v>
          </cell>
          <cell r="H438" t="str">
            <v>Y</v>
          </cell>
          <cell r="I438" t="str">
            <v>Y</v>
          </cell>
          <cell r="J438">
            <v>1</v>
          </cell>
          <cell r="K438">
            <v>0</v>
          </cell>
          <cell r="L438">
            <v>6</v>
          </cell>
          <cell r="M438">
            <v>0</v>
          </cell>
          <cell r="N438">
            <v>0</v>
          </cell>
          <cell r="O438">
            <v>0</v>
          </cell>
          <cell r="P438">
            <v>0</v>
          </cell>
          <cell r="Q438">
            <v>1</v>
          </cell>
          <cell r="R438" t="str">
            <v>string</v>
          </cell>
          <cell r="S438" t="str">
            <v>&lt;xs:element name="C608D03" minOccurs="0"&gt;</v>
          </cell>
          <cell r="T438" t="str">
            <v>&lt;xs:annotation&gt;</v>
          </cell>
          <cell r="U438" t="str">
            <v>&lt;xs:documentation&gt;ORGANISATION CODE (PROVIDER)&lt;/xs:documentation&gt;</v>
          </cell>
          <cell r="V438" t="str">
            <v>&lt;/xs:annotation&gt;</v>
          </cell>
          <cell r="W438" t="str">
            <v>&lt;xs:simpleType&gt;</v>
          </cell>
          <cell r="X438" t="str">
            <v>&lt;xs:restriction base="xs:string"&gt;</v>
          </cell>
          <cell r="Y438" t="str">
            <v>&lt;/xs:restriction&gt;</v>
          </cell>
          <cell r="Z438" t="str">
            <v>&lt;/xs:simpleType&gt;</v>
          </cell>
          <cell r="AA438" t="str">
            <v>&lt;/xs:element&gt;</v>
          </cell>
          <cell r="AB438" t="str">
            <v>&lt;xs:element name="C608D03" minOccurs="0"&gt;
&lt;xs:annotation&gt;
&lt;xs:documentation&gt;ORGANISATION CODE (PROVIDER)&lt;/xs:documentation&gt;
&lt;/xs:annotation&gt;
&lt;xs:simpleType&gt;
&lt;xs:restriction base="xs:string"&gt;
&lt;/xs:restriction&gt;
&lt;/xs:simpleType&gt;
&lt;/xs:element&gt;</v>
          </cell>
        </row>
        <row r="439">
          <cell r="A439">
            <v>420</v>
          </cell>
          <cell r="B439" t="str">
            <v>C608D04</v>
          </cell>
          <cell r="C439" t="str">
            <v>UNIQUE CYPHS ID (PATIENT)</v>
          </cell>
          <cell r="D439" t="str">
            <v>max n10</v>
          </cell>
          <cell r="E439" t="str">
            <v>CYP608SecDiag</v>
          </cell>
          <cell r="F439" t="str">
            <v>N</v>
          </cell>
          <cell r="G439" t="str">
            <v>N</v>
          </cell>
          <cell r="H439" t="str">
            <v>Y</v>
          </cell>
          <cell r="I439" t="str">
            <v>Y</v>
          </cell>
          <cell r="J439">
            <v>0</v>
          </cell>
          <cell r="K439">
            <v>0</v>
          </cell>
          <cell r="L439">
            <v>5</v>
          </cell>
          <cell r="M439">
            <v>1</v>
          </cell>
          <cell r="N439">
            <v>0</v>
          </cell>
          <cell r="O439">
            <v>0</v>
          </cell>
          <cell r="P439">
            <v>0</v>
          </cell>
          <cell r="Q439">
            <v>1</v>
          </cell>
          <cell r="R439" t="str">
            <v>integer</v>
          </cell>
          <cell r="S439" t="str">
            <v>&lt;xs:element name="C608D04" minOccurs="0"&gt;</v>
          </cell>
          <cell r="T439" t="str">
            <v>&lt;xs:annotation&gt;</v>
          </cell>
          <cell r="U439" t="str">
            <v>&lt;xs:documentation&gt;UNIQUE CYPHS ID (PATIENT)&lt;/xs:documentation&gt;</v>
          </cell>
          <cell r="V439" t="str">
            <v>&lt;/xs:annotation&gt;</v>
          </cell>
          <cell r="W439" t="str">
            <v>&lt;xs:simpleType&gt;</v>
          </cell>
          <cell r="X439" t="str">
            <v>&lt;xs:restriction base="xs:integer"&gt;</v>
          </cell>
          <cell r="Y439" t="str">
            <v>&lt;/xs:restriction&gt;</v>
          </cell>
          <cell r="Z439" t="str">
            <v>&lt;/xs:simpleType&gt;</v>
          </cell>
          <cell r="AA439" t="str">
            <v>&lt;/xs:element&gt;</v>
          </cell>
          <cell r="AB439" t="str">
            <v>&lt;xs:element name="C608D04" minOccurs="0"&gt;
&lt;xs:annotation&gt;
&lt;xs:documentation&gt;UNIQUE CYPHS ID (PATIENT)&lt;/xs:documentation&gt;
&lt;/xs:annotation&gt;
&lt;xs:simpleType&gt;
&lt;xs:restriction base="xs:integer"&gt;
&lt;/xs:restriction&gt;
&lt;/xs:simpleType&gt;
&lt;/xs:element&gt;</v>
          </cell>
        </row>
        <row r="440">
          <cell r="A440">
            <v>421</v>
          </cell>
          <cell r="B440" t="str">
            <v>C608D05</v>
          </cell>
          <cell r="C440" t="str">
            <v>BSP UNIQUE ID</v>
          </cell>
          <cell r="D440" t="str">
            <v>max n6</v>
          </cell>
          <cell r="E440" t="str">
            <v>CYP608SecDiag</v>
          </cell>
          <cell r="F440" t="str">
            <v>N</v>
          </cell>
          <cell r="G440" t="str">
            <v>Y</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name="C608D05" minOccurs="0"&gt;</v>
          </cell>
          <cell r="T440" t="str">
            <v>&lt;xs:annotation&gt;</v>
          </cell>
          <cell r="U440" t="str">
            <v>&lt;xs:documentation&gt;BSP UNIQUE ID&lt;/xs:documentation&gt;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name="C608D05" minOccurs="0"&gt;
&lt;xs:annotation&gt;
&lt;xs:documentation&gt;BSP UNIQUE ID&lt;/xs:documentation&gt;
&lt;/xs:annotation&gt;
&lt;xs:simpleType&gt;
&lt;xs:restriction base="xs:integer"&gt;
&lt;/xs:restriction&gt;
&lt;/xs:simpleType&gt;
&lt;/xs:element&gt;</v>
          </cell>
        </row>
        <row r="441">
          <cell r="A441">
            <v>422</v>
          </cell>
          <cell r="B441" t="str">
            <v>C608D06</v>
          </cell>
          <cell r="C441" t="str">
            <v>UNIQUE SERVICE REQUEST IDENTIFIER</v>
          </cell>
          <cell r="D441" t="str">
            <v>max an26</v>
          </cell>
          <cell r="E441" t="str">
            <v>CYP608SecDiag</v>
          </cell>
          <cell r="F441" t="str">
            <v>N</v>
          </cell>
          <cell r="G441" t="str">
            <v>Y</v>
          </cell>
          <cell r="H441" t="str">
            <v>Y</v>
          </cell>
          <cell r="I441" t="str">
            <v>Y</v>
          </cell>
          <cell r="J441">
            <v>1</v>
          </cell>
          <cell r="K441">
            <v>0</v>
          </cell>
          <cell r="L441">
            <v>6</v>
          </cell>
          <cell r="M441">
            <v>0</v>
          </cell>
          <cell r="N441">
            <v>0</v>
          </cell>
          <cell r="O441">
            <v>0</v>
          </cell>
          <cell r="P441">
            <v>0</v>
          </cell>
          <cell r="Q441">
            <v>1</v>
          </cell>
          <cell r="R441" t="str">
            <v>string</v>
          </cell>
          <cell r="S441" t="str">
            <v>&lt;xs:element name="C608D06" minOccurs="0"&gt;</v>
          </cell>
          <cell r="T441" t="str">
            <v>&lt;xs:annotation&gt;</v>
          </cell>
          <cell r="U441" t="str">
            <v>&lt;xs:documentation&gt;UNIQUE SERVICE REQUEST IDENTIFIER&lt;/xs:documentation&gt;</v>
          </cell>
          <cell r="V441" t="str">
            <v>&lt;/xs:annotation&gt;</v>
          </cell>
          <cell r="W441" t="str">
            <v>&lt;xs:simpleType&gt;</v>
          </cell>
          <cell r="X441" t="str">
            <v>&lt;xs:restriction base="xs:string"&gt;</v>
          </cell>
          <cell r="Y441" t="str">
            <v>&lt;/xs:restriction&gt;</v>
          </cell>
          <cell r="Z441" t="str">
            <v>&lt;/xs:simpleType&gt;</v>
          </cell>
          <cell r="AA441" t="str">
            <v>&lt;/xs:element&gt;</v>
          </cell>
          <cell r="AB441" t="str">
            <v>&lt;xs:element name="C608D06" minOccurs="0"&gt;
&lt;xs:annotation&gt;
&lt;xs:documentation&gt;UNIQUE SERVICE REQUEST IDENTIFIER&lt;/xs:documentation&gt;
&lt;/xs:annotation&gt;
&lt;xs:simpleType&gt;
&lt;xs:restriction base="xs:string"&gt;
&lt;/xs:restriction&gt;
&lt;/xs:simpleType&gt;
&lt;/xs:element&gt;</v>
          </cell>
        </row>
        <row r="442">
          <cell r="A442">
            <v>423</v>
          </cell>
          <cell r="B442" t="str">
            <v>C609902</v>
          </cell>
          <cell r="C442" t="str">
            <v>SERVICE REQUEST IDENTIFIER</v>
          </cell>
          <cell r="D442" t="str">
            <v>max an20</v>
          </cell>
          <cell r="E442" t="str">
            <v>CYP609CodedAssessmentReferral</v>
          </cell>
          <cell r="F442" t="str">
            <v>Y</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name="C609902" minOccurs="0"&gt;</v>
          </cell>
          <cell r="T442" t="str">
            <v>&lt;xs:annotation&gt;</v>
          </cell>
          <cell r="U442" t="str">
            <v>&lt;xs:documentation&gt;SERVICE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name="C609902" minOccurs="0"&gt;
&lt;xs:annotation&gt;
&lt;xs:documentation&gt;SERVICE REQUEST IDENTIFIER&lt;/xs:documentation&gt;
&lt;/xs:annotation&gt;
&lt;xs:simpleType&gt;
&lt;xs:restriction base="xs:string"&gt;
&lt;/xs:restriction&gt;
&lt;/xs:simpleType&gt;
&lt;/xs:element&gt;</v>
          </cell>
        </row>
        <row r="443">
          <cell r="A443">
            <v>424</v>
          </cell>
          <cell r="B443" t="str">
            <v>C609910</v>
          </cell>
          <cell r="C443" t="str">
            <v>CODED ASSESSMENT TOOL TYPE (SNOMED CT)</v>
          </cell>
          <cell r="D443" t="str">
            <v>min an6 max an18</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name="C609910" minOccurs="0"&gt;</v>
          </cell>
          <cell r="T443" t="str">
            <v>&lt;xs:annotation&gt;</v>
          </cell>
          <cell r="U443" t="str">
            <v>&lt;xs:documentation&gt;CODED ASSESSMENT TOOL TYPE (SNOMED CT)&lt;/xs:documentation&gt;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name="C609910" minOccurs="0"&gt;
&lt;xs:annotation&gt;
&lt;xs:documentation&gt;CODED ASSESSMENT TOOL TYPE (SNOMED CT)&lt;/xs:documentation&gt;
&lt;/xs:annotation&gt;
&lt;xs:simpleType&gt;
&lt;xs:restriction base="xs:string"&gt;
&lt;/xs:restriction&gt;
&lt;/xs:simpleType&gt;
&lt;/xs:element&gt;</v>
          </cell>
        </row>
        <row r="444">
          <cell r="A444">
            <v>425</v>
          </cell>
          <cell r="B444" t="str">
            <v>C609911</v>
          </cell>
          <cell r="C444" t="str">
            <v>PERSON SCORE</v>
          </cell>
          <cell r="D444" t="str">
            <v>max an5</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name="C609911" minOccurs="0"&gt;</v>
          </cell>
          <cell r="T444" t="str">
            <v>&lt;xs:annotation&gt;</v>
          </cell>
          <cell r="U444" t="str">
            <v>&lt;xs:documentation&gt;PERSON SCORE&lt;/xs:documentation&gt;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name="C609911" minOccurs="0"&gt;
&lt;xs:annotation&gt;
&lt;xs:documentation&gt;PERSON SCORE&lt;/xs:documentation&gt;
&lt;/xs:annotation&gt;
&lt;xs:simpleType&gt;
&lt;xs:restriction base="xs:string"&gt;
&lt;/xs:restriction&gt;
&lt;/xs:simpleType&gt;
&lt;/xs:element&gt;</v>
          </cell>
        </row>
        <row r="445">
          <cell r="A445">
            <v>426</v>
          </cell>
          <cell r="B445" t="str">
            <v>C609010</v>
          </cell>
          <cell r="C445" t="str">
            <v>ASSESSMENT TOOL COMPLETION DATE</v>
          </cell>
          <cell r="D445" t="str">
            <v>an10
CCYY-MM-DD</v>
          </cell>
          <cell r="E445" t="str">
            <v>CYP609CodedAssessmentReferral</v>
          </cell>
          <cell r="F445" t="str">
            <v>Y</v>
          </cell>
          <cell r="G445" t="str">
            <v>Y</v>
          </cell>
          <cell r="H445" t="str">
            <v>Y</v>
          </cell>
          <cell r="I445" t="str">
            <v>Y</v>
          </cell>
          <cell r="J445">
            <v>0</v>
          </cell>
          <cell r="K445">
            <v>0</v>
          </cell>
          <cell r="L445">
            <v>2</v>
          </cell>
          <cell r="M445">
            <v>0</v>
          </cell>
          <cell r="N445">
            <v>1</v>
          </cell>
          <cell r="O445">
            <v>0</v>
          </cell>
          <cell r="P445">
            <v>0</v>
          </cell>
          <cell r="Q445">
            <v>1</v>
          </cell>
          <cell r="R445" t="str">
            <v>date</v>
          </cell>
          <cell r="S445" t="str">
            <v>&lt;xs:element name="C609010" minOccurs="0"&gt;</v>
          </cell>
          <cell r="T445" t="str">
            <v>&lt;xs:annotation&gt;</v>
          </cell>
          <cell r="U445" t="str">
            <v>&lt;xs:documentation&gt;ASSESSMENT TOOL COMPLETION DATE&lt;/xs:documentation&gt;</v>
          </cell>
          <cell r="V445" t="str">
            <v>&lt;/xs:annotation&gt;</v>
          </cell>
          <cell r="W445" t="str">
            <v>&lt;xs:simpleType&gt;</v>
          </cell>
          <cell r="X445" t="str">
            <v>&lt;xs:restriction base="xs:date"&gt;</v>
          </cell>
          <cell r="Y445" t="str">
            <v>&lt;/xs:restriction&gt;</v>
          </cell>
          <cell r="Z445" t="str">
            <v>&lt;/xs:simpleType&gt;</v>
          </cell>
          <cell r="AA445" t="str">
            <v>&lt;/xs:element&gt;</v>
          </cell>
          <cell r="AB445" t="str">
            <v>&lt;xs:element name="C609010" minOccurs="0"&gt;
&lt;xs:annotation&gt;
&lt;xs:documentation&gt;ASSESSMENT TOOL COMPLETION DATE&lt;/xs:documentation&gt;
&lt;/xs:annotation&gt;
&lt;xs:simpleType&gt;
&lt;xs:restriction base="xs:date"&gt;
&lt;/xs:restriction&gt;
&lt;/xs:simpleType&gt;
&lt;/xs:element&gt;</v>
          </cell>
        </row>
        <row r="446">
          <cell r="A446">
            <v>427</v>
          </cell>
          <cell r="B446" t="str">
            <v>C609D01</v>
          </cell>
          <cell r="C446" t="str">
            <v>RECORD NUMBER</v>
          </cell>
          <cell r="D446" t="str">
            <v>max an20</v>
          </cell>
          <cell r="E446" t="str">
            <v>CYP609CodedAssessmentReferral</v>
          </cell>
          <cell r="F446" t="str">
            <v>N</v>
          </cell>
          <cell r="G446" t="str">
            <v>Y</v>
          </cell>
          <cell r="H446" t="str">
            <v>Y</v>
          </cell>
          <cell r="I446" t="str">
            <v>Y</v>
          </cell>
          <cell r="J446">
            <v>1</v>
          </cell>
          <cell r="K446">
            <v>0</v>
          </cell>
          <cell r="L446">
            <v>6</v>
          </cell>
          <cell r="M446">
            <v>0</v>
          </cell>
          <cell r="N446">
            <v>0</v>
          </cell>
          <cell r="O446">
            <v>0</v>
          </cell>
          <cell r="P446">
            <v>0</v>
          </cell>
          <cell r="Q446">
            <v>1</v>
          </cell>
          <cell r="R446" t="str">
            <v>string</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base="xs:string"&gt;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base="xs:string"&gt;
&lt;/xs:restriction&gt;
&lt;/xs:simpleType&gt;
&lt;/xs:element&gt;</v>
          </cell>
        </row>
        <row r="447">
          <cell r="A447">
            <v>428</v>
          </cell>
          <cell r="B447" t="str">
            <v>C609D02</v>
          </cell>
          <cell r="C447" t="str">
            <v>CYP609 UNIQUE ID</v>
          </cell>
          <cell r="D447" t="str">
            <v>min an6 max an20</v>
          </cell>
          <cell r="E447" t="str">
            <v>CYP609CodedAssessmentReferral</v>
          </cell>
          <cell r="F447" t="str">
            <v>N</v>
          </cell>
          <cell r="G447" t="str">
            <v>Y</v>
          </cell>
          <cell r="H447" t="str">
            <v>Y</v>
          </cell>
          <cell r="I447" t="str">
            <v>Y</v>
          </cell>
          <cell r="J447">
            <v>1</v>
          </cell>
          <cell r="K447">
            <v>0</v>
          </cell>
          <cell r="L447">
            <v>6</v>
          </cell>
          <cell r="M447">
            <v>0</v>
          </cell>
          <cell r="N447">
            <v>0</v>
          </cell>
          <cell r="O447">
            <v>0</v>
          </cell>
          <cell r="P447">
            <v>0</v>
          </cell>
          <cell r="Q447">
            <v>1</v>
          </cell>
          <cell r="R447" t="str">
            <v>string</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base="xs:string"&gt;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base="xs:string"&gt;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C610904</v>
          </cell>
          <cell r="C453" t="str">
            <v>CARE ACTIVITY IDENTIFIER</v>
          </cell>
          <cell r="D453" t="str">
            <v>max an20</v>
          </cell>
          <cell r="E453" t="str">
            <v>CYP610BreastfeedingStatus</v>
          </cell>
          <cell r="F453" t="str">
            <v>Y</v>
          </cell>
          <cell r="G453" t="str">
            <v>Y</v>
          </cell>
          <cell r="H453" t="str">
            <v>Y</v>
          </cell>
          <cell r="I453" t="str">
            <v>Y</v>
          </cell>
          <cell r="J453">
            <v>1</v>
          </cell>
          <cell r="K453">
            <v>0</v>
          </cell>
          <cell r="L453">
            <v>6</v>
          </cell>
          <cell r="M453">
            <v>0</v>
          </cell>
          <cell r="N453">
            <v>0</v>
          </cell>
          <cell r="O453">
            <v>0</v>
          </cell>
          <cell r="P453">
            <v>0</v>
          </cell>
          <cell r="Q453">
            <v>1</v>
          </cell>
          <cell r="R453" t="str">
            <v>string</v>
          </cell>
          <cell r="S453" t="str">
            <v>&lt;xs:element name="C610904" minOccurs="0"&gt;</v>
          </cell>
          <cell r="T453" t="str">
            <v>&lt;xs:annotation&gt;</v>
          </cell>
          <cell r="U453" t="str">
            <v>&lt;xs:documentation&gt;CARE ACTIVITY IDENTIFIER&lt;/xs:documentation&gt;</v>
          </cell>
          <cell r="V453" t="str">
            <v>&lt;/xs:annotation&gt;</v>
          </cell>
          <cell r="W453" t="str">
            <v>&lt;xs:simpleType&gt;</v>
          </cell>
          <cell r="X453" t="str">
            <v>&lt;xs:restriction base="xs:string"&gt;</v>
          </cell>
          <cell r="Y453" t="str">
            <v>&lt;/xs:restriction&gt;</v>
          </cell>
          <cell r="Z453" t="str">
            <v>&lt;/xs:simpleType&gt;</v>
          </cell>
          <cell r="AA453" t="str">
            <v>&lt;/xs:element&gt;</v>
          </cell>
          <cell r="AB453" t="str">
            <v>&lt;xs:element name="C610904" minOccurs="0"&gt;
&lt;xs:annotation&gt;
&lt;xs:documentation&gt;CARE ACTIVITY IDENTIFIER&lt;/xs:documentation&gt;
&lt;/xs:annotation&gt;
&lt;xs:simpleType&gt;
&lt;xs:restriction base="xs:string"&gt;
&lt;/xs:restriction&gt;
&lt;/xs:simpleType&gt;
&lt;/xs:element&gt;</v>
          </cell>
        </row>
        <row r="454">
          <cell r="A454">
            <v>435</v>
          </cell>
          <cell r="B454" t="str">
            <v>C610010</v>
          </cell>
          <cell r="C454" t="str">
            <v>BREASTFEEDING STATUS</v>
          </cell>
          <cell r="D454" t="str">
            <v>an2</v>
          </cell>
          <cell r="E454" t="str">
            <v>CYP610BreastfeedingStatus</v>
          </cell>
          <cell r="F454" t="str">
            <v>Y</v>
          </cell>
          <cell r="G454" t="str">
            <v>Y</v>
          </cell>
          <cell r="H454" t="str">
            <v>Y</v>
          </cell>
          <cell r="I454" t="str">
            <v>Y</v>
          </cell>
          <cell r="J454">
            <v>1</v>
          </cell>
          <cell r="K454">
            <v>0</v>
          </cell>
          <cell r="L454">
            <v>2</v>
          </cell>
          <cell r="M454">
            <v>0</v>
          </cell>
          <cell r="N454">
            <v>0</v>
          </cell>
          <cell r="O454">
            <v>0</v>
          </cell>
          <cell r="P454">
            <v>0</v>
          </cell>
          <cell r="Q454">
            <v>1</v>
          </cell>
          <cell r="R454" t="str">
            <v>string</v>
          </cell>
          <cell r="S454" t="str">
            <v>&lt;xs:element name="C610010" minOccurs="0"&gt;</v>
          </cell>
          <cell r="T454" t="str">
            <v>&lt;xs:annotation&gt;</v>
          </cell>
          <cell r="U454" t="str">
            <v>&lt;xs:documentation&gt;BREASTFEEDING STATUS&lt;/xs:documentation&gt;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name="C610010" minOccurs="0"&gt;
&lt;xs:annotation&gt;
&lt;xs:documentation&gt;BREASTFEEDING STATUS&lt;/xs:documentation&gt;
&lt;/xs:annotation&gt;
&lt;xs:simpleType&gt;
&lt;xs:restriction base="xs:string"&gt;
&lt;/xs:restriction&gt;
&lt;/xs:simpleType&gt;
&lt;/xs:element&gt;</v>
          </cell>
        </row>
        <row r="455">
          <cell r="A455">
            <v>436</v>
          </cell>
          <cell r="B455" t="str">
            <v>C610D01</v>
          </cell>
          <cell r="C455" t="str">
            <v>RECORD NUMBER</v>
          </cell>
          <cell r="D455" t="str">
            <v>max an20</v>
          </cell>
          <cell r="E455" t="str">
            <v>CYP610BreastfeedingStatus</v>
          </cell>
          <cell r="F455" t="str">
            <v>N</v>
          </cell>
          <cell r="G455" t="str">
            <v>Y</v>
          </cell>
          <cell r="H455" t="str">
            <v>Y</v>
          </cell>
          <cell r="I455" t="str">
            <v>Y</v>
          </cell>
          <cell r="J455">
            <v>1</v>
          </cell>
          <cell r="K455">
            <v>0</v>
          </cell>
          <cell r="L455">
            <v>6</v>
          </cell>
          <cell r="M455">
            <v>0</v>
          </cell>
          <cell r="N455">
            <v>0</v>
          </cell>
          <cell r="O455">
            <v>0</v>
          </cell>
          <cell r="P455">
            <v>0</v>
          </cell>
          <cell r="Q455">
            <v>1</v>
          </cell>
          <cell r="R455" t="str">
            <v>string</v>
          </cell>
          <cell r="S455" t="str">
            <v>&lt;xs:element name="C610D01" minOccurs="0"&gt;</v>
          </cell>
          <cell r="T455" t="str">
            <v>&lt;xs:annotation&gt;</v>
          </cell>
          <cell r="U455" t="str">
            <v>&lt;xs:documentation&gt;RECORD NUMBER&lt;/xs:documentation&gt;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name="C610D01" minOccurs="0"&gt;
&lt;xs:annotation&gt;
&lt;xs:documentation&gt;RECORD NUMBER&lt;/xs:documentation&gt;
&lt;/xs:annotation&gt;
&lt;xs:simpleType&gt;
&lt;xs:restriction base="xs:string"&gt;
&lt;/xs:restriction&gt;
&lt;/xs:simpleType&gt;
&lt;/xs:element&gt;</v>
          </cell>
        </row>
        <row r="456">
          <cell r="A456">
            <v>437</v>
          </cell>
          <cell r="B456" t="str">
            <v>C610D02</v>
          </cell>
          <cell r="C456" t="str">
            <v>CYP610 UNIQUE ID</v>
          </cell>
          <cell r="D456" t="str">
            <v>min an6 max an20</v>
          </cell>
          <cell r="E456" t="str">
            <v>CYP610BreastfeedingStatus</v>
          </cell>
          <cell r="F456" t="str">
            <v>N</v>
          </cell>
          <cell r="G456" t="str">
            <v>Y</v>
          </cell>
          <cell r="H456" t="str">
            <v>Y</v>
          </cell>
          <cell r="I456" t="str">
            <v>Y</v>
          </cell>
          <cell r="J456">
            <v>1</v>
          </cell>
          <cell r="K456">
            <v>0</v>
          </cell>
          <cell r="L456">
            <v>6</v>
          </cell>
          <cell r="M456">
            <v>0</v>
          </cell>
          <cell r="N456">
            <v>0</v>
          </cell>
          <cell r="O456">
            <v>0</v>
          </cell>
          <cell r="P456">
            <v>0</v>
          </cell>
          <cell r="Q456">
            <v>1</v>
          </cell>
          <cell r="R456" t="str">
            <v>string</v>
          </cell>
          <cell r="S456" t="str">
            <v>&lt;xs:element name="C610D02" minOccurs="0"&gt;</v>
          </cell>
          <cell r="T456" t="str">
            <v>&lt;xs:annotation&gt;</v>
          </cell>
          <cell r="U456" t="str">
            <v>&lt;xs:documentation&gt;CYP610 UNIQUE ID&lt;/xs:documentation&gt;</v>
          </cell>
          <cell r="V456" t="str">
            <v>&lt;/xs:annotation&gt;</v>
          </cell>
          <cell r="W456" t="str">
            <v>&lt;xs:simpleType&gt;</v>
          </cell>
          <cell r="X456" t="str">
            <v>&lt;xs:restriction base="xs:string"&gt;</v>
          </cell>
          <cell r="Y456" t="str">
            <v>&lt;/xs:restriction&gt;</v>
          </cell>
          <cell r="Z456" t="str">
            <v>&lt;/xs:simpleType&gt;</v>
          </cell>
          <cell r="AA456" t="str">
            <v>&lt;/xs:element&gt;</v>
          </cell>
          <cell r="AB456" t="str">
            <v>&lt;xs:element name="C610D02" minOccurs="0"&gt;
&lt;xs:annotation&gt;
&lt;xs:documentation&gt;CYP610 UNIQUE ID&lt;/xs:documentation&gt;
&lt;/xs:annotation&gt;
&lt;xs:simpleType&gt;
&lt;xs:restriction base="xs:string"&gt;
&lt;/xs:restriction&gt;
&lt;/xs:simpleType&gt;
&lt;/xs:element&gt;</v>
          </cell>
        </row>
        <row r="457">
          <cell r="A457">
            <v>438</v>
          </cell>
          <cell r="B457" t="str">
            <v>C610D03</v>
          </cell>
          <cell r="C457" t="str">
            <v>ORGANISATION CODE (PROVIDER)</v>
          </cell>
          <cell r="D457" t="str">
            <v>max an6</v>
          </cell>
          <cell r="E457" t="str">
            <v>CYP610BreastfeedingStatus</v>
          </cell>
          <cell r="F457" t="str">
            <v>N</v>
          </cell>
          <cell r="G457" t="str">
            <v>Y</v>
          </cell>
          <cell r="H457" t="str">
            <v>Y</v>
          </cell>
          <cell r="I457" t="str">
            <v>Y</v>
          </cell>
          <cell r="J457">
            <v>1</v>
          </cell>
          <cell r="K457">
            <v>0</v>
          </cell>
          <cell r="L457">
            <v>6</v>
          </cell>
          <cell r="M457">
            <v>0</v>
          </cell>
          <cell r="N457">
            <v>0</v>
          </cell>
          <cell r="O457">
            <v>0</v>
          </cell>
          <cell r="P457">
            <v>0</v>
          </cell>
          <cell r="Q457">
            <v>1</v>
          </cell>
          <cell r="R457" t="str">
            <v>string</v>
          </cell>
          <cell r="S457" t="str">
            <v>&lt;xs:element name="C610D03" minOccurs="0"&gt;</v>
          </cell>
          <cell r="T457" t="str">
            <v>&lt;xs:annotation&gt;</v>
          </cell>
          <cell r="U457" t="str">
            <v>&lt;xs:documentation&gt;ORGANISATION CODE (PROVIDER)&lt;/xs:documentation&gt;</v>
          </cell>
          <cell r="V457" t="str">
            <v>&lt;/xs:annotation&gt;</v>
          </cell>
          <cell r="W457" t="str">
            <v>&lt;xs:simpleType&gt;</v>
          </cell>
          <cell r="X457" t="str">
            <v>&lt;xs:restriction base="xs:string"&gt;</v>
          </cell>
          <cell r="Y457" t="str">
            <v>&lt;/xs:restriction&gt;</v>
          </cell>
          <cell r="Z457" t="str">
            <v>&lt;/xs:simpleType&gt;</v>
          </cell>
          <cell r="AA457" t="str">
            <v>&lt;/xs:element&gt;</v>
          </cell>
          <cell r="AB457" t="str">
            <v>&lt;xs:element name="C610D03" minOccurs="0"&gt;
&lt;xs:annotation&gt;
&lt;xs:documentation&gt;ORGANISATION CODE (PROVIDER)&lt;/xs:documentation&gt;
&lt;/xs:annotation&gt;
&lt;xs:simpleType&gt;
&lt;xs:restriction base="xs:string"&gt;
&lt;/xs:restriction&gt;
&lt;/xs:simpleType&gt;
&lt;/xs:element&gt;</v>
          </cell>
        </row>
        <row r="458">
          <cell r="A458">
            <v>439</v>
          </cell>
          <cell r="B458" t="str">
            <v>C610D04</v>
          </cell>
          <cell r="C458" t="str">
            <v>UNIQUE CYPHS ID (PATIENT)</v>
          </cell>
          <cell r="D458" t="str">
            <v>max n10</v>
          </cell>
          <cell r="E458" t="str">
            <v>CYP610BreastfeedingStatus</v>
          </cell>
          <cell r="F458" t="str">
            <v>N</v>
          </cell>
          <cell r="G458" t="str">
            <v>N</v>
          </cell>
          <cell r="H458" t="str">
            <v>Y</v>
          </cell>
          <cell r="I458" t="str">
            <v>Y</v>
          </cell>
          <cell r="J458">
            <v>0</v>
          </cell>
          <cell r="K458">
            <v>0</v>
          </cell>
          <cell r="L458">
            <v>5</v>
          </cell>
          <cell r="M458">
            <v>1</v>
          </cell>
          <cell r="N458">
            <v>0</v>
          </cell>
          <cell r="O458">
            <v>0</v>
          </cell>
          <cell r="P458">
            <v>0</v>
          </cell>
          <cell r="Q458">
            <v>1</v>
          </cell>
          <cell r="R458" t="str">
            <v>integer</v>
          </cell>
          <cell r="S458" t="str">
            <v>&lt;xs:element name="C610D04" minOccurs="0"&gt;</v>
          </cell>
          <cell r="T458" t="str">
            <v>&lt;xs:annotation&gt;</v>
          </cell>
          <cell r="U458" t="str">
            <v>&lt;xs:documentation&gt;UNIQUE CYPHS ID (PATIENT)&lt;/xs:documentation&gt;</v>
          </cell>
          <cell r="V458" t="str">
            <v>&lt;/xs:annotation&gt;</v>
          </cell>
          <cell r="W458" t="str">
            <v>&lt;xs:simpleType&gt;</v>
          </cell>
          <cell r="X458" t="str">
            <v>&lt;xs:restriction base="xs:integer"&gt;</v>
          </cell>
          <cell r="Y458" t="str">
            <v>&lt;/xs:restriction&gt;</v>
          </cell>
          <cell r="Z458" t="str">
            <v>&lt;/xs:simpleType&gt;</v>
          </cell>
          <cell r="AA458" t="str">
            <v>&lt;/xs:element&gt;</v>
          </cell>
          <cell r="AB458" t="str">
            <v>&lt;xs:element name="C610D04" minOccurs="0"&gt;
&lt;xs:annotation&gt;
&lt;xs:documentation&gt;UNIQUE CYPHS ID (PATIENT)&lt;/xs:documentation&gt;
&lt;/xs:annotation&gt;
&lt;xs:simpleType&gt;
&lt;xs:restriction base="xs:integer"&gt;
&lt;/xs:restriction&gt;
&lt;/xs:simpleType&gt;
&lt;/xs:element&gt;</v>
          </cell>
        </row>
        <row r="459">
          <cell r="A459">
            <v>440</v>
          </cell>
          <cell r="B459" t="str">
            <v>C610D05</v>
          </cell>
          <cell r="C459" t="str">
            <v>BSP UNIQUE ID</v>
          </cell>
          <cell r="D459" t="str">
            <v>max n6</v>
          </cell>
          <cell r="E459" t="str">
            <v>CYP610BreastfeedingStatus</v>
          </cell>
          <cell r="F459" t="str">
            <v>N</v>
          </cell>
          <cell r="G459" t="str">
            <v>Y</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name="C610D05" minOccurs="0"&gt;</v>
          </cell>
          <cell r="T459" t="str">
            <v>&lt;xs:annotation&gt;</v>
          </cell>
          <cell r="U459" t="str">
            <v>&lt;xs:documentation&gt;BSP UNIQUE ID&lt;/xs:documentation&gt;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name="C610D05" minOccurs="0"&gt;
&lt;xs:annotation&gt;
&lt;xs:documentation&gt;BSP UNIQUE ID&lt;/xs:documentation&gt;
&lt;/xs:annotation&gt;
&lt;xs:simpleType&gt;
&lt;xs:restriction base="xs:integer"&gt;
&lt;/xs:restriction&gt;
&lt;/xs:simpleType&gt;
&lt;/xs:element&gt;</v>
          </cell>
        </row>
        <row r="460">
          <cell r="A460">
            <v>441</v>
          </cell>
          <cell r="B460" t="str">
            <v>C610D06</v>
          </cell>
          <cell r="C460" t="str">
            <v>UNIQUE CARE ACTIVITY IDENTIFIER</v>
          </cell>
          <cell r="D460" t="str">
            <v>max an26</v>
          </cell>
          <cell r="E460" t="str">
            <v>CYP610BreastfeedingStatus</v>
          </cell>
          <cell r="F460" t="str">
            <v>N</v>
          </cell>
          <cell r="G460" t="str">
            <v>Y</v>
          </cell>
          <cell r="H460" t="str">
            <v>Y</v>
          </cell>
          <cell r="I460" t="str">
            <v>Y</v>
          </cell>
          <cell r="J460">
            <v>1</v>
          </cell>
          <cell r="K460">
            <v>0</v>
          </cell>
          <cell r="L460">
            <v>6</v>
          </cell>
          <cell r="M460">
            <v>0</v>
          </cell>
          <cell r="N460">
            <v>0</v>
          </cell>
          <cell r="O460">
            <v>0</v>
          </cell>
          <cell r="P460">
            <v>0</v>
          </cell>
          <cell r="Q460">
            <v>1</v>
          </cell>
          <cell r="R460" t="str">
            <v>string</v>
          </cell>
          <cell r="S460" t="str">
            <v>&lt;xs:element name="C610D06" minOccurs="0"&gt;</v>
          </cell>
          <cell r="T460" t="str">
            <v>&lt;xs:annotation&gt;</v>
          </cell>
          <cell r="U460" t="str">
            <v>&lt;xs:documentation&gt;UNIQUE CARE ACTIVITY IDENTIFIER&lt;/xs:documentation&gt;</v>
          </cell>
          <cell r="V460" t="str">
            <v>&lt;/xs:annotation&gt;</v>
          </cell>
          <cell r="W460" t="str">
            <v>&lt;xs:simpleType&gt;</v>
          </cell>
          <cell r="X460" t="str">
            <v>&lt;xs:restriction base="xs:string"&gt;</v>
          </cell>
          <cell r="Y460" t="str">
            <v>&lt;/xs:restriction&gt;</v>
          </cell>
          <cell r="Z460" t="str">
            <v>&lt;/xs:simpleType&gt;</v>
          </cell>
          <cell r="AA460" t="str">
            <v>&lt;/xs:element&gt;</v>
          </cell>
          <cell r="AB460" t="str">
            <v>&lt;xs:element name="C610D06" minOccurs="0"&gt;
&lt;xs:annotation&gt;
&lt;xs:documentation&gt;UNIQUE CARE ACTIVITY IDENTIFIER&lt;/xs:documentation&gt;
&lt;/xs:annotation&gt;
&lt;xs:simpleType&gt;
&lt;xs:restriction base="xs:string"&gt;
&lt;/xs:restriction&gt;
&lt;/xs:simpleType&gt;
&lt;/xs:element&gt;</v>
          </cell>
        </row>
        <row r="461">
          <cell r="A461">
            <v>442</v>
          </cell>
          <cell r="B461" t="str">
            <v>C610D07</v>
          </cell>
          <cell r="C461" t="str">
            <v>AGE AT  BREASTFEEDING STATUS OBSERVATION DATE</v>
          </cell>
          <cell r="D461" t="str">
            <v>max n2</v>
          </cell>
          <cell r="E461" t="str">
            <v>CYP610BreastfeedingStatus</v>
          </cell>
          <cell r="F461" t="str">
            <v>N</v>
          </cell>
          <cell r="G461" t="str">
            <v>Y</v>
          </cell>
          <cell r="H461" t="str">
            <v>Y</v>
          </cell>
          <cell r="I461" t="str">
            <v>Y</v>
          </cell>
          <cell r="J461">
            <v>0</v>
          </cell>
          <cell r="K461">
            <v>0</v>
          </cell>
          <cell r="L461">
            <v>5</v>
          </cell>
          <cell r="M461">
            <v>1</v>
          </cell>
          <cell r="N461">
            <v>0</v>
          </cell>
          <cell r="O461">
            <v>0</v>
          </cell>
          <cell r="P461">
            <v>0</v>
          </cell>
          <cell r="Q461">
            <v>1</v>
          </cell>
          <cell r="R461" t="str">
            <v>integer</v>
          </cell>
          <cell r="S461" t="str">
            <v>&lt;xs:element name="C610D07" minOccurs="0"&gt;</v>
          </cell>
          <cell r="T461" t="str">
            <v>&lt;xs:annotation&gt;</v>
          </cell>
          <cell r="U461" t="str">
            <v>&lt;xs:documentation&gt;AGE AT  BREASTFEEDING STATUS OBSERVATION DATE&lt;/xs:documentation&gt;</v>
          </cell>
          <cell r="V461" t="str">
            <v>&lt;/xs:annotation&gt;</v>
          </cell>
          <cell r="W461" t="str">
            <v>&lt;xs:simpleType&gt;</v>
          </cell>
          <cell r="X461" t="str">
            <v>&lt;xs:restriction base="xs:integer"&gt;</v>
          </cell>
          <cell r="Y461" t="str">
            <v>&lt;/xs:restriction&gt;</v>
          </cell>
          <cell r="Z461" t="str">
            <v>&lt;/xs:simpleType&gt;</v>
          </cell>
          <cell r="AA461" t="str">
            <v>&lt;/xs:element&gt;</v>
          </cell>
          <cell r="AB461" t="str">
            <v>&lt;xs:element name="C610D07" minOccurs="0"&gt;
&lt;xs:annotation&gt;
&lt;xs:documentation&gt;AGE AT  BREASTFEEDING STATUS OBSERVATION DATE&lt;/xs:documentation&gt;
&lt;/xs:annotation&gt;
&lt;xs:simpleType&gt;
&lt;xs:restriction base="xs:integer"&gt;
&lt;/xs:restriction&gt;
&lt;/xs:simpleType&gt;
&lt;/xs:element&gt;</v>
          </cell>
        </row>
        <row r="462">
          <cell r="A462">
            <v>443</v>
          </cell>
          <cell r="B462" t="str">
            <v>C611904</v>
          </cell>
          <cell r="C462" t="str">
            <v>CARE ACTIVITY IDENTIFIER</v>
          </cell>
          <cell r="D462" t="str">
            <v>max an20</v>
          </cell>
          <cell r="E462" t="str">
            <v>CYP611Obs</v>
          </cell>
          <cell r="F462" t="str">
            <v>Y</v>
          </cell>
          <cell r="G462" t="str">
            <v>Y</v>
          </cell>
          <cell r="H462" t="str">
            <v>Y</v>
          </cell>
          <cell r="I462" t="str">
            <v>Y</v>
          </cell>
          <cell r="J462">
            <v>1</v>
          </cell>
          <cell r="K462">
            <v>0</v>
          </cell>
          <cell r="L462">
            <v>6</v>
          </cell>
          <cell r="M462">
            <v>0</v>
          </cell>
          <cell r="N462">
            <v>0</v>
          </cell>
          <cell r="O462">
            <v>0</v>
          </cell>
          <cell r="P462">
            <v>0</v>
          </cell>
          <cell r="Q462">
            <v>1</v>
          </cell>
          <cell r="R462" t="str">
            <v>string</v>
          </cell>
          <cell r="S462" t="str">
            <v>&lt;xs:element name="C611904" minOccurs="0"&gt;</v>
          </cell>
          <cell r="T462" t="str">
            <v>&lt;xs:annotation&gt;</v>
          </cell>
          <cell r="U462" t="str">
            <v>&lt;xs:documentation&gt;CARE ACTIVITY IDENTIFIER&lt;/xs:documentation&gt;</v>
          </cell>
          <cell r="V462" t="str">
            <v>&lt;/xs:annotation&gt;</v>
          </cell>
          <cell r="W462" t="str">
            <v>&lt;xs:simpleType&gt;</v>
          </cell>
          <cell r="X462" t="str">
            <v>&lt;xs:restriction base="xs:string"&gt;</v>
          </cell>
          <cell r="Y462" t="str">
            <v>&lt;/xs:restriction&gt;</v>
          </cell>
          <cell r="Z462" t="str">
            <v>&lt;/xs:simpleType&gt;</v>
          </cell>
          <cell r="AA462" t="str">
            <v>&lt;/xs:element&gt;</v>
          </cell>
          <cell r="AB462" t="str">
            <v>&lt;xs:element name="C611904" minOccurs="0"&gt;
&lt;xs:annotation&gt;
&lt;xs:documentation&gt;CARE ACTIVITY IDENTIFIER&lt;/xs:documentation&gt;
&lt;/xs:annotation&gt;
&lt;xs:simpleType&gt;
&lt;xs:restriction base="xs:string"&gt;
&lt;/xs:restriction&gt;
&lt;/xs:simpleType&gt;
&lt;/xs:element&gt;</v>
          </cell>
        </row>
        <row r="463">
          <cell r="A463">
            <v>444</v>
          </cell>
          <cell r="B463" t="str">
            <v>C611010</v>
          </cell>
          <cell r="C463" t="str">
            <v>PERSON WEIGHT</v>
          </cell>
          <cell r="D463" t="str">
            <v>max n3.max n3</v>
          </cell>
          <cell r="E463" t="str">
            <v>CYP611Obs</v>
          </cell>
          <cell r="F463" t="str">
            <v>Y</v>
          </cell>
          <cell r="G463" t="str">
            <v>Y</v>
          </cell>
          <cell r="H463" t="str">
            <v>Y</v>
          </cell>
          <cell r="I463" t="str">
            <v>Y</v>
          </cell>
          <cell r="J463">
            <v>0</v>
          </cell>
          <cell r="K463">
            <v>1</v>
          </cell>
          <cell r="L463">
            <v>5</v>
          </cell>
          <cell r="M463">
            <v>0</v>
          </cell>
          <cell r="N463">
            <v>0</v>
          </cell>
          <cell r="O463">
            <v>0</v>
          </cell>
          <cell r="P463">
            <v>0</v>
          </cell>
          <cell r="Q463">
            <v>1</v>
          </cell>
          <cell r="R463" t="str">
            <v>decimal</v>
          </cell>
          <cell r="S463" t="str">
            <v>&lt;xs:element name="C611010" minOccurs="0"&gt;</v>
          </cell>
          <cell r="T463" t="str">
            <v>&lt;xs:annotation&gt;</v>
          </cell>
          <cell r="U463" t="str">
            <v>&lt;xs:documentation&gt;PERSON WEIGHT&lt;/xs:documentation&gt;</v>
          </cell>
          <cell r="V463" t="str">
            <v>&lt;/xs:annotation&gt;</v>
          </cell>
          <cell r="W463" t="str">
            <v>&lt;xs:simpleType&gt;</v>
          </cell>
          <cell r="X463" t="str">
            <v>&lt;xs:restriction base="xs:decimal"&gt;</v>
          </cell>
          <cell r="Y463" t="str">
            <v>&lt;/xs:restriction&gt;</v>
          </cell>
          <cell r="Z463" t="str">
            <v>&lt;/xs:simpleType&gt;</v>
          </cell>
          <cell r="AA463" t="str">
            <v>&lt;/xs:element&gt;</v>
          </cell>
          <cell r="AB463" t="str">
            <v>&lt;xs:element name="C611010" minOccurs="0"&gt;
&lt;xs:annotation&gt;
&lt;xs:documentation&gt;PERSON WEIGHT&lt;/xs:documentation&gt;
&lt;/xs:annotation&gt;
&lt;xs:simpleType&gt;
&lt;xs:restriction base="xs:decimal"&gt;
&lt;/xs:restriction&gt;
&lt;/xs:simpleType&gt;
&lt;/xs:element&gt;</v>
          </cell>
        </row>
        <row r="464">
          <cell r="A464">
            <v>445</v>
          </cell>
          <cell r="B464" t="str">
            <v>C611020</v>
          </cell>
          <cell r="C464" t="str">
            <v>PERSON HEIGHT IN METRES</v>
          </cell>
          <cell r="D464" t="str">
            <v>n1.maxn2</v>
          </cell>
          <cell r="E464" t="str">
            <v>CYP611Obs</v>
          </cell>
          <cell r="F464" t="str">
            <v>Y</v>
          </cell>
          <cell r="G464" t="str">
            <v>Y</v>
          </cell>
          <cell r="H464" t="str">
            <v>Y</v>
          </cell>
          <cell r="I464" t="str">
            <v>Y</v>
          </cell>
          <cell r="J464">
            <v>0</v>
          </cell>
          <cell r="K464">
            <v>1</v>
          </cell>
          <cell r="L464">
            <v>1</v>
          </cell>
          <cell r="M464">
            <v>0</v>
          </cell>
          <cell r="N464">
            <v>0</v>
          </cell>
          <cell r="O464">
            <v>0</v>
          </cell>
          <cell r="P464">
            <v>0</v>
          </cell>
          <cell r="Q464">
            <v>1</v>
          </cell>
          <cell r="R464" t="str">
            <v>decimal</v>
          </cell>
          <cell r="S464" t="str">
            <v>&lt;xs:element name="C611020" minOccurs="0"&gt;</v>
          </cell>
          <cell r="T464" t="str">
            <v>&lt;xs:annotation&gt;</v>
          </cell>
          <cell r="U464" t="str">
            <v>&lt;xs:documentation&gt;PERSON HEIGHT IN METRES&lt;/xs:documentation&gt;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name="C611020" minOccurs="0"&gt;
&lt;xs:annotation&gt;
&lt;xs:documentation&gt;PERSON HEIGHT IN METRES&lt;/xs:documentation&gt;
&lt;/xs:annotation&gt;
&lt;xs:simpleType&gt;
&lt;xs:restriction base="xs:decimal"&gt;
&lt;/xs:restriction&gt;
&lt;/xs:simpleType&gt;
&lt;/xs:element&gt;</v>
          </cell>
        </row>
        <row r="465">
          <cell r="A465">
            <v>446</v>
          </cell>
          <cell r="B465" t="str">
            <v>C611030</v>
          </cell>
          <cell r="C465" t="str">
            <v xml:space="preserve">PERSON LENGTH IN CENTIMETRES </v>
          </cell>
          <cell r="D465" t="str">
            <v>max n2.n1</v>
          </cell>
          <cell r="E465" t="str">
            <v>CYP611Obs</v>
          </cell>
          <cell r="F465" t="str">
            <v>Y</v>
          </cell>
          <cell r="G465" t="str">
            <v>Y</v>
          </cell>
          <cell r="H465" t="str">
            <v>Y</v>
          </cell>
          <cell r="I465" t="str">
            <v>Y</v>
          </cell>
          <cell r="J465">
            <v>0</v>
          </cell>
          <cell r="K465">
            <v>1</v>
          </cell>
          <cell r="L465">
            <v>5</v>
          </cell>
          <cell r="M465">
            <v>0</v>
          </cell>
          <cell r="N465">
            <v>0</v>
          </cell>
          <cell r="O465">
            <v>0</v>
          </cell>
          <cell r="P465">
            <v>0</v>
          </cell>
          <cell r="Q465">
            <v>1</v>
          </cell>
          <cell r="R465" t="str">
            <v>decimal</v>
          </cell>
          <cell r="S465" t="str">
            <v>&lt;xs:element name="C611030" minOccurs="0"&gt;</v>
          </cell>
          <cell r="T465" t="str">
            <v>&lt;xs:annotation&gt;</v>
          </cell>
          <cell r="U465" t="str">
            <v>&lt;xs:documentation&gt;PERSON LENGTH IN CENTIMETRES &lt;/xs:documentation&gt;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name="C611030" minOccurs="0"&gt;
&lt;xs:annotation&gt;
&lt;xs:documentation&gt;PERSON LENGTH IN CENTIMETRES &lt;/xs:documentation&gt;
&lt;/xs:annotation&gt;
&lt;xs:simpleType&gt;
&lt;xs:restriction base="xs:decimal"&gt;
&lt;/xs:restriction&gt;
&lt;/xs:simpleType&gt;
&lt;/xs:element&gt;</v>
          </cell>
        </row>
        <row r="466">
          <cell r="A466">
            <v>447</v>
          </cell>
          <cell r="B466" t="str">
            <v>C611D01</v>
          </cell>
          <cell r="C466" t="str">
            <v>RECORD NUMBER</v>
          </cell>
          <cell r="D466" t="str">
            <v>max an20</v>
          </cell>
          <cell r="E466" t="str">
            <v>CYP611Obs</v>
          </cell>
          <cell r="F466" t="str">
            <v>N</v>
          </cell>
          <cell r="G466" t="str">
            <v>Y</v>
          </cell>
          <cell r="H466" t="str">
            <v>Y</v>
          </cell>
          <cell r="I466" t="str">
            <v>Y</v>
          </cell>
          <cell r="J466">
            <v>1</v>
          </cell>
          <cell r="K466">
            <v>0</v>
          </cell>
          <cell r="L466">
            <v>6</v>
          </cell>
          <cell r="M466">
            <v>0</v>
          </cell>
          <cell r="N466">
            <v>0</v>
          </cell>
          <cell r="O466">
            <v>0</v>
          </cell>
          <cell r="P466">
            <v>0</v>
          </cell>
          <cell r="Q466">
            <v>1</v>
          </cell>
          <cell r="R466" t="str">
            <v>string</v>
          </cell>
          <cell r="S466" t="str">
            <v>&lt;xs:element name="C611D01" minOccurs="0"&gt;</v>
          </cell>
          <cell r="T466" t="str">
            <v>&lt;xs:annotation&gt;</v>
          </cell>
          <cell r="U466" t="str">
            <v>&lt;xs:documentation&gt;RECORD NUMBER&lt;/xs:documentation&gt;</v>
          </cell>
          <cell r="V466" t="str">
            <v>&lt;/xs:annotation&gt;</v>
          </cell>
          <cell r="W466" t="str">
            <v>&lt;xs:simpleType&gt;</v>
          </cell>
          <cell r="X466" t="str">
            <v>&lt;xs:restriction base="xs:string"&gt;</v>
          </cell>
          <cell r="Y466" t="str">
            <v>&lt;/xs:restriction&gt;</v>
          </cell>
          <cell r="Z466" t="str">
            <v>&lt;/xs:simpleType&gt;</v>
          </cell>
          <cell r="AA466" t="str">
            <v>&lt;/xs:element&gt;</v>
          </cell>
          <cell r="AB466" t="str">
            <v>&lt;xs:element name="C611D01" minOccurs="0"&gt;
&lt;xs:annotation&gt;
&lt;xs:documentation&gt;RECORD NUMBER&lt;/xs:documentation&gt;
&lt;/xs:annotation&gt;
&lt;xs:simpleType&gt;
&lt;xs:restriction base="xs:string"&gt;
&lt;/xs:restriction&gt;
&lt;/xs:simpleType&gt;
&lt;/xs:element&gt;</v>
          </cell>
        </row>
        <row r="467">
          <cell r="A467">
            <v>448</v>
          </cell>
          <cell r="B467" t="str">
            <v>C611D02</v>
          </cell>
          <cell r="C467" t="str">
            <v>CYP611 UNIQUE ID</v>
          </cell>
          <cell r="D467" t="str">
            <v>min an6 max an20</v>
          </cell>
          <cell r="E467" t="str">
            <v>CYP611Obs</v>
          </cell>
          <cell r="F467" t="str">
            <v>N</v>
          </cell>
          <cell r="G467" t="str">
            <v>Y</v>
          </cell>
          <cell r="H467" t="str">
            <v>Y</v>
          </cell>
          <cell r="I467" t="str">
            <v>Y</v>
          </cell>
          <cell r="J467">
            <v>1</v>
          </cell>
          <cell r="K467">
            <v>0</v>
          </cell>
          <cell r="L467">
            <v>6</v>
          </cell>
          <cell r="M467">
            <v>0</v>
          </cell>
          <cell r="N467">
            <v>0</v>
          </cell>
          <cell r="O467">
            <v>0</v>
          </cell>
          <cell r="P467">
            <v>0</v>
          </cell>
          <cell r="Q467">
            <v>1</v>
          </cell>
          <cell r="R467" t="str">
            <v>string</v>
          </cell>
          <cell r="S467" t="str">
            <v>&lt;xs:element name="C611D02" minOccurs="0"&gt;</v>
          </cell>
          <cell r="T467" t="str">
            <v>&lt;xs:annotation&gt;</v>
          </cell>
          <cell r="U467" t="str">
            <v>&lt;xs:documentation&gt;CYP611 UNIQUE ID&lt;/xs:documentation&gt;</v>
          </cell>
          <cell r="V467" t="str">
            <v>&lt;/xs:annotation&gt;</v>
          </cell>
          <cell r="W467" t="str">
            <v>&lt;xs:simpleType&gt;</v>
          </cell>
          <cell r="X467" t="str">
            <v>&lt;xs:restriction base="xs:string"&gt;</v>
          </cell>
          <cell r="Y467" t="str">
            <v>&lt;/xs:restriction&gt;</v>
          </cell>
          <cell r="Z467" t="str">
            <v>&lt;/xs:simpleType&gt;</v>
          </cell>
          <cell r="AA467" t="str">
            <v>&lt;/xs:element&gt;</v>
          </cell>
          <cell r="AB467" t="str">
            <v>&lt;xs:element name="C611D02" minOccurs="0"&gt;
&lt;xs:annotation&gt;
&lt;xs:documentation&gt;CYP611 UNIQUE ID&lt;/xs:documentation&gt;
&lt;/xs:annotation&gt;
&lt;xs:simpleType&gt;
&lt;xs:restriction base="xs:string"&gt;
&lt;/xs:restriction&gt;
&lt;/xs:simpleType&gt;
&lt;/xs:element&gt;</v>
          </cell>
        </row>
        <row r="468">
          <cell r="A468">
            <v>449</v>
          </cell>
          <cell r="B468" t="str">
            <v>C611D03</v>
          </cell>
          <cell r="C468" t="str">
            <v>ORGANISATION CODE (PROVIDER)</v>
          </cell>
          <cell r="D468" t="str">
            <v>max an6</v>
          </cell>
          <cell r="E468" t="str">
            <v>CYP611Obs</v>
          </cell>
          <cell r="F468" t="str">
            <v>N</v>
          </cell>
          <cell r="G468" t="str">
            <v>Y</v>
          </cell>
          <cell r="H468" t="str">
            <v>Y</v>
          </cell>
          <cell r="I468" t="str">
            <v>Y</v>
          </cell>
          <cell r="J468">
            <v>1</v>
          </cell>
          <cell r="K468">
            <v>0</v>
          </cell>
          <cell r="L468">
            <v>6</v>
          </cell>
          <cell r="M468">
            <v>0</v>
          </cell>
          <cell r="N468">
            <v>0</v>
          </cell>
          <cell r="O468">
            <v>0</v>
          </cell>
          <cell r="P468">
            <v>0</v>
          </cell>
          <cell r="Q468">
            <v>1</v>
          </cell>
          <cell r="R468" t="str">
            <v>string</v>
          </cell>
          <cell r="S468" t="str">
            <v>&lt;xs:element name="C611D03" minOccurs="0"&gt;</v>
          </cell>
          <cell r="T468" t="str">
            <v>&lt;xs:annotation&gt;</v>
          </cell>
          <cell r="U468" t="str">
            <v>&lt;xs:documentation&gt;ORGANISATION CODE (PROVIDER)&lt;/xs:documentation&gt;</v>
          </cell>
          <cell r="V468" t="str">
            <v>&lt;/xs:annotation&gt;</v>
          </cell>
          <cell r="W468" t="str">
            <v>&lt;xs:simpleType&gt;</v>
          </cell>
          <cell r="X468" t="str">
            <v>&lt;xs:restriction base="xs:string"&gt;</v>
          </cell>
          <cell r="Y468" t="str">
            <v>&lt;/xs:restriction&gt;</v>
          </cell>
          <cell r="Z468" t="str">
            <v>&lt;/xs:simpleType&gt;</v>
          </cell>
          <cell r="AA468" t="str">
            <v>&lt;/xs:element&gt;</v>
          </cell>
          <cell r="AB468" t="str">
            <v>&lt;xs:element name="C611D03" minOccurs="0"&gt;
&lt;xs:annotation&gt;
&lt;xs:documentation&gt;ORGANISATION CODE (PROVIDER)&lt;/xs:documentation&gt;
&lt;/xs:annotation&gt;
&lt;xs:simpleType&gt;
&lt;xs:restriction base="xs:string"&gt;
&lt;/xs:restriction&gt;
&lt;/xs:simpleType&gt;
&lt;/xs:element&gt;</v>
          </cell>
        </row>
        <row r="469">
          <cell r="A469">
            <v>450</v>
          </cell>
          <cell r="B469" t="str">
            <v>C611D04</v>
          </cell>
          <cell r="C469" t="str">
            <v>UNIQUE CYPHS ID (PATIENT)</v>
          </cell>
          <cell r="D469" t="str">
            <v>max n10</v>
          </cell>
          <cell r="E469" t="str">
            <v>CYP611Obs</v>
          </cell>
          <cell r="F469" t="str">
            <v>N</v>
          </cell>
          <cell r="G469" t="str">
            <v>N</v>
          </cell>
          <cell r="H469" t="str">
            <v>Y</v>
          </cell>
          <cell r="I469" t="str">
            <v>Y</v>
          </cell>
          <cell r="J469">
            <v>0</v>
          </cell>
          <cell r="K469">
            <v>0</v>
          </cell>
          <cell r="L469">
            <v>5</v>
          </cell>
          <cell r="M469">
            <v>1</v>
          </cell>
          <cell r="N469">
            <v>0</v>
          </cell>
          <cell r="O469">
            <v>0</v>
          </cell>
          <cell r="P469">
            <v>0</v>
          </cell>
          <cell r="Q469">
            <v>1</v>
          </cell>
          <cell r="R469" t="str">
            <v>integer</v>
          </cell>
          <cell r="S469" t="str">
            <v>&lt;xs:element name="C611D04" minOccurs="0"&gt;</v>
          </cell>
          <cell r="T469" t="str">
            <v>&lt;xs:annotation&gt;</v>
          </cell>
          <cell r="U469" t="str">
            <v>&lt;xs:documentation&gt;UNIQUE CYPHS ID (PATIENT)&lt;/xs:documentation&gt;</v>
          </cell>
          <cell r="V469" t="str">
            <v>&lt;/xs:annotation&gt;</v>
          </cell>
          <cell r="W469" t="str">
            <v>&lt;xs:simpleType&gt;</v>
          </cell>
          <cell r="X469" t="str">
            <v>&lt;xs:restriction base="xs:integer"&gt;</v>
          </cell>
          <cell r="Y469" t="str">
            <v>&lt;/xs:restriction&gt;</v>
          </cell>
          <cell r="Z469" t="str">
            <v>&lt;/xs:simpleType&gt;</v>
          </cell>
          <cell r="AA469" t="str">
            <v>&lt;/xs:element&gt;</v>
          </cell>
          <cell r="AB469" t="str">
            <v>&lt;xs:element name="C611D04" minOccurs="0"&gt;
&lt;xs:annotation&gt;
&lt;xs:documentation&gt;UNIQUE CYPHS ID (PATIENT)&lt;/xs:documentation&gt;
&lt;/xs:annotation&gt;
&lt;xs:simpleType&gt;
&lt;xs:restriction base="xs:integer"&gt;
&lt;/xs:restriction&gt;
&lt;/xs:simpleType&gt;
&lt;/xs:element&gt;</v>
          </cell>
        </row>
        <row r="470">
          <cell r="A470">
            <v>451</v>
          </cell>
          <cell r="B470" t="str">
            <v>C611D05</v>
          </cell>
          <cell r="C470" t="str">
            <v>BSP UNIQUE ID</v>
          </cell>
          <cell r="D470" t="str">
            <v>max n6</v>
          </cell>
          <cell r="E470" t="str">
            <v>CYP611Obs</v>
          </cell>
          <cell r="F470" t="str">
            <v>N</v>
          </cell>
          <cell r="G470" t="str">
            <v>Y</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name="C611D05" minOccurs="0"&gt;</v>
          </cell>
          <cell r="T470" t="str">
            <v>&lt;xs:annotation&gt;</v>
          </cell>
          <cell r="U470" t="str">
            <v>&lt;xs:documentation&gt;BSP UNIQUE ID&lt;/xs:documentation&gt;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name="C611D05" minOccurs="0"&gt;
&lt;xs:annotation&gt;
&lt;xs:documentation&gt;BSP UNIQUE ID&lt;/xs:documentation&gt;
&lt;/xs:annotation&gt;
&lt;xs:simpleType&gt;
&lt;xs:restriction base="xs:integer"&gt;
&lt;/xs:restriction&gt;
&lt;/xs:simpleType&gt;
&lt;/xs:element&gt;</v>
          </cell>
        </row>
        <row r="471">
          <cell r="A471">
            <v>452</v>
          </cell>
          <cell r="B471" t="str">
            <v>C611D06</v>
          </cell>
          <cell r="C471" t="str">
            <v>UNIQUE CARE ACTIVITY IDENTIFIER</v>
          </cell>
          <cell r="D471" t="str">
            <v>max an26</v>
          </cell>
          <cell r="E471" t="str">
            <v>CYP611Obs</v>
          </cell>
          <cell r="F471" t="str">
            <v>N</v>
          </cell>
          <cell r="G471" t="str">
            <v>Y</v>
          </cell>
          <cell r="H471" t="str">
            <v>Y</v>
          </cell>
          <cell r="I471" t="str">
            <v>Y</v>
          </cell>
          <cell r="J471">
            <v>1</v>
          </cell>
          <cell r="K471">
            <v>0</v>
          </cell>
          <cell r="L471">
            <v>6</v>
          </cell>
          <cell r="M471">
            <v>0</v>
          </cell>
          <cell r="N471">
            <v>0</v>
          </cell>
          <cell r="O471">
            <v>0</v>
          </cell>
          <cell r="P471">
            <v>0</v>
          </cell>
          <cell r="Q471">
            <v>1</v>
          </cell>
          <cell r="R471" t="str">
            <v>string</v>
          </cell>
          <cell r="S471" t="str">
            <v>&lt;xs:element name="C611D06" minOccurs="0"&gt;</v>
          </cell>
          <cell r="T471" t="str">
            <v>&lt;xs:annotation&gt;</v>
          </cell>
          <cell r="U471" t="str">
            <v>&lt;xs:documentation&gt;UNIQUE CARE ACTIVITY IDENTIFIER&lt;/xs:documentation&gt;</v>
          </cell>
          <cell r="V471" t="str">
            <v>&lt;/xs:annotation&gt;</v>
          </cell>
          <cell r="W471" t="str">
            <v>&lt;xs:simpleType&gt;</v>
          </cell>
          <cell r="X471" t="str">
            <v>&lt;xs:restriction base="xs:string"&gt;</v>
          </cell>
          <cell r="Y471" t="str">
            <v>&lt;/xs:restriction&gt;</v>
          </cell>
          <cell r="Z471" t="str">
            <v>&lt;/xs:simpleType&gt;</v>
          </cell>
          <cell r="AA471" t="str">
            <v>&lt;/xs:element&gt;</v>
          </cell>
          <cell r="AB471" t="str">
            <v>&lt;xs:element name="C611D06" minOccurs="0"&gt;
&lt;xs:annotation&gt;
&lt;xs:documentation&gt;UNIQUE CARE ACTIVITY IDENTIFIER&lt;/xs:documentation&gt;
&lt;/xs:annotation&gt;
&lt;xs:simpleType&gt;
&lt;xs:restriction base="xs:string"&gt;
&lt;/xs:restriction&gt;
&lt;/xs:simpleType&gt;
&lt;/xs:element&gt;</v>
          </cell>
        </row>
        <row r="472">
          <cell r="A472">
            <v>453</v>
          </cell>
          <cell r="B472" t="str">
            <v>C611D07</v>
          </cell>
          <cell r="C472" t="str">
            <v>BMI</v>
          </cell>
          <cell r="D472" t="str">
            <v>max n2.n1</v>
          </cell>
          <cell r="E472" t="str">
            <v>CYP611Obs</v>
          </cell>
          <cell r="F472" t="str">
            <v>N</v>
          </cell>
          <cell r="G472" t="str">
            <v>N</v>
          </cell>
          <cell r="H472" t="str">
            <v>N</v>
          </cell>
          <cell r="I472" t="str">
            <v>N</v>
          </cell>
          <cell r="J472">
            <v>0</v>
          </cell>
          <cell r="K472">
            <v>1</v>
          </cell>
          <cell r="L472">
            <v>5</v>
          </cell>
          <cell r="M472">
            <v>0</v>
          </cell>
          <cell r="N472">
            <v>0</v>
          </cell>
          <cell r="O472">
            <v>0</v>
          </cell>
          <cell r="P472">
            <v>0</v>
          </cell>
          <cell r="Q472">
            <v>1</v>
          </cell>
          <cell r="R472" t="str">
            <v>decimal</v>
          </cell>
          <cell r="S472" t="str">
            <v>&lt;xs:element name="C611D07" minOccurs="0"&gt;</v>
          </cell>
          <cell r="T472" t="str">
            <v>&lt;xs:annotation&gt;</v>
          </cell>
          <cell r="U472" t="str">
            <v>&lt;xs:documentation&gt;BMI&lt;/xs:documentation&gt;</v>
          </cell>
          <cell r="V472" t="str">
            <v>&lt;/xs:annotation&gt;</v>
          </cell>
          <cell r="W472" t="str">
            <v>&lt;xs:simpleType&gt;</v>
          </cell>
          <cell r="X472" t="str">
            <v>&lt;xs:restriction base="xs:decimal"&gt;</v>
          </cell>
          <cell r="Y472" t="str">
            <v>&lt;/xs:restriction&gt;</v>
          </cell>
          <cell r="Z472" t="str">
            <v>&lt;/xs:simpleType&gt;</v>
          </cell>
          <cell r="AA472" t="str">
            <v>&lt;/xs:element&gt;</v>
          </cell>
          <cell r="AB472" t="str">
            <v>&lt;xs:element name="C611D07" minOccurs="0"&gt;
&lt;xs:annotation&gt;
&lt;xs:documentation&gt;BMI&lt;/xs:documentation&gt;
&lt;/xs:annotation&gt;
&lt;xs:simpleType&gt;
&lt;xs:restriction base="xs:decimal"&gt;
&lt;/xs:restriction&gt;
&lt;/xs:simpleType&gt;
&lt;/xs:element&gt;</v>
          </cell>
        </row>
        <row r="473">
          <cell r="A473">
            <v>454</v>
          </cell>
          <cell r="B473" t="str">
            <v>C611D08</v>
          </cell>
          <cell r="C473" t="str">
            <v>BMI PERCENTILE</v>
          </cell>
          <cell r="D473" t="str">
            <v>max n3</v>
          </cell>
          <cell r="E473" t="str">
            <v>CYP611Obs</v>
          </cell>
          <cell r="F473" t="str">
            <v>N</v>
          </cell>
          <cell r="G473" t="str">
            <v>N</v>
          </cell>
          <cell r="H473" t="str">
            <v>N</v>
          </cell>
          <cell r="I473" t="str">
            <v>N</v>
          </cell>
          <cell r="J473">
            <v>0</v>
          </cell>
          <cell r="K473">
            <v>0</v>
          </cell>
          <cell r="L473">
            <v>5</v>
          </cell>
          <cell r="M473">
            <v>1</v>
          </cell>
          <cell r="N473">
            <v>0</v>
          </cell>
          <cell r="O473">
            <v>0</v>
          </cell>
          <cell r="P473">
            <v>0</v>
          </cell>
          <cell r="Q473">
            <v>1</v>
          </cell>
          <cell r="R473" t="str">
            <v>integer</v>
          </cell>
          <cell r="S473" t="str">
            <v>&lt;xs:element name="C611D08" minOccurs="0"&gt;</v>
          </cell>
          <cell r="T473" t="str">
            <v>&lt;xs:annotation&gt;</v>
          </cell>
          <cell r="U473" t="str">
            <v>&lt;xs:documentation&gt;BMI PERCENTILE&lt;/xs:documentation&gt;</v>
          </cell>
          <cell r="V473" t="str">
            <v>&lt;/xs:annotation&gt;</v>
          </cell>
          <cell r="W473" t="str">
            <v>&lt;xs:simpleType&gt;</v>
          </cell>
          <cell r="X473" t="str">
            <v>&lt;xs:restriction base="xs:integer"&gt;</v>
          </cell>
          <cell r="Y473" t="str">
            <v>&lt;/xs:restriction&gt;</v>
          </cell>
          <cell r="Z473" t="str">
            <v>&lt;/xs:simpleType&gt;</v>
          </cell>
          <cell r="AA473" t="str">
            <v>&lt;/xs:element&gt;</v>
          </cell>
          <cell r="AB473" t="str">
            <v>&lt;xs:element name="C611D08" minOccurs="0"&gt;
&lt;xs:annotation&gt;
&lt;xs:documentation&gt;BMI PERCENTILE&lt;/xs:documentation&gt;
&lt;/xs:annotation&gt;
&lt;xs:simpleType&gt;
&lt;xs:restriction base="xs:integer"&gt;
&lt;/xs:restriction&gt;
&lt;/xs:simpleType&gt;
&lt;/xs:element&gt;</v>
          </cell>
        </row>
        <row r="474">
          <cell r="A474">
            <v>455</v>
          </cell>
          <cell r="B474" t="str">
            <v>C611D09</v>
          </cell>
          <cell r="C474" t="str">
            <v>BMI CATEGORY FROM POPULATION THRESHOLDS</v>
          </cell>
          <cell r="D474" t="str">
            <v>max n3</v>
          </cell>
          <cell r="E474" t="str">
            <v>CYP611Obs</v>
          </cell>
          <cell r="F474" t="str">
            <v>N</v>
          </cell>
          <cell r="G474" t="str">
            <v>N</v>
          </cell>
          <cell r="H474" t="str">
            <v>N</v>
          </cell>
          <cell r="I474" t="str">
            <v>N</v>
          </cell>
          <cell r="J474">
            <v>0</v>
          </cell>
          <cell r="K474">
            <v>0</v>
          </cell>
          <cell r="L474">
            <v>5</v>
          </cell>
          <cell r="M474">
            <v>1</v>
          </cell>
          <cell r="N474">
            <v>0</v>
          </cell>
          <cell r="O474">
            <v>0</v>
          </cell>
          <cell r="P474">
            <v>0</v>
          </cell>
          <cell r="Q474">
            <v>1</v>
          </cell>
          <cell r="R474" t="str">
            <v>integer</v>
          </cell>
          <cell r="S474" t="str">
            <v>&lt;xs:element name="C611D09" minOccurs="0"&gt;</v>
          </cell>
          <cell r="T474" t="str">
            <v>&lt;xs:annotation&gt;</v>
          </cell>
          <cell r="U474" t="str">
            <v>&lt;xs:documentation&gt;BMI CATEGORY FROM POPULATION THRESHOLDS&lt;/xs:documentation&gt;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name="C611D09" minOccurs="0"&gt;
&lt;xs:annotation&gt;
&lt;xs:documentation&gt;BMI CATEGORY FROM POPULATION THRESHOLDS&lt;/xs:documentation&gt;
&lt;/xs:annotation&gt;
&lt;xs:simpleType&gt;
&lt;xs:restriction base="xs:integer"&gt;
&lt;/xs:restriction&gt;
&lt;/xs:simpleType&gt;
&lt;/xs:element&gt;</v>
          </cell>
        </row>
        <row r="475">
          <cell r="A475">
            <v>456</v>
          </cell>
          <cell r="B475" t="str">
            <v>C611D10</v>
          </cell>
          <cell r="C475" t="str">
            <v>AGE AT BMI OBSERVATION</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name="C611D10" minOccurs="0"&gt;</v>
          </cell>
          <cell r="T475" t="str">
            <v>&lt;xs:annotation&gt;</v>
          </cell>
          <cell r="U475" t="str">
            <v>&lt;xs:documentation&gt;AGE AT BMI OBSERVATION&lt;/xs:documentation&gt;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name="C611D10" minOccurs="0"&gt;
&lt;xs:annotation&gt;
&lt;xs:documentation&gt;AGE AT BMI OBSERVATION&lt;/xs:documentation&gt;
&lt;/xs:annotation&gt;
&lt;xs:simpleType&gt;
&lt;xs:restriction base="xs:integer"&gt;
&lt;/xs:restriction&gt;
&lt;/xs:simpleType&gt;
&lt;/xs:element&gt;</v>
          </cell>
        </row>
        <row r="476">
          <cell r="A476">
            <v>457</v>
          </cell>
          <cell r="B476" t="str">
            <v>C611D11</v>
          </cell>
          <cell r="C476" t="str">
            <v>SCHOOL YEAR AT BMI OBSERVATION</v>
          </cell>
          <cell r="D476" t="str">
            <v>max an2</v>
          </cell>
          <cell r="E476" t="str">
            <v>CYP611Obs</v>
          </cell>
          <cell r="F476" t="str">
            <v>N</v>
          </cell>
          <cell r="G476" t="str">
            <v>Y</v>
          </cell>
          <cell r="H476" t="str">
            <v>Y</v>
          </cell>
          <cell r="I476" t="str">
            <v>Y</v>
          </cell>
          <cell r="J476">
            <v>1</v>
          </cell>
          <cell r="K476">
            <v>0</v>
          </cell>
          <cell r="L476">
            <v>6</v>
          </cell>
          <cell r="M476">
            <v>0</v>
          </cell>
          <cell r="N476">
            <v>0</v>
          </cell>
          <cell r="O476">
            <v>0</v>
          </cell>
          <cell r="P476">
            <v>0</v>
          </cell>
          <cell r="Q476">
            <v>1</v>
          </cell>
          <cell r="R476" t="str">
            <v>string</v>
          </cell>
          <cell r="S476" t="str">
            <v>&lt;xs:element name="C611D11" minOccurs="0"&gt;</v>
          </cell>
          <cell r="T476" t="str">
            <v>&lt;xs:annotation&gt;</v>
          </cell>
          <cell r="U476" t="str">
            <v>&lt;xs:documentation&gt;SCHOOL YEAR AT BMI OBSERVATION&lt;/xs:documentation&gt;</v>
          </cell>
          <cell r="V476" t="str">
            <v>&lt;/xs:annotation&gt;</v>
          </cell>
          <cell r="W476" t="str">
            <v>&lt;xs:simpleType&gt;</v>
          </cell>
          <cell r="X476" t="str">
            <v>&lt;xs:restriction base="xs:string"&gt;</v>
          </cell>
          <cell r="Y476" t="str">
            <v>&lt;/xs:restriction&gt;</v>
          </cell>
          <cell r="Z476" t="str">
            <v>&lt;/xs:simpleType&gt;</v>
          </cell>
          <cell r="AA476" t="str">
            <v>&lt;/xs:element&gt;</v>
          </cell>
          <cell r="AB476" t="str">
            <v>&lt;xs:element name="C611D11" minOccurs="0"&gt;
&lt;xs:annotation&gt;
&lt;xs:documentation&gt;SCHOOL YEAR AT BMI OBSERVATION&lt;/xs:documentation&gt;
&lt;/xs:annotation&gt;
&lt;xs:simpleType&gt;
&lt;xs:restriction base="xs:string"&gt;
&lt;/xs:restriction&gt;
&lt;/xs:simpleType&gt;
&lt;/xs:element&gt;</v>
          </cell>
        </row>
        <row r="477">
          <cell r="A477">
            <v>458</v>
          </cell>
          <cell r="B477" t="str">
            <v>C612904</v>
          </cell>
          <cell r="C477" t="str">
            <v>CARE ACTIVITY IDENTIFIER</v>
          </cell>
          <cell r="D477" t="str">
            <v>max an20</v>
          </cell>
          <cell r="E477" t="str">
            <v>CYP612CodedAssessmentContact</v>
          </cell>
          <cell r="F477" t="str">
            <v>Y</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name="C612904" minOccurs="0"&gt;</v>
          </cell>
          <cell r="T477" t="str">
            <v>&lt;xs:annotation&gt;</v>
          </cell>
          <cell r="U477" t="str">
            <v>&lt;xs:documentation&gt;CARE ACTIVITY IDENTIFIER&lt;/xs:documentation&gt;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name="C612904" minOccurs="0"&gt;
&lt;xs:annotation&gt;
&lt;xs:documentation&gt;CARE ACTIVITY IDENTIFIER&lt;/xs:documentation&gt;
&lt;/xs:annotation&gt;
&lt;xs:simpleType&gt;
&lt;xs:restriction base="xs:string"&gt;
&lt;/xs:restriction&gt;
&lt;/xs:simpleType&gt;
&lt;/xs:element&gt;</v>
          </cell>
        </row>
        <row r="478">
          <cell r="A478">
            <v>459</v>
          </cell>
          <cell r="B478" t="str">
            <v>C612910</v>
          </cell>
          <cell r="C478" t="str">
            <v>CODED ASSESSMENT TOOL TYPE (SNOMED CT)</v>
          </cell>
          <cell r="D478" t="str">
            <v>min an6 max an18</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name="C612910" minOccurs="0"&gt;</v>
          </cell>
          <cell r="T478" t="str">
            <v>&lt;xs:annotation&gt;</v>
          </cell>
          <cell r="U478" t="str">
            <v>&lt;xs:documentation&gt;CODED ASSESSMENT TOOL TYPE (SNOMED CT)&lt;/xs:documentation&gt;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name="C612910" minOccurs="0"&gt;
&lt;xs:annotation&gt;
&lt;xs:documentation&gt;CODED ASSESSMENT TOOL TYPE (SNOMED CT)&lt;/xs:documentation&gt;
&lt;/xs:annotation&gt;
&lt;xs:simpleType&gt;
&lt;xs:restriction base="xs:string"&gt;
&lt;/xs:restriction&gt;
&lt;/xs:simpleType&gt;
&lt;/xs:element&gt;</v>
          </cell>
        </row>
        <row r="479">
          <cell r="A479">
            <v>460</v>
          </cell>
          <cell r="B479" t="str">
            <v>C612911</v>
          </cell>
          <cell r="C479" t="str">
            <v>PERSON SCORE</v>
          </cell>
          <cell r="D479" t="str">
            <v>max an5</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name="C612911" minOccurs="0"&gt;</v>
          </cell>
          <cell r="T479" t="str">
            <v>&lt;xs:annotation&gt;</v>
          </cell>
          <cell r="U479" t="str">
            <v>&lt;xs:documentation&gt;PERSON SCORE&lt;/xs:documentation&gt;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name="C612911" minOccurs="0"&gt;
&lt;xs:annotation&gt;
&lt;xs:documentation&gt;PERSON SCORE&lt;/xs:documentation&gt;
&lt;/xs:annotation&gt;
&lt;xs:simpleType&gt;
&lt;xs:restriction base="xs:string"&gt;
&lt;/xs:restriction&gt;
&lt;/xs:simpleType&gt;
&lt;/xs:element&gt;</v>
          </cell>
        </row>
        <row r="480">
          <cell r="A480">
            <v>461</v>
          </cell>
          <cell r="B480" t="str">
            <v>C612D01</v>
          </cell>
          <cell r="C480" t="str">
            <v>RECORD NUMBER</v>
          </cell>
          <cell r="D480" t="str">
            <v>max an20</v>
          </cell>
          <cell r="E480" t="str">
            <v>CYP612CodedAssessmentContact</v>
          </cell>
          <cell r="F480" t="str">
            <v>N</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name="C612D01" minOccurs="0"&gt;</v>
          </cell>
          <cell r="T480" t="str">
            <v>&lt;xs:annotation&gt;</v>
          </cell>
          <cell r="U480" t="str">
            <v>&lt;xs:documentation&gt;RECORD NUMBER&lt;/xs:documentation&gt;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name="C612D01" minOccurs="0"&gt;
&lt;xs:annotation&gt;
&lt;xs:documentation&gt;RECORD NUMBER&lt;/xs:documentation&gt;
&lt;/xs:annotation&gt;
&lt;xs:simpleType&gt;
&lt;xs:restriction base="xs:string"&gt;
&lt;/xs:restriction&gt;
&lt;/xs:simpleType&gt;
&lt;/xs:element&gt;</v>
          </cell>
        </row>
        <row r="481">
          <cell r="A481">
            <v>462</v>
          </cell>
          <cell r="B481" t="str">
            <v>C612D02</v>
          </cell>
          <cell r="C481" t="str">
            <v>CYP612 UNIQUE ID</v>
          </cell>
          <cell r="D481" t="str">
            <v>min an6 max an20</v>
          </cell>
          <cell r="E481" t="str">
            <v>CYP612CodedAssessmentContact</v>
          </cell>
          <cell r="F481" t="str">
            <v>N</v>
          </cell>
          <cell r="G481" t="str">
            <v>Y</v>
          </cell>
          <cell r="H481" t="str">
            <v>Y</v>
          </cell>
          <cell r="I481" t="str">
            <v>Y</v>
          </cell>
          <cell r="J481">
            <v>1</v>
          </cell>
          <cell r="K481">
            <v>0</v>
          </cell>
          <cell r="L481">
            <v>6</v>
          </cell>
          <cell r="M481">
            <v>0</v>
          </cell>
          <cell r="N481">
            <v>0</v>
          </cell>
          <cell r="O481">
            <v>0</v>
          </cell>
          <cell r="P481">
            <v>0</v>
          </cell>
          <cell r="Q481">
            <v>1</v>
          </cell>
          <cell r="R481" t="str">
            <v>string</v>
          </cell>
          <cell r="S481" t="str">
            <v>&lt;xs:element name="C612D02" minOccurs="0"&gt;</v>
          </cell>
          <cell r="T481" t="str">
            <v>&lt;xs:annotation&gt;</v>
          </cell>
          <cell r="U481" t="str">
            <v>&lt;xs:documentation&gt;CYP612 UNIQUE ID&lt;/xs:documentation&gt;</v>
          </cell>
          <cell r="V481" t="str">
            <v>&lt;/xs:annotation&gt;</v>
          </cell>
          <cell r="W481" t="str">
            <v>&lt;xs:simpleType&gt;</v>
          </cell>
          <cell r="X481" t="str">
            <v>&lt;xs:restriction base="xs:string"&gt;</v>
          </cell>
          <cell r="Y481" t="str">
            <v>&lt;/xs:restriction&gt;</v>
          </cell>
          <cell r="Z481" t="str">
            <v>&lt;/xs:simpleType&gt;</v>
          </cell>
          <cell r="AA481" t="str">
            <v>&lt;/xs:element&gt;</v>
          </cell>
          <cell r="AB481" t="str">
            <v>&lt;xs:element name="C612D02" minOccurs="0"&gt;
&lt;xs:annotation&gt;
&lt;xs:documentation&gt;CYP612 UNIQUE ID&lt;/xs:documentation&gt;
&lt;/xs:annotation&gt;
&lt;xs:simpleType&gt;
&lt;xs:restriction base="xs:string"&gt;
&lt;/xs:restriction&gt;
&lt;/xs:simpleType&gt;
&lt;/xs:element&gt;</v>
          </cell>
        </row>
        <row r="482">
          <cell r="A482">
            <v>463</v>
          </cell>
          <cell r="B482" t="str">
            <v>C612D03</v>
          </cell>
          <cell r="C482" t="str">
            <v>ORGANISATION CODE (PROVIDER)</v>
          </cell>
          <cell r="D482" t="str">
            <v>max an6</v>
          </cell>
          <cell r="E482" t="str">
            <v>CYP612CodedAssessmentContact</v>
          </cell>
          <cell r="F482" t="str">
            <v>N</v>
          </cell>
          <cell r="G482" t="str">
            <v>Y</v>
          </cell>
          <cell r="H482" t="str">
            <v>Y</v>
          </cell>
          <cell r="I482" t="str">
            <v>Y</v>
          </cell>
          <cell r="J482">
            <v>1</v>
          </cell>
          <cell r="K482">
            <v>0</v>
          </cell>
          <cell r="L482">
            <v>6</v>
          </cell>
          <cell r="M482">
            <v>0</v>
          </cell>
          <cell r="N482">
            <v>0</v>
          </cell>
          <cell r="O482">
            <v>0</v>
          </cell>
          <cell r="P482">
            <v>0</v>
          </cell>
          <cell r="Q482">
            <v>1</v>
          </cell>
          <cell r="R482" t="str">
            <v>string</v>
          </cell>
          <cell r="S482" t="str">
            <v>&lt;xs:element name="C612D03" minOccurs="0"&gt;</v>
          </cell>
          <cell r="T482" t="str">
            <v>&lt;xs:annotation&gt;</v>
          </cell>
          <cell r="U482" t="str">
            <v>&lt;xs:documentation&gt;ORGANISATION CODE (PROVIDER)&lt;/xs:documentation&gt;</v>
          </cell>
          <cell r="V482" t="str">
            <v>&lt;/xs:annotation&gt;</v>
          </cell>
          <cell r="W482" t="str">
            <v>&lt;xs:simpleType&gt;</v>
          </cell>
          <cell r="X482" t="str">
            <v>&lt;xs:restriction base="xs:string"&gt;</v>
          </cell>
          <cell r="Y482" t="str">
            <v>&lt;/xs:restriction&gt;</v>
          </cell>
          <cell r="Z482" t="str">
            <v>&lt;/xs:simpleType&gt;</v>
          </cell>
          <cell r="AA482" t="str">
            <v>&lt;/xs:element&gt;</v>
          </cell>
          <cell r="AB482" t="str">
            <v>&lt;xs:element name="C612D03" minOccurs="0"&gt;
&lt;xs:annotation&gt;
&lt;xs:documentation&gt;ORGANISATION CODE (PROVIDER)&lt;/xs:documentation&gt;
&lt;/xs:annotation&gt;
&lt;xs:simpleType&gt;
&lt;xs:restriction base="xs:string"&gt;
&lt;/xs:restriction&gt;
&lt;/xs:simpleType&gt;
&lt;/xs:element&gt;</v>
          </cell>
        </row>
        <row r="483">
          <cell r="A483">
            <v>464</v>
          </cell>
          <cell r="B483" t="str">
            <v>C612D04</v>
          </cell>
          <cell r="C483" t="str">
            <v>UNIQUE CYPHS ID (PATIENT)</v>
          </cell>
          <cell r="D483" t="str">
            <v>max n10</v>
          </cell>
          <cell r="E483" t="str">
            <v>CYP612CodedAssessmentContact</v>
          </cell>
          <cell r="F483" t="str">
            <v>N</v>
          </cell>
          <cell r="G483" t="str">
            <v>N</v>
          </cell>
          <cell r="H483" t="str">
            <v>Y</v>
          </cell>
          <cell r="I483" t="str">
            <v>Y</v>
          </cell>
          <cell r="J483">
            <v>0</v>
          </cell>
          <cell r="K483">
            <v>0</v>
          </cell>
          <cell r="L483">
            <v>5</v>
          </cell>
          <cell r="M483">
            <v>1</v>
          </cell>
          <cell r="N483">
            <v>0</v>
          </cell>
          <cell r="O483">
            <v>0</v>
          </cell>
          <cell r="P483">
            <v>0</v>
          </cell>
          <cell r="Q483">
            <v>1</v>
          </cell>
          <cell r="R483" t="str">
            <v>integer</v>
          </cell>
          <cell r="S483" t="str">
            <v>&lt;xs:element name="C612D04" minOccurs="0"&gt;</v>
          </cell>
          <cell r="T483" t="str">
            <v>&lt;xs:annotation&gt;</v>
          </cell>
          <cell r="U483" t="str">
            <v>&lt;xs:documentation&gt;UNIQUE CYPHS ID (PATIENT)&lt;/xs:documentation&gt;</v>
          </cell>
          <cell r="V483" t="str">
            <v>&lt;/xs:annotation&gt;</v>
          </cell>
          <cell r="W483" t="str">
            <v>&lt;xs:simpleType&gt;</v>
          </cell>
          <cell r="X483" t="str">
            <v>&lt;xs:restriction base="xs:integer"&gt;</v>
          </cell>
          <cell r="Y483" t="str">
            <v>&lt;/xs:restriction&gt;</v>
          </cell>
          <cell r="Z483" t="str">
            <v>&lt;/xs:simpleType&gt;</v>
          </cell>
          <cell r="AA483" t="str">
            <v>&lt;/xs:element&gt;</v>
          </cell>
          <cell r="AB483" t="str">
            <v>&lt;xs:element name="C612D04" minOccurs="0"&gt;
&lt;xs:annotation&gt;
&lt;xs:documentation&gt;UNIQUE CYPHS ID (PATIENT)&lt;/xs:documentation&gt;
&lt;/xs:annotation&gt;
&lt;xs:simpleType&gt;
&lt;xs:restriction base="xs:integer"&gt;
&lt;/xs:restriction&gt;
&lt;/xs:simpleType&gt;
&lt;/xs:element&gt;</v>
          </cell>
        </row>
        <row r="484">
          <cell r="A484">
            <v>465</v>
          </cell>
          <cell r="B484" t="str">
            <v>C612D05</v>
          </cell>
          <cell r="C484" t="str">
            <v>BSP UNIQUE ID</v>
          </cell>
          <cell r="D484" t="str">
            <v>max n6</v>
          </cell>
          <cell r="E484" t="str">
            <v>CYP612CodedAssessmentContact</v>
          </cell>
          <cell r="F484" t="str">
            <v>N</v>
          </cell>
          <cell r="G484" t="str">
            <v>Y</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name="C612D05" minOccurs="0"&gt;</v>
          </cell>
          <cell r="T484" t="str">
            <v>&lt;xs:annotation&gt;</v>
          </cell>
          <cell r="U484" t="str">
            <v>&lt;xs:documentation&gt;BSP UNIQUE ID&lt;/xs:documentation&gt;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name="C612D05" minOccurs="0"&gt;
&lt;xs:annotation&gt;
&lt;xs:documentation&gt;BSP UNIQUE ID&lt;/xs:documentation&gt;
&lt;/xs:annotation&gt;
&lt;xs:simpleType&gt;
&lt;xs:restriction base="xs:integer"&gt;
&lt;/xs:restriction&gt;
&lt;/xs:simpleType&gt;
&lt;/xs:element&gt;</v>
          </cell>
        </row>
        <row r="485">
          <cell r="A485">
            <v>466</v>
          </cell>
          <cell r="B485" t="str">
            <v>C612D06</v>
          </cell>
          <cell r="C485" t="str">
            <v>UNIQUE CARE ACTIVITY IDENTIFIER</v>
          </cell>
          <cell r="D485" t="str">
            <v>max an26</v>
          </cell>
          <cell r="E485" t="str">
            <v>CYP612CodedAssessmentContact</v>
          </cell>
          <cell r="F485" t="str">
            <v>N</v>
          </cell>
          <cell r="G485" t="str">
            <v>Y</v>
          </cell>
          <cell r="H485" t="str">
            <v>Y</v>
          </cell>
          <cell r="I485" t="str">
            <v>Y</v>
          </cell>
          <cell r="J485">
            <v>1</v>
          </cell>
          <cell r="K485">
            <v>0</v>
          </cell>
          <cell r="L485">
            <v>6</v>
          </cell>
          <cell r="M485">
            <v>0</v>
          </cell>
          <cell r="N485">
            <v>0</v>
          </cell>
          <cell r="O485">
            <v>0</v>
          </cell>
          <cell r="P485">
            <v>0</v>
          </cell>
          <cell r="Q485">
            <v>1</v>
          </cell>
          <cell r="R485" t="str">
            <v>string</v>
          </cell>
          <cell r="S485" t="str">
            <v>&lt;xs:element name="C612D06" minOccurs="0"&gt;</v>
          </cell>
          <cell r="T485" t="str">
            <v>&lt;xs:annotation&gt;</v>
          </cell>
          <cell r="U485" t="str">
            <v>&lt;xs:documentation&gt;UNIQUE CARE ACTIVITY IDENTIFIER&lt;/xs:documentation&gt;</v>
          </cell>
          <cell r="V485" t="str">
            <v>&lt;/xs:annotation&gt;</v>
          </cell>
          <cell r="W485" t="str">
            <v>&lt;xs:simpleType&gt;</v>
          </cell>
          <cell r="X485" t="str">
            <v>&lt;xs:restriction base="xs:string"&gt;</v>
          </cell>
          <cell r="Y485" t="str">
            <v>&lt;/xs:restriction&gt;</v>
          </cell>
          <cell r="Z485" t="str">
            <v>&lt;/xs:simpleType&gt;</v>
          </cell>
          <cell r="AA485" t="str">
            <v>&lt;/xs:element&gt;</v>
          </cell>
          <cell r="AB485" t="str">
            <v>&lt;xs:element name="C612D06" minOccurs="0"&gt;
&lt;xs:annotation&gt;
&lt;xs:documentation&gt;UNIQUE CARE ACTIVITY IDENTIFIER&lt;/xs:documentation&gt;
&lt;/xs:annotation&gt;
&lt;xs:simpleType&gt;
&lt;xs:restriction base="xs:string"&gt;
&lt;/xs:restriction&gt;
&lt;/xs:simpleType&gt;
&lt;/xs:element&gt;</v>
          </cell>
        </row>
        <row r="486">
          <cell r="A486">
            <v>467</v>
          </cell>
          <cell r="B486" t="str">
            <v>C612D07</v>
          </cell>
          <cell r="C486" t="str">
            <v>AGE AT  ASSESSMENT TOOL (CONTACT) COMPLETION DATE</v>
          </cell>
          <cell r="D486" t="str">
            <v>max n2</v>
          </cell>
          <cell r="E486" t="str">
            <v>CYP612CodedAssessmentContact</v>
          </cell>
          <cell r="F486" t="str">
            <v>N</v>
          </cell>
          <cell r="G486" t="str">
            <v>Y</v>
          </cell>
          <cell r="H486" t="str">
            <v>Y</v>
          </cell>
          <cell r="I486" t="str">
            <v>Y</v>
          </cell>
          <cell r="J486">
            <v>0</v>
          </cell>
          <cell r="K486">
            <v>0</v>
          </cell>
          <cell r="L486">
            <v>5</v>
          </cell>
          <cell r="M486">
            <v>1</v>
          </cell>
          <cell r="N486">
            <v>0</v>
          </cell>
          <cell r="O486">
            <v>0</v>
          </cell>
          <cell r="P486">
            <v>0</v>
          </cell>
          <cell r="Q486">
            <v>1</v>
          </cell>
          <cell r="R486" t="str">
            <v>integer</v>
          </cell>
          <cell r="S486" t="str">
            <v>&lt;xs:element name="C612D07" minOccurs="0"&gt;</v>
          </cell>
          <cell r="T486" t="str">
            <v>&lt;xs:annotation&gt;</v>
          </cell>
          <cell r="U486" t="str">
            <v>&lt;xs:documentation&gt;AGE AT  ASSESSMENT TOOL (CONTACT) COMPLETION DATE&lt;/xs:documentation&gt;</v>
          </cell>
          <cell r="V486" t="str">
            <v>&lt;/xs:annotation&gt;</v>
          </cell>
          <cell r="W486" t="str">
            <v>&lt;xs:simpleType&gt;</v>
          </cell>
          <cell r="X486" t="str">
            <v>&lt;xs:restriction base="xs:integer"&gt;</v>
          </cell>
          <cell r="Y486" t="str">
            <v>&lt;/xs:restriction&gt;</v>
          </cell>
          <cell r="Z486" t="str">
            <v>&lt;/xs:simpleType&gt;</v>
          </cell>
          <cell r="AA486" t="str">
            <v>&lt;/xs:element&gt;</v>
          </cell>
          <cell r="AB486" t="str">
            <v>&lt;xs:element name="C612D07" minOccurs="0"&gt;
&lt;xs:annotation&gt;
&lt;xs:documentation&gt;AGE AT  ASSESSMENT TOOL (CONTACT) COMPLETION DATE&lt;/xs:documentation&gt;
&lt;/xs:annotation&gt;
&lt;xs:simpleType&gt;
&lt;xs:restriction base="xs:integer"&gt;
&lt;/xs:restriction&gt;
&lt;/xs:simpleType&gt;
&lt;/xs:element&gt;</v>
          </cell>
        </row>
        <row r="487">
          <cell r="A487">
            <v>468</v>
          </cell>
          <cell r="B487" t="str">
            <v>C613010</v>
          </cell>
          <cell r="C487" t="str">
            <v>ASSESSMENT TOOL COMPLETION DATE</v>
          </cell>
          <cell r="D487" t="str">
            <v>an10
CCYY-MM-DD</v>
          </cell>
          <cell r="E487" t="str">
            <v>CYP613AnonSelfAssessment</v>
          </cell>
          <cell r="F487" t="str">
            <v>Y</v>
          </cell>
          <cell r="G487" t="str">
            <v>Y</v>
          </cell>
          <cell r="H487" t="str">
            <v>Y</v>
          </cell>
          <cell r="I487" t="str">
            <v>Y</v>
          </cell>
          <cell r="J487">
            <v>0</v>
          </cell>
          <cell r="K487">
            <v>0</v>
          </cell>
          <cell r="L487">
            <v>2</v>
          </cell>
          <cell r="M487">
            <v>0</v>
          </cell>
          <cell r="N487">
            <v>1</v>
          </cell>
          <cell r="O487">
            <v>0</v>
          </cell>
          <cell r="P487">
            <v>0</v>
          </cell>
          <cell r="Q487">
            <v>1</v>
          </cell>
          <cell r="R487" t="str">
            <v>date</v>
          </cell>
          <cell r="S487" t="str">
            <v>&lt;xs:element name="C613010" minOccurs="0"&gt;</v>
          </cell>
          <cell r="T487" t="str">
            <v>&lt;xs:annotation&gt;</v>
          </cell>
          <cell r="U487" t="str">
            <v>&lt;xs:documentation&gt;ASSESSMENT TOOL COMPLETION DATE&lt;/xs:documentation&gt;</v>
          </cell>
          <cell r="V487" t="str">
            <v>&lt;/xs:annotation&gt;</v>
          </cell>
          <cell r="W487" t="str">
            <v>&lt;xs:simpleType&gt;</v>
          </cell>
          <cell r="X487" t="str">
            <v>&lt;xs:restriction base="xs:date"&gt;</v>
          </cell>
          <cell r="Y487" t="str">
            <v>&lt;/xs:restriction&gt;</v>
          </cell>
          <cell r="Z487" t="str">
            <v>&lt;/xs:simpleType&gt;</v>
          </cell>
          <cell r="AA487" t="str">
            <v>&lt;/xs:element&gt;</v>
          </cell>
          <cell r="AB487" t="str">
            <v>&lt;xs:element name="C613010" minOccurs="0"&gt;
&lt;xs:annotation&gt;
&lt;xs:documentation&gt;ASSESSMENT TOOL COMPLETION DATE&lt;/xs:documentation&gt;
&lt;/xs:annotation&gt;
&lt;xs:simpleType&gt;
&lt;xs:restriction base="xs:date"&gt;
&lt;/xs:restriction&gt;
&lt;/xs:simpleType&gt;
&lt;/xs:element&gt;</v>
          </cell>
        </row>
        <row r="488">
          <cell r="A488">
            <v>469</v>
          </cell>
          <cell r="B488" t="str">
            <v>C613910</v>
          </cell>
          <cell r="C488" t="str">
            <v>CODED ASSESSMENT TOOL TYPE (SNOMED CT)</v>
          </cell>
          <cell r="D488" t="str">
            <v>min an6 max an18</v>
          </cell>
          <cell r="E488" t="str">
            <v>CYP613AnonSelfAssessment</v>
          </cell>
          <cell r="F488" t="str">
            <v>Y</v>
          </cell>
          <cell r="G488" t="str">
            <v>Y</v>
          </cell>
          <cell r="H488" t="str">
            <v>Y</v>
          </cell>
          <cell r="I488" t="str">
            <v>Y</v>
          </cell>
          <cell r="J488">
            <v>1</v>
          </cell>
          <cell r="K488">
            <v>0</v>
          </cell>
          <cell r="L488">
            <v>6</v>
          </cell>
          <cell r="M488">
            <v>0</v>
          </cell>
          <cell r="N488">
            <v>0</v>
          </cell>
          <cell r="O488">
            <v>0</v>
          </cell>
          <cell r="P488">
            <v>0</v>
          </cell>
          <cell r="Q488">
            <v>1</v>
          </cell>
          <cell r="R488" t="str">
            <v>string</v>
          </cell>
          <cell r="S488" t="str">
            <v>&lt;xs:element name="C613910" minOccurs="0"&gt;</v>
          </cell>
          <cell r="T488" t="str">
            <v>&lt;xs:annotation&gt;</v>
          </cell>
          <cell r="U488" t="str">
            <v>&lt;xs:documentation&gt;CODED ASSESSMENT TOOL TYPE (SNOMED CT)&lt;/xs:documentation&gt;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name="C613910" minOccurs="0"&gt;
&lt;xs:annotation&gt;
&lt;xs:documentation&gt;CODED ASSESSMENT TOOL TYPE (SNOMED CT)&lt;/xs:documentation&gt;
&lt;/xs:annotation&gt;
&lt;xs:simpleType&gt;
&lt;xs:restriction base="xs:string"&gt;
&lt;/xs:restriction&gt;
&lt;/xs:simpleType&gt;
&lt;/xs:element&gt;</v>
          </cell>
        </row>
        <row r="489">
          <cell r="A489">
            <v>470</v>
          </cell>
          <cell r="B489" t="str">
            <v>C613911</v>
          </cell>
          <cell r="C489" t="str">
            <v>PERSON SCORE</v>
          </cell>
          <cell r="D489" t="str">
            <v>max an5</v>
          </cell>
          <cell r="E489" t="str">
            <v>CYP613AnonSelfAssessment</v>
          </cell>
          <cell r="F489" t="str">
            <v>Y</v>
          </cell>
          <cell r="G489" t="str">
            <v>Y</v>
          </cell>
          <cell r="H489" t="str">
            <v>Y</v>
          </cell>
          <cell r="I489" t="str">
            <v>Y</v>
          </cell>
          <cell r="J489">
            <v>1</v>
          </cell>
          <cell r="K489">
            <v>0</v>
          </cell>
          <cell r="L489">
            <v>6</v>
          </cell>
          <cell r="M489">
            <v>0</v>
          </cell>
          <cell r="N489">
            <v>0</v>
          </cell>
          <cell r="O489">
            <v>0</v>
          </cell>
          <cell r="P489">
            <v>0</v>
          </cell>
          <cell r="Q489">
            <v>1</v>
          </cell>
          <cell r="R489" t="str">
            <v>string</v>
          </cell>
          <cell r="S489" t="str">
            <v>&lt;xs:element name="C613911" minOccurs="0"&gt;</v>
          </cell>
          <cell r="T489" t="str">
            <v>&lt;xs:annotation&gt;</v>
          </cell>
          <cell r="U489" t="str">
            <v>&lt;xs:documentation&gt;PERSON SCORE&lt;/xs:documentation&gt;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name="C613911" minOccurs="0"&gt;
&lt;xs:annotation&gt;
&lt;xs:documentation&gt;PERSON SCORE&lt;/xs:documentation&gt;
&lt;/xs:annotation&gt;
&lt;xs:simpleType&gt;
&lt;xs:restriction base="xs:string"&gt;
&lt;/xs:restriction&gt;
&lt;/xs:simpleType&gt;
&lt;/xs:element&gt;</v>
          </cell>
        </row>
        <row r="490">
          <cell r="A490">
            <v>471</v>
          </cell>
          <cell r="B490" t="str">
            <v>C613909</v>
          </cell>
          <cell r="C490" t="str">
            <v>ACTIVITY LOCATION TYPE CODE</v>
          </cell>
          <cell r="D490" t="str">
            <v>an3</v>
          </cell>
          <cell r="E490" t="str">
            <v>CYP613AnonSelfAssessment</v>
          </cell>
          <cell r="F490" t="str">
            <v>Y</v>
          </cell>
          <cell r="G490" t="str">
            <v>Y</v>
          </cell>
          <cell r="H490" t="str">
            <v>Y</v>
          </cell>
          <cell r="I490" t="str">
            <v>Y</v>
          </cell>
          <cell r="J490">
            <v>1</v>
          </cell>
          <cell r="K490">
            <v>0</v>
          </cell>
          <cell r="L490">
            <v>2</v>
          </cell>
          <cell r="M490">
            <v>0</v>
          </cell>
          <cell r="N490">
            <v>0</v>
          </cell>
          <cell r="O490">
            <v>0</v>
          </cell>
          <cell r="P490">
            <v>0</v>
          </cell>
          <cell r="Q490">
            <v>1</v>
          </cell>
          <cell r="R490" t="str">
            <v>string</v>
          </cell>
          <cell r="S490" t="str">
            <v>&lt;xs:element name="C613909" minOccurs="0"&gt;</v>
          </cell>
          <cell r="T490" t="str">
            <v>&lt;xs:annotation&gt;</v>
          </cell>
          <cell r="U490" t="str">
            <v>&lt;xs:documentation&gt;ACTIVITY LOCATION TYPE CODE&lt;/xs:documentation&gt;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name="C613909" minOccurs="0"&gt;
&lt;xs:annotation&gt;
&lt;xs:documentation&gt;ACTIVITY LOCATION TYPE CODE&lt;/xs:documentation&gt;
&lt;/xs:annotation&gt;
&lt;xs:simpleType&gt;
&lt;xs:restriction base="xs:string"&gt;
&lt;/xs:restriction&gt;
&lt;/xs:simpleType&gt;
&lt;/xs:element&gt;</v>
          </cell>
        </row>
        <row r="491">
          <cell r="A491">
            <v>472</v>
          </cell>
          <cell r="B491" t="str">
            <v>C613912</v>
          </cell>
          <cell r="C491" t="str">
            <v>ORGANISATION CODE (CODE OF COMMISSIONER)</v>
          </cell>
          <cell r="D491" t="str">
            <v>an3 or an5</v>
          </cell>
          <cell r="E491" t="str">
            <v>CYP613AnonSelfAssessment</v>
          </cell>
          <cell r="F491" t="str">
            <v>Y</v>
          </cell>
          <cell r="G491" t="str">
            <v>Y</v>
          </cell>
          <cell r="H491" t="str">
            <v>Y</v>
          </cell>
          <cell r="I491" t="str">
            <v>Y</v>
          </cell>
          <cell r="J491">
            <v>1</v>
          </cell>
          <cell r="K491">
            <v>0</v>
          </cell>
          <cell r="L491">
            <v>2</v>
          </cell>
          <cell r="M491">
            <v>0</v>
          </cell>
          <cell r="N491">
            <v>0</v>
          </cell>
          <cell r="O491">
            <v>0</v>
          </cell>
          <cell r="P491">
            <v>0</v>
          </cell>
          <cell r="Q491">
            <v>1</v>
          </cell>
          <cell r="R491" t="str">
            <v>string</v>
          </cell>
          <cell r="S491" t="str">
            <v>&lt;xs:element name="C613912" minOccurs="0"&gt;</v>
          </cell>
          <cell r="T491" t="str">
            <v>&lt;xs:annotation&gt;</v>
          </cell>
          <cell r="U491" t="str">
            <v>&lt;xs:documentation&gt;ORGANISATION CODE (CODE OF COMMISSIONER)&lt;/xs:documentation&gt;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name="C613912" minOccurs="0"&gt;
&lt;xs:annotation&gt;
&lt;xs:documentation&gt;ORGANISATION CODE (CODE OF COMMISSIONER)&lt;/xs:documentation&gt;
&lt;/xs:annotation&gt;
&lt;xs:simpleType&gt;
&lt;xs:restriction base="xs:string"&gt;
&lt;/xs:restriction&gt;
&lt;/xs:simpleType&gt;
&lt;/xs:element&gt;</v>
          </cell>
        </row>
        <row r="492">
          <cell r="A492">
            <v>473</v>
          </cell>
          <cell r="B492" t="str">
            <v>C613D02</v>
          </cell>
          <cell r="C492" t="str">
            <v>CYP613 UNIQUE ID</v>
          </cell>
          <cell r="D492" t="str">
            <v>min an6 max an20</v>
          </cell>
          <cell r="E492" t="str">
            <v>CYP613AnonSelfAssessment</v>
          </cell>
          <cell r="F492" t="str">
            <v>N</v>
          </cell>
          <cell r="G492" t="str">
            <v>Y</v>
          </cell>
          <cell r="H492" t="str">
            <v>Y</v>
          </cell>
          <cell r="I492" t="str">
            <v>Y</v>
          </cell>
          <cell r="J492">
            <v>1</v>
          </cell>
          <cell r="K492">
            <v>0</v>
          </cell>
          <cell r="L492">
            <v>6</v>
          </cell>
          <cell r="M492">
            <v>0</v>
          </cell>
          <cell r="N492">
            <v>0</v>
          </cell>
          <cell r="O492">
            <v>0</v>
          </cell>
          <cell r="P492">
            <v>0</v>
          </cell>
          <cell r="Q492">
            <v>1</v>
          </cell>
          <cell r="R492" t="str">
            <v>string</v>
          </cell>
          <cell r="S492" t="str">
            <v>&lt;xs:element name="C613D02" minOccurs="0"&gt;</v>
          </cell>
          <cell r="T492" t="str">
            <v>&lt;xs:annotation&gt;</v>
          </cell>
          <cell r="U492" t="str">
            <v>&lt;xs:documentation&gt;CYP613 UNIQUE ID&lt;/xs:documentation&gt;</v>
          </cell>
          <cell r="V492" t="str">
            <v>&lt;/xs:annotation&gt;</v>
          </cell>
          <cell r="W492" t="str">
            <v>&lt;xs:simpleType&gt;</v>
          </cell>
          <cell r="X492" t="str">
            <v>&lt;xs:restriction base="xs:string"&gt;</v>
          </cell>
          <cell r="Y492" t="str">
            <v>&lt;/xs:restriction&gt;</v>
          </cell>
          <cell r="Z492" t="str">
            <v>&lt;/xs:simpleType&gt;</v>
          </cell>
          <cell r="AA492" t="str">
            <v>&lt;/xs:element&gt;</v>
          </cell>
          <cell r="AB492" t="str">
            <v>&lt;xs:element name="C613D02" minOccurs="0"&gt;
&lt;xs:annotation&gt;
&lt;xs:documentation&gt;CYP613 UNIQUE ID&lt;/xs:documentation&gt;
&lt;/xs:annotation&gt;
&lt;xs:simpleType&gt;
&lt;xs:restriction base="xs:string"&gt;
&lt;/xs:restriction&gt;
&lt;/xs:simpleType&gt;
&lt;/xs:element&gt;</v>
          </cell>
        </row>
        <row r="493">
          <cell r="A493">
            <v>474</v>
          </cell>
          <cell r="B493" t="str">
            <v>C613D03</v>
          </cell>
          <cell r="C493" t="str">
            <v>ORGANISATION CODE (PROVIDER)</v>
          </cell>
          <cell r="D493" t="str">
            <v>max an6</v>
          </cell>
          <cell r="E493" t="str">
            <v>CYP613AnonSelfAssessment</v>
          </cell>
          <cell r="F493" t="str">
            <v>N</v>
          </cell>
          <cell r="G493" t="str">
            <v>Y</v>
          </cell>
          <cell r="H493" t="str">
            <v>Y</v>
          </cell>
          <cell r="I493" t="str">
            <v>Y</v>
          </cell>
          <cell r="J493">
            <v>1</v>
          </cell>
          <cell r="K493">
            <v>0</v>
          </cell>
          <cell r="L493">
            <v>6</v>
          </cell>
          <cell r="M493">
            <v>0</v>
          </cell>
          <cell r="N493">
            <v>0</v>
          </cell>
          <cell r="O493">
            <v>0</v>
          </cell>
          <cell r="P493">
            <v>0</v>
          </cell>
          <cell r="Q493">
            <v>1</v>
          </cell>
          <cell r="R493" t="str">
            <v>string</v>
          </cell>
          <cell r="S493" t="str">
            <v>&lt;xs:element name="C613D03" minOccurs="0"&gt;</v>
          </cell>
          <cell r="T493" t="str">
            <v>&lt;xs:annotation&gt;</v>
          </cell>
          <cell r="U493" t="str">
            <v>&lt;xs:documentation&gt;ORGANISATION CODE (PROVIDER)&lt;/xs:documentation&gt;</v>
          </cell>
          <cell r="V493" t="str">
            <v>&lt;/xs:annotation&gt;</v>
          </cell>
          <cell r="W493" t="str">
            <v>&lt;xs:simpleType&gt;</v>
          </cell>
          <cell r="X493" t="str">
            <v>&lt;xs:restriction base="xs:string"&gt;</v>
          </cell>
          <cell r="Y493" t="str">
            <v>&lt;/xs:restriction&gt;</v>
          </cell>
          <cell r="Z493" t="str">
            <v>&lt;/xs:simpleType&gt;</v>
          </cell>
          <cell r="AA493" t="str">
            <v>&lt;/xs:element&gt;</v>
          </cell>
          <cell r="AB493" t="str">
            <v>&lt;xs:element name="C613D03" minOccurs="0"&gt;
&lt;xs:annotation&gt;
&lt;xs:documentation&gt;ORGANISATION CODE (PROVIDER)&lt;/xs:documentation&gt;
&lt;/xs:annotation&gt;
&lt;xs:simpleType&gt;
&lt;xs:restriction base="xs:string"&gt;
&lt;/xs:restriction&gt;
&lt;/xs:simpleType&gt;
&lt;/xs:element&gt;</v>
          </cell>
        </row>
        <row r="494">
          <cell r="A494">
            <v>475</v>
          </cell>
          <cell r="B494" t="str">
            <v>C613D04</v>
          </cell>
          <cell r="C494" t="str">
            <v>BSP UNIQUE ID</v>
          </cell>
          <cell r="D494" t="str">
            <v>max n6</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name="C613D04" minOccurs="0"&gt;</v>
          </cell>
          <cell r="T494" t="str">
            <v>&lt;xs:annotation&gt;</v>
          </cell>
          <cell r="U494" t="str">
            <v>&lt;xs:documentation&gt;BSP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name="C613D04" minOccurs="0"&gt;
&lt;xs:annotation&gt;
&lt;xs:documentation&gt;BSP UNIQUE ID&lt;/xs:documentation&gt;
&lt;/xs:annotation&gt;
&lt;xs:simpleType&gt;
&lt;xs:restriction base="xs:integer"&gt;
&lt;/xs:restriction&gt;
&lt;/xs:simpleType&gt;
&lt;/xs:element&gt;</v>
          </cell>
        </row>
        <row r="495">
          <cell r="A495">
            <v>476</v>
          </cell>
          <cell r="B495" t="str">
            <v>C901010</v>
          </cell>
          <cell r="C495" t="str">
            <v>CARE PROFESSIONAL LOCAL IDENTIFIER</v>
          </cell>
          <cell r="D495" t="str">
            <v>max an20</v>
          </cell>
          <cell r="E495" t="str">
            <v>CYP901StaffDetails</v>
          </cell>
          <cell r="F495" t="str">
            <v>Y</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name="C901010" minOccurs="0"&gt;</v>
          </cell>
          <cell r="T495" t="str">
            <v>&lt;xs:annotation&gt;</v>
          </cell>
          <cell r="U495" t="str">
            <v>&lt;xs:documentation&gt;CARE PROFESSIONAL LOCAL IDENTIFIER&lt;/xs:documentation&gt;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name="C901010" minOccurs="0"&gt;
&lt;xs:annotation&gt;
&lt;xs:documentation&gt;CARE PROFESSIONAL LOCAL IDENTIFIER&lt;/xs:documentation&gt;
&lt;/xs:annotation&gt;
&lt;xs:simpleType&gt;
&lt;xs:restriction base="xs:string"&gt;
&lt;/xs:restriction&gt;
&lt;/xs:simpleType&gt;
&lt;/xs:element&gt;</v>
          </cell>
        </row>
        <row r="496">
          <cell r="A496">
            <v>477</v>
          </cell>
          <cell r="B496" t="str">
            <v>C901020</v>
          </cell>
          <cell r="C496" t="str">
            <v>PROFESSIONAL REGISTRATION BODY CODE</v>
          </cell>
          <cell r="D496" t="str">
            <v>an2</v>
          </cell>
          <cell r="E496" t="str">
            <v>CYP901StaffDetails</v>
          </cell>
          <cell r="F496" t="str">
            <v>Y</v>
          </cell>
          <cell r="G496" t="str">
            <v>Y</v>
          </cell>
          <cell r="H496" t="str">
            <v>Y</v>
          </cell>
          <cell r="I496" t="str">
            <v>Y</v>
          </cell>
          <cell r="J496">
            <v>1</v>
          </cell>
          <cell r="K496">
            <v>0</v>
          </cell>
          <cell r="L496">
            <v>2</v>
          </cell>
          <cell r="M496">
            <v>0</v>
          </cell>
          <cell r="N496">
            <v>0</v>
          </cell>
          <cell r="O496">
            <v>0</v>
          </cell>
          <cell r="P496">
            <v>0</v>
          </cell>
          <cell r="Q496">
            <v>1</v>
          </cell>
          <cell r="R496" t="str">
            <v>string</v>
          </cell>
          <cell r="S496" t="str">
            <v>&lt;xs:element name="C901020" minOccurs="0"&gt;</v>
          </cell>
          <cell r="T496" t="str">
            <v>&lt;xs:annotation&gt;</v>
          </cell>
          <cell r="U496" t="str">
            <v>&lt;xs:documentation&gt;PROFESSIONAL REGISTRATION BODY CODE&lt;/xs:documentation&gt;</v>
          </cell>
          <cell r="V496" t="str">
            <v>&lt;/xs:annotation&gt;</v>
          </cell>
          <cell r="W496" t="str">
            <v>&lt;xs:simpleType&gt;</v>
          </cell>
          <cell r="X496" t="str">
            <v>&lt;xs:restriction base="xs:string"&gt;</v>
          </cell>
          <cell r="Y496" t="str">
            <v>&lt;/xs:restriction&gt;</v>
          </cell>
          <cell r="Z496" t="str">
            <v>&lt;/xs:simpleType&gt;</v>
          </cell>
          <cell r="AA496" t="str">
            <v>&lt;/xs:element&gt;</v>
          </cell>
          <cell r="AB496" t="str">
            <v>&lt;xs:element name="C901020" minOccurs="0"&gt;
&lt;xs:annotation&gt;
&lt;xs:documentation&gt;PROFESSIONAL REGISTRATION BODY CODE&lt;/xs:documentation&gt;
&lt;/xs:annotation&gt;
&lt;xs:simpleType&gt;
&lt;xs:restriction base="xs:string"&gt;
&lt;/xs:restriction&gt;
&lt;/xs:simpleType&gt;
&lt;/xs:element&gt;</v>
          </cell>
        </row>
        <row r="497">
          <cell r="A497">
            <v>478</v>
          </cell>
          <cell r="B497" t="str">
            <v>C901030</v>
          </cell>
          <cell r="C497" t="str">
            <v>PROFESSIONAL REGISTRATION ENTRY IDENTIFIER</v>
          </cell>
          <cell r="D497" t="str">
            <v>max an32</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name="C901030" minOccurs="0"&gt;</v>
          </cell>
          <cell r="T497" t="str">
            <v>&lt;xs:annotation&gt;</v>
          </cell>
          <cell r="U497" t="str">
            <v>&lt;xs:documentation&gt;PROFESSIONAL REGISTRATION ENTRY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name="C901030" minOccurs="0"&gt;
&lt;xs:annotation&gt;
&lt;xs:documentation&gt;PROFESSIONAL REGISTRATION ENTRY IDENTIFIER&lt;/xs:documentation&gt;
&lt;/xs:annotation&gt;
&lt;xs:simpleType&gt;
&lt;xs:restriction base="xs:string"&gt;
&lt;/xs:restriction&gt;
&lt;/xs:simpleType&gt;
&lt;/xs:element&gt;</v>
          </cell>
        </row>
        <row r="498">
          <cell r="A498">
            <v>479</v>
          </cell>
          <cell r="B498" t="str">
            <v>C901040</v>
          </cell>
          <cell r="C498" t="str">
            <v>CARE PROFESSIONAL STAFF GROUP (COMMUNITY CARE)</v>
          </cell>
          <cell r="D498" t="str">
            <v>an3</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name="C901040" minOccurs="0"&gt;</v>
          </cell>
          <cell r="T498" t="str">
            <v>&lt;xs:annotation&gt;</v>
          </cell>
          <cell r="U498" t="str">
            <v>&lt;xs:documentation&gt;CARE PROFESSIONAL STAFF GROUP (COMMUNITY CARE)&lt;/xs:documentation&gt;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name="C901040" minOccurs="0"&gt;
&lt;xs:annotation&gt;
&lt;xs:documentation&gt;CARE PROFESSIONAL STAFF GROUP (COMMUNITY CARE)&lt;/xs:documentation&gt;
&lt;/xs:annotation&gt;
&lt;xs:simpleType&gt;
&lt;xs:restriction base="xs:string"&gt;
&lt;/xs:restriction&gt;
&lt;/xs:simpleType&gt;
&lt;/xs:element&gt;</v>
          </cell>
        </row>
        <row r="499">
          <cell r="A499">
            <v>480</v>
          </cell>
          <cell r="B499" t="str">
            <v>C901050</v>
          </cell>
          <cell r="C499" t="str">
            <v>OCCUPATION CODE</v>
          </cell>
          <cell r="D499" t="str">
            <v>an3</v>
          </cell>
          <cell r="E499" t="str">
            <v>CYP901StaffDetails</v>
          </cell>
          <cell r="F499" t="str">
            <v>Y</v>
          </cell>
          <cell r="G499" t="str">
            <v>Y</v>
          </cell>
          <cell r="H499" t="str">
            <v>Y</v>
          </cell>
          <cell r="I499" t="str">
            <v>Y</v>
          </cell>
          <cell r="J499">
            <v>1</v>
          </cell>
          <cell r="K499">
            <v>0</v>
          </cell>
          <cell r="L499">
            <v>2</v>
          </cell>
          <cell r="M499">
            <v>0</v>
          </cell>
          <cell r="N499">
            <v>0</v>
          </cell>
          <cell r="O499">
            <v>0</v>
          </cell>
          <cell r="P499">
            <v>0</v>
          </cell>
          <cell r="Q499">
            <v>1</v>
          </cell>
          <cell r="R499" t="str">
            <v>string</v>
          </cell>
          <cell r="S499" t="str">
            <v>&lt;xs:element name="C901050" minOccurs="0"&gt;</v>
          </cell>
          <cell r="T499" t="str">
            <v>&lt;xs:annotation&gt;</v>
          </cell>
          <cell r="U499" t="str">
            <v>&lt;xs:documentation&gt;OCCUPATION CODE&lt;/xs:documentation&gt;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name="C901050" minOccurs="0"&gt;
&lt;xs:annotation&gt;
&lt;xs:documentation&gt;OCCUPATION CODE&lt;/xs:documentation&gt;
&lt;/xs:annotation&gt;
&lt;xs:simpleType&gt;
&lt;xs:restriction base="xs:string"&gt;
&lt;/xs:restriction&gt;
&lt;/xs:simpleType&gt;
&lt;/xs:element&gt;</v>
          </cell>
        </row>
        <row r="500">
          <cell r="A500">
            <v>481</v>
          </cell>
          <cell r="B500" t="str">
            <v>C901060</v>
          </cell>
          <cell r="C500" t="str">
            <v>CARE PROFESSIONAL (JOB ROLE CODE)</v>
          </cell>
          <cell r="D500" t="str">
            <v>an5</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name="C901060" minOccurs="0"&gt;</v>
          </cell>
          <cell r="T500" t="str">
            <v>&lt;xs:annotation&gt;</v>
          </cell>
          <cell r="U500" t="str">
            <v>&lt;xs:documentation&gt;CARE PROFESSIONAL (JOB ROLE CODE)&lt;/xs:documentation&gt;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name="C901060" minOccurs="0"&gt;
&lt;xs:annotation&gt;
&lt;xs:documentation&gt;CARE PROFESSIONAL (JOB ROLE CODE)&lt;/xs:documentation&gt;
&lt;/xs:annotation&gt;
&lt;xs:simpleType&gt;
&lt;xs:restriction base="xs:string"&gt;
&lt;/xs:restriction&gt;
&lt;/xs:simpleType&gt;
&lt;/xs:element&gt;</v>
          </cell>
        </row>
        <row r="501">
          <cell r="A501">
            <v>482</v>
          </cell>
          <cell r="B501" t="str">
            <v>C901D02</v>
          </cell>
          <cell r="C501" t="str">
            <v>CYP901 UNIQUE ID</v>
          </cell>
          <cell r="D501" t="str">
            <v>min an6 max an20</v>
          </cell>
          <cell r="E501" t="str">
            <v>CYP901StaffDetails</v>
          </cell>
          <cell r="F501" t="str">
            <v>N</v>
          </cell>
          <cell r="G501" t="str">
            <v>Y</v>
          </cell>
          <cell r="H501" t="str">
            <v>Y</v>
          </cell>
          <cell r="I501" t="str">
            <v>Y</v>
          </cell>
          <cell r="J501">
            <v>1</v>
          </cell>
          <cell r="K501">
            <v>0</v>
          </cell>
          <cell r="L501">
            <v>6</v>
          </cell>
          <cell r="M501">
            <v>0</v>
          </cell>
          <cell r="N501">
            <v>0</v>
          </cell>
          <cell r="O501">
            <v>0</v>
          </cell>
          <cell r="P501">
            <v>0</v>
          </cell>
          <cell r="Q501">
            <v>1</v>
          </cell>
          <cell r="R501" t="str">
            <v>string</v>
          </cell>
          <cell r="S501" t="str">
            <v>&lt;xs:element name="C901D02" minOccurs="0"&gt;</v>
          </cell>
          <cell r="T501" t="str">
            <v>&lt;xs:annotation&gt;</v>
          </cell>
          <cell r="U501" t="str">
            <v>&lt;xs:documentation&gt;CYP901 UNIQUE ID&lt;/xs:documentation&gt;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name="C901D02" minOccurs="0"&gt;
&lt;xs:annotation&gt;
&lt;xs:documentation&gt;CYP901 UNIQUE ID&lt;/xs:documentation&gt;
&lt;/xs:annotation&gt;
&lt;xs:simpleType&gt;
&lt;xs:restriction base="xs:string"&gt;
&lt;/xs:restriction&gt;
&lt;/xs:simpleType&gt;
&lt;/xs:element&gt;</v>
          </cell>
        </row>
        <row r="502">
          <cell r="A502">
            <v>483</v>
          </cell>
          <cell r="B502" t="str">
            <v>C901D03</v>
          </cell>
          <cell r="C502" t="str">
            <v>ORGANISATION CODE (PROVIDER)</v>
          </cell>
          <cell r="D502" t="str">
            <v>max an6</v>
          </cell>
          <cell r="E502" t="str">
            <v>CYP901StaffDetails</v>
          </cell>
          <cell r="F502" t="str">
            <v>N</v>
          </cell>
          <cell r="G502" t="str">
            <v>Y</v>
          </cell>
          <cell r="H502" t="str">
            <v>Y</v>
          </cell>
          <cell r="I502" t="str">
            <v>Y</v>
          </cell>
          <cell r="J502">
            <v>1</v>
          </cell>
          <cell r="K502">
            <v>0</v>
          </cell>
          <cell r="L502">
            <v>6</v>
          </cell>
          <cell r="M502">
            <v>0</v>
          </cell>
          <cell r="N502">
            <v>0</v>
          </cell>
          <cell r="O502">
            <v>0</v>
          </cell>
          <cell r="P502">
            <v>0</v>
          </cell>
          <cell r="Q502">
            <v>1</v>
          </cell>
          <cell r="R502" t="str">
            <v>string</v>
          </cell>
          <cell r="S502" t="str">
            <v>&lt;xs:element name="C901D03" minOccurs="0"&gt;</v>
          </cell>
          <cell r="T502" t="str">
            <v>&lt;xs:annotation&gt;</v>
          </cell>
          <cell r="U502" t="str">
            <v>&lt;xs:documentation&gt;ORGANISATION CODE (PROVIDER)&lt;/xs:documentation&gt;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name="C901D03" minOccurs="0"&gt;
&lt;xs:annotation&gt;
&lt;xs:documentation&gt;ORGANISATION CODE (PROVIDER)&lt;/xs:documentation&gt;
&lt;/xs:annotation&gt;
&lt;xs:simpleType&gt;
&lt;xs:restriction base="xs:string"&gt;
&lt;/xs:restriction&gt;
&lt;/xs:simpleType&gt;
&lt;/xs:element&gt;</v>
          </cell>
        </row>
        <row r="503">
          <cell r="A503">
            <v>484</v>
          </cell>
          <cell r="B503" t="str">
            <v>C901D04</v>
          </cell>
          <cell r="C503" t="str">
            <v>BSP UNIQUE ID</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name="C901D04" minOccurs="0"&gt;</v>
          </cell>
          <cell r="T503" t="str">
            <v>&lt;xs:annotation&gt;</v>
          </cell>
          <cell r="U503" t="str">
            <v>&lt;xs:documentation&gt;BSP UNIQUE ID&lt;/xs:documentation&gt;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name="C901D04" minOccurs="0"&gt;
&lt;xs:annotation&gt;
&lt;xs:documentation&gt;BSP UNIQUE ID&lt;/xs:documentation&gt;
&lt;/xs:annotation&gt;
&lt;xs:simpleType&gt;
&lt;xs:restriction base="xs:integer"&gt;
&lt;/xs:restriction&gt;
&lt;/xs:simpleType&gt;
&lt;/xs:element&gt;</v>
          </cell>
        </row>
        <row r="504">
          <cell r="A504">
            <v>485</v>
          </cell>
          <cell r="B504">
            <v>0</v>
          </cell>
          <cell r="C504">
            <v>0</v>
          </cell>
          <cell r="D504">
            <v>0</v>
          </cell>
          <cell r="E504">
            <v>0</v>
          </cell>
          <cell r="F504" t="e">
            <v>#REF!</v>
          </cell>
          <cell r="G504" t="e">
            <v>#REF!</v>
          </cell>
          <cell r="H504" t="e">
            <v>#REF!</v>
          </cell>
          <cell r="I504" t="e">
            <v>#REF!</v>
          </cell>
          <cell r="J504">
            <v>0</v>
          </cell>
          <cell r="K504">
            <v>0</v>
          </cell>
          <cell r="L504">
            <v>0</v>
          </cell>
          <cell r="M504">
            <v>0</v>
          </cell>
          <cell r="N504">
            <v>0</v>
          </cell>
          <cell r="O504">
            <v>0</v>
          </cell>
          <cell r="P504">
            <v>0</v>
          </cell>
          <cell r="Q504">
            <v>0</v>
          </cell>
          <cell r="R504">
            <v>0</v>
          </cell>
          <cell r="S504" t="str">
            <v>&lt;xs:element name="0" minOccurs="0"&gt;</v>
          </cell>
          <cell r="T504" t="str">
            <v>&lt;xs:annotation&gt;</v>
          </cell>
          <cell r="U504" t="str">
            <v>&lt;xs:documentation&gt;0&lt;/xs:documentation&gt;</v>
          </cell>
          <cell r="V504" t="str">
            <v>&lt;/xs:annotation&gt;</v>
          </cell>
          <cell r="W504"/>
          <cell r="X504"/>
          <cell r="Y504"/>
          <cell r="Z504"/>
          <cell r="AA504" t="str">
            <v>&lt;/xs:element&gt;</v>
          </cell>
          <cell r="AB504" t="str">
            <v>&lt;xs:element name="0" minOccurs="0"&gt;
&lt;xs:annotation&gt;
&lt;xs:documentation&gt;0&lt;/xs:documentation&gt;
&lt;/xs:annotation&gt;
&lt;/xs:element&gt;</v>
          </cell>
        </row>
        <row r="505">
          <cell r="A505">
            <v>486</v>
          </cell>
          <cell r="B505">
            <v>0</v>
          </cell>
          <cell r="C505">
            <v>0</v>
          </cell>
          <cell r="D505">
            <v>0</v>
          </cell>
          <cell r="E505">
            <v>0</v>
          </cell>
          <cell r="F505" t="e">
            <v>#REF!</v>
          </cell>
          <cell r="G505" t="e">
            <v>#REF!</v>
          </cell>
          <cell r="H505" t="e">
            <v>#REF!</v>
          </cell>
          <cell r="I505" t="e">
            <v>#REF!</v>
          </cell>
          <cell r="J505">
            <v>0</v>
          </cell>
          <cell r="K505">
            <v>0</v>
          </cell>
          <cell r="L505">
            <v>0</v>
          </cell>
          <cell r="M505">
            <v>0</v>
          </cell>
          <cell r="N505">
            <v>0</v>
          </cell>
          <cell r="O505">
            <v>0</v>
          </cell>
          <cell r="P505">
            <v>0</v>
          </cell>
          <cell r="Q505">
            <v>0</v>
          </cell>
          <cell r="R505">
            <v>0</v>
          </cell>
          <cell r="S505" t="str">
            <v>&lt;xs:element name="0" minOccurs="0"&gt;</v>
          </cell>
          <cell r="T505" t="str">
            <v>&lt;xs:annotation&gt;</v>
          </cell>
          <cell r="U505" t="str">
            <v>&lt;xs:documentation&gt;0&lt;/xs:documentation&gt;</v>
          </cell>
          <cell r="V505" t="str">
            <v>&lt;/xs:annotation&gt;</v>
          </cell>
          <cell r="W505"/>
          <cell r="X505"/>
          <cell r="Y505"/>
          <cell r="Z505"/>
          <cell r="AA505" t="str">
            <v>&lt;/xs:element&gt;</v>
          </cell>
          <cell r="AB505" t="str">
            <v>&lt;xs:element name="0" minOccurs="0"&gt;
&lt;xs:annotation&gt;
&lt;xs:documentation&gt;0&lt;/xs:documentation&gt;
&lt;/xs:annotation&gt;
&lt;/xs:element&gt;</v>
          </cell>
        </row>
        <row r="506">
          <cell r="A506">
            <v>487</v>
          </cell>
          <cell r="B506">
            <v>0</v>
          </cell>
          <cell r="C506">
            <v>0</v>
          </cell>
          <cell r="D506">
            <v>0</v>
          </cell>
          <cell r="E506">
            <v>0</v>
          </cell>
          <cell r="F506" t="e">
            <v>#REF!</v>
          </cell>
          <cell r="G506" t="e">
            <v>#REF!</v>
          </cell>
          <cell r="H506" t="e">
            <v>#REF!</v>
          </cell>
          <cell r="I506" t="e">
            <v>#REF!</v>
          </cell>
          <cell r="J506">
            <v>0</v>
          </cell>
          <cell r="K506">
            <v>0</v>
          </cell>
          <cell r="L506">
            <v>0</v>
          </cell>
          <cell r="M506">
            <v>0</v>
          </cell>
          <cell r="N506">
            <v>0</v>
          </cell>
          <cell r="O506">
            <v>0</v>
          </cell>
          <cell r="P506">
            <v>0</v>
          </cell>
          <cell r="Q506">
            <v>0</v>
          </cell>
          <cell r="R506">
            <v>0</v>
          </cell>
          <cell r="S506" t="str">
            <v>&lt;xs:element name="0" minOccurs="0"&gt;</v>
          </cell>
          <cell r="T506" t="str">
            <v>&lt;xs:annotation&gt;</v>
          </cell>
          <cell r="U506" t="str">
            <v>&lt;xs:documentation&gt;0&lt;/xs:documentation&gt;</v>
          </cell>
          <cell r="V506" t="str">
            <v>&lt;/xs:annotation&gt;</v>
          </cell>
          <cell r="W506"/>
          <cell r="X506"/>
          <cell r="Y506"/>
          <cell r="Z506"/>
          <cell r="AA506" t="str">
            <v>&lt;/xs:element&gt;</v>
          </cell>
          <cell r="AB506" t="str">
            <v>&lt;xs:element name="0" minOccurs="0"&gt;
&lt;xs:annotation&gt;
&lt;xs:documentation&gt;0&lt;/xs:documentation&gt;
&lt;/xs:annotation&gt;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cell r="X507"/>
          <cell r="Y507"/>
          <cell r="Z507"/>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cell r="X508"/>
          <cell r="Y508"/>
          <cell r="Z508"/>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cell r="X509"/>
          <cell r="Y509"/>
          <cell r="Z509"/>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cell r="X510"/>
          <cell r="Y510"/>
          <cell r="Z510"/>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cell r="X511"/>
          <cell r="Y511"/>
          <cell r="Z511"/>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cell r="X512"/>
          <cell r="Y512"/>
          <cell r="Z512"/>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cell r="X513"/>
          <cell r="Y513"/>
          <cell r="Z513"/>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cell r="X514"/>
          <cell r="Y514"/>
          <cell r="Z514"/>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cell r="X515"/>
          <cell r="Y515"/>
          <cell r="Z515"/>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cell r="X516"/>
          <cell r="Y516"/>
          <cell r="Z516"/>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cell r="X517"/>
          <cell r="Y517"/>
          <cell r="Z517"/>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cell r="X518"/>
          <cell r="Y518"/>
          <cell r="Z518"/>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cell r="X519"/>
          <cell r="Y519"/>
          <cell r="Z519"/>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cell r="X520"/>
          <cell r="Y520"/>
          <cell r="Z520"/>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cell r="X521"/>
          <cell r="Y521"/>
          <cell r="Z521"/>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cell r="X522"/>
          <cell r="Y522"/>
          <cell r="Z522"/>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cell r="X523"/>
          <cell r="Y523"/>
          <cell r="Z523"/>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cell r="X524"/>
          <cell r="Y524"/>
          <cell r="Z524"/>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cell r="X525"/>
          <cell r="Y525"/>
          <cell r="Z525"/>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cell r="X526"/>
          <cell r="Y526"/>
          <cell r="Z526"/>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cell r="X527"/>
          <cell r="Y527"/>
          <cell r="Z527"/>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cell r="X528"/>
          <cell r="Y528"/>
          <cell r="Z528"/>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cell r="X529"/>
          <cell r="Y529"/>
          <cell r="Z529"/>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cell r="X530"/>
          <cell r="Y530"/>
          <cell r="Z530"/>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cell r="X531"/>
          <cell r="Y531"/>
          <cell r="Z531"/>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cell r="X532"/>
          <cell r="Y532"/>
          <cell r="Z532"/>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cell r="X533"/>
          <cell r="Y533"/>
          <cell r="Z533"/>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cell r="X534"/>
          <cell r="Y534"/>
          <cell r="Z534"/>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cell r="X535"/>
          <cell r="Y535"/>
          <cell r="Z535"/>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cell r="X536"/>
          <cell r="Y536"/>
          <cell r="Z536"/>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cell r="X537"/>
          <cell r="Y537"/>
          <cell r="Z537"/>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cell r="X538"/>
          <cell r="Y538"/>
          <cell r="Z538"/>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cell r="X539"/>
          <cell r="Y539"/>
          <cell r="Z539"/>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cell r="X540"/>
          <cell r="Y540"/>
          <cell r="Z540"/>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cell r="X541"/>
          <cell r="Y541"/>
          <cell r="Z541"/>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cell r="X542"/>
          <cell r="Y542"/>
          <cell r="Z542"/>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cell r="X543"/>
          <cell r="Y543"/>
          <cell r="Z543"/>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cell r="X544"/>
          <cell r="Y544"/>
          <cell r="Z544"/>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cell r="X545"/>
          <cell r="Y545"/>
          <cell r="Z545"/>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cell r="X546"/>
          <cell r="Y546"/>
          <cell r="Z546"/>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cell r="X547"/>
          <cell r="Y547"/>
          <cell r="Z547"/>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cell r="X548"/>
          <cell r="Y548"/>
          <cell r="Z548"/>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cell r="X549"/>
          <cell r="Y549"/>
          <cell r="Z549"/>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cell r="X550"/>
          <cell r="Y550"/>
          <cell r="Z550"/>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cell r="X551"/>
          <cell r="Y551"/>
          <cell r="Z551"/>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cell r="X552"/>
          <cell r="Y552"/>
          <cell r="Z552"/>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cell r="X553"/>
          <cell r="Y553"/>
          <cell r="Z553"/>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cell r="X554"/>
          <cell r="Y554"/>
          <cell r="Z554"/>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cell r="X555"/>
          <cell r="Y555"/>
          <cell r="Z555"/>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cell r="X556"/>
          <cell r="Y556"/>
          <cell r="Z556"/>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cell r="X557"/>
          <cell r="Y557"/>
          <cell r="Z557"/>
          <cell r="AA557" t="str">
            <v>&lt;/xs:element&gt;</v>
          </cell>
          <cell r="AB557" t="str">
            <v>&lt;xs:element name="0" minOccurs="0"&gt;
&lt;xs:annotation&gt;
&lt;xs:documentation&gt;0&lt;/xs:documentation&gt;
&lt;/xs:annotation&gt;
&lt;/xs:element&gt;</v>
          </cell>
        </row>
        <row r="558">
          <cell r="A558">
            <v>539</v>
          </cell>
          <cell r="B558"/>
          <cell r="C558"/>
          <cell r="D558"/>
          <cell r="E558"/>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 minOccurs="0"&gt;</v>
          </cell>
          <cell r="T558" t="str">
            <v>&lt;xs:annotation&gt;</v>
          </cell>
          <cell r="U558" t="str">
            <v>&lt;xs:documentation&gt;&lt;/xs:documentation&gt;</v>
          </cell>
          <cell r="V558" t="str">
            <v>&lt;/xs:annotation&gt;</v>
          </cell>
          <cell r="W558"/>
          <cell r="X558"/>
          <cell r="Y558"/>
          <cell r="Z558"/>
          <cell r="AA558" t="str">
            <v>&lt;/xs:element&gt;</v>
          </cell>
          <cell r="AB558" t="str">
            <v>&lt;xs:element name="" minOccurs="0"&gt;
&lt;xs:annotation&gt;
&lt;xs:documentation&gt;&lt;/xs:documentation&gt;
&lt;/xs:annotation&gt;
&lt;/xs:element&gt;</v>
          </cell>
        </row>
        <row r="559">
          <cell r="A559">
            <v>540</v>
          </cell>
          <cell r="B559"/>
          <cell r="C559"/>
          <cell r="D559"/>
          <cell r="E559"/>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 minOccurs="0"&gt;</v>
          </cell>
          <cell r="T559" t="str">
            <v>&lt;xs:annotation&gt;</v>
          </cell>
          <cell r="U559" t="str">
            <v>&lt;xs:documentation&gt;&lt;/xs:documentation&gt;</v>
          </cell>
          <cell r="V559" t="str">
            <v>&lt;/xs:annotation&gt;</v>
          </cell>
          <cell r="W559"/>
          <cell r="X559"/>
          <cell r="Y559"/>
          <cell r="Z559"/>
          <cell r="AA559" t="str">
            <v>&lt;/xs:element&gt;</v>
          </cell>
          <cell r="AB559" t="str">
            <v>&lt;xs:element name="" minOccurs="0"&gt;
&lt;xs:annotation&gt;
&lt;xs:documentation&gt;&lt;/xs:documentation&gt;
&lt;/xs:annotation&gt;
&lt;/xs:element&gt;</v>
          </cell>
        </row>
        <row r="560">
          <cell r="A560">
            <v>541</v>
          </cell>
          <cell r="B560"/>
          <cell r="C560"/>
          <cell r="D560"/>
          <cell r="E560"/>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 minOccurs="0"&gt;</v>
          </cell>
          <cell r="T560" t="str">
            <v>&lt;xs:annotation&gt;</v>
          </cell>
          <cell r="U560" t="str">
            <v>&lt;xs:documentation&gt;&lt;/xs:documentation&gt;</v>
          </cell>
          <cell r="V560" t="str">
            <v>&lt;/xs:annotation&gt;</v>
          </cell>
          <cell r="W560"/>
          <cell r="X560"/>
          <cell r="Y560"/>
          <cell r="Z560"/>
          <cell r="AA560" t="str">
            <v>&lt;/xs:element&gt;</v>
          </cell>
          <cell r="AB560" t="str">
            <v>&lt;xs:element name="" minOccurs="0"&gt;
&lt;xs:annotation&gt;
&lt;xs:documentation&gt;&lt;/xs:documentation&gt;
&lt;/xs:annotation&gt;
&lt;/xs:element&gt;</v>
          </cell>
        </row>
        <row r="561">
          <cell r="A561">
            <v>542</v>
          </cell>
          <cell r="B561"/>
          <cell r="C561"/>
          <cell r="D561"/>
          <cell r="E561"/>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cell r="X561"/>
          <cell r="Y561"/>
          <cell r="Z561"/>
          <cell r="AA561" t="str">
            <v>&lt;/xs:element&gt;</v>
          </cell>
          <cell r="AB561" t="str">
            <v>&lt;xs:element name="" minOccurs="0"&gt;
&lt;xs:annotation&gt;
&lt;xs:documentation&gt;&lt;/xs:documentation&gt;
&lt;/xs:annotation&gt;
&lt;/xs:element&gt;</v>
          </cell>
        </row>
        <row r="562">
          <cell r="A562">
            <v>543</v>
          </cell>
          <cell r="B562"/>
          <cell r="C562"/>
          <cell r="D562"/>
          <cell r="E562"/>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cell r="X562"/>
          <cell r="Y562"/>
          <cell r="Z562"/>
          <cell r="AA562" t="str">
            <v>&lt;/xs:element&gt;</v>
          </cell>
          <cell r="AB562" t="str">
            <v>&lt;xs:element name="" minOccurs="0"&gt;
&lt;xs:annotation&gt;
&lt;xs:documentation&gt;&lt;/xs:documentation&gt;
&lt;/xs:annotation&gt;
&lt;/xs:element&gt;</v>
          </cell>
        </row>
        <row r="563">
          <cell r="A563">
            <v>544</v>
          </cell>
          <cell r="B563"/>
          <cell r="C563"/>
          <cell r="D563"/>
          <cell r="E563"/>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cell r="X563"/>
          <cell r="Y563"/>
          <cell r="Z563"/>
          <cell r="AA563" t="str">
            <v>&lt;/xs:element&gt;</v>
          </cell>
          <cell r="AB563" t="str">
            <v>&lt;xs:element name="" minOccurs="0"&gt;
&lt;xs:annotation&gt;
&lt;xs:documentation&gt;&lt;/xs:documentation&gt;
&lt;/xs:annotation&gt;
&lt;/xs:element&gt;</v>
          </cell>
        </row>
        <row r="564">
          <cell r="A564">
            <v>545</v>
          </cell>
          <cell r="B564"/>
          <cell r="C564"/>
          <cell r="D564"/>
          <cell r="E564"/>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cell r="X564"/>
          <cell r="Y564"/>
          <cell r="Z564"/>
          <cell r="AA564" t="str">
            <v>&lt;/xs:element&gt;</v>
          </cell>
          <cell r="AB564" t="str">
            <v>&lt;xs:element name="" minOccurs="0"&gt;
&lt;xs:annotation&gt;
&lt;xs:documentation&gt;&lt;/xs:documentation&gt;
&lt;/xs:annotation&gt;
&lt;/xs:element&gt;</v>
          </cell>
        </row>
        <row r="565">
          <cell r="A565">
            <v>546</v>
          </cell>
          <cell r="B565"/>
          <cell r="C565"/>
          <cell r="D565"/>
          <cell r="E565"/>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cell r="X565"/>
          <cell r="Y565"/>
          <cell r="Z565"/>
          <cell r="AA565" t="str">
            <v>&lt;/xs:element&gt;</v>
          </cell>
          <cell r="AB565" t="str">
            <v>&lt;xs:element name="" minOccurs="0"&gt;
&lt;xs:annotation&gt;
&lt;xs:documentation&gt;&lt;/xs:documentation&gt;
&lt;/xs:annotation&gt;
&lt;/xs:element&gt;</v>
          </cell>
        </row>
        <row r="566">
          <cell r="A566">
            <v>547</v>
          </cell>
          <cell r="B566"/>
          <cell r="C566"/>
          <cell r="D566"/>
          <cell r="E566"/>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cell r="X566"/>
          <cell r="Y566"/>
          <cell r="Z566"/>
          <cell r="AA566" t="str">
            <v>&lt;/xs:element&gt;</v>
          </cell>
          <cell r="AB566" t="str">
            <v>&lt;xs:element name="" minOccurs="0"&gt;
&lt;xs:annotation&gt;
&lt;xs:documentation&gt;&lt;/xs:documentation&gt;
&lt;/xs:annotation&gt;
&lt;/xs:element&gt;</v>
          </cell>
        </row>
        <row r="567">
          <cell r="A567">
            <v>548</v>
          </cell>
          <cell r="B567"/>
          <cell r="C567"/>
          <cell r="D567"/>
          <cell r="E567"/>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cell r="X567"/>
          <cell r="Y567"/>
          <cell r="Z567"/>
          <cell r="AA567" t="str">
            <v>&lt;/xs:element&gt;</v>
          </cell>
          <cell r="AB567" t="str">
            <v>&lt;xs:element name="" minOccurs="0"&gt;
&lt;xs:annotation&gt;
&lt;xs:documentation&gt;&lt;/xs:documentation&gt;
&lt;/xs:annotation&gt;
&lt;/xs:element&gt;</v>
          </cell>
        </row>
        <row r="568">
          <cell r="A568">
            <v>549</v>
          </cell>
          <cell r="B568"/>
          <cell r="C568"/>
          <cell r="D568"/>
          <cell r="E568"/>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cell r="X568"/>
          <cell r="Y568"/>
          <cell r="Z568"/>
          <cell r="AA568" t="str">
            <v>&lt;/xs:element&gt;</v>
          </cell>
          <cell r="AB568" t="str">
            <v>&lt;xs:element name="" minOccurs="0"&gt;
&lt;xs:annotation&gt;
&lt;xs:documentation&gt;&lt;/xs:documentation&gt;
&lt;/xs:annotation&gt;
&lt;/xs:element&gt;</v>
          </cell>
        </row>
        <row r="569">
          <cell r="A569">
            <v>550</v>
          </cell>
          <cell r="B569"/>
          <cell r="C569"/>
          <cell r="D569"/>
          <cell r="E569"/>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cell r="X569"/>
          <cell r="Y569"/>
          <cell r="Z569"/>
          <cell r="AA569" t="str">
            <v>&lt;/xs:element&gt;</v>
          </cell>
          <cell r="AB569" t="str">
            <v>&lt;xs:element name="" minOccurs="0"&gt;
&lt;xs:annotation&gt;
&lt;xs:documentation&gt;&lt;/xs:documentation&gt;
&lt;/xs:annotation&gt;
&lt;/xs:element&gt;</v>
          </cell>
        </row>
        <row r="570">
          <cell r="A570">
            <v>551</v>
          </cell>
          <cell r="B570"/>
          <cell r="C570"/>
          <cell r="D570"/>
          <cell r="E570"/>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cell r="X570"/>
          <cell r="Y570"/>
          <cell r="Z570"/>
          <cell r="AA570" t="str">
            <v>&lt;/xs:element&gt;</v>
          </cell>
          <cell r="AB570" t="str">
            <v>&lt;xs:element name="" minOccurs="0"&gt;
&lt;xs:annotation&gt;
&lt;xs:documentation&gt;&lt;/xs:documentation&gt;
&lt;/xs:annotation&gt;
&lt;/xs:element&gt;</v>
          </cell>
        </row>
        <row r="571">
          <cell r="A571">
            <v>552</v>
          </cell>
          <cell r="B571"/>
          <cell r="C571"/>
          <cell r="D571"/>
          <cell r="E571"/>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cell r="X571"/>
          <cell r="Y571"/>
          <cell r="Z571"/>
          <cell r="AA571" t="str">
            <v>&lt;/xs:element&gt;</v>
          </cell>
          <cell r="AB571" t="str">
            <v>&lt;xs:element name="" minOccurs="0"&gt;
&lt;xs:annotation&gt;
&lt;xs:documentation&gt;&lt;/xs:documentation&gt;
&lt;/xs:annotation&gt;
&lt;/xs:element&gt;</v>
          </cell>
        </row>
        <row r="572">
          <cell r="A572">
            <v>553</v>
          </cell>
          <cell r="B572"/>
          <cell r="C572"/>
          <cell r="D572"/>
          <cell r="E572"/>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cell r="X572"/>
          <cell r="Y572"/>
          <cell r="Z572"/>
          <cell r="AA572" t="str">
            <v>&lt;/xs:element&gt;</v>
          </cell>
          <cell r="AB572" t="str">
            <v>&lt;xs:element name="" minOccurs="0"&gt;
&lt;xs:annotation&gt;
&lt;xs:documentation&gt;&lt;/xs:documentation&gt;
&lt;/xs:annotation&gt;
&lt;/xs:element&gt;</v>
          </cell>
        </row>
        <row r="573">
          <cell r="A573">
            <v>554</v>
          </cell>
          <cell r="B573"/>
          <cell r="C573"/>
          <cell r="D573"/>
          <cell r="E573"/>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cell r="X573"/>
          <cell r="Y573"/>
          <cell r="Z573"/>
          <cell r="AA573" t="str">
            <v>&lt;/xs:element&gt;</v>
          </cell>
          <cell r="AB573" t="str">
            <v>&lt;xs:element name="" minOccurs="0"&gt;
&lt;xs:annotation&gt;
&lt;xs:documentation&gt;&lt;/xs:documentation&gt;
&lt;/xs:annotation&gt;
&lt;/xs:element&gt;</v>
          </cell>
        </row>
        <row r="574">
          <cell r="A574">
            <v>555</v>
          </cell>
          <cell r="B574"/>
          <cell r="C574"/>
          <cell r="D574"/>
          <cell r="E574"/>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cell r="X574"/>
          <cell r="Y574"/>
          <cell r="Z574"/>
          <cell r="AA574" t="str">
            <v>&lt;/xs:element&gt;</v>
          </cell>
          <cell r="AB574" t="str">
            <v>&lt;xs:element name="" minOccurs="0"&gt;
&lt;xs:annotation&gt;
&lt;xs:documentation&gt;&lt;/xs:documentation&gt;
&lt;/xs:annotation&gt;
&lt;/xs:element&gt;</v>
          </cell>
        </row>
        <row r="575">
          <cell r="A575">
            <v>556</v>
          </cell>
          <cell r="B575"/>
          <cell r="C575"/>
          <cell r="D575"/>
          <cell r="E575"/>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cell r="X575"/>
          <cell r="Y575"/>
          <cell r="Z575"/>
          <cell r="AA575" t="str">
            <v>&lt;/xs:element&gt;</v>
          </cell>
          <cell r="AB575" t="str">
            <v>&lt;xs:element name="" minOccurs="0"&gt;
&lt;xs:annotation&gt;
&lt;xs:documentation&gt;&lt;/xs:documentation&gt;
&lt;/xs:annotation&gt;
&lt;/xs:element&gt;</v>
          </cell>
        </row>
        <row r="576">
          <cell r="A576">
            <v>557</v>
          </cell>
          <cell r="B576"/>
          <cell r="C576"/>
          <cell r="D576"/>
          <cell r="E576"/>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cell r="X576"/>
          <cell r="Y576"/>
          <cell r="Z576"/>
          <cell r="AA576" t="str">
            <v>&lt;/xs:element&gt;</v>
          </cell>
          <cell r="AB576" t="str">
            <v>&lt;xs:element name="" minOccurs="0"&gt;
&lt;xs:annotation&gt;
&lt;xs:documentation&gt;&lt;/xs:documentation&gt;
&lt;/xs:annotation&gt;
&lt;/xs:element&gt;</v>
          </cell>
        </row>
        <row r="577">
          <cell r="A577">
            <v>558</v>
          </cell>
          <cell r="B577"/>
          <cell r="C577"/>
          <cell r="D577"/>
          <cell r="E577"/>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cell r="X577"/>
          <cell r="Y577"/>
          <cell r="Z577"/>
          <cell r="AA577" t="str">
            <v>&lt;/xs:element&gt;</v>
          </cell>
          <cell r="AB577" t="str">
            <v>&lt;xs:element name="" minOccurs="0"&gt;
&lt;xs:annotation&gt;
&lt;xs:documentation&gt;&lt;/xs:documentation&gt;
&lt;/xs:annotation&gt;
&lt;/xs:element&gt;</v>
          </cell>
        </row>
        <row r="578">
          <cell r="A578">
            <v>559</v>
          </cell>
          <cell r="B578"/>
          <cell r="C578"/>
          <cell r="D578"/>
          <cell r="E578"/>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cell r="X578"/>
          <cell r="Y578"/>
          <cell r="Z578"/>
          <cell r="AA578" t="str">
            <v>&lt;/xs:element&gt;</v>
          </cell>
          <cell r="AB578" t="str">
            <v>&lt;xs:element name="" minOccurs="0"&gt;
&lt;xs:annotation&gt;
&lt;xs:documentation&gt;&lt;/xs:documentation&gt;
&lt;/xs:annotation&gt;
&lt;/xs:element&gt;</v>
          </cell>
        </row>
        <row r="579">
          <cell r="A579">
            <v>560</v>
          </cell>
          <cell r="B579"/>
          <cell r="C579"/>
          <cell r="D579"/>
          <cell r="E579"/>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cell r="X579"/>
          <cell r="Y579"/>
          <cell r="Z579"/>
          <cell r="AA579" t="str">
            <v>&lt;/xs:element&gt;</v>
          </cell>
          <cell r="AB579" t="str">
            <v>&lt;xs:element name="" minOccurs="0"&gt;
&lt;xs:annotation&gt;
&lt;xs:documentation&gt;&lt;/xs:documentation&gt;
&lt;/xs:annotation&gt;
&lt;/xs:element&gt;</v>
          </cell>
        </row>
        <row r="580">
          <cell r="A580">
            <v>561</v>
          </cell>
          <cell r="B580"/>
          <cell r="C580"/>
          <cell r="D580"/>
          <cell r="E580"/>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cell r="X580"/>
          <cell r="Y580"/>
          <cell r="Z580"/>
          <cell r="AA580" t="str">
            <v>&lt;/xs:element&gt;</v>
          </cell>
          <cell r="AB580" t="str">
            <v>&lt;xs:element name="" minOccurs="0"&gt;
&lt;xs:annotation&gt;
&lt;xs:documentation&gt;&lt;/xs:documentation&gt;
&lt;/xs:annotation&gt;
&lt;/xs:element&gt;</v>
          </cell>
        </row>
        <row r="581">
          <cell r="A581">
            <v>562</v>
          </cell>
          <cell r="B581"/>
          <cell r="C581"/>
          <cell r="D581"/>
          <cell r="E581"/>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cell r="X581"/>
          <cell r="Y581"/>
          <cell r="Z581"/>
          <cell r="AA581" t="str">
            <v>&lt;/xs:element&gt;</v>
          </cell>
          <cell r="AB581" t="str">
            <v>&lt;xs:element name="" minOccurs="0"&gt;
&lt;xs:annotation&gt;
&lt;xs:documentation&gt;&lt;/xs:documentation&gt;
&lt;/xs:annotation&gt;
&lt;/xs:element&gt;</v>
          </cell>
        </row>
        <row r="582">
          <cell r="A582">
            <v>563</v>
          </cell>
          <cell r="B582"/>
          <cell r="C582"/>
          <cell r="D582"/>
          <cell r="E582"/>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cell r="X582"/>
          <cell r="Y582"/>
          <cell r="Z582"/>
          <cell r="AA582" t="str">
            <v>&lt;/xs:element&gt;</v>
          </cell>
          <cell r="AB582" t="str">
            <v>&lt;xs:element name="" minOccurs="0"&gt;
&lt;xs:annotation&gt;
&lt;xs:documentation&gt;&lt;/xs:documentation&gt;
&lt;/xs:annotation&gt;
&lt;/xs:element&gt;</v>
          </cell>
        </row>
        <row r="583">
          <cell r="A583">
            <v>564</v>
          </cell>
          <cell r="B583"/>
          <cell r="C583"/>
          <cell r="D583"/>
          <cell r="E583"/>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cell r="X583"/>
          <cell r="Y583"/>
          <cell r="Z583"/>
          <cell r="AA583" t="str">
            <v>&lt;/xs:element&gt;</v>
          </cell>
          <cell r="AB583" t="str">
            <v>&lt;xs:element name="" minOccurs="0"&gt;
&lt;xs:annotation&gt;
&lt;xs:documentation&gt;&lt;/xs:documentation&gt;
&lt;/xs:annotation&gt;
&lt;/xs:element&gt;</v>
          </cell>
        </row>
        <row r="584">
          <cell r="A584">
            <v>565</v>
          </cell>
          <cell r="B584"/>
          <cell r="C584"/>
          <cell r="D584"/>
          <cell r="E584"/>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cell r="X584"/>
          <cell r="Y584"/>
          <cell r="Z584"/>
          <cell r="AA584" t="str">
            <v>&lt;/xs:element&gt;</v>
          </cell>
          <cell r="AB584" t="str">
            <v>&lt;xs:element name="" minOccurs="0"&gt;
&lt;xs:annotation&gt;
&lt;xs:documentation&gt;&lt;/xs:documentation&gt;
&lt;/xs:annotation&gt;
&lt;/xs:element&gt;</v>
          </cell>
        </row>
        <row r="585">
          <cell r="A585">
            <v>566</v>
          </cell>
          <cell r="B585"/>
          <cell r="C585"/>
          <cell r="D585"/>
          <cell r="E585"/>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cell r="X585"/>
          <cell r="Y585"/>
          <cell r="Z585"/>
          <cell r="AA585" t="str">
            <v>&lt;/xs:element&gt;</v>
          </cell>
          <cell r="AB585" t="str">
            <v>&lt;xs:element name="" minOccurs="0"&gt;
&lt;xs:annotation&gt;
&lt;xs:documentation&gt;&lt;/xs:documentation&gt;
&lt;/xs:annotation&gt;
&lt;/xs:element&gt;</v>
          </cell>
        </row>
        <row r="586">
          <cell r="A586">
            <v>567</v>
          </cell>
          <cell r="B586"/>
          <cell r="C586"/>
          <cell r="D586"/>
          <cell r="E586"/>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cell r="X586"/>
          <cell r="Y586"/>
          <cell r="Z586"/>
          <cell r="AA586" t="str">
            <v>&lt;/xs:element&gt;</v>
          </cell>
          <cell r="AB586" t="str">
            <v>&lt;xs:element name="" minOccurs="0"&gt;
&lt;xs:annotation&gt;
&lt;xs:documentation&gt;&lt;/xs:documentation&gt;
&lt;/xs:annotation&gt;
&lt;/xs:element&gt;</v>
          </cell>
        </row>
        <row r="587">
          <cell r="A587">
            <v>568</v>
          </cell>
          <cell r="B587"/>
          <cell r="C587"/>
          <cell r="D587"/>
          <cell r="E587"/>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cell r="X587"/>
          <cell r="Y587"/>
          <cell r="Z587"/>
          <cell r="AA587" t="str">
            <v>&lt;/xs:element&gt;</v>
          </cell>
          <cell r="AB587" t="str">
            <v>&lt;xs:element name="" minOccurs="0"&gt;
&lt;xs:annotation&gt;
&lt;xs:documentation&gt;&lt;/xs:documentation&gt;
&lt;/xs:annotation&gt;
&lt;/xs:element&gt;</v>
          </cell>
        </row>
        <row r="588">
          <cell r="A588">
            <v>569</v>
          </cell>
          <cell r="B588"/>
          <cell r="C588"/>
          <cell r="D588"/>
          <cell r="E588"/>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cell r="X588"/>
          <cell r="Y588"/>
          <cell r="Z588"/>
          <cell r="AA588" t="str">
            <v>&lt;/xs:element&gt;</v>
          </cell>
          <cell r="AB588" t="str">
            <v>&lt;xs:element name="" minOccurs="0"&gt;
&lt;xs:annotation&gt;
&lt;xs:documentation&gt;&lt;/xs:documentation&gt;
&lt;/xs:annotation&gt;
&lt;/xs:element&gt;</v>
          </cell>
        </row>
        <row r="589">
          <cell r="A589">
            <v>570</v>
          </cell>
          <cell r="B589"/>
          <cell r="C589"/>
          <cell r="D589"/>
          <cell r="E589"/>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cell r="X589"/>
          <cell r="Y589"/>
          <cell r="Z589"/>
          <cell r="AA589" t="str">
            <v>&lt;/xs:element&gt;</v>
          </cell>
          <cell r="AB589" t="str">
            <v>&lt;xs:element name="" minOccurs="0"&gt;
&lt;xs:annotation&gt;
&lt;xs:documentation&gt;&lt;/xs:documentation&gt;
&lt;/xs:annotation&gt;
&lt;/xs:element&gt;</v>
          </cell>
        </row>
        <row r="590">
          <cell r="A590">
            <v>571</v>
          </cell>
          <cell r="B590"/>
          <cell r="C590"/>
          <cell r="D590"/>
          <cell r="E590"/>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cell r="X590"/>
          <cell r="Y590"/>
          <cell r="Z590"/>
          <cell r="AA590" t="str">
            <v>&lt;/xs:element&gt;</v>
          </cell>
          <cell r="AB590" t="str">
            <v>&lt;xs:element name="" minOccurs="0"&gt;
&lt;xs:annotation&gt;
&lt;xs:documentation&gt;&lt;/xs:documentation&gt;
&lt;/xs:annotation&gt;
&lt;/xs:element&gt;</v>
          </cell>
        </row>
        <row r="591">
          <cell r="A591">
            <v>572</v>
          </cell>
          <cell r="B591"/>
          <cell r="C591"/>
          <cell r="D591"/>
          <cell r="E591"/>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cell r="X591"/>
          <cell r="Y591"/>
          <cell r="Z591"/>
          <cell r="AA591" t="str">
            <v>&lt;/xs:element&gt;</v>
          </cell>
          <cell r="AB591" t="str">
            <v>&lt;xs:element name="" minOccurs="0"&gt;
&lt;xs:annotation&gt;
&lt;xs:documentation&gt;&lt;/xs:documentation&gt;
&lt;/xs:annotation&gt;
&lt;/xs:element&gt;</v>
          </cell>
        </row>
        <row r="592">
          <cell r="A592">
            <v>573</v>
          </cell>
          <cell r="B592"/>
          <cell r="C592"/>
          <cell r="D592"/>
          <cell r="E592"/>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cell r="X592"/>
          <cell r="Y592"/>
          <cell r="Z592"/>
          <cell r="AA592" t="str">
            <v>&lt;/xs:element&gt;</v>
          </cell>
          <cell r="AB592" t="str">
            <v>&lt;xs:element name="" minOccurs="0"&gt;
&lt;xs:annotation&gt;
&lt;xs:documentation&gt;&lt;/xs:documentation&gt;
&lt;/xs:annotation&gt;
&lt;/xs:element&gt;</v>
          </cell>
        </row>
        <row r="593">
          <cell r="A593">
            <v>574</v>
          </cell>
          <cell r="B593"/>
          <cell r="C593"/>
          <cell r="D593"/>
          <cell r="E593"/>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cell r="X593"/>
          <cell r="Y593"/>
          <cell r="Z593"/>
          <cell r="AA593" t="str">
            <v>&lt;/xs:element&gt;</v>
          </cell>
          <cell r="AB593" t="str">
            <v>&lt;xs:element name="" minOccurs="0"&gt;
&lt;xs:annotation&gt;
&lt;xs:documentation&gt;&lt;/xs:documentation&gt;
&lt;/xs:annotation&gt;
&lt;/xs:element&gt;</v>
          </cell>
        </row>
        <row r="594">
          <cell r="A594">
            <v>575</v>
          </cell>
          <cell r="B594"/>
          <cell r="C594"/>
          <cell r="D594"/>
          <cell r="E594"/>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cell r="X594"/>
          <cell r="Y594"/>
          <cell r="Z594"/>
          <cell r="AA594" t="str">
            <v>&lt;/xs:element&gt;</v>
          </cell>
          <cell r="AB594" t="str">
            <v>&lt;xs:element name="" minOccurs="0"&gt;
&lt;xs:annotation&gt;
&lt;xs:documentation&gt;&lt;/xs:documentation&gt;
&lt;/xs:annotation&gt;
&lt;/xs:element&gt;</v>
          </cell>
        </row>
        <row r="595">
          <cell r="A595">
            <v>576</v>
          </cell>
          <cell r="B595"/>
          <cell r="C595"/>
          <cell r="D595"/>
          <cell r="E595"/>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cell r="X595"/>
          <cell r="Y595"/>
          <cell r="Z595"/>
          <cell r="AA595" t="str">
            <v>&lt;/xs:element&gt;</v>
          </cell>
          <cell r="AB595" t="str">
            <v>&lt;xs:element name="" minOccurs="0"&gt;
&lt;xs:annotation&gt;
&lt;xs:documentation&gt;&lt;/xs:documentation&gt;
&lt;/xs:annotation&gt;
&lt;/xs:element&gt;</v>
          </cell>
        </row>
        <row r="596">
          <cell r="A596">
            <v>577</v>
          </cell>
          <cell r="B596"/>
          <cell r="C596"/>
          <cell r="D596"/>
          <cell r="E596"/>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cell r="X596"/>
          <cell r="Y596"/>
          <cell r="Z596"/>
          <cell r="AA596" t="str">
            <v>&lt;/xs:element&gt;</v>
          </cell>
          <cell r="AB596" t="str">
            <v>&lt;xs:element name="" minOccurs="0"&gt;
&lt;xs:annotation&gt;
&lt;xs:documentation&gt;&lt;/xs:documentation&gt;
&lt;/xs:annotation&gt;
&lt;/xs:element&gt;</v>
          </cell>
        </row>
        <row r="597">
          <cell r="A597">
            <v>578</v>
          </cell>
          <cell r="B597"/>
          <cell r="C597"/>
          <cell r="D597"/>
          <cell r="E597"/>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cell r="X597"/>
          <cell r="Y597"/>
          <cell r="Z597"/>
          <cell r="AA597" t="str">
            <v>&lt;/xs:element&gt;</v>
          </cell>
          <cell r="AB597" t="str">
            <v>&lt;xs:element name="" minOccurs="0"&gt;
&lt;xs:annotation&gt;
&lt;xs:documentation&gt;&lt;/xs:documentation&gt;
&lt;/xs:annotation&gt;
&lt;/xs:element&gt;</v>
          </cell>
        </row>
        <row r="598">
          <cell r="A598">
            <v>579</v>
          </cell>
          <cell r="B598"/>
          <cell r="C598"/>
          <cell r="D598"/>
          <cell r="E598"/>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cell r="X598"/>
          <cell r="Y598"/>
          <cell r="Z598"/>
          <cell r="AA598" t="str">
            <v>&lt;/xs:element&gt;</v>
          </cell>
          <cell r="AB598" t="str">
            <v>&lt;xs:element name="" minOccurs="0"&gt;
&lt;xs:annotation&gt;
&lt;xs:documentation&gt;&lt;/xs:documentation&gt;
&lt;/xs:annotation&gt;
&lt;/xs:element&gt;</v>
          </cell>
        </row>
        <row r="599">
          <cell r="A599">
            <v>580</v>
          </cell>
          <cell r="B599"/>
          <cell r="C599"/>
          <cell r="D599"/>
          <cell r="E599"/>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cell r="X599"/>
          <cell r="Y599"/>
          <cell r="Z599"/>
          <cell r="AA599" t="str">
            <v>&lt;/xs:element&gt;</v>
          </cell>
          <cell r="AB599" t="str">
            <v>&lt;xs:element name="" minOccurs="0"&gt;
&lt;xs:annotation&gt;
&lt;xs:documentation&gt;&lt;/xs:documentation&gt;
&lt;/xs:annotation&gt;
&lt;/xs:element&gt;</v>
          </cell>
        </row>
        <row r="600">
          <cell r="A600">
            <v>581</v>
          </cell>
          <cell r="B600"/>
          <cell r="C600"/>
          <cell r="D600"/>
          <cell r="E600"/>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cell r="X600"/>
          <cell r="Y600"/>
          <cell r="Z600"/>
          <cell r="AA600" t="str">
            <v>&lt;/xs:element&gt;</v>
          </cell>
          <cell r="AB600" t="str">
            <v>&lt;xs:element name="" minOccurs="0"&gt;
&lt;xs:annotation&gt;
&lt;xs:documentation&gt;&lt;/xs:documentation&gt;
&lt;/xs:annotation&gt;
&lt;/xs:element&gt;</v>
          </cell>
        </row>
        <row r="601">
          <cell r="A601">
            <v>582</v>
          </cell>
          <cell r="B601"/>
          <cell r="C601"/>
          <cell r="D601"/>
          <cell r="E601"/>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cell r="X601"/>
          <cell r="Y601"/>
          <cell r="Z601"/>
          <cell r="AA601" t="str">
            <v>&lt;/xs:element&gt;</v>
          </cell>
          <cell r="AB601" t="str">
            <v>&lt;xs:element name="" minOccurs="0"&gt;
&lt;xs:annotation&gt;
&lt;xs:documentation&gt;&lt;/xs:documentation&gt;
&lt;/xs:annotation&gt;
&lt;/xs:element&gt;</v>
          </cell>
        </row>
        <row r="602">
          <cell r="A602">
            <v>583</v>
          </cell>
          <cell r="B602"/>
          <cell r="C602"/>
          <cell r="D602"/>
          <cell r="E602"/>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cell r="X602"/>
          <cell r="Y602"/>
          <cell r="Z602"/>
          <cell r="AA602" t="str">
            <v>&lt;/xs:element&gt;</v>
          </cell>
          <cell r="AB602" t="str">
            <v>&lt;xs:element name="" minOccurs="0"&gt;
&lt;xs:annotation&gt;
&lt;xs:documentation&gt;&lt;/xs:documentation&gt;
&lt;/xs:annotation&gt;
&lt;/xs:element&gt;</v>
          </cell>
        </row>
        <row r="603">
          <cell r="A603">
            <v>584</v>
          </cell>
          <cell r="B603"/>
          <cell r="C603"/>
          <cell r="D603"/>
          <cell r="E603"/>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cell r="X603"/>
          <cell r="Y603"/>
          <cell r="Z603"/>
          <cell r="AA603" t="str">
            <v>&lt;/xs:element&gt;</v>
          </cell>
          <cell r="AB603" t="str">
            <v>&lt;xs:element name="" minOccurs="0"&gt;
&lt;xs:annotation&gt;
&lt;xs:documentation&gt;&lt;/xs:documentation&gt;
&lt;/xs:annotation&gt;
&lt;/xs:element&gt;</v>
          </cell>
        </row>
        <row r="604">
          <cell r="A604">
            <v>585</v>
          </cell>
          <cell r="B604"/>
          <cell r="C604"/>
          <cell r="D604"/>
          <cell r="E604"/>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cell r="X604"/>
          <cell r="Y604"/>
          <cell r="Z604"/>
          <cell r="AA604" t="str">
            <v>&lt;/xs:element&gt;</v>
          </cell>
          <cell r="AB604" t="str">
            <v>&lt;xs:element name="" minOccurs="0"&gt;
&lt;xs:annotation&gt;
&lt;xs:documentation&gt;&lt;/xs:documentation&gt;
&lt;/xs:annotation&gt;
&lt;/xs:element&gt;</v>
          </cell>
        </row>
        <row r="605">
          <cell r="A605">
            <v>586</v>
          </cell>
          <cell r="B605"/>
          <cell r="C605"/>
          <cell r="D605"/>
          <cell r="E605"/>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cell r="X605"/>
          <cell r="Y605"/>
          <cell r="Z605"/>
          <cell r="AA605" t="str">
            <v>&lt;/xs:element&gt;</v>
          </cell>
          <cell r="AB605" t="str">
            <v>&lt;xs:element name="" minOccurs="0"&gt;
&lt;xs:annotation&gt;
&lt;xs:documentation&gt;&lt;/xs:documentation&gt;
&lt;/xs:annotation&gt;
&lt;/xs:element&gt;</v>
          </cell>
        </row>
        <row r="606">
          <cell r="A606">
            <v>587</v>
          </cell>
          <cell r="B606"/>
          <cell r="C606"/>
          <cell r="D606"/>
          <cell r="E606"/>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cell r="X606"/>
          <cell r="Y606"/>
          <cell r="Z606"/>
          <cell r="AA606" t="str">
            <v>&lt;/xs:element&gt;</v>
          </cell>
          <cell r="AB606" t="str">
            <v>&lt;xs:element name="" minOccurs="0"&gt;
&lt;xs:annotation&gt;
&lt;xs:documentation&gt;&lt;/xs:documentation&gt;
&lt;/xs:annotation&gt;
&lt;/xs:element&gt;</v>
          </cell>
        </row>
        <row r="607">
          <cell r="A607">
            <v>588</v>
          </cell>
          <cell r="B607"/>
          <cell r="C607"/>
          <cell r="D607"/>
          <cell r="E607"/>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cell r="X607"/>
          <cell r="Y607"/>
          <cell r="Z607"/>
          <cell r="AA607" t="str">
            <v>&lt;/xs:element&gt;</v>
          </cell>
          <cell r="AB607" t="str">
            <v>&lt;xs:element name="" minOccurs="0"&gt;
&lt;xs:annotation&gt;
&lt;xs:documentation&gt;&lt;/xs:documentation&gt;
&lt;/xs:annotation&gt;
&lt;/xs:element&gt;</v>
          </cell>
        </row>
        <row r="608">
          <cell r="A608">
            <v>589</v>
          </cell>
          <cell r="B608"/>
          <cell r="C608"/>
          <cell r="D608"/>
          <cell r="E608"/>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cell r="X608"/>
          <cell r="Y608"/>
          <cell r="Z608"/>
          <cell r="AA608" t="str">
            <v>&lt;/xs:element&gt;</v>
          </cell>
          <cell r="AB608" t="str">
            <v>&lt;xs:element name="" minOccurs="0"&gt;
&lt;xs:annotation&gt;
&lt;xs:documentation&gt;&lt;/xs:documentation&gt;
&lt;/xs:annotation&gt;
&lt;/xs:element&gt;</v>
          </cell>
        </row>
        <row r="609">
          <cell r="A609">
            <v>590</v>
          </cell>
          <cell r="B609"/>
          <cell r="C609"/>
          <cell r="D609"/>
          <cell r="E609"/>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cell r="X609"/>
          <cell r="Y609"/>
          <cell r="Z609"/>
          <cell r="AA609" t="str">
            <v>&lt;/xs:element&gt;</v>
          </cell>
          <cell r="AB609" t="str">
            <v>&lt;xs:element name="" minOccurs="0"&gt;
&lt;xs:annotation&gt;
&lt;xs:documentation&gt;&lt;/xs:documentation&gt;
&lt;/xs:annotation&gt;
&lt;/xs:element&gt;</v>
          </cell>
        </row>
        <row r="610">
          <cell r="A610">
            <v>591</v>
          </cell>
          <cell r="B610"/>
          <cell r="C610"/>
          <cell r="D610"/>
          <cell r="E610"/>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cell r="X610"/>
          <cell r="Y610"/>
          <cell r="Z610"/>
          <cell r="AA610" t="str">
            <v>&lt;/xs:element&gt;</v>
          </cell>
          <cell r="AB610" t="str">
            <v>&lt;xs:element name="" minOccurs="0"&gt;
&lt;xs:annotation&gt;
&lt;xs:documentation&gt;&lt;/xs:documentation&gt;
&lt;/xs:annotation&gt;
&lt;/xs:element&gt;</v>
          </cell>
        </row>
        <row r="611">
          <cell r="A611">
            <v>592</v>
          </cell>
          <cell r="B611"/>
          <cell r="C611"/>
          <cell r="D611"/>
          <cell r="E611"/>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cell r="X611"/>
          <cell r="Y611"/>
          <cell r="Z611"/>
          <cell r="AA611" t="str">
            <v>&lt;/xs:element&gt;</v>
          </cell>
          <cell r="AB611" t="str">
            <v>&lt;xs:element name="" minOccurs="0"&gt;
&lt;xs:annotation&gt;
&lt;xs:documentation&gt;&lt;/xs:documentation&gt;
&lt;/xs:annotation&gt;
&lt;/xs:element&gt;</v>
          </cell>
        </row>
        <row r="612">
          <cell r="A612">
            <v>593</v>
          </cell>
          <cell r="B612"/>
          <cell r="C612"/>
          <cell r="D612"/>
          <cell r="E612"/>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cell r="X612"/>
          <cell r="Y612"/>
          <cell r="Z612"/>
          <cell r="AA612" t="str">
            <v>&lt;/xs:element&gt;</v>
          </cell>
          <cell r="AB612" t="str">
            <v>&lt;xs:element name="" minOccurs="0"&gt;
&lt;xs:annotation&gt;
&lt;xs:documentation&gt;&lt;/xs:documentation&gt;
&lt;/xs:annotation&gt;
&lt;/xs:element&gt;</v>
          </cell>
        </row>
        <row r="613">
          <cell r="A613">
            <v>594</v>
          </cell>
          <cell r="B613"/>
          <cell r="C613"/>
          <cell r="D613"/>
          <cell r="E613"/>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cell r="X613"/>
          <cell r="Y613"/>
          <cell r="Z613"/>
          <cell r="AA613" t="str">
            <v>&lt;/xs:element&gt;</v>
          </cell>
          <cell r="AB613" t="str">
            <v>&lt;xs:element name="" minOccurs="0"&gt;
&lt;xs:annotation&gt;
&lt;xs:documentation&gt;&lt;/xs:documentation&gt;
&lt;/xs:annotation&gt;
&lt;/xs:element&gt;</v>
          </cell>
        </row>
        <row r="614">
          <cell r="A614">
            <v>595</v>
          </cell>
          <cell r="B614"/>
          <cell r="C614"/>
          <cell r="D614"/>
          <cell r="E614"/>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cell r="X614"/>
          <cell r="Y614"/>
          <cell r="Z614"/>
          <cell r="AA614" t="str">
            <v>&lt;/xs:element&gt;</v>
          </cell>
          <cell r="AB614" t="str">
            <v>&lt;xs:element name="" minOccurs="0"&gt;
&lt;xs:annotation&gt;
&lt;xs:documentation&gt;&lt;/xs:documentation&gt;
&lt;/xs:annotation&gt;
&lt;/xs:element&gt;</v>
          </cell>
        </row>
        <row r="615">
          <cell r="A615">
            <v>596</v>
          </cell>
          <cell r="B615"/>
          <cell r="C615"/>
          <cell r="D615"/>
          <cell r="E615"/>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cell r="X615"/>
          <cell r="Y615"/>
          <cell r="Z615"/>
          <cell r="AA615" t="str">
            <v>&lt;/xs:element&gt;</v>
          </cell>
          <cell r="AB615" t="str">
            <v>&lt;xs:element name="" minOccurs="0"&gt;
&lt;xs:annotation&gt;
&lt;xs:documentation&gt;&lt;/xs:documentation&gt;
&lt;/xs:annotation&gt;
&lt;/xs:element&gt;</v>
          </cell>
        </row>
        <row r="616">
          <cell r="A616">
            <v>597</v>
          </cell>
          <cell r="B616"/>
          <cell r="C616"/>
          <cell r="D616"/>
          <cell r="E616"/>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cell r="X616"/>
          <cell r="Y616"/>
          <cell r="Z616"/>
          <cell r="AA616" t="str">
            <v>&lt;/xs:element&gt;</v>
          </cell>
          <cell r="AB616" t="str">
            <v>&lt;xs:element name="" minOccurs="0"&gt;
&lt;xs:annotation&gt;
&lt;xs:documentation&gt;&lt;/xs:documentation&gt;
&lt;/xs:annotation&gt;
&lt;/xs:element&gt;</v>
          </cell>
        </row>
        <row r="617">
          <cell r="A617">
            <v>598</v>
          </cell>
          <cell r="B617"/>
          <cell r="C617"/>
          <cell r="D617"/>
          <cell r="E617"/>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cell r="X617"/>
          <cell r="Y617"/>
          <cell r="Z617"/>
          <cell r="AA617" t="str">
            <v>&lt;/xs:element&gt;</v>
          </cell>
          <cell r="AB617" t="str">
            <v>&lt;xs:element name="" minOccurs="0"&gt;
&lt;xs:annotation&gt;
&lt;xs:documentation&gt;&lt;/xs:documentation&gt;
&lt;/xs:annotation&gt;
&lt;/xs:element&gt;</v>
          </cell>
        </row>
        <row r="618">
          <cell r="A618">
            <v>599</v>
          </cell>
          <cell r="B618"/>
          <cell r="C618"/>
          <cell r="D618"/>
          <cell r="E618"/>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cell r="X618"/>
          <cell r="Y618"/>
          <cell r="Z618"/>
          <cell r="AA618" t="str">
            <v>&lt;/xs:element&gt;</v>
          </cell>
          <cell r="AB618" t="str">
            <v>&lt;xs:element name="" minOccurs="0"&gt;
&lt;xs:annotation&gt;
&lt;xs:documentation&gt;&lt;/xs:documentation&gt;
&lt;/xs:annotation&gt;
&lt;/xs:element&gt;</v>
          </cell>
        </row>
        <row r="619">
          <cell r="A619">
            <v>600</v>
          </cell>
          <cell r="B619"/>
          <cell r="C619"/>
          <cell r="D619"/>
          <cell r="E619"/>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cell r="X619"/>
          <cell r="Y619"/>
          <cell r="Z619"/>
          <cell r="AA619" t="str">
            <v>&lt;/xs:element&gt;</v>
          </cell>
          <cell r="AB619" t="str">
            <v>&lt;xs:element name="" minOccurs="0"&gt;
&lt;xs:annotation&gt;
&lt;xs:documentation&gt;&lt;/xs:documentation&gt;
&lt;/xs:annotation&gt;
&lt;/xs:element&gt;</v>
          </cell>
        </row>
        <row r="620">
          <cell r="A620">
            <v>601</v>
          </cell>
          <cell r="B620"/>
          <cell r="C620"/>
          <cell r="D620"/>
          <cell r="E620"/>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cell r="X620"/>
          <cell r="Y620"/>
          <cell r="Z620"/>
          <cell r="AA620" t="str">
            <v>&lt;/xs:element&gt;</v>
          </cell>
          <cell r="AB620" t="str">
            <v>&lt;xs:element name="" minOccurs="0"&gt;
&lt;xs:annotation&gt;
&lt;xs:documentation&gt;&lt;/xs:documentation&gt;
&lt;/xs:annotation&gt;
&lt;/xs:element&gt;</v>
          </cell>
        </row>
        <row r="621">
          <cell r="A621">
            <v>602</v>
          </cell>
          <cell r="B621"/>
          <cell r="C621"/>
          <cell r="D621"/>
          <cell r="E621"/>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cell r="X621"/>
          <cell r="Y621"/>
          <cell r="Z621"/>
          <cell r="AA621" t="str">
            <v>&lt;/xs:element&gt;</v>
          </cell>
          <cell r="AB621" t="str">
            <v>&lt;xs:element name="" minOccurs="0"&gt;
&lt;xs:annotation&gt;
&lt;xs:documentation&gt;&lt;/xs:documentation&gt;
&lt;/xs:annotation&gt;
&lt;/xs:element&gt;</v>
          </cell>
        </row>
        <row r="622">
          <cell r="A622">
            <v>603</v>
          </cell>
          <cell r="B622"/>
          <cell r="C622"/>
          <cell r="D622"/>
          <cell r="E622"/>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cell r="X622"/>
          <cell r="Y622"/>
          <cell r="Z622"/>
          <cell r="AA622" t="str">
            <v>&lt;/xs:element&gt;</v>
          </cell>
          <cell r="AB622" t="str">
            <v>&lt;xs:element name="" minOccurs="0"&gt;
&lt;xs:annotation&gt;
&lt;xs:documentation&gt;&lt;/xs:documentation&gt;
&lt;/xs:annotation&gt;
&lt;/xs:element&gt;</v>
          </cell>
        </row>
        <row r="623">
          <cell r="A623">
            <v>604</v>
          </cell>
          <cell r="B623"/>
          <cell r="C623"/>
          <cell r="D623"/>
          <cell r="E623"/>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cell r="X623"/>
          <cell r="Y623"/>
          <cell r="Z623"/>
          <cell r="AA623" t="str">
            <v>&lt;/xs:element&gt;</v>
          </cell>
          <cell r="AB623" t="str">
            <v>&lt;xs:element name="" minOccurs="0"&gt;
&lt;xs:annotation&gt;
&lt;xs:documentation&gt;&lt;/xs:documentation&gt;
&lt;/xs:annotation&gt;
&lt;/xs:element&gt;</v>
          </cell>
        </row>
        <row r="624">
          <cell r="A624">
            <v>605</v>
          </cell>
          <cell r="B624"/>
          <cell r="C624"/>
          <cell r="D624"/>
          <cell r="E624"/>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cell r="X624"/>
          <cell r="Y624"/>
          <cell r="Z624"/>
          <cell r="AA624" t="str">
            <v>&lt;/xs:element&gt;</v>
          </cell>
          <cell r="AB624" t="str">
            <v>&lt;xs:element name="" minOccurs="0"&gt;
&lt;xs:annotation&gt;
&lt;xs:documentation&gt;&lt;/xs:documentation&gt;
&lt;/xs:annotation&gt;
&lt;/xs:element&gt;</v>
          </cell>
        </row>
        <row r="625">
          <cell r="A625">
            <v>606</v>
          </cell>
          <cell r="B625"/>
          <cell r="C625"/>
          <cell r="D625"/>
          <cell r="E625"/>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cell r="X625"/>
          <cell r="Y625"/>
          <cell r="Z625"/>
          <cell r="AA625" t="str">
            <v>&lt;/xs:element&gt;</v>
          </cell>
          <cell r="AB625" t="str">
            <v>&lt;xs:element name="" minOccurs="0"&gt;
&lt;xs:annotation&gt;
&lt;xs:documentation&gt;&lt;/xs:documentation&gt;
&lt;/xs:annotation&gt;
&lt;/xs:element&gt;</v>
          </cell>
        </row>
        <row r="626">
          <cell r="A626">
            <v>607</v>
          </cell>
          <cell r="B626"/>
          <cell r="C626"/>
          <cell r="D626"/>
          <cell r="E626"/>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cell r="X626"/>
          <cell r="Y626"/>
          <cell r="Z626"/>
          <cell r="AA626" t="str">
            <v>&lt;/xs:element&gt;</v>
          </cell>
          <cell r="AB626" t="str">
            <v>&lt;xs:element name="" minOccurs="0"&gt;
&lt;xs:annotation&gt;
&lt;xs:documentation&gt;&lt;/xs:documentation&gt;
&lt;/xs:annotation&gt;
&lt;/xs:element&gt;</v>
          </cell>
        </row>
        <row r="627">
          <cell r="A627">
            <v>608</v>
          </cell>
          <cell r="B627"/>
          <cell r="C627"/>
          <cell r="D627"/>
          <cell r="E627"/>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cell r="X627"/>
          <cell r="Y627"/>
          <cell r="Z627"/>
          <cell r="AA627" t="str">
            <v>&lt;/xs:element&gt;</v>
          </cell>
          <cell r="AB627" t="str">
            <v>&lt;xs:element name="" minOccurs="0"&gt;
&lt;xs:annotation&gt;
&lt;xs:documentation&gt;&lt;/xs:documentation&gt;
&lt;/xs:annotation&gt;
&lt;/xs:element&gt;</v>
          </cell>
        </row>
        <row r="628">
          <cell r="A628">
            <v>609</v>
          </cell>
          <cell r="B628"/>
          <cell r="C628"/>
          <cell r="D628"/>
          <cell r="E628"/>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cell r="X628"/>
          <cell r="Y628"/>
          <cell r="Z628"/>
          <cell r="AA628" t="str">
            <v>&lt;/xs:element&gt;</v>
          </cell>
          <cell r="AB628" t="str">
            <v>&lt;xs:element name="" minOccurs="0"&gt;
&lt;xs:annotation&gt;
&lt;xs:documentation&gt;&lt;/xs:documentation&gt;
&lt;/xs:annotation&gt;
&lt;/xs:element&gt;</v>
          </cell>
        </row>
        <row r="629">
          <cell r="A629">
            <v>610</v>
          </cell>
          <cell r="B629"/>
          <cell r="C629"/>
          <cell r="D629"/>
          <cell r="E629"/>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cell r="X629"/>
          <cell r="Y629"/>
          <cell r="Z629"/>
          <cell r="AA629" t="str">
            <v>&lt;/xs:element&gt;</v>
          </cell>
          <cell r="AB629" t="str">
            <v>&lt;xs:element name="" minOccurs="0"&gt;
&lt;xs:annotation&gt;
&lt;xs:documentation&gt;&lt;/xs:documentation&gt;
&lt;/xs:annotation&gt;
&lt;/xs:element&gt;</v>
          </cell>
        </row>
        <row r="630">
          <cell r="A630">
            <v>611</v>
          </cell>
          <cell r="B630"/>
          <cell r="C630"/>
          <cell r="D630"/>
          <cell r="E630"/>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cell r="X630"/>
          <cell r="Y630"/>
          <cell r="Z630"/>
          <cell r="AA630" t="str">
            <v>&lt;/xs:element&gt;</v>
          </cell>
          <cell r="AB630" t="str">
            <v>&lt;xs:element name="" minOccurs="0"&gt;
&lt;xs:annotation&gt;
&lt;xs:documentation&gt;&lt;/xs:documentation&gt;
&lt;/xs:annotation&gt;
&lt;/xs:element&gt;</v>
          </cell>
        </row>
        <row r="631">
          <cell r="A631">
            <v>612</v>
          </cell>
          <cell r="B631"/>
          <cell r="C631"/>
          <cell r="D631"/>
          <cell r="E631"/>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cell r="X631"/>
          <cell r="Y631"/>
          <cell r="Z631"/>
          <cell r="AA631" t="str">
            <v>&lt;/xs:element&gt;</v>
          </cell>
          <cell r="AB631" t="str">
            <v>&lt;xs:element name="" minOccurs="0"&gt;
&lt;xs:annotation&gt;
&lt;xs:documentation&gt;&lt;/xs:documentation&gt;
&lt;/xs:annotation&gt;
&lt;/xs:element&gt;</v>
          </cell>
        </row>
        <row r="632">
          <cell r="A632">
            <v>613</v>
          </cell>
          <cell r="B632"/>
          <cell r="C632"/>
          <cell r="D632"/>
          <cell r="E632"/>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cell r="X632"/>
          <cell r="Y632"/>
          <cell r="Z632"/>
          <cell r="AA632" t="str">
            <v>&lt;/xs:element&gt;</v>
          </cell>
          <cell r="AB632" t="str">
            <v>&lt;xs:element name="" minOccurs="0"&gt;
&lt;xs:annotation&gt;
&lt;xs:documentation&gt;&lt;/xs:documentation&gt;
&lt;/xs:annotation&gt;
&lt;/xs:element&gt;</v>
          </cell>
        </row>
        <row r="633">
          <cell r="A633">
            <v>614</v>
          </cell>
          <cell r="B633"/>
          <cell r="C633"/>
          <cell r="D633"/>
          <cell r="E633"/>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cell r="X633"/>
          <cell r="Y633"/>
          <cell r="Z633"/>
          <cell r="AA633" t="str">
            <v>&lt;/xs:element&gt;</v>
          </cell>
          <cell r="AB633" t="str">
            <v>&lt;xs:element name="" minOccurs="0"&gt;
&lt;xs:annotation&gt;
&lt;xs:documentation&gt;&lt;/xs:documentation&gt;
&lt;/xs:annotation&gt;
&lt;/xs:element&gt;</v>
          </cell>
        </row>
        <row r="634">
          <cell r="A634">
            <v>615</v>
          </cell>
          <cell r="B634"/>
          <cell r="C634"/>
          <cell r="D634"/>
          <cell r="E634"/>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cell r="X634"/>
          <cell r="Y634"/>
          <cell r="Z634"/>
          <cell r="AA634" t="str">
            <v>&lt;/xs:element&gt;</v>
          </cell>
          <cell r="AB634" t="str">
            <v>&lt;xs:element name="" minOccurs="0"&gt;
&lt;xs:annotation&gt;
&lt;xs:documentation&gt;&lt;/xs:documentation&gt;
&lt;/xs:annotation&gt;
&lt;/xs:element&gt;</v>
          </cell>
        </row>
        <row r="635">
          <cell r="A635">
            <v>616</v>
          </cell>
          <cell r="B635"/>
          <cell r="C635"/>
          <cell r="D635"/>
          <cell r="E635"/>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cell r="X635"/>
          <cell r="Y635"/>
          <cell r="Z635"/>
          <cell r="AA635" t="str">
            <v>&lt;/xs:element&gt;</v>
          </cell>
          <cell r="AB635" t="str">
            <v>&lt;xs:element name="" minOccurs="0"&gt;
&lt;xs:annotation&gt;
&lt;xs:documentation&gt;&lt;/xs:documentation&gt;
&lt;/xs:annotation&gt;
&lt;/xs:element&gt;</v>
          </cell>
        </row>
        <row r="636">
          <cell r="A636">
            <v>617</v>
          </cell>
          <cell r="B636"/>
          <cell r="C636"/>
          <cell r="D636"/>
          <cell r="E636"/>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cell r="X636"/>
          <cell r="Y636"/>
          <cell r="Z636"/>
          <cell r="AA636" t="str">
            <v>&lt;/xs:element&gt;</v>
          </cell>
          <cell r="AB636" t="str">
            <v>&lt;xs:element name="" minOccurs="0"&gt;
&lt;xs:annotation&gt;
&lt;xs:documentation&gt;&lt;/xs:documentation&gt;
&lt;/xs:annotation&gt;
&lt;/xs:element&gt;</v>
          </cell>
        </row>
        <row r="637">
          <cell r="A637">
            <v>618</v>
          </cell>
          <cell r="B637"/>
          <cell r="C637"/>
          <cell r="D637"/>
          <cell r="E637"/>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cell r="X637"/>
          <cell r="Y637"/>
          <cell r="Z637"/>
          <cell r="AA637" t="str">
            <v>&lt;/xs:element&gt;</v>
          </cell>
          <cell r="AB637" t="str">
            <v>&lt;xs:element name="" minOccurs="0"&gt;
&lt;xs:annotation&gt;
&lt;xs:documentation&gt;&lt;/xs:documentation&gt;
&lt;/xs:annotation&gt;
&lt;/xs:element&gt;</v>
          </cell>
        </row>
        <row r="638">
          <cell r="A638">
            <v>619</v>
          </cell>
          <cell r="B638"/>
          <cell r="C638"/>
          <cell r="D638"/>
          <cell r="E638"/>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cell r="X638"/>
          <cell r="Y638"/>
          <cell r="Z638"/>
          <cell r="AA638" t="str">
            <v>&lt;/xs:element&gt;</v>
          </cell>
          <cell r="AB638" t="str">
            <v>&lt;xs:element name="" minOccurs="0"&gt;
&lt;xs:annotation&gt;
&lt;xs:documentation&gt;&lt;/xs:documentation&gt;
&lt;/xs:annotation&gt;
&lt;/xs:element&gt;</v>
          </cell>
        </row>
        <row r="639">
          <cell r="A639">
            <v>620</v>
          </cell>
          <cell r="B639"/>
          <cell r="C639"/>
          <cell r="D639"/>
          <cell r="E639"/>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cell r="X639"/>
          <cell r="Y639"/>
          <cell r="Z639"/>
          <cell r="AA639" t="str">
            <v>&lt;/xs:element&gt;</v>
          </cell>
          <cell r="AB639" t="str">
            <v>&lt;xs:element name="" minOccurs="0"&gt;
&lt;xs:annotation&gt;
&lt;xs:documentation&gt;&lt;/xs:documentation&gt;
&lt;/xs:annotation&gt;
&lt;/xs:element&gt;</v>
          </cell>
        </row>
        <row r="640">
          <cell r="A640">
            <v>621</v>
          </cell>
          <cell r="B640"/>
          <cell r="C640"/>
          <cell r="D640"/>
          <cell r="E640"/>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cell r="X640"/>
          <cell r="Y640"/>
          <cell r="Z640"/>
          <cell r="AA640" t="str">
            <v>&lt;/xs:element&gt;</v>
          </cell>
          <cell r="AB640" t="str">
            <v>&lt;xs:element name="" minOccurs="0"&gt;
&lt;xs:annotation&gt;
&lt;xs:documentation&gt;&lt;/xs:documentation&gt;
&lt;/xs:annotation&gt;
&lt;/xs:element&gt;</v>
          </cell>
        </row>
        <row r="641">
          <cell r="A641">
            <v>622</v>
          </cell>
          <cell r="B641"/>
          <cell r="C641"/>
          <cell r="D641"/>
          <cell r="E641"/>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cell r="X641"/>
          <cell r="Y641"/>
          <cell r="Z641"/>
          <cell r="AA641" t="str">
            <v>&lt;/xs:element&gt;</v>
          </cell>
          <cell r="AB641" t="str">
            <v>&lt;xs:element name="" minOccurs="0"&gt;
&lt;xs:annotation&gt;
&lt;xs:documentation&gt;&lt;/xs:documentation&gt;
&lt;/xs:annotation&gt;
&lt;/xs:element&gt;</v>
          </cell>
        </row>
        <row r="642">
          <cell r="A642">
            <v>623</v>
          </cell>
          <cell r="B642"/>
          <cell r="C642"/>
          <cell r="D642"/>
          <cell r="E642"/>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cell r="X642"/>
          <cell r="Y642"/>
          <cell r="Z642"/>
          <cell r="AA642" t="str">
            <v>&lt;/xs:element&gt;</v>
          </cell>
          <cell r="AB642" t="str">
            <v>&lt;xs:element name="" minOccurs="0"&gt;
&lt;xs:annotation&gt;
&lt;xs:documentation&gt;&lt;/xs:documentation&gt;
&lt;/xs:annotation&gt;
&lt;/xs:element&gt;</v>
          </cell>
        </row>
        <row r="643">
          <cell r="A643">
            <v>624</v>
          </cell>
          <cell r="B643"/>
          <cell r="C643"/>
          <cell r="D643"/>
          <cell r="E643"/>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cell r="X643"/>
          <cell r="Y643"/>
          <cell r="Z643"/>
          <cell r="AA643" t="str">
            <v>&lt;/xs:element&gt;</v>
          </cell>
          <cell r="AB643" t="str">
            <v>&lt;xs:element name="" minOccurs="0"&gt;
&lt;xs:annotation&gt;
&lt;xs:documentation&gt;&lt;/xs:documentation&gt;
&lt;/xs:annotation&gt;
&lt;/xs:element&gt;</v>
          </cell>
        </row>
        <row r="644">
          <cell r="A644">
            <v>625</v>
          </cell>
          <cell r="B644"/>
          <cell r="C644"/>
          <cell r="D644"/>
          <cell r="E644"/>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cell r="X644"/>
          <cell r="Y644"/>
          <cell r="Z644"/>
          <cell r="AA644" t="str">
            <v>&lt;/xs:element&gt;</v>
          </cell>
          <cell r="AB644" t="str">
            <v>&lt;xs:element name="" minOccurs="0"&gt;
&lt;xs:annotation&gt;
&lt;xs:documentation&gt;&lt;/xs:documentation&gt;
&lt;/xs:annotation&gt;
&lt;/xs:element&gt;</v>
          </cell>
        </row>
        <row r="645">
          <cell r="A645">
            <v>626</v>
          </cell>
          <cell r="B645"/>
          <cell r="C645"/>
          <cell r="D645"/>
          <cell r="E645"/>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cell r="X645"/>
          <cell r="Y645"/>
          <cell r="Z645"/>
          <cell r="AA645" t="str">
            <v>&lt;/xs:element&gt;</v>
          </cell>
          <cell r="AB645" t="str">
            <v>&lt;xs:element name="" minOccurs="0"&gt;
&lt;xs:annotation&gt;
&lt;xs:documentation&gt;&lt;/xs:documentation&gt;
&lt;/xs:annotation&gt;
&lt;/xs:element&gt;</v>
          </cell>
        </row>
        <row r="646">
          <cell r="A646">
            <v>627</v>
          </cell>
          <cell r="B646"/>
          <cell r="C646"/>
          <cell r="D646"/>
          <cell r="E646"/>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cell r="X646"/>
          <cell r="Y646"/>
          <cell r="Z646"/>
          <cell r="AA646" t="str">
            <v>&lt;/xs:element&gt;</v>
          </cell>
          <cell r="AB646" t="str">
            <v>&lt;xs:element name="" minOccurs="0"&gt;
&lt;xs:annotation&gt;
&lt;xs:documentation&gt;&lt;/xs:documentation&gt;
&lt;/xs:annotation&gt;
&lt;/xs:element&gt;</v>
          </cell>
        </row>
        <row r="647">
          <cell r="A647">
            <v>628</v>
          </cell>
          <cell r="B647"/>
          <cell r="C647"/>
          <cell r="D647"/>
          <cell r="E647"/>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cell r="X647"/>
          <cell r="Y647"/>
          <cell r="Z647"/>
          <cell r="AA647" t="str">
            <v>&lt;/xs:element&gt;</v>
          </cell>
          <cell r="AB647" t="str">
            <v>&lt;xs:element name="" minOccurs="0"&gt;
&lt;xs:annotation&gt;
&lt;xs:documentation&gt;&lt;/xs:documentation&gt;
&lt;/xs:annotation&gt;
&lt;/xs:element&gt;</v>
          </cell>
        </row>
        <row r="648">
          <cell r="A648">
            <v>629</v>
          </cell>
          <cell r="B648"/>
          <cell r="C648"/>
          <cell r="D648"/>
          <cell r="E648"/>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cell r="X648"/>
          <cell r="Y648"/>
          <cell r="Z648"/>
          <cell r="AA648" t="str">
            <v>&lt;/xs:element&gt;</v>
          </cell>
          <cell r="AB648" t="str">
            <v>&lt;xs:element name="" minOccurs="0"&gt;
&lt;xs:annotation&gt;
&lt;xs:documentation&gt;&lt;/xs:documentation&gt;
&lt;/xs:annotation&gt;
&lt;/xs:element&gt;</v>
          </cell>
        </row>
        <row r="649">
          <cell r="A649">
            <v>630</v>
          </cell>
          <cell r="B649"/>
          <cell r="C649"/>
          <cell r="D649"/>
          <cell r="E649"/>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cell r="X649"/>
          <cell r="Y649"/>
          <cell r="Z649"/>
          <cell r="AA649" t="str">
            <v>&lt;/xs:element&gt;</v>
          </cell>
          <cell r="AB649" t="str">
            <v>&lt;xs:element name="" minOccurs="0"&gt;
&lt;xs:annotation&gt;
&lt;xs:documentation&gt;&lt;/xs:documentation&gt;
&lt;/xs:annotation&gt;
&lt;/xs:element&gt;</v>
          </cell>
        </row>
        <row r="650">
          <cell r="A650">
            <v>631</v>
          </cell>
          <cell r="B650"/>
          <cell r="C650"/>
          <cell r="D650"/>
          <cell r="E650"/>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cell r="X650"/>
          <cell r="Y650"/>
          <cell r="Z650"/>
          <cell r="AA650" t="str">
            <v>&lt;/xs:element&gt;</v>
          </cell>
          <cell r="AB650" t="str">
            <v>&lt;xs:element name="" minOccurs="0"&gt;
&lt;xs:annotation&gt;
&lt;xs:documentation&gt;&lt;/xs:documentation&gt;
&lt;/xs:annotation&gt;
&lt;/xs:element&gt;</v>
          </cell>
        </row>
        <row r="651">
          <cell r="A651">
            <v>632</v>
          </cell>
          <cell r="B651"/>
          <cell r="C651"/>
          <cell r="D651"/>
          <cell r="E651"/>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cell r="X651"/>
          <cell r="Y651"/>
          <cell r="Z651"/>
          <cell r="AA651" t="str">
            <v>&lt;/xs:element&gt;</v>
          </cell>
          <cell r="AB651" t="str">
            <v>&lt;xs:element name="" minOccurs="0"&gt;
&lt;xs:annotation&gt;
&lt;xs:documentation&gt;&lt;/xs:documentation&gt;
&lt;/xs:annotation&gt;
&lt;/xs:element&gt;</v>
          </cell>
        </row>
      </sheetData>
      <sheetData sheetId="45"/>
      <sheetData sheetId="46"/>
      <sheetData sheetId="47"/>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ease History"/>
      <sheetName val="Change Control Internal"/>
      <sheetName val="Data Set Details"/>
      <sheetName val="Change Control"/>
      <sheetName val="Document Guidance"/>
      <sheetName val="Technical Glossary"/>
      <sheetName val="Data Linkage"/>
      <sheetName val="File-level Rejects"/>
      <sheetName val="MH Assessment Scales "/>
      <sheetName val="Cluster Tools for MH"/>
      <sheetName val="MHS000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XML Workings 1"/>
      <sheetName val="XML Workings 2"/>
      <sheetName val="XML Workings 3"/>
      <sheetName val="MDI Order"/>
    </sheetNames>
    <sheetDataSet>
      <sheetData sheetId="0"/>
      <sheetData sheetId="1">
        <row r="2">
          <cell r="AG2" t="str">
            <v>Data 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A1" t="str">
            <v>UDI</v>
          </cell>
        </row>
      </sheetData>
      <sheetData sheetId="59"/>
      <sheetData sheetId="60">
        <row r="4">
          <cell r="V4" t="str">
            <v>Provider Pre-deadline</v>
          </cell>
          <cell r="W4" t="str">
            <v>MHSDS_PPreE</v>
          </cell>
        </row>
        <row r="5">
          <cell r="V5" t="str">
            <v>Provider Post-deadline</v>
          </cell>
          <cell r="W5" t="str">
            <v>MHSDS_PPostE</v>
          </cell>
        </row>
        <row r="6">
          <cell r="V6" t="str">
            <v>National</v>
          </cell>
          <cell r="W6" t="str">
            <v>MHSDS_NE</v>
          </cell>
        </row>
        <row r="7">
          <cell r="V7" t="str">
            <v>Commissioner</v>
          </cell>
          <cell r="W7" t="str">
            <v>MHSDS_CE</v>
          </cell>
        </row>
        <row r="20">
          <cell r="A20" t="str">
            <v>Row No</v>
          </cell>
          <cell r="B20" t="str">
            <v>XML Schema Name</v>
          </cell>
          <cell r="C20" t="str">
            <v>Data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DatSetVer</v>
          </cell>
          <cell r="C21" t="str">
            <v>DATA SET VERSION NUMBER</v>
          </cell>
          <cell r="D21" t="str">
            <v>max n2.max n2</v>
          </cell>
          <cell r="E21" t="str">
            <v>MHS000Header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name="DatSetVer"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name="DatSetVer" minOccurs="0"&gt;
&lt;xs:annotation&gt;
&lt;xs:documentation&gt;DATA SET VERSION NUMBER&lt;/xs:documentation&gt;
&lt;/xs:annotation&gt;
&lt;xs:simpleType&gt;
&lt;xs:restriction base="xs:decimal"&gt;
&lt;/xs:restriction&gt;
&lt;/xs:simpleType&gt;
&lt;/xs:element&gt;</v>
          </cell>
        </row>
        <row r="22">
          <cell r="A22">
            <v>3</v>
          </cell>
          <cell r="B22" t="str">
            <v>OrgCodeProvider</v>
          </cell>
          <cell r="C22" t="str">
            <v>ORGANISATION CODE (CODE OF PROVIDER)</v>
          </cell>
          <cell r="D22" t="str">
            <v>an3, an5 or an6</v>
          </cell>
          <cell r="E22" t="str">
            <v>MHS000Header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name="OrgCodeProvider"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name="OrgCodeProvider" minOccurs="0"&gt;
&lt;xs:annotation&gt;
&lt;xs:documentation&gt;ORGANISATION CODE (CODE OF PROVIDER)&lt;/xs:documentation&gt;
&lt;/xs:annotation&gt;
&lt;xs:simpleType&gt;
&lt;xs:restriction base="xs:string"&gt;
&lt;/xs:restriction&gt;
&lt;/xs:simpleType&gt;
&lt;/xs:element&gt;</v>
          </cell>
        </row>
        <row r="23">
          <cell r="A23">
            <v>4</v>
          </cell>
          <cell r="B23" t="str">
            <v>OrgCodeSubmit</v>
          </cell>
          <cell r="C23" t="str">
            <v>ORGANISATION CODE (CODE OF SUBMITTING ORGANISATION)</v>
          </cell>
          <cell r="D23" t="str">
            <v>max an6</v>
          </cell>
          <cell r="E23" t="str">
            <v>MHS000Header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name="OrgCodeSubmit"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name="OrgCodeSubmit"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PrimSystemInUse</v>
          </cell>
          <cell r="C24" t="str">
            <v>PRIMARY DATA COLLECTION SYSTEM IN USE</v>
          </cell>
          <cell r="D24" t="str">
            <v>max an20</v>
          </cell>
          <cell r="E24" t="str">
            <v>MHS000Header</v>
          </cell>
          <cell r="F24" t="str">
            <v>Y</v>
          </cell>
          <cell r="G24" t="str">
            <v>Y</v>
          </cell>
          <cell r="H24" t="str">
            <v>Y</v>
          </cell>
          <cell r="I24" t="str">
            <v>Y</v>
          </cell>
          <cell r="J24">
            <v>1</v>
          </cell>
          <cell r="K24">
            <v>0</v>
          </cell>
          <cell r="L24">
            <v>6</v>
          </cell>
          <cell r="M24">
            <v>0</v>
          </cell>
          <cell r="N24">
            <v>0</v>
          </cell>
          <cell r="O24">
            <v>0</v>
          </cell>
          <cell r="P24">
            <v>0</v>
          </cell>
          <cell r="Q24">
            <v>1</v>
          </cell>
          <cell r="R24" t="str">
            <v>string</v>
          </cell>
          <cell r="S24" t="str">
            <v>&lt;xs:element name="PrimSystemInUse" minOccurs="0"&gt;</v>
          </cell>
          <cell r="T24" t="str">
            <v>&lt;xs:annotation&gt;</v>
          </cell>
          <cell r="U24" t="str">
            <v>&lt;xs:documentation&gt;PRIMARY DATA COLLECTION SYSTEM IN USE&lt;/xs:documentation&gt;</v>
          </cell>
          <cell r="V24" t="str">
            <v>&lt;/xs:annotation&gt;</v>
          </cell>
          <cell r="W24" t="str">
            <v>&lt;xs:simpleType&gt;</v>
          </cell>
          <cell r="X24" t="str">
            <v>&lt;xs:restriction base="xs:string"&gt;</v>
          </cell>
          <cell r="Y24" t="str">
            <v>&lt;/xs:restriction&gt;</v>
          </cell>
          <cell r="Z24" t="str">
            <v>&lt;/xs:simpleType&gt;</v>
          </cell>
          <cell r="AA24" t="str">
            <v>&lt;/xs:element&gt;</v>
          </cell>
          <cell r="AB24" t="str">
            <v>&lt;xs:element name="PrimSystemInUse" minOccurs="0"&gt;
&lt;xs:annotation&gt;
&lt;xs:documentation&gt;PRIMARY DATA COLLECTION SYSTEM IN USE&lt;/xs:documentation&gt;
&lt;/xs:annotation&gt;
&lt;xs:simpleType&gt;
&lt;xs:restriction base="xs:string"&gt;
&lt;/xs:restriction&gt;
&lt;/xs:simpleType&gt;
&lt;/xs:element&gt;</v>
          </cell>
        </row>
        <row r="25">
          <cell r="A25">
            <v>6</v>
          </cell>
          <cell r="B25" t="str">
            <v>ReportingPeriodStartDate</v>
          </cell>
          <cell r="C25" t="str">
            <v>REPORTING PERIOD START DATE</v>
          </cell>
          <cell r="D25" t="str">
            <v>an10
(CCYY-MM-DD)</v>
          </cell>
          <cell r="E25" t="str">
            <v>MHS000Header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name="ReportingPeriodStartDate" minOccurs="0"&gt;</v>
          </cell>
          <cell r="T25" t="str">
            <v>&lt;xs:annotation&gt;</v>
          </cell>
          <cell r="U25" t="str">
            <v>&lt;xs:documentation&gt;REPORTING PERIOD START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name="ReportingPeriodStartDate" minOccurs="0"&gt;
&lt;xs:annotation&gt;
&lt;xs:documentation&gt;REPORTING PERIOD START DATE&lt;/xs:documentation&gt;
&lt;/xs:annotation&gt;
&lt;xs:simpleType&gt;
&lt;xs:restriction base="xs:date"&gt;
&lt;/xs:restriction&gt;
&lt;/xs:simpleType&gt;
&lt;/xs:element&gt;</v>
          </cell>
        </row>
        <row r="26">
          <cell r="A26">
            <v>7</v>
          </cell>
          <cell r="B26" t="str">
            <v>ReportingPeriodEndDate</v>
          </cell>
          <cell r="C26" t="str">
            <v>REPORTING PERIOD END DATE</v>
          </cell>
          <cell r="D26" t="str">
            <v>an10
(CCYY-MM-DD)</v>
          </cell>
          <cell r="E26" t="str">
            <v>MHS000Header</v>
          </cell>
          <cell r="F26" t="str">
            <v>Y</v>
          </cell>
          <cell r="G26" t="str">
            <v>Y</v>
          </cell>
          <cell r="H26" t="str">
            <v>Y</v>
          </cell>
          <cell r="I26" t="str">
            <v>Y</v>
          </cell>
          <cell r="J26">
            <v>0</v>
          </cell>
          <cell r="K26">
            <v>0</v>
          </cell>
          <cell r="L26">
            <v>2</v>
          </cell>
          <cell r="M26">
            <v>0</v>
          </cell>
          <cell r="N26">
            <v>1</v>
          </cell>
          <cell r="O26">
            <v>0</v>
          </cell>
          <cell r="P26">
            <v>0</v>
          </cell>
          <cell r="Q26">
            <v>1</v>
          </cell>
          <cell r="R26" t="str">
            <v>date</v>
          </cell>
          <cell r="S26" t="str">
            <v>&lt;xs:element name="ReportingPeriodEndDate" minOccurs="0"&gt;</v>
          </cell>
          <cell r="T26" t="str">
            <v>&lt;xs:annotation&gt;</v>
          </cell>
          <cell r="U26" t="str">
            <v>&lt;xs:documentation&gt;REPORTING PERIOD END DATE&lt;/xs:documentation&gt;</v>
          </cell>
          <cell r="V26" t="str">
            <v>&lt;/xs:annotation&gt;</v>
          </cell>
          <cell r="W26" t="str">
            <v>&lt;xs:simpleType&gt;</v>
          </cell>
          <cell r="X26" t="str">
            <v>&lt;xs:restriction base="xs:date"&gt;</v>
          </cell>
          <cell r="Y26" t="str">
            <v>&lt;/xs:restriction&gt;</v>
          </cell>
          <cell r="Z26" t="str">
            <v>&lt;/xs:simpleType&gt;</v>
          </cell>
          <cell r="AA26" t="str">
            <v>&lt;/xs:element&gt;</v>
          </cell>
          <cell r="AB26" t="str">
            <v>&lt;xs:element name="ReportingPeriodEndDate" minOccurs="0"&gt;
&lt;xs:annotation&gt;
&lt;xs:documentation&gt;REPORTING PERIOD END DATE&lt;/xs:documentation&gt;
&lt;/xs:annotation&gt;
&lt;xs:simpleType&gt;
&lt;xs:restriction base="xs:date"&gt;
&lt;/xs:restriction&gt;
&lt;/xs:simpleType&gt;
&lt;/xs:element&gt;</v>
          </cell>
        </row>
        <row r="27">
          <cell r="A27">
            <v>8</v>
          </cell>
          <cell r="B27" t="str">
            <v>DateTimeDatSetCreate</v>
          </cell>
          <cell r="C27" t="str">
            <v>DATE AND TIME DATA SET CREATED</v>
          </cell>
          <cell r="D27" t="str">
            <v>an19
CCYY-MM-DDTHH:MM:SS</v>
          </cell>
          <cell r="E27" t="str">
            <v>MHS000Header</v>
          </cell>
          <cell r="F27" t="str">
            <v>Y</v>
          </cell>
          <cell r="G27" t="str">
            <v>Y</v>
          </cell>
          <cell r="H27" t="str">
            <v>Y</v>
          </cell>
          <cell r="I27" t="str">
            <v>Y</v>
          </cell>
          <cell r="J27">
            <v>0</v>
          </cell>
          <cell r="K27">
            <v>0</v>
          </cell>
          <cell r="L27">
            <v>2</v>
          </cell>
          <cell r="M27">
            <v>0</v>
          </cell>
          <cell r="N27">
            <v>0</v>
          </cell>
          <cell r="O27">
            <v>0</v>
          </cell>
          <cell r="P27">
            <v>1</v>
          </cell>
          <cell r="Q27">
            <v>1</v>
          </cell>
          <cell r="R27" t="str">
            <v>dateTime</v>
          </cell>
          <cell r="S27" t="str">
            <v>&lt;xs:element name="DateTimeDatSetCreate" minOccurs="0"&gt;</v>
          </cell>
          <cell r="T27" t="str">
            <v>&lt;xs:annotation&gt;</v>
          </cell>
          <cell r="U27" t="str">
            <v>&lt;xs:documentation&gt;DATE AND TIME DATA SET CREATED&lt;/xs:documentation&gt;</v>
          </cell>
          <cell r="V27" t="str">
            <v>&lt;/xs:annotation&gt;</v>
          </cell>
          <cell r="W27" t="str">
            <v>&lt;xs:simpleType&gt;</v>
          </cell>
          <cell r="X27" t="str">
            <v>&lt;xs:restriction base="xs:dateTime"&gt;</v>
          </cell>
          <cell r="Y27" t="str">
            <v>&lt;/xs:restriction&gt;</v>
          </cell>
          <cell r="Z27" t="str">
            <v>&lt;/xs:simpleType&gt;</v>
          </cell>
          <cell r="AA27" t="str">
            <v>&lt;/xs:element&gt;</v>
          </cell>
          <cell r="AB27" t="str">
            <v>&lt;xs:element name="DateTimeDatSetCreate" minOccurs="0"&gt;
&lt;xs:annotation&gt;
&lt;xs:documentation&gt;DATE AND TIME DATA SET CREATED&lt;/xs:documentation&gt;
&lt;/xs:annotation&gt;
&lt;xs:simpleType&gt;
&lt;xs:restriction base="xs:dateTime"&gt;
&lt;/xs:restriction&gt;
&lt;/xs:simpleType&gt;
&lt;/xs:element&gt;</v>
          </cell>
        </row>
        <row r="28">
          <cell r="A28">
            <v>9</v>
          </cell>
          <cell r="B28" t="str">
            <v>MHS000UniqID</v>
          </cell>
          <cell r="C28" t="str">
            <v>MHS000 UNIQUE ID</v>
          </cell>
          <cell r="D28" t="str">
            <v>min n6
max n18</v>
          </cell>
          <cell r="E28" t="str">
            <v>MHS000Header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name="MHS000UniqID" minOccurs="0"&gt;</v>
          </cell>
          <cell r="T28" t="str">
            <v>&lt;xs:annotation&gt;</v>
          </cell>
          <cell r="U28" t="str">
            <v>&lt;xs:documentation&gt;MHS000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name="MHS000UniqID" minOccurs="0"&gt;
&lt;xs:annotation&gt;
&lt;xs:documentation&gt;MHS000 UNIQUE ID&lt;/xs:documentation&gt;
&lt;/xs:annotation&gt;
&lt;xs:simpleType&gt;
&lt;xs:restriction base="xs:integer"&gt;
&lt;/xs:restriction&gt;
&lt;/xs:simpleType&gt;
&lt;/xs:element&gt;</v>
          </cell>
        </row>
        <row r="29">
          <cell r="A29">
            <v>10</v>
          </cell>
          <cell r="B29" t="str">
            <v>UploadDateTime</v>
          </cell>
          <cell r="C29" t="str">
            <v>UPLOAD DATE TIME</v>
          </cell>
          <cell r="D29" t="str">
            <v>an19
CCYY-MM-DDTHH:MM:SS</v>
          </cell>
          <cell r="E29" t="str">
            <v>MHS000Header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name="UploadDateTime"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name="UploadDateTime" minOccurs="0"&gt;
&lt;xs:annotation&gt;
&lt;xs:documentation&gt;UPLOAD DATE TIME&lt;/xs:documentation&gt;
&lt;/xs:annotation&gt;
&lt;xs:simpleType&gt;
&lt;xs:restriction base="xs:dateTime"&gt;
&lt;/xs:restriction&gt;
&lt;/xs:simpleType&gt;
&lt;/xs:element&gt;</v>
          </cell>
        </row>
        <row r="30">
          <cell r="A30">
            <v>11</v>
          </cell>
          <cell r="B30" t="str">
            <v>EndProcDateTime</v>
          </cell>
          <cell r="C30" t="str">
            <v>END PROCESSING DATE TIME</v>
          </cell>
          <cell r="D30" t="str">
            <v>an19
CCYY-MM-DDTHH:MM:SS</v>
          </cell>
          <cell r="E30" t="str">
            <v>MHS000Header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name="EndProcDateTime"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name="EndProcDateTime" minOccurs="0"&gt;
&lt;xs:annotation&gt;
&lt;xs:documentation&gt;END PROCESSING DATE TIME&lt;/xs:documentation&gt;
&lt;/xs:annotation&gt;
&lt;xs:simpleType&gt;
&lt;xs:restriction base="xs:dateTime"&gt;
&lt;/xs:restriction&gt;
&lt;/xs:simpleType&gt;
&lt;/xs:element&gt;</v>
          </cell>
        </row>
        <row r="31">
          <cell r="A31">
            <v>12</v>
          </cell>
          <cell r="B31" t="str">
            <v>TotRec</v>
          </cell>
          <cell r="C31" t="str">
            <v>TOTAL RECORDS</v>
          </cell>
          <cell r="D31" t="str">
            <v>max n10</v>
          </cell>
          <cell r="E31" t="str">
            <v>MHS000Header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name="TotRec"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name="TotRec" minOccurs="0"&gt;
&lt;xs:annotation&gt;
&lt;xs:documentation&gt;TOTAL RECORDS&lt;/xs:documentation&gt;
&lt;/xs:annotation&gt;
&lt;xs:simpleType&gt;
&lt;xs:restriction base="xs:integer"&gt;
&lt;/xs:restriction&gt;
&lt;/xs:simpleType&gt;
&lt;/xs:element&gt;</v>
          </cell>
        </row>
        <row r="32">
          <cell r="A32">
            <v>13</v>
          </cell>
          <cell r="B32" t="str">
            <v>BSPUniqID</v>
          </cell>
          <cell r="C32" t="str">
            <v>BSP UNIQUE ID</v>
          </cell>
          <cell r="D32" t="str">
            <v>n6</v>
          </cell>
          <cell r="E32" t="str">
            <v>MHS000Header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name="BSPUniqID"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name="BSPUniqID" minOccurs="0"&gt;
&lt;xs:annotation&gt;
&lt;xs:documentation&gt;BSP UNIQUE ID&lt;/xs:documentation&gt;
&lt;/xs:annotation&gt;
&lt;xs:simpleType&gt;
&lt;xs:restriction base="xs:integer"&gt;
&lt;/xs:restriction&gt;
&lt;/xs:simpleType&gt;
&lt;/xs:element&gt;</v>
          </cell>
        </row>
        <row r="33">
          <cell r="A33">
            <v>14</v>
          </cell>
          <cell r="B33" t="str">
            <v>TotMHS001</v>
          </cell>
          <cell r="C33" t="str">
            <v>TOTAL MHS001 POST PROCESSING ROW COUNT</v>
          </cell>
          <cell r="D33" t="str">
            <v>min n1 max n7</v>
          </cell>
          <cell r="E33" t="str">
            <v>MHS000Header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name="TotMHS001" minOccurs="0"&gt;</v>
          </cell>
          <cell r="T33" t="str">
            <v>&lt;xs:annotation&gt;</v>
          </cell>
          <cell r="U33" t="str">
            <v>&lt;xs:documentation&gt;TOTAL MHS001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name="TotMHS001" minOccurs="0"&gt;
&lt;xs:annotation&gt;
&lt;xs:documentation&gt;TOTAL MHS001 POST PROCESSING ROW COUNT&lt;/xs:documentation&gt;
&lt;/xs:annotation&gt;
&lt;xs:simpleType&gt;
&lt;xs:restriction base="xs:integer"&gt;
&lt;/xs:restriction&gt;
&lt;/xs:simpleType&gt;
&lt;/xs:element&gt;</v>
          </cell>
        </row>
        <row r="34">
          <cell r="A34">
            <v>15</v>
          </cell>
          <cell r="B34" t="str">
            <v>TotMHS002</v>
          </cell>
          <cell r="C34" t="str">
            <v>TOTAL MHS002 POST PROCESSING ROW COUNT</v>
          </cell>
          <cell r="D34" t="str">
            <v>min n1 max n7</v>
          </cell>
          <cell r="E34" t="str">
            <v>MHS000Header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name="TotMHS002" minOccurs="0"&gt;</v>
          </cell>
          <cell r="T34" t="str">
            <v>&lt;xs:annotation&gt;</v>
          </cell>
          <cell r="U34" t="str">
            <v>&lt;xs:documentation&gt;TOTAL MHS002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name="TotMHS002" minOccurs="0"&gt;
&lt;xs:annotation&gt;
&lt;xs:documentation&gt;TOTAL MHS002 POST PROCESSING ROW COUNT&lt;/xs:documentation&gt;
&lt;/xs:annotation&gt;
&lt;xs:simpleType&gt;
&lt;xs:restriction base="xs:integer"&gt;
&lt;/xs:restriction&gt;
&lt;/xs:simpleType&gt;
&lt;/xs:element&gt;</v>
          </cell>
        </row>
        <row r="35">
          <cell r="A35">
            <v>16</v>
          </cell>
          <cell r="B35" t="str">
            <v>TotMHS003</v>
          </cell>
          <cell r="C35" t="str">
            <v>TOTAL MHS003 POST PROCESSING ROW COUNT</v>
          </cell>
          <cell r="D35" t="str">
            <v>min n1 max n7</v>
          </cell>
          <cell r="E35" t="str">
            <v>MHS000Header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name="TotMHS003" minOccurs="0"&gt;</v>
          </cell>
          <cell r="T35" t="str">
            <v>&lt;xs:annotation&gt;</v>
          </cell>
          <cell r="U35" t="str">
            <v>&lt;xs:documentation&gt;TOTAL MHS003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name="TotMHS003" minOccurs="0"&gt;
&lt;xs:annotation&gt;
&lt;xs:documentation&gt;TOTAL MHS003 POST PROCESSING ROW COUNT&lt;/xs:documentation&gt;
&lt;/xs:annotation&gt;
&lt;xs:simpleType&gt;
&lt;xs:restriction base="xs:integer"&gt;
&lt;/xs:restriction&gt;
&lt;/xs:simpleType&gt;
&lt;/xs:element&gt;</v>
          </cell>
        </row>
        <row r="36">
          <cell r="A36">
            <v>17</v>
          </cell>
          <cell r="B36" t="str">
            <v>TotMHS004</v>
          </cell>
          <cell r="C36" t="str">
            <v>TOTAL MHS004 POST PROCESSING ROW COUNT</v>
          </cell>
          <cell r="D36" t="str">
            <v>min n1 max n7</v>
          </cell>
          <cell r="E36" t="str">
            <v>MHS000Header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name="TotMHS004" minOccurs="0"&gt;</v>
          </cell>
          <cell r="T36" t="str">
            <v>&lt;xs:annotation&gt;</v>
          </cell>
          <cell r="U36" t="str">
            <v>&lt;xs:documentation&gt;TOTAL MHS004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name="TotMHS004" minOccurs="0"&gt;
&lt;xs:annotation&gt;
&lt;xs:documentation&gt;TOTAL MHS004 POST PROCESSING ROW COUNT&lt;/xs:documentation&gt;
&lt;/xs:annotation&gt;
&lt;xs:simpleType&gt;
&lt;xs:restriction base="xs:integer"&gt;
&lt;/xs:restriction&gt;
&lt;/xs:simpleType&gt;
&lt;/xs:element&gt;</v>
          </cell>
        </row>
        <row r="37">
          <cell r="A37">
            <v>18</v>
          </cell>
          <cell r="B37" t="str">
            <v>TotMHS005</v>
          </cell>
          <cell r="C37" t="str">
            <v>TOTAL MHS005 POST PROCESSING ROW COUNT</v>
          </cell>
          <cell r="D37" t="str">
            <v>min n1 max n7</v>
          </cell>
          <cell r="E37" t="str">
            <v>MHS000Header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name="TotMHS005" minOccurs="0"&gt;</v>
          </cell>
          <cell r="T37" t="str">
            <v>&lt;xs:annotation&gt;</v>
          </cell>
          <cell r="U37" t="str">
            <v>&lt;xs:documentation&gt;TOTAL MHS005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name="TotMHS005" minOccurs="0"&gt;
&lt;xs:annotation&gt;
&lt;xs:documentation&gt;TOTAL MHS005 POST PROCESSING ROW COUNT&lt;/xs:documentation&gt;
&lt;/xs:annotation&gt;
&lt;xs:simpleType&gt;
&lt;xs:restriction base="xs:integer"&gt;
&lt;/xs:restriction&gt;
&lt;/xs:simpleType&gt;
&lt;/xs:element&gt;</v>
          </cell>
        </row>
        <row r="38">
          <cell r="A38">
            <v>19</v>
          </cell>
          <cell r="B38" t="str">
            <v>TotMHS006</v>
          </cell>
          <cell r="C38" t="str">
            <v>TOTAL MHS006 POST PROCESSING ROW COUNT</v>
          </cell>
          <cell r="D38" t="str">
            <v>min n1 max n7</v>
          </cell>
          <cell r="E38" t="str">
            <v>MHS000Header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name="TotMHS006" minOccurs="0"&gt;</v>
          </cell>
          <cell r="T38" t="str">
            <v>&lt;xs:annotation&gt;</v>
          </cell>
          <cell r="U38" t="str">
            <v>&lt;xs:documentation&gt;TOTAL MHS006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name="TotMHS006" minOccurs="0"&gt;
&lt;xs:annotation&gt;
&lt;xs:documentation&gt;TOTAL MHS006 POST PROCESSING ROW COUNT&lt;/xs:documentation&gt;
&lt;/xs:annotation&gt;
&lt;xs:simpleType&gt;
&lt;xs:restriction base="xs:integer"&gt;
&lt;/xs:restriction&gt;
&lt;/xs:simpleType&gt;
&lt;/xs:element&gt;</v>
          </cell>
        </row>
        <row r="39">
          <cell r="A39">
            <v>20</v>
          </cell>
          <cell r="B39" t="str">
            <v>TotMHS007</v>
          </cell>
          <cell r="C39" t="str">
            <v>TOTAL MHS007 POST PROCESSING ROW COUNT</v>
          </cell>
          <cell r="D39" t="str">
            <v>min n1 max n7</v>
          </cell>
          <cell r="E39" t="str">
            <v>MHS000Header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name="TotMHS007" minOccurs="0"&gt;</v>
          </cell>
          <cell r="T39" t="str">
            <v>&lt;xs:annotation&gt;</v>
          </cell>
          <cell r="U39" t="str">
            <v>&lt;xs:documentation&gt;TOTAL MHS007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name="TotMHS007" minOccurs="0"&gt;
&lt;xs:annotation&gt;
&lt;xs:documentation&gt;TOTAL MHS007 POST PROCESSING ROW COUNT&lt;/xs:documentation&gt;
&lt;/xs:annotation&gt;
&lt;xs:simpleType&gt;
&lt;xs:restriction base="xs:integer"&gt;
&lt;/xs:restriction&gt;
&lt;/xs:simpleType&gt;
&lt;/xs:element&gt;</v>
          </cell>
        </row>
        <row r="40">
          <cell r="A40">
            <v>21</v>
          </cell>
          <cell r="B40" t="str">
            <v>TotMHS008</v>
          </cell>
          <cell r="C40" t="str">
            <v>TOTAL MHS008 POST PROCESSING ROW COUNT</v>
          </cell>
          <cell r="D40" t="str">
            <v>min n1 max n7</v>
          </cell>
          <cell r="E40" t="str">
            <v>MHS000Header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name="TotMHS008" minOccurs="0"&gt;</v>
          </cell>
          <cell r="T40" t="str">
            <v>&lt;xs:annotation&gt;</v>
          </cell>
          <cell r="U40" t="str">
            <v>&lt;xs:documentation&gt;TOTAL MHS008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name="TotMHS008" minOccurs="0"&gt;
&lt;xs:annotation&gt;
&lt;xs:documentation&gt;TOTAL MHS008 POST PROCESSING ROW COUNT&lt;/xs:documentation&gt;
&lt;/xs:annotation&gt;
&lt;xs:simpleType&gt;
&lt;xs:restriction base="xs:integer"&gt;
&lt;/xs:restriction&gt;
&lt;/xs:simpleType&gt;
&lt;/xs:element&gt;</v>
          </cell>
        </row>
        <row r="41">
          <cell r="A41">
            <v>22</v>
          </cell>
          <cell r="B41" t="str">
            <v>TotMHS101</v>
          </cell>
          <cell r="C41" t="str">
            <v>TOTAL MHS101 POST PROCESSING ROW COUNT</v>
          </cell>
          <cell r="D41" t="str">
            <v>min n1 max n7</v>
          </cell>
          <cell r="E41" t="str">
            <v>MHS000Header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name="TotMHS101" minOccurs="0"&gt;</v>
          </cell>
          <cell r="T41" t="str">
            <v>&lt;xs:annotation&gt;</v>
          </cell>
          <cell r="U41" t="str">
            <v>&lt;xs:documentation&gt;TOTAL MHS101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name="TotMHS101" minOccurs="0"&gt;
&lt;xs:annotation&gt;
&lt;xs:documentation&gt;TOTAL MHS101 POST PROCESSING ROW COUNT&lt;/xs:documentation&gt;
&lt;/xs:annotation&gt;
&lt;xs:simpleType&gt;
&lt;xs:restriction base="xs:integer"&gt;
&lt;/xs:restriction&gt;
&lt;/xs:simpleType&gt;
&lt;/xs:element&gt;</v>
          </cell>
        </row>
        <row r="42">
          <cell r="A42">
            <v>23</v>
          </cell>
          <cell r="B42" t="str">
            <v>TotMHS102</v>
          </cell>
          <cell r="C42" t="str">
            <v>TOTAL MHS102 POST PROCESSING ROW COUNT</v>
          </cell>
          <cell r="D42" t="str">
            <v>min n1 max n7</v>
          </cell>
          <cell r="E42" t="str">
            <v>MHS000Header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name="TotMHS102" minOccurs="0"&gt;</v>
          </cell>
          <cell r="T42" t="str">
            <v>&lt;xs:annotation&gt;</v>
          </cell>
          <cell r="U42" t="str">
            <v>&lt;xs:documentation&gt;TOTAL MHS102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name="TotMHS102" minOccurs="0"&gt;
&lt;xs:annotation&gt;
&lt;xs:documentation&gt;TOTAL MHS102 POST PROCESSING ROW COUNT&lt;/xs:documentation&gt;
&lt;/xs:annotation&gt;
&lt;xs:simpleType&gt;
&lt;xs:restriction base="xs:integer"&gt;
&lt;/xs:restriction&gt;
&lt;/xs:simpleType&gt;
&lt;/xs:element&gt;</v>
          </cell>
        </row>
        <row r="43">
          <cell r="A43">
            <v>24</v>
          </cell>
          <cell r="B43" t="str">
            <v>TotMHS103</v>
          </cell>
          <cell r="C43" t="str">
            <v>TOTAL MHS103 POST PROCESSING ROW COUNT</v>
          </cell>
          <cell r="D43" t="str">
            <v>min n1 max n7</v>
          </cell>
          <cell r="E43" t="str">
            <v>MHS000Header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name="TotMHS103" minOccurs="0"&gt;</v>
          </cell>
          <cell r="T43" t="str">
            <v>&lt;xs:annotation&gt;</v>
          </cell>
          <cell r="U43" t="str">
            <v>&lt;xs:documentation&gt;TOTAL MHS103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name="TotMHS103" minOccurs="0"&gt;
&lt;xs:annotation&gt;
&lt;xs:documentation&gt;TOTAL MHS103 POST PROCESSING ROW COUNT&lt;/xs:documentation&gt;
&lt;/xs:annotation&gt;
&lt;xs:simpleType&gt;
&lt;xs:restriction base="xs:integer"&gt;
&lt;/xs:restriction&gt;
&lt;/xs:simpleType&gt;
&lt;/xs:element&gt;</v>
          </cell>
        </row>
        <row r="44">
          <cell r="A44">
            <v>25</v>
          </cell>
          <cell r="B44" t="str">
            <v>TotMHS104</v>
          </cell>
          <cell r="C44" t="str">
            <v>TOTAL MHS104 POST PROCESSING ROW COUNT</v>
          </cell>
          <cell r="D44" t="str">
            <v>min n1 max n7</v>
          </cell>
          <cell r="E44" t="str">
            <v>MHS000Header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name="TotMHS104" minOccurs="0"&gt;</v>
          </cell>
          <cell r="T44" t="str">
            <v>&lt;xs:annotation&gt;</v>
          </cell>
          <cell r="U44" t="str">
            <v>&lt;xs:documentation&gt;TOTAL MHS104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name="TotMHS104" minOccurs="0"&gt;
&lt;xs:annotation&gt;
&lt;xs:documentation&gt;TOTAL MHS104 POST PROCESSING ROW COUNT&lt;/xs:documentation&gt;
&lt;/xs:annotation&gt;
&lt;xs:simpleType&gt;
&lt;xs:restriction base="xs:integer"&gt;
&lt;/xs:restriction&gt;
&lt;/xs:simpleType&gt;
&lt;/xs:element&gt;</v>
          </cell>
        </row>
        <row r="45">
          <cell r="A45">
            <v>26</v>
          </cell>
          <cell r="B45" t="str">
            <v>TotMHS105</v>
          </cell>
          <cell r="C45" t="str">
            <v>TOTAL MHS105 POST PROCESSING ROW COUNT</v>
          </cell>
          <cell r="D45" t="str">
            <v>min n1 max n7</v>
          </cell>
          <cell r="E45" t="str">
            <v>MHS000Header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name="TotMHS105" minOccurs="0"&gt;</v>
          </cell>
          <cell r="T45" t="str">
            <v>&lt;xs:annotation&gt;</v>
          </cell>
          <cell r="U45" t="str">
            <v>&lt;xs:documentation&gt;TOTAL MHS105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name="TotMHS105" minOccurs="0"&gt;
&lt;xs:annotation&gt;
&lt;xs:documentation&gt;TOTAL MHS105 POST PROCESSING ROW COUNT&lt;/xs:documentation&gt;
&lt;/xs:annotation&gt;
&lt;xs:simpleType&gt;
&lt;xs:restriction base="xs:integer"&gt;
&lt;/xs:restriction&gt;
&lt;/xs:simpleType&gt;
&lt;/xs:element&gt;</v>
          </cell>
        </row>
        <row r="46">
          <cell r="A46">
            <v>27</v>
          </cell>
          <cell r="B46" t="str">
            <v>TotMHS201</v>
          </cell>
          <cell r="C46" t="str">
            <v>TOTAL MHS201 POST PROCESSING ROW COUNT</v>
          </cell>
          <cell r="D46" t="str">
            <v>min n1 max n7</v>
          </cell>
          <cell r="E46" t="str">
            <v>MHS000Header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name="TotMHS201" minOccurs="0"&gt;</v>
          </cell>
          <cell r="T46" t="str">
            <v>&lt;xs:annotation&gt;</v>
          </cell>
          <cell r="U46" t="str">
            <v>&lt;xs:documentation&gt;TOTAL MHS201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name="TotMHS201" minOccurs="0"&gt;
&lt;xs:annotation&gt;
&lt;xs:documentation&gt;TOTAL MHS201 POST PROCESSING ROW COUNT&lt;/xs:documentation&gt;
&lt;/xs:annotation&gt;
&lt;xs:simpleType&gt;
&lt;xs:restriction base="xs:integer"&gt;
&lt;/xs:restriction&gt;
&lt;/xs:simpleType&gt;
&lt;/xs:element&gt;</v>
          </cell>
        </row>
        <row r="47">
          <cell r="A47">
            <v>28</v>
          </cell>
          <cell r="B47" t="str">
            <v>TotMHS202</v>
          </cell>
          <cell r="C47" t="str">
            <v>TOTAL MHS202 POST PROCESSING ROW COUNT</v>
          </cell>
          <cell r="D47" t="str">
            <v>min n1 max n7</v>
          </cell>
          <cell r="E47" t="str">
            <v>MHS000Header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name="TotMHS202" minOccurs="0"&gt;</v>
          </cell>
          <cell r="T47" t="str">
            <v>&lt;xs:annotation&gt;</v>
          </cell>
          <cell r="U47" t="str">
            <v>&lt;xs:documentation&gt;TOTAL MHS202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name="TotMHS202" minOccurs="0"&gt;
&lt;xs:annotation&gt;
&lt;xs:documentation&gt;TOTAL MHS202 POST PROCESSING ROW COUNT&lt;/xs:documentation&gt;
&lt;/xs:annotation&gt;
&lt;xs:simpleType&gt;
&lt;xs:restriction base="xs:integer"&gt;
&lt;/xs:restriction&gt;
&lt;/xs:simpleType&gt;
&lt;/xs:element&gt;</v>
          </cell>
        </row>
        <row r="48">
          <cell r="A48">
            <v>29</v>
          </cell>
          <cell r="B48" t="str">
            <v>TotMHS203</v>
          </cell>
          <cell r="C48" t="str">
            <v>TOTAL MHS203 POST PROCESSING ROW COUNT</v>
          </cell>
          <cell r="D48" t="str">
            <v>min n1 max n7</v>
          </cell>
          <cell r="E48" t="str">
            <v>MHS000Header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name="TotMHS203" minOccurs="0"&gt;</v>
          </cell>
          <cell r="T48" t="str">
            <v>&lt;xs:annotation&gt;</v>
          </cell>
          <cell r="U48" t="str">
            <v>&lt;xs:documentation&gt;TOTAL MHS203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name="TotMHS203" minOccurs="0"&gt;
&lt;xs:annotation&gt;
&lt;xs:documentation&gt;TOTAL MHS203 POST PROCESSING ROW COUNT&lt;/xs:documentation&gt;
&lt;/xs:annotation&gt;
&lt;xs:simpleType&gt;
&lt;xs:restriction base="xs:integer"&gt;
&lt;/xs:restriction&gt;
&lt;/xs:simpleType&gt;
&lt;/xs:element&gt;</v>
          </cell>
        </row>
        <row r="49">
          <cell r="A49">
            <v>30</v>
          </cell>
          <cell r="B49" t="str">
            <v>TotMHS204</v>
          </cell>
          <cell r="C49" t="str">
            <v>TOTAL MHS204 POST PROCESSING ROW COUNT</v>
          </cell>
          <cell r="D49" t="str">
            <v>min n1 max n7</v>
          </cell>
          <cell r="E49" t="str">
            <v>MHS000Header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name="TotMHS204" minOccurs="0"&gt;</v>
          </cell>
          <cell r="T49" t="str">
            <v>&lt;xs:annotation&gt;</v>
          </cell>
          <cell r="U49" t="str">
            <v>&lt;xs:documentation&gt;TOTAL MHS204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name="TotMHS204" minOccurs="0"&gt;
&lt;xs:annotation&gt;
&lt;xs:documentation&gt;TOTAL MHS204 POST PROCESSING ROW COUNT&lt;/xs:documentation&gt;
&lt;/xs:annotation&gt;
&lt;xs:simpleType&gt;
&lt;xs:restriction base="xs:integer"&gt;
&lt;/xs:restriction&gt;
&lt;/xs:simpleType&gt;
&lt;/xs:element&gt;</v>
          </cell>
        </row>
        <row r="50">
          <cell r="A50">
            <v>31</v>
          </cell>
          <cell r="B50" t="str">
            <v>TotMHS301</v>
          </cell>
          <cell r="C50" t="str">
            <v>TOTAL MHS301 POST PROCESSING ROW COUNT</v>
          </cell>
          <cell r="D50" t="str">
            <v>min n1 max n7</v>
          </cell>
          <cell r="E50" t="str">
            <v>MHS000Header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name="TotMHS301" minOccurs="0"&gt;</v>
          </cell>
          <cell r="T50" t="str">
            <v>&lt;xs:annotation&gt;</v>
          </cell>
          <cell r="U50" t="str">
            <v>&lt;xs:documentation&gt;TOTAL MHS301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name="TotMHS301" minOccurs="0"&gt;
&lt;xs:annotation&gt;
&lt;xs:documentation&gt;TOTAL MHS301 POST PROCESSING ROW COUNT&lt;/xs:documentation&gt;
&lt;/xs:annotation&gt;
&lt;xs:simpleType&gt;
&lt;xs:restriction base="xs:integer"&gt;
&lt;/xs:restriction&gt;
&lt;/xs:simpleType&gt;
&lt;/xs:element&gt;</v>
          </cell>
        </row>
        <row r="51">
          <cell r="A51">
            <v>32</v>
          </cell>
          <cell r="B51" t="str">
            <v>TotMHS401</v>
          </cell>
          <cell r="C51" t="str">
            <v>TOTAL MHS401 POST PROCESSING ROW COUNT</v>
          </cell>
          <cell r="D51" t="str">
            <v>min n1 max n7</v>
          </cell>
          <cell r="E51" t="str">
            <v>MHS000Header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name="TotMHS401" minOccurs="0"&gt;</v>
          </cell>
          <cell r="T51" t="str">
            <v>&lt;xs:annotation&gt;</v>
          </cell>
          <cell r="U51" t="str">
            <v>&lt;xs:documentation&gt;TOTAL MHS401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name="TotMHS401" minOccurs="0"&gt;
&lt;xs:annotation&gt;
&lt;xs:documentation&gt;TOTAL MHS401 POST PROCESSING ROW COUNT&lt;/xs:documentation&gt;
&lt;/xs:annotation&gt;
&lt;xs:simpleType&gt;
&lt;xs:restriction base="xs:integer"&gt;
&lt;/xs:restriction&gt;
&lt;/xs:simpleType&gt;
&lt;/xs:element&gt;</v>
          </cell>
        </row>
        <row r="52">
          <cell r="A52">
            <v>33</v>
          </cell>
          <cell r="B52" t="str">
            <v>TotMHS402</v>
          </cell>
          <cell r="C52" t="str">
            <v>TOTAL MHS402 POST PROCESSING ROW COUNT</v>
          </cell>
          <cell r="D52" t="str">
            <v>min n1 max n7</v>
          </cell>
          <cell r="E52" t="str">
            <v>MHS000Header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name="TotMHS402" minOccurs="0"&gt;</v>
          </cell>
          <cell r="T52" t="str">
            <v>&lt;xs:annotation&gt;</v>
          </cell>
          <cell r="U52" t="str">
            <v>&lt;xs:documentation&gt;TOTAL MHS402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name="TotMHS402" minOccurs="0"&gt;
&lt;xs:annotation&gt;
&lt;xs:documentation&gt;TOTAL MHS402 POST PROCESSING ROW COUNT&lt;/xs:documentation&gt;
&lt;/xs:annotation&gt;
&lt;xs:simpleType&gt;
&lt;xs:restriction base="xs:integer"&gt;
&lt;/xs:restriction&gt;
&lt;/xs:simpleType&gt;
&lt;/xs:element&gt;</v>
          </cell>
        </row>
        <row r="53">
          <cell r="A53">
            <v>34</v>
          </cell>
          <cell r="B53" t="str">
            <v>TotMHS403</v>
          </cell>
          <cell r="C53" t="str">
            <v>TOTAL MHS403 POST PROCESSING ROW COUNT</v>
          </cell>
          <cell r="D53" t="str">
            <v>min n1 max n7</v>
          </cell>
          <cell r="E53" t="str">
            <v>MHS000Header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name="TotMHS403" minOccurs="0"&gt;</v>
          </cell>
          <cell r="T53" t="str">
            <v>&lt;xs:annotation&gt;</v>
          </cell>
          <cell r="U53" t="str">
            <v>&lt;xs:documentation&gt;TOTAL MHS403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name="TotMHS403" minOccurs="0"&gt;
&lt;xs:annotation&gt;
&lt;xs:documentation&gt;TOTAL MHS403 POST PROCESSING ROW COUNT&lt;/xs:documentation&gt;
&lt;/xs:annotation&gt;
&lt;xs:simpleType&gt;
&lt;xs:restriction base="xs:integer"&gt;
&lt;/xs:restriction&gt;
&lt;/xs:simpleType&gt;
&lt;/xs:element&gt;</v>
          </cell>
        </row>
        <row r="54">
          <cell r="A54">
            <v>35</v>
          </cell>
          <cell r="B54" t="str">
            <v>TotMHS404</v>
          </cell>
          <cell r="C54" t="str">
            <v>TOTAL MHS404 POST PROCESSING ROW COUNT</v>
          </cell>
          <cell r="D54" t="str">
            <v>min n1 max n7</v>
          </cell>
          <cell r="E54" t="str">
            <v>MHS000Header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name="TotMHS404" minOccurs="0"&gt;</v>
          </cell>
          <cell r="T54" t="str">
            <v>&lt;xs:annotation&gt;</v>
          </cell>
          <cell r="U54" t="str">
            <v>&lt;xs:documentation&gt;TOTAL MHS404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name="TotMHS404" minOccurs="0"&gt;
&lt;xs:annotation&gt;
&lt;xs:documentation&gt;TOTAL MHS404 POST PROCESSING ROW COUNT&lt;/xs:documentation&gt;
&lt;/xs:annotation&gt;
&lt;xs:simpleType&gt;
&lt;xs:restriction base="xs:integer"&gt;
&lt;/xs:restriction&gt;
&lt;/xs:simpleType&gt;
&lt;/xs:element&gt;</v>
          </cell>
        </row>
        <row r="55">
          <cell r="A55">
            <v>36</v>
          </cell>
          <cell r="B55" t="str">
            <v>TotMHS405</v>
          </cell>
          <cell r="C55" t="str">
            <v>TOTAL MHS405 POST PROCESSING ROW COUNT</v>
          </cell>
          <cell r="D55" t="str">
            <v>min n1 max n7</v>
          </cell>
          <cell r="E55" t="str">
            <v>MHS000Header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name="TotMHS405" minOccurs="0"&gt;</v>
          </cell>
          <cell r="T55" t="str">
            <v>&lt;xs:annotation&gt;</v>
          </cell>
          <cell r="U55" t="str">
            <v>&lt;xs:documentation&gt;TOTAL MHS405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name="TotMHS405" minOccurs="0"&gt;
&lt;xs:annotation&gt;
&lt;xs:documentation&gt;TOTAL MHS405 POST PROCESSING ROW COUNT&lt;/xs:documentation&gt;
&lt;/xs:annotation&gt;
&lt;xs:simpleType&gt;
&lt;xs:restriction base="xs:integer"&gt;
&lt;/xs:restriction&gt;
&lt;/xs:simpleType&gt;
&lt;/xs:element&gt;</v>
          </cell>
        </row>
        <row r="56">
          <cell r="A56">
            <v>37</v>
          </cell>
          <cell r="B56" t="str">
            <v>TotMHS501</v>
          </cell>
          <cell r="C56" t="str">
            <v>TOTAL MHS501 POST PROCESSING ROW COUNT</v>
          </cell>
          <cell r="D56" t="str">
            <v>min n1 max n7</v>
          </cell>
          <cell r="E56" t="str">
            <v>MHS000Header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name="TotMHS501" minOccurs="0"&gt;</v>
          </cell>
          <cell r="T56" t="str">
            <v>&lt;xs:annotation&gt;</v>
          </cell>
          <cell r="U56" t="str">
            <v>&lt;xs:documentation&gt;TOTAL MHS501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name="TotMHS501" minOccurs="0"&gt;
&lt;xs:annotation&gt;
&lt;xs:documentation&gt;TOTAL MHS501 POST PROCESSING ROW COUNT&lt;/xs:documentation&gt;
&lt;/xs:annotation&gt;
&lt;xs:simpleType&gt;
&lt;xs:restriction base="xs:integer"&gt;
&lt;/xs:restriction&gt;
&lt;/xs:simpleType&gt;
&lt;/xs:element&gt;</v>
          </cell>
        </row>
        <row r="57">
          <cell r="A57">
            <v>38</v>
          </cell>
          <cell r="B57" t="str">
            <v>TotMHS502</v>
          </cell>
          <cell r="C57" t="str">
            <v>TOTAL MHS502 POST PROCESSING ROW COUNT</v>
          </cell>
          <cell r="D57" t="str">
            <v>min n1 max n7</v>
          </cell>
          <cell r="E57" t="str">
            <v>MHS000Header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name="TotMHS502" minOccurs="0"&gt;</v>
          </cell>
          <cell r="T57" t="str">
            <v>&lt;xs:annotation&gt;</v>
          </cell>
          <cell r="U57" t="str">
            <v>&lt;xs:documentation&gt;TOTAL MHS502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name="TotMHS502" minOccurs="0"&gt;
&lt;xs:annotation&gt;
&lt;xs:documentation&gt;TOTAL MHS502 POST PROCESSING ROW COUNT&lt;/xs:documentation&gt;
&lt;/xs:annotation&gt;
&lt;xs:simpleType&gt;
&lt;xs:restriction base="xs:integer"&gt;
&lt;/xs:restriction&gt;
&lt;/xs:simpleType&gt;
&lt;/xs:element&gt;</v>
          </cell>
        </row>
        <row r="58">
          <cell r="A58">
            <v>39</v>
          </cell>
          <cell r="B58" t="str">
            <v>TotMHS503</v>
          </cell>
          <cell r="C58" t="str">
            <v>TOTAL MHS503 POST PROCESSING ROW COUNT</v>
          </cell>
          <cell r="D58" t="str">
            <v>min n1 max n7</v>
          </cell>
          <cell r="E58" t="str">
            <v>MHS000Header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name="TotMHS503" minOccurs="0"&gt;</v>
          </cell>
          <cell r="T58" t="str">
            <v>&lt;xs:annotation&gt;</v>
          </cell>
          <cell r="U58" t="str">
            <v>&lt;xs:documentation&gt;TOTAL MHS503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name="TotMHS503" minOccurs="0"&gt;
&lt;xs:annotation&gt;
&lt;xs:documentation&gt;TOTAL MHS503 POST PROCESSING ROW COUNT&lt;/xs:documentation&gt;
&lt;/xs:annotation&gt;
&lt;xs:simpleType&gt;
&lt;xs:restriction base="xs:integer"&gt;
&lt;/xs:restriction&gt;
&lt;/xs:simpleType&gt;
&lt;/xs:element&gt;</v>
          </cell>
        </row>
        <row r="59">
          <cell r="A59">
            <v>40</v>
          </cell>
          <cell r="B59" t="str">
            <v>TotMHS504</v>
          </cell>
          <cell r="C59" t="str">
            <v>TOTAL MHS504 POST PROCESSING ROW COUNT</v>
          </cell>
          <cell r="D59" t="str">
            <v>min n1 max n7</v>
          </cell>
          <cell r="E59" t="str">
            <v>MHS000Header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name="TotMHS504" minOccurs="0"&gt;</v>
          </cell>
          <cell r="T59" t="str">
            <v>&lt;xs:annotation&gt;</v>
          </cell>
          <cell r="U59" t="str">
            <v>&lt;xs:documentation&gt;TOTAL MHS504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name="TotMHS504" minOccurs="0"&gt;
&lt;xs:annotation&gt;
&lt;xs:documentation&gt;TOTAL MHS504 POST PROCESSING ROW COUNT&lt;/xs:documentation&gt;
&lt;/xs:annotation&gt;
&lt;xs:simpleType&gt;
&lt;xs:restriction base="xs:integer"&gt;
&lt;/xs:restriction&gt;
&lt;/xs:simpleType&gt;
&lt;/xs:element&gt;</v>
          </cell>
        </row>
        <row r="60">
          <cell r="A60">
            <v>41</v>
          </cell>
          <cell r="B60" t="str">
            <v>TotMHS505</v>
          </cell>
          <cell r="C60" t="str">
            <v>TOTAL MHS505 POST PROCESSING ROW COUNT</v>
          </cell>
          <cell r="D60" t="str">
            <v>min n1 max n7</v>
          </cell>
          <cell r="E60" t="str">
            <v>MHS000Header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name="TotMHS505" minOccurs="0"&gt;</v>
          </cell>
          <cell r="T60" t="str">
            <v>&lt;xs:annotation&gt;</v>
          </cell>
          <cell r="U60" t="str">
            <v>&lt;xs:documentation&gt;TOTAL MHS505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name="TotMHS505" minOccurs="0"&gt;
&lt;xs:annotation&gt;
&lt;xs:documentation&gt;TOTAL MHS505 POST PROCESSING ROW COUNT&lt;/xs:documentation&gt;
&lt;/xs:annotation&gt;
&lt;xs:simpleType&gt;
&lt;xs:restriction base="xs:integer"&gt;
&lt;/xs:restriction&gt;
&lt;/xs:simpleType&gt;
&lt;/xs:element&gt;</v>
          </cell>
        </row>
        <row r="61">
          <cell r="A61">
            <v>42</v>
          </cell>
          <cell r="B61" t="str">
            <v>TotMHS506</v>
          </cell>
          <cell r="C61" t="str">
            <v>TOTAL MHS506 POST PROCESSING ROW COUNT</v>
          </cell>
          <cell r="D61" t="str">
            <v>min n1 max n7</v>
          </cell>
          <cell r="E61" t="str">
            <v>MHS000Header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name="TotMHS506" minOccurs="0"&gt;</v>
          </cell>
          <cell r="T61" t="str">
            <v>&lt;xs:annotation&gt;</v>
          </cell>
          <cell r="U61" t="str">
            <v>&lt;xs:documentation&gt;TOTAL MHS506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name="TotMHS506" minOccurs="0"&gt;
&lt;xs:annotation&gt;
&lt;xs:documentation&gt;TOTAL MHS506 POST PROCESSING ROW COUNT&lt;/xs:documentation&gt;
&lt;/xs:annotation&gt;
&lt;xs:simpleType&gt;
&lt;xs:restriction base="xs:integer"&gt;
&lt;/xs:restriction&gt;
&lt;/xs:simpleType&gt;
&lt;/xs:element&gt;</v>
          </cell>
        </row>
        <row r="62">
          <cell r="A62">
            <v>43</v>
          </cell>
          <cell r="B62" t="str">
            <v>TotMHS507</v>
          </cell>
          <cell r="C62" t="str">
            <v>TOTAL MHS507 POST PROCESSING ROW COUNT</v>
          </cell>
          <cell r="D62" t="str">
            <v>min n1 max n7</v>
          </cell>
          <cell r="E62" t="str">
            <v>MHS000Header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name="TotMHS507" minOccurs="0"&gt;</v>
          </cell>
          <cell r="T62" t="str">
            <v>&lt;xs:annotation&gt;</v>
          </cell>
          <cell r="U62" t="str">
            <v>&lt;xs:documentation&gt;TOTAL MHS507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name="TotMHS507" minOccurs="0"&gt;
&lt;xs:annotation&gt;
&lt;xs:documentation&gt;TOTAL MHS507 POST PROCESSING ROW COUNT&lt;/xs:documentation&gt;
&lt;/xs:annotation&gt;
&lt;xs:simpleType&gt;
&lt;xs:restriction base="xs:integer"&gt;
&lt;/xs:restriction&gt;
&lt;/xs:simpleType&gt;
&lt;/xs:element&gt;</v>
          </cell>
        </row>
        <row r="63">
          <cell r="A63">
            <v>44</v>
          </cell>
          <cell r="B63" t="str">
            <v>TotMHS509</v>
          </cell>
          <cell r="C63" t="str">
            <v>TOTAL MHS509 POST PROCESSING ROW COUNT</v>
          </cell>
          <cell r="D63" t="str">
            <v>min n1 max n7</v>
          </cell>
          <cell r="E63" t="str">
            <v>MHS000Header</v>
          </cell>
          <cell r="F63" t="str">
            <v>N</v>
          </cell>
          <cell r="G63" t="str">
            <v>Y</v>
          </cell>
          <cell r="H63" t="str">
            <v>Y</v>
          </cell>
          <cell r="I63" t="str">
            <v>Y</v>
          </cell>
          <cell r="J63">
            <v>0</v>
          </cell>
          <cell r="K63">
            <v>0</v>
          </cell>
          <cell r="L63">
            <v>5</v>
          </cell>
          <cell r="M63">
            <v>1</v>
          </cell>
          <cell r="N63">
            <v>0</v>
          </cell>
          <cell r="O63">
            <v>0</v>
          </cell>
          <cell r="P63">
            <v>0</v>
          </cell>
          <cell r="Q63">
            <v>1</v>
          </cell>
          <cell r="R63" t="str">
            <v>integer</v>
          </cell>
          <cell r="S63" t="str">
            <v>&lt;xs:element name="TotMHS509" minOccurs="0"&gt;</v>
          </cell>
          <cell r="T63" t="str">
            <v>&lt;xs:annotation&gt;</v>
          </cell>
          <cell r="U63" t="str">
            <v>&lt;xs:documentation&gt;TOTAL MHS509 POST PROCESSING ROW COUNT&lt;/xs:documentation&gt;</v>
          </cell>
          <cell r="V63" t="str">
            <v>&lt;/xs:annotation&gt;</v>
          </cell>
          <cell r="W63" t="str">
            <v>&lt;xs:simpleType&gt;</v>
          </cell>
          <cell r="X63" t="str">
            <v>&lt;xs:restriction base="xs:integer"&gt;</v>
          </cell>
          <cell r="Y63" t="str">
            <v>&lt;/xs:restriction&gt;</v>
          </cell>
          <cell r="Z63" t="str">
            <v>&lt;/xs:simpleType&gt;</v>
          </cell>
          <cell r="AA63" t="str">
            <v>&lt;/xs:element&gt;</v>
          </cell>
          <cell r="AB63" t="str">
            <v>&lt;xs:element name="TotMHS509" minOccurs="0"&gt;
&lt;xs:annotation&gt;
&lt;xs:documentation&gt;TOTAL MHS509 POST PROCESSING ROW COUNT&lt;/xs:documentation&gt;
&lt;/xs:annotation&gt;
&lt;xs:simpleType&gt;
&lt;xs:restriction base="xs:integer"&gt;
&lt;/xs:restriction&gt;
&lt;/xs:simpleType&gt;
&lt;/xs:element&gt;</v>
          </cell>
        </row>
        <row r="64">
          <cell r="A64">
            <v>45</v>
          </cell>
          <cell r="B64" t="str">
            <v>TotMHS510</v>
          </cell>
          <cell r="C64" t="str">
            <v>TOTAL MHS510 POST PROCESSING ROW COUNT</v>
          </cell>
          <cell r="D64" t="str">
            <v>min n1 max n7</v>
          </cell>
          <cell r="E64" t="str">
            <v>MHS000Header</v>
          </cell>
          <cell r="F64" t="str">
            <v>N</v>
          </cell>
          <cell r="G64" t="str">
            <v>Y</v>
          </cell>
          <cell r="H64" t="str">
            <v>Y</v>
          </cell>
          <cell r="I64" t="str">
            <v>Y</v>
          </cell>
          <cell r="J64">
            <v>0</v>
          </cell>
          <cell r="K64">
            <v>0</v>
          </cell>
          <cell r="L64">
            <v>5</v>
          </cell>
          <cell r="M64">
            <v>1</v>
          </cell>
          <cell r="N64">
            <v>0</v>
          </cell>
          <cell r="O64">
            <v>0</v>
          </cell>
          <cell r="P64">
            <v>0</v>
          </cell>
          <cell r="Q64">
            <v>1</v>
          </cell>
          <cell r="R64" t="str">
            <v>integer</v>
          </cell>
          <cell r="S64" t="str">
            <v>&lt;xs:element name="TotMHS510" minOccurs="0"&gt;</v>
          </cell>
          <cell r="T64" t="str">
            <v>&lt;xs:annotation&gt;</v>
          </cell>
          <cell r="U64" t="str">
            <v>&lt;xs:documentation&gt;TOTAL MHS510 POST PROCESSING ROW COUNT&lt;/xs:documentation&gt;</v>
          </cell>
          <cell r="V64" t="str">
            <v>&lt;/xs:annotation&gt;</v>
          </cell>
          <cell r="W64" t="str">
            <v>&lt;xs:simpleType&gt;</v>
          </cell>
          <cell r="X64" t="str">
            <v>&lt;xs:restriction base="xs:integer"&gt;</v>
          </cell>
          <cell r="Y64" t="str">
            <v>&lt;/xs:restriction&gt;</v>
          </cell>
          <cell r="Z64" t="str">
            <v>&lt;/xs:simpleType&gt;</v>
          </cell>
          <cell r="AA64" t="str">
            <v>&lt;/xs:element&gt;</v>
          </cell>
          <cell r="AB64" t="str">
            <v>&lt;xs:element name="TotMHS510" minOccurs="0"&gt;
&lt;xs:annotation&gt;
&lt;xs:documentation&gt;TOTAL MHS510 POST PROCESSING ROW COUNT&lt;/xs:documentation&gt;
&lt;/xs:annotation&gt;
&lt;xs:simpleType&gt;
&lt;xs:restriction base="xs:integer"&gt;
&lt;/xs:restriction&gt;
&lt;/xs:simpleType&gt;
&lt;/xs:element&gt;</v>
          </cell>
        </row>
        <row r="65">
          <cell r="A65">
            <v>46</v>
          </cell>
          <cell r="B65" t="str">
            <v>TotMHS511</v>
          </cell>
          <cell r="C65" t="str">
            <v>TOTAL MHS511 POST PROCESSING ROW COUNT</v>
          </cell>
          <cell r="D65" t="str">
            <v>min n1 max n7</v>
          </cell>
          <cell r="E65" t="str">
            <v>MHS000Header</v>
          </cell>
          <cell r="F65" t="str">
            <v>N</v>
          </cell>
          <cell r="G65" t="str">
            <v>Y</v>
          </cell>
          <cell r="H65" t="str">
            <v>Y</v>
          </cell>
          <cell r="I65" t="str">
            <v>Y</v>
          </cell>
          <cell r="J65">
            <v>0</v>
          </cell>
          <cell r="K65">
            <v>0</v>
          </cell>
          <cell r="L65">
            <v>5</v>
          </cell>
          <cell r="M65">
            <v>1</v>
          </cell>
          <cell r="N65">
            <v>0</v>
          </cell>
          <cell r="O65">
            <v>0</v>
          </cell>
          <cell r="P65">
            <v>0</v>
          </cell>
          <cell r="Q65">
            <v>1</v>
          </cell>
          <cell r="R65" t="str">
            <v>integer</v>
          </cell>
          <cell r="S65" t="str">
            <v>&lt;xs:element name="TotMHS511" minOccurs="0"&gt;</v>
          </cell>
          <cell r="T65" t="str">
            <v>&lt;xs:annotation&gt;</v>
          </cell>
          <cell r="U65" t="str">
            <v>&lt;xs:documentation&gt;TOTAL MHS511 POST PROCESSING ROW COUNT&lt;/xs:documentation&gt;</v>
          </cell>
          <cell r="V65" t="str">
            <v>&lt;/xs:annotation&gt;</v>
          </cell>
          <cell r="W65" t="str">
            <v>&lt;xs:simpleType&gt;</v>
          </cell>
          <cell r="X65" t="str">
            <v>&lt;xs:restriction base="xs:integer"&gt;</v>
          </cell>
          <cell r="Y65" t="str">
            <v>&lt;/xs:restriction&gt;</v>
          </cell>
          <cell r="Z65" t="str">
            <v>&lt;/xs:simpleType&gt;</v>
          </cell>
          <cell r="AA65" t="str">
            <v>&lt;/xs:element&gt;</v>
          </cell>
          <cell r="AB65" t="str">
            <v>&lt;xs:element name="TotMHS511" minOccurs="0"&gt;
&lt;xs:annotation&gt;
&lt;xs:documentation&gt;TOTAL MHS511 POST PROCESSING ROW COUNT&lt;/xs:documentation&gt;
&lt;/xs:annotation&gt;
&lt;xs:simpleType&gt;
&lt;xs:restriction base="xs:integer"&gt;
&lt;/xs:restriction&gt;
&lt;/xs:simpleType&gt;
&lt;/xs:element&gt;</v>
          </cell>
        </row>
        <row r="66">
          <cell r="A66">
            <v>47</v>
          </cell>
          <cell r="B66" t="str">
            <v>TotMHS512</v>
          </cell>
          <cell r="C66" t="str">
            <v>TOTAL MHS512 POST PROCESSING ROW COUNT</v>
          </cell>
          <cell r="D66" t="str">
            <v>min n1 max n7</v>
          </cell>
          <cell r="E66" t="str">
            <v>MHS000Header</v>
          </cell>
          <cell r="F66" t="str">
            <v>N</v>
          </cell>
          <cell r="G66" t="str">
            <v>Y</v>
          </cell>
          <cell r="H66" t="str">
            <v>Y</v>
          </cell>
          <cell r="I66" t="str">
            <v>Y</v>
          </cell>
          <cell r="J66">
            <v>0</v>
          </cell>
          <cell r="K66">
            <v>0</v>
          </cell>
          <cell r="L66">
            <v>5</v>
          </cell>
          <cell r="M66">
            <v>1</v>
          </cell>
          <cell r="N66">
            <v>0</v>
          </cell>
          <cell r="O66">
            <v>0</v>
          </cell>
          <cell r="P66">
            <v>0</v>
          </cell>
          <cell r="Q66">
            <v>1</v>
          </cell>
          <cell r="R66" t="str">
            <v>integer</v>
          </cell>
          <cell r="S66" t="str">
            <v>&lt;xs:element name="TotMHS512" minOccurs="0"&gt;</v>
          </cell>
          <cell r="T66" t="str">
            <v>&lt;xs:annotation&gt;</v>
          </cell>
          <cell r="U66" t="str">
            <v>&lt;xs:documentation&gt;TOTAL MHS512 POST PROCESSING ROW COUNT&lt;/xs:documentation&gt;</v>
          </cell>
          <cell r="V66" t="str">
            <v>&lt;/xs:annotation&gt;</v>
          </cell>
          <cell r="W66" t="str">
            <v>&lt;xs:simpleType&gt;</v>
          </cell>
          <cell r="X66" t="str">
            <v>&lt;xs:restriction base="xs:integer"&gt;</v>
          </cell>
          <cell r="Y66" t="str">
            <v>&lt;/xs:restriction&gt;</v>
          </cell>
          <cell r="Z66" t="str">
            <v>&lt;/xs:simpleType&gt;</v>
          </cell>
          <cell r="AA66" t="str">
            <v>&lt;/xs:element&gt;</v>
          </cell>
          <cell r="AB66" t="str">
            <v>&lt;xs:element name="TotMHS512" minOccurs="0"&gt;
&lt;xs:annotation&gt;
&lt;xs:documentation&gt;TOTAL MHS512 POST PROCESSING ROW COUNT&lt;/xs:documentation&gt;
&lt;/xs:annotation&gt;
&lt;xs:simpleType&gt;
&lt;xs:restriction base="xs:integer"&gt;
&lt;/xs:restriction&gt;
&lt;/xs:simpleType&gt;
&lt;/xs:element&gt;</v>
          </cell>
        </row>
        <row r="67">
          <cell r="A67">
            <v>48</v>
          </cell>
          <cell r="B67" t="str">
            <v>TotMHS601</v>
          </cell>
          <cell r="C67" t="str">
            <v>TOTAL MHA601 POST PROCESSING ROW COUNT</v>
          </cell>
          <cell r="D67" t="str">
            <v>min n1 max n7</v>
          </cell>
          <cell r="E67" t="str">
            <v>MHS000Header</v>
          </cell>
          <cell r="F67" t="str">
            <v>N</v>
          </cell>
          <cell r="G67" t="str">
            <v>Y</v>
          </cell>
          <cell r="H67" t="str">
            <v>Y</v>
          </cell>
          <cell r="I67" t="str">
            <v>Y</v>
          </cell>
          <cell r="J67">
            <v>0</v>
          </cell>
          <cell r="K67">
            <v>0</v>
          </cell>
          <cell r="L67">
            <v>5</v>
          </cell>
          <cell r="M67">
            <v>1</v>
          </cell>
          <cell r="N67">
            <v>0</v>
          </cell>
          <cell r="O67">
            <v>0</v>
          </cell>
          <cell r="P67">
            <v>0</v>
          </cell>
          <cell r="Q67">
            <v>1</v>
          </cell>
          <cell r="R67" t="str">
            <v>integer</v>
          </cell>
          <cell r="S67" t="str">
            <v>&lt;xs:element name="TotMHS601" minOccurs="0"&gt;</v>
          </cell>
          <cell r="T67" t="str">
            <v>&lt;xs:annotation&gt;</v>
          </cell>
          <cell r="U67" t="str">
            <v>&lt;xs:documentation&gt;TOTAL MHA601 POST PROCESSING ROW COUNT&lt;/xs:documentation&gt;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name="TotMHS601" minOccurs="0"&gt;
&lt;xs:annotation&gt;
&lt;xs:documentation&gt;TOTAL MHA601 POST PROCESSING ROW COUNT&lt;/xs:documentation&gt;
&lt;/xs:annotation&gt;
&lt;xs:simpleType&gt;
&lt;xs:restriction base="xs:integer"&gt;
&lt;/xs:restriction&gt;
&lt;/xs:simpleType&gt;
&lt;/xs:element&gt;</v>
          </cell>
        </row>
        <row r="68">
          <cell r="A68">
            <v>49</v>
          </cell>
          <cell r="B68" t="str">
            <v>TotMHS603</v>
          </cell>
          <cell r="C68" t="str">
            <v>TOTAL MHS603 POST PROCESSING ROW COUNT</v>
          </cell>
          <cell r="D68" t="str">
            <v>min n1 max n7</v>
          </cell>
          <cell r="E68" t="str">
            <v>MHS000Header</v>
          </cell>
          <cell r="F68" t="str">
            <v>N</v>
          </cell>
          <cell r="G68" t="str">
            <v>Y</v>
          </cell>
          <cell r="H68" t="str">
            <v>Y</v>
          </cell>
          <cell r="I68" t="str">
            <v>Y</v>
          </cell>
          <cell r="J68">
            <v>0</v>
          </cell>
          <cell r="K68">
            <v>0</v>
          </cell>
          <cell r="L68">
            <v>5</v>
          </cell>
          <cell r="M68">
            <v>1</v>
          </cell>
          <cell r="N68">
            <v>0</v>
          </cell>
          <cell r="O68">
            <v>0</v>
          </cell>
          <cell r="P68">
            <v>0</v>
          </cell>
          <cell r="Q68">
            <v>1</v>
          </cell>
          <cell r="R68" t="str">
            <v>integer</v>
          </cell>
          <cell r="S68" t="str">
            <v>&lt;xs:element name="TotMHS603" minOccurs="0"&gt;</v>
          </cell>
          <cell r="T68" t="str">
            <v>&lt;xs:annotation&gt;</v>
          </cell>
          <cell r="U68" t="str">
            <v>&lt;xs:documentation&gt;TOTAL MHS603 POST PROCESSING ROW COUNT&lt;/xs:documentation&gt;</v>
          </cell>
          <cell r="V68" t="str">
            <v>&lt;/xs:annotation&gt;</v>
          </cell>
          <cell r="W68" t="str">
            <v>&lt;xs:simpleType&gt;</v>
          </cell>
          <cell r="X68" t="str">
            <v>&lt;xs:restriction base="xs:integer"&gt;</v>
          </cell>
          <cell r="Y68" t="str">
            <v>&lt;/xs:restriction&gt;</v>
          </cell>
          <cell r="Z68" t="str">
            <v>&lt;/xs:simpleType&gt;</v>
          </cell>
          <cell r="AA68" t="str">
            <v>&lt;/xs:element&gt;</v>
          </cell>
          <cell r="AB68" t="str">
            <v>&lt;xs:element name="TotMHS603" minOccurs="0"&gt;
&lt;xs:annotation&gt;
&lt;xs:documentation&gt;TOTAL MHS603 POST PROCESSING ROW COUNT&lt;/xs:documentation&gt;
&lt;/xs:annotation&gt;
&lt;xs:simpleType&gt;
&lt;xs:restriction base="xs:integer"&gt;
&lt;/xs:restriction&gt;
&lt;/xs:simpleType&gt;
&lt;/xs:element&gt;</v>
          </cell>
        </row>
        <row r="69">
          <cell r="A69">
            <v>50</v>
          </cell>
          <cell r="B69" t="str">
            <v>TotMHS604</v>
          </cell>
          <cell r="C69" t="str">
            <v>TOTAL MHS604 POST PROCESSING ROW COUNT</v>
          </cell>
          <cell r="D69" t="str">
            <v>min n1 max n7</v>
          </cell>
          <cell r="E69" t="str">
            <v>MHS000Header</v>
          </cell>
          <cell r="F69" t="str">
            <v>N</v>
          </cell>
          <cell r="G69" t="str">
            <v>Y</v>
          </cell>
          <cell r="H69" t="str">
            <v>Y</v>
          </cell>
          <cell r="I69" t="str">
            <v>Y</v>
          </cell>
          <cell r="J69">
            <v>0</v>
          </cell>
          <cell r="K69">
            <v>0</v>
          </cell>
          <cell r="L69">
            <v>5</v>
          </cell>
          <cell r="M69">
            <v>1</v>
          </cell>
          <cell r="N69">
            <v>0</v>
          </cell>
          <cell r="O69">
            <v>0</v>
          </cell>
          <cell r="P69">
            <v>0</v>
          </cell>
          <cell r="Q69">
            <v>1</v>
          </cell>
          <cell r="R69" t="str">
            <v>integer</v>
          </cell>
          <cell r="S69" t="str">
            <v>&lt;xs:element name="TotMHS604" minOccurs="0"&gt;</v>
          </cell>
          <cell r="T69" t="str">
            <v>&lt;xs:annotation&gt;</v>
          </cell>
          <cell r="U69" t="str">
            <v>&lt;xs:documentation&gt;TOTAL MHS604 POST PROCESSING ROW COUNT&lt;/xs:documentation&gt;</v>
          </cell>
          <cell r="V69" t="str">
            <v>&lt;/xs:annotation&gt;</v>
          </cell>
          <cell r="W69" t="str">
            <v>&lt;xs:simpleType&gt;</v>
          </cell>
          <cell r="X69" t="str">
            <v>&lt;xs:restriction base="xs:integer"&gt;</v>
          </cell>
          <cell r="Y69" t="str">
            <v>&lt;/xs:restriction&gt;</v>
          </cell>
          <cell r="Z69" t="str">
            <v>&lt;/xs:simpleType&gt;</v>
          </cell>
          <cell r="AA69" t="str">
            <v>&lt;/xs:element&gt;</v>
          </cell>
          <cell r="AB69" t="str">
            <v>&lt;xs:element name="TotMHS604" minOccurs="0"&gt;
&lt;xs:annotation&gt;
&lt;xs:documentation&gt;TOTAL MHS604 POST PROCESSING ROW COUNT&lt;/xs:documentation&gt;
&lt;/xs:annotation&gt;
&lt;xs:simpleType&gt;
&lt;xs:restriction base="xs:integer"&gt;
&lt;/xs:restriction&gt;
&lt;/xs:simpleType&gt;
&lt;/xs:element&gt;</v>
          </cell>
        </row>
        <row r="70">
          <cell r="A70">
            <v>51</v>
          </cell>
          <cell r="B70" t="str">
            <v>TotMHS605</v>
          </cell>
          <cell r="C70" t="str">
            <v>TOTAL MHS605 POST PROCESSING ROW COUNT</v>
          </cell>
          <cell r="D70" t="str">
            <v>min n1 max n7</v>
          </cell>
          <cell r="E70" t="str">
            <v>MHS000Header</v>
          </cell>
          <cell r="F70" t="str">
            <v>N</v>
          </cell>
          <cell r="G70" t="str">
            <v>Y</v>
          </cell>
          <cell r="H70" t="str">
            <v>Y</v>
          </cell>
          <cell r="I70" t="str">
            <v>Y</v>
          </cell>
          <cell r="J70">
            <v>0</v>
          </cell>
          <cell r="K70">
            <v>0</v>
          </cell>
          <cell r="L70">
            <v>5</v>
          </cell>
          <cell r="M70">
            <v>1</v>
          </cell>
          <cell r="N70">
            <v>0</v>
          </cell>
          <cell r="O70">
            <v>0</v>
          </cell>
          <cell r="P70">
            <v>0</v>
          </cell>
          <cell r="Q70">
            <v>1</v>
          </cell>
          <cell r="R70" t="str">
            <v>integer</v>
          </cell>
          <cell r="S70" t="str">
            <v>&lt;xs:element name="TotMHS605" minOccurs="0"&gt;</v>
          </cell>
          <cell r="T70" t="str">
            <v>&lt;xs:annotation&gt;</v>
          </cell>
          <cell r="U70" t="str">
            <v>&lt;xs:documentation&gt;TOTAL MHS605 POST PROCESSING ROW COUNT&lt;/xs:documentation&gt;</v>
          </cell>
          <cell r="V70" t="str">
            <v>&lt;/xs:annotation&gt;</v>
          </cell>
          <cell r="W70" t="str">
            <v>&lt;xs:simpleType&gt;</v>
          </cell>
          <cell r="X70" t="str">
            <v>&lt;xs:restriction base="xs:integer"&gt;</v>
          </cell>
          <cell r="Y70" t="str">
            <v>&lt;/xs:restriction&gt;</v>
          </cell>
          <cell r="Z70" t="str">
            <v>&lt;/xs:simpleType&gt;</v>
          </cell>
          <cell r="AA70" t="str">
            <v>&lt;/xs:element&gt;</v>
          </cell>
          <cell r="AB70" t="str">
            <v>&lt;xs:element name="TotMHS605" minOccurs="0"&gt;
&lt;xs:annotation&gt;
&lt;xs:documentation&gt;TOTAL MHS605 POST PROCESSING ROW COUNT&lt;/xs:documentation&gt;
&lt;/xs:annotation&gt;
&lt;xs:simpleType&gt;
&lt;xs:restriction base="xs:integer"&gt;
&lt;/xs:restriction&gt;
&lt;/xs:simpleType&gt;
&lt;/xs:element&gt;</v>
          </cell>
        </row>
        <row r="71">
          <cell r="A71">
            <v>52</v>
          </cell>
          <cell r="B71" t="str">
            <v>TotMHS606</v>
          </cell>
          <cell r="C71" t="str">
            <v>TOTAL MHS606 POST PROCESSING ROW COUNT</v>
          </cell>
          <cell r="D71" t="str">
            <v>min n1 max n7</v>
          </cell>
          <cell r="E71" t="str">
            <v>MHS000Header</v>
          </cell>
          <cell r="F71" t="str">
            <v>N</v>
          </cell>
          <cell r="G71" t="str">
            <v>Y</v>
          </cell>
          <cell r="H71" t="str">
            <v>Y</v>
          </cell>
          <cell r="I71" t="str">
            <v>Y</v>
          </cell>
          <cell r="J71">
            <v>0</v>
          </cell>
          <cell r="K71">
            <v>0</v>
          </cell>
          <cell r="L71">
            <v>5</v>
          </cell>
          <cell r="M71">
            <v>1</v>
          </cell>
          <cell r="N71">
            <v>0</v>
          </cell>
          <cell r="O71">
            <v>0</v>
          </cell>
          <cell r="P71">
            <v>0</v>
          </cell>
          <cell r="Q71">
            <v>1</v>
          </cell>
          <cell r="R71" t="str">
            <v>integer</v>
          </cell>
          <cell r="S71" t="str">
            <v>&lt;xs:element name="TotMHS606" minOccurs="0"&gt;</v>
          </cell>
          <cell r="T71" t="str">
            <v>&lt;xs:annotation&gt;</v>
          </cell>
          <cell r="U71" t="str">
            <v>&lt;xs:documentation&gt;TOTAL MHS606 POST PROCESSING ROW COUNT&lt;/xs:documentation&gt;</v>
          </cell>
          <cell r="V71" t="str">
            <v>&lt;/xs:annotation&gt;</v>
          </cell>
          <cell r="W71" t="str">
            <v>&lt;xs:simpleType&gt;</v>
          </cell>
          <cell r="X71" t="str">
            <v>&lt;xs:restriction base="xs:integer"&gt;</v>
          </cell>
          <cell r="Y71" t="str">
            <v>&lt;/xs:restriction&gt;</v>
          </cell>
          <cell r="Z71" t="str">
            <v>&lt;/xs:simpleType&gt;</v>
          </cell>
          <cell r="AA71" t="str">
            <v>&lt;/xs:element&gt;</v>
          </cell>
          <cell r="AB71" t="str">
            <v>&lt;xs:element name="TotMHS606" minOccurs="0"&gt;
&lt;xs:annotation&gt;
&lt;xs:documentation&gt;TOTAL MHS606 POST PROCESSING ROW COUNT&lt;/xs:documentation&gt;
&lt;/xs:annotation&gt;
&lt;xs:simpleType&gt;
&lt;xs:restriction base="xs:integer"&gt;
&lt;/xs:restriction&gt;
&lt;/xs:simpleType&gt;
&lt;/xs:element&gt;</v>
          </cell>
        </row>
        <row r="72">
          <cell r="A72">
            <v>53</v>
          </cell>
          <cell r="B72" t="str">
            <v>TotMHS607</v>
          </cell>
          <cell r="C72" t="str">
            <v>TOTAL MHS607 POST PROCESSING ROW COUNT</v>
          </cell>
          <cell r="D72" t="str">
            <v>min n1 max n7</v>
          </cell>
          <cell r="E72" t="str">
            <v>MHS000Header</v>
          </cell>
          <cell r="F72" t="str">
            <v>N</v>
          </cell>
          <cell r="G72" t="str">
            <v>Y</v>
          </cell>
          <cell r="H72" t="str">
            <v>Y</v>
          </cell>
          <cell r="I72" t="str">
            <v>Y</v>
          </cell>
          <cell r="J72">
            <v>0</v>
          </cell>
          <cell r="K72">
            <v>0</v>
          </cell>
          <cell r="L72">
            <v>5</v>
          </cell>
          <cell r="M72">
            <v>1</v>
          </cell>
          <cell r="N72">
            <v>0</v>
          </cell>
          <cell r="O72">
            <v>0</v>
          </cell>
          <cell r="P72">
            <v>0</v>
          </cell>
          <cell r="Q72">
            <v>1</v>
          </cell>
          <cell r="R72" t="str">
            <v>integer</v>
          </cell>
          <cell r="S72" t="str">
            <v>&lt;xs:element name="TotMHS607" minOccurs="0"&gt;</v>
          </cell>
          <cell r="T72" t="str">
            <v>&lt;xs:annotation&gt;</v>
          </cell>
          <cell r="U72" t="str">
            <v>&lt;xs:documentation&gt;TOTAL MHS607 POST PROCESSING ROW COUNT&lt;/xs:documentation&gt;</v>
          </cell>
          <cell r="V72" t="str">
            <v>&lt;/xs:annotation&gt;</v>
          </cell>
          <cell r="W72" t="str">
            <v>&lt;xs:simpleType&gt;</v>
          </cell>
          <cell r="X72" t="str">
            <v>&lt;xs:restriction base="xs:integer"&gt;</v>
          </cell>
          <cell r="Y72" t="str">
            <v>&lt;/xs:restriction&gt;</v>
          </cell>
          <cell r="Z72" t="str">
            <v>&lt;/xs:simpleType&gt;</v>
          </cell>
          <cell r="AA72" t="str">
            <v>&lt;/xs:element&gt;</v>
          </cell>
          <cell r="AB72" t="str">
            <v>&lt;xs:element name="TotMHS607" minOccurs="0"&gt;
&lt;xs:annotation&gt;
&lt;xs:documentation&gt;TOTAL MHS607 POST PROCESSING ROW COUNT&lt;/xs:documentation&gt;
&lt;/xs:annotation&gt;
&lt;xs:simpleType&gt;
&lt;xs:restriction base="xs:integer"&gt;
&lt;/xs:restriction&gt;
&lt;/xs:simpleType&gt;
&lt;/xs:element&gt;</v>
          </cell>
        </row>
        <row r="73">
          <cell r="A73">
            <v>54</v>
          </cell>
          <cell r="B73" t="str">
            <v>TotMHS608</v>
          </cell>
          <cell r="C73" t="str">
            <v>TOTAL MHS608 POST PROCESSING ROW COUNT</v>
          </cell>
          <cell r="D73" t="str">
            <v>min n1 max n7</v>
          </cell>
          <cell r="E73" t="str">
            <v>MHS000Header</v>
          </cell>
          <cell r="F73" t="str">
            <v>N</v>
          </cell>
          <cell r="G73" t="str">
            <v>Y</v>
          </cell>
          <cell r="H73" t="str">
            <v>Y</v>
          </cell>
          <cell r="I73" t="str">
            <v>Y</v>
          </cell>
          <cell r="J73">
            <v>0</v>
          </cell>
          <cell r="K73">
            <v>0</v>
          </cell>
          <cell r="L73">
            <v>5</v>
          </cell>
          <cell r="M73">
            <v>1</v>
          </cell>
          <cell r="N73">
            <v>0</v>
          </cell>
          <cell r="O73">
            <v>0</v>
          </cell>
          <cell r="P73">
            <v>0</v>
          </cell>
          <cell r="Q73">
            <v>1</v>
          </cell>
          <cell r="R73" t="str">
            <v>integer</v>
          </cell>
          <cell r="S73" t="str">
            <v>&lt;xs:element name="TotMHS608" minOccurs="0"&gt;</v>
          </cell>
          <cell r="T73" t="str">
            <v>&lt;xs:annotation&gt;</v>
          </cell>
          <cell r="U73" t="str">
            <v>&lt;xs:documentation&gt;TOTAL MHS608 POST PROCESSING ROW COUNT&lt;/xs:documentation&gt;</v>
          </cell>
          <cell r="V73" t="str">
            <v>&lt;/xs:annotation&gt;</v>
          </cell>
          <cell r="W73" t="str">
            <v>&lt;xs:simpleType&gt;</v>
          </cell>
          <cell r="X73" t="str">
            <v>&lt;xs:restriction base="xs:integer"&gt;</v>
          </cell>
          <cell r="Y73" t="str">
            <v>&lt;/xs:restriction&gt;</v>
          </cell>
          <cell r="Z73" t="str">
            <v>&lt;/xs:simpleType&gt;</v>
          </cell>
          <cell r="AA73" t="str">
            <v>&lt;/xs:element&gt;</v>
          </cell>
          <cell r="AB73" t="str">
            <v>&lt;xs:element name="TotMHS608" minOccurs="0"&gt;
&lt;xs:annotation&gt;
&lt;xs:documentation&gt;TOTAL MHS608 POST PROCESSING ROW COUNT&lt;/xs:documentation&gt;
&lt;/xs:annotation&gt;
&lt;xs:simpleType&gt;
&lt;xs:restriction base="xs:integer"&gt;
&lt;/xs:restriction&gt;
&lt;/xs:simpleType&gt;
&lt;/xs:element&gt;</v>
          </cell>
        </row>
        <row r="74">
          <cell r="A74">
            <v>55</v>
          </cell>
          <cell r="B74" t="str">
            <v>TotMHS701</v>
          </cell>
          <cell r="C74" t="str">
            <v>TOTAL MHS701 POST PROCESSING ROW COUNT</v>
          </cell>
          <cell r="D74" t="str">
            <v>min n1 max n7</v>
          </cell>
          <cell r="E74" t="str">
            <v>MHS000Header</v>
          </cell>
          <cell r="F74" t="str">
            <v>N</v>
          </cell>
          <cell r="G74" t="str">
            <v>Y</v>
          </cell>
          <cell r="H74" t="str">
            <v>Y</v>
          </cell>
          <cell r="I74" t="str">
            <v>Y</v>
          </cell>
          <cell r="J74">
            <v>0</v>
          </cell>
          <cell r="K74">
            <v>0</v>
          </cell>
          <cell r="L74">
            <v>5</v>
          </cell>
          <cell r="M74">
            <v>1</v>
          </cell>
          <cell r="N74">
            <v>0</v>
          </cell>
          <cell r="O74">
            <v>0</v>
          </cell>
          <cell r="P74">
            <v>0</v>
          </cell>
          <cell r="Q74">
            <v>1</v>
          </cell>
          <cell r="R74" t="str">
            <v>integer</v>
          </cell>
          <cell r="S74" t="str">
            <v>&lt;xs:element name="TotMHS701" minOccurs="0"&gt;</v>
          </cell>
          <cell r="T74" t="str">
            <v>&lt;xs:annotation&gt;</v>
          </cell>
          <cell r="U74" t="str">
            <v>&lt;xs:documentation&gt;TOTAL MHS701 POST PROCESSING ROW COUNT&lt;/xs:documentation&gt;</v>
          </cell>
          <cell r="V74" t="str">
            <v>&lt;/xs:annotation&gt;</v>
          </cell>
          <cell r="W74" t="str">
            <v>&lt;xs:simpleType&gt;</v>
          </cell>
          <cell r="X74" t="str">
            <v>&lt;xs:restriction base="xs:integer"&gt;</v>
          </cell>
          <cell r="Y74" t="str">
            <v>&lt;/xs:restriction&gt;</v>
          </cell>
          <cell r="Z74" t="str">
            <v>&lt;/xs:simpleType&gt;</v>
          </cell>
          <cell r="AA74" t="str">
            <v>&lt;/xs:element&gt;</v>
          </cell>
          <cell r="AB74" t="str">
            <v>&lt;xs:element name="TotMHS701" minOccurs="0"&gt;
&lt;xs:annotation&gt;
&lt;xs:documentation&gt;TOTAL MHS701 POST PROCESSING ROW COUNT&lt;/xs:documentation&gt;
&lt;/xs:annotation&gt;
&lt;xs:simpleType&gt;
&lt;xs:restriction base="xs:integer"&gt;
&lt;/xs:restriction&gt;
&lt;/xs:simpleType&gt;
&lt;/xs:element&gt;</v>
          </cell>
        </row>
        <row r="75">
          <cell r="A75">
            <v>56</v>
          </cell>
          <cell r="B75" t="str">
            <v>TotMHS702</v>
          </cell>
          <cell r="C75" t="str">
            <v>TOTAL MHS702 POST PROCESSING ROW COUNT</v>
          </cell>
          <cell r="D75" t="str">
            <v>min n1 max n7</v>
          </cell>
          <cell r="E75" t="str">
            <v>MHS000Header</v>
          </cell>
          <cell r="F75" t="str">
            <v>N</v>
          </cell>
          <cell r="G75" t="str">
            <v>Y</v>
          </cell>
          <cell r="H75" t="str">
            <v>Y</v>
          </cell>
          <cell r="I75" t="str">
            <v>Y</v>
          </cell>
          <cell r="J75">
            <v>0</v>
          </cell>
          <cell r="K75">
            <v>0</v>
          </cell>
          <cell r="L75">
            <v>5</v>
          </cell>
          <cell r="M75">
            <v>1</v>
          </cell>
          <cell r="N75">
            <v>0</v>
          </cell>
          <cell r="O75">
            <v>0</v>
          </cell>
          <cell r="P75">
            <v>0</v>
          </cell>
          <cell r="Q75">
            <v>1</v>
          </cell>
          <cell r="R75" t="str">
            <v>integer</v>
          </cell>
          <cell r="S75" t="str">
            <v>&lt;xs:element name="TotMHS702" minOccurs="0"&gt;</v>
          </cell>
          <cell r="T75" t="str">
            <v>&lt;xs:annotation&gt;</v>
          </cell>
          <cell r="U75" t="str">
            <v>&lt;xs:documentation&gt;TOTAL MHS702 POST PROCESSING ROW COUNT&lt;/xs:documentation&gt;</v>
          </cell>
          <cell r="V75" t="str">
            <v>&lt;/xs:annotation&gt;</v>
          </cell>
          <cell r="W75" t="str">
            <v>&lt;xs:simpleType&gt;</v>
          </cell>
          <cell r="X75" t="str">
            <v>&lt;xs:restriction base="xs:integer"&gt;</v>
          </cell>
          <cell r="Y75" t="str">
            <v>&lt;/xs:restriction&gt;</v>
          </cell>
          <cell r="Z75" t="str">
            <v>&lt;/xs:simpleType&gt;</v>
          </cell>
          <cell r="AA75" t="str">
            <v>&lt;/xs:element&gt;</v>
          </cell>
          <cell r="AB75" t="str">
            <v>&lt;xs:element name="TotMHS702" minOccurs="0"&gt;
&lt;xs:annotation&gt;
&lt;xs:documentation&gt;TOTAL MHS702 POST PROCESSING ROW COUNT&lt;/xs:documentation&gt;
&lt;/xs:annotation&gt;
&lt;xs:simpleType&gt;
&lt;xs:restriction base="xs:integer"&gt;
&lt;/xs:restriction&gt;
&lt;/xs:simpleType&gt;
&lt;/xs:element&gt;</v>
          </cell>
        </row>
        <row r="76">
          <cell r="A76">
            <v>57</v>
          </cell>
          <cell r="B76" t="str">
            <v>TotMHS801</v>
          </cell>
          <cell r="C76" t="str">
            <v>TOTAL MHS801 POST PROCESSING ROW COUNT</v>
          </cell>
          <cell r="D76" t="str">
            <v>min n1 max n7</v>
          </cell>
          <cell r="E76" t="str">
            <v>MHS000Header</v>
          </cell>
          <cell r="F76" t="str">
            <v>N</v>
          </cell>
          <cell r="G76" t="str">
            <v>Y</v>
          </cell>
          <cell r="H76" t="str">
            <v>Y</v>
          </cell>
          <cell r="I76" t="str">
            <v>Y</v>
          </cell>
          <cell r="J76">
            <v>0</v>
          </cell>
          <cell r="K76">
            <v>0</v>
          </cell>
          <cell r="L76">
            <v>5</v>
          </cell>
          <cell r="M76">
            <v>1</v>
          </cell>
          <cell r="N76">
            <v>0</v>
          </cell>
          <cell r="O76">
            <v>0</v>
          </cell>
          <cell r="P76">
            <v>0</v>
          </cell>
          <cell r="Q76">
            <v>1</v>
          </cell>
          <cell r="R76" t="str">
            <v>integer</v>
          </cell>
          <cell r="S76" t="str">
            <v>&lt;xs:element name="TotMHS801" minOccurs="0"&gt;</v>
          </cell>
          <cell r="T76" t="str">
            <v>&lt;xs:annotation&gt;</v>
          </cell>
          <cell r="U76" t="str">
            <v>&lt;xs:documentation&gt;TOTAL MHS801 POST PROCESSING ROW COUNT&lt;/xs:documentation&gt;</v>
          </cell>
          <cell r="V76" t="str">
            <v>&lt;/xs:annotation&gt;</v>
          </cell>
          <cell r="W76" t="str">
            <v>&lt;xs:simpleType&gt;</v>
          </cell>
          <cell r="X76" t="str">
            <v>&lt;xs:restriction base="xs:integer"&gt;</v>
          </cell>
          <cell r="Y76" t="str">
            <v>&lt;/xs:restriction&gt;</v>
          </cell>
          <cell r="Z76" t="str">
            <v>&lt;/xs:simpleType&gt;</v>
          </cell>
          <cell r="AA76" t="str">
            <v>&lt;/xs:element&gt;</v>
          </cell>
          <cell r="AB76" t="str">
            <v>&lt;xs:element name="TotMHS801" minOccurs="0"&gt;
&lt;xs:annotation&gt;
&lt;xs:documentation&gt;TOTAL MHS801 POST PROCESSING ROW COUNT&lt;/xs:documentation&gt;
&lt;/xs:annotation&gt;
&lt;xs:simpleType&gt;
&lt;xs:restriction base="xs:integer"&gt;
&lt;/xs:restriction&gt;
&lt;/xs:simpleType&gt;
&lt;/xs:element&gt;</v>
          </cell>
        </row>
        <row r="77">
          <cell r="A77">
            <v>58</v>
          </cell>
          <cell r="B77" t="str">
            <v>TotMHS802</v>
          </cell>
          <cell r="C77" t="str">
            <v>TOTAL MHS802 POST PROCESSING ROW COUNT</v>
          </cell>
          <cell r="D77" t="str">
            <v>min n1 max n7</v>
          </cell>
          <cell r="E77" t="str">
            <v>MHS000Header</v>
          </cell>
          <cell r="F77" t="str">
            <v>N</v>
          </cell>
          <cell r="G77" t="str">
            <v>Y</v>
          </cell>
          <cell r="H77" t="str">
            <v>Y</v>
          </cell>
          <cell r="I77" t="str">
            <v>Y</v>
          </cell>
          <cell r="J77">
            <v>0</v>
          </cell>
          <cell r="K77">
            <v>0</v>
          </cell>
          <cell r="L77">
            <v>5</v>
          </cell>
          <cell r="M77">
            <v>1</v>
          </cell>
          <cell r="N77">
            <v>0</v>
          </cell>
          <cell r="O77">
            <v>0</v>
          </cell>
          <cell r="P77">
            <v>0</v>
          </cell>
          <cell r="Q77">
            <v>1</v>
          </cell>
          <cell r="R77" t="str">
            <v>integer</v>
          </cell>
          <cell r="S77" t="str">
            <v>&lt;xs:element name="TotMHS802" minOccurs="0"&gt;</v>
          </cell>
          <cell r="T77" t="str">
            <v>&lt;xs:annotation&gt;</v>
          </cell>
          <cell r="U77" t="str">
            <v>&lt;xs:documentation&gt;TOTAL MHS802 POST PROCESSING ROW COUNT&lt;/xs:documentation&gt;</v>
          </cell>
          <cell r="V77" t="str">
            <v>&lt;/xs:annotation&gt;</v>
          </cell>
          <cell r="W77" t="str">
            <v>&lt;xs:simpleType&gt;</v>
          </cell>
          <cell r="X77" t="str">
            <v>&lt;xs:restriction base="xs:integer"&gt;</v>
          </cell>
          <cell r="Y77" t="str">
            <v>&lt;/xs:restriction&gt;</v>
          </cell>
          <cell r="Z77" t="str">
            <v>&lt;/xs:simpleType&gt;</v>
          </cell>
          <cell r="AA77" t="str">
            <v>&lt;/xs:element&gt;</v>
          </cell>
          <cell r="AB77" t="str">
            <v>&lt;xs:element name="TotMHS802" minOccurs="0"&gt;
&lt;xs:annotation&gt;
&lt;xs:documentation&gt;TOTAL MHS802 POST PROCESSING ROW COUNT&lt;/xs:documentation&gt;
&lt;/xs:annotation&gt;
&lt;xs:simpleType&gt;
&lt;xs:restriction base="xs:integer"&gt;
&lt;/xs:restriction&gt;
&lt;/xs:simpleType&gt;
&lt;/xs:element&gt;</v>
          </cell>
        </row>
        <row r="78">
          <cell r="A78">
            <v>59</v>
          </cell>
          <cell r="B78" t="str">
            <v>TotMHS803</v>
          </cell>
          <cell r="C78" t="str">
            <v>TOTAL MHS803 POST PROCESSING ROW COUNT</v>
          </cell>
          <cell r="D78" t="str">
            <v>min n1 max n7</v>
          </cell>
          <cell r="E78" t="str">
            <v>MHS000Header</v>
          </cell>
          <cell r="F78" t="str">
            <v>N</v>
          </cell>
          <cell r="G78" t="str">
            <v>Y</v>
          </cell>
          <cell r="H78" t="str">
            <v>Y</v>
          </cell>
          <cell r="I78" t="str">
            <v>Y</v>
          </cell>
          <cell r="J78">
            <v>0</v>
          </cell>
          <cell r="K78">
            <v>0</v>
          </cell>
          <cell r="L78">
            <v>5</v>
          </cell>
          <cell r="M78">
            <v>1</v>
          </cell>
          <cell r="N78">
            <v>0</v>
          </cell>
          <cell r="O78">
            <v>0</v>
          </cell>
          <cell r="P78">
            <v>0</v>
          </cell>
          <cell r="Q78">
            <v>1</v>
          </cell>
          <cell r="R78" t="str">
            <v>integer</v>
          </cell>
          <cell r="S78" t="str">
            <v>&lt;xs:element name="TotMHS803" minOccurs="0"&gt;</v>
          </cell>
          <cell r="T78" t="str">
            <v>&lt;xs:annotation&gt;</v>
          </cell>
          <cell r="U78" t="str">
            <v>&lt;xs:documentation&gt;TOTAL MHS803 POST PROCESSING ROW COUNT&lt;/xs:documentation&gt;</v>
          </cell>
          <cell r="V78" t="str">
            <v>&lt;/xs:annotation&gt;</v>
          </cell>
          <cell r="W78" t="str">
            <v>&lt;xs:simpleType&gt;</v>
          </cell>
          <cell r="X78" t="str">
            <v>&lt;xs:restriction base="xs:integer"&gt;</v>
          </cell>
          <cell r="Y78" t="str">
            <v>&lt;/xs:restriction&gt;</v>
          </cell>
          <cell r="Z78" t="str">
            <v>&lt;/xs:simpleType&gt;</v>
          </cell>
          <cell r="AA78" t="str">
            <v>&lt;/xs:element&gt;</v>
          </cell>
          <cell r="AB78" t="str">
            <v>&lt;xs:element name="TotMHS803" minOccurs="0"&gt;
&lt;xs:annotation&gt;
&lt;xs:documentation&gt;TOTAL MHS803 POST PROCESSING ROW COUNT&lt;/xs:documentation&gt;
&lt;/xs:annotation&gt;
&lt;xs:simpleType&gt;
&lt;xs:restriction base="xs:integer"&gt;
&lt;/xs:restriction&gt;
&lt;/xs:simpleType&gt;
&lt;/xs:element&gt;</v>
          </cell>
        </row>
        <row r="79">
          <cell r="A79">
            <v>60</v>
          </cell>
          <cell r="B79" t="str">
            <v>TotMHS901</v>
          </cell>
          <cell r="C79" t="str">
            <v>TOTAL MHS901 POST PROCESSING ROW COUNT</v>
          </cell>
          <cell r="D79" t="str">
            <v>min n1 max n7</v>
          </cell>
          <cell r="E79" t="str">
            <v>MHS000Header</v>
          </cell>
          <cell r="F79" t="str">
            <v>N</v>
          </cell>
          <cell r="G79" t="str">
            <v>Y</v>
          </cell>
          <cell r="H79" t="str">
            <v>Y</v>
          </cell>
          <cell r="I79" t="str">
            <v>Y</v>
          </cell>
          <cell r="J79">
            <v>0</v>
          </cell>
          <cell r="K79">
            <v>0</v>
          </cell>
          <cell r="L79">
            <v>5</v>
          </cell>
          <cell r="M79">
            <v>1</v>
          </cell>
          <cell r="N79">
            <v>0</v>
          </cell>
          <cell r="O79">
            <v>0</v>
          </cell>
          <cell r="P79">
            <v>0</v>
          </cell>
          <cell r="Q79">
            <v>1</v>
          </cell>
          <cell r="R79" t="str">
            <v>integer</v>
          </cell>
          <cell r="S79" t="str">
            <v>&lt;xs:element name="TotMHS901" minOccurs="0"&gt;</v>
          </cell>
          <cell r="T79" t="str">
            <v>&lt;xs:annotation&gt;</v>
          </cell>
          <cell r="U79" t="str">
            <v>&lt;xs:documentation&gt;TOTAL MHS901 POST PROCESSING ROW COUNT&lt;/xs:documentation&gt;</v>
          </cell>
          <cell r="V79" t="str">
            <v>&lt;/xs:annotation&gt;</v>
          </cell>
          <cell r="W79" t="str">
            <v>&lt;xs:simpleType&gt;</v>
          </cell>
          <cell r="X79" t="str">
            <v>&lt;xs:restriction base="xs:integer"&gt;</v>
          </cell>
          <cell r="Y79" t="str">
            <v>&lt;/xs:restriction&gt;</v>
          </cell>
          <cell r="Z79" t="str">
            <v>&lt;/xs:simpleType&gt;</v>
          </cell>
          <cell r="AA79" t="str">
            <v>&lt;/xs:element&gt;</v>
          </cell>
          <cell r="AB79" t="str">
            <v>&lt;xs:element name="TotMHS901" minOccurs="0"&gt;
&lt;xs:annotation&gt;
&lt;xs:documentation&gt;TOTAL MHS901 POST PROCESSING ROW COUNT&lt;/xs:documentation&gt;
&lt;/xs:annotation&gt;
&lt;xs:simpleType&gt;
&lt;xs:restriction base="xs:integer"&gt;
&lt;/xs:restriction&gt;
&lt;/xs:simpleType&gt;
&lt;/xs:element&gt;</v>
          </cell>
        </row>
        <row r="80">
          <cell r="A80">
            <v>61</v>
          </cell>
          <cell r="B80" t="str">
            <v>LocalPatientId</v>
          </cell>
          <cell r="C80" t="str">
            <v>LOCAL PATIENT IDENTIFIER (EXTENDED)</v>
          </cell>
          <cell r="D80" t="str">
            <v>max an20</v>
          </cell>
          <cell r="E80" t="str">
            <v>MHS001MPI</v>
          </cell>
          <cell r="F80" t="str">
            <v>Y</v>
          </cell>
          <cell r="G80" t="str">
            <v>Y</v>
          </cell>
          <cell r="H80" t="str">
            <v>N</v>
          </cell>
          <cell r="I80" t="str">
            <v>N</v>
          </cell>
          <cell r="J80">
            <v>1</v>
          </cell>
          <cell r="K80">
            <v>0</v>
          </cell>
          <cell r="L80">
            <v>6</v>
          </cell>
          <cell r="M80">
            <v>0</v>
          </cell>
          <cell r="N80">
            <v>0</v>
          </cell>
          <cell r="O80">
            <v>0</v>
          </cell>
          <cell r="P80">
            <v>0</v>
          </cell>
          <cell r="Q80">
            <v>1</v>
          </cell>
          <cell r="R80" t="str">
            <v>string</v>
          </cell>
          <cell r="S80" t="str">
            <v>&lt;xs:element name="LocalPatientId" minOccurs="0"&gt;</v>
          </cell>
          <cell r="T80" t="str">
            <v>&lt;xs:annotation&gt;</v>
          </cell>
          <cell r="U80" t="str">
            <v>&lt;xs:documentation&gt;LOCAL PATIENT IDENTIFIER (EXTENDED)&lt;/xs:documentation&gt;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name="LocalPatientId" minOccurs="0"&gt;
&lt;xs:annotation&gt;
&lt;xs:documentation&gt;LOCAL PATIENT IDENTIFIER (EXTENDED)&lt;/xs:documentation&gt;
&lt;/xs:annotation&gt;
&lt;xs:simpleType&gt;
&lt;xs:restriction base="xs:string"&gt;
&lt;/xs:restriction&gt;
&lt;/xs:simpleType&gt;
&lt;/xs:element&gt;</v>
          </cell>
        </row>
        <row r="81">
          <cell r="A81">
            <v>62</v>
          </cell>
          <cell r="B81" t="str">
            <v>OrgCodeLocalPatientId</v>
          </cell>
          <cell r="C81" t="str">
            <v>ORGANISATION CODE (LOCAL PATIENT IDENTIFIER)</v>
          </cell>
          <cell r="D81" t="str">
            <v>an3 or an5</v>
          </cell>
          <cell r="E81" t="str">
            <v>MHS001MPI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name="OrgCodeLocalPatientId" minOccurs="0"&gt;</v>
          </cell>
          <cell r="T81" t="str">
            <v>&lt;xs:annotation&gt;</v>
          </cell>
          <cell r="U81" t="str">
            <v>&lt;xs:documentation&gt;ORGANISATION CODE (LOCAL PATIENT IDENTIFIER)&lt;/xs:documentation&gt;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name="OrgCodeLocalPatientId" minOccurs="0"&gt;
&lt;xs:annotation&gt;
&lt;xs:documentation&gt;ORGANISATION CODE (LOCAL PATIENT IDENTIFIER)&lt;/xs:documentation&gt;
&lt;/xs:annotation&gt;
&lt;xs:simpleType&gt;
&lt;xs:restriction base="xs:string"&gt;
&lt;/xs:restriction&gt;
&lt;/xs:simpleType&gt;
&lt;/xs:element&gt;</v>
          </cell>
        </row>
        <row r="82">
          <cell r="A82">
            <v>63</v>
          </cell>
          <cell r="B82" t="str">
            <v>OrgCodeResidenceResp</v>
          </cell>
          <cell r="C82" t="str">
            <v>ORGANISATION CODE (RESIDENCE RESPONSIBILITY)</v>
          </cell>
          <cell r="D82" t="str">
            <v>an3</v>
          </cell>
          <cell r="E82" t="str">
            <v>MHS001MPI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name="OrgCodeResidenceResp" minOccurs="0"&gt;</v>
          </cell>
          <cell r="T82" t="str">
            <v>&lt;xs:annotation&gt;</v>
          </cell>
          <cell r="U82" t="str">
            <v>&lt;xs:documentation&gt;ORGANISATION CODE (RESIDENCE RESPONSIBILITY)&lt;/xs:documentation&gt;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name="OrgCodeResidenceResp" minOccurs="0"&gt;
&lt;xs:annotation&gt;
&lt;xs:documentation&gt;ORGANISATION CODE (RESIDENCE RESPONSIBILITY)&lt;/xs:documentation&gt;
&lt;/xs:annotation&gt;
&lt;xs:simpleType&gt;
&lt;xs:restriction base="xs:string"&gt;
&lt;/xs:restriction&gt;
&lt;/xs:simpleType&gt;
&lt;/xs:element&gt;</v>
          </cell>
        </row>
        <row r="83">
          <cell r="A83">
            <v>64</v>
          </cell>
          <cell r="B83" t="str">
            <v>OrgCodeEduEstab</v>
          </cell>
          <cell r="C83" t="str">
            <v>ORGANISATION CODE (EDUCATIONAL ESTABLISHMENT)</v>
          </cell>
          <cell r="D83" t="str">
            <v>min an5 max an8</v>
          </cell>
          <cell r="E83" t="str">
            <v>MHS001MPI</v>
          </cell>
          <cell r="F83" t="str">
            <v>Y</v>
          </cell>
          <cell r="G83" t="str">
            <v>Y</v>
          </cell>
          <cell r="H83" t="str">
            <v>Y</v>
          </cell>
          <cell r="I83" t="str">
            <v>Y</v>
          </cell>
          <cell r="J83">
            <v>1</v>
          </cell>
          <cell r="K83">
            <v>0</v>
          </cell>
          <cell r="L83">
            <v>6</v>
          </cell>
          <cell r="M83">
            <v>0</v>
          </cell>
          <cell r="N83">
            <v>0</v>
          </cell>
          <cell r="O83">
            <v>0</v>
          </cell>
          <cell r="P83">
            <v>0</v>
          </cell>
          <cell r="Q83">
            <v>1</v>
          </cell>
          <cell r="R83" t="str">
            <v>string</v>
          </cell>
          <cell r="S83" t="str">
            <v>&lt;xs:element name="OrgCodeEduEstab" minOccurs="0"&gt;</v>
          </cell>
          <cell r="T83" t="str">
            <v>&lt;xs:annotation&gt;</v>
          </cell>
          <cell r="U83" t="str">
            <v>&lt;xs:documentation&gt;ORGANISATION CODE (EDUCATIONAL ESTABLISHMENT)&lt;/xs:documentation&gt;</v>
          </cell>
          <cell r="V83" t="str">
            <v>&lt;/xs:annotation&gt;</v>
          </cell>
          <cell r="W83" t="str">
            <v>&lt;xs:simpleType&gt;</v>
          </cell>
          <cell r="X83" t="str">
            <v>&lt;xs:restriction base="xs:string"&gt;</v>
          </cell>
          <cell r="Y83" t="str">
            <v>&lt;/xs:restriction&gt;</v>
          </cell>
          <cell r="Z83" t="str">
            <v>&lt;/xs:simpleType&gt;</v>
          </cell>
          <cell r="AA83" t="str">
            <v>&lt;/xs:element&gt;</v>
          </cell>
          <cell r="AB83" t="str">
            <v>&lt;xs:element name="OrgCodeEduEstab" minOccurs="0"&gt;
&lt;xs:annotation&gt;
&lt;xs:documentation&gt;ORGANISATION CODE (EDUCATIONAL ESTABLISHMENT)&lt;/xs:documentation&gt;
&lt;/xs:annotation&gt;
&lt;xs:simpleType&gt;
&lt;xs:restriction base="xs:string"&gt;
&lt;/xs:restriction&gt;
&lt;/xs:simpleType&gt;
&lt;/xs:element&gt;</v>
          </cell>
        </row>
        <row r="84">
          <cell r="A84">
            <v>65</v>
          </cell>
          <cell r="B84" t="str">
            <v>NHSNumber</v>
          </cell>
          <cell r="C84" t="str">
            <v>NHS NUMBER</v>
          </cell>
          <cell r="D84" t="str">
            <v>n10</v>
          </cell>
          <cell r="E84" t="str">
            <v>MHS001MPI</v>
          </cell>
          <cell r="F84" t="str">
            <v>Y</v>
          </cell>
          <cell r="G84" t="str">
            <v>Y</v>
          </cell>
          <cell r="H84" t="str">
            <v>N</v>
          </cell>
          <cell r="I84" t="str">
            <v>N</v>
          </cell>
          <cell r="J84">
            <v>0</v>
          </cell>
          <cell r="K84">
            <v>0</v>
          </cell>
          <cell r="L84">
            <v>1</v>
          </cell>
          <cell r="M84">
            <v>1</v>
          </cell>
          <cell r="N84">
            <v>0</v>
          </cell>
          <cell r="O84">
            <v>0</v>
          </cell>
          <cell r="P84">
            <v>0</v>
          </cell>
          <cell r="Q84">
            <v>1</v>
          </cell>
          <cell r="R84" t="str">
            <v>integer</v>
          </cell>
          <cell r="S84" t="str">
            <v>&lt;xs:element name="NHSNumber" minOccurs="0"&gt;</v>
          </cell>
          <cell r="T84" t="str">
            <v>&lt;xs:annotation&gt;</v>
          </cell>
          <cell r="U84" t="str">
            <v>&lt;xs:documentation&gt;NHS NUMBER&lt;/xs:documentation&gt;</v>
          </cell>
          <cell r="V84" t="str">
            <v>&lt;/xs:annotation&gt;</v>
          </cell>
          <cell r="W84" t="str">
            <v>&lt;xs:simpleType&gt;</v>
          </cell>
          <cell r="X84" t="str">
            <v>&lt;xs:restriction base="xs:integer"&gt;</v>
          </cell>
          <cell r="Y84" t="str">
            <v>&lt;/xs:restriction&gt;</v>
          </cell>
          <cell r="Z84" t="str">
            <v>&lt;/xs:simpleType&gt;</v>
          </cell>
          <cell r="AA84" t="str">
            <v>&lt;/xs:element&gt;</v>
          </cell>
          <cell r="AB84" t="str">
            <v>&lt;xs:element name="NHSNumber" minOccurs="0"&gt;
&lt;xs:annotation&gt;
&lt;xs:documentation&gt;NHS NUMBER&lt;/xs:documentation&gt;
&lt;/xs:annotation&gt;
&lt;xs:simpleType&gt;
&lt;xs:restriction base="xs:integer"&gt;
&lt;/xs:restriction&gt;
&lt;/xs:simpleType&gt;
&lt;/xs:element&gt;</v>
          </cell>
        </row>
        <row r="85">
          <cell r="A85">
            <v>66</v>
          </cell>
          <cell r="B85" t="str">
            <v>NHSNumberStatus</v>
          </cell>
          <cell r="C85" t="str">
            <v>NHS NUMBER STATUS INDICATOR CODE</v>
          </cell>
          <cell r="D85" t="str">
            <v>an2</v>
          </cell>
          <cell r="E85" t="str">
            <v>MHS001MPI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name="NHSNumberStatus" minOccurs="0"&gt;</v>
          </cell>
          <cell r="T85" t="str">
            <v>&lt;xs:annotation&gt;</v>
          </cell>
          <cell r="U85" t="str">
            <v>&lt;xs:documentation&gt;NHS NUMBER STATUS INDICATOR CODE&lt;/xs:documentation&gt;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name="NHSNumberStatus" minOccurs="0"&gt;
&lt;xs:annotation&gt;
&lt;xs:documentation&gt;NHS NUMBER STATUS INDICATOR CODE&lt;/xs:documentation&gt;
&lt;/xs:annotation&gt;
&lt;xs:simpleType&gt;
&lt;xs:restriction base="xs:string"&gt;
&lt;/xs:restriction&gt;
&lt;/xs:simpleType&gt;
&lt;/xs:element&gt;</v>
          </cell>
        </row>
        <row r="86">
          <cell r="A86">
            <v>67</v>
          </cell>
          <cell r="B86" t="str">
            <v>PersonBirthDate</v>
          </cell>
          <cell r="C86" t="str">
            <v>PERSON BIRTH DATE</v>
          </cell>
          <cell r="D86" t="str">
            <v>an10
(CCYY-MM-DD)</v>
          </cell>
          <cell r="E86" t="str">
            <v>MHS001MPI</v>
          </cell>
          <cell r="F86" t="str">
            <v>Y</v>
          </cell>
          <cell r="G86" t="str">
            <v>Y</v>
          </cell>
          <cell r="H86" t="str">
            <v>N</v>
          </cell>
          <cell r="I86" t="str">
            <v>N</v>
          </cell>
          <cell r="J86">
            <v>0</v>
          </cell>
          <cell r="K86">
            <v>0</v>
          </cell>
          <cell r="L86">
            <v>2</v>
          </cell>
          <cell r="M86">
            <v>0</v>
          </cell>
          <cell r="N86">
            <v>1</v>
          </cell>
          <cell r="O86">
            <v>0</v>
          </cell>
          <cell r="P86">
            <v>0</v>
          </cell>
          <cell r="Q86">
            <v>1</v>
          </cell>
          <cell r="R86" t="str">
            <v>date</v>
          </cell>
          <cell r="S86" t="str">
            <v>&lt;xs:element name="PersonBirthDate" minOccurs="0"&gt;</v>
          </cell>
          <cell r="T86" t="str">
            <v>&lt;xs:annotation&gt;</v>
          </cell>
          <cell r="U86" t="str">
            <v>&lt;xs:documentation&gt;PERSON BIRTH DATE&lt;/xs:documentation&gt;</v>
          </cell>
          <cell r="V86" t="str">
            <v>&lt;/xs:annotation&gt;</v>
          </cell>
          <cell r="W86" t="str">
            <v>&lt;xs:simpleType&gt;</v>
          </cell>
          <cell r="X86" t="str">
            <v>&lt;xs:restriction base="xs:date"&gt;</v>
          </cell>
          <cell r="Y86" t="str">
            <v>&lt;/xs:restriction&gt;</v>
          </cell>
          <cell r="Z86" t="str">
            <v>&lt;/xs:simpleType&gt;</v>
          </cell>
          <cell r="AA86" t="str">
            <v>&lt;/xs:element&gt;</v>
          </cell>
          <cell r="AB86" t="str">
            <v>&lt;xs:element name="PersonBirthDate" minOccurs="0"&gt;
&lt;xs:annotation&gt;
&lt;xs:documentation&gt;PERSON BIRTH DATE&lt;/xs:documentation&gt;
&lt;/xs:annotation&gt;
&lt;xs:simpleType&gt;
&lt;xs:restriction base="xs:date"&gt;
&lt;/xs:restriction&gt;
&lt;/xs:simpleType&gt;
&lt;/xs:element&gt;</v>
          </cell>
        </row>
        <row r="87">
          <cell r="A87">
            <v>68</v>
          </cell>
          <cell r="B87" t="str">
            <v>Postcode</v>
          </cell>
          <cell r="C87" t="str">
            <v>POSTCODE OF USUAL ADDRESS</v>
          </cell>
          <cell r="D87" t="str">
            <v>max an8</v>
          </cell>
          <cell r="E87" t="str">
            <v>MHS001MPI</v>
          </cell>
          <cell r="F87" t="str">
            <v>Y</v>
          </cell>
          <cell r="G87" t="str">
            <v>Y</v>
          </cell>
          <cell r="H87" t="str">
            <v>N</v>
          </cell>
          <cell r="I87" t="str">
            <v>N</v>
          </cell>
          <cell r="J87">
            <v>1</v>
          </cell>
          <cell r="K87">
            <v>0</v>
          </cell>
          <cell r="L87">
            <v>6</v>
          </cell>
          <cell r="M87">
            <v>0</v>
          </cell>
          <cell r="N87">
            <v>0</v>
          </cell>
          <cell r="O87">
            <v>0</v>
          </cell>
          <cell r="P87">
            <v>0</v>
          </cell>
          <cell r="Q87">
            <v>1</v>
          </cell>
          <cell r="R87" t="str">
            <v>string</v>
          </cell>
          <cell r="S87" t="str">
            <v>&lt;xs:element name="Postcode" minOccurs="0"&gt;</v>
          </cell>
          <cell r="T87" t="str">
            <v>&lt;xs:annotation&gt;</v>
          </cell>
          <cell r="U87" t="str">
            <v>&lt;xs:documentation&gt;POSTCODE OF USUAL ADDRESS&lt;/xs:documentation&gt;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name="Postcode" minOccurs="0"&gt;
&lt;xs:annotation&gt;
&lt;xs:documentation&gt;POSTCODE OF USUAL ADDRESS&lt;/xs:documentation&gt;
&lt;/xs:annotation&gt;
&lt;xs:simpleType&gt;
&lt;xs:restriction base="xs:string"&gt;
&lt;/xs:restriction&gt;
&lt;/xs:simpleType&gt;
&lt;/xs:element&gt;</v>
          </cell>
        </row>
        <row r="88">
          <cell r="A88">
            <v>69</v>
          </cell>
          <cell r="B88" t="str">
            <v>PostcodeMainVisitor</v>
          </cell>
          <cell r="C88" t="str">
            <v>POSTCODE OF MAIN VISITOR</v>
          </cell>
          <cell r="D88" t="str">
            <v>max an8</v>
          </cell>
          <cell r="E88" t="str">
            <v>MHS001MPI</v>
          </cell>
          <cell r="F88" t="str">
            <v>Y</v>
          </cell>
          <cell r="G88" t="str">
            <v>Y</v>
          </cell>
          <cell r="H88" t="str">
            <v>N</v>
          </cell>
          <cell r="I88" t="str">
            <v>N</v>
          </cell>
          <cell r="J88">
            <v>1</v>
          </cell>
          <cell r="K88">
            <v>0</v>
          </cell>
          <cell r="L88">
            <v>6</v>
          </cell>
          <cell r="M88">
            <v>0</v>
          </cell>
          <cell r="N88">
            <v>0</v>
          </cell>
          <cell r="O88">
            <v>0</v>
          </cell>
          <cell r="P88">
            <v>0</v>
          </cell>
          <cell r="Q88">
            <v>1</v>
          </cell>
          <cell r="R88" t="str">
            <v>string</v>
          </cell>
          <cell r="S88" t="str">
            <v>&lt;xs:element name="PostcodeMainVisitor" minOccurs="0"&gt;</v>
          </cell>
          <cell r="T88" t="str">
            <v>&lt;xs:annotation&gt;</v>
          </cell>
          <cell r="U88" t="str">
            <v>&lt;xs:documentation&gt;POSTCODE OF MAIN VISITOR&lt;/xs:documentation&gt;</v>
          </cell>
          <cell r="V88" t="str">
            <v>&lt;/xs:annotation&gt;</v>
          </cell>
          <cell r="W88" t="str">
            <v>&lt;xs:simpleType&gt;</v>
          </cell>
          <cell r="X88" t="str">
            <v>&lt;xs:restriction base="xs:string"&gt;</v>
          </cell>
          <cell r="Y88" t="str">
            <v>&lt;/xs:restriction&gt;</v>
          </cell>
          <cell r="Z88" t="str">
            <v>&lt;/xs:simpleType&gt;</v>
          </cell>
          <cell r="AA88" t="str">
            <v>&lt;/xs:element&gt;</v>
          </cell>
          <cell r="AB88" t="str">
            <v>&lt;xs:element name="PostcodeMainVisitor" minOccurs="0"&gt;
&lt;xs:annotation&gt;
&lt;xs:documentation&gt;POSTCODE OF MAIN VISITOR&lt;/xs:documentation&gt;
&lt;/xs:annotation&gt;
&lt;xs:simpleType&gt;
&lt;xs:restriction base="xs:string"&gt;
&lt;/xs:restriction&gt;
&lt;/xs:simpleType&gt;
&lt;/xs:element&gt;</v>
          </cell>
        </row>
        <row r="89">
          <cell r="A89">
            <v>70</v>
          </cell>
          <cell r="B89" t="str">
            <v>Gender</v>
          </cell>
          <cell r="C89" t="str">
            <v>PERSON STATED GENDER CODE</v>
          </cell>
          <cell r="D89" t="str">
            <v>an1</v>
          </cell>
          <cell r="E89" t="str">
            <v>MHS001MPI</v>
          </cell>
          <cell r="F89" t="str">
            <v>Y</v>
          </cell>
          <cell r="G89" t="str">
            <v>Y</v>
          </cell>
          <cell r="H89" t="str">
            <v>Y</v>
          </cell>
          <cell r="I89" t="str">
            <v>Y</v>
          </cell>
          <cell r="J89">
            <v>1</v>
          </cell>
          <cell r="K89">
            <v>0</v>
          </cell>
          <cell r="L89">
            <v>2</v>
          </cell>
          <cell r="M89">
            <v>0</v>
          </cell>
          <cell r="N89">
            <v>0</v>
          </cell>
          <cell r="O89">
            <v>0</v>
          </cell>
          <cell r="P89">
            <v>0</v>
          </cell>
          <cell r="Q89">
            <v>1</v>
          </cell>
          <cell r="R89" t="str">
            <v>string</v>
          </cell>
          <cell r="S89" t="str">
            <v>&lt;xs:element name="Gender" minOccurs="0"&gt;</v>
          </cell>
          <cell r="T89" t="str">
            <v>&lt;xs:annotation&gt;</v>
          </cell>
          <cell r="U89" t="str">
            <v>&lt;xs:documentation&gt;PERSON STATED GENDER CODE&lt;/xs:documentation&gt;</v>
          </cell>
          <cell r="V89" t="str">
            <v>&lt;/xs:annotation&gt;</v>
          </cell>
          <cell r="W89" t="str">
            <v>&lt;xs:simpleType&gt;</v>
          </cell>
          <cell r="X89" t="str">
            <v>&lt;xs:restriction base="xs:string"&gt;</v>
          </cell>
          <cell r="Y89" t="str">
            <v>&lt;/xs:restriction&gt;</v>
          </cell>
          <cell r="Z89" t="str">
            <v>&lt;/xs:simpleType&gt;</v>
          </cell>
          <cell r="AA89" t="str">
            <v>&lt;/xs:element&gt;</v>
          </cell>
          <cell r="AB89" t="str">
            <v>&lt;xs:element name="Gender" minOccurs="0"&gt;
&lt;xs:annotation&gt;
&lt;xs:documentation&gt;PERSON STATED GENDER CODE&lt;/xs:documentation&gt;
&lt;/xs:annotation&gt;
&lt;xs:simpleType&gt;
&lt;xs:restriction base="xs:string"&gt;
&lt;/xs:restriction&gt;
&lt;/xs:simpleType&gt;
&lt;/xs:element&gt;</v>
          </cell>
        </row>
        <row r="90">
          <cell r="A90">
            <v>71</v>
          </cell>
          <cell r="B90" t="str">
            <v>EthnicCategory</v>
          </cell>
          <cell r="C90" t="str">
            <v>ETHNIC CATEGORY</v>
          </cell>
          <cell r="D90" t="str">
            <v>an2</v>
          </cell>
          <cell r="E90" t="str">
            <v>MHS001MPI</v>
          </cell>
          <cell r="F90" t="str">
            <v>Y</v>
          </cell>
          <cell r="G90" t="str">
            <v>Y</v>
          </cell>
          <cell r="H90" t="str">
            <v>Y</v>
          </cell>
          <cell r="I90" t="str">
            <v>Y</v>
          </cell>
          <cell r="J90">
            <v>1</v>
          </cell>
          <cell r="K90">
            <v>0</v>
          </cell>
          <cell r="L90">
            <v>2</v>
          </cell>
          <cell r="M90">
            <v>0</v>
          </cell>
          <cell r="N90">
            <v>0</v>
          </cell>
          <cell r="O90">
            <v>0</v>
          </cell>
          <cell r="P90">
            <v>0</v>
          </cell>
          <cell r="Q90">
            <v>1</v>
          </cell>
          <cell r="R90" t="str">
            <v>string</v>
          </cell>
          <cell r="S90" t="str">
            <v>&lt;xs:element name="EthnicCategory" minOccurs="0"&gt;</v>
          </cell>
          <cell r="T90" t="str">
            <v>&lt;xs:annotation&gt;</v>
          </cell>
          <cell r="U90" t="str">
            <v>&lt;xs:documentation&gt;ETHNIC CATEGORY&lt;/xs:documentation&gt;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name="EthnicCategory" minOccurs="0"&gt;
&lt;xs:annotation&gt;
&lt;xs:documentation&gt;ETHNIC CATEGORY&lt;/xs:documentation&gt;
&lt;/xs:annotation&gt;
&lt;xs:simpleType&gt;
&lt;xs:restriction base="xs:string"&gt;
&lt;/xs:restriction&gt;
&lt;/xs:simpleType&gt;
&lt;/xs:element&gt;</v>
          </cell>
        </row>
        <row r="91">
          <cell r="A91">
            <v>72</v>
          </cell>
          <cell r="B91" t="str">
            <v>Religion</v>
          </cell>
          <cell r="C91" t="str">
            <v>RELIGIOUS OR OTHER BELIEF SYSTEM AFFILIATION GROUP CODE</v>
          </cell>
          <cell r="D91" t="str">
            <v>an1</v>
          </cell>
          <cell r="E91" t="str">
            <v>MHS001MPI</v>
          </cell>
          <cell r="F91" t="str">
            <v>Y</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name="Religion" minOccurs="0"&gt;</v>
          </cell>
          <cell r="T91" t="str">
            <v>&lt;xs:annotation&gt;</v>
          </cell>
          <cell r="U91" t="str">
            <v>&lt;xs:documentation&gt;RELIGIOUS OR OTHER BELIEF SYSTEM AFFILIATION GROUP CODE&lt;/xs:documentation&gt;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name="Religion" minOccurs="0"&gt;
&lt;xs:annotation&gt;
&lt;xs:documentation&gt;RELIGIOUS OR OTHER BELIEF SYSTEM AFFILIATION GROUP CODE&lt;/xs:documentation&gt;
&lt;/xs:annotation&gt;
&lt;xs:simpleType&gt;
&lt;xs:restriction base="xs:string"&gt;
&lt;/xs:restriction&gt;
&lt;/xs:simpleType&gt;
&lt;/xs:element&gt;</v>
          </cell>
        </row>
        <row r="92">
          <cell r="A92">
            <v>73</v>
          </cell>
          <cell r="B92" t="str">
            <v>LanguageCodePreferred</v>
          </cell>
          <cell r="C92" t="str">
            <v>LANGUAGE CODE (PREFERRED)</v>
          </cell>
          <cell r="D92" t="str">
            <v>an2</v>
          </cell>
          <cell r="E92" t="str">
            <v>MHS001MPI</v>
          </cell>
          <cell r="F92" t="str">
            <v>Y</v>
          </cell>
          <cell r="G92" t="str">
            <v>Y</v>
          </cell>
          <cell r="H92" t="str">
            <v>Y</v>
          </cell>
          <cell r="I92" t="str">
            <v>Y</v>
          </cell>
          <cell r="J92">
            <v>1</v>
          </cell>
          <cell r="K92">
            <v>0</v>
          </cell>
          <cell r="L92">
            <v>2</v>
          </cell>
          <cell r="M92">
            <v>0</v>
          </cell>
          <cell r="N92">
            <v>0</v>
          </cell>
          <cell r="O92">
            <v>0</v>
          </cell>
          <cell r="P92">
            <v>0</v>
          </cell>
          <cell r="Q92">
            <v>1</v>
          </cell>
          <cell r="R92" t="str">
            <v>string</v>
          </cell>
          <cell r="S92" t="str">
            <v>&lt;xs:element name="LanguageCodePreferred" minOccurs="0"&gt;</v>
          </cell>
          <cell r="T92" t="str">
            <v>&lt;xs:annotation&gt;</v>
          </cell>
          <cell r="U92" t="str">
            <v>&lt;xs:documentation&gt;LANGUAGE CODE (PREFERRED)&lt;/xs:documentation&gt;</v>
          </cell>
          <cell r="V92" t="str">
            <v>&lt;/xs:annotation&gt;</v>
          </cell>
          <cell r="W92" t="str">
            <v>&lt;xs:simpleType&gt;</v>
          </cell>
          <cell r="X92" t="str">
            <v>&lt;xs:restriction base="xs:string"&gt;</v>
          </cell>
          <cell r="Y92" t="str">
            <v>&lt;/xs:restriction&gt;</v>
          </cell>
          <cell r="Z92" t="str">
            <v>&lt;/xs:simpleType&gt;</v>
          </cell>
          <cell r="AA92" t="str">
            <v>&lt;/xs:element&gt;</v>
          </cell>
          <cell r="AB92" t="str">
            <v>&lt;xs:element name="LanguageCodePreferred" minOccurs="0"&gt;
&lt;xs:annotation&gt;
&lt;xs:documentation&gt;LANGUAGE CODE (PREFERRED)&lt;/xs:documentation&gt;
&lt;/xs:annotation&gt;
&lt;xs:simpleType&gt;
&lt;xs:restriction base="xs:string"&gt;
&lt;/xs:restriction&gt;
&lt;/xs:simpleType&gt;
&lt;/xs:element&gt;</v>
          </cell>
        </row>
        <row r="93">
          <cell r="A93">
            <v>74</v>
          </cell>
          <cell r="B93" t="str">
            <v>PersDeathDate</v>
          </cell>
          <cell r="C93" t="str">
            <v>PERSON DEATH DATE</v>
          </cell>
          <cell r="D93" t="str">
            <v>an10
CCYY-MM-DD</v>
          </cell>
          <cell r="E93" t="str">
            <v>MHS001MPI</v>
          </cell>
          <cell r="F93" t="str">
            <v>Y</v>
          </cell>
          <cell r="G93" t="str">
            <v>Y</v>
          </cell>
          <cell r="H93" t="str">
            <v>Y</v>
          </cell>
          <cell r="I93" t="str">
            <v>Y</v>
          </cell>
          <cell r="J93">
            <v>0</v>
          </cell>
          <cell r="K93">
            <v>0</v>
          </cell>
          <cell r="L93">
            <v>2</v>
          </cell>
          <cell r="M93">
            <v>0</v>
          </cell>
          <cell r="N93">
            <v>1</v>
          </cell>
          <cell r="O93">
            <v>0</v>
          </cell>
          <cell r="P93">
            <v>0</v>
          </cell>
          <cell r="Q93">
            <v>1</v>
          </cell>
          <cell r="R93" t="str">
            <v>date</v>
          </cell>
          <cell r="S93" t="str">
            <v>&lt;xs:element name="PersDeathDate" minOccurs="0"&gt;</v>
          </cell>
          <cell r="T93" t="str">
            <v>&lt;xs:annotation&gt;</v>
          </cell>
          <cell r="U93" t="str">
            <v>&lt;xs:documentation&gt;PERSON DEATH DATE&lt;/xs:documentation&gt;</v>
          </cell>
          <cell r="V93" t="str">
            <v>&lt;/xs:annotation&gt;</v>
          </cell>
          <cell r="W93" t="str">
            <v>&lt;xs:simpleType&gt;</v>
          </cell>
          <cell r="X93" t="str">
            <v>&lt;xs:restriction base="xs:date"&gt;</v>
          </cell>
          <cell r="Y93" t="str">
            <v>&lt;/xs:restriction&gt;</v>
          </cell>
          <cell r="Z93" t="str">
            <v>&lt;/xs:simpleType&gt;</v>
          </cell>
          <cell r="AA93" t="str">
            <v>&lt;/xs:element&gt;</v>
          </cell>
          <cell r="AB93" t="str">
            <v>&lt;xs:element name="PersDeathDate" minOccurs="0"&gt;
&lt;xs:annotation&gt;
&lt;xs:documentation&gt;PERSON DEATH DATE&lt;/xs:documentation&gt;
&lt;/xs:annotation&gt;
&lt;xs:simpleType&gt;
&lt;xs:restriction base="xs:date"&gt;
&lt;/xs:restriction&gt;
&lt;/xs:simpleType&gt;
&lt;/xs:element&gt;</v>
          </cell>
        </row>
        <row r="94">
          <cell r="A94">
            <v>75</v>
          </cell>
          <cell r="B94" t="str">
            <v>RecordNumber</v>
          </cell>
          <cell r="C94" t="str">
            <v>RECORD NUMBER</v>
          </cell>
          <cell r="D94" t="str">
            <v>max n8</v>
          </cell>
          <cell r="E94" t="str">
            <v>MHS001MPI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name="RecordNumber" minOccurs="0"&gt;</v>
          </cell>
          <cell r="T94" t="str">
            <v>&lt;xs:annotation&gt;</v>
          </cell>
          <cell r="U94" t="str">
            <v>&lt;xs:documentation&gt;RECORD NUMBER&lt;/xs:documentation&gt;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name="RecordNumber" minOccurs="0"&gt;
&lt;xs:annotation&gt;
&lt;xs:documentation&gt;RECORD NUMBER&lt;/xs:documentation&gt;
&lt;/xs:annotation&gt;
&lt;xs:simpleType&gt;
&lt;xs:restriction base="xs:integer"&gt;
&lt;/xs:restriction&gt;
&lt;/xs:simpleType&gt;
&lt;/xs:element&gt;</v>
          </cell>
        </row>
        <row r="95">
          <cell r="A95">
            <v>76</v>
          </cell>
          <cell r="B95" t="str">
            <v>MHS001UniqID</v>
          </cell>
          <cell r="C95" t="str">
            <v>MHS001 UNIQUE ID</v>
          </cell>
          <cell r="D95" t="str">
            <v>min n6
max n18</v>
          </cell>
          <cell r="E95" t="str">
            <v>MHS001MPI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name="MHS001UniqID" minOccurs="0"&gt;</v>
          </cell>
          <cell r="T95" t="str">
            <v>&lt;xs:annotation&gt;</v>
          </cell>
          <cell r="U95" t="str">
            <v>&lt;xs:documentation&gt;MHS001 UNIQUE ID&lt;/xs:documentation&gt;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name="MHS001UniqID" minOccurs="0"&gt;
&lt;xs:annotation&gt;
&lt;xs:documentation&gt;MHS001 UNIQUE ID&lt;/xs:documentation&gt;
&lt;/xs:annotation&gt;
&lt;xs:simpleType&gt;
&lt;xs:restriction base="xs:integer"&gt;
&lt;/xs:restriction&gt;
&lt;/xs:simpleType&gt;
&lt;/xs:element&gt;</v>
          </cell>
        </row>
        <row r="96">
          <cell r="A96">
            <v>77</v>
          </cell>
          <cell r="B96" t="str">
            <v>OrgCodeProv</v>
          </cell>
          <cell r="C96" t="str">
            <v>ORGANISATION CODE (CODE OF PROVIDER)</v>
          </cell>
          <cell r="D96" t="str">
            <v>an3, an5 or an6</v>
          </cell>
          <cell r="E96" t="str">
            <v>MHS001MPI</v>
          </cell>
          <cell r="F96" t="str">
            <v>N</v>
          </cell>
          <cell r="G96" t="str">
            <v>Y</v>
          </cell>
          <cell r="H96" t="str">
            <v>Y</v>
          </cell>
          <cell r="I96" t="str">
            <v>Y</v>
          </cell>
          <cell r="J96">
            <v>1</v>
          </cell>
          <cell r="K96">
            <v>0</v>
          </cell>
          <cell r="L96">
            <v>2</v>
          </cell>
          <cell r="M96">
            <v>0</v>
          </cell>
          <cell r="N96">
            <v>0</v>
          </cell>
          <cell r="O96">
            <v>0</v>
          </cell>
          <cell r="P96">
            <v>0</v>
          </cell>
          <cell r="Q96">
            <v>1</v>
          </cell>
          <cell r="R96" t="str">
            <v>string</v>
          </cell>
          <cell r="S96" t="str">
            <v>&lt;xs:element name="OrgCodeProv" minOccurs="0"&gt;</v>
          </cell>
          <cell r="T96" t="str">
            <v>&lt;xs:annotation&gt;</v>
          </cell>
          <cell r="U96" t="str">
            <v>&lt;xs:documentation&gt;ORGANISATION CODE (CODE OF PROVIDER)&lt;/xs:documentation&gt;</v>
          </cell>
          <cell r="V96" t="str">
            <v>&lt;/xs:annotation&gt;</v>
          </cell>
          <cell r="W96" t="str">
            <v>&lt;xs:simpleType&gt;</v>
          </cell>
          <cell r="X96" t="str">
            <v>&lt;xs:restriction base="xs:string"&gt;</v>
          </cell>
          <cell r="Y96" t="str">
            <v>&lt;/xs:restriction&gt;</v>
          </cell>
          <cell r="Z96" t="str">
            <v>&lt;/xs:simpleType&gt;</v>
          </cell>
          <cell r="AA96" t="str">
            <v>&lt;/xs:element&gt;</v>
          </cell>
          <cell r="AB96" t="str">
            <v>&lt;xs:element name="OrgCodeProv" minOccurs="0"&gt;
&lt;xs:annotation&gt;
&lt;xs:documentation&gt;ORGANISATION CODE (CODE OF PROVIDER)&lt;/xs:documentation&gt;
&lt;/xs:annotation&gt;
&lt;xs:simpleType&gt;
&lt;xs:restriction base="xs:string"&gt;
&lt;/xs:restriction&gt;
&lt;/xs:simpleType&gt;
&lt;/xs:element&gt;</v>
          </cell>
        </row>
        <row r="97">
          <cell r="A97">
            <v>78</v>
          </cell>
          <cell r="B97" t="str">
            <v>OrgCodeCCGRes</v>
          </cell>
          <cell r="C97" t="str">
            <v>ORGANISATION CODE (CCG OF RESIDENCE)</v>
          </cell>
          <cell r="D97" t="str">
            <v>an3 or an5</v>
          </cell>
          <cell r="E97" t="str">
            <v>MHS001MPI</v>
          </cell>
          <cell r="F97" t="str">
            <v>N</v>
          </cell>
          <cell r="G97" t="str">
            <v>Y</v>
          </cell>
          <cell r="H97" t="str">
            <v>Y</v>
          </cell>
          <cell r="I97" t="str">
            <v>Y</v>
          </cell>
          <cell r="J97">
            <v>1</v>
          </cell>
          <cell r="K97">
            <v>0</v>
          </cell>
          <cell r="L97">
            <v>2</v>
          </cell>
          <cell r="M97">
            <v>0</v>
          </cell>
          <cell r="N97">
            <v>0</v>
          </cell>
          <cell r="O97">
            <v>0</v>
          </cell>
          <cell r="P97">
            <v>0</v>
          </cell>
          <cell r="Q97">
            <v>1</v>
          </cell>
          <cell r="R97" t="str">
            <v>string</v>
          </cell>
          <cell r="S97" t="str">
            <v>&lt;xs:element name="OrgCodeCCGRes" minOccurs="0"&gt;</v>
          </cell>
          <cell r="T97" t="str">
            <v>&lt;xs:annotation&gt;</v>
          </cell>
          <cell r="U97" t="str">
            <v>&lt;xs:documentation&gt;ORGANISATION CODE (CCG OF RESIDENCE)&lt;/xs:documentation&gt;</v>
          </cell>
          <cell r="V97" t="str">
            <v>&lt;/xs:annotation&gt;</v>
          </cell>
          <cell r="W97" t="str">
            <v>&lt;xs:simpleType&gt;</v>
          </cell>
          <cell r="X97" t="str">
            <v>&lt;xs:restriction base="xs:string"&gt;</v>
          </cell>
          <cell r="Y97" t="str">
            <v>&lt;/xs:restriction&gt;</v>
          </cell>
          <cell r="Z97" t="str">
            <v>&lt;/xs:simpleType&gt;</v>
          </cell>
          <cell r="AA97" t="str">
            <v>&lt;/xs:element&gt;</v>
          </cell>
          <cell r="AB97" t="str">
            <v>&lt;xs:element name="OrgCodeCCGRes" minOccurs="0"&gt;
&lt;xs:annotation&gt;
&lt;xs:documentation&gt;ORGANISATION CODE (CCG OF RESIDENCE)&lt;/xs:documentation&gt;
&lt;/xs:annotation&gt;
&lt;xs:simpleType&gt;
&lt;xs:restriction base="xs:string"&gt;
&lt;/xs:restriction&gt;
&lt;/xs:simpleType&gt;
&lt;/xs:element&gt;</v>
          </cell>
        </row>
        <row r="98">
          <cell r="A98">
            <v>79</v>
          </cell>
          <cell r="B98" t="str">
            <v>UniqMHSDSPersID</v>
          </cell>
          <cell r="C98" t="str">
            <v xml:space="preserve">UNIQUE MHSDS PERSON ID </v>
          </cell>
          <cell r="D98" t="str">
            <v>max n10</v>
          </cell>
          <cell r="E98" t="str">
            <v>MHS001MPI</v>
          </cell>
          <cell r="F98" t="str">
            <v>N</v>
          </cell>
          <cell r="G98" t="str">
            <v>N</v>
          </cell>
          <cell r="H98" t="str">
            <v>Y</v>
          </cell>
          <cell r="I98" t="str">
            <v>Y</v>
          </cell>
          <cell r="J98">
            <v>0</v>
          </cell>
          <cell r="K98">
            <v>0</v>
          </cell>
          <cell r="L98">
            <v>5</v>
          </cell>
          <cell r="M98">
            <v>1</v>
          </cell>
          <cell r="N98">
            <v>0</v>
          </cell>
          <cell r="O98">
            <v>0</v>
          </cell>
          <cell r="P98">
            <v>0</v>
          </cell>
          <cell r="Q98">
            <v>1</v>
          </cell>
          <cell r="R98" t="str">
            <v>integer</v>
          </cell>
          <cell r="S98" t="str">
            <v>&lt;xs:element name="UniqMHSDSPersID" minOccurs="0"&gt;</v>
          </cell>
          <cell r="T98" t="str">
            <v>&lt;xs:annotation&gt;</v>
          </cell>
          <cell r="U98" t="str">
            <v>&lt;xs:documentation&gt;UNIQUE MHSDS PERSON ID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name="UniqMHSDSPersID" minOccurs="0"&gt;
&lt;xs:annotation&gt;
&lt;xs:documentation&gt;UNIQUE MHSDS PERSON ID &lt;/xs:documentation&gt;
&lt;/xs:annotation&gt;
&lt;xs:simpleType&gt;
&lt;xs:restriction base="xs:integer"&gt;
&lt;/xs:restriction&gt;
&lt;/xs:simpleType&gt;
&lt;/xs:element&gt;</v>
          </cell>
        </row>
        <row r="99">
          <cell r="A99">
            <v>80</v>
          </cell>
          <cell r="B99" t="str">
            <v>BSPUniqID</v>
          </cell>
          <cell r="C99" t="str">
            <v>BSP UNIQUE ID</v>
          </cell>
          <cell r="D99" t="str">
            <v>max n6</v>
          </cell>
          <cell r="E99" t="str">
            <v>MHS001MPI</v>
          </cell>
          <cell r="F99" t="str">
            <v>N</v>
          </cell>
          <cell r="G99" t="str">
            <v>Y</v>
          </cell>
          <cell r="H99" t="str">
            <v>Y</v>
          </cell>
          <cell r="I99" t="str">
            <v>Y</v>
          </cell>
          <cell r="J99">
            <v>0</v>
          </cell>
          <cell r="K99">
            <v>0</v>
          </cell>
          <cell r="L99">
            <v>5</v>
          </cell>
          <cell r="M99">
            <v>1</v>
          </cell>
          <cell r="N99">
            <v>0</v>
          </cell>
          <cell r="O99">
            <v>0</v>
          </cell>
          <cell r="P99">
            <v>0</v>
          </cell>
          <cell r="Q99">
            <v>1</v>
          </cell>
          <cell r="R99" t="str">
            <v>integer</v>
          </cell>
          <cell r="S99" t="str">
            <v>&lt;xs:element name="BSPUniqID" minOccurs="0"&gt;</v>
          </cell>
          <cell r="T99" t="str">
            <v>&lt;xs:annotation&gt;</v>
          </cell>
          <cell r="U99" t="str">
            <v>&lt;xs:documentation&gt;BSP UNIQUE ID&lt;/xs:documentation&gt;</v>
          </cell>
          <cell r="V99" t="str">
            <v>&lt;/xs:annotation&gt;</v>
          </cell>
          <cell r="W99" t="str">
            <v>&lt;xs:simpleType&gt;</v>
          </cell>
          <cell r="X99" t="str">
            <v>&lt;xs:restriction base="xs:integer"&gt;</v>
          </cell>
          <cell r="Y99" t="str">
            <v>&lt;/xs:restriction&gt;</v>
          </cell>
          <cell r="Z99" t="str">
            <v>&lt;/xs:simpleType&gt;</v>
          </cell>
          <cell r="AA99" t="str">
            <v>&lt;/xs:element&gt;</v>
          </cell>
          <cell r="AB99" t="str">
            <v>&lt;xs:element name="BSPUniqID" minOccurs="0"&gt;
&lt;xs:annotation&gt;
&lt;xs:documentation&gt;BSP UNIQUE ID&lt;/xs:documentation&gt;
&lt;/xs:annotation&gt;
&lt;xs:simpleType&gt;
&lt;xs:restriction base="xs:integer"&gt;
&lt;/xs:restriction&gt;
&lt;/xs:simpleType&gt;
&lt;/xs:element&gt;</v>
          </cell>
        </row>
        <row r="100">
          <cell r="A100">
            <v>81</v>
          </cell>
          <cell r="B100" t="str">
            <v>AgeRepPeriodStart</v>
          </cell>
          <cell r="C100" t="str">
            <v>AGE OF PATIENT AT REPORTING PERIOD START</v>
          </cell>
          <cell r="D100" t="str">
            <v>max n3</v>
          </cell>
          <cell r="E100" t="str">
            <v>MHS001MPI</v>
          </cell>
          <cell r="F100" t="str">
            <v>N</v>
          </cell>
          <cell r="G100" t="str">
            <v>Y</v>
          </cell>
          <cell r="H100" t="str">
            <v>Y</v>
          </cell>
          <cell r="I100" t="str">
            <v>Y</v>
          </cell>
          <cell r="J100">
            <v>0</v>
          </cell>
          <cell r="K100">
            <v>0</v>
          </cell>
          <cell r="L100">
            <v>5</v>
          </cell>
          <cell r="M100">
            <v>1</v>
          </cell>
          <cell r="N100">
            <v>0</v>
          </cell>
          <cell r="O100">
            <v>0</v>
          </cell>
          <cell r="P100">
            <v>0</v>
          </cell>
          <cell r="Q100">
            <v>1</v>
          </cell>
          <cell r="R100" t="str">
            <v>integer</v>
          </cell>
          <cell r="S100" t="str">
            <v>&lt;xs:element name="AgeRepPeriodStart" minOccurs="0"&gt;</v>
          </cell>
          <cell r="T100" t="str">
            <v>&lt;xs:annotation&gt;</v>
          </cell>
          <cell r="U100" t="str">
            <v>&lt;xs:documentation&gt;AGE OF PATIENT AT REPORTING PERIOD START&lt;/xs:documentation&gt;</v>
          </cell>
          <cell r="V100" t="str">
            <v>&lt;/xs:annotation&gt;</v>
          </cell>
          <cell r="W100" t="str">
            <v>&lt;xs:simpleType&gt;</v>
          </cell>
          <cell r="X100" t="str">
            <v>&lt;xs:restriction base="xs:integer"&gt;</v>
          </cell>
          <cell r="Y100" t="str">
            <v>&lt;/xs:restriction&gt;</v>
          </cell>
          <cell r="Z100" t="str">
            <v>&lt;/xs:simpleType&gt;</v>
          </cell>
          <cell r="AA100" t="str">
            <v>&lt;/xs:element&gt;</v>
          </cell>
          <cell r="AB100" t="str">
            <v>&lt;xs:element name="AgeRepPeriodStart" minOccurs="0"&gt;
&lt;xs:annotation&gt;
&lt;xs:documentation&gt;AGE OF PATIENT AT REPORTING PERIOD START&lt;/xs:documentation&gt;
&lt;/xs:annotation&gt;
&lt;xs:simpleType&gt;
&lt;xs:restriction base="xs:integer"&gt;
&lt;/xs:restriction&gt;
&lt;/xs:simpleType&gt;
&lt;/xs:element&gt;</v>
          </cell>
        </row>
        <row r="101">
          <cell r="A101">
            <v>82</v>
          </cell>
          <cell r="B101" t="str">
            <v>AgeRepPeriodEnd</v>
          </cell>
          <cell r="C101" t="str">
            <v>AGE OF PATIENT AT REPORTING PERIOD END</v>
          </cell>
          <cell r="D101" t="str">
            <v>max n3</v>
          </cell>
          <cell r="E101" t="str">
            <v>MHS001MPI</v>
          </cell>
          <cell r="F101" t="str">
            <v>N</v>
          </cell>
          <cell r="G101" t="str">
            <v>Y</v>
          </cell>
          <cell r="H101" t="str">
            <v>Y</v>
          </cell>
          <cell r="I101" t="str">
            <v>Y</v>
          </cell>
          <cell r="J101">
            <v>0</v>
          </cell>
          <cell r="K101">
            <v>0</v>
          </cell>
          <cell r="L101">
            <v>5</v>
          </cell>
          <cell r="M101">
            <v>1</v>
          </cell>
          <cell r="N101">
            <v>0</v>
          </cell>
          <cell r="O101">
            <v>0</v>
          </cell>
          <cell r="P101">
            <v>0</v>
          </cell>
          <cell r="Q101">
            <v>1</v>
          </cell>
          <cell r="R101" t="str">
            <v>integer</v>
          </cell>
          <cell r="S101" t="str">
            <v>&lt;xs:element name="AgeRepPeriodEnd" minOccurs="0"&gt;</v>
          </cell>
          <cell r="T101" t="str">
            <v>&lt;xs:annotation&gt;</v>
          </cell>
          <cell r="U101" t="str">
            <v>&lt;xs:documentation&gt;AGE OF PATIENT AT REPORTING PERIOD END&lt;/xs:documentation&gt;</v>
          </cell>
          <cell r="V101" t="str">
            <v>&lt;/xs:annotation&gt;</v>
          </cell>
          <cell r="W101" t="str">
            <v>&lt;xs:simpleType&gt;</v>
          </cell>
          <cell r="X101" t="str">
            <v>&lt;xs:restriction base="xs:integer"&gt;</v>
          </cell>
          <cell r="Y101" t="str">
            <v>&lt;/xs:restriction&gt;</v>
          </cell>
          <cell r="Z101" t="str">
            <v>&lt;/xs:simpleType&gt;</v>
          </cell>
          <cell r="AA101" t="str">
            <v>&lt;/xs:element&gt;</v>
          </cell>
          <cell r="AB101" t="str">
            <v>&lt;xs:element name="AgeRepPeriodEnd" minOccurs="0"&gt;
&lt;xs:annotation&gt;
&lt;xs:documentation&gt;AGE OF PATIENT AT REPORTING PERIOD END&lt;/xs:documentation&gt;
&lt;/xs:annotation&gt;
&lt;xs:simpleType&gt;
&lt;xs:restriction base="xs:integer"&gt;
&lt;/xs:restriction&gt;
&lt;/xs:simpleType&gt;
&lt;/xs:element&gt;</v>
          </cell>
        </row>
        <row r="102">
          <cell r="A102">
            <v>83</v>
          </cell>
          <cell r="B102" t="str">
            <v>AgeDeath</v>
          </cell>
          <cell r="C102" t="str">
            <v>AGE AT DEATH</v>
          </cell>
          <cell r="D102" t="str">
            <v>max n3</v>
          </cell>
          <cell r="E102" t="str">
            <v>MHS001MPI</v>
          </cell>
          <cell r="F102" t="str">
            <v>N</v>
          </cell>
          <cell r="G102" t="str">
            <v>Y</v>
          </cell>
          <cell r="H102" t="str">
            <v>Y</v>
          </cell>
          <cell r="I102" t="str">
            <v>Y</v>
          </cell>
          <cell r="J102">
            <v>0</v>
          </cell>
          <cell r="K102">
            <v>0</v>
          </cell>
          <cell r="L102">
            <v>5</v>
          </cell>
          <cell r="M102">
            <v>1</v>
          </cell>
          <cell r="N102">
            <v>0</v>
          </cell>
          <cell r="O102">
            <v>0</v>
          </cell>
          <cell r="P102">
            <v>0</v>
          </cell>
          <cell r="Q102">
            <v>1</v>
          </cell>
          <cell r="R102" t="str">
            <v>integer</v>
          </cell>
          <cell r="S102" t="str">
            <v>&lt;xs:element name="AgeDeath" minOccurs="0"&gt;</v>
          </cell>
          <cell r="T102" t="str">
            <v>&lt;xs:annotation&gt;</v>
          </cell>
          <cell r="U102" t="str">
            <v>&lt;xs:documentation&gt;AGE AT DEATH&lt;/xs:documentation&gt;</v>
          </cell>
          <cell r="V102" t="str">
            <v>&lt;/xs:annotation&gt;</v>
          </cell>
          <cell r="W102" t="str">
            <v>&lt;xs:simpleType&gt;</v>
          </cell>
          <cell r="X102" t="str">
            <v>&lt;xs:restriction base="xs:integer"&gt;</v>
          </cell>
          <cell r="Y102" t="str">
            <v>&lt;/xs:restriction&gt;</v>
          </cell>
          <cell r="Z102" t="str">
            <v>&lt;/xs:simpleType&gt;</v>
          </cell>
          <cell r="AA102" t="str">
            <v>&lt;/xs:element&gt;</v>
          </cell>
          <cell r="AB102" t="str">
            <v>&lt;xs:element name="AgeDeath" minOccurs="0"&gt;
&lt;xs:annotation&gt;
&lt;xs:documentation&gt;AGE AT DEATH&lt;/xs:documentation&gt;
&lt;/xs:annotation&gt;
&lt;xs:simpleType&gt;
&lt;xs:restriction base="xs:integer"&gt;
&lt;/xs:restriction&gt;
&lt;/xs:simpleType&gt;
&lt;/xs:element&gt;</v>
          </cell>
        </row>
        <row r="103">
          <cell r="A103">
            <v>84</v>
          </cell>
          <cell r="B103" t="str">
            <v>ValidNHSNumFlag</v>
          </cell>
          <cell r="C103" t="str">
            <v>VALID NHS NUMBER FLAG</v>
          </cell>
          <cell r="D103" t="str">
            <v>an1</v>
          </cell>
          <cell r="E103" t="str">
            <v>MHS001MPI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name="ValidNHSNumFlag" minOccurs="0"&gt;</v>
          </cell>
          <cell r="T103" t="str">
            <v>&lt;xs:annotation&gt;</v>
          </cell>
          <cell r="U103" t="str">
            <v>&lt;xs:documentation&gt;VALID NHS NUMBER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name="ValidNHSNumFlag" minOccurs="0"&gt;
&lt;xs:annotation&gt;
&lt;xs:documentation&gt;VALID NHS NUMBER FLAG&lt;/xs:documentation&gt;
&lt;/xs:annotation&gt;
&lt;xs:simpleType&gt;
&lt;xs:restriction base="xs:string"&gt;
&lt;/xs:restriction&gt;
&lt;/xs:simpleType&gt;
&lt;/xs:element&gt;</v>
          </cell>
        </row>
        <row r="104">
          <cell r="A104">
            <v>85</v>
          </cell>
          <cell r="B104" t="str">
            <v>ValidPostcodeFlag</v>
          </cell>
          <cell r="C104" t="str">
            <v>VALID POSTCODE FLAG</v>
          </cell>
          <cell r="D104" t="str">
            <v>an1</v>
          </cell>
          <cell r="E104" t="str">
            <v>MHS001MPI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name="ValidPostcodeFlag" minOccurs="0"&gt;</v>
          </cell>
          <cell r="T104" t="str">
            <v>&lt;xs:annotation&gt;</v>
          </cell>
          <cell r="U104" t="str">
            <v>&lt;xs:documentation&gt;VALID POSTCODE FLAG&lt;/xs:documentation&gt;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name="ValidPostcodeFlag" minOccurs="0"&gt;
&lt;xs:annotation&gt;
&lt;xs:documentation&gt;VALID POSTCODE FLAG&lt;/xs:documentation&gt;
&lt;/xs:annotation&gt;
&lt;xs:simpleType&gt;
&lt;xs:restriction base="xs:string"&gt;
&lt;/xs:restriction&gt;
&lt;/xs:simpleType&gt;
&lt;/xs:element&gt;</v>
          </cell>
        </row>
        <row r="105">
          <cell r="A105">
            <v>86</v>
          </cell>
          <cell r="B105" t="str">
            <v>PostcodeDistrict</v>
          </cell>
          <cell r="C105" t="str">
            <v xml:space="preserve">POSTCODE DISTRICT </v>
          </cell>
          <cell r="D105" t="str">
            <v>max an4</v>
          </cell>
          <cell r="E105" t="str">
            <v>MHS001MPI</v>
          </cell>
          <cell r="F105" t="str">
            <v>N</v>
          </cell>
          <cell r="G105" t="str">
            <v>Y</v>
          </cell>
          <cell r="H105" t="str">
            <v>Y</v>
          </cell>
          <cell r="I105" t="str">
            <v>Y</v>
          </cell>
          <cell r="J105">
            <v>1</v>
          </cell>
          <cell r="K105">
            <v>0</v>
          </cell>
          <cell r="L105">
            <v>6</v>
          </cell>
          <cell r="M105">
            <v>0</v>
          </cell>
          <cell r="N105">
            <v>0</v>
          </cell>
          <cell r="O105">
            <v>0</v>
          </cell>
          <cell r="P105">
            <v>0</v>
          </cell>
          <cell r="Q105">
            <v>1</v>
          </cell>
          <cell r="R105" t="str">
            <v>string</v>
          </cell>
          <cell r="S105" t="str">
            <v>&lt;xs:element name="PostcodeDistrict" minOccurs="0"&gt;</v>
          </cell>
          <cell r="T105" t="str">
            <v>&lt;xs:annotation&gt;</v>
          </cell>
          <cell r="U105" t="str">
            <v>&lt;xs:documentation&gt;POSTCODE DISTRICT &lt;/xs:documentation&gt;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name="PostcodeDistrict" minOccurs="0"&gt;
&lt;xs:annotation&gt;
&lt;xs:documentation&gt;POSTCODE DISTRICT &lt;/xs:documentation&gt;
&lt;/xs:annotation&gt;
&lt;xs:simpleType&gt;
&lt;xs:restriction base="xs:string"&gt;
&lt;/xs:restriction&gt;
&lt;/xs:simpleType&gt;
&lt;/xs:element&gt;</v>
          </cell>
        </row>
        <row r="106">
          <cell r="A106">
            <v>87</v>
          </cell>
          <cell r="B106" t="str">
            <v>DefaultPostcode</v>
          </cell>
          <cell r="C106" t="str">
            <v>DEFAULT POSTCODE</v>
          </cell>
          <cell r="D106" t="str">
            <v>an8</v>
          </cell>
          <cell r="E106" t="str">
            <v>MHS001MPI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name="DefaultPostcode" minOccurs="0"&gt;</v>
          </cell>
          <cell r="T106" t="str">
            <v>&lt;xs:annotation&gt;</v>
          </cell>
          <cell r="U106" t="str">
            <v>&lt;xs:documentation&gt;DEFAULT POSTCODE&lt;/xs:documentation&gt;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name="DefaultPostcode" minOccurs="0"&gt;
&lt;xs:annotation&gt;
&lt;xs:documentation&gt;DEFAULT POSTCODE&lt;/xs:documentation&gt;
&lt;/xs:annotation&gt;
&lt;xs:simpleType&gt;
&lt;xs:restriction base="xs:string"&gt;
&lt;/xs:restriction&gt;
&lt;/xs:simpleType&gt;
&lt;/xs:element&gt;</v>
          </cell>
        </row>
        <row r="107">
          <cell r="A107">
            <v>88</v>
          </cell>
          <cell r="B107" t="str">
            <v>LSOA</v>
          </cell>
          <cell r="C107" t="str">
            <v>LOWER SUPER OUTPUT AREA (RESIDENCE)</v>
          </cell>
          <cell r="D107" t="str">
            <v>an9</v>
          </cell>
          <cell r="E107" t="str">
            <v>MHS001MPI</v>
          </cell>
          <cell r="F107" t="str">
            <v>N</v>
          </cell>
          <cell r="G107" t="str">
            <v>Y</v>
          </cell>
          <cell r="H107" t="str">
            <v>Y</v>
          </cell>
          <cell r="I107" t="str">
            <v>Y</v>
          </cell>
          <cell r="J107">
            <v>1</v>
          </cell>
          <cell r="K107">
            <v>0</v>
          </cell>
          <cell r="L107">
            <v>2</v>
          </cell>
          <cell r="M107">
            <v>0</v>
          </cell>
          <cell r="N107">
            <v>0</v>
          </cell>
          <cell r="O107">
            <v>0</v>
          </cell>
          <cell r="P107">
            <v>0</v>
          </cell>
          <cell r="Q107">
            <v>1</v>
          </cell>
          <cell r="R107" t="str">
            <v>string</v>
          </cell>
          <cell r="S107" t="str">
            <v>&lt;xs:element name="LSOA" minOccurs="0"&gt;</v>
          </cell>
          <cell r="T107" t="str">
            <v>&lt;xs:annotation&gt;</v>
          </cell>
          <cell r="U107" t="str">
            <v>&lt;xs:documentation&gt;LOWER SUPER OUTPUT AREA (RESIDENCE)&lt;/xs:documentation&gt;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name="LSOA" minOccurs="0"&gt;
&lt;xs:annotation&gt;
&lt;xs:documentation&gt;LOWER SUPER OUTPUT AREA (RESIDENCE)&lt;/xs:documentation&gt;
&lt;/xs:annotation&gt;
&lt;xs:simpleType&gt;
&lt;xs:restriction base="xs:string"&gt;
&lt;/xs:restriction&gt;
&lt;/xs:simpleType&gt;
&lt;/xs:element&gt;</v>
          </cell>
        </row>
        <row r="108">
          <cell r="A108">
            <v>89</v>
          </cell>
          <cell r="B108" t="str">
            <v>LADistrictAuth</v>
          </cell>
          <cell r="C108" t="str">
            <v xml:space="preserve">LOCAL AUTHORITY DISTRICT/UNITARY AUTHORITY </v>
          </cell>
          <cell r="D108" t="str">
            <v>an9</v>
          </cell>
          <cell r="E108" t="str">
            <v>MHS001MPI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name="LADistrictAuth" minOccurs="0"&gt;</v>
          </cell>
          <cell r="T108" t="str">
            <v>&lt;xs:annotation&gt;</v>
          </cell>
          <cell r="U108" t="str">
            <v>&lt;xs:documentation&gt;LOCAL AUTHORITY DISTRICT/UNITARY AUTHORITY &lt;/xs:documentation&gt;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name="LADistrictAuth" minOccurs="0"&gt;
&lt;xs:annotation&gt;
&lt;xs:documentation&gt;LOCAL AUTHORITY DISTRICT/UNITARY AUTHORITY &lt;/xs:documentation&gt;
&lt;/xs:annotation&gt;
&lt;xs:simpleType&gt;
&lt;xs:restriction base="xs:string"&gt;
&lt;/xs:restriction&gt;
&lt;/xs:simpleType&gt;
&lt;/xs:element&gt;</v>
          </cell>
        </row>
        <row r="109">
          <cell r="A109">
            <v>90</v>
          </cell>
          <cell r="B109" t="str">
            <v>County</v>
          </cell>
          <cell r="C109" t="str">
            <v>COUNTY</v>
          </cell>
          <cell r="D109" t="str">
            <v>an9</v>
          </cell>
          <cell r="E109" t="str">
            <v>MHS001MPI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name="County" minOccurs="0"&gt;</v>
          </cell>
          <cell r="T109" t="str">
            <v>&lt;xs:annotation&gt;</v>
          </cell>
          <cell r="U109" t="str">
            <v>&lt;xs:documentation&gt;COUNTY&lt;/xs:documentation&gt;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name="County" minOccurs="0"&gt;
&lt;xs:annotation&gt;
&lt;xs:documentation&gt;COUNTY&lt;/xs:documentation&gt;
&lt;/xs:annotation&gt;
&lt;xs:simpleType&gt;
&lt;xs:restriction base="xs:string"&gt;
&lt;/xs:restriction&gt;
&lt;/xs:simpleType&gt;
&lt;/xs:element&gt;</v>
          </cell>
        </row>
        <row r="110">
          <cell r="A110">
            <v>91</v>
          </cell>
          <cell r="B110" t="str">
            <v>ElectoralWard</v>
          </cell>
          <cell r="C110" t="str">
            <v>ELECTORAL WARD OF USUAL ADDRESS</v>
          </cell>
          <cell r="D110" t="str">
            <v>an9</v>
          </cell>
          <cell r="E110" t="str">
            <v>MHS001MPI</v>
          </cell>
          <cell r="F110" t="str">
            <v>N</v>
          </cell>
          <cell r="G110" t="str">
            <v>Y</v>
          </cell>
          <cell r="H110" t="str">
            <v>Y</v>
          </cell>
          <cell r="I110" t="str">
            <v>Y</v>
          </cell>
          <cell r="J110">
            <v>1</v>
          </cell>
          <cell r="K110">
            <v>0</v>
          </cell>
          <cell r="L110">
            <v>2</v>
          </cell>
          <cell r="M110">
            <v>0</v>
          </cell>
          <cell r="N110">
            <v>0</v>
          </cell>
          <cell r="O110">
            <v>0</v>
          </cell>
          <cell r="P110">
            <v>0</v>
          </cell>
          <cell r="Q110">
            <v>1</v>
          </cell>
          <cell r="R110" t="str">
            <v>string</v>
          </cell>
          <cell r="S110" t="str">
            <v>&lt;xs:element name="ElectoralWard" minOccurs="0"&gt;</v>
          </cell>
          <cell r="T110" t="str">
            <v>&lt;xs:annotation&gt;</v>
          </cell>
          <cell r="U110" t="str">
            <v>&lt;xs:documentation&gt;ELECTORAL WARD OF USUAL ADDRESS&lt;/xs:documentation&gt;</v>
          </cell>
          <cell r="V110" t="str">
            <v>&lt;/xs:annotation&gt;</v>
          </cell>
          <cell r="W110" t="str">
            <v>&lt;xs:simpleType&gt;</v>
          </cell>
          <cell r="X110" t="str">
            <v>&lt;xs:restriction base="xs:string"&gt;</v>
          </cell>
          <cell r="Y110" t="str">
            <v>&lt;/xs:restriction&gt;</v>
          </cell>
          <cell r="Z110" t="str">
            <v>&lt;/xs:simpleType&gt;</v>
          </cell>
          <cell r="AA110" t="str">
            <v>&lt;/xs:element&gt;</v>
          </cell>
          <cell r="AB110" t="str">
            <v>&lt;xs:element name="ElectoralWard" minOccurs="0"&gt;
&lt;xs:annotation&gt;
&lt;xs:documentation&gt;ELECTORAL WARD OF USUAL ADDRESS&lt;/xs:documentation&gt;
&lt;/xs:annotation&gt;
&lt;xs:simpleType&gt;
&lt;xs:restriction base="xs:string"&gt;
&lt;/xs:restriction&gt;
&lt;/xs:simpleType&gt;
&lt;/xs:element&gt;</v>
          </cell>
        </row>
        <row r="111">
          <cell r="A111">
            <v>92</v>
          </cell>
          <cell r="B111" t="str">
            <v>LocalPatientId</v>
          </cell>
          <cell r="C111" t="str">
            <v>LOCAL PATIENT IDENTIFIER (EXTENDED)</v>
          </cell>
          <cell r="D111" t="str">
            <v>max an20</v>
          </cell>
          <cell r="E111" t="str">
            <v>MHS002GP</v>
          </cell>
          <cell r="F111" t="str">
            <v>Y</v>
          </cell>
          <cell r="G111" t="str">
            <v>Y</v>
          </cell>
          <cell r="H111" t="str">
            <v>N</v>
          </cell>
          <cell r="I111" t="str">
            <v>N</v>
          </cell>
          <cell r="J111">
            <v>1</v>
          </cell>
          <cell r="K111">
            <v>0</v>
          </cell>
          <cell r="L111">
            <v>6</v>
          </cell>
          <cell r="M111">
            <v>0</v>
          </cell>
          <cell r="N111">
            <v>0</v>
          </cell>
          <cell r="O111">
            <v>0</v>
          </cell>
          <cell r="P111">
            <v>0</v>
          </cell>
          <cell r="Q111">
            <v>1</v>
          </cell>
          <cell r="R111" t="str">
            <v>string</v>
          </cell>
          <cell r="S111" t="str">
            <v>&lt;xs:element name="LocalPatientId" minOccurs="0"&gt;</v>
          </cell>
          <cell r="T111" t="str">
            <v>&lt;xs:annotation&gt;</v>
          </cell>
          <cell r="U111" t="str">
            <v>&lt;xs:documentation&gt;LOCAL PATIENT IDENTIFIER (EXTENDED)&lt;/xs:documentation&gt;</v>
          </cell>
          <cell r="V111" t="str">
            <v>&lt;/xs:annotation&gt;</v>
          </cell>
          <cell r="W111" t="str">
            <v>&lt;xs:simpleType&gt;</v>
          </cell>
          <cell r="X111" t="str">
            <v>&lt;xs:restriction base="xs:string"&gt;</v>
          </cell>
          <cell r="Y111" t="str">
            <v>&lt;/xs:restriction&gt;</v>
          </cell>
          <cell r="Z111" t="str">
            <v>&lt;/xs:simpleType&gt;</v>
          </cell>
          <cell r="AA111" t="str">
            <v>&lt;/xs:element&gt;</v>
          </cell>
          <cell r="AB111" t="str">
            <v>&lt;xs:element name="LocalPatientId" minOccurs="0"&gt;
&lt;xs:annotation&gt;
&lt;xs:documentation&gt;LOCAL PATIENT IDENTIFIER (EXTENDED)&lt;/xs:documentation&gt;
&lt;/xs:annotation&gt;
&lt;xs:simpleType&gt;
&lt;xs:restriction base="xs:string"&gt;
&lt;/xs:restriction&gt;
&lt;/xs:simpleType&gt;
&lt;/xs:element&gt;</v>
          </cell>
        </row>
        <row r="112">
          <cell r="A112">
            <v>93</v>
          </cell>
          <cell r="B112" t="str">
            <v>GMPCodeReg</v>
          </cell>
          <cell r="C112" t="str">
            <v>GENERAL MEDICAL PRACTICE CODE (PATIENT REGISTRATION)</v>
          </cell>
          <cell r="D112" t="str">
            <v>an6</v>
          </cell>
          <cell r="E112" t="str">
            <v>MHS002GP</v>
          </cell>
          <cell r="F112" t="str">
            <v>Y</v>
          </cell>
          <cell r="G112" t="str">
            <v>Y</v>
          </cell>
          <cell r="H112" t="str">
            <v>Y</v>
          </cell>
          <cell r="I112" t="str">
            <v>Y</v>
          </cell>
          <cell r="J112">
            <v>1</v>
          </cell>
          <cell r="K112">
            <v>0</v>
          </cell>
          <cell r="L112">
            <v>2</v>
          </cell>
          <cell r="M112">
            <v>0</v>
          </cell>
          <cell r="N112">
            <v>0</v>
          </cell>
          <cell r="O112">
            <v>0</v>
          </cell>
          <cell r="P112">
            <v>0</v>
          </cell>
          <cell r="Q112">
            <v>1</v>
          </cell>
          <cell r="R112" t="str">
            <v>string</v>
          </cell>
          <cell r="S112" t="str">
            <v>&lt;xs:element name="GMPCodeReg" minOccurs="0"&gt;</v>
          </cell>
          <cell r="T112" t="str">
            <v>&lt;xs:annotation&gt;</v>
          </cell>
          <cell r="U112" t="str">
            <v>&lt;xs:documentation&gt;GENERAL MEDICAL PRACTICE CODE (PATIENT REGISTRATION)&lt;/xs:documentation&gt;</v>
          </cell>
          <cell r="V112" t="str">
            <v>&lt;/xs:annotation&gt;</v>
          </cell>
          <cell r="W112" t="str">
            <v>&lt;xs:simpleType&gt;</v>
          </cell>
          <cell r="X112" t="str">
            <v>&lt;xs:restriction base="xs:string"&gt;</v>
          </cell>
          <cell r="Y112" t="str">
            <v>&lt;/xs:restriction&gt;</v>
          </cell>
          <cell r="Z112" t="str">
            <v>&lt;/xs:simpleType&gt;</v>
          </cell>
          <cell r="AA112" t="str">
            <v>&lt;/xs:element&gt;</v>
          </cell>
          <cell r="AB112" t="str">
            <v>&lt;xs:element name="GMPCodeReg" minOccurs="0"&gt;
&lt;xs:annotation&gt;
&lt;xs:documentation&gt;GENERAL MEDICAL PRACTICE CODE (PATIENT REGISTRATION)&lt;/xs:documentation&gt;
&lt;/xs:annotation&gt;
&lt;xs:simpleType&gt;
&lt;xs:restriction base="xs:string"&gt;
&lt;/xs:restriction&gt;
&lt;/xs:simpleType&gt;
&lt;/xs:element&gt;</v>
          </cell>
        </row>
        <row r="113">
          <cell r="A113">
            <v>94</v>
          </cell>
          <cell r="B113" t="str">
            <v>StartDateGMPRegistration</v>
          </cell>
          <cell r="C113" t="str">
            <v>START DATE (GMP PATIENT REGISTRATION)</v>
          </cell>
          <cell r="D113" t="str">
            <v>an10
(CCYY-MM-DD)</v>
          </cell>
          <cell r="E113" t="str">
            <v>MHS002GP</v>
          </cell>
          <cell r="F113" t="str">
            <v>Y</v>
          </cell>
          <cell r="G113" t="str">
            <v>Y</v>
          </cell>
          <cell r="H113" t="str">
            <v>Y</v>
          </cell>
          <cell r="I113" t="str">
            <v>Y</v>
          </cell>
          <cell r="J113">
            <v>0</v>
          </cell>
          <cell r="K113">
            <v>0</v>
          </cell>
          <cell r="L113">
            <v>2</v>
          </cell>
          <cell r="M113">
            <v>0</v>
          </cell>
          <cell r="N113">
            <v>1</v>
          </cell>
          <cell r="O113">
            <v>0</v>
          </cell>
          <cell r="P113">
            <v>0</v>
          </cell>
          <cell r="Q113">
            <v>1</v>
          </cell>
          <cell r="R113" t="str">
            <v>date</v>
          </cell>
          <cell r="S113" t="str">
            <v>&lt;xs:element name="StartDateGMPRegistration" minOccurs="0"&gt;</v>
          </cell>
          <cell r="T113" t="str">
            <v>&lt;xs:annotation&gt;</v>
          </cell>
          <cell r="U113" t="str">
            <v>&lt;xs:documentation&gt;START DATE (GMP PATIENT REGISTRATION)&lt;/xs:documentation&gt;</v>
          </cell>
          <cell r="V113" t="str">
            <v>&lt;/xs:annotation&gt;</v>
          </cell>
          <cell r="W113" t="str">
            <v>&lt;xs:simpleType&gt;</v>
          </cell>
          <cell r="X113" t="str">
            <v>&lt;xs:restriction base="xs:date"&gt;</v>
          </cell>
          <cell r="Y113" t="str">
            <v>&lt;/xs:restriction&gt;</v>
          </cell>
          <cell r="Z113" t="str">
            <v>&lt;/xs:simpleType&gt;</v>
          </cell>
          <cell r="AA113" t="str">
            <v>&lt;/xs:element&gt;</v>
          </cell>
          <cell r="AB113" t="str">
            <v>&lt;xs:element name="StartDateGMPRegistration" minOccurs="0"&gt;
&lt;xs:annotation&gt;
&lt;xs:documentation&gt;START DATE (GMP PATIENT REGISTRATION)&lt;/xs:documentation&gt;
&lt;/xs:annotation&gt;
&lt;xs:simpleType&gt;
&lt;xs:restriction base="xs:date"&gt;
&lt;/xs:restriction&gt;
&lt;/xs:simpleType&gt;
&lt;/xs:element&gt;</v>
          </cell>
        </row>
        <row r="114">
          <cell r="A114">
            <v>95</v>
          </cell>
          <cell r="B114" t="str">
            <v>EndDateGMPRegistration</v>
          </cell>
          <cell r="C114" t="str">
            <v>END DATE (GMP PATIENT REGISTRATION)</v>
          </cell>
          <cell r="D114" t="str">
            <v>an10
(CCYY-MM-DD)</v>
          </cell>
          <cell r="E114" t="str">
            <v>MHS002GP</v>
          </cell>
          <cell r="F114" t="str">
            <v>Y</v>
          </cell>
          <cell r="G114" t="str">
            <v>Y</v>
          </cell>
          <cell r="H114" t="str">
            <v>Y</v>
          </cell>
          <cell r="I114" t="str">
            <v>Y</v>
          </cell>
          <cell r="J114">
            <v>0</v>
          </cell>
          <cell r="K114">
            <v>0</v>
          </cell>
          <cell r="L114">
            <v>2</v>
          </cell>
          <cell r="M114">
            <v>0</v>
          </cell>
          <cell r="N114">
            <v>1</v>
          </cell>
          <cell r="O114">
            <v>0</v>
          </cell>
          <cell r="P114">
            <v>0</v>
          </cell>
          <cell r="Q114">
            <v>1</v>
          </cell>
          <cell r="R114" t="str">
            <v>date</v>
          </cell>
          <cell r="S114" t="str">
            <v>&lt;xs:element name="EndDateGMPRegistration" minOccurs="0"&gt;</v>
          </cell>
          <cell r="T114" t="str">
            <v>&lt;xs:annotation&gt;</v>
          </cell>
          <cell r="U114" t="str">
            <v>&lt;xs:documentation&gt;END DATE (GMP PATIENT REGISTRATION)&lt;/xs:documentation&gt;</v>
          </cell>
          <cell r="V114" t="str">
            <v>&lt;/xs:annotation&gt;</v>
          </cell>
          <cell r="W114" t="str">
            <v>&lt;xs:simpleType&gt;</v>
          </cell>
          <cell r="X114" t="str">
            <v>&lt;xs:restriction base="xs:date"&gt;</v>
          </cell>
          <cell r="Y114" t="str">
            <v>&lt;/xs:restriction&gt;</v>
          </cell>
          <cell r="Z114" t="str">
            <v>&lt;/xs:simpleType&gt;</v>
          </cell>
          <cell r="AA114" t="str">
            <v>&lt;/xs:element&gt;</v>
          </cell>
          <cell r="AB114" t="str">
            <v>&lt;xs:element name="EndDateGMPRegistration" minOccurs="0"&gt;
&lt;xs:annotation&gt;
&lt;xs:documentation&gt;END DATE (GMP PATIENT REGISTRATION)&lt;/xs:documentation&gt;
&lt;/xs:annotation&gt;
&lt;xs:simpleType&gt;
&lt;xs:restriction base="xs:date"&gt;
&lt;/xs:restriction&gt;
&lt;/xs:simpleType&gt;
&lt;/xs:element&gt;</v>
          </cell>
        </row>
        <row r="115">
          <cell r="A115">
            <v>96</v>
          </cell>
          <cell r="B115" t="str">
            <v>OrgCodeGPPrac</v>
          </cell>
          <cell r="C115" t="str">
            <v>ORGANISATION CODE (GP PRACTICE RESPONSIBILITY)</v>
          </cell>
          <cell r="D115" t="str">
            <v>an3</v>
          </cell>
          <cell r="E115" t="str">
            <v>MHS002GP</v>
          </cell>
          <cell r="F115" t="str">
            <v>Y</v>
          </cell>
          <cell r="G115" t="str">
            <v>Y</v>
          </cell>
          <cell r="H115" t="str">
            <v>Y</v>
          </cell>
          <cell r="I115" t="str">
            <v>Y</v>
          </cell>
          <cell r="J115">
            <v>1</v>
          </cell>
          <cell r="K115">
            <v>0</v>
          </cell>
          <cell r="L115">
            <v>2</v>
          </cell>
          <cell r="M115">
            <v>0</v>
          </cell>
          <cell r="N115">
            <v>0</v>
          </cell>
          <cell r="O115">
            <v>0</v>
          </cell>
          <cell r="P115">
            <v>0</v>
          </cell>
          <cell r="Q115">
            <v>1</v>
          </cell>
          <cell r="R115" t="str">
            <v>string</v>
          </cell>
          <cell r="S115" t="str">
            <v>&lt;xs:element name="OrgCodeGPPrac" minOccurs="0"&gt;</v>
          </cell>
          <cell r="T115" t="str">
            <v>&lt;xs:annotation&gt;</v>
          </cell>
          <cell r="U115" t="str">
            <v>&lt;xs:documentation&gt;ORGANISATION CODE (GP PRACTICE RESPONSIBILITY)&lt;/xs:documentation&gt;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name="OrgCodeGPPrac" minOccurs="0"&gt;
&lt;xs:annotation&gt;
&lt;xs:documentation&gt;ORGANISATION CODE (GP PRACTICE RESPONSIBILITY)&lt;/xs:documentation&gt;
&lt;/xs:annotation&gt;
&lt;xs:simpleType&gt;
&lt;xs:restriction base="xs:string"&gt;
&lt;/xs:restriction&gt;
&lt;/xs:simpleType&gt;
&lt;/xs:element&gt;</v>
          </cell>
        </row>
        <row r="116">
          <cell r="A116">
            <v>97</v>
          </cell>
          <cell r="B116" t="str">
            <v>RecordNumber</v>
          </cell>
          <cell r="C116" t="str">
            <v>RECORD NUMBER</v>
          </cell>
          <cell r="D116" t="str">
            <v>max n6</v>
          </cell>
          <cell r="E116" t="str">
            <v>MHS002GP</v>
          </cell>
          <cell r="F116" t="str">
            <v>N</v>
          </cell>
          <cell r="G116" t="str">
            <v>Y</v>
          </cell>
          <cell r="H116" t="str">
            <v>Y</v>
          </cell>
          <cell r="I116" t="str">
            <v>Y</v>
          </cell>
          <cell r="J116">
            <v>0</v>
          </cell>
          <cell r="K116">
            <v>0</v>
          </cell>
          <cell r="L116">
            <v>5</v>
          </cell>
          <cell r="M116">
            <v>1</v>
          </cell>
          <cell r="N116">
            <v>0</v>
          </cell>
          <cell r="O116">
            <v>0</v>
          </cell>
          <cell r="P116">
            <v>0</v>
          </cell>
          <cell r="Q116">
            <v>1</v>
          </cell>
          <cell r="R116" t="str">
            <v>integer</v>
          </cell>
          <cell r="S116" t="str">
            <v>&lt;xs:element name="RecordNumber" minOccurs="0"&gt;</v>
          </cell>
          <cell r="T116" t="str">
            <v>&lt;xs:annotation&gt;</v>
          </cell>
          <cell r="U116" t="str">
            <v>&lt;xs:documentation&gt;RECORD NUMBER&lt;/xs:documentation&gt;</v>
          </cell>
          <cell r="V116" t="str">
            <v>&lt;/xs:annotation&gt;</v>
          </cell>
          <cell r="W116" t="str">
            <v>&lt;xs:simpleType&gt;</v>
          </cell>
          <cell r="X116" t="str">
            <v>&lt;xs:restriction base="xs:integer"&gt;</v>
          </cell>
          <cell r="Y116" t="str">
            <v>&lt;/xs:restriction&gt;</v>
          </cell>
          <cell r="Z116" t="str">
            <v>&lt;/xs:simpleType&gt;</v>
          </cell>
          <cell r="AA116" t="str">
            <v>&lt;/xs:element&gt;</v>
          </cell>
          <cell r="AB116" t="str">
            <v>&lt;xs:element name="RecordNumber" minOccurs="0"&gt;
&lt;xs:annotation&gt;
&lt;xs:documentation&gt;RECORD NUMBER&lt;/xs:documentation&gt;
&lt;/xs:annotation&gt;
&lt;xs:simpleType&gt;
&lt;xs:restriction base="xs:integer"&gt;
&lt;/xs:restriction&gt;
&lt;/xs:simpleType&gt;
&lt;/xs:element&gt;</v>
          </cell>
        </row>
        <row r="117">
          <cell r="A117">
            <v>98</v>
          </cell>
          <cell r="B117" t="str">
            <v>MHS002UniqID</v>
          </cell>
          <cell r="C117" t="str">
            <v>MHS002 UNIQUE ID</v>
          </cell>
          <cell r="D117" t="str">
            <v>min n6
max n18</v>
          </cell>
          <cell r="E117" t="str">
            <v>MHS002GP</v>
          </cell>
          <cell r="F117" t="str">
            <v>N</v>
          </cell>
          <cell r="G117" t="str">
            <v>Y</v>
          </cell>
          <cell r="H117" t="str">
            <v>Y</v>
          </cell>
          <cell r="I117" t="str">
            <v>Y</v>
          </cell>
          <cell r="J117">
            <v>0</v>
          </cell>
          <cell r="K117">
            <v>0</v>
          </cell>
          <cell r="L117">
            <v>5</v>
          </cell>
          <cell r="M117">
            <v>1</v>
          </cell>
          <cell r="N117">
            <v>0</v>
          </cell>
          <cell r="O117">
            <v>0</v>
          </cell>
          <cell r="P117">
            <v>0</v>
          </cell>
          <cell r="Q117">
            <v>1</v>
          </cell>
          <cell r="R117" t="str">
            <v>integer</v>
          </cell>
          <cell r="S117" t="str">
            <v>&lt;xs:element name="MHS002UniqID" minOccurs="0"&gt;</v>
          </cell>
          <cell r="T117" t="str">
            <v>&lt;xs:annotation&gt;</v>
          </cell>
          <cell r="U117" t="str">
            <v>&lt;xs:documentation&gt;MHS002 UNIQUE ID&lt;/xs:documentation&gt;</v>
          </cell>
          <cell r="V117" t="str">
            <v>&lt;/xs:annotation&gt;</v>
          </cell>
          <cell r="W117" t="str">
            <v>&lt;xs:simpleType&gt;</v>
          </cell>
          <cell r="X117" t="str">
            <v>&lt;xs:restriction base="xs:integer"&gt;</v>
          </cell>
          <cell r="Y117" t="str">
            <v>&lt;/xs:restriction&gt;</v>
          </cell>
          <cell r="Z117" t="str">
            <v>&lt;/xs:simpleType&gt;</v>
          </cell>
          <cell r="AA117" t="str">
            <v>&lt;/xs:element&gt;</v>
          </cell>
          <cell r="AB117" t="str">
            <v>&lt;xs:element name="MHS002UniqID" minOccurs="0"&gt;
&lt;xs:annotation&gt;
&lt;xs:documentation&gt;MHS002 UNIQUE ID&lt;/xs:documentation&gt;
&lt;/xs:annotation&gt;
&lt;xs:simpleType&gt;
&lt;xs:restriction base="xs:integer"&gt;
&lt;/xs:restriction&gt;
&lt;/xs:simpleType&gt;
&lt;/xs:element&gt;</v>
          </cell>
        </row>
        <row r="118">
          <cell r="A118">
            <v>99</v>
          </cell>
          <cell r="B118" t="str">
            <v>OrgCodeProv</v>
          </cell>
          <cell r="C118" t="str">
            <v>ORGANISATION CODE (CODE OF PROVIDER)</v>
          </cell>
          <cell r="D118" t="str">
            <v>an3, an5 or an6</v>
          </cell>
          <cell r="E118" t="str">
            <v>MHS002GP</v>
          </cell>
          <cell r="F118" t="str">
            <v>N</v>
          </cell>
          <cell r="G118" t="str">
            <v>Y</v>
          </cell>
          <cell r="H118" t="str">
            <v>Y</v>
          </cell>
          <cell r="I118" t="str">
            <v>Y</v>
          </cell>
          <cell r="J118">
            <v>1</v>
          </cell>
          <cell r="K118">
            <v>0</v>
          </cell>
          <cell r="L118">
            <v>2</v>
          </cell>
          <cell r="M118">
            <v>0</v>
          </cell>
          <cell r="N118">
            <v>0</v>
          </cell>
          <cell r="O118">
            <v>0</v>
          </cell>
          <cell r="P118">
            <v>0</v>
          </cell>
          <cell r="Q118">
            <v>1</v>
          </cell>
          <cell r="R118" t="str">
            <v>string</v>
          </cell>
          <cell r="S118" t="str">
            <v>&lt;xs:element name="OrgCodeProv" minOccurs="0"&gt;</v>
          </cell>
          <cell r="T118" t="str">
            <v>&lt;xs:annotation&gt;</v>
          </cell>
          <cell r="U118" t="str">
            <v>&lt;xs:documentation&gt;ORGANISATION CODE (CODE OF PROVIDER)&lt;/xs:documentation&gt;</v>
          </cell>
          <cell r="V118" t="str">
            <v>&lt;/xs:annotation&gt;</v>
          </cell>
          <cell r="W118" t="str">
            <v>&lt;xs:simpleType&gt;</v>
          </cell>
          <cell r="X118" t="str">
            <v>&lt;xs:restriction base="xs:string"&gt;</v>
          </cell>
          <cell r="Y118" t="str">
            <v>&lt;/xs:restriction&gt;</v>
          </cell>
          <cell r="Z118" t="str">
            <v>&lt;/xs:simpleType&gt;</v>
          </cell>
          <cell r="AA118" t="str">
            <v>&lt;/xs:element&gt;</v>
          </cell>
          <cell r="AB118" t="str">
            <v>&lt;xs:element name="OrgCodeProv" minOccurs="0"&gt;
&lt;xs:annotation&gt;
&lt;xs:documentation&gt;ORGANISATION CODE (CODE OF PROVIDER)&lt;/xs:documentation&gt;
&lt;/xs:annotation&gt;
&lt;xs:simpleType&gt;
&lt;xs:restriction base="xs:string"&gt;
&lt;/xs:restriction&gt;
&lt;/xs:simpleType&gt;
&lt;/xs:element&gt;</v>
          </cell>
        </row>
        <row r="119">
          <cell r="A119">
            <v>100</v>
          </cell>
          <cell r="B119" t="str">
            <v>UniqMHSDSPersID</v>
          </cell>
          <cell r="C119" t="str">
            <v xml:space="preserve">UNIQUE MHSDS PERSON ID </v>
          </cell>
          <cell r="D119" t="str">
            <v>max n10</v>
          </cell>
          <cell r="E119" t="str">
            <v>MHS002GP</v>
          </cell>
          <cell r="F119" t="str">
            <v>N</v>
          </cell>
          <cell r="G119" t="str">
            <v>N</v>
          </cell>
          <cell r="H119" t="str">
            <v>Y</v>
          </cell>
          <cell r="I119" t="str">
            <v>Y</v>
          </cell>
          <cell r="J119">
            <v>0</v>
          </cell>
          <cell r="K119">
            <v>0</v>
          </cell>
          <cell r="L119">
            <v>5</v>
          </cell>
          <cell r="M119">
            <v>1</v>
          </cell>
          <cell r="N119">
            <v>0</v>
          </cell>
          <cell r="O119">
            <v>0</v>
          </cell>
          <cell r="P119">
            <v>0</v>
          </cell>
          <cell r="Q119">
            <v>1</v>
          </cell>
          <cell r="R119" t="str">
            <v>integer</v>
          </cell>
          <cell r="S119" t="str">
            <v>&lt;xs:element name="UniqMHSDSPersID" minOccurs="0"&gt;</v>
          </cell>
          <cell r="T119" t="str">
            <v>&lt;xs:annotation&gt;</v>
          </cell>
          <cell r="U119" t="str">
            <v>&lt;xs:documentation&gt;UNIQUE MHSDS PERSON ID &lt;/xs:documentation&gt;</v>
          </cell>
          <cell r="V119" t="str">
            <v>&lt;/xs:annotation&gt;</v>
          </cell>
          <cell r="W119" t="str">
            <v>&lt;xs:simpleType&gt;</v>
          </cell>
          <cell r="X119" t="str">
            <v>&lt;xs:restriction base="xs:integer"&gt;</v>
          </cell>
          <cell r="Y119" t="str">
            <v>&lt;/xs:restriction&gt;</v>
          </cell>
          <cell r="Z119" t="str">
            <v>&lt;/xs:simpleType&gt;</v>
          </cell>
          <cell r="AA119" t="str">
            <v>&lt;/xs:element&gt;</v>
          </cell>
          <cell r="AB119" t="str">
            <v>&lt;xs:element name="UniqMHSDSPersID" minOccurs="0"&gt;
&lt;xs:annotation&gt;
&lt;xs:documentation&gt;UNIQUE MHSDS PERSON ID &lt;/xs:documentation&gt;
&lt;/xs:annotation&gt;
&lt;xs:simpleType&gt;
&lt;xs:restriction base="xs:integer"&gt;
&lt;/xs:restriction&gt;
&lt;/xs:simpleType&gt;
&lt;/xs:element&gt;</v>
          </cell>
        </row>
        <row r="120">
          <cell r="A120">
            <v>101</v>
          </cell>
          <cell r="B120" t="str">
            <v>BSPUniqID</v>
          </cell>
          <cell r="C120" t="str">
            <v>BSP UNIQUE ID</v>
          </cell>
          <cell r="D120" t="str">
            <v>max n6</v>
          </cell>
          <cell r="E120" t="str">
            <v>MHS002GP</v>
          </cell>
          <cell r="F120" t="str">
            <v>N</v>
          </cell>
          <cell r="G120" t="str">
            <v>Y</v>
          </cell>
          <cell r="H120" t="str">
            <v>Y</v>
          </cell>
          <cell r="I120" t="str">
            <v>Y</v>
          </cell>
          <cell r="J120">
            <v>0</v>
          </cell>
          <cell r="K120">
            <v>0</v>
          </cell>
          <cell r="L120">
            <v>5</v>
          </cell>
          <cell r="M120">
            <v>1</v>
          </cell>
          <cell r="N120">
            <v>0</v>
          </cell>
          <cell r="O120">
            <v>0</v>
          </cell>
          <cell r="P120">
            <v>0</v>
          </cell>
          <cell r="Q120">
            <v>1</v>
          </cell>
          <cell r="R120" t="str">
            <v>integer</v>
          </cell>
          <cell r="S120" t="str">
            <v>&lt;xs:element name="BSPUniqID" minOccurs="0"&gt;</v>
          </cell>
          <cell r="T120" t="str">
            <v>&lt;xs:annotation&gt;</v>
          </cell>
          <cell r="U120" t="str">
            <v>&lt;xs:documentation&gt;BSP UNIQUE ID&lt;/xs:documentation&gt;</v>
          </cell>
          <cell r="V120" t="str">
            <v>&lt;/xs:annotation&gt;</v>
          </cell>
          <cell r="W120" t="str">
            <v>&lt;xs:simpleType&gt;</v>
          </cell>
          <cell r="X120" t="str">
            <v>&lt;xs:restriction base="xs:integer"&gt;</v>
          </cell>
          <cell r="Y120" t="str">
            <v>&lt;/xs:restriction&gt;</v>
          </cell>
          <cell r="Z120" t="str">
            <v>&lt;/xs:simpleType&gt;</v>
          </cell>
          <cell r="AA120" t="str">
            <v>&lt;/xs:element&gt;</v>
          </cell>
          <cell r="AB120" t="str">
            <v>&lt;xs:element name="BSPUniqID" minOccurs="0"&gt;
&lt;xs:annotation&gt;
&lt;xs:documentation&gt;BSP UNIQUE ID&lt;/xs:documentation&gt;
&lt;/xs:annotation&gt;
&lt;xs:simpleType&gt;
&lt;xs:restriction base="xs:integer"&gt;
&lt;/xs:restriction&gt;
&lt;/xs:simpleType&gt;
&lt;/xs:element&gt;</v>
          </cell>
        </row>
        <row r="121">
          <cell r="A121">
            <v>102</v>
          </cell>
          <cell r="B121" t="str">
            <v>OrgCodeCCGGPPractice</v>
          </cell>
          <cell r="C121" t="str">
            <v>ORGANISATION CODE (CCG OF GP PRACTICE)</v>
          </cell>
          <cell r="D121" t="str">
            <v>an5</v>
          </cell>
          <cell r="E121" t="str">
            <v>MHS002GP</v>
          </cell>
          <cell r="F121" t="str">
            <v>N</v>
          </cell>
          <cell r="G121" t="str">
            <v>Y</v>
          </cell>
          <cell r="H121" t="str">
            <v>Y</v>
          </cell>
          <cell r="I121" t="str">
            <v>Y</v>
          </cell>
          <cell r="J121">
            <v>1</v>
          </cell>
          <cell r="K121">
            <v>0</v>
          </cell>
          <cell r="L121">
            <v>2</v>
          </cell>
          <cell r="M121">
            <v>0</v>
          </cell>
          <cell r="N121">
            <v>0</v>
          </cell>
          <cell r="O121">
            <v>0</v>
          </cell>
          <cell r="P121">
            <v>0</v>
          </cell>
          <cell r="Q121">
            <v>1</v>
          </cell>
          <cell r="R121" t="str">
            <v>string</v>
          </cell>
          <cell r="S121" t="str">
            <v>&lt;xs:element name="OrgCodeCCGGPPractice" minOccurs="0"&gt;</v>
          </cell>
          <cell r="T121" t="str">
            <v>&lt;xs:annotation&gt;</v>
          </cell>
          <cell r="U121" t="str">
            <v>&lt;xs:documentation&gt;ORGANISATION CODE (CCG OF GP PRACTICE)&lt;/xs:documentation&gt;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name="OrgCodeCCGGPPractice" minOccurs="0"&gt;
&lt;xs:annotation&gt;
&lt;xs:documentation&gt;ORGANISATION CODE (CCG OF GP PRACTICE)&lt;/xs:documentation&gt;
&lt;/xs:annotation&gt;
&lt;xs:simpleType&gt;
&lt;xs:restriction base="xs:string"&gt;
&lt;/xs:restriction&gt;
&lt;/xs:simpleType&gt;
&lt;/xs:element&gt;</v>
          </cell>
        </row>
        <row r="122">
          <cell r="A122">
            <v>103</v>
          </cell>
          <cell r="B122" t="str">
            <v>GPDistanceHome</v>
          </cell>
          <cell r="C122" t="str">
            <v>GP DISTANCE FROM HOME</v>
          </cell>
          <cell r="D122" t="str">
            <v>max n4</v>
          </cell>
          <cell r="E122" t="str">
            <v>MHS002GP</v>
          </cell>
          <cell r="F122" t="str">
            <v>N</v>
          </cell>
          <cell r="G122" t="str">
            <v>Y</v>
          </cell>
          <cell r="H122" t="str">
            <v>Y</v>
          </cell>
          <cell r="I122" t="str">
            <v>Y</v>
          </cell>
          <cell r="J122">
            <v>0</v>
          </cell>
          <cell r="K122">
            <v>0</v>
          </cell>
          <cell r="L122">
            <v>5</v>
          </cell>
          <cell r="M122">
            <v>1</v>
          </cell>
          <cell r="N122">
            <v>0</v>
          </cell>
          <cell r="O122">
            <v>0</v>
          </cell>
          <cell r="P122">
            <v>0</v>
          </cell>
          <cell r="Q122">
            <v>1</v>
          </cell>
          <cell r="R122" t="str">
            <v>integer</v>
          </cell>
          <cell r="S122" t="str">
            <v>&lt;xs:element name="GPDistanceHome" minOccurs="0"&gt;</v>
          </cell>
          <cell r="T122" t="str">
            <v>&lt;xs:annotation&gt;</v>
          </cell>
          <cell r="U122" t="str">
            <v>&lt;xs:documentation&gt;GP DISTANCE FROM HOME&lt;/xs:documentation&gt;</v>
          </cell>
          <cell r="V122" t="str">
            <v>&lt;/xs:annotation&gt;</v>
          </cell>
          <cell r="W122" t="str">
            <v>&lt;xs:simpleType&gt;</v>
          </cell>
          <cell r="X122" t="str">
            <v>&lt;xs:restriction base="xs:integer"&gt;</v>
          </cell>
          <cell r="Y122" t="str">
            <v>&lt;/xs:restriction&gt;</v>
          </cell>
          <cell r="Z122" t="str">
            <v>&lt;/xs:simpleType&gt;</v>
          </cell>
          <cell r="AA122" t="str">
            <v>&lt;/xs:element&gt;</v>
          </cell>
          <cell r="AB122" t="str">
            <v>&lt;xs:element name="GPDistanceHome" minOccurs="0"&gt;
&lt;xs:annotation&gt;
&lt;xs:documentation&gt;GP DISTANCE FROM HOME&lt;/xs:documentation&gt;
&lt;/xs:annotation&gt;
&lt;xs:simpleType&gt;
&lt;xs:restriction base="xs:integer"&gt;
&lt;/xs:restriction&gt;
&lt;/xs:simpleType&gt;
&lt;/xs:element&gt;</v>
          </cell>
        </row>
        <row r="123">
          <cell r="A123">
            <v>104</v>
          </cell>
          <cell r="B123" t="str">
            <v>LocalPatientId</v>
          </cell>
          <cell r="C123" t="str">
            <v>LOCAL PATIENT IDENTIFIER (EXTENDED)</v>
          </cell>
          <cell r="D123" t="str">
            <v>max an20</v>
          </cell>
          <cell r="E123" t="str">
            <v>MHS003AccommStatus</v>
          </cell>
          <cell r="F123" t="str">
            <v>Y</v>
          </cell>
          <cell r="G123" t="str">
            <v>Y</v>
          </cell>
          <cell r="H123" t="str">
            <v>N</v>
          </cell>
          <cell r="I123" t="str">
            <v>N</v>
          </cell>
          <cell r="J123">
            <v>1</v>
          </cell>
          <cell r="K123">
            <v>0</v>
          </cell>
          <cell r="L123">
            <v>6</v>
          </cell>
          <cell r="M123">
            <v>0</v>
          </cell>
          <cell r="N123">
            <v>0</v>
          </cell>
          <cell r="O123">
            <v>0</v>
          </cell>
          <cell r="P123">
            <v>0</v>
          </cell>
          <cell r="Q123">
            <v>1</v>
          </cell>
          <cell r="R123" t="str">
            <v>string</v>
          </cell>
          <cell r="S123" t="str">
            <v>&lt;xs:element name="LocalPatientId" minOccurs="0"&gt;</v>
          </cell>
          <cell r="T123" t="str">
            <v>&lt;xs:annotation&gt;</v>
          </cell>
          <cell r="U123" t="str">
            <v>&lt;xs:documentation&gt;LOCAL PATIENT IDENTIFIER (EXTENDED)&lt;/xs:documentation&gt;</v>
          </cell>
          <cell r="V123" t="str">
            <v>&lt;/xs:annotation&gt;</v>
          </cell>
          <cell r="W123" t="str">
            <v>&lt;xs:simpleType&gt;</v>
          </cell>
          <cell r="X123" t="str">
            <v>&lt;xs:restriction base="xs:string"&gt;</v>
          </cell>
          <cell r="Y123" t="str">
            <v>&lt;/xs:restriction&gt;</v>
          </cell>
          <cell r="Z123" t="str">
            <v>&lt;/xs:simpleType&gt;</v>
          </cell>
          <cell r="AA123" t="str">
            <v>&lt;/xs:element&gt;</v>
          </cell>
          <cell r="AB123" t="str">
            <v>&lt;xs:element name="LocalPatientId" minOccurs="0"&gt;
&lt;xs:annotation&gt;
&lt;xs:documentation&gt;LOCAL PATIENT IDENTIFIER (EXTENDED)&lt;/xs:documentation&gt;
&lt;/xs:annotation&gt;
&lt;xs:simpleType&gt;
&lt;xs:restriction base="xs:string"&gt;
&lt;/xs:restriction&gt;
&lt;/xs:simpleType&gt;
&lt;/xs:element&gt;</v>
          </cell>
        </row>
        <row r="124">
          <cell r="A124">
            <v>105</v>
          </cell>
          <cell r="B124" t="str">
            <v>AccommodationStatusCode</v>
          </cell>
          <cell r="C124" t="str">
            <v>ACCOMMODATION STATUS CODE</v>
          </cell>
          <cell r="D124" t="str">
            <v>an4</v>
          </cell>
          <cell r="E124" t="str">
            <v>MHS003AccommStatus</v>
          </cell>
          <cell r="F124" t="str">
            <v>Y</v>
          </cell>
          <cell r="G124" t="str">
            <v>Y</v>
          </cell>
          <cell r="H124" t="str">
            <v>Y</v>
          </cell>
          <cell r="I124" t="str">
            <v>Y</v>
          </cell>
          <cell r="J124">
            <v>1</v>
          </cell>
          <cell r="K124">
            <v>0</v>
          </cell>
          <cell r="L124">
            <v>2</v>
          </cell>
          <cell r="M124">
            <v>0</v>
          </cell>
          <cell r="N124">
            <v>0</v>
          </cell>
          <cell r="O124">
            <v>0</v>
          </cell>
          <cell r="P124">
            <v>0</v>
          </cell>
          <cell r="Q124">
            <v>1</v>
          </cell>
          <cell r="R124" t="str">
            <v>string</v>
          </cell>
          <cell r="S124" t="str">
            <v>&lt;xs:element name="AccommodationStatusCode" minOccurs="0"&gt;</v>
          </cell>
          <cell r="T124" t="str">
            <v>&lt;xs:annotation&gt;</v>
          </cell>
          <cell r="U124" t="str">
            <v>&lt;xs:documentation&gt;ACCOMMODATION STATUS CODE&lt;/xs:documentation&gt;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name="AccommodationStatusCode" minOccurs="0"&gt;
&lt;xs:annotation&gt;
&lt;xs:documentation&gt;ACCOMMODATION STATUS CODE&lt;/xs:documentation&gt;
&lt;/xs:annotation&gt;
&lt;xs:simpleType&gt;
&lt;xs:restriction base="xs:string"&gt;
&lt;/xs:restriction&gt;
&lt;/xs:simpleType&gt;
&lt;/xs:element&gt;</v>
          </cell>
        </row>
        <row r="125">
          <cell r="A125">
            <v>106</v>
          </cell>
          <cell r="B125" t="str">
            <v>LocalPatientId</v>
          </cell>
          <cell r="C125" t="str">
            <v>LOCAL PATIENT IDENTIFIER (EXTENDED)</v>
          </cell>
          <cell r="D125" t="str">
            <v>max an20</v>
          </cell>
          <cell r="E125" t="str">
            <v>MHS005PatInd</v>
          </cell>
          <cell r="F125" t="str">
            <v>Y</v>
          </cell>
          <cell r="G125" t="str">
            <v>Y</v>
          </cell>
          <cell r="H125" t="str">
            <v>N</v>
          </cell>
          <cell r="I125" t="str">
            <v>N</v>
          </cell>
          <cell r="J125">
            <v>1</v>
          </cell>
          <cell r="K125">
            <v>0</v>
          </cell>
          <cell r="L125">
            <v>6</v>
          </cell>
          <cell r="M125">
            <v>0</v>
          </cell>
          <cell r="N125">
            <v>0</v>
          </cell>
          <cell r="O125">
            <v>0</v>
          </cell>
          <cell r="P125">
            <v>0</v>
          </cell>
          <cell r="Q125">
            <v>1</v>
          </cell>
          <cell r="R125" t="str">
            <v>string</v>
          </cell>
          <cell r="S125" t="str">
            <v>&lt;xs:element name="LocalPatientId" minOccurs="0"&gt;</v>
          </cell>
          <cell r="T125" t="str">
            <v>&lt;xs:annotation&gt;</v>
          </cell>
          <cell r="U125" t="str">
            <v>&lt;xs:documentation&gt;LOCAL PATIENT IDENTIFIER (EXTENDED)&lt;/xs:documentation&gt;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name="LocalPatientId" minOccurs="0"&gt;
&lt;xs:annotation&gt;
&lt;xs:documentation&gt;LOCAL PATIENT IDENTIFIER (EXTENDED)&lt;/xs:documentation&gt;
&lt;/xs:annotation&gt;
&lt;xs:simpleType&gt;
&lt;xs:restriction base="xs:string"&gt;
&lt;/xs:restriction&gt;
&lt;/xs:simpleType&gt;
&lt;/xs:element&gt;</v>
          </cell>
        </row>
        <row r="126">
          <cell r="A126">
            <v>107</v>
          </cell>
          <cell r="B126" t="str">
            <v>ConstSuperReqDueToDis</v>
          </cell>
          <cell r="C126" t="str">
            <v>CONSTANT SUPERVISION AND CARE REQUIRED DUE TO DISABILITY INDICATOR</v>
          </cell>
          <cell r="D126" t="str">
            <v>an1</v>
          </cell>
          <cell r="E126" t="str">
            <v>MHS005PatInd</v>
          </cell>
          <cell r="F126" t="str">
            <v>Y</v>
          </cell>
          <cell r="G126" t="str">
            <v>Y</v>
          </cell>
          <cell r="H126" t="str">
            <v>Y</v>
          </cell>
          <cell r="I126" t="str">
            <v>Y</v>
          </cell>
          <cell r="J126">
            <v>1</v>
          </cell>
          <cell r="K126">
            <v>0</v>
          </cell>
          <cell r="L126">
            <v>2</v>
          </cell>
          <cell r="M126">
            <v>0</v>
          </cell>
          <cell r="N126">
            <v>0</v>
          </cell>
          <cell r="O126">
            <v>0</v>
          </cell>
          <cell r="P126">
            <v>0</v>
          </cell>
          <cell r="Q126">
            <v>1</v>
          </cell>
          <cell r="R126" t="str">
            <v>string</v>
          </cell>
          <cell r="S126" t="str">
            <v>&lt;xs:element name="ConstSuperReqDueToDis" minOccurs="0"&gt;</v>
          </cell>
          <cell r="T126" t="str">
            <v>&lt;xs:annotation&gt;</v>
          </cell>
          <cell r="U126" t="str">
            <v>&lt;xs:documentation&gt;CONSTANT SUPERVISION AND CARE REQUIRED DUE TO DISABILITY INDICATOR&lt;/xs:documentation&gt;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name="ConstSuperReqDueToDis" minOccurs="0"&gt;
&lt;xs:annotation&gt;
&lt;xs:documentation&gt;CONSTANT SUPERVISION AND CARE REQUIRED DUE TO DISABILITY INDICATOR&lt;/xs:documentation&gt;
&lt;/xs:annotation&gt;
&lt;xs:simpleType&gt;
&lt;xs:restriction base="xs:string"&gt;
&lt;/xs:restriction&gt;
&lt;/xs:simpleType&gt;
&lt;/xs:element&gt;</v>
          </cell>
        </row>
        <row r="127">
          <cell r="A127">
            <v>108</v>
          </cell>
          <cell r="B127" t="str">
            <v>YoungCarer</v>
          </cell>
          <cell r="C127" t="str">
            <v>YOUNG CARER INDICATOR</v>
          </cell>
          <cell r="D127" t="str">
            <v>an1</v>
          </cell>
          <cell r="E127" t="str">
            <v>MHS005PatInd</v>
          </cell>
          <cell r="F127" t="str">
            <v>Y</v>
          </cell>
          <cell r="G127" t="str">
            <v>Y</v>
          </cell>
          <cell r="H127" t="str">
            <v>Y</v>
          </cell>
          <cell r="I127" t="str">
            <v>Y</v>
          </cell>
          <cell r="J127">
            <v>1</v>
          </cell>
          <cell r="K127">
            <v>0</v>
          </cell>
          <cell r="L127">
            <v>2</v>
          </cell>
          <cell r="M127">
            <v>0</v>
          </cell>
          <cell r="N127">
            <v>0</v>
          </cell>
          <cell r="O127">
            <v>0</v>
          </cell>
          <cell r="P127">
            <v>0</v>
          </cell>
          <cell r="Q127">
            <v>1</v>
          </cell>
          <cell r="R127" t="str">
            <v>string</v>
          </cell>
          <cell r="S127" t="str">
            <v>&lt;xs:element name="YoungCarer" minOccurs="0"&gt;</v>
          </cell>
          <cell r="T127" t="str">
            <v>&lt;xs:annotation&gt;</v>
          </cell>
          <cell r="U127" t="str">
            <v>&lt;xs:documentation&gt;YOUNG CARER INDICATOR&lt;/xs:documentation&gt;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name="YoungCarer" minOccurs="0"&gt;
&lt;xs:annotation&gt;
&lt;xs:documentation&gt;YOUNG CARER INDICATOR&lt;/xs:documentation&gt;
&lt;/xs:annotation&gt;
&lt;xs:simpleType&gt;
&lt;xs:restriction base="xs:string"&gt;
&lt;/xs:restriction&gt;
&lt;/xs:simpleType&gt;
&lt;/xs:element&gt;</v>
          </cell>
        </row>
        <row r="128">
          <cell r="A128">
            <v>109</v>
          </cell>
          <cell r="B128" t="str">
            <v>LACStatus</v>
          </cell>
          <cell r="C128" t="str">
            <v>LOOKED AFTER CHILD INDICATOR</v>
          </cell>
          <cell r="D128" t="str">
            <v>an1</v>
          </cell>
          <cell r="E128" t="str">
            <v>MHS005PatInd</v>
          </cell>
          <cell r="F128" t="str">
            <v>Y</v>
          </cell>
          <cell r="G128" t="str">
            <v>Y</v>
          </cell>
          <cell r="H128" t="str">
            <v>Y</v>
          </cell>
          <cell r="I128" t="str">
            <v>Y</v>
          </cell>
          <cell r="J128">
            <v>1</v>
          </cell>
          <cell r="K128">
            <v>0</v>
          </cell>
          <cell r="L128">
            <v>2</v>
          </cell>
          <cell r="M128">
            <v>0</v>
          </cell>
          <cell r="N128">
            <v>0</v>
          </cell>
          <cell r="O128">
            <v>0</v>
          </cell>
          <cell r="P128">
            <v>0</v>
          </cell>
          <cell r="Q128">
            <v>1</v>
          </cell>
          <cell r="R128" t="str">
            <v>string</v>
          </cell>
          <cell r="S128" t="str">
            <v>&lt;xs:element name="LACStatus" minOccurs="0"&gt;</v>
          </cell>
          <cell r="T128" t="str">
            <v>&lt;xs:annotation&gt;</v>
          </cell>
          <cell r="U128" t="str">
            <v>&lt;xs:documentation&gt;LOOKED AFTER CHILD INDICATOR&lt;/xs:documentation&gt;</v>
          </cell>
          <cell r="V128" t="str">
            <v>&lt;/xs:annotation&gt;</v>
          </cell>
          <cell r="W128" t="str">
            <v>&lt;xs:simpleType&gt;</v>
          </cell>
          <cell r="X128" t="str">
            <v>&lt;xs:restriction base="xs:string"&gt;</v>
          </cell>
          <cell r="Y128" t="str">
            <v>&lt;/xs:restriction&gt;</v>
          </cell>
          <cell r="Z128" t="str">
            <v>&lt;/xs:simpleType&gt;</v>
          </cell>
          <cell r="AA128" t="str">
            <v>&lt;/xs:element&gt;</v>
          </cell>
          <cell r="AB128" t="str">
            <v>&lt;xs:element name="LACStatus" minOccurs="0"&gt;
&lt;xs:annotation&gt;
&lt;xs:documentation&gt;LOOKED AFTER CHILD INDICATOR&lt;/xs:documentation&gt;
&lt;/xs:annotation&gt;
&lt;xs:simpleType&gt;
&lt;xs:restriction base="xs:string"&gt;
&lt;/xs:restriction&gt;
&lt;/xs:simpleType&gt;
&lt;/xs:element&gt;</v>
          </cell>
        </row>
        <row r="129">
          <cell r="A129">
            <v>110</v>
          </cell>
          <cell r="B129" t="str">
            <v>CPP</v>
          </cell>
          <cell r="C129" t="str">
            <v>CHILD PROTECTION PLAN INDICATION CODE</v>
          </cell>
          <cell r="D129" t="str">
            <v>an1</v>
          </cell>
          <cell r="E129" t="str">
            <v>MHS005PatInd</v>
          </cell>
          <cell r="F129" t="str">
            <v>Y</v>
          </cell>
          <cell r="G129" t="str">
            <v>Y</v>
          </cell>
          <cell r="H129" t="str">
            <v>Y</v>
          </cell>
          <cell r="I129" t="str">
            <v>Y</v>
          </cell>
          <cell r="J129">
            <v>1</v>
          </cell>
          <cell r="K129">
            <v>0</v>
          </cell>
          <cell r="L129">
            <v>2</v>
          </cell>
          <cell r="M129">
            <v>0</v>
          </cell>
          <cell r="N129">
            <v>0</v>
          </cell>
          <cell r="O129">
            <v>0</v>
          </cell>
          <cell r="P129">
            <v>0</v>
          </cell>
          <cell r="Q129">
            <v>1</v>
          </cell>
          <cell r="R129" t="str">
            <v>string</v>
          </cell>
          <cell r="S129" t="str">
            <v>&lt;xs:element name="CPP" minOccurs="0"&gt;</v>
          </cell>
          <cell r="T129" t="str">
            <v>&lt;xs:annotation&gt;</v>
          </cell>
          <cell r="U129" t="str">
            <v>&lt;xs:documentation&gt;CHILD PROTECTION PLAN INDICATION CODE&lt;/xs:documentation&gt;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name="CPP" minOccurs="0"&gt;
&lt;xs:annotation&gt;
&lt;xs:documentation&gt;CHILD PROTECTION PLAN INDICATION CODE&lt;/xs:documentation&gt;
&lt;/xs:annotation&gt;
&lt;xs:simpleType&gt;
&lt;xs:restriction base="xs:string"&gt;
&lt;/xs:restriction&gt;
&lt;/xs:simpleType&gt;
&lt;/xs:element&gt;</v>
          </cell>
        </row>
        <row r="130">
          <cell r="A130">
            <v>111</v>
          </cell>
          <cell r="B130" t="str">
            <v>ProPsychDate</v>
          </cell>
          <cell r="C130" t="str">
            <v>PRODROME PSYCHOSIS DATE</v>
          </cell>
          <cell r="D130" t="str">
            <v>an10
(CCYY-MM-DD)</v>
          </cell>
          <cell r="E130" t="str">
            <v>MHS005PatInd</v>
          </cell>
          <cell r="F130" t="str">
            <v>Y</v>
          </cell>
          <cell r="G130" t="str">
            <v>Y</v>
          </cell>
          <cell r="H130" t="str">
            <v>Y</v>
          </cell>
          <cell r="I130" t="str">
            <v>Y</v>
          </cell>
          <cell r="J130">
            <v>0</v>
          </cell>
          <cell r="K130">
            <v>0</v>
          </cell>
          <cell r="L130">
            <v>2</v>
          </cell>
          <cell r="M130">
            <v>0</v>
          </cell>
          <cell r="N130">
            <v>1</v>
          </cell>
          <cell r="O130">
            <v>0</v>
          </cell>
          <cell r="P130">
            <v>0</v>
          </cell>
          <cell r="Q130">
            <v>1</v>
          </cell>
          <cell r="R130" t="str">
            <v>date</v>
          </cell>
          <cell r="S130" t="str">
            <v>&lt;xs:element name="ProPsychDate" minOccurs="0"&gt;</v>
          </cell>
          <cell r="T130" t="str">
            <v>&lt;xs:annotation&gt;</v>
          </cell>
          <cell r="U130" t="str">
            <v>&lt;xs:documentation&gt;PRODROME PSYCHOSIS DATE&lt;/xs:documentation&gt;</v>
          </cell>
          <cell r="V130" t="str">
            <v>&lt;/xs:annotation&gt;</v>
          </cell>
          <cell r="W130" t="str">
            <v>&lt;xs:simpleType&gt;</v>
          </cell>
          <cell r="X130" t="str">
            <v>&lt;xs:restriction base="xs:date"&gt;</v>
          </cell>
          <cell r="Y130" t="str">
            <v>&lt;/xs:restriction&gt;</v>
          </cell>
          <cell r="Z130" t="str">
            <v>&lt;/xs:simpleType&gt;</v>
          </cell>
          <cell r="AA130" t="str">
            <v>&lt;/xs:element&gt;</v>
          </cell>
          <cell r="AB130" t="str">
            <v>&lt;xs:element name="ProPsychDate" minOccurs="0"&gt;
&lt;xs:annotation&gt;
&lt;xs:documentation&gt;PRODROME PSYCHOSIS DATE&lt;/xs:documentation&gt;
&lt;/xs:annotation&gt;
&lt;xs:simpleType&gt;
&lt;xs:restriction base="xs:date"&gt;
&lt;/xs:restriction&gt;
&lt;/xs:simpleType&gt;
&lt;/xs:element&gt;</v>
          </cell>
        </row>
        <row r="131">
          <cell r="A131">
            <v>112</v>
          </cell>
          <cell r="B131" t="str">
            <v>EmerPsychDate</v>
          </cell>
          <cell r="C131" t="str">
            <v>EMERGENT PSYCHOSIS DATE</v>
          </cell>
          <cell r="D131" t="str">
            <v>an10
(CCYY-MM-DD)</v>
          </cell>
          <cell r="E131" t="str">
            <v>MHS005PatInd</v>
          </cell>
          <cell r="F131" t="str">
            <v>Y</v>
          </cell>
          <cell r="G131" t="str">
            <v>Y</v>
          </cell>
          <cell r="H131" t="str">
            <v>Y</v>
          </cell>
          <cell r="I131" t="str">
            <v>Y</v>
          </cell>
          <cell r="J131">
            <v>0</v>
          </cell>
          <cell r="K131">
            <v>0</v>
          </cell>
          <cell r="L131">
            <v>2</v>
          </cell>
          <cell r="M131">
            <v>0</v>
          </cell>
          <cell r="N131">
            <v>1</v>
          </cell>
          <cell r="O131">
            <v>0</v>
          </cell>
          <cell r="P131">
            <v>0</v>
          </cell>
          <cell r="Q131">
            <v>1</v>
          </cell>
          <cell r="R131" t="str">
            <v>date</v>
          </cell>
          <cell r="S131" t="str">
            <v>&lt;xs:element name="EmerPsychDate" minOccurs="0"&gt;</v>
          </cell>
          <cell r="T131" t="str">
            <v>&lt;xs:annotation&gt;</v>
          </cell>
          <cell r="U131" t="str">
            <v>&lt;xs:documentation&gt;EMERGENT PSYCHOSIS DATE&lt;/xs:documentation&gt;</v>
          </cell>
          <cell r="V131" t="str">
            <v>&lt;/xs:annotation&gt;</v>
          </cell>
          <cell r="W131" t="str">
            <v>&lt;xs:simpleType&gt;</v>
          </cell>
          <cell r="X131" t="str">
            <v>&lt;xs:restriction base="xs:date"&gt;</v>
          </cell>
          <cell r="Y131" t="str">
            <v>&lt;/xs:restriction&gt;</v>
          </cell>
          <cell r="Z131" t="str">
            <v>&lt;/xs:simpleType&gt;</v>
          </cell>
          <cell r="AA131" t="str">
            <v>&lt;/xs:element&gt;</v>
          </cell>
          <cell r="AB131" t="str">
            <v>&lt;xs:element name="EmerPsychDate" minOccurs="0"&gt;
&lt;xs:annotation&gt;
&lt;xs:documentation&gt;EMERGENT PSYCHOSIS DATE&lt;/xs:documentation&gt;
&lt;/xs:annotation&gt;
&lt;xs:simpleType&gt;
&lt;xs:restriction base="xs:date"&gt;
&lt;/xs:restriction&gt;
&lt;/xs:simpleType&gt;
&lt;/xs:element&gt;</v>
          </cell>
        </row>
        <row r="132">
          <cell r="A132">
            <v>113</v>
          </cell>
          <cell r="B132" t="str">
            <v>ManPsychDate</v>
          </cell>
          <cell r="C132" t="str">
            <v>MANIFEST PSYCHOSIS DATE</v>
          </cell>
          <cell r="D132" t="str">
            <v>an10
(CCYY-MM-DD)</v>
          </cell>
          <cell r="E132" t="str">
            <v>MHS005PatInd</v>
          </cell>
          <cell r="F132" t="str">
            <v>Y</v>
          </cell>
          <cell r="G132" t="str">
            <v>Y</v>
          </cell>
          <cell r="H132" t="str">
            <v>Y</v>
          </cell>
          <cell r="I132" t="str">
            <v>Y</v>
          </cell>
          <cell r="J132">
            <v>0</v>
          </cell>
          <cell r="K132">
            <v>0</v>
          </cell>
          <cell r="L132">
            <v>2</v>
          </cell>
          <cell r="M132">
            <v>0</v>
          </cell>
          <cell r="N132">
            <v>1</v>
          </cell>
          <cell r="O132">
            <v>0</v>
          </cell>
          <cell r="P132">
            <v>0</v>
          </cell>
          <cell r="Q132">
            <v>1</v>
          </cell>
          <cell r="R132" t="str">
            <v>date</v>
          </cell>
          <cell r="S132" t="str">
            <v>&lt;xs:element name="ManPsychDate" minOccurs="0"&gt;</v>
          </cell>
          <cell r="T132" t="str">
            <v>&lt;xs:annotation&gt;</v>
          </cell>
          <cell r="U132" t="str">
            <v>&lt;xs:documentation&gt;MANIFEST PSYCHOSIS DATE&lt;/xs:documentation&gt;</v>
          </cell>
          <cell r="V132" t="str">
            <v>&lt;/xs:annotation&gt;</v>
          </cell>
          <cell r="W132" t="str">
            <v>&lt;xs:simpleType&gt;</v>
          </cell>
          <cell r="X132" t="str">
            <v>&lt;xs:restriction base="xs:date"&gt;</v>
          </cell>
          <cell r="Y132" t="str">
            <v>&lt;/xs:restriction&gt;</v>
          </cell>
          <cell r="Z132" t="str">
            <v>&lt;/xs:simpleType&gt;</v>
          </cell>
          <cell r="AA132" t="str">
            <v>&lt;/xs:element&gt;</v>
          </cell>
          <cell r="AB132" t="str">
            <v>&lt;xs:element name="ManPsychDate" minOccurs="0"&gt;
&lt;xs:annotation&gt;
&lt;xs:documentation&gt;MANIFEST PSYCHOSIS DATE&lt;/xs:documentation&gt;
&lt;/xs:annotation&gt;
&lt;xs:simpleType&gt;
&lt;xs:restriction base="xs:date"&gt;
&lt;/xs:restriction&gt;
&lt;/xs:simpleType&gt;
&lt;/xs:element&gt;</v>
          </cell>
        </row>
        <row r="133">
          <cell r="A133">
            <v>114</v>
          </cell>
          <cell r="B133" t="str">
            <v>PsychPrescDate</v>
          </cell>
          <cell r="C133" t="str">
            <v>FIRST PRESCRIPTION DATE (ANTI-PSYCHOTIC MEDICATION)</v>
          </cell>
          <cell r="D133" t="str">
            <v>an10
(CCYY-MM-DD)</v>
          </cell>
          <cell r="E133" t="str">
            <v>MHS005PatInd</v>
          </cell>
          <cell r="F133" t="str">
            <v>Y</v>
          </cell>
          <cell r="G133" t="str">
            <v>Y</v>
          </cell>
          <cell r="H133" t="str">
            <v>Y</v>
          </cell>
          <cell r="I133" t="str">
            <v>Y</v>
          </cell>
          <cell r="J133">
            <v>0</v>
          </cell>
          <cell r="K133">
            <v>0</v>
          </cell>
          <cell r="L133">
            <v>2</v>
          </cell>
          <cell r="M133">
            <v>0</v>
          </cell>
          <cell r="N133">
            <v>1</v>
          </cell>
          <cell r="O133">
            <v>0</v>
          </cell>
          <cell r="P133">
            <v>0</v>
          </cell>
          <cell r="Q133">
            <v>1</v>
          </cell>
          <cell r="R133" t="str">
            <v>date</v>
          </cell>
          <cell r="S133" t="str">
            <v>&lt;xs:element name="PsychPrescDate" minOccurs="0"&gt;</v>
          </cell>
          <cell r="T133" t="str">
            <v>&lt;xs:annotation&gt;</v>
          </cell>
          <cell r="U133" t="str">
            <v>&lt;xs:documentation&gt;FIRST PRESCRIPTION DATE (ANTI-PSYCHOTIC MEDICATION)&lt;/xs:documentation&gt;</v>
          </cell>
          <cell r="V133" t="str">
            <v>&lt;/xs:annotation&gt;</v>
          </cell>
          <cell r="W133" t="str">
            <v>&lt;xs:simpleType&gt;</v>
          </cell>
          <cell r="X133" t="str">
            <v>&lt;xs:restriction base="xs:date"&gt;</v>
          </cell>
          <cell r="Y133" t="str">
            <v>&lt;/xs:restriction&gt;</v>
          </cell>
          <cell r="Z133" t="str">
            <v>&lt;/xs:simpleType&gt;</v>
          </cell>
          <cell r="AA133" t="str">
            <v>&lt;/xs:element&gt;</v>
          </cell>
          <cell r="AB133" t="str">
            <v>&lt;xs:element name="PsychPrescDate" minOccurs="0"&gt;
&lt;xs:annotation&gt;
&lt;xs:documentation&gt;FIRST PRESCRIPTION DATE (ANTI-PSYCHOTIC MEDICATION)&lt;/xs:documentation&gt;
&lt;/xs:annotation&gt;
&lt;xs:simpleType&gt;
&lt;xs:restriction base="xs:date"&gt;
&lt;/xs:restriction&gt;
&lt;/xs:simpleType&gt;
&lt;/xs:element&gt;</v>
          </cell>
        </row>
        <row r="134">
          <cell r="A134">
            <v>115</v>
          </cell>
          <cell r="B134" t="str">
            <v>PsychTreatDate</v>
          </cell>
          <cell r="C134" t="str">
            <v>PSYCHOSIS FIRST TREATMENT START DATE</v>
          </cell>
          <cell r="D134" t="str">
            <v>an10
(CCYY-MM-DD)</v>
          </cell>
          <cell r="E134" t="str">
            <v>MHS005PatInd</v>
          </cell>
          <cell r="F134" t="str">
            <v>Y</v>
          </cell>
          <cell r="G134" t="str">
            <v>Y</v>
          </cell>
          <cell r="H134" t="str">
            <v>Y</v>
          </cell>
          <cell r="I134" t="str">
            <v>Y</v>
          </cell>
          <cell r="J134">
            <v>0</v>
          </cell>
          <cell r="K134">
            <v>0</v>
          </cell>
          <cell r="L134">
            <v>2</v>
          </cell>
          <cell r="M134">
            <v>0</v>
          </cell>
          <cell r="N134">
            <v>1</v>
          </cell>
          <cell r="O134">
            <v>0</v>
          </cell>
          <cell r="P134">
            <v>0</v>
          </cell>
          <cell r="Q134">
            <v>1</v>
          </cell>
          <cell r="R134" t="str">
            <v>date</v>
          </cell>
          <cell r="S134" t="str">
            <v>&lt;xs:element name="PsychTreatDate" minOccurs="0"&gt;</v>
          </cell>
          <cell r="T134" t="str">
            <v>&lt;xs:annotation&gt;</v>
          </cell>
          <cell r="U134" t="str">
            <v>&lt;xs:documentation&gt;PSYCHOSIS FIRST TREATMENT START DATE&lt;/xs:documentation&gt;</v>
          </cell>
          <cell r="V134" t="str">
            <v>&lt;/xs:annotation&gt;</v>
          </cell>
          <cell r="W134" t="str">
            <v>&lt;xs:simpleType&gt;</v>
          </cell>
          <cell r="X134" t="str">
            <v>&lt;xs:restriction base="xs:date"&gt;</v>
          </cell>
          <cell r="Y134" t="str">
            <v>&lt;/xs:restriction&gt;</v>
          </cell>
          <cell r="Z134" t="str">
            <v>&lt;/xs:simpleType&gt;</v>
          </cell>
          <cell r="AA134" t="str">
            <v>&lt;/xs:element&gt;</v>
          </cell>
          <cell r="AB134" t="str">
            <v>&lt;xs:element name="PsychTreatDate" minOccurs="0"&gt;
&lt;xs:annotation&gt;
&lt;xs:documentation&gt;PSYCHOSIS FIRST TREATMENT START DATE&lt;/xs:documentation&gt;
&lt;/xs:annotation&gt;
&lt;xs:simpleType&gt;
&lt;xs:restriction base="xs:date"&gt;
&lt;/xs:restriction&gt;
&lt;/xs:simpleType&gt;
&lt;/xs:element&gt;</v>
          </cell>
        </row>
        <row r="135">
          <cell r="A135">
            <v>116</v>
          </cell>
          <cell r="B135" t="str">
            <v>RecordNumber</v>
          </cell>
          <cell r="C135" t="str">
            <v>RECORD NUMBER</v>
          </cell>
          <cell r="D135" t="str">
            <v>max n6</v>
          </cell>
          <cell r="E135" t="str">
            <v>MHS005PatInd</v>
          </cell>
          <cell r="F135" t="str">
            <v>N</v>
          </cell>
          <cell r="G135" t="str">
            <v>Y</v>
          </cell>
          <cell r="H135" t="str">
            <v>Y</v>
          </cell>
          <cell r="I135" t="str">
            <v>Y</v>
          </cell>
          <cell r="J135">
            <v>0</v>
          </cell>
          <cell r="K135">
            <v>0</v>
          </cell>
          <cell r="L135">
            <v>5</v>
          </cell>
          <cell r="M135">
            <v>1</v>
          </cell>
          <cell r="N135">
            <v>0</v>
          </cell>
          <cell r="O135">
            <v>0</v>
          </cell>
          <cell r="P135">
            <v>0</v>
          </cell>
          <cell r="Q135">
            <v>1</v>
          </cell>
          <cell r="R135" t="str">
            <v>integer</v>
          </cell>
          <cell r="S135" t="str">
            <v>&lt;xs:element name="RecordNumber" minOccurs="0"&gt;</v>
          </cell>
          <cell r="T135" t="str">
            <v>&lt;xs:annotation&gt;</v>
          </cell>
          <cell r="U135" t="str">
            <v>&lt;xs:documentation&gt;RECORD NUMBER&lt;/xs:documentation&gt;</v>
          </cell>
          <cell r="V135" t="str">
            <v>&lt;/xs:annotation&gt;</v>
          </cell>
          <cell r="W135" t="str">
            <v>&lt;xs:simpleType&gt;</v>
          </cell>
          <cell r="X135" t="str">
            <v>&lt;xs:restriction base="xs:integer"&gt;</v>
          </cell>
          <cell r="Y135" t="str">
            <v>&lt;/xs:restriction&gt;</v>
          </cell>
          <cell r="Z135" t="str">
            <v>&lt;/xs:simpleType&gt;</v>
          </cell>
          <cell r="AA135" t="str">
            <v>&lt;/xs:element&gt;</v>
          </cell>
          <cell r="AB135" t="str">
            <v>&lt;xs:element name="RecordNumber" minOccurs="0"&gt;
&lt;xs:annotation&gt;
&lt;xs:documentation&gt;RECORD NUMBER&lt;/xs:documentation&gt;
&lt;/xs:annotation&gt;
&lt;xs:simpleType&gt;
&lt;xs:restriction base="xs:integer"&gt;
&lt;/xs:restriction&gt;
&lt;/xs:simpleType&gt;
&lt;/xs:element&gt;</v>
          </cell>
        </row>
        <row r="136">
          <cell r="A136">
            <v>117</v>
          </cell>
          <cell r="B136" t="str">
            <v>MHS005UniqID</v>
          </cell>
          <cell r="C136" t="str">
            <v>MHS005 UNIQUE ID</v>
          </cell>
          <cell r="D136" t="str">
            <v>min n6
max n18</v>
          </cell>
          <cell r="E136" t="str">
            <v>MHS005PatInd</v>
          </cell>
          <cell r="F136" t="str">
            <v>N</v>
          </cell>
          <cell r="G136" t="str">
            <v>Y</v>
          </cell>
          <cell r="H136" t="str">
            <v>Y</v>
          </cell>
          <cell r="I136" t="str">
            <v>Y</v>
          </cell>
          <cell r="J136">
            <v>0</v>
          </cell>
          <cell r="K136">
            <v>0</v>
          </cell>
          <cell r="L136">
            <v>5</v>
          </cell>
          <cell r="M136">
            <v>1</v>
          </cell>
          <cell r="N136">
            <v>0</v>
          </cell>
          <cell r="O136">
            <v>0</v>
          </cell>
          <cell r="P136">
            <v>0</v>
          </cell>
          <cell r="Q136">
            <v>1</v>
          </cell>
          <cell r="R136" t="str">
            <v>integer</v>
          </cell>
          <cell r="S136" t="str">
            <v>&lt;xs:element name="MHS005UniqID" minOccurs="0"&gt;</v>
          </cell>
          <cell r="T136" t="str">
            <v>&lt;xs:annotation&gt;</v>
          </cell>
          <cell r="U136" t="str">
            <v>&lt;xs:documentation&gt;MHS005 UNIQUE ID&lt;/xs:documentation&gt;</v>
          </cell>
          <cell r="V136" t="str">
            <v>&lt;/xs:annotation&gt;</v>
          </cell>
          <cell r="W136" t="str">
            <v>&lt;xs:simpleType&gt;</v>
          </cell>
          <cell r="X136" t="str">
            <v>&lt;xs:restriction base="xs:integer"&gt;</v>
          </cell>
          <cell r="Y136" t="str">
            <v>&lt;/xs:restriction&gt;</v>
          </cell>
          <cell r="Z136" t="str">
            <v>&lt;/xs:simpleType&gt;</v>
          </cell>
          <cell r="AA136" t="str">
            <v>&lt;/xs:element&gt;</v>
          </cell>
          <cell r="AB136" t="str">
            <v>&lt;xs:element name="MHS005UniqID" minOccurs="0"&gt;
&lt;xs:annotation&gt;
&lt;xs:documentation&gt;MHS005 UNIQUE ID&lt;/xs:documentation&gt;
&lt;/xs:annotation&gt;
&lt;xs:simpleType&gt;
&lt;xs:restriction base="xs:integer"&gt;
&lt;/xs:restriction&gt;
&lt;/xs:simpleType&gt;
&lt;/xs:element&gt;</v>
          </cell>
        </row>
        <row r="137">
          <cell r="A137">
            <v>118</v>
          </cell>
          <cell r="B137" t="str">
            <v>OrgCodeProv</v>
          </cell>
          <cell r="C137" t="str">
            <v>ORGANISATION CODE (CODE OF PROVIDER)</v>
          </cell>
          <cell r="D137" t="str">
            <v>an3, an5 or an6</v>
          </cell>
          <cell r="E137" t="str">
            <v>MHS005PatInd</v>
          </cell>
          <cell r="F137" t="str">
            <v>N</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name="OrgCodeProv" minOccurs="0"&gt;</v>
          </cell>
          <cell r="T137" t="str">
            <v>&lt;xs:annotation&gt;</v>
          </cell>
          <cell r="U137" t="str">
            <v>&lt;xs:documentation&gt;ORGANISATION CODE (CODE OF PROVIDER)&lt;/xs:documentation&gt;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name="OrgCodeProv" minOccurs="0"&gt;
&lt;xs:annotation&gt;
&lt;xs:documentation&gt;ORGANISATION CODE (CODE OF PROVIDER)&lt;/xs:documentation&gt;
&lt;/xs:annotation&gt;
&lt;xs:simpleType&gt;
&lt;xs:restriction base="xs:string"&gt;
&lt;/xs:restriction&gt;
&lt;/xs:simpleType&gt;
&lt;/xs:element&gt;</v>
          </cell>
        </row>
        <row r="138">
          <cell r="A138">
            <v>119</v>
          </cell>
          <cell r="B138" t="str">
            <v>UniqMHSDSPersID</v>
          </cell>
          <cell r="C138" t="str">
            <v xml:space="preserve">UNIQUE MHSDS PERSON ID </v>
          </cell>
          <cell r="D138" t="str">
            <v>max n10</v>
          </cell>
          <cell r="E138" t="str">
            <v>MHS005PatInd</v>
          </cell>
          <cell r="F138" t="str">
            <v>N</v>
          </cell>
          <cell r="G138" t="str">
            <v>N</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name="UniqMHSDSPersID" minOccurs="0"&gt;</v>
          </cell>
          <cell r="T138" t="str">
            <v>&lt;xs:annotation&gt;</v>
          </cell>
          <cell r="U138" t="str">
            <v>&lt;xs:documentation&gt;UNIQUE MHSDS PERSON ID &lt;/xs:documentation&gt;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name="UniqMHSDSPersID" minOccurs="0"&gt;
&lt;xs:annotation&gt;
&lt;xs:documentation&gt;UNIQUE MHSDS PERSON ID &lt;/xs:documentation&gt;
&lt;/xs:annotation&gt;
&lt;xs:simpleType&gt;
&lt;xs:restriction base="xs:integer"&gt;
&lt;/xs:restriction&gt;
&lt;/xs:simpleType&gt;
&lt;/xs:element&gt;</v>
          </cell>
        </row>
        <row r="139">
          <cell r="A139">
            <v>120</v>
          </cell>
          <cell r="B139" t="str">
            <v>BSPUniqID</v>
          </cell>
          <cell r="C139" t="str">
            <v>BSP UNIQUE ID</v>
          </cell>
          <cell r="D139" t="str">
            <v>max n6</v>
          </cell>
          <cell r="E139" t="str">
            <v>MHS005PatInd</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name="BSPUniqID" minOccurs="0"&gt;</v>
          </cell>
          <cell r="T139" t="str">
            <v>&lt;xs:annotation&gt;</v>
          </cell>
          <cell r="U139" t="str">
            <v>&lt;xs:documentation&gt;BSP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name="BSPUniqID" minOccurs="0"&gt;
&lt;xs:annotation&gt;
&lt;xs:documentation&gt;BSP UNIQUE ID&lt;/xs:documentation&gt;
&lt;/xs:annotation&gt;
&lt;xs:simpleType&gt;
&lt;xs:restriction base="xs:integer"&gt;
&lt;/xs:restriction&gt;
&lt;/xs:simpleType&gt;
&lt;/xs:element&gt;</v>
          </cell>
        </row>
        <row r="140">
          <cell r="A140">
            <v>121</v>
          </cell>
          <cell r="B140" t="str">
            <v>SettledAccommodationInd</v>
          </cell>
          <cell r="C140" t="str">
            <v>SETTLED ACCOMMODATION INDICATOR</v>
          </cell>
          <cell r="D140" t="str">
            <v>an1</v>
          </cell>
          <cell r="E140" t="str">
            <v>MHS003AccommStatus</v>
          </cell>
          <cell r="F140" t="str">
            <v>Y</v>
          </cell>
          <cell r="G140" t="str">
            <v>Y</v>
          </cell>
          <cell r="H140" t="str">
            <v>Y</v>
          </cell>
          <cell r="I140" t="str">
            <v>Y</v>
          </cell>
          <cell r="J140">
            <v>1</v>
          </cell>
          <cell r="K140">
            <v>0</v>
          </cell>
          <cell r="L140">
            <v>2</v>
          </cell>
          <cell r="M140">
            <v>0</v>
          </cell>
          <cell r="N140">
            <v>0</v>
          </cell>
          <cell r="O140">
            <v>0</v>
          </cell>
          <cell r="P140">
            <v>0</v>
          </cell>
          <cell r="Q140">
            <v>1</v>
          </cell>
          <cell r="R140" t="str">
            <v>string</v>
          </cell>
          <cell r="S140" t="str">
            <v>&lt;xs:element name="SettledAccommodationInd" minOccurs="0"&gt;</v>
          </cell>
          <cell r="T140" t="str">
            <v>&lt;xs:annotation&gt;</v>
          </cell>
          <cell r="U140" t="str">
            <v>&lt;xs:documentation&gt;SETTLED ACCOMMODATION INDICATOR&lt;/xs:documentation&gt;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name="SettledAccommodationInd" minOccurs="0"&gt;
&lt;xs:annotation&gt;
&lt;xs:documentation&gt;SETTLED ACCOMMODATION INDICATOR&lt;/xs:documentation&gt;
&lt;/xs:annotation&gt;
&lt;xs:simpleType&gt;
&lt;xs:restriction base="xs:string"&gt;
&lt;/xs:restriction&gt;
&lt;/xs:simpleType&gt;
&lt;/xs:element&gt;</v>
          </cell>
        </row>
        <row r="141">
          <cell r="A141">
            <v>122</v>
          </cell>
          <cell r="B141" t="str">
            <v>AccommodationStatusDate</v>
          </cell>
          <cell r="C141" t="str">
            <v>ACCOMMODATION STATUS RECORDED DATE</v>
          </cell>
          <cell r="D141" t="str">
            <v>an10
(CCYY-MM-DD)</v>
          </cell>
          <cell r="E141" t="str">
            <v>MHS003AccommStatus</v>
          </cell>
          <cell r="F141" t="str">
            <v>Y</v>
          </cell>
          <cell r="G141" t="str">
            <v>Y</v>
          </cell>
          <cell r="H141" t="str">
            <v>Y</v>
          </cell>
          <cell r="I141" t="str">
            <v>Y</v>
          </cell>
          <cell r="J141">
            <v>0</v>
          </cell>
          <cell r="K141">
            <v>0</v>
          </cell>
          <cell r="L141">
            <v>2</v>
          </cell>
          <cell r="M141">
            <v>0</v>
          </cell>
          <cell r="N141">
            <v>1</v>
          </cell>
          <cell r="O141">
            <v>0</v>
          </cell>
          <cell r="P141">
            <v>0</v>
          </cell>
          <cell r="Q141">
            <v>1</v>
          </cell>
          <cell r="R141" t="str">
            <v>date</v>
          </cell>
          <cell r="S141" t="str">
            <v>&lt;xs:element name="AccommodationStatusDate" minOccurs="0"&gt;</v>
          </cell>
          <cell r="T141" t="str">
            <v>&lt;xs:annotation&gt;</v>
          </cell>
          <cell r="U141" t="str">
            <v>&lt;xs:documentation&gt;ACCOMMODATION STATUS RECORDED DATE&lt;/xs:documentation&gt;</v>
          </cell>
          <cell r="V141" t="str">
            <v>&lt;/xs:annotation&gt;</v>
          </cell>
          <cell r="W141" t="str">
            <v>&lt;xs:simpleType&gt;</v>
          </cell>
          <cell r="X141" t="str">
            <v>&lt;xs:restriction base="xs:date"&gt;</v>
          </cell>
          <cell r="Y141" t="str">
            <v>&lt;/xs:restriction&gt;</v>
          </cell>
          <cell r="Z141" t="str">
            <v>&lt;/xs:simpleType&gt;</v>
          </cell>
          <cell r="AA141" t="str">
            <v>&lt;/xs:element&gt;</v>
          </cell>
          <cell r="AB141" t="str">
            <v>&lt;xs:element name="AccommodationStatusDate" minOccurs="0"&gt;
&lt;xs:annotation&gt;
&lt;xs:documentation&gt;ACCOMMODATION STATUS RECORDED DATE&lt;/xs:documentation&gt;
&lt;/xs:annotation&gt;
&lt;xs:simpleType&gt;
&lt;xs:restriction base="xs:date"&gt;
&lt;/xs:restriction&gt;
&lt;/xs:simpleType&gt;
&lt;/xs:element&gt;</v>
          </cell>
        </row>
        <row r="142">
          <cell r="A142">
            <v>123</v>
          </cell>
          <cell r="B142" t="str">
            <v>RecordNumber</v>
          </cell>
          <cell r="C142" t="str">
            <v>RECORD NUMBER</v>
          </cell>
          <cell r="D142" t="str">
            <v>max n6</v>
          </cell>
          <cell r="E142" t="str">
            <v>MHS003AccommStatus</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name="RecordNumber" minOccurs="0"&gt;</v>
          </cell>
          <cell r="T142" t="str">
            <v>&lt;xs:annotation&gt;</v>
          </cell>
          <cell r="U142" t="str">
            <v>&lt;xs:documentation&gt;RECORD NUMBER&lt;/xs:documentation&gt;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name="RecordNumber" minOccurs="0"&gt;
&lt;xs:annotation&gt;
&lt;xs:documentation&gt;RECORD NUMBER&lt;/xs:documentation&gt;
&lt;/xs:annotation&gt;
&lt;xs:simpleType&gt;
&lt;xs:restriction base="xs:integer"&gt;
&lt;/xs:restriction&gt;
&lt;/xs:simpleType&gt;
&lt;/xs:element&gt;</v>
          </cell>
        </row>
        <row r="143">
          <cell r="A143">
            <v>124</v>
          </cell>
          <cell r="B143" t="str">
            <v>MHS003UniqID</v>
          </cell>
          <cell r="C143" t="str">
            <v>MHS003 UNIQUE ID</v>
          </cell>
          <cell r="D143" t="str">
            <v>min n6
max n18</v>
          </cell>
          <cell r="E143" t="str">
            <v>MHS003AccommStatus</v>
          </cell>
          <cell r="F143" t="str">
            <v>N</v>
          </cell>
          <cell r="G143" t="str">
            <v>Y</v>
          </cell>
          <cell r="H143" t="str">
            <v>Y</v>
          </cell>
          <cell r="I143" t="str">
            <v>Y</v>
          </cell>
          <cell r="J143">
            <v>0</v>
          </cell>
          <cell r="K143">
            <v>0</v>
          </cell>
          <cell r="L143">
            <v>5</v>
          </cell>
          <cell r="M143">
            <v>1</v>
          </cell>
          <cell r="N143">
            <v>0</v>
          </cell>
          <cell r="O143">
            <v>0</v>
          </cell>
          <cell r="P143">
            <v>0</v>
          </cell>
          <cell r="Q143">
            <v>1</v>
          </cell>
          <cell r="R143" t="str">
            <v>integer</v>
          </cell>
          <cell r="S143" t="str">
            <v>&lt;xs:element name="MHS003UniqID" minOccurs="0"&gt;</v>
          </cell>
          <cell r="T143" t="str">
            <v>&lt;xs:annotation&gt;</v>
          </cell>
          <cell r="U143" t="str">
            <v>&lt;xs:documentation&gt;MHS003 UNIQUE ID&lt;/xs:documentation&gt;</v>
          </cell>
          <cell r="V143" t="str">
            <v>&lt;/xs:annotation&gt;</v>
          </cell>
          <cell r="W143" t="str">
            <v>&lt;xs:simpleType&gt;</v>
          </cell>
          <cell r="X143" t="str">
            <v>&lt;xs:restriction base="xs:integer"&gt;</v>
          </cell>
          <cell r="Y143" t="str">
            <v>&lt;/xs:restriction&gt;</v>
          </cell>
          <cell r="Z143" t="str">
            <v>&lt;/xs:simpleType&gt;</v>
          </cell>
          <cell r="AA143" t="str">
            <v>&lt;/xs:element&gt;</v>
          </cell>
          <cell r="AB143" t="str">
            <v>&lt;xs:element name="MHS003UniqID" minOccurs="0"&gt;
&lt;xs:annotation&gt;
&lt;xs:documentation&gt;MHS003 UNIQUE ID&lt;/xs:documentation&gt;
&lt;/xs:annotation&gt;
&lt;xs:simpleType&gt;
&lt;xs:restriction base="xs:integer"&gt;
&lt;/xs:restriction&gt;
&lt;/xs:simpleType&gt;
&lt;/xs:element&gt;</v>
          </cell>
        </row>
        <row r="144">
          <cell r="A144">
            <v>125</v>
          </cell>
          <cell r="B144" t="str">
            <v>OrgCodeProv</v>
          </cell>
          <cell r="C144" t="str">
            <v>ORGANISATION CODE (CODE OF PROVIDER)</v>
          </cell>
          <cell r="D144" t="str">
            <v>an3, an5 or an6</v>
          </cell>
          <cell r="E144" t="str">
            <v>MHS003AccommStatus</v>
          </cell>
          <cell r="F144" t="str">
            <v>N</v>
          </cell>
          <cell r="G144" t="str">
            <v>Y</v>
          </cell>
          <cell r="H144" t="str">
            <v>Y</v>
          </cell>
          <cell r="I144" t="str">
            <v>Y</v>
          </cell>
          <cell r="J144">
            <v>1</v>
          </cell>
          <cell r="K144">
            <v>0</v>
          </cell>
          <cell r="L144">
            <v>2</v>
          </cell>
          <cell r="M144">
            <v>0</v>
          </cell>
          <cell r="N144">
            <v>0</v>
          </cell>
          <cell r="O144">
            <v>0</v>
          </cell>
          <cell r="P144">
            <v>0</v>
          </cell>
          <cell r="Q144">
            <v>1</v>
          </cell>
          <cell r="R144" t="str">
            <v>string</v>
          </cell>
          <cell r="S144" t="str">
            <v>&lt;xs:element name="OrgCodeProv" minOccurs="0"&gt;</v>
          </cell>
          <cell r="T144" t="str">
            <v>&lt;xs:annotation&gt;</v>
          </cell>
          <cell r="U144" t="str">
            <v>&lt;xs:documentation&gt;ORGANISATION CODE (CODE OF PROVIDER)&lt;/xs:documentation&gt;</v>
          </cell>
          <cell r="V144" t="str">
            <v>&lt;/xs:annotation&gt;</v>
          </cell>
          <cell r="W144" t="str">
            <v>&lt;xs:simpleType&gt;</v>
          </cell>
          <cell r="X144" t="str">
            <v>&lt;xs:restriction base="xs:string"&gt;</v>
          </cell>
          <cell r="Y144" t="str">
            <v>&lt;/xs:restriction&gt;</v>
          </cell>
          <cell r="Z144" t="str">
            <v>&lt;/xs:simpleType&gt;</v>
          </cell>
          <cell r="AA144" t="str">
            <v>&lt;/xs:element&gt;</v>
          </cell>
          <cell r="AB144" t="str">
            <v>&lt;xs:element name="OrgCodeProv" minOccurs="0"&gt;
&lt;xs:annotation&gt;
&lt;xs:documentation&gt;ORGANISATION CODE (CODE OF PROVIDER)&lt;/xs:documentation&gt;
&lt;/xs:annotation&gt;
&lt;xs:simpleType&gt;
&lt;xs:restriction base="xs:string"&gt;
&lt;/xs:restriction&gt;
&lt;/xs:simpleType&gt;
&lt;/xs:element&gt;</v>
          </cell>
        </row>
        <row r="145">
          <cell r="A145">
            <v>126</v>
          </cell>
          <cell r="B145" t="str">
            <v>UniqMHSDSPersID</v>
          </cell>
          <cell r="C145" t="str">
            <v xml:space="preserve">UNIQUE MHSDS PERSON ID </v>
          </cell>
          <cell r="D145" t="str">
            <v>max n10</v>
          </cell>
          <cell r="E145" t="str">
            <v>MHS003AccommStatus</v>
          </cell>
          <cell r="F145" t="str">
            <v>N</v>
          </cell>
          <cell r="G145" t="str">
            <v>N</v>
          </cell>
          <cell r="H145" t="str">
            <v>Y</v>
          </cell>
          <cell r="I145" t="str">
            <v>Y</v>
          </cell>
          <cell r="J145">
            <v>0</v>
          </cell>
          <cell r="K145">
            <v>0</v>
          </cell>
          <cell r="L145">
            <v>5</v>
          </cell>
          <cell r="M145">
            <v>1</v>
          </cell>
          <cell r="N145">
            <v>0</v>
          </cell>
          <cell r="O145">
            <v>0</v>
          </cell>
          <cell r="P145">
            <v>0</v>
          </cell>
          <cell r="Q145">
            <v>1</v>
          </cell>
          <cell r="R145" t="str">
            <v>integer</v>
          </cell>
          <cell r="S145" t="str">
            <v>&lt;xs:element name="UniqMHSDSPersID" minOccurs="0"&gt;</v>
          </cell>
          <cell r="T145" t="str">
            <v>&lt;xs:annotation&gt;</v>
          </cell>
          <cell r="U145" t="str">
            <v>&lt;xs:documentation&gt;UNIQUE MHSDS PERSON ID &lt;/xs:documentation&gt;</v>
          </cell>
          <cell r="V145" t="str">
            <v>&lt;/xs:annotation&gt;</v>
          </cell>
          <cell r="W145" t="str">
            <v>&lt;xs:simpleType&gt;</v>
          </cell>
          <cell r="X145" t="str">
            <v>&lt;xs:restriction base="xs:integer"&gt;</v>
          </cell>
          <cell r="Y145" t="str">
            <v>&lt;/xs:restriction&gt;</v>
          </cell>
          <cell r="Z145" t="str">
            <v>&lt;/xs:simpleType&gt;</v>
          </cell>
          <cell r="AA145" t="str">
            <v>&lt;/xs:element&gt;</v>
          </cell>
          <cell r="AB145" t="str">
            <v>&lt;xs:element name="UniqMHSDSPersID" minOccurs="0"&gt;
&lt;xs:annotation&gt;
&lt;xs:documentation&gt;UNIQUE MHSDS PERSON ID &lt;/xs:documentation&gt;
&lt;/xs:annotation&gt;
&lt;xs:simpleType&gt;
&lt;xs:restriction base="xs:integer"&gt;
&lt;/xs:restriction&gt;
&lt;/xs:simpleType&gt;
&lt;/xs:element&gt;</v>
          </cell>
        </row>
        <row r="146">
          <cell r="A146">
            <v>127</v>
          </cell>
          <cell r="B146" t="str">
            <v>BSPUniqID</v>
          </cell>
          <cell r="C146" t="str">
            <v>BSP UNIQUE ID</v>
          </cell>
          <cell r="D146" t="str">
            <v>max n6</v>
          </cell>
          <cell r="E146" t="str">
            <v>MHS003AccommStatus</v>
          </cell>
          <cell r="F146" t="str">
            <v>N</v>
          </cell>
          <cell r="G146" t="str">
            <v>Y</v>
          </cell>
          <cell r="H146" t="str">
            <v>Y</v>
          </cell>
          <cell r="I146" t="str">
            <v>Y</v>
          </cell>
          <cell r="J146">
            <v>0</v>
          </cell>
          <cell r="K146">
            <v>0</v>
          </cell>
          <cell r="L146">
            <v>5</v>
          </cell>
          <cell r="M146">
            <v>1</v>
          </cell>
          <cell r="N146">
            <v>0</v>
          </cell>
          <cell r="O146">
            <v>0</v>
          </cell>
          <cell r="P146">
            <v>0</v>
          </cell>
          <cell r="Q146">
            <v>1</v>
          </cell>
          <cell r="R146" t="str">
            <v>integer</v>
          </cell>
          <cell r="S146" t="str">
            <v>&lt;xs:element name="BSPUniqID" minOccurs="0"&gt;</v>
          </cell>
          <cell r="T146" t="str">
            <v>&lt;xs:annotation&gt;</v>
          </cell>
          <cell r="U146" t="str">
            <v>&lt;xs:documentation&gt;BSP UNIQUE ID&lt;/xs:documentation&gt;</v>
          </cell>
          <cell r="V146" t="str">
            <v>&lt;/xs:annotation&gt;</v>
          </cell>
          <cell r="W146" t="str">
            <v>&lt;xs:simpleType&gt;</v>
          </cell>
          <cell r="X146" t="str">
            <v>&lt;xs:restriction base="xs:integer"&gt;</v>
          </cell>
          <cell r="Y146" t="str">
            <v>&lt;/xs:restriction&gt;</v>
          </cell>
          <cell r="Z146" t="str">
            <v>&lt;/xs:simpleType&gt;</v>
          </cell>
          <cell r="AA146" t="str">
            <v>&lt;/xs:element&gt;</v>
          </cell>
          <cell r="AB146" t="str">
            <v>&lt;xs:element name="BSPUniqID" minOccurs="0"&gt;
&lt;xs:annotation&gt;
&lt;xs:documentation&gt;BSP UNIQUE ID&lt;/xs:documentation&gt;
&lt;/xs:annotation&gt;
&lt;xs:simpleType&gt;
&lt;xs:restriction base="xs:integer"&gt;
&lt;/xs:restriction&gt;
&lt;/xs:simpleType&gt;
&lt;/xs:element&gt;</v>
          </cell>
        </row>
        <row r="147">
          <cell r="A147">
            <v>128</v>
          </cell>
          <cell r="B147" t="str">
            <v>AgeAccomStatusDate</v>
          </cell>
          <cell r="C147" t="str">
            <v>AGE AT ACCOMMODATION STATUS DATE</v>
          </cell>
          <cell r="D147" t="str">
            <v>max n3</v>
          </cell>
          <cell r="E147" t="str">
            <v>MHS003AccommStatus</v>
          </cell>
          <cell r="F147" t="str">
            <v>N</v>
          </cell>
          <cell r="G147" t="str">
            <v>Y</v>
          </cell>
          <cell r="H147" t="str">
            <v>Y</v>
          </cell>
          <cell r="I147" t="str">
            <v>Y</v>
          </cell>
          <cell r="J147">
            <v>0</v>
          </cell>
          <cell r="K147">
            <v>0</v>
          </cell>
          <cell r="L147">
            <v>5</v>
          </cell>
          <cell r="M147">
            <v>1</v>
          </cell>
          <cell r="N147">
            <v>0</v>
          </cell>
          <cell r="O147">
            <v>0</v>
          </cell>
          <cell r="P147">
            <v>0</v>
          </cell>
          <cell r="Q147">
            <v>1</v>
          </cell>
          <cell r="R147" t="str">
            <v>integer</v>
          </cell>
          <cell r="S147" t="str">
            <v>&lt;xs:element name="AgeAccomStatusDate" minOccurs="0"&gt;</v>
          </cell>
          <cell r="T147" t="str">
            <v>&lt;xs:annotation&gt;</v>
          </cell>
          <cell r="U147" t="str">
            <v>&lt;xs:documentation&gt;AGE AT ACCOMMODATION STATUS DATE&lt;/xs:documentation&gt;</v>
          </cell>
          <cell r="V147" t="str">
            <v>&lt;/xs:annotation&gt;</v>
          </cell>
          <cell r="W147" t="str">
            <v>&lt;xs:simpleType&gt;</v>
          </cell>
          <cell r="X147" t="str">
            <v>&lt;xs:restriction base="xs:integer"&gt;</v>
          </cell>
          <cell r="Y147" t="str">
            <v>&lt;/xs:restriction&gt;</v>
          </cell>
          <cell r="Z147" t="str">
            <v>&lt;/xs:simpleType&gt;</v>
          </cell>
          <cell r="AA147" t="str">
            <v>&lt;/xs:element&gt;</v>
          </cell>
          <cell r="AB147" t="str">
            <v>&lt;xs:element name="AgeAccomStatusDate" minOccurs="0"&gt;
&lt;xs:annotation&gt;
&lt;xs:documentation&gt;AGE AT ACCOMMODATION STATUS DATE&lt;/xs:documentation&gt;
&lt;/xs:annotation&gt;
&lt;xs:simpleType&gt;
&lt;xs:restriction base="xs:integer"&gt;
&lt;/xs:restriction&gt;
&lt;/xs:simpleType&gt;
&lt;/xs:element&gt;</v>
          </cell>
        </row>
        <row r="148">
          <cell r="A148">
            <v>129</v>
          </cell>
          <cell r="B148" t="str">
            <v>LocalPatientId</v>
          </cell>
          <cell r="C148" t="str">
            <v>LOCAL PATIENT IDENTIFIER (EXTENDED)</v>
          </cell>
          <cell r="D148" t="str">
            <v>max an20</v>
          </cell>
          <cell r="E148" t="str">
            <v>MHS004EmpStatus</v>
          </cell>
          <cell r="F148" t="str">
            <v>Y</v>
          </cell>
          <cell r="G148" t="str">
            <v>Y</v>
          </cell>
          <cell r="H148" t="str">
            <v>N</v>
          </cell>
          <cell r="I148" t="str">
            <v>N</v>
          </cell>
          <cell r="J148">
            <v>1</v>
          </cell>
          <cell r="K148">
            <v>0</v>
          </cell>
          <cell r="L148">
            <v>6</v>
          </cell>
          <cell r="M148">
            <v>0</v>
          </cell>
          <cell r="N148">
            <v>0</v>
          </cell>
          <cell r="O148">
            <v>0</v>
          </cell>
          <cell r="P148">
            <v>0</v>
          </cell>
          <cell r="Q148">
            <v>1</v>
          </cell>
          <cell r="R148" t="str">
            <v>string</v>
          </cell>
          <cell r="S148" t="str">
            <v>&lt;xs:element name="LocalPatientId" minOccurs="0"&gt;</v>
          </cell>
          <cell r="T148" t="str">
            <v>&lt;xs:annotation&gt;</v>
          </cell>
          <cell r="U148" t="str">
            <v>&lt;xs:documentation&gt;LOCAL PATIENT IDENTIFIER (EXTENDED)&lt;/xs:documentation&gt;</v>
          </cell>
          <cell r="V148" t="str">
            <v>&lt;/xs:annotation&gt;</v>
          </cell>
          <cell r="W148" t="str">
            <v>&lt;xs:simpleType&gt;</v>
          </cell>
          <cell r="X148" t="str">
            <v>&lt;xs:restriction base="xs:string"&gt;</v>
          </cell>
          <cell r="Y148" t="str">
            <v>&lt;/xs:restriction&gt;</v>
          </cell>
          <cell r="Z148" t="str">
            <v>&lt;/xs:simpleType&gt;</v>
          </cell>
          <cell r="AA148" t="str">
            <v>&lt;/xs:element&gt;</v>
          </cell>
          <cell r="AB148" t="str">
            <v>&lt;xs:element name="LocalPatientId" minOccurs="0"&gt;
&lt;xs:annotation&gt;
&lt;xs:documentation&gt;LOCAL PATIENT IDENTIFIER (EXTENDED)&lt;/xs:documentation&gt;
&lt;/xs:annotation&gt;
&lt;xs:simpleType&gt;
&lt;xs:restriction base="xs:string"&gt;
&lt;/xs:restriction&gt;
&lt;/xs:simpleType&gt;
&lt;/xs:element&gt;</v>
          </cell>
        </row>
        <row r="149">
          <cell r="A149">
            <v>130</v>
          </cell>
          <cell r="B149" t="str">
            <v>EmployStatus</v>
          </cell>
          <cell r="C149" t="str">
            <v>EMPLOYMENT STATUS</v>
          </cell>
          <cell r="D149" t="str">
            <v>an2</v>
          </cell>
          <cell r="E149" t="str">
            <v>MHS004EmpStatus</v>
          </cell>
          <cell r="F149" t="str">
            <v>Y</v>
          </cell>
          <cell r="G149" t="str">
            <v>Y</v>
          </cell>
          <cell r="H149" t="str">
            <v>Y</v>
          </cell>
          <cell r="I149" t="str">
            <v>Y</v>
          </cell>
          <cell r="J149">
            <v>1</v>
          </cell>
          <cell r="K149">
            <v>0</v>
          </cell>
          <cell r="L149">
            <v>2</v>
          </cell>
          <cell r="M149">
            <v>0</v>
          </cell>
          <cell r="N149">
            <v>0</v>
          </cell>
          <cell r="O149">
            <v>0</v>
          </cell>
          <cell r="P149">
            <v>0</v>
          </cell>
          <cell r="Q149">
            <v>1</v>
          </cell>
          <cell r="R149" t="str">
            <v>string</v>
          </cell>
          <cell r="S149" t="str">
            <v>&lt;xs:element name="EmployStatus" minOccurs="0"&gt;</v>
          </cell>
          <cell r="T149" t="str">
            <v>&lt;xs:annotation&gt;</v>
          </cell>
          <cell r="U149" t="str">
            <v>&lt;xs:documentation&gt;EMPLOYMENT STATUS&lt;/xs:documentation&gt;</v>
          </cell>
          <cell r="V149" t="str">
            <v>&lt;/xs:annotation&gt;</v>
          </cell>
          <cell r="W149" t="str">
            <v>&lt;xs:simpleType&gt;</v>
          </cell>
          <cell r="X149" t="str">
            <v>&lt;xs:restriction base="xs:string"&gt;</v>
          </cell>
          <cell r="Y149" t="str">
            <v>&lt;/xs:restriction&gt;</v>
          </cell>
          <cell r="Z149" t="str">
            <v>&lt;/xs:simpleType&gt;</v>
          </cell>
          <cell r="AA149" t="str">
            <v>&lt;/xs:element&gt;</v>
          </cell>
          <cell r="AB149" t="str">
            <v>&lt;xs:element name="EmployStatus" minOccurs="0"&gt;
&lt;xs:annotation&gt;
&lt;xs:documentation&gt;EMPLOYMENT STATUS&lt;/xs:documentation&gt;
&lt;/xs:annotation&gt;
&lt;xs:simpleType&gt;
&lt;xs:restriction base="xs:string"&gt;
&lt;/xs:restriction&gt;
&lt;/xs:simpleType&gt;
&lt;/xs:element&gt;</v>
          </cell>
        </row>
        <row r="150">
          <cell r="A150">
            <v>131</v>
          </cell>
          <cell r="B150" t="str">
            <v>EmployStatusRecDate</v>
          </cell>
          <cell r="C150" t="str">
            <v>EMPLOYMENT STATUS RECORDED DATE</v>
          </cell>
          <cell r="D150" t="str">
            <v>an10
(CCYY-MM-DD)</v>
          </cell>
          <cell r="E150" t="str">
            <v>MHS004EmpStatus</v>
          </cell>
          <cell r="F150" t="str">
            <v>Y</v>
          </cell>
          <cell r="G150" t="str">
            <v>Y</v>
          </cell>
          <cell r="H150" t="str">
            <v>Y</v>
          </cell>
          <cell r="I150" t="str">
            <v>Y</v>
          </cell>
          <cell r="J150">
            <v>0</v>
          </cell>
          <cell r="K150">
            <v>0</v>
          </cell>
          <cell r="L150">
            <v>2</v>
          </cell>
          <cell r="M150">
            <v>0</v>
          </cell>
          <cell r="N150">
            <v>1</v>
          </cell>
          <cell r="O150">
            <v>0</v>
          </cell>
          <cell r="P150">
            <v>0</v>
          </cell>
          <cell r="Q150">
            <v>1</v>
          </cell>
          <cell r="R150" t="str">
            <v>date</v>
          </cell>
          <cell r="S150" t="str">
            <v>&lt;xs:element name="EmployStatusRecDate" minOccurs="0"&gt;</v>
          </cell>
          <cell r="T150" t="str">
            <v>&lt;xs:annotation&gt;</v>
          </cell>
          <cell r="U150" t="str">
            <v>&lt;xs:documentation&gt;EMPLOYMENT STATUS RECORDED DATE&lt;/xs:documentation&gt;</v>
          </cell>
          <cell r="V150" t="str">
            <v>&lt;/xs:annotation&gt;</v>
          </cell>
          <cell r="W150" t="str">
            <v>&lt;xs:simpleType&gt;</v>
          </cell>
          <cell r="X150" t="str">
            <v>&lt;xs:restriction base="xs:date"&gt;</v>
          </cell>
          <cell r="Y150" t="str">
            <v>&lt;/xs:restriction&gt;</v>
          </cell>
          <cell r="Z150" t="str">
            <v>&lt;/xs:simpleType&gt;</v>
          </cell>
          <cell r="AA150" t="str">
            <v>&lt;/xs:element&gt;</v>
          </cell>
          <cell r="AB150" t="str">
            <v>&lt;xs:element name="EmployStatusRecDate" minOccurs="0"&gt;
&lt;xs:annotation&gt;
&lt;xs:documentation&gt;EMPLOYMENT STATUS RECORDED DATE&lt;/xs:documentation&gt;
&lt;/xs:annotation&gt;
&lt;xs:simpleType&gt;
&lt;xs:restriction base="xs:date"&gt;
&lt;/xs:restriction&gt;
&lt;/xs:simpleType&gt;
&lt;/xs:element&gt;</v>
          </cell>
        </row>
        <row r="151">
          <cell r="A151">
            <v>132</v>
          </cell>
          <cell r="B151" t="str">
            <v>WeekHoursWorked</v>
          </cell>
          <cell r="C151" t="str">
            <v>WEEKLY HOURS WORKED</v>
          </cell>
          <cell r="D151" t="str">
            <v>an2</v>
          </cell>
          <cell r="E151" t="str">
            <v>MHS004EmpStatus</v>
          </cell>
          <cell r="F151" t="str">
            <v>Y</v>
          </cell>
          <cell r="G151" t="str">
            <v>Y</v>
          </cell>
          <cell r="H151" t="str">
            <v>Y</v>
          </cell>
          <cell r="I151" t="str">
            <v>Y</v>
          </cell>
          <cell r="J151">
            <v>1</v>
          </cell>
          <cell r="K151">
            <v>0</v>
          </cell>
          <cell r="L151">
            <v>2</v>
          </cell>
          <cell r="M151">
            <v>0</v>
          </cell>
          <cell r="N151">
            <v>0</v>
          </cell>
          <cell r="O151">
            <v>0</v>
          </cell>
          <cell r="P151">
            <v>0</v>
          </cell>
          <cell r="Q151">
            <v>1</v>
          </cell>
          <cell r="R151" t="str">
            <v>string</v>
          </cell>
          <cell r="S151" t="str">
            <v>&lt;xs:element name="WeekHoursWorked" minOccurs="0"&gt;</v>
          </cell>
          <cell r="T151" t="str">
            <v>&lt;xs:annotation&gt;</v>
          </cell>
          <cell r="U151" t="str">
            <v>&lt;xs:documentation&gt;WEEKLY HOURS WORKED&lt;/xs:documentation&gt;</v>
          </cell>
          <cell r="V151" t="str">
            <v>&lt;/xs:annotation&gt;</v>
          </cell>
          <cell r="W151" t="str">
            <v>&lt;xs:simpleType&gt;</v>
          </cell>
          <cell r="X151" t="str">
            <v>&lt;xs:restriction base="xs:string"&gt;</v>
          </cell>
          <cell r="Y151" t="str">
            <v>&lt;/xs:restriction&gt;</v>
          </cell>
          <cell r="Z151" t="str">
            <v>&lt;/xs:simpleType&gt;</v>
          </cell>
          <cell r="AA151" t="str">
            <v>&lt;/xs:element&gt;</v>
          </cell>
          <cell r="AB151" t="str">
            <v>&lt;xs:element name="WeekHoursWorked" minOccurs="0"&gt;
&lt;xs:annotation&gt;
&lt;xs:documentation&gt;WEEKLY HOURS WORKED&lt;/xs:documentation&gt;
&lt;/xs:annotation&gt;
&lt;xs:simpleType&gt;
&lt;xs:restriction base="xs:string"&gt;
&lt;/xs:restriction&gt;
&lt;/xs:simpleType&gt;
&lt;/xs:element&gt;</v>
          </cell>
        </row>
        <row r="152">
          <cell r="A152">
            <v>133</v>
          </cell>
          <cell r="B152" t="str">
            <v>RecordNumber</v>
          </cell>
          <cell r="C152" t="str">
            <v>RECORD NUMBER</v>
          </cell>
          <cell r="D152" t="str">
            <v>max n6</v>
          </cell>
          <cell r="E152" t="str">
            <v>MHS004EmpStatus</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name="RecordNumber" minOccurs="0"&gt;</v>
          </cell>
          <cell r="T152" t="str">
            <v>&lt;xs:annotation&gt;</v>
          </cell>
          <cell r="U152" t="str">
            <v>&lt;xs:documentation&gt;RECORD NUMBER&lt;/xs:documentation&gt;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name="RecordNumber" minOccurs="0"&gt;
&lt;xs:annotation&gt;
&lt;xs:documentation&gt;RECORD NUMBER&lt;/xs:documentation&gt;
&lt;/xs:annotation&gt;
&lt;xs:simpleType&gt;
&lt;xs:restriction base="xs:integer"&gt;
&lt;/xs:restriction&gt;
&lt;/xs:simpleType&gt;
&lt;/xs:element&gt;</v>
          </cell>
        </row>
        <row r="153">
          <cell r="A153">
            <v>134</v>
          </cell>
          <cell r="B153" t="str">
            <v>MHS004UniqID</v>
          </cell>
          <cell r="C153" t="str">
            <v>MHS004 UNIQUE ID</v>
          </cell>
          <cell r="D153" t="str">
            <v>min n6
max n18</v>
          </cell>
          <cell r="E153" t="str">
            <v>MHS004EmpStatus</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name="MHS004UniqID" minOccurs="0"&gt;</v>
          </cell>
          <cell r="T153" t="str">
            <v>&lt;xs:annotation&gt;</v>
          </cell>
          <cell r="U153" t="str">
            <v>&lt;xs:documentation&gt;MHS004 UNIQUE ID&lt;/xs:documentation&gt;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name="MHS004UniqID" minOccurs="0"&gt;
&lt;xs:annotation&gt;
&lt;xs:documentation&gt;MHS004 UNIQUE ID&lt;/xs:documentation&gt;
&lt;/xs:annotation&gt;
&lt;xs:simpleType&gt;
&lt;xs:restriction base="xs:integer"&gt;
&lt;/xs:restriction&gt;
&lt;/xs:simpleType&gt;
&lt;/xs:element&gt;</v>
          </cell>
        </row>
        <row r="154">
          <cell r="A154">
            <v>135</v>
          </cell>
          <cell r="B154" t="str">
            <v>OrgCodeProv</v>
          </cell>
          <cell r="C154" t="str">
            <v>ORGANISATION CODE (CODE OF PROVIDER)</v>
          </cell>
          <cell r="D154" t="str">
            <v>an3, an5 or an6</v>
          </cell>
          <cell r="E154" t="str">
            <v>MHS004EmpStatus</v>
          </cell>
          <cell r="F154" t="str">
            <v>N</v>
          </cell>
          <cell r="G154" t="str">
            <v>Y</v>
          </cell>
          <cell r="H154" t="str">
            <v>Y</v>
          </cell>
          <cell r="I154" t="str">
            <v>Y</v>
          </cell>
          <cell r="J154">
            <v>1</v>
          </cell>
          <cell r="K154">
            <v>0</v>
          </cell>
          <cell r="L154">
            <v>2</v>
          </cell>
          <cell r="M154">
            <v>0</v>
          </cell>
          <cell r="N154">
            <v>0</v>
          </cell>
          <cell r="O154">
            <v>0</v>
          </cell>
          <cell r="P154">
            <v>0</v>
          </cell>
          <cell r="Q154">
            <v>1</v>
          </cell>
          <cell r="R154" t="str">
            <v>string</v>
          </cell>
          <cell r="S154" t="str">
            <v>&lt;xs:element name="OrgCodeProv" minOccurs="0"&gt;</v>
          </cell>
          <cell r="T154" t="str">
            <v>&lt;xs:annotation&gt;</v>
          </cell>
          <cell r="U154" t="str">
            <v>&lt;xs:documentation&gt;ORGANISATION CODE (CODE OF PROVIDER)&lt;/xs:documentation&gt;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name="OrgCodeProv" minOccurs="0"&gt;
&lt;xs:annotation&gt;
&lt;xs:documentation&gt;ORGANISATION CODE (CODE OF PROVIDER)&lt;/xs:documentation&gt;
&lt;/xs:annotation&gt;
&lt;xs:simpleType&gt;
&lt;xs:restriction base="xs:string"&gt;
&lt;/xs:restriction&gt;
&lt;/xs:simpleType&gt;
&lt;/xs:element&gt;</v>
          </cell>
        </row>
        <row r="155">
          <cell r="A155">
            <v>136</v>
          </cell>
          <cell r="B155" t="str">
            <v>UniqMHSDSPersID</v>
          </cell>
          <cell r="C155" t="str">
            <v xml:space="preserve">UNIQUE MHSDS PERSON ID </v>
          </cell>
          <cell r="D155" t="str">
            <v>max n10</v>
          </cell>
          <cell r="E155" t="str">
            <v>MHS004EmpStatus</v>
          </cell>
          <cell r="F155" t="str">
            <v>N</v>
          </cell>
          <cell r="G155" t="str">
            <v>N</v>
          </cell>
          <cell r="H155" t="str">
            <v>Y</v>
          </cell>
          <cell r="I155" t="str">
            <v>Y</v>
          </cell>
          <cell r="J155">
            <v>0</v>
          </cell>
          <cell r="K155">
            <v>0</v>
          </cell>
          <cell r="L155">
            <v>5</v>
          </cell>
          <cell r="M155">
            <v>1</v>
          </cell>
          <cell r="N155">
            <v>0</v>
          </cell>
          <cell r="O155">
            <v>0</v>
          </cell>
          <cell r="P155">
            <v>0</v>
          </cell>
          <cell r="Q155">
            <v>1</v>
          </cell>
          <cell r="R155" t="str">
            <v>integer</v>
          </cell>
          <cell r="S155" t="str">
            <v>&lt;xs:element name="UniqMHSDSPersID" minOccurs="0"&gt;</v>
          </cell>
          <cell r="T155" t="str">
            <v>&lt;xs:annotation&gt;</v>
          </cell>
          <cell r="U155" t="str">
            <v>&lt;xs:documentation&gt;UNIQUE MHSDS PERSON ID &lt;/xs:documentation&gt;</v>
          </cell>
          <cell r="V155" t="str">
            <v>&lt;/xs:annotation&gt;</v>
          </cell>
          <cell r="W155" t="str">
            <v>&lt;xs:simpleType&gt;</v>
          </cell>
          <cell r="X155" t="str">
            <v>&lt;xs:restriction base="xs:integer"&gt;</v>
          </cell>
          <cell r="Y155" t="str">
            <v>&lt;/xs:restriction&gt;</v>
          </cell>
          <cell r="Z155" t="str">
            <v>&lt;/xs:simpleType&gt;</v>
          </cell>
          <cell r="AA155" t="str">
            <v>&lt;/xs:element&gt;</v>
          </cell>
          <cell r="AB155" t="str">
            <v>&lt;xs:element name="UniqMHSDSPersID" minOccurs="0"&gt;
&lt;xs:annotation&gt;
&lt;xs:documentation&gt;UNIQUE MHSDS PERSON ID &lt;/xs:documentation&gt;
&lt;/xs:annotation&gt;
&lt;xs:simpleType&gt;
&lt;xs:restriction base="xs:integer"&gt;
&lt;/xs:restriction&gt;
&lt;/xs:simpleType&gt;
&lt;/xs:element&gt;</v>
          </cell>
        </row>
        <row r="156">
          <cell r="A156">
            <v>137</v>
          </cell>
          <cell r="B156" t="str">
            <v>BSPUniqID</v>
          </cell>
          <cell r="C156" t="str">
            <v>BSP UNIQUE ID</v>
          </cell>
          <cell r="D156" t="str">
            <v>max n6</v>
          </cell>
          <cell r="E156" t="str">
            <v>MHS004EmpStatus</v>
          </cell>
          <cell r="F156" t="str">
            <v>N</v>
          </cell>
          <cell r="G156" t="str">
            <v>Y</v>
          </cell>
          <cell r="H156" t="str">
            <v>Y</v>
          </cell>
          <cell r="I156" t="str">
            <v>Y</v>
          </cell>
          <cell r="J156">
            <v>0</v>
          </cell>
          <cell r="K156">
            <v>0</v>
          </cell>
          <cell r="L156">
            <v>5</v>
          </cell>
          <cell r="M156">
            <v>1</v>
          </cell>
          <cell r="N156">
            <v>0</v>
          </cell>
          <cell r="O156">
            <v>0</v>
          </cell>
          <cell r="P156">
            <v>0</v>
          </cell>
          <cell r="Q156">
            <v>1</v>
          </cell>
          <cell r="R156" t="str">
            <v>integer</v>
          </cell>
          <cell r="S156" t="str">
            <v>&lt;xs:element name="BSPUniqID" minOccurs="0"&gt;</v>
          </cell>
          <cell r="T156" t="str">
            <v>&lt;xs:annotation&gt;</v>
          </cell>
          <cell r="U156" t="str">
            <v>&lt;xs:documentation&gt;BSP UNIQUE ID&lt;/xs:documentation&gt;</v>
          </cell>
          <cell r="V156" t="str">
            <v>&lt;/xs:annotation&gt;</v>
          </cell>
          <cell r="W156" t="str">
            <v>&lt;xs:simpleType&gt;</v>
          </cell>
          <cell r="X156" t="str">
            <v>&lt;xs:restriction base="xs:integer"&gt;</v>
          </cell>
          <cell r="Y156" t="str">
            <v>&lt;/xs:restriction&gt;</v>
          </cell>
          <cell r="Z156" t="str">
            <v>&lt;/xs:simpleType&gt;</v>
          </cell>
          <cell r="AA156" t="str">
            <v>&lt;/xs:element&gt;</v>
          </cell>
          <cell r="AB156" t="str">
            <v>&lt;xs:element name="BSPUniqID" minOccurs="0"&gt;
&lt;xs:annotation&gt;
&lt;xs:documentation&gt;BSP UNIQUE ID&lt;/xs:documentation&gt;
&lt;/xs:annotation&gt;
&lt;xs:simpleType&gt;
&lt;xs:restriction base="xs:integer"&gt;
&lt;/xs:restriction&gt;
&lt;/xs:simpleType&gt;
&lt;/xs:element&gt;</v>
          </cell>
        </row>
        <row r="157">
          <cell r="A157">
            <v>138</v>
          </cell>
          <cell r="B157" t="str">
            <v>LocalPatientId</v>
          </cell>
          <cell r="C157" t="str">
            <v>LOCAL PATIENT IDENTIFIER (EXTENDED)</v>
          </cell>
          <cell r="D157" t="str">
            <v>max an20</v>
          </cell>
          <cell r="E157" t="str">
            <v>MHS006AssignedCareCoOrd</v>
          </cell>
          <cell r="F157" t="str">
            <v>Y</v>
          </cell>
          <cell r="G157" t="str">
            <v>Y</v>
          </cell>
          <cell r="H157" t="str">
            <v>N</v>
          </cell>
          <cell r="I157" t="str">
            <v>N</v>
          </cell>
          <cell r="J157">
            <v>1</v>
          </cell>
          <cell r="K157">
            <v>0</v>
          </cell>
          <cell r="L157">
            <v>6</v>
          </cell>
          <cell r="M157">
            <v>0</v>
          </cell>
          <cell r="N157">
            <v>0</v>
          </cell>
          <cell r="O157">
            <v>0</v>
          </cell>
          <cell r="P157">
            <v>0</v>
          </cell>
          <cell r="Q157">
            <v>1</v>
          </cell>
          <cell r="R157" t="str">
            <v>string</v>
          </cell>
          <cell r="S157" t="str">
            <v>&lt;xs:element name="LocalPatientId" minOccurs="0"&gt;</v>
          </cell>
          <cell r="T157" t="str">
            <v>&lt;xs:annotation&gt;</v>
          </cell>
          <cell r="U157" t="str">
            <v>&lt;xs:documentation&gt;LOCAL PATIENT IDENTIFIER (EXTENDED)&lt;/xs:documentation&gt;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name="LocalPatientId" minOccurs="0"&gt;
&lt;xs:annotation&gt;
&lt;xs:documentation&gt;LOCAL PATIENT IDENTIFIER (EXTENDED)&lt;/xs:documentation&gt;
&lt;/xs:annotation&gt;
&lt;xs:simpleType&gt;
&lt;xs:restriction base="xs:string"&gt;
&lt;/xs:restriction&gt;
&lt;/xs:simpleType&gt;
&lt;/xs:element&gt;</v>
          </cell>
        </row>
        <row r="158">
          <cell r="A158">
            <v>139</v>
          </cell>
          <cell r="B158" t="str">
            <v>StartDateAssCareCoord</v>
          </cell>
          <cell r="C158" t="str">
            <v>START DATE (MENTAL HEALTH CARE COORDINATOR ASSIGNMENT PERIOD)</v>
          </cell>
          <cell r="D158" t="str">
            <v>an10
(CCYY-MM-DD)</v>
          </cell>
          <cell r="E158" t="str">
            <v>MHS006AssignedCareCoOrd</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name="StartDateAssCareCoord" minOccurs="0"&gt;</v>
          </cell>
          <cell r="T158" t="str">
            <v>&lt;xs:annotation&gt;</v>
          </cell>
          <cell r="U158" t="str">
            <v>&lt;xs:documentation&gt;START DATE (MENTAL HEALTH CARE COORDINATOR ASSIGNMENT PERIOD)&lt;/xs:documentation&gt;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name="StartDateAssCareCoord" minOccurs="0"&gt;
&lt;xs:annotation&gt;
&lt;xs:documentation&gt;START DATE (MENTAL HEALTH CARE COORDINATOR ASSIGNMENT PERIOD)&lt;/xs:documentation&gt;
&lt;/xs:annotation&gt;
&lt;xs:simpleType&gt;
&lt;xs:restriction base="xs:date"&gt;
&lt;/xs:restriction&gt;
&lt;/xs:simpleType&gt;
&lt;/xs:element&gt;</v>
          </cell>
        </row>
        <row r="159">
          <cell r="A159">
            <v>140</v>
          </cell>
          <cell r="B159" t="str">
            <v>CareProfLocalId</v>
          </cell>
          <cell r="C159" t="str">
            <v>CARE PROFESSIONAL LOCAL IDENTIFIER</v>
          </cell>
          <cell r="D159" t="str">
            <v>max an20</v>
          </cell>
          <cell r="E159" t="str">
            <v>MHS006AssignedCareCoOrd</v>
          </cell>
          <cell r="F159" t="str">
            <v>Y</v>
          </cell>
          <cell r="G159" t="str">
            <v>Y</v>
          </cell>
          <cell r="H159" t="str">
            <v>Y</v>
          </cell>
          <cell r="I159" t="str">
            <v>Y</v>
          </cell>
          <cell r="J159">
            <v>1</v>
          </cell>
          <cell r="K159">
            <v>0</v>
          </cell>
          <cell r="L159">
            <v>6</v>
          </cell>
          <cell r="M159">
            <v>0</v>
          </cell>
          <cell r="N159">
            <v>0</v>
          </cell>
          <cell r="O159">
            <v>0</v>
          </cell>
          <cell r="P159">
            <v>0</v>
          </cell>
          <cell r="Q159">
            <v>1</v>
          </cell>
          <cell r="R159" t="str">
            <v>string</v>
          </cell>
          <cell r="S159" t="str">
            <v>&lt;xs:element name="CareProfLocalId" minOccurs="0"&gt;</v>
          </cell>
          <cell r="T159" t="str">
            <v>&lt;xs:annotation&gt;</v>
          </cell>
          <cell r="U159" t="str">
            <v>&lt;xs:documentation&gt;CARE PROFESSIONAL LOCAL IDENTIFIER&lt;/xs:documentation&gt;</v>
          </cell>
          <cell r="V159" t="str">
            <v>&lt;/xs:annotation&gt;</v>
          </cell>
          <cell r="W159" t="str">
            <v>&lt;xs:simpleType&gt;</v>
          </cell>
          <cell r="X159" t="str">
            <v>&lt;xs:restriction base="xs:string"&gt;</v>
          </cell>
          <cell r="Y159" t="str">
            <v>&lt;/xs:restriction&gt;</v>
          </cell>
          <cell r="Z159" t="str">
            <v>&lt;/xs:simpleType&gt;</v>
          </cell>
          <cell r="AA159" t="str">
            <v>&lt;/xs:element&gt;</v>
          </cell>
          <cell r="AB159" t="str">
            <v>&lt;xs:element name="CareProfLocalId" minOccurs="0"&gt;
&lt;xs:annotation&gt;
&lt;xs:documentation&gt;CARE PROFESSIONAL LOCAL IDENTIFIER&lt;/xs:documentation&gt;
&lt;/xs:annotation&gt;
&lt;xs:simpleType&gt;
&lt;xs:restriction base="xs:string"&gt;
&lt;/xs:restriction&gt;
&lt;/xs:simpleType&gt;
&lt;/xs:element&gt;</v>
          </cell>
        </row>
        <row r="160">
          <cell r="A160">
            <v>141</v>
          </cell>
          <cell r="B160" t="str">
            <v>EndDateAssCareCoord</v>
          </cell>
          <cell r="C160" t="str">
            <v>END DATE (MENTAL HEALTH CARE COORDINATOR ASSIGNMENT PERIOD)</v>
          </cell>
          <cell r="D160" t="str">
            <v>an10
(CCYY-MM-DD)</v>
          </cell>
          <cell r="E160" t="str">
            <v>MHS006AssignedCareCoOrd</v>
          </cell>
          <cell r="F160" t="str">
            <v>Y</v>
          </cell>
          <cell r="G160" t="str">
            <v>Y</v>
          </cell>
          <cell r="H160" t="str">
            <v>Y</v>
          </cell>
          <cell r="I160" t="str">
            <v>Y</v>
          </cell>
          <cell r="J160">
            <v>0</v>
          </cell>
          <cell r="K160">
            <v>0</v>
          </cell>
          <cell r="L160">
            <v>2</v>
          </cell>
          <cell r="M160">
            <v>0</v>
          </cell>
          <cell r="N160">
            <v>1</v>
          </cell>
          <cell r="O160">
            <v>0</v>
          </cell>
          <cell r="P160">
            <v>0</v>
          </cell>
          <cell r="Q160">
            <v>1</v>
          </cell>
          <cell r="R160" t="str">
            <v>date</v>
          </cell>
          <cell r="S160" t="str">
            <v>&lt;xs:element name="EndDateAssCareCoord" minOccurs="0"&gt;</v>
          </cell>
          <cell r="T160" t="str">
            <v>&lt;xs:annotation&gt;</v>
          </cell>
          <cell r="U160" t="str">
            <v>&lt;xs:documentation&gt;END DATE (MENTAL HEALTH CARE COORDINATOR ASSIGNMENT PERIOD)&lt;/xs:documentation&gt;</v>
          </cell>
          <cell r="V160" t="str">
            <v>&lt;/xs:annotation&gt;</v>
          </cell>
          <cell r="W160" t="str">
            <v>&lt;xs:simpleType&gt;</v>
          </cell>
          <cell r="X160" t="str">
            <v>&lt;xs:restriction base="xs:date"&gt;</v>
          </cell>
          <cell r="Y160" t="str">
            <v>&lt;/xs:restriction&gt;</v>
          </cell>
          <cell r="Z160" t="str">
            <v>&lt;/xs:simpleType&gt;</v>
          </cell>
          <cell r="AA160" t="str">
            <v>&lt;/xs:element&gt;</v>
          </cell>
          <cell r="AB160" t="str">
            <v>&lt;xs:element name="EndDateAssCareCoord" minOccurs="0"&gt;
&lt;xs:annotation&gt;
&lt;xs:documentation&gt;END DATE (MENTAL HEALTH CARE COORDINATOR ASSIGNMENT PERIOD)&lt;/xs:documentation&gt;
&lt;/xs:annotation&gt;
&lt;xs:simpleType&gt;
&lt;xs:restriction base="xs:date"&gt;
&lt;/xs:restriction&gt;
&lt;/xs:simpleType&gt;
&lt;/xs:element&gt;</v>
          </cell>
        </row>
        <row r="161">
          <cell r="A161">
            <v>142</v>
          </cell>
          <cell r="B161" t="str">
            <v>CareProfServOrTeamTypeAssoc</v>
          </cell>
          <cell r="C161" t="str">
            <v>CARE PROFESSIONAL SERVICE OR TEAM TYPE ASSOCIATION (MENTAL HEALTH)</v>
          </cell>
          <cell r="D161" t="str">
            <v>an3</v>
          </cell>
          <cell r="E161" t="str">
            <v>MHS006AssignedCareCoOrd</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name="CareProfServOrTeamTypeAssoc" minOccurs="0"&gt;</v>
          </cell>
          <cell r="T161" t="str">
            <v>&lt;xs:annotation&gt;</v>
          </cell>
          <cell r="U161" t="str">
            <v>&lt;xs:documentation&gt;CARE PROFESSIONAL SERVICE OR TEAM TYPE ASSOCIATION (MENTAL HEALTH)&lt;/xs:documentation&gt;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name="CareProfServOrTeamTypeAssoc" minOccurs="0"&gt;
&lt;xs:annotation&gt;
&lt;xs:documentation&gt;CARE PROFESSIONAL SERVICE OR TEAM TYPE ASSOCIATION (MENTAL HEALTH)&lt;/xs:documentation&gt;
&lt;/xs:annotation&gt;
&lt;xs:simpleType&gt;
&lt;xs:restriction base="xs:string"&gt;
&lt;/xs:restriction&gt;
&lt;/xs:simpleType&gt;
&lt;/xs:element&gt;</v>
          </cell>
        </row>
        <row r="162">
          <cell r="A162">
            <v>143</v>
          </cell>
          <cell r="B162" t="str">
            <v>RecordNumber</v>
          </cell>
          <cell r="C162" t="str">
            <v>RECORD NUMBER</v>
          </cell>
          <cell r="D162" t="str">
            <v>max n6</v>
          </cell>
          <cell r="E162" t="str">
            <v>MHS006AssignedCareCoOrd</v>
          </cell>
          <cell r="F162" t="str">
            <v>N</v>
          </cell>
          <cell r="G162" t="str">
            <v>Y</v>
          </cell>
          <cell r="H162" t="str">
            <v>Y</v>
          </cell>
          <cell r="I162" t="str">
            <v>Y</v>
          </cell>
          <cell r="J162">
            <v>0</v>
          </cell>
          <cell r="K162">
            <v>0</v>
          </cell>
          <cell r="L162">
            <v>5</v>
          </cell>
          <cell r="M162">
            <v>1</v>
          </cell>
          <cell r="N162">
            <v>0</v>
          </cell>
          <cell r="O162">
            <v>0</v>
          </cell>
          <cell r="P162">
            <v>0</v>
          </cell>
          <cell r="Q162">
            <v>1</v>
          </cell>
          <cell r="R162" t="str">
            <v>integer</v>
          </cell>
          <cell r="S162" t="str">
            <v>&lt;xs:element name="RecordNumber" minOccurs="0"&gt;</v>
          </cell>
          <cell r="T162" t="str">
            <v>&lt;xs:annotation&gt;</v>
          </cell>
          <cell r="U162" t="str">
            <v>&lt;xs:documentation&gt;RECORD NUMBER&lt;/xs:documentation&gt;</v>
          </cell>
          <cell r="V162" t="str">
            <v>&lt;/xs:annotation&gt;</v>
          </cell>
          <cell r="W162" t="str">
            <v>&lt;xs:simpleType&gt;</v>
          </cell>
          <cell r="X162" t="str">
            <v>&lt;xs:restriction base="xs:integer"&gt;</v>
          </cell>
          <cell r="Y162" t="str">
            <v>&lt;/xs:restriction&gt;</v>
          </cell>
          <cell r="Z162" t="str">
            <v>&lt;/xs:simpleType&gt;</v>
          </cell>
          <cell r="AA162" t="str">
            <v>&lt;/xs:element&gt;</v>
          </cell>
          <cell r="AB162" t="str">
            <v>&lt;xs:element name="RecordNumber" minOccurs="0"&gt;
&lt;xs:annotation&gt;
&lt;xs:documentation&gt;RECORD NUMBER&lt;/xs:documentation&gt;
&lt;/xs:annotation&gt;
&lt;xs:simpleType&gt;
&lt;xs:restriction base="xs:integer"&gt;
&lt;/xs:restriction&gt;
&lt;/xs:simpleType&gt;
&lt;/xs:element&gt;</v>
          </cell>
        </row>
        <row r="163">
          <cell r="A163">
            <v>144</v>
          </cell>
          <cell r="B163" t="str">
            <v>MHS006UniqID</v>
          </cell>
          <cell r="C163" t="str">
            <v>MHS006 UNIQUE ID</v>
          </cell>
          <cell r="D163" t="str">
            <v>min n6
max n18</v>
          </cell>
          <cell r="E163" t="str">
            <v>MHS006AssignedCareCoOrd</v>
          </cell>
          <cell r="F163" t="str">
            <v>N</v>
          </cell>
          <cell r="G163" t="str">
            <v>Y</v>
          </cell>
          <cell r="H163" t="str">
            <v>Y</v>
          </cell>
          <cell r="I163" t="str">
            <v>Y</v>
          </cell>
          <cell r="J163">
            <v>0</v>
          </cell>
          <cell r="K163">
            <v>0</v>
          </cell>
          <cell r="L163">
            <v>5</v>
          </cell>
          <cell r="M163">
            <v>1</v>
          </cell>
          <cell r="N163">
            <v>0</v>
          </cell>
          <cell r="O163">
            <v>0</v>
          </cell>
          <cell r="P163">
            <v>0</v>
          </cell>
          <cell r="Q163">
            <v>1</v>
          </cell>
          <cell r="R163" t="str">
            <v>integer</v>
          </cell>
          <cell r="S163" t="str">
            <v>&lt;xs:element name="MHS006UniqID" minOccurs="0"&gt;</v>
          </cell>
          <cell r="T163" t="str">
            <v>&lt;xs:annotation&gt;</v>
          </cell>
          <cell r="U163" t="str">
            <v>&lt;xs:documentation&gt;MHS006 UNIQUE ID&lt;/xs:documentation&gt;</v>
          </cell>
          <cell r="V163" t="str">
            <v>&lt;/xs:annotation&gt;</v>
          </cell>
          <cell r="W163" t="str">
            <v>&lt;xs:simpleType&gt;</v>
          </cell>
          <cell r="X163" t="str">
            <v>&lt;xs:restriction base="xs:integer"&gt;</v>
          </cell>
          <cell r="Y163" t="str">
            <v>&lt;/xs:restriction&gt;</v>
          </cell>
          <cell r="Z163" t="str">
            <v>&lt;/xs:simpleType&gt;</v>
          </cell>
          <cell r="AA163" t="str">
            <v>&lt;/xs:element&gt;</v>
          </cell>
          <cell r="AB163" t="str">
            <v>&lt;xs:element name="MHS006UniqID" minOccurs="0"&gt;
&lt;xs:annotation&gt;
&lt;xs:documentation&gt;MHS006 UNIQUE ID&lt;/xs:documentation&gt;
&lt;/xs:annotation&gt;
&lt;xs:simpleType&gt;
&lt;xs:restriction base="xs:integer"&gt;
&lt;/xs:restriction&gt;
&lt;/xs:simpleType&gt;
&lt;/xs:element&gt;</v>
          </cell>
        </row>
        <row r="164">
          <cell r="A164">
            <v>145</v>
          </cell>
          <cell r="B164" t="str">
            <v>OrgCodeProv</v>
          </cell>
          <cell r="C164" t="str">
            <v>ORGANISATION CODE (CODE OF PROVIDER)</v>
          </cell>
          <cell r="D164" t="str">
            <v>an3, an5 or an6</v>
          </cell>
          <cell r="E164" t="str">
            <v>MHS006AssignedCareCoOrd</v>
          </cell>
          <cell r="F164" t="str">
            <v>N</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name="OrgCodeProv" minOccurs="0"&gt;</v>
          </cell>
          <cell r="T164" t="str">
            <v>&lt;xs:annotation&gt;</v>
          </cell>
          <cell r="U164" t="str">
            <v>&lt;xs:documentation&gt;ORGANISATION CODE (CODE OF PROVIDER)&lt;/xs:documentation&gt;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name="OrgCodeProv" minOccurs="0"&gt;
&lt;xs:annotation&gt;
&lt;xs:documentation&gt;ORGANISATION CODE (CODE OF PROVIDER)&lt;/xs:documentation&gt;
&lt;/xs:annotation&gt;
&lt;xs:simpleType&gt;
&lt;xs:restriction base="xs:string"&gt;
&lt;/xs:restriction&gt;
&lt;/xs:simpleType&gt;
&lt;/xs:element&gt;</v>
          </cell>
        </row>
        <row r="165">
          <cell r="A165">
            <v>146</v>
          </cell>
          <cell r="B165" t="str">
            <v>UniqMHSDSPersID</v>
          </cell>
          <cell r="C165" t="str">
            <v xml:space="preserve">UNIQUE MHSDS PERSON ID </v>
          </cell>
          <cell r="D165" t="str">
            <v>max n10</v>
          </cell>
          <cell r="E165" t="str">
            <v>MHS006AssignedCareCoOrd</v>
          </cell>
          <cell r="F165" t="str">
            <v>N</v>
          </cell>
          <cell r="G165" t="str">
            <v>N</v>
          </cell>
          <cell r="H165" t="str">
            <v>Y</v>
          </cell>
          <cell r="I165" t="str">
            <v>Y</v>
          </cell>
          <cell r="J165">
            <v>0</v>
          </cell>
          <cell r="K165">
            <v>0</v>
          </cell>
          <cell r="L165">
            <v>5</v>
          </cell>
          <cell r="M165">
            <v>1</v>
          </cell>
          <cell r="N165">
            <v>0</v>
          </cell>
          <cell r="O165">
            <v>0</v>
          </cell>
          <cell r="P165">
            <v>0</v>
          </cell>
          <cell r="Q165">
            <v>1</v>
          </cell>
          <cell r="R165" t="str">
            <v>integer</v>
          </cell>
          <cell r="S165" t="str">
            <v>&lt;xs:element name="UniqMHSDSPersID" minOccurs="0"&gt;</v>
          </cell>
          <cell r="T165" t="str">
            <v>&lt;xs:annotation&gt;</v>
          </cell>
          <cell r="U165" t="str">
            <v>&lt;xs:documentation&gt;UNIQUE MHSDS PERSON ID &lt;/xs:documentation&gt;</v>
          </cell>
          <cell r="V165" t="str">
            <v>&lt;/xs:annotation&gt;</v>
          </cell>
          <cell r="W165" t="str">
            <v>&lt;xs:simpleType&gt;</v>
          </cell>
          <cell r="X165" t="str">
            <v>&lt;xs:restriction base="xs:integer"&gt;</v>
          </cell>
          <cell r="Y165" t="str">
            <v>&lt;/xs:restriction&gt;</v>
          </cell>
          <cell r="Z165" t="str">
            <v>&lt;/xs:simpleType&gt;</v>
          </cell>
          <cell r="AA165" t="str">
            <v>&lt;/xs:element&gt;</v>
          </cell>
          <cell r="AB165" t="str">
            <v>&lt;xs:element name="UniqMHSDSPersID" minOccurs="0"&gt;
&lt;xs:annotation&gt;
&lt;xs:documentation&gt;UNIQUE MHSDS PERSON ID &lt;/xs:documentation&gt;
&lt;/xs:annotation&gt;
&lt;xs:simpleType&gt;
&lt;xs:restriction base="xs:integer"&gt;
&lt;/xs:restriction&gt;
&lt;/xs:simpleType&gt;
&lt;/xs:element&gt;</v>
          </cell>
        </row>
        <row r="166">
          <cell r="A166">
            <v>147</v>
          </cell>
          <cell r="B166" t="str">
            <v>BSPUniqID</v>
          </cell>
          <cell r="C166" t="str">
            <v>BSP UNIQUE ID</v>
          </cell>
          <cell r="D166" t="str">
            <v>max n6</v>
          </cell>
          <cell r="E166" t="str">
            <v>MHS006AssignedCareCoOrd</v>
          </cell>
          <cell r="F166" t="str">
            <v>N</v>
          </cell>
          <cell r="G166" t="str">
            <v>Y</v>
          </cell>
          <cell r="H166" t="str">
            <v>Y</v>
          </cell>
          <cell r="I166" t="str">
            <v>Y</v>
          </cell>
          <cell r="J166">
            <v>0</v>
          </cell>
          <cell r="K166">
            <v>0</v>
          </cell>
          <cell r="L166">
            <v>5</v>
          </cell>
          <cell r="M166">
            <v>1</v>
          </cell>
          <cell r="N166">
            <v>0</v>
          </cell>
          <cell r="O166">
            <v>0</v>
          </cell>
          <cell r="P166">
            <v>0</v>
          </cell>
          <cell r="Q166">
            <v>1</v>
          </cell>
          <cell r="R166" t="str">
            <v>integer</v>
          </cell>
          <cell r="S166" t="str">
            <v>&lt;xs:element name="BSPUniqID" minOccurs="0"&gt;</v>
          </cell>
          <cell r="T166" t="str">
            <v>&lt;xs:annotation&gt;</v>
          </cell>
          <cell r="U166" t="str">
            <v>&lt;xs:documentation&gt;BSP UNIQUE ID&lt;/xs:documentation&gt;</v>
          </cell>
          <cell r="V166" t="str">
            <v>&lt;/xs:annotation&gt;</v>
          </cell>
          <cell r="W166" t="str">
            <v>&lt;xs:simpleType&gt;</v>
          </cell>
          <cell r="X166" t="str">
            <v>&lt;xs:restriction base="xs:integer"&gt;</v>
          </cell>
          <cell r="Y166" t="str">
            <v>&lt;/xs:restriction&gt;</v>
          </cell>
          <cell r="Z166" t="str">
            <v>&lt;/xs:simpleType&gt;</v>
          </cell>
          <cell r="AA166" t="str">
            <v>&lt;/xs:element&gt;</v>
          </cell>
          <cell r="AB166" t="str">
            <v>&lt;xs:element name="BSPUniqID" minOccurs="0"&gt;
&lt;xs:annotation&gt;
&lt;xs:documentation&gt;BSP UNIQUE ID&lt;/xs:documentation&gt;
&lt;/xs:annotation&gt;
&lt;xs:simpleType&gt;
&lt;xs:restriction base="xs:integer"&gt;
&lt;/xs:restriction&gt;
&lt;/xs:simpleType&gt;
&lt;/xs:element&gt;</v>
          </cell>
        </row>
        <row r="167">
          <cell r="A167">
            <v>148</v>
          </cell>
          <cell r="B167" t="str">
            <v>LocalPatientId</v>
          </cell>
          <cell r="C167" t="str">
            <v>LOCAL PATIENT IDENTIFIER (EXTENDED)</v>
          </cell>
          <cell r="D167" t="str">
            <v>max an20</v>
          </cell>
          <cell r="E167" t="str">
            <v>MHS007DisabilityType</v>
          </cell>
          <cell r="F167" t="str">
            <v>Y</v>
          </cell>
          <cell r="G167" t="str">
            <v>Y</v>
          </cell>
          <cell r="H167" t="str">
            <v>N</v>
          </cell>
          <cell r="I167" t="str">
            <v>N</v>
          </cell>
          <cell r="J167">
            <v>1</v>
          </cell>
          <cell r="K167">
            <v>0</v>
          </cell>
          <cell r="L167">
            <v>6</v>
          </cell>
          <cell r="M167">
            <v>0</v>
          </cell>
          <cell r="N167">
            <v>0</v>
          </cell>
          <cell r="O167">
            <v>0</v>
          </cell>
          <cell r="P167">
            <v>0</v>
          </cell>
          <cell r="Q167">
            <v>1</v>
          </cell>
          <cell r="R167" t="str">
            <v>string</v>
          </cell>
          <cell r="S167" t="str">
            <v>&lt;xs:element name="LocalPatientId" minOccurs="0"&gt;</v>
          </cell>
          <cell r="T167" t="str">
            <v>&lt;xs:annotation&gt;</v>
          </cell>
          <cell r="U167" t="str">
            <v>&lt;xs:documentation&gt;LOCAL PATIENT IDENTIFIER (EXTENDED)&lt;/xs:documentation&gt;</v>
          </cell>
          <cell r="V167" t="str">
            <v>&lt;/xs:annotation&gt;</v>
          </cell>
          <cell r="W167" t="str">
            <v>&lt;xs:simpleType&gt;</v>
          </cell>
          <cell r="X167" t="str">
            <v>&lt;xs:restriction base="xs:string"&gt;</v>
          </cell>
          <cell r="Y167" t="str">
            <v>&lt;/xs:restriction&gt;</v>
          </cell>
          <cell r="Z167" t="str">
            <v>&lt;/xs:simpleType&gt;</v>
          </cell>
          <cell r="AA167" t="str">
            <v>&lt;/xs:element&gt;</v>
          </cell>
          <cell r="AB167" t="str">
            <v>&lt;xs:element name="LocalPatientId" minOccurs="0"&gt;
&lt;xs:annotation&gt;
&lt;xs:documentation&gt;LOCAL PATIENT IDENTIFIER (EXTENDED)&lt;/xs:documentation&gt;
&lt;/xs:annotation&gt;
&lt;xs:simpleType&gt;
&lt;xs:restriction base="xs:string"&gt;
&lt;/xs:restriction&gt;
&lt;/xs:simpleType&gt;
&lt;/xs:element&gt;</v>
          </cell>
        </row>
        <row r="168">
          <cell r="A168">
            <v>149</v>
          </cell>
          <cell r="B168" t="str">
            <v>DisabCode</v>
          </cell>
          <cell r="C168" t="str">
            <v>DISABILITY CODE</v>
          </cell>
          <cell r="D168" t="str">
            <v>an2</v>
          </cell>
          <cell r="E168" t="str">
            <v>MHS007DisabilityType</v>
          </cell>
          <cell r="F168" t="str">
            <v>Y</v>
          </cell>
          <cell r="G168" t="str">
            <v>Y</v>
          </cell>
          <cell r="H168" t="str">
            <v>Y</v>
          </cell>
          <cell r="I168" t="str">
            <v>Y</v>
          </cell>
          <cell r="J168">
            <v>1</v>
          </cell>
          <cell r="K168">
            <v>0</v>
          </cell>
          <cell r="L168">
            <v>2</v>
          </cell>
          <cell r="M168">
            <v>0</v>
          </cell>
          <cell r="N168">
            <v>0</v>
          </cell>
          <cell r="O168">
            <v>0</v>
          </cell>
          <cell r="P168">
            <v>0</v>
          </cell>
          <cell r="Q168">
            <v>1</v>
          </cell>
          <cell r="R168" t="str">
            <v>string</v>
          </cell>
          <cell r="S168" t="str">
            <v>&lt;xs:element name="DisabCode" minOccurs="0"&gt;</v>
          </cell>
          <cell r="T168" t="str">
            <v>&lt;xs:annotation&gt;</v>
          </cell>
          <cell r="U168" t="str">
            <v>&lt;xs:documentation&gt;DISABILITY CODE&lt;/xs:documentation&gt;</v>
          </cell>
          <cell r="V168" t="str">
            <v>&lt;/xs:annotation&gt;</v>
          </cell>
          <cell r="W168" t="str">
            <v>&lt;xs:simpleType&gt;</v>
          </cell>
          <cell r="X168" t="str">
            <v>&lt;xs:restriction base="xs:string"&gt;</v>
          </cell>
          <cell r="Y168" t="str">
            <v>&lt;/xs:restriction&gt;</v>
          </cell>
          <cell r="Z168" t="str">
            <v>&lt;/xs:simpleType&gt;</v>
          </cell>
          <cell r="AA168" t="str">
            <v>&lt;/xs:element&gt;</v>
          </cell>
          <cell r="AB168" t="str">
            <v>&lt;xs:element name="DisabCode" minOccurs="0"&gt;
&lt;xs:annotation&gt;
&lt;xs:documentation&gt;DISABILITY CODE&lt;/xs:documentation&gt;
&lt;/xs:annotation&gt;
&lt;xs:simpleType&gt;
&lt;xs:restriction base="xs:string"&gt;
&lt;/xs:restriction&gt;
&lt;/xs:simpleType&gt;
&lt;/xs:element&gt;</v>
          </cell>
        </row>
        <row r="169">
          <cell r="A169">
            <v>150</v>
          </cell>
          <cell r="B169" t="str">
            <v>DisabImpacPercep</v>
          </cell>
          <cell r="C169" t="str">
            <v>DISABILITY IMPACT PERCEPTION</v>
          </cell>
          <cell r="D169" t="str">
            <v>an2</v>
          </cell>
          <cell r="E169" t="str">
            <v>MHS007DisabilityType</v>
          </cell>
          <cell r="F169" t="str">
            <v>Y</v>
          </cell>
          <cell r="G169" t="str">
            <v>Y</v>
          </cell>
          <cell r="H169" t="str">
            <v>Y</v>
          </cell>
          <cell r="I169" t="str">
            <v>Y</v>
          </cell>
          <cell r="J169">
            <v>1</v>
          </cell>
          <cell r="K169">
            <v>0</v>
          </cell>
          <cell r="L169">
            <v>2</v>
          </cell>
          <cell r="M169">
            <v>0</v>
          </cell>
          <cell r="N169">
            <v>0</v>
          </cell>
          <cell r="O169">
            <v>0</v>
          </cell>
          <cell r="P169">
            <v>0</v>
          </cell>
          <cell r="Q169">
            <v>1</v>
          </cell>
          <cell r="R169" t="str">
            <v>string</v>
          </cell>
          <cell r="S169" t="str">
            <v>&lt;xs:element name="DisabImpacPercep" minOccurs="0"&gt;</v>
          </cell>
          <cell r="T169" t="str">
            <v>&lt;xs:annotation&gt;</v>
          </cell>
          <cell r="U169" t="str">
            <v>&lt;xs:documentation&gt;DISABILITY IMPACT PERCEPTION&lt;/xs:documentation&gt;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name="DisabImpacPercep" minOccurs="0"&gt;
&lt;xs:annotation&gt;
&lt;xs:documentation&gt;DISABILITY IMPACT PERCEPTION&lt;/xs:documentation&gt;
&lt;/xs:annotation&gt;
&lt;xs:simpleType&gt;
&lt;xs:restriction base="xs:string"&gt;
&lt;/xs:restriction&gt;
&lt;/xs:simpleType&gt;
&lt;/xs:element&gt;</v>
          </cell>
        </row>
        <row r="170">
          <cell r="A170">
            <v>151</v>
          </cell>
          <cell r="B170" t="str">
            <v>RecordNumber</v>
          </cell>
          <cell r="C170" t="str">
            <v>RECORD NUMBER</v>
          </cell>
          <cell r="D170" t="str">
            <v>max n6</v>
          </cell>
          <cell r="E170" t="str">
            <v>MHS007DisabilityType</v>
          </cell>
          <cell r="F170" t="str">
            <v>N</v>
          </cell>
          <cell r="G170" t="str">
            <v>Y</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name="RecordNumber" minOccurs="0"&gt;</v>
          </cell>
          <cell r="T170" t="str">
            <v>&lt;xs:annotation&gt;</v>
          </cell>
          <cell r="U170" t="str">
            <v>&lt;xs:documentation&gt;RECORD NUMBER&lt;/xs:documentation&gt;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name="RecordNumber" minOccurs="0"&gt;
&lt;xs:annotation&gt;
&lt;xs:documentation&gt;RECORD NUMBER&lt;/xs:documentation&gt;
&lt;/xs:annotation&gt;
&lt;xs:simpleType&gt;
&lt;xs:restriction base="xs:integer"&gt;
&lt;/xs:restriction&gt;
&lt;/xs:simpleType&gt;
&lt;/xs:element&gt;</v>
          </cell>
        </row>
        <row r="171">
          <cell r="A171">
            <v>152</v>
          </cell>
          <cell r="B171" t="str">
            <v>MHS007UniqID</v>
          </cell>
          <cell r="C171" t="str">
            <v>MHS007 UNIQUE ID</v>
          </cell>
          <cell r="D171" t="str">
            <v>min n6
max n18</v>
          </cell>
          <cell r="E171" t="str">
            <v>MHS007DisabilityType</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name="MHS007UniqID" minOccurs="0"&gt;</v>
          </cell>
          <cell r="T171" t="str">
            <v>&lt;xs:annotation&gt;</v>
          </cell>
          <cell r="U171" t="str">
            <v>&lt;xs:documentation&gt;MHS007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name="MHS007UniqID" minOccurs="0"&gt;
&lt;xs:annotation&gt;
&lt;xs:documentation&gt;MHS007 UNIQUE ID&lt;/xs:documentation&gt;
&lt;/xs:annotation&gt;
&lt;xs:simpleType&gt;
&lt;xs:restriction base="xs:integer"&gt;
&lt;/xs:restriction&gt;
&lt;/xs:simpleType&gt;
&lt;/xs:element&gt;</v>
          </cell>
        </row>
        <row r="172">
          <cell r="A172">
            <v>153</v>
          </cell>
          <cell r="B172" t="str">
            <v>OrgCodeProv</v>
          </cell>
          <cell r="C172" t="str">
            <v>ORGANISATION CODE (CODE OF PROVIDER)</v>
          </cell>
          <cell r="D172" t="str">
            <v>an3, an5 or an6</v>
          </cell>
          <cell r="E172" t="str">
            <v>MHS007DisabilityType</v>
          </cell>
          <cell r="F172" t="str">
            <v>N</v>
          </cell>
          <cell r="G172" t="str">
            <v>Y</v>
          </cell>
          <cell r="H172" t="str">
            <v>Y</v>
          </cell>
          <cell r="I172" t="str">
            <v>Y</v>
          </cell>
          <cell r="J172">
            <v>1</v>
          </cell>
          <cell r="K172">
            <v>0</v>
          </cell>
          <cell r="L172">
            <v>2</v>
          </cell>
          <cell r="M172">
            <v>0</v>
          </cell>
          <cell r="N172">
            <v>0</v>
          </cell>
          <cell r="O172">
            <v>0</v>
          </cell>
          <cell r="P172">
            <v>0</v>
          </cell>
          <cell r="Q172">
            <v>1</v>
          </cell>
          <cell r="R172" t="str">
            <v>string</v>
          </cell>
          <cell r="S172" t="str">
            <v>&lt;xs:element name="OrgCodeProv" minOccurs="0"&gt;</v>
          </cell>
          <cell r="T172" t="str">
            <v>&lt;xs:annotation&gt;</v>
          </cell>
          <cell r="U172" t="str">
            <v>&lt;xs:documentation&gt;ORGANISATION CODE (CODE OF PROVIDER)&lt;/xs:documentation&gt;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name="OrgCodeProv" minOccurs="0"&gt;
&lt;xs:annotation&gt;
&lt;xs:documentation&gt;ORGANISATION CODE (CODE OF PROVIDER)&lt;/xs:documentation&gt;
&lt;/xs:annotation&gt;
&lt;xs:simpleType&gt;
&lt;xs:restriction base="xs:string"&gt;
&lt;/xs:restriction&gt;
&lt;/xs:simpleType&gt;
&lt;/xs:element&gt;</v>
          </cell>
        </row>
        <row r="173">
          <cell r="A173">
            <v>154</v>
          </cell>
          <cell r="B173" t="str">
            <v>UniqMHSDSPersID</v>
          </cell>
          <cell r="C173" t="str">
            <v xml:space="preserve">UNIQUE MHSDS PERSON ID </v>
          </cell>
          <cell r="D173" t="str">
            <v>max n10</v>
          </cell>
          <cell r="E173" t="str">
            <v>MHS007DisabilityType</v>
          </cell>
          <cell r="F173" t="str">
            <v>N</v>
          </cell>
          <cell r="G173" t="str">
            <v>N</v>
          </cell>
          <cell r="H173" t="str">
            <v>Y</v>
          </cell>
          <cell r="I173" t="str">
            <v>Y</v>
          </cell>
          <cell r="J173">
            <v>0</v>
          </cell>
          <cell r="K173">
            <v>0</v>
          </cell>
          <cell r="L173">
            <v>5</v>
          </cell>
          <cell r="M173">
            <v>1</v>
          </cell>
          <cell r="N173">
            <v>0</v>
          </cell>
          <cell r="O173">
            <v>0</v>
          </cell>
          <cell r="P173">
            <v>0</v>
          </cell>
          <cell r="Q173">
            <v>1</v>
          </cell>
          <cell r="R173" t="str">
            <v>integer</v>
          </cell>
          <cell r="S173" t="str">
            <v>&lt;xs:element name="UniqMHSDSPersID" minOccurs="0"&gt;</v>
          </cell>
          <cell r="T173" t="str">
            <v>&lt;xs:annotation&gt;</v>
          </cell>
          <cell r="U173" t="str">
            <v>&lt;xs:documentation&gt;UNIQUE MHSDS PERSON ID &lt;/xs:documentation&gt;</v>
          </cell>
          <cell r="V173" t="str">
            <v>&lt;/xs:annotation&gt;</v>
          </cell>
          <cell r="W173" t="str">
            <v>&lt;xs:simpleType&gt;</v>
          </cell>
          <cell r="X173" t="str">
            <v>&lt;xs:restriction base="xs:integer"&gt;</v>
          </cell>
          <cell r="Y173" t="str">
            <v>&lt;/xs:restriction&gt;</v>
          </cell>
          <cell r="Z173" t="str">
            <v>&lt;/xs:simpleType&gt;</v>
          </cell>
          <cell r="AA173" t="str">
            <v>&lt;/xs:element&gt;</v>
          </cell>
          <cell r="AB173" t="str">
            <v>&lt;xs:element name="UniqMHSDSPersID" minOccurs="0"&gt;
&lt;xs:annotation&gt;
&lt;xs:documentation&gt;UNIQUE MHSDS PERSON ID &lt;/xs:documentation&gt;
&lt;/xs:annotation&gt;
&lt;xs:simpleType&gt;
&lt;xs:restriction base="xs:integer"&gt;
&lt;/xs:restriction&gt;
&lt;/xs:simpleType&gt;
&lt;/xs:element&gt;</v>
          </cell>
        </row>
        <row r="174">
          <cell r="A174">
            <v>155</v>
          </cell>
          <cell r="B174" t="str">
            <v>BSPUniqID</v>
          </cell>
          <cell r="C174" t="str">
            <v>BSP UNIQUE ID</v>
          </cell>
          <cell r="D174" t="str">
            <v>max n6</v>
          </cell>
          <cell r="E174" t="str">
            <v>MHS007DisabilityType</v>
          </cell>
          <cell r="F174" t="str">
            <v>N</v>
          </cell>
          <cell r="G174" t="str">
            <v>Y</v>
          </cell>
          <cell r="H174" t="str">
            <v>Y</v>
          </cell>
          <cell r="I174" t="str">
            <v>Y</v>
          </cell>
          <cell r="J174">
            <v>0</v>
          </cell>
          <cell r="K174">
            <v>0</v>
          </cell>
          <cell r="L174">
            <v>5</v>
          </cell>
          <cell r="M174">
            <v>1</v>
          </cell>
          <cell r="N174">
            <v>0</v>
          </cell>
          <cell r="O174">
            <v>0</v>
          </cell>
          <cell r="P174">
            <v>0</v>
          </cell>
          <cell r="Q174">
            <v>1</v>
          </cell>
          <cell r="R174" t="str">
            <v>integer</v>
          </cell>
          <cell r="S174" t="str">
            <v>&lt;xs:element name="BSPUniqID" minOccurs="0"&gt;</v>
          </cell>
          <cell r="T174" t="str">
            <v>&lt;xs:annotation&gt;</v>
          </cell>
          <cell r="U174" t="str">
            <v>&lt;xs:documentation&gt;BSP UNIQUE ID&lt;/xs:documentation&gt;</v>
          </cell>
          <cell r="V174" t="str">
            <v>&lt;/xs:annotation&gt;</v>
          </cell>
          <cell r="W174" t="str">
            <v>&lt;xs:simpleType&gt;</v>
          </cell>
          <cell r="X174" t="str">
            <v>&lt;xs:restriction base="xs:integer"&gt;</v>
          </cell>
          <cell r="Y174" t="str">
            <v>&lt;/xs:restriction&gt;</v>
          </cell>
          <cell r="Z174" t="str">
            <v>&lt;/xs:simpleType&gt;</v>
          </cell>
          <cell r="AA174" t="str">
            <v>&lt;/xs:element&gt;</v>
          </cell>
          <cell r="AB174" t="str">
            <v>&lt;xs:element name="BSPUniqID" minOccurs="0"&gt;
&lt;xs:annotation&gt;
&lt;xs:documentation&gt;BSP UNIQUE ID&lt;/xs:documentation&gt;
&lt;/xs:annotation&gt;
&lt;xs:simpleType&gt;
&lt;xs:restriction base="xs:integer"&gt;
&lt;/xs:restriction&gt;
&lt;/xs:simpleType&gt;
&lt;/xs:element&gt;</v>
          </cell>
        </row>
        <row r="175">
          <cell r="A175">
            <v>156</v>
          </cell>
          <cell r="B175" t="str">
            <v>LocalPatientId</v>
          </cell>
          <cell r="C175" t="str">
            <v>LOCAL PATIENT IDENTIFIER (EXTENDED)</v>
          </cell>
          <cell r="D175" t="str">
            <v>max an20</v>
          </cell>
          <cell r="E175" t="str">
            <v>MHS008CrisisPlan</v>
          </cell>
          <cell r="F175" t="str">
            <v>Y</v>
          </cell>
          <cell r="G175" t="str">
            <v>Y</v>
          </cell>
          <cell r="H175" t="str">
            <v>N</v>
          </cell>
          <cell r="I175" t="str">
            <v>N</v>
          </cell>
          <cell r="J175">
            <v>1</v>
          </cell>
          <cell r="K175">
            <v>0</v>
          </cell>
          <cell r="L175">
            <v>6</v>
          </cell>
          <cell r="M175">
            <v>0</v>
          </cell>
          <cell r="N175">
            <v>0</v>
          </cell>
          <cell r="O175">
            <v>0</v>
          </cell>
          <cell r="P175">
            <v>0</v>
          </cell>
          <cell r="Q175">
            <v>1</v>
          </cell>
          <cell r="R175" t="str">
            <v>string</v>
          </cell>
          <cell r="S175" t="str">
            <v>&lt;xs:element name="LocalPatientId" minOccurs="0"&gt;</v>
          </cell>
          <cell r="T175" t="str">
            <v>&lt;xs:annotation&gt;</v>
          </cell>
          <cell r="U175" t="str">
            <v>&lt;xs:documentation&gt;LOCAL PATIENT IDENTIFIER (EXTENDED)&lt;/xs:documentation&gt;</v>
          </cell>
          <cell r="V175" t="str">
            <v>&lt;/xs:annotation&gt;</v>
          </cell>
          <cell r="W175" t="str">
            <v>&lt;xs:simpleType&gt;</v>
          </cell>
          <cell r="X175" t="str">
            <v>&lt;xs:restriction base="xs:string"&gt;</v>
          </cell>
          <cell r="Y175" t="str">
            <v>&lt;/xs:restriction&gt;</v>
          </cell>
          <cell r="Z175" t="str">
            <v>&lt;/xs:simpleType&gt;</v>
          </cell>
          <cell r="AA175" t="str">
            <v>&lt;/xs:element&gt;</v>
          </cell>
          <cell r="AB175" t="str">
            <v>&lt;xs:element name="LocalPatientId" minOccurs="0"&gt;
&lt;xs:annotation&gt;
&lt;xs:documentation&gt;LOCAL PATIENT IDENTIFIER (EXTENDED)&lt;/xs:documentation&gt;
&lt;/xs:annotation&gt;
&lt;xs:simpleType&gt;
&lt;xs:restriction base="xs:string"&gt;
&lt;/xs:restriction&gt;
&lt;/xs:simpleType&gt;
&lt;/xs:element&gt;</v>
          </cell>
        </row>
        <row r="176">
          <cell r="A176">
            <v>157</v>
          </cell>
          <cell r="B176" t="str">
            <v>MHCrisisPlanCreatDate</v>
          </cell>
          <cell r="C176" t="str">
            <v>MENTAL HEALTH CRISIS PLAN CREATION DATE</v>
          </cell>
          <cell r="D176" t="str">
            <v>an10
(CCYY-MM-DD)</v>
          </cell>
          <cell r="E176" t="str">
            <v>MHS008CrisisPlan</v>
          </cell>
          <cell r="F176" t="str">
            <v>Y</v>
          </cell>
          <cell r="G176" t="str">
            <v>Y</v>
          </cell>
          <cell r="H176" t="str">
            <v>Y</v>
          </cell>
          <cell r="I176" t="str">
            <v>Y</v>
          </cell>
          <cell r="J176">
            <v>0</v>
          </cell>
          <cell r="K176">
            <v>0</v>
          </cell>
          <cell r="L176">
            <v>2</v>
          </cell>
          <cell r="M176">
            <v>0</v>
          </cell>
          <cell r="N176">
            <v>1</v>
          </cell>
          <cell r="O176">
            <v>0</v>
          </cell>
          <cell r="P176">
            <v>0</v>
          </cell>
          <cell r="Q176">
            <v>1</v>
          </cell>
          <cell r="R176" t="str">
            <v>date</v>
          </cell>
          <cell r="S176" t="str">
            <v>&lt;xs:element name="MHCrisisPlanCreatDate" minOccurs="0"&gt;</v>
          </cell>
          <cell r="T176" t="str">
            <v>&lt;xs:annotation&gt;</v>
          </cell>
          <cell r="U176" t="str">
            <v>&lt;xs:documentation&gt;MENTAL HEALTH CRISIS PLAN CREATION DATE&lt;/xs:documentation&gt;</v>
          </cell>
          <cell r="V176" t="str">
            <v>&lt;/xs:annotation&gt;</v>
          </cell>
          <cell r="W176" t="str">
            <v>&lt;xs:simpleType&gt;</v>
          </cell>
          <cell r="X176" t="str">
            <v>&lt;xs:restriction base="xs:date"&gt;</v>
          </cell>
          <cell r="Y176" t="str">
            <v>&lt;/xs:restriction&gt;</v>
          </cell>
          <cell r="Z176" t="str">
            <v>&lt;/xs:simpleType&gt;</v>
          </cell>
          <cell r="AA176" t="str">
            <v>&lt;/xs:element&gt;</v>
          </cell>
          <cell r="AB176" t="str">
            <v>&lt;xs:element name="MHCrisisPlanCreatDate" minOccurs="0"&gt;
&lt;xs:annotation&gt;
&lt;xs:documentation&gt;MENTAL HEALTH CRISIS PLAN CREATION DATE&lt;/xs:documentation&gt;
&lt;/xs:annotation&gt;
&lt;xs:simpleType&gt;
&lt;xs:restriction base="xs:date"&gt;
&lt;/xs:restriction&gt;
&lt;/xs:simpleType&gt;
&lt;/xs:element&gt;</v>
          </cell>
        </row>
        <row r="177">
          <cell r="A177">
            <v>158</v>
          </cell>
          <cell r="B177" t="str">
            <v>MHCrisisPlanLastUpdateDate</v>
          </cell>
          <cell r="C177" t="str">
            <v>MENTAL HEALTH CRISIS PLAN LAST UPDATED DATE</v>
          </cell>
          <cell r="D177" t="str">
            <v>an10
(CCYY-MM-DD)</v>
          </cell>
          <cell r="E177" t="str">
            <v>MHS008CrisisPlan</v>
          </cell>
          <cell r="F177" t="str">
            <v>Y</v>
          </cell>
          <cell r="G177" t="str">
            <v>Y</v>
          </cell>
          <cell r="H177" t="str">
            <v>Y</v>
          </cell>
          <cell r="I177" t="str">
            <v>Y</v>
          </cell>
          <cell r="J177">
            <v>0</v>
          </cell>
          <cell r="K177">
            <v>0</v>
          </cell>
          <cell r="L177">
            <v>2</v>
          </cell>
          <cell r="M177">
            <v>0</v>
          </cell>
          <cell r="N177">
            <v>1</v>
          </cell>
          <cell r="O177">
            <v>0</v>
          </cell>
          <cell r="P177">
            <v>0</v>
          </cell>
          <cell r="Q177">
            <v>1</v>
          </cell>
          <cell r="R177" t="str">
            <v>date</v>
          </cell>
          <cell r="S177" t="str">
            <v>&lt;xs:element name="MHCrisisPlanLastUpdateDate" minOccurs="0"&gt;</v>
          </cell>
          <cell r="T177" t="str">
            <v>&lt;xs:annotation&gt;</v>
          </cell>
          <cell r="U177" t="str">
            <v>&lt;xs:documentation&gt;MENTAL HEALTH CRISIS PLAN LAST UPDATED DATE&lt;/xs:documentation&gt;</v>
          </cell>
          <cell r="V177" t="str">
            <v>&lt;/xs:annotation&gt;</v>
          </cell>
          <cell r="W177" t="str">
            <v>&lt;xs:simpleType&gt;</v>
          </cell>
          <cell r="X177" t="str">
            <v>&lt;xs:restriction base="xs:date"&gt;</v>
          </cell>
          <cell r="Y177" t="str">
            <v>&lt;/xs:restriction&gt;</v>
          </cell>
          <cell r="Z177" t="str">
            <v>&lt;/xs:simpleType&gt;</v>
          </cell>
          <cell r="AA177" t="str">
            <v>&lt;/xs:element&gt;</v>
          </cell>
          <cell r="AB177" t="str">
            <v>&lt;xs:element name="MHCrisisPlanLastUpdateDate" minOccurs="0"&gt;
&lt;xs:annotation&gt;
&lt;xs:documentation&gt;MENTAL HEALTH CRISIS PLAN LAST UPDATED DATE&lt;/xs:documentation&gt;
&lt;/xs:annotation&gt;
&lt;xs:simpleType&gt;
&lt;xs:restriction base="xs:date"&gt;
&lt;/xs:restriction&gt;
&lt;/xs:simpleType&gt;
&lt;/xs:element&gt;</v>
          </cell>
        </row>
        <row r="178">
          <cell r="A178">
            <v>159</v>
          </cell>
          <cell r="B178" t="str">
            <v>RecordNumber</v>
          </cell>
          <cell r="C178" t="str">
            <v>RECORD NUMBER</v>
          </cell>
          <cell r="D178" t="str">
            <v>max n6</v>
          </cell>
          <cell r="E178" t="str">
            <v>MHS008CrisisPlan</v>
          </cell>
          <cell r="F178" t="str">
            <v>N</v>
          </cell>
          <cell r="G178" t="str">
            <v>Y</v>
          </cell>
          <cell r="H178" t="str">
            <v>Y</v>
          </cell>
          <cell r="I178" t="str">
            <v>Y</v>
          </cell>
          <cell r="J178">
            <v>0</v>
          </cell>
          <cell r="K178">
            <v>0</v>
          </cell>
          <cell r="L178">
            <v>5</v>
          </cell>
          <cell r="M178">
            <v>1</v>
          </cell>
          <cell r="N178">
            <v>0</v>
          </cell>
          <cell r="O178">
            <v>0</v>
          </cell>
          <cell r="P178">
            <v>0</v>
          </cell>
          <cell r="Q178">
            <v>1</v>
          </cell>
          <cell r="R178" t="str">
            <v>integer</v>
          </cell>
          <cell r="S178" t="str">
            <v>&lt;xs:element name="RecordNumber" minOccurs="0"&gt;</v>
          </cell>
          <cell r="T178" t="str">
            <v>&lt;xs:annotation&gt;</v>
          </cell>
          <cell r="U178" t="str">
            <v>&lt;xs:documentation&gt;RECORD NUMBER&lt;/xs:documentation&gt;</v>
          </cell>
          <cell r="V178" t="str">
            <v>&lt;/xs:annotation&gt;</v>
          </cell>
          <cell r="W178" t="str">
            <v>&lt;xs:simpleType&gt;</v>
          </cell>
          <cell r="X178" t="str">
            <v>&lt;xs:restriction base="xs:integer"&gt;</v>
          </cell>
          <cell r="Y178" t="str">
            <v>&lt;/xs:restriction&gt;</v>
          </cell>
          <cell r="Z178" t="str">
            <v>&lt;/xs:simpleType&gt;</v>
          </cell>
          <cell r="AA178" t="str">
            <v>&lt;/xs:element&gt;</v>
          </cell>
          <cell r="AB178" t="str">
            <v>&lt;xs:element name="RecordNumber" minOccurs="0"&gt;
&lt;xs:annotation&gt;
&lt;xs:documentation&gt;RECORD NUMBER&lt;/xs:documentation&gt;
&lt;/xs:annotation&gt;
&lt;xs:simpleType&gt;
&lt;xs:restriction base="xs:integer"&gt;
&lt;/xs:restriction&gt;
&lt;/xs:simpleType&gt;
&lt;/xs:element&gt;</v>
          </cell>
        </row>
        <row r="179">
          <cell r="A179">
            <v>160</v>
          </cell>
          <cell r="B179" t="str">
            <v>MHS008UniqID</v>
          </cell>
          <cell r="C179" t="str">
            <v>MHS008 UNIQUE ID</v>
          </cell>
          <cell r="D179" t="str">
            <v>min n6
max n18</v>
          </cell>
          <cell r="E179" t="str">
            <v>MHS008CrisisPlan</v>
          </cell>
          <cell r="F179" t="str">
            <v>N</v>
          </cell>
          <cell r="G179" t="str">
            <v>Y</v>
          </cell>
          <cell r="H179" t="str">
            <v>Y</v>
          </cell>
          <cell r="I179" t="str">
            <v>Y</v>
          </cell>
          <cell r="J179">
            <v>0</v>
          </cell>
          <cell r="K179">
            <v>0</v>
          </cell>
          <cell r="L179">
            <v>5</v>
          </cell>
          <cell r="M179">
            <v>1</v>
          </cell>
          <cell r="N179">
            <v>0</v>
          </cell>
          <cell r="O179">
            <v>0</v>
          </cell>
          <cell r="P179">
            <v>0</v>
          </cell>
          <cell r="Q179">
            <v>1</v>
          </cell>
          <cell r="R179" t="str">
            <v>integer</v>
          </cell>
          <cell r="S179" t="str">
            <v>&lt;xs:element name="MHS008UniqID" minOccurs="0"&gt;</v>
          </cell>
          <cell r="T179" t="str">
            <v>&lt;xs:annotation&gt;</v>
          </cell>
          <cell r="U179" t="str">
            <v>&lt;xs:documentation&gt;MHS008 UNIQUE ID&lt;/xs:documentation&gt;</v>
          </cell>
          <cell r="V179" t="str">
            <v>&lt;/xs:annotation&gt;</v>
          </cell>
          <cell r="W179" t="str">
            <v>&lt;xs:simpleType&gt;</v>
          </cell>
          <cell r="X179" t="str">
            <v>&lt;xs:restriction base="xs:integer"&gt;</v>
          </cell>
          <cell r="Y179" t="str">
            <v>&lt;/xs:restriction&gt;</v>
          </cell>
          <cell r="Z179" t="str">
            <v>&lt;/xs:simpleType&gt;</v>
          </cell>
          <cell r="AA179" t="str">
            <v>&lt;/xs:element&gt;</v>
          </cell>
          <cell r="AB179" t="str">
            <v>&lt;xs:element name="MHS008UniqID" minOccurs="0"&gt;
&lt;xs:annotation&gt;
&lt;xs:documentation&gt;MHS008 UNIQUE ID&lt;/xs:documentation&gt;
&lt;/xs:annotation&gt;
&lt;xs:simpleType&gt;
&lt;xs:restriction base="xs:integer"&gt;
&lt;/xs:restriction&gt;
&lt;/xs:simpleType&gt;
&lt;/xs:element&gt;</v>
          </cell>
        </row>
        <row r="180">
          <cell r="A180">
            <v>161</v>
          </cell>
          <cell r="B180" t="str">
            <v>OrgCodeProv</v>
          </cell>
          <cell r="C180" t="str">
            <v>ORGANISATION CODE (CODE OF PROVIDER)</v>
          </cell>
          <cell r="D180" t="str">
            <v>an3, an5 or an6</v>
          </cell>
          <cell r="E180" t="str">
            <v>MHS008CrisisPlan</v>
          </cell>
          <cell r="F180" t="str">
            <v>N</v>
          </cell>
          <cell r="G180" t="str">
            <v>Y</v>
          </cell>
          <cell r="H180" t="str">
            <v>Y</v>
          </cell>
          <cell r="I180" t="str">
            <v>Y</v>
          </cell>
          <cell r="J180">
            <v>1</v>
          </cell>
          <cell r="K180">
            <v>0</v>
          </cell>
          <cell r="L180">
            <v>2</v>
          </cell>
          <cell r="M180">
            <v>0</v>
          </cell>
          <cell r="N180">
            <v>0</v>
          </cell>
          <cell r="O180">
            <v>0</v>
          </cell>
          <cell r="P180">
            <v>0</v>
          </cell>
          <cell r="Q180">
            <v>1</v>
          </cell>
          <cell r="R180" t="str">
            <v>string</v>
          </cell>
          <cell r="S180" t="str">
            <v>&lt;xs:element name="OrgCodeProv" minOccurs="0"&gt;</v>
          </cell>
          <cell r="T180" t="str">
            <v>&lt;xs:annotation&gt;</v>
          </cell>
          <cell r="U180" t="str">
            <v>&lt;xs:documentation&gt;ORGANISATION CODE (CODE OF PROVIDER)&lt;/xs:documentation&gt;</v>
          </cell>
          <cell r="V180" t="str">
            <v>&lt;/xs:annotation&gt;</v>
          </cell>
          <cell r="W180" t="str">
            <v>&lt;xs:simpleType&gt;</v>
          </cell>
          <cell r="X180" t="str">
            <v>&lt;xs:restriction base="xs:string"&gt;</v>
          </cell>
          <cell r="Y180" t="str">
            <v>&lt;/xs:restriction&gt;</v>
          </cell>
          <cell r="Z180" t="str">
            <v>&lt;/xs:simpleType&gt;</v>
          </cell>
          <cell r="AA180" t="str">
            <v>&lt;/xs:element&gt;</v>
          </cell>
          <cell r="AB180" t="str">
            <v>&lt;xs:element name="OrgCodeProv" minOccurs="0"&gt;
&lt;xs:annotation&gt;
&lt;xs:documentation&gt;ORGANISATION CODE (CODE OF PROVIDER)&lt;/xs:documentation&gt;
&lt;/xs:annotation&gt;
&lt;xs:simpleType&gt;
&lt;xs:restriction base="xs:string"&gt;
&lt;/xs:restriction&gt;
&lt;/xs:simpleType&gt;
&lt;/xs:element&gt;</v>
          </cell>
        </row>
        <row r="181">
          <cell r="A181">
            <v>162</v>
          </cell>
          <cell r="B181" t="str">
            <v>UniqMHSDSPersID</v>
          </cell>
          <cell r="C181" t="str">
            <v xml:space="preserve">UNIQUE MHSDS PERSON ID </v>
          </cell>
          <cell r="D181" t="str">
            <v>max n10</v>
          </cell>
          <cell r="E181" t="str">
            <v>MHS008CrisisPlan</v>
          </cell>
          <cell r="F181" t="str">
            <v>N</v>
          </cell>
          <cell r="G181" t="str">
            <v>N</v>
          </cell>
          <cell r="H181" t="str">
            <v>Y</v>
          </cell>
          <cell r="I181" t="str">
            <v>Y</v>
          </cell>
          <cell r="J181">
            <v>0</v>
          </cell>
          <cell r="K181">
            <v>0</v>
          </cell>
          <cell r="L181">
            <v>5</v>
          </cell>
          <cell r="M181">
            <v>1</v>
          </cell>
          <cell r="N181">
            <v>0</v>
          </cell>
          <cell r="O181">
            <v>0</v>
          </cell>
          <cell r="P181">
            <v>0</v>
          </cell>
          <cell r="Q181">
            <v>1</v>
          </cell>
          <cell r="R181" t="str">
            <v>integer</v>
          </cell>
          <cell r="S181" t="str">
            <v>&lt;xs:element name="UniqMHSDSPersID" minOccurs="0"&gt;</v>
          </cell>
          <cell r="T181" t="str">
            <v>&lt;xs:annotation&gt;</v>
          </cell>
          <cell r="U181" t="str">
            <v>&lt;xs:documentation&gt;UNIQUE MHSDS PERSON ID &lt;/xs:documentation&gt;</v>
          </cell>
          <cell r="V181" t="str">
            <v>&lt;/xs:annotation&gt;</v>
          </cell>
          <cell r="W181" t="str">
            <v>&lt;xs:simpleType&gt;</v>
          </cell>
          <cell r="X181" t="str">
            <v>&lt;xs:restriction base="xs:integer"&gt;</v>
          </cell>
          <cell r="Y181" t="str">
            <v>&lt;/xs:restriction&gt;</v>
          </cell>
          <cell r="Z181" t="str">
            <v>&lt;/xs:simpleType&gt;</v>
          </cell>
          <cell r="AA181" t="str">
            <v>&lt;/xs:element&gt;</v>
          </cell>
          <cell r="AB181" t="str">
            <v>&lt;xs:element name="UniqMHSDSPersID" minOccurs="0"&gt;
&lt;xs:annotation&gt;
&lt;xs:documentation&gt;UNIQUE MHSDS PERSON ID &lt;/xs:documentation&gt;
&lt;/xs:annotation&gt;
&lt;xs:simpleType&gt;
&lt;xs:restriction base="xs:integer"&gt;
&lt;/xs:restriction&gt;
&lt;/xs:simpleType&gt;
&lt;/xs:element&gt;</v>
          </cell>
        </row>
        <row r="182">
          <cell r="A182">
            <v>163</v>
          </cell>
          <cell r="B182" t="str">
            <v>BSPUniqID</v>
          </cell>
          <cell r="C182" t="str">
            <v>BSP UNIQUE ID</v>
          </cell>
          <cell r="D182" t="str">
            <v>max n6</v>
          </cell>
          <cell r="E182" t="str">
            <v>MHS008CrisisPlan</v>
          </cell>
          <cell r="F182" t="str">
            <v>N</v>
          </cell>
          <cell r="G182" t="str">
            <v>Y</v>
          </cell>
          <cell r="H182" t="str">
            <v>Y</v>
          </cell>
          <cell r="I182" t="str">
            <v>Y</v>
          </cell>
          <cell r="J182">
            <v>0</v>
          </cell>
          <cell r="K182">
            <v>0</v>
          </cell>
          <cell r="L182">
            <v>5</v>
          </cell>
          <cell r="M182">
            <v>1</v>
          </cell>
          <cell r="N182">
            <v>0</v>
          </cell>
          <cell r="O182">
            <v>0</v>
          </cell>
          <cell r="P182">
            <v>0</v>
          </cell>
          <cell r="Q182">
            <v>1</v>
          </cell>
          <cell r="R182" t="str">
            <v>integer</v>
          </cell>
          <cell r="S182" t="str">
            <v>&lt;xs:element name="BSPUniqID" minOccurs="0"&gt;</v>
          </cell>
          <cell r="T182" t="str">
            <v>&lt;xs:annotation&gt;</v>
          </cell>
          <cell r="U182" t="str">
            <v>&lt;xs:documentation&gt;BSP UNIQUE ID&lt;/xs:documentation&gt;</v>
          </cell>
          <cell r="V182" t="str">
            <v>&lt;/xs:annotation&gt;</v>
          </cell>
          <cell r="W182" t="str">
            <v>&lt;xs:simpleType&gt;</v>
          </cell>
          <cell r="X182" t="str">
            <v>&lt;xs:restriction base="xs:integer"&gt;</v>
          </cell>
          <cell r="Y182" t="str">
            <v>&lt;/xs:restriction&gt;</v>
          </cell>
          <cell r="Z182" t="str">
            <v>&lt;/xs:simpleType&gt;</v>
          </cell>
          <cell r="AA182" t="str">
            <v>&lt;/xs:element&gt;</v>
          </cell>
          <cell r="AB182" t="str">
            <v>&lt;xs:element name="BSPUniqID" minOccurs="0"&gt;
&lt;xs:annotation&gt;
&lt;xs:documentation&gt;BSP UNIQUE ID&lt;/xs:documentation&gt;
&lt;/xs:annotation&gt;
&lt;xs:simpleType&gt;
&lt;xs:restriction base="xs:integer"&gt;
&lt;/xs:restriction&gt;
&lt;/xs:simpleType&gt;
&lt;/xs:element&gt;</v>
          </cell>
        </row>
        <row r="183">
          <cell r="A183">
            <v>164</v>
          </cell>
          <cell r="B183" t="str">
            <v>ServiceRequestId</v>
          </cell>
          <cell r="C183" t="str">
            <v>SERVICE REQUEST IDENTIFIER</v>
          </cell>
          <cell r="D183" t="str">
            <v>max an20</v>
          </cell>
          <cell r="E183" t="str">
            <v>MHS101Referral</v>
          </cell>
          <cell r="F183" t="str">
            <v>Y</v>
          </cell>
          <cell r="G183" t="str">
            <v>Y</v>
          </cell>
          <cell r="H183" t="str">
            <v>Y</v>
          </cell>
          <cell r="I183" t="str">
            <v>Y</v>
          </cell>
          <cell r="J183">
            <v>1</v>
          </cell>
          <cell r="K183">
            <v>0</v>
          </cell>
          <cell r="L183">
            <v>6</v>
          </cell>
          <cell r="M183">
            <v>0</v>
          </cell>
          <cell r="N183">
            <v>0</v>
          </cell>
          <cell r="O183">
            <v>0</v>
          </cell>
          <cell r="P183">
            <v>0</v>
          </cell>
          <cell r="Q183">
            <v>1</v>
          </cell>
          <cell r="R183" t="str">
            <v>string</v>
          </cell>
          <cell r="S183" t="str">
            <v>&lt;xs:element name="ServiceRequestId" minOccurs="0"&gt;</v>
          </cell>
          <cell r="T183" t="str">
            <v>&lt;xs:annotation&gt;</v>
          </cell>
          <cell r="U183" t="str">
            <v>&lt;xs:documentation&gt;SERVICE REQUEST IDENTIFIER&lt;/xs:documentation&gt;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name="ServiceRequestId" minOccurs="0"&gt;
&lt;xs:annotation&gt;
&lt;xs:documentation&gt;SERVICE REQUEST IDENTIFIER&lt;/xs:documentation&gt;
&lt;/xs:annotation&gt;
&lt;xs:simpleType&gt;
&lt;xs:restriction base="xs:string"&gt;
&lt;/xs:restriction&gt;
&lt;/xs:simpleType&gt;
&lt;/xs:element&gt;</v>
          </cell>
        </row>
        <row r="184">
          <cell r="A184">
            <v>165</v>
          </cell>
          <cell r="B184" t="str">
            <v>LocalPatientId</v>
          </cell>
          <cell r="C184" t="str">
            <v>LOCAL PATIENT IDENTIFIER (EXTENDED)</v>
          </cell>
          <cell r="D184" t="str">
            <v>max an20</v>
          </cell>
          <cell r="E184" t="str">
            <v>MHS101Referral</v>
          </cell>
          <cell r="F184" t="str">
            <v>Y</v>
          </cell>
          <cell r="G184" t="str">
            <v>Y</v>
          </cell>
          <cell r="H184" t="str">
            <v>N</v>
          </cell>
          <cell r="I184" t="str">
            <v>N</v>
          </cell>
          <cell r="J184">
            <v>1</v>
          </cell>
          <cell r="K184">
            <v>0</v>
          </cell>
          <cell r="L184">
            <v>6</v>
          </cell>
          <cell r="M184">
            <v>0</v>
          </cell>
          <cell r="N184">
            <v>0</v>
          </cell>
          <cell r="O184">
            <v>0</v>
          </cell>
          <cell r="P184">
            <v>0</v>
          </cell>
          <cell r="Q184">
            <v>1</v>
          </cell>
          <cell r="R184" t="str">
            <v>string</v>
          </cell>
          <cell r="S184" t="str">
            <v>&lt;xs:element name="LocalPatientId" minOccurs="0"&gt;</v>
          </cell>
          <cell r="T184" t="str">
            <v>&lt;xs:annotation&gt;</v>
          </cell>
          <cell r="U184" t="str">
            <v>&lt;xs:documentation&gt;LOCAL PATIENT IDENTIFIER (EXTENDED)&lt;/xs:documentation&gt;</v>
          </cell>
          <cell r="V184" t="str">
            <v>&lt;/xs:annotation&gt;</v>
          </cell>
          <cell r="W184" t="str">
            <v>&lt;xs:simpleType&gt;</v>
          </cell>
          <cell r="X184" t="str">
            <v>&lt;xs:restriction base="xs:string"&gt;</v>
          </cell>
          <cell r="Y184" t="str">
            <v>&lt;/xs:restriction&gt;</v>
          </cell>
          <cell r="Z184" t="str">
            <v>&lt;/xs:simpleType&gt;</v>
          </cell>
          <cell r="AA184" t="str">
            <v>&lt;/xs:element&gt;</v>
          </cell>
          <cell r="AB184" t="str">
            <v>&lt;xs:element name="LocalPatientId" minOccurs="0"&gt;
&lt;xs:annotation&gt;
&lt;xs:documentation&gt;LOCAL PATIENT IDENTIFIER (EXTENDED)&lt;/xs:documentation&gt;
&lt;/xs:annotation&gt;
&lt;xs:simpleType&gt;
&lt;xs:restriction base="xs:string"&gt;
&lt;/xs:restriction&gt;
&lt;/xs:simpleType&gt;
&lt;/xs:element&gt;</v>
          </cell>
        </row>
        <row r="185">
          <cell r="A185">
            <v>166</v>
          </cell>
          <cell r="B185" t="str">
            <v>OrgCodeComm</v>
          </cell>
          <cell r="C185" t="str">
            <v>ORGANISATION CODE (CODE OF COMMISSIONER)</v>
          </cell>
          <cell r="D185" t="str">
            <v>an3 or an5</v>
          </cell>
          <cell r="E185" t="str">
            <v>MHS101Referral</v>
          </cell>
          <cell r="F185" t="str">
            <v>Y</v>
          </cell>
          <cell r="G185" t="str">
            <v>Y</v>
          </cell>
          <cell r="H185" t="str">
            <v>Y</v>
          </cell>
          <cell r="I185" t="str">
            <v>Y</v>
          </cell>
          <cell r="J185">
            <v>1</v>
          </cell>
          <cell r="K185">
            <v>0</v>
          </cell>
          <cell r="L185">
            <v>2</v>
          </cell>
          <cell r="M185">
            <v>0</v>
          </cell>
          <cell r="N185">
            <v>0</v>
          </cell>
          <cell r="O185">
            <v>0</v>
          </cell>
          <cell r="P185">
            <v>0</v>
          </cell>
          <cell r="Q185">
            <v>1</v>
          </cell>
          <cell r="R185" t="str">
            <v>string</v>
          </cell>
          <cell r="S185" t="str">
            <v>&lt;xs:element name="OrgCodeComm" minOccurs="0"&gt;</v>
          </cell>
          <cell r="T185" t="str">
            <v>&lt;xs:annotation&gt;</v>
          </cell>
          <cell r="U185" t="str">
            <v>&lt;xs:documentation&gt;ORGANISATION CODE (CODE OF COMMISSIONER)&lt;/xs:documentation&gt;</v>
          </cell>
          <cell r="V185" t="str">
            <v>&lt;/xs:annotation&gt;</v>
          </cell>
          <cell r="W185" t="str">
            <v>&lt;xs:simpleType&gt;</v>
          </cell>
          <cell r="X185" t="str">
            <v>&lt;xs:restriction base="xs:string"&gt;</v>
          </cell>
          <cell r="Y185" t="str">
            <v>&lt;/xs:restriction&gt;</v>
          </cell>
          <cell r="Z185" t="str">
            <v>&lt;/xs:simpleType&gt;</v>
          </cell>
          <cell r="AA185" t="str">
            <v>&lt;/xs:element&gt;</v>
          </cell>
          <cell r="AB185" t="str">
            <v>&lt;xs:element name="OrgCodeComm" minOccurs="0"&gt;
&lt;xs:annotation&gt;
&lt;xs:documentation&gt;ORGANISATION CODE (CODE OF COMMISSIONER)&lt;/xs:documentation&gt;
&lt;/xs:annotation&gt;
&lt;xs:simpleType&gt;
&lt;xs:restriction base="xs:string"&gt;
&lt;/xs:restriction&gt;
&lt;/xs:simpleType&gt;
&lt;/xs:element&gt;</v>
          </cell>
        </row>
        <row r="186">
          <cell r="A186">
            <v>167</v>
          </cell>
          <cell r="B186" t="str">
            <v>ReferralRequestReceivedDate</v>
          </cell>
          <cell r="C186" t="str">
            <v>REFERRAL REQUEST RECEIVED DATE</v>
          </cell>
          <cell r="D186" t="str">
            <v>an10
(CCYY-MM-DD)</v>
          </cell>
          <cell r="E186" t="str">
            <v>MHS101Referral</v>
          </cell>
          <cell r="F186" t="str">
            <v>Y</v>
          </cell>
          <cell r="G186" t="str">
            <v>Y</v>
          </cell>
          <cell r="H186" t="str">
            <v>Y</v>
          </cell>
          <cell r="I186" t="str">
            <v>Y</v>
          </cell>
          <cell r="J186">
            <v>0</v>
          </cell>
          <cell r="K186">
            <v>0</v>
          </cell>
          <cell r="L186">
            <v>2</v>
          </cell>
          <cell r="M186">
            <v>0</v>
          </cell>
          <cell r="N186">
            <v>1</v>
          </cell>
          <cell r="O186">
            <v>0</v>
          </cell>
          <cell r="P186">
            <v>0</v>
          </cell>
          <cell r="Q186">
            <v>1</v>
          </cell>
          <cell r="R186" t="str">
            <v>date</v>
          </cell>
          <cell r="S186" t="str">
            <v>&lt;xs:element name="ReferralRequestReceivedDate" minOccurs="0"&gt;</v>
          </cell>
          <cell r="T186" t="str">
            <v>&lt;xs:annotation&gt;</v>
          </cell>
          <cell r="U186" t="str">
            <v>&lt;xs:documentation&gt;REFERRAL REQUEST RECEIVED DATE&lt;/xs:documentation&gt;</v>
          </cell>
          <cell r="V186" t="str">
            <v>&lt;/xs:annotation&gt;</v>
          </cell>
          <cell r="W186" t="str">
            <v>&lt;xs:simpleType&gt;</v>
          </cell>
          <cell r="X186" t="str">
            <v>&lt;xs:restriction base="xs:date"&gt;</v>
          </cell>
          <cell r="Y186" t="str">
            <v>&lt;/xs:restriction&gt;</v>
          </cell>
          <cell r="Z186" t="str">
            <v>&lt;/xs:simpleType&gt;</v>
          </cell>
          <cell r="AA186" t="str">
            <v>&lt;/xs:element&gt;</v>
          </cell>
          <cell r="AB186" t="str">
            <v>&lt;xs:element name="ReferralRequestReceivedDate" minOccurs="0"&gt;
&lt;xs:annotation&gt;
&lt;xs:documentation&gt;REFERRAL REQUEST RECEIVED DATE&lt;/xs:documentation&gt;
&lt;/xs:annotation&gt;
&lt;xs:simpleType&gt;
&lt;xs:restriction base="xs:date"&gt;
&lt;/xs:restriction&gt;
&lt;/xs:simpleType&gt;
&lt;/xs:element&gt;</v>
          </cell>
        </row>
        <row r="187">
          <cell r="A187">
            <v>168</v>
          </cell>
          <cell r="B187" t="str">
            <v>ReferralRequestReceivedTime</v>
          </cell>
          <cell r="C187" t="str">
            <v>REFERRAL REQUEST RECEIVED TIME</v>
          </cell>
          <cell r="D187" t="str">
            <v>an8
(HH:MM:SS)</v>
          </cell>
          <cell r="E187" t="str">
            <v>MHS101Referral</v>
          </cell>
          <cell r="F187" t="str">
            <v>Y</v>
          </cell>
          <cell r="G187" t="str">
            <v>Y</v>
          </cell>
          <cell r="H187" t="str">
            <v>Y</v>
          </cell>
          <cell r="I187" t="str">
            <v>Y</v>
          </cell>
          <cell r="J187">
            <v>0</v>
          </cell>
          <cell r="K187">
            <v>0</v>
          </cell>
          <cell r="L187">
            <v>2</v>
          </cell>
          <cell r="M187">
            <v>0</v>
          </cell>
          <cell r="N187">
            <v>0</v>
          </cell>
          <cell r="O187">
            <v>1</v>
          </cell>
          <cell r="P187">
            <v>0</v>
          </cell>
          <cell r="Q187">
            <v>1</v>
          </cell>
          <cell r="R187" t="str">
            <v>time</v>
          </cell>
          <cell r="S187" t="str">
            <v>&lt;xs:element name="ReferralRequestReceivedTime" minOccurs="0"&gt;</v>
          </cell>
          <cell r="T187" t="str">
            <v>&lt;xs:annotation&gt;</v>
          </cell>
          <cell r="U187" t="str">
            <v>&lt;xs:documentation&gt;REFERRAL REQUEST RECEIVED TIME&lt;/xs:documentation&gt;</v>
          </cell>
          <cell r="V187" t="str">
            <v>&lt;/xs:annotation&gt;</v>
          </cell>
          <cell r="W187" t="str">
            <v>&lt;xs:simpleType&gt;</v>
          </cell>
          <cell r="X187" t="str">
            <v>&lt;xs:restriction base="xs:time"&gt;</v>
          </cell>
          <cell r="Y187" t="str">
            <v>&lt;/xs:restriction&gt;</v>
          </cell>
          <cell r="Z187" t="str">
            <v>&lt;/xs:simpleType&gt;</v>
          </cell>
          <cell r="AA187" t="str">
            <v>&lt;/xs:element&gt;</v>
          </cell>
          <cell r="AB187" t="str">
            <v>&lt;xs:element name="ReferralRequestReceivedTime" minOccurs="0"&gt;
&lt;xs:annotation&gt;
&lt;xs:documentation&gt;REFERRAL REQUEST RECEIVED TIME&lt;/xs:documentation&gt;
&lt;/xs:annotation&gt;
&lt;xs:simpleType&gt;
&lt;xs:restriction base="xs:time"&gt;
&lt;/xs:restriction&gt;
&lt;/xs:simpleType&gt;
&lt;/xs:element&gt;</v>
          </cell>
        </row>
        <row r="188">
          <cell r="A188">
            <v>169</v>
          </cell>
          <cell r="B188" t="str">
            <v>NHSServAgreeLineNum</v>
          </cell>
          <cell r="C188" t="str">
            <v>NHS SERVICE AGREEMENT LINE NUMBER</v>
          </cell>
          <cell r="D188" t="str">
            <v>an10</v>
          </cell>
          <cell r="E188" t="str">
            <v>MHS101Referral</v>
          </cell>
          <cell r="F188" t="str">
            <v>Y</v>
          </cell>
          <cell r="G188" t="str">
            <v>Y</v>
          </cell>
          <cell r="H188" t="str">
            <v>Y</v>
          </cell>
          <cell r="I188" t="str">
            <v>Y</v>
          </cell>
          <cell r="J188">
            <v>1</v>
          </cell>
          <cell r="K188">
            <v>0</v>
          </cell>
          <cell r="L188">
            <v>2</v>
          </cell>
          <cell r="M188">
            <v>0</v>
          </cell>
          <cell r="N188">
            <v>0</v>
          </cell>
          <cell r="O188">
            <v>0</v>
          </cell>
          <cell r="P188">
            <v>0</v>
          </cell>
          <cell r="Q188">
            <v>1</v>
          </cell>
          <cell r="R188" t="str">
            <v>string</v>
          </cell>
          <cell r="S188" t="str">
            <v>&lt;xs:element name="NHSServAgreeLineNum" minOccurs="0"&gt;</v>
          </cell>
          <cell r="T188" t="str">
            <v>&lt;xs:annotation&gt;</v>
          </cell>
          <cell r="U188" t="str">
            <v>&lt;xs:documentation&gt;NHS SERVICE AGREEMENT LINE NUMBER&lt;/xs:documentation&gt;</v>
          </cell>
          <cell r="V188" t="str">
            <v>&lt;/xs:annotation&gt;</v>
          </cell>
          <cell r="W188" t="str">
            <v>&lt;xs:simpleType&gt;</v>
          </cell>
          <cell r="X188" t="str">
            <v>&lt;xs:restriction base="xs:string"&gt;</v>
          </cell>
          <cell r="Y188" t="str">
            <v>&lt;/xs:restriction&gt;</v>
          </cell>
          <cell r="Z188" t="str">
            <v>&lt;/xs:simpleType&gt;</v>
          </cell>
          <cell r="AA188" t="str">
            <v>&lt;/xs:element&gt;</v>
          </cell>
          <cell r="AB188" t="str">
            <v>&lt;xs:element name="NHSServAgreeLineNum" minOccurs="0"&gt;
&lt;xs:annotation&gt;
&lt;xs:documentation&gt;NHS SERVICE AGREEMENT LINE NUMBER&lt;/xs:documentation&gt;
&lt;/xs:annotation&gt;
&lt;xs:simpleType&gt;
&lt;xs:restriction base="xs:string"&gt;
&lt;/xs:restriction&gt;
&lt;/xs:simpleType&gt;
&lt;/xs:element&gt;</v>
          </cell>
        </row>
        <row r="189">
          <cell r="A189">
            <v>170</v>
          </cell>
          <cell r="B189" t="str">
            <v>SourceOfReferralMH</v>
          </cell>
          <cell r="C189" t="str">
            <v>SOURCE OF REFERRAL FOR MENTAL HEALTH</v>
          </cell>
          <cell r="D189" t="str">
            <v>an2</v>
          </cell>
          <cell r="E189" t="str">
            <v>MHS101Referral</v>
          </cell>
          <cell r="F189" t="str">
            <v>Y</v>
          </cell>
          <cell r="G189" t="str">
            <v>Y</v>
          </cell>
          <cell r="H189" t="str">
            <v>Y</v>
          </cell>
          <cell r="I189" t="str">
            <v>Y</v>
          </cell>
          <cell r="J189">
            <v>1</v>
          </cell>
          <cell r="K189">
            <v>0</v>
          </cell>
          <cell r="L189">
            <v>2</v>
          </cell>
          <cell r="M189">
            <v>0</v>
          </cell>
          <cell r="N189">
            <v>0</v>
          </cell>
          <cell r="O189">
            <v>0</v>
          </cell>
          <cell r="P189">
            <v>0</v>
          </cell>
          <cell r="Q189">
            <v>1</v>
          </cell>
          <cell r="R189" t="str">
            <v>string</v>
          </cell>
          <cell r="S189" t="str">
            <v>&lt;xs:element name="SourceOfReferralMH" minOccurs="0"&gt;</v>
          </cell>
          <cell r="T189" t="str">
            <v>&lt;xs:annotation&gt;</v>
          </cell>
          <cell r="U189" t="str">
            <v>&lt;xs:documentation&gt;SOURCE OF REFERRAL FOR MENTAL HEALTH&lt;/xs:documentation&gt;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name="SourceOfReferralMH" minOccurs="0"&gt;
&lt;xs:annotation&gt;
&lt;xs:documentation&gt;SOURCE OF REFERRAL FOR MENTAL HEALTH&lt;/xs:documentation&gt;
&lt;/xs:annotation&gt;
&lt;xs:simpleType&gt;
&lt;xs:restriction base="xs:string"&gt;
&lt;/xs:restriction&gt;
&lt;/xs:simpleType&gt;
&lt;/xs:element&gt;</v>
          </cell>
        </row>
        <row r="190">
          <cell r="A190">
            <v>171</v>
          </cell>
          <cell r="B190" t="str">
            <v>RefOrgCode</v>
          </cell>
          <cell r="C190" t="str">
            <v>REFERRING ORGANISATION CODE</v>
          </cell>
          <cell r="D190" t="str">
            <v>max an6</v>
          </cell>
          <cell r="E190" t="str">
            <v>MHS101Referral</v>
          </cell>
          <cell r="F190" t="str">
            <v>Y</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name="RefOrgCode" minOccurs="0"&gt;</v>
          </cell>
          <cell r="T190" t="str">
            <v>&lt;xs:annotation&gt;</v>
          </cell>
          <cell r="U190" t="str">
            <v>&lt;xs:documentation&gt;REFERRING ORGANISATION CODE&lt;/xs:documentation&gt;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name="RefOrgCode" minOccurs="0"&gt;
&lt;xs:annotation&gt;
&lt;xs:documentation&gt;REFERRING ORGANISATION CODE&lt;/xs:documentation&gt;
&lt;/xs:annotation&gt;
&lt;xs:simpleType&gt;
&lt;xs:restriction base="xs:string"&gt;
&lt;/xs:restriction&gt;
&lt;/xs:simpleType&gt;
&lt;/xs:element&gt;</v>
          </cell>
        </row>
        <row r="191">
          <cell r="A191">
            <v>172</v>
          </cell>
          <cell r="B191" t="str">
            <v>ReferringCareProfessionalStaffGroup</v>
          </cell>
          <cell r="C191" t="str">
            <v>REFERRING CARE PROFESSIONAL STAFF GROUP (MENTAL HEALTH AND COMMUNITY CARE)</v>
          </cell>
          <cell r="D191" t="str">
            <v>an3</v>
          </cell>
          <cell r="E191" t="str">
            <v>MHS101Referral</v>
          </cell>
          <cell r="F191" t="str">
            <v>Y</v>
          </cell>
          <cell r="G191" t="str">
            <v>Y</v>
          </cell>
          <cell r="H191" t="str">
            <v>Y</v>
          </cell>
          <cell r="I191" t="str">
            <v>Y</v>
          </cell>
          <cell r="J191">
            <v>1</v>
          </cell>
          <cell r="K191">
            <v>0</v>
          </cell>
          <cell r="L191">
            <v>2</v>
          </cell>
          <cell r="M191">
            <v>0</v>
          </cell>
          <cell r="N191">
            <v>0</v>
          </cell>
          <cell r="O191">
            <v>0</v>
          </cell>
          <cell r="P191">
            <v>0</v>
          </cell>
          <cell r="Q191">
            <v>1</v>
          </cell>
          <cell r="R191" t="str">
            <v>string</v>
          </cell>
          <cell r="S191" t="str">
            <v>&lt;xs:element name="ReferringCareProfessionalStaffGroup" minOccurs="0"&gt;</v>
          </cell>
          <cell r="T191" t="str">
            <v>&lt;xs:annotation&gt;</v>
          </cell>
          <cell r="U191" t="str">
            <v>&lt;xs:documentation&gt;REFERRING CARE PROFESSIONAL STAFF GROUP (MENTAL HEALTH AND COMMUNITY CARE)&lt;/xs:documentation&gt;</v>
          </cell>
          <cell r="V191" t="str">
            <v>&lt;/xs:annotation&gt;</v>
          </cell>
          <cell r="W191" t="str">
            <v>&lt;xs:simpleType&gt;</v>
          </cell>
          <cell r="X191" t="str">
            <v>&lt;xs:restriction base="xs:string"&gt;</v>
          </cell>
          <cell r="Y191" t="str">
            <v>&lt;/xs:restriction&gt;</v>
          </cell>
          <cell r="Z191" t="str">
            <v>&lt;/xs:simpleType&gt;</v>
          </cell>
          <cell r="AA191" t="str">
            <v>&lt;/xs:element&gt;</v>
          </cell>
          <cell r="AB191" t="str">
            <v>&lt;xs:element name="ReferringCareProfessionalStaffGroup" minOccurs="0"&gt;
&lt;xs:annotation&gt;
&lt;xs:documentation&gt;REFERRING CARE PROFESSIONAL STAFF GROUP (MENTAL HEALTH AND COMMUNITY CARE)&lt;/xs:documentation&gt;
&lt;/xs:annotation&gt;
&lt;xs:simpleType&gt;
&lt;xs:restriction base="xs:string"&gt;
&lt;/xs:restriction&gt;
&lt;/xs:simpleType&gt;
&lt;/xs:element&gt;</v>
          </cell>
        </row>
        <row r="192">
          <cell r="A192">
            <v>173</v>
          </cell>
          <cell r="B192" t="str">
            <v>ClinRespPriorityType</v>
          </cell>
          <cell r="C192" t="str">
            <v>CLINICAL RESPONSE PRIORITY TYPE</v>
          </cell>
          <cell r="D192" t="str">
            <v>an1</v>
          </cell>
          <cell r="E192" t="str">
            <v>MHS101Referral</v>
          </cell>
          <cell r="F192" t="str">
            <v>Y</v>
          </cell>
          <cell r="G192" t="str">
            <v>Y</v>
          </cell>
          <cell r="H192" t="str">
            <v>Y</v>
          </cell>
          <cell r="I192" t="str">
            <v>Y</v>
          </cell>
          <cell r="J192">
            <v>1</v>
          </cell>
          <cell r="K192">
            <v>0</v>
          </cell>
          <cell r="L192">
            <v>2</v>
          </cell>
          <cell r="M192">
            <v>0</v>
          </cell>
          <cell r="N192">
            <v>0</v>
          </cell>
          <cell r="O192">
            <v>0</v>
          </cell>
          <cell r="P192">
            <v>0</v>
          </cell>
          <cell r="Q192">
            <v>1</v>
          </cell>
          <cell r="R192" t="str">
            <v>string</v>
          </cell>
          <cell r="S192" t="str">
            <v>&lt;xs:element name="ClinRespPriorityType" minOccurs="0"&gt;</v>
          </cell>
          <cell r="T192" t="str">
            <v>&lt;xs:annotation&gt;</v>
          </cell>
          <cell r="U192" t="str">
            <v>&lt;xs:documentation&gt;CLINICAL RESPONSE PRIORITY TYPE&lt;/xs:documentation&gt;</v>
          </cell>
          <cell r="V192" t="str">
            <v>&lt;/xs:annotation&gt;</v>
          </cell>
          <cell r="W192" t="str">
            <v>&lt;xs:simpleType&gt;</v>
          </cell>
          <cell r="X192" t="str">
            <v>&lt;xs:restriction base="xs:string"&gt;</v>
          </cell>
          <cell r="Y192" t="str">
            <v>&lt;/xs:restriction&gt;</v>
          </cell>
          <cell r="Z192" t="str">
            <v>&lt;/xs:simpleType&gt;</v>
          </cell>
          <cell r="AA192" t="str">
            <v>&lt;/xs:element&gt;</v>
          </cell>
          <cell r="AB192" t="str">
            <v>&lt;xs:element name="ClinRespPriorityType" minOccurs="0"&gt;
&lt;xs:annotation&gt;
&lt;xs:documentation&gt;CLINICAL RESPONSE PRIORITY TYPE&lt;/xs:documentation&gt;
&lt;/xs:annotation&gt;
&lt;xs:simpleType&gt;
&lt;xs:restriction base="xs:string"&gt;
&lt;/xs:restriction&gt;
&lt;/xs:simpleType&gt;
&lt;/xs:element&gt;</v>
          </cell>
        </row>
        <row r="193">
          <cell r="A193">
            <v>174</v>
          </cell>
          <cell r="B193" t="str">
            <v>PrimReasonReferralMH</v>
          </cell>
          <cell r="C193" t="str">
            <v>PRIMARY REASON FOR REFERRAL (MENTAL HEALTH)</v>
          </cell>
          <cell r="D193" t="str">
            <v>an2</v>
          </cell>
          <cell r="E193" t="str">
            <v>MHS101Referral</v>
          </cell>
          <cell r="F193" t="str">
            <v>Y</v>
          </cell>
          <cell r="G193" t="str">
            <v>Y</v>
          </cell>
          <cell r="H193" t="str">
            <v>Y</v>
          </cell>
          <cell r="I193" t="str">
            <v>Y</v>
          </cell>
          <cell r="J193">
            <v>1</v>
          </cell>
          <cell r="K193">
            <v>0</v>
          </cell>
          <cell r="L193">
            <v>2</v>
          </cell>
          <cell r="M193">
            <v>0</v>
          </cell>
          <cell r="N193">
            <v>0</v>
          </cell>
          <cell r="O193">
            <v>0</v>
          </cell>
          <cell r="P193">
            <v>0</v>
          </cell>
          <cell r="Q193">
            <v>1</v>
          </cell>
          <cell r="R193" t="str">
            <v>string</v>
          </cell>
          <cell r="S193" t="str">
            <v>&lt;xs:element name="PrimReasonReferralMH" minOccurs="0"&gt;</v>
          </cell>
          <cell r="T193" t="str">
            <v>&lt;xs:annotation&gt;</v>
          </cell>
          <cell r="U193" t="str">
            <v>&lt;xs:documentation&gt;PRIMARY REASON FOR REFERRAL (MENTAL HEALTH)&lt;/xs:documentation&gt;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name="PrimReasonReferralMH" minOccurs="0"&gt;
&lt;xs:annotation&gt;
&lt;xs:documentation&gt;PRIMARY REASON FOR REFERRAL (MENTAL HEALTH)&lt;/xs:documentation&gt;
&lt;/xs:annotation&gt;
&lt;xs:simpleType&gt;
&lt;xs:restriction base="xs:string"&gt;
&lt;/xs:restriction&gt;
&lt;/xs:simpleType&gt;
&lt;/xs:element&gt;</v>
          </cell>
        </row>
        <row r="194">
          <cell r="A194">
            <v>175</v>
          </cell>
          <cell r="B194" t="str">
            <v>ServDischDate</v>
          </cell>
          <cell r="C194" t="str">
            <v>SERVICE DISCHARGE DATE</v>
          </cell>
          <cell r="D194" t="str">
            <v>an10
(CCYY-MM-DD)</v>
          </cell>
          <cell r="E194" t="str">
            <v>MHS101Referral</v>
          </cell>
          <cell r="F194" t="str">
            <v>Y</v>
          </cell>
          <cell r="G194" t="str">
            <v>Y</v>
          </cell>
          <cell r="H194" t="str">
            <v>Y</v>
          </cell>
          <cell r="I194" t="str">
            <v>Y</v>
          </cell>
          <cell r="J194">
            <v>0</v>
          </cell>
          <cell r="K194">
            <v>0</v>
          </cell>
          <cell r="L194">
            <v>2</v>
          </cell>
          <cell r="M194">
            <v>0</v>
          </cell>
          <cell r="N194">
            <v>1</v>
          </cell>
          <cell r="O194">
            <v>0</v>
          </cell>
          <cell r="P194">
            <v>0</v>
          </cell>
          <cell r="Q194">
            <v>1</v>
          </cell>
          <cell r="R194" t="str">
            <v>date</v>
          </cell>
          <cell r="S194" t="str">
            <v>&lt;xs:element name="ServDischDate" minOccurs="0"&gt;</v>
          </cell>
          <cell r="T194" t="str">
            <v>&lt;xs:annotation&gt;</v>
          </cell>
          <cell r="U194" t="str">
            <v>&lt;xs:documentation&gt;SERVICE DISCHARGE DATE&lt;/xs:documentation&gt;</v>
          </cell>
          <cell r="V194" t="str">
            <v>&lt;/xs:annotation&gt;</v>
          </cell>
          <cell r="W194" t="str">
            <v>&lt;xs:simpleType&gt;</v>
          </cell>
          <cell r="X194" t="str">
            <v>&lt;xs:restriction base="xs:date"&gt;</v>
          </cell>
          <cell r="Y194" t="str">
            <v>&lt;/xs:restriction&gt;</v>
          </cell>
          <cell r="Z194" t="str">
            <v>&lt;/xs:simpleType&gt;</v>
          </cell>
          <cell r="AA194" t="str">
            <v>&lt;/xs:element&gt;</v>
          </cell>
          <cell r="AB194" t="str">
            <v>&lt;xs:element name="ServDischDate" minOccurs="0"&gt;
&lt;xs:annotation&gt;
&lt;xs:documentation&gt;SERVICE DISCHARGE DATE&lt;/xs:documentation&gt;
&lt;/xs:annotation&gt;
&lt;xs:simpleType&gt;
&lt;xs:restriction base="xs:date"&gt;
&lt;/xs:restriction&gt;
&lt;/xs:simpleType&gt;
&lt;/xs:element&gt;</v>
          </cell>
        </row>
        <row r="195">
          <cell r="A195">
            <v>176</v>
          </cell>
          <cell r="B195" t="str">
            <v>DischLetterIssDate</v>
          </cell>
          <cell r="C195" t="str">
            <v>DISCHARGE LETTER ISSUED DATE (MENTAL HEALTH AND COMMUNITY CARE)</v>
          </cell>
          <cell r="D195" t="str">
            <v>an10
(CCYY-MM-DD)</v>
          </cell>
          <cell r="E195" t="str">
            <v>MHS101Referral</v>
          </cell>
          <cell r="F195" t="str">
            <v>Y</v>
          </cell>
          <cell r="G195" t="str">
            <v>Y</v>
          </cell>
          <cell r="H195" t="str">
            <v>Y</v>
          </cell>
          <cell r="I195" t="str">
            <v>Y</v>
          </cell>
          <cell r="J195">
            <v>0</v>
          </cell>
          <cell r="K195">
            <v>0</v>
          </cell>
          <cell r="L195">
            <v>2</v>
          </cell>
          <cell r="M195">
            <v>0</v>
          </cell>
          <cell r="N195">
            <v>1</v>
          </cell>
          <cell r="O195">
            <v>0</v>
          </cell>
          <cell r="P195">
            <v>0</v>
          </cell>
          <cell r="Q195">
            <v>1</v>
          </cell>
          <cell r="R195" t="str">
            <v>date</v>
          </cell>
          <cell r="S195" t="str">
            <v>&lt;xs:element name="DischLetterIssDate" minOccurs="0"&gt;</v>
          </cell>
          <cell r="T195" t="str">
            <v>&lt;xs:annotation&gt;</v>
          </cell>
          <cell r="U195" t="str">
            <v>&lt;xs:documentation&gt;DISCHARGE LETTER ISSUED DATE (MENTAL HEALTH AND COMMUNITY CARE)&lt;/xs:documentation&gt;</v>
          </cell>
          <cell r="V195" t="str">
            <v>&lt;/xs:annotation&gt;</v>
          </cell>
          <cell r="W195" t="str">
            <v>&lt;xs:simpleType&gt;</v>
          </cell>
          <cell r="X195" t="str">
            <v>&lt;xs:restriction base="xs:date"&gt;</v>
          </cell>
          <cell r="Y195" t="str">
            <v>&lt;/xs:restriction&gt;</v>
          </cell>
          <cell r="Z195" t="str">
            <v>&lt;/xs:simpleType&gt;</v>
          </cell>
          <cell r="AA195" t="str">
            <v>&lt;/xs:element&gt;</v>
          </cell>
          <cell r="AB195" t="str">
            <v>&lt;xs:element name="DischLetterIssDate" minOccurs="0"&gt;
&lt;xs:annotation&gt;
&lt;xs:documentation&gt;DISCHARGE LETTER ISSUED DATE (MENTAL HEALTH AND COMMUNITY CARE)&lt;/xs:documentation&gt;
&lt;/xs:annotation&gt;
&lt;xs:simpleType&gt;
&lt;xs:restriction base="xs:date"&gt;
&lt;/xs:restriction&gt;
&lt;/xs:simpleType&gt;
&lt;/xs:element&gt;</v>
          </cell>
        </row>
        <row r="196">
          <cell r="A196">
            <v>177</v>
          </cell>
          <cell r="B196" t="str">
            <v>RecordNumber</v>
          </cell>
          <cell r="C196" t="str">
            <v>RECORD NUMBER</v>
          </cell>
          <cell r="D196" t="str">
            <v>max n6</v>
          </cell>
          <cell r="E196" t="str">
            <v>MHS101Referral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name="RecordNumber" minOccurs="0"&gt;</v>
          </cell>
          <cell r="T196" t="str">
            <v>&lt;xs:annotation&gt;</v>
          </cell>
          <cell r="U196" t="str">
            <v>&lt;xs:documentation&gt;RECORD NUMBER&lt;/xs:documentation&gt;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name="RecordNumber" minOccurs="0"&gt;
&lt;xs:annotation&gt;
&lt;xs:documentation&gt;RECORD NUMBER&lt;/xs:documentation&gt;
&lt;/xs:annotation&gt;
&lt;xs:simpleType&gt;
&lt;xs:restriction base="xs:integer"&gt;
&lt;/xs:restriction&gt;
&lt;/xs:simpleType&gt;
&lt;/xs:element&gt;</v>
          </cell>
        </row>
        <row r="197">
          <cell r="A197">
            <v>178</v>
          </cell>
          <cell r="B197" t="str">
            <v>MHS101UniqID</v>
          </cell>
          <cell r="C197" t="str">
            <v>MHS101 UNIQUE ID</v>
          </cell>
          <cell r="D197" t="str">
            <v>min n6
max n18</v>
          </cell>
          <cell r="E197" t="str">
            <v>MHS101Referral</v>
          </cell>
          <cell r="F197" t="str">
            <v>N</v>
          </cell>
          <cell r="G197" t="str">
            <v>Y</v>
          </cell>
          <cell r="H197" t="str">
            <v>Y</v>
          </cell>
          <cell r="I197" t="str">
            <v>Y</v>
          </cell>
          <cell r="J197">
            <v>0</v>
          </cell>
          <cell r="K197">
            <v>0</v>
          </cell>
          <cell r="L197">
            <v>5</v>
          </cell>
          <cell r="M197">
            <v>1</v>
          </cell>
          <cell r="N197">
            <v>0</v>
          </cell>
          <cell r="O197">
            <v>0</v>
          </cell>
          <cell r="P197">
            <v>0</v>
          </cell>
          <cell r="Q197">
            <v>1</v>
          </cell>
          <cell r="R197" t="str">
            <v>integer</v>
          </cell>
          <cell r="S197" t="str">
            <v>&lt;xs:element name="MHS101UniqID" minOccurs="0"&gt;</v>
          </cell>
          <cell r="T197" t="str">
            <v>&lt;xs:annotation&gt;</v>
          </cell>
          <cell r="U197" t="str">
            <v>&lt;xs:documentation&gt;MHS101 UNIQUE ID&lt;/xs:documentation&gt;</v>
          </cell>
          <cell r="V197" t="str">
            <v>&lt;/xs:annotation&gt;</v>
          </cell>
          <cell r="W197" t="str">
            <v>&lt;xs:simpleType&gt;</v>
          </cell>
          <cell r="X197" t="str">
            <v>&lt;xs:restriction base="xs:integer"&gt;</v>
          </cell>
          <cell r="Y197" t="str">
            <v>&lt;/xs:restriction&gt;</v>
          </cell>
          <cell r="Z197" t="str">
            <v>&lt;/xs:simpleType&gt;</v>
          </cell>
          <cell r="AA197" t="str">
            <v>&lt;/xs:element&gt;</v>
          </cell>
          <cell r="AB197" t="str">
            <v>&lt;xs:element name="MHS101UniqID" minOccurs="0"&gt;
&lt;xs:annotation&gt;
&lt;xs:documentation&gt;MHS101 UNIQUE ID&lt;/xs:documentation&gt;
&lt;/xs:annotation&gt;
&lt;xs:simpleType&gt;
&lt;xs:restriction base="xs:integer"&gt;
&lt;/xs:restriction&gt;
&lt;/xs:simpleType&gt;
&lt;/xs:element&gt;</v>
          </cell>
        </row>
        <row r="198">
          <cell r="A198">
            <v>179</v>
          </cell>
          <cell r="B198" t="str">
            <v>OrgCodeProv</v>
          </cell>
          <cell r="C198" t="str">
            <v>ORGANISATION CODE (CODE OF PROVIDER)</v>
          </cell>
          <cell r="D198" t="str">
            <v>an3, an5 or an6</v>
          </cell>
          <cell r="E198" t="str">
            <v>MHS101Referral</v>
          </cell>
          <cell r="F198" t="str">
            <v>N</v>
          </cell>
          <cell r="G198" t="str">
            <v>Y</v>
          </cell>
          <cell r="H198" t="str">
            <v>Y</v>
          </cell>
          <cell r="I198" t="str">
            <v>Y</v>
          </cell>
          <cell r="J198">
            <v>1</v>
          </cell>
          <cell r="K198">
            <v>0</v>
          </cell>
          <cell r="L198">
            <v>2</v>
          </cell>
          <cell r="M198">
            <v>0</v>
          </cell>
          <cell r="N198">
            <v>0</v>
          </cell>
          <cell r="O198">
            <v>0</v>
          </cell>
          <cell r="P198">
            <v>0</v>
          </cell>
          <cell r="Q198">
            <v>1</v>
          </cell>
          <cell r="R198" t="str">
            <v>string</v>
          </cell>
          <cell r="S198" t="str">
            <v>&lt;xs:element name="OrgCodeProv" minOccurs="0"&gt;</v>
          </cell>
          <cell r="T198" t="str">
            <v>&lt;xs:annotation&gt;</v>
          </cell>
          <cell r="U198" t="str">
            <v>&lt;xs:documentation&gt;ORGANISATION CODE (CODE OF PROVIDER)&lt;/xs:documentation&gt;</v>
          </cell>
          <cell r="V198" t="str">
            <v>&lt;/xs:annotation&gt;</v>
          </cell>
          <cell r="W198" t="str">
            <v>&lt;xs:simpleType&gt;</v>
          </cell>
          <cell r="X198" t="str">
            <v>&lt;xs:restriction base="xs:string"&gt;</v>
          </cell>
          <cell r="Y198" t="str">
            <v>&lt;/xs:restriction&gt;</v>
          </cell>
          <cell r="Z198" t="str">
            <v>&lt;/xs:simpleType&gt;</v>
          </cell>
          <cell r="AA198" t="str">
            <v>&lt;/xs:element&gt;</v>
          </cell>
          <cell r="AB198" t="str">
            <v>&lt;xs:element name="OrgCodeProv" minOccurs="0"&gt;
&lt;xs:annotation&gt;
&lt;xs:documentation&gt;ORGANISATION CODE (CODE OF PROVIDER)&lt;/xs:documentation&gt;
&lt;/xs:annotation&gt;
&lt;xs:simpleType&gt;
&lt;xs:restriction base="xs:string"&gt;
&lt;/xs:restriction&gt;
&lt;/xs:simpleType&gt;
&lt;/xs:element&gt;</v>
          </cell>
        </row>
        <row r="199">
          <cell r="A199">
            <v>180</v>
          </cell>
          <cell r="B199" t="str">
            <v>UniqMHSDSPersID</v>
          </cell>
          <cell r="C199" t="str">
            <v xml:space="preserve">UNIQUE MHSDS PERSON ID </v>
          </cell>
          <cell r="D199" t="str">
            <v>max n10</v>
          </cell>
          <cell r="E199" t="str">
            <v>MHS101Referral</v>
          </cell>
          <cell r="F199" t="str">
            <v>N</v>
          </cell>
          <cell r="G199" t="str">
            <v>N</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name="UniqMHSDSPersID" minOccurs="0"&gt;</v>
          </cell>
          <cell r="T199" t="str">
            <v>&lt;xs:annotation&gt;</v>
          </cell>
          <cell r="U199" t="str">
            <v>&lt;xs:documentation&gt;UNIQUE MHSDS PERSON ID &lt;/xs:documentation&gt;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name="UniqMHSDSPersID" minOccurs="0"&gt;
&lt;xs:annotation&gt;
&lt;xs:documentation&gt;UNIQUE MHSDS PERSON ID &lt;/xs:documentation&gt;
&lt;/xs:annotation&gt;
&lt;xs:simpleType&gt;
&lt;xs:restriction base="xs:integer"&gt;
&lt;/xs:restriction&gt;
&lt;/xs:simpleType&gt;
&lt;/xs:element&gt;</v>
          </cell>
        </row>
        <row r="200">
          <cell r="A200">
            <v>181</v>
          </cell>
          <cell r="B200" t="str">
            <v>BSPUniqID</v>
          </cell>
          <cell r="C200" t="str">
            <v>BSP UNIQUE ID</v>
          </cell>
          <cell r="D200" t="str">
            <v>max n6</v>
          </cell>
          <cell r="E200" t="str">
            <v>MHS101Referral</v>
          </cell>
          <cell r="F200" t="str">
            <v>N</v>
          </cell>
          <cell r="G200" t="str">
            <v>Y</v>
          </cell>
          <cell r="H200" t="str">
            <v>Y</v>
          </cell>
          <cell r="I200" t="str">
            <v>Y</v>
          </cell>
          <cell r="J200">
            <v>0</v>
          </cell>
          <cell r="K200">
            <v>0</v>
          </cell>
          <cell r="L200">
            <v>5</v>
          </cell>
          <cell r="M200">
            <v>1</v>
          </cell>
          <cell r="N200">
            <v>0</v>
          </cell>
          <cell r="O200">
            <v>0</v>
          </cell>
          <cell r="P200">
            <v>0</v>
          </cell>
          <cell r="Q200">
            <v>1</v>
          </cell>
          <cell r="R200" t="str">
            <v>integer</v>
          </cell>
          <cell r="S200" t="str">
            <v>&lt;xs:element name="BSPUniqID" minOccurs="0"&gt;</v>
          </cell>
          <cell r="T200" t="str">
            <v>&lt;xs:annotation&gt;</v>
          </cell>
          <cell r="U200" t="str">
            <v>&lt;xs:documentation&gt;BSP UNIQUE ID&lt;/xs:documentation&gt;</v>
          </cell>
          <cell r="V200" t="str">
            <v>&lt;/xs:annotation&gt;</v>
          </cell>
          <cell r="W200" t="str">
            <v>&lt;xs:simpleType&gt;</v>
          </cell>
          <cell r="X200" t="str">
            <v>&lt;xs:restriction base="xs:integer"&gt;</v>
          </cell>
          <cell r="Y200" t="str">
            <v>&lt;/xs:restriction&gt;</v>
          </cell>
          <cell r="Z200" t="str">
            <v>&lt;/xs:simpleType&gt;</v>
          </cell>
          <cell r="AA200" t="str">
            <v>&lt;/xs:element&gt;</v>
          </cell>
          <cell r="AB200" t="str">
            <v>&lt;xs:element name="BSPUniqID" minOccurs="0"&gt;
&lt;xs:annotation&gt;
&lt;xs:documentation&gt;BSP UNIQUE ID&lt;/xs:documentation&gt;
&lt;/xs:annotation&gt;
&lt;xs:simpleType&gt;
&lt;xs:restriction base="xs:integer"&gt;
&lt;/xs:restriction&gt;
&lt;/xs:simpleType&gt;
&lt;/xs:element&gt;</v>
          </cell>
        </row>
        <row r="201">
          <cell r="A201">
            <v>182</v>
          </cell>
          <cell r="B201" t="str">
            <v>UniqServReqID</v>
          </cell>
          <cell r="C201" t="str">
            <v>UNIQUE SERVICE REQUEST IDENTIFIER</v>
          </cell>
          <cell r="D201" t="str">
            <v>max an26</v>
          </cell>
          <cell r="E201" t="str">
            <v>MHS101Referral</v>
          </cell>
          <cell r="F201" t="str">
            <v>N</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name="UniqServReqID" minOccurs="0"&gt;</v>
          </cell>
          <cell r="T201" t="str">
            <v>&lt;xs:annotation&gt;</v>
          </cell>
          <cell r="U201" t="str">
            <v>&lt;xs:documentation&gt;UNIQUE 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name="UniqServReqID" minOccurs="0"&gt;
&lt;xs:annotation&gt;
&lt;xs:documentation&gt;UNIQUE SERVICE REQUEST IDENTIFIER&lt;/xs:documentation&gt;
&lt;/xs:annotation&gt;
&lt;xs:simpleType&gt;
&lt;xs:restriction base="xs:string"&gt;
&lt;/xs:restriction&gt;
&lt;/xs:simpleType&gt;
&lt;/xs:element&gt;</v>
          </cell>
        </row>
        <row r="202">
          <cell r="A202">
            <v>183</v>
          </cell>
          <cell r="B202" t="str">
            <v>LocAreaTeamOrgCodeComm</v>
          </cell>
          <cell r="C202" t="str">
            <v>LOCAL AREA TEAM (ORGANISATION CODE (CODE OF COMMISSIONER))</v>
          </cell>
          <cell r="D202" t="str">
            <v>max an6</v>
          </cell>
          <cell r="E202" t="str">
            <v>MHS101Referral</v>
          </cell>
          <cell r="F202" t="str">
            <v>N</v>
          </cell>
          <cell r="G202" t="str">
            <v>Y</v>
          </cell>
          <cell r="H202" t="str">
            <v>Y</v>
          </cell>
          <cell r="I202" t="str">
            <v>Y</v>
          </cell>
          <cell r="J202">
            <v>1</v>
          </cell>
          <cell r="K202">
            <v>0</v>
          </cell>
          <cell r="L202">
            <v>6</v>
          </cell>
          <cell r="M202">
            <v>0</v>
          </cell>
          <cell r="N202">
            <v>0</v>
          </cell>
          <cell r="O202">
            <v>0</v>
          </cell>
          <cell r="P202">
            <v>0</v>
          </cell>
          <cell r="Q202">
            <v>1</v>
          </cell>
          <cell r="R202" t="str">
            <v>string</v>
          </cell>
          <cell r="S202" t="str">
            <v>&lt;xs:element name="LocAreaTeamOrgCodeComm" minOccurs="0"&gt;</v>
          </cell>
          <cell r="T202" t="str">
            <v>&lt;xs:annotation&gt;</v>
          </cell>
          <cell r="U202" t="str">
            <v>&lt;xs:documentation&gt;LOCAL AREA TEAM (ORGANISATION CODE (CODE OF COMMISSIONER))&lt;/xs:documentation&gt;</v>
          </cell>
          <cell r="V202" t="str">
            <v>&lt;/xs:annotation&gt;</v>
          </cell>
          <cell r="W202" t="str">
            <v>&lt;xs:simpleType&gt;</v>
          </cell>
          <cell r="X202" t="str">
            <v>&lt;xs:restriction base="xs:string"&gt;</v>
          </cell>
          <cell r="Y202" t="str">
            <v>&lt;/xs:restriction&gt;</v>
          </cell>
          <cell r="Z202" t="str">
            <v>&lt;/xs:simpleType&gt;</v>
          </cell>
          <cell r="AA202" t="str">
            <v>&lt;/xs:element&gt;</v>
          </cell>
          <cell r="AB202" t="str">
            <v>&lt;xs:element name="LocAreaTeamOrgCodeComm" minOccurs="0"&gt;
&lt;xs:annotation&gt;
&lt;xs:documentation&gt;LOCAL AREA TEAM (ORGANISATION CODE (CODE OF COMMISSIONER))&lt;/xs:documentation&gt;
&lt;/xs:annotation&gt;
&lt;xs:simpleType&gt;
&lt;xs:restriction base="xs:string"&gt;
&lt;/xs:restriction&gt;
&lt;/xs:simpleType&gt;
&lt;/xs:element&gt;</v>
          </cell>
        </row>
        <row r="203">
          <cell r="A203">
            <v>184</v>
          </cell>
          <cell r="B203" t="str">
            <v>NHSEngRegOrgCodeComm</v>
          </cell>
          <cell r="C203" t="str">
            <v>NHS ENGLAND REGION (ORGANISATION CODE (CODE OF COMMISSIONER))</v>
          </cell>
          <cell r="D203" t="str">
            <v>max an6</v>
          </cell>
          <cell r="E203" t="str">
            <v>MHS101Referral</v>
          </cell>
          <cell r="F203" t="str">
            <v>N</v>
          </cell>
          <cell r="G203" t="str">
            <v>Y</v>
          </cell>
          <cell r="H203" t="str">
            <v>Y</v>
          </cell>
          <cell r="I203" t="str">
            <v>Y</v>
          </cell>
          <cell r="J203">
            <v>1</v>
          </cell>
          <cell r="K203">
            <v>0</v>
          </cell>
          <cell r="L203">
            <v>6</v>
          </cell>
          <cell r="M203">
            <v>0</v>
          </cell>
          <cell r="N203">
            <v>0</v>
          </cell>
          <cell r="O203">
            <v>0</v>
          </cell>
          <cell r="P203">
            <v>0</v>
          </cell>
          <cell r="Q203">
            <v>1</v>
          </cell>
          <cell r="R203" t="str">
            <v>string</v>
          </cell>
          <cell r="S203" t="str">
            <v>&lt;xs:element name="NHSEngRegOrgCodeComm" minOccurs="0"&gt;</v>
          </cell>
          <cell r="T203" t="str">
            <v>&lt;xs:annotation&gt;</v>
          </cell>
          <cell r="U203" t="str">
            <v>&lt;xs:documentation&gt;NHS ENGLAND REGION (ORGANISATION CODE (CODE OF COMMISSIONER))&lt;/xs:documentation&gt;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name="NHSEngRegOrgCodeComm" minOccurs="0"&gt;
&lt;xs:annotation&gt;
&lt;xs:documentation&gt;NHS ENGLAND REGION (ORGANISATION CODE (CODE OF COMMISSIONER))&lt;/xs:documentation&gt;
&lt;/xs:annotation&gt;
&lt;xs:simpleType&gt;
&lt;xs:restriction base="xs:string"&gt;
&lt;/xs:restriction&gt;
&lt;/xs:simpleType&gt;
&lt;/xs:element&gt;</v>
          </cell>
        </row>
        <row r="204">
          <cell r="A204">
            <v>185</v>
          </cell>
          <cell r="B204" t="str">
            <v>AgeServReferRecDate</v>
          </cell>
          <cell r="C204" t="str">
            <v>AGE AT SERVICE REFERRAL RECEIVED DATE</v>
          </cell>
          <cell r="D204" t="str">
            <v>max n3</v>
          </cell>
          <cell r="E204" t="str">
            <v>MHS101Referral</v>
          </cell>
          <cell r="F204" t="str">
            <v>N</v>
          </cell>
          <cell r="G204" t="str">
            <v>Y</v>
          </cell>
          <cell r="H204" t="str">
            <v>Y</v>
          </cell>
          <cell r="I204" t="str">
            <v>Y</v>
          </cell>
          <cell r="J204">
            <v>0</v>
          </cell>
          <cell r="K204">
            <v>0</v>
          </cell>
          <cell r="L204">
            <v>5</v>
          </cell>
          <cell r="M204">
            <v>1</v>
          </cell>
          <cell r="N204">
            <v>0</v>
          </cell>
          <cell r="O204">
            <v>0</v>
          </cell>
          <cell r="P204">
            <v>0</v>
          </cell>
          <cell r="Q204">
            <v>1</v>
          </cell>
          <cell r="R204" t="str">
            <v>integer</v>
          </cell>
          <cell r="S204" t="str">
            <v>&lt;xs:element name="AgeServReferRecDate" minOccurs="0"&gt;</v>
          </cell>
          <cell r="T204" t="str">
            <v>&lt;xs:annotation&gt;</v>
          </cell>
          <cell r="U204" t="str">
            <v>&lt;xs:documentation&gt;AGE AT SERVICE REFERRAL RECEIVED DATE&lt;/xs:documentation&gt;</v>
          </cell>
          <cell r="V204" t="str">
            <v>&lt;/xs:annotation&gt;</v>
          </cell>
          <cell r="W204" t="str">
            <v>&lt;xs:simpleType&gt;</v>
          </cell>
          <cell r="X204" t="str">
            <v>&lt;xs:restriction base="xs:integer"&gt;</v>
          </cell>
          <cell r="Y204" t="str">
            <v>&lt;/xs:restriction&gt;</v>
          </cell>
          <cell r="Z204" t="str">
            <v>&lt;/xs:simpleType&gt;</v>
          </cell>
          <cell r="AA204" t="str">
            <v>&lt;/xs:element&gt;</v>
          </cell>
          <cell r="AB204" t="str">
            <v>&lt;xs:element name="AgeServReferRecDate" minOccurs="0"&gt;
&lt;xs:annotation&gt;
&lt;xs:documentation&gt;AGE AT SERVICE REFERRAL RECEIVED DATE&lt;/xs:documentation&gt;
&lt;/xs:annotation&gt;
&lt;xs:simpleType&gt;
&lt;xs:restriction base="xs:integer"&gt;
&lt;/xs:restriction&gt;
&lt;/xs:simpleType&gt;
&lt;/xs:element&gt;</v>
          </cell>
        </row>
        <row r="205">
          <cell r="A205">
            <v>186</v>
          </cell>
          <cell r="B205" t="str">
            <v>AgeServReferDischDate</v>
          </cell>
          <cell r="C205" t="str">
            <v>AGE AT SERVICE REFERRAL DISCHARGE DATE</v>
          </cell>
          <cell r="D205" t="str">
            <v>max n3</v>
          </cell>
          <cell r="E205" t="str">
            <v>MHS101Referral</v>
          </cell>
          <cell r="F205" t="str">
            <v>N</v>
          </cell>
          <cell r="G205" t="str">
            <v>Y</v>
          </cell>
          <cell r="H205" t="str">
            <v>Y</v>
          </cell>
          <cell r="I205" t="str">
            <v>Y</v>
          </cell>
          <cell r="J205">
            <v>0</v>
          </cell>
          <cell r="K205">
            <v>0</v>
          </cell>
          <cell r="L205">
            <v>5</v>
          </cell>
          <cell r="M205">
            <v>1</v>
          </cell>
          <cell r="N205">
            <v>0</v>
          </cell>
          <cell r="O205">
            <v>0</v>
          </cell>
          <cell r="P205">
            <v>0</v>
          </cell>
          <cell r="Q205">
            <v>1</v>
          </cell>
          <cell r="R205" t="str">
            <v>integer</v>
          </cell>
          <cell r="S205" t="str">
            <v>&lt;xs:element name="AgeServReferDischDate" minOccurs="0"&gt;</v>
          </cell>
          <cell r="T205" t="str">
            <v>&lt;xs:annotation&gt;</v>
          </cell>
          <cell r="U205" t="str">
            <v>&lt;xs:documentation&gt;AGE AT SERVICE REFERRAL DISCHARGE DATE&lt;/xs:documentation&gt;</v>
          </cell>
          <cell r="V205" t="str">
            <v>&lt;/xs:annotation&gt;</v>
          </cell>
          <cell r="W205" t="str">
            <v>&lt;xs:simpleType&gt;</v>
          </cell>
          <cell r="X205" t="str">
            <v>&lt;xs:restriction base="xs:integer"&gt;</v>
          </cell>
          <cell r="Y205" t="str">
            <v>&lt;/xs:restriction&gt;</v>
          </cell>
          <cell r="Z205" t="str">
            <v>&lt;/xs:simpleType&gt;</v>
          </cell>
          <cell r="AA205" t="str">
            <v>&lt;/xs:element&gt;</v>
          </cell>
          <cell r="AB205" t="str">
            <v>&lt;xs:element name="AgeServReferDischDate" minOccurs="0"&gt;
&lt;xs:annotation&gt;
&lt;xs:documentation&gt;AGE AT SERVICE REFERRAL DISCHARGE DATE&lt;/xs:documentation&gt;
&lt;/xs:annotation&gt;
&lt;xs:simpleType&gt;
&lt;xs:restriction base="xs:integer"&gt;
&lt;/xs:restriction&gt;
&lt;/xs:simpleType&gt;
&lt;/xs:element&gt;</v>
          </cell>
        </row>
        <row r="206">
          <cell r="A206">
            <v>187</v>
          </cell>
          <cell r="B206" t="str">
            <v>CareProfTeamLocalId</v>
          </cell>
          <cell r="C206" t="str">
            <v>CARE PROFESSIONAL TEAM LOCAL IDENTIFIER</v>
          </cell>
          <cell r="D206" t="str">
            <v>max an20</v>
          </cell>
          <cell r="E206" t="str">
            <v>MHS102ServiceTypeReferredTo</v>
          </cell>
          <cell r="F206" t="str">
            <v>Y</v>
          </cell>
          <cell r="G206" t="str">
            <v>Y</v>
          </cell>
          <cell r="H206" t="str">
            <v>Y</v>
          </cell>
          <cell r="I206" t="str">
            <v>Y</v>
          </cell>
          <cell r="J206">
            <v>1</v>
          </cell>
          <cell r="K206">
            <v>0</v>
          </cell>
          <cell r="L206">
            <v>6</v>
          </cell>
          <cell r="M206">
            <v>0</v>
          </cell>
          <cell r="N206">
            <v>0</v>
          </cell>
          <cell r="O206">
            <v>0</v>
          </cell>
          <cell r="P206">
            <v>0</v>
          </cell>
          <cell r="Q206">
            <v>1</v>
          </cell>
          <cell r="R206" t="str">
            <v>string</v>
          </cell>
          <cell r="S206" t="str">
            <v>&lt;xs:element name="CareProfTeamLocalId" minOccurs="0"&gt;</v>
          </cell>
          <cell r="T206" t="str">
            <v>&lt;xs:annotation&gt;</v>
          </cell>
          <cell r="U206" t="str">
            <v>&lt;xs:documentation&gt;CARE PROFESSIONAL TEAM LOCAL IDENTIFIER&lt;/xs:documentation&gt;</v>
          </cell>
          <cell r="V206" t="str">
            <v>&lt;/xs:annotation&gt;</v>
          </cell>
          <cell r="W206" t="str">
            <v>&lt;xs:simpleType&gt;</v>
          </cell>
          <cell r="X206" t="str">
            <v>&lt;xs:restriction base="xs:string"&gt;</v>
          </cell>
          <cell r="Y206" t="str">
            <v>&lt;/xs:restriction&gt;</v>
          </cell>
          <cell r="Z206" t="str">
            <v>&lt;/xs:simpleType&gt;</v>
          </cell>
          <cell r="AA206" t="str">
            <v>&lt;/xs:element&gt;</v>
          </cell>
          <cell r="AB206" t="str">
            <v>&lt;xs:element name="CareProfTeamLocalId" minOccurs="0"&gt;
&lt;xs:annotation&gt;
&lt;xs:documentation&gt;CARE PROFESSIONAL TEAM LOCAL IDENTIFIER&lt;/xs:documentation&gt;
&lt;/xs:annotation&gt;
&lt;xs:simpleType&gt;
&lt;xs:restriction base="xs:string"&gt;
&lt;/xs:restriction&gt;
&lt;/xs:simpleType&gt;
&lt;/xs:element&gt;</v>
          </cell>
        </row>
        <row r="207">
          <cell r="A207">
            <v>188</v>
          </cell>
          <cell r="B207" t="str">
            <v>ServiceRequestId</v>
          </cell>
          <cell r="C207" t="str">
            <v>SERVICE REQUEST IDENTIFIER</v>
          </cell>
          <cell r="D207" t="str">
            <v>max an20</v>
          </cell>
          <cell r="E207" t="str">
            <v>MHS102ServiceTypeReferredTo</v>
          </cell>
          <cell r="F207" t="str">
            <v>Y</v>
          </cell>
          <cell r="G207" t="str">
            <v>Y</v>
          </cell>
          <cell r="H207" t="str">
            <v>Y</v>
          </cell>
          <cell r="I207" t="str">
            <v>Y</v>
          </cell>
          <cell r="J207">
            <v>1</v>
          </cell>
          <cell r="K207">
            <v>0</v>
          </cell>
          <cell r="L207">
            <v>6</v>
          </cell>
          <cell r="M207">
            <v>0</v>
          </cell>
          <cell r="N207">
            <v>0</v>
          </cell>
          <cell r="O207">
            <v>0</v>
          </cell>
          <cell r="P207">
            <v>0</v>
          </cell>
          <cell r="Q207">
            <v>1</v>
          </cell>
          <cell r="R207" t="str">
            <v>string</v>
          </cell>
          <cell r="S207" t="str">
            <v>&lt;xs:element name="ServiceRequestId" minOccurs="0"&gt;</v>
          </cell>
          <cell r="T207" t="str">
            <v>&lt;xs:annotation&gt;</v>
          </cell>
          <cell r="U207" t="str">
            <v>&lt;xs:documentation&gt;SERVICE REQUEST IDENTIFIER&lt;/xs:documentation&gt;</v>
          </cell>
          <cell r="V207" t="str">
            <v>&lt;/xs:annotation&gt;</v>
          </cell>
          <cell r="W207" t="str">
            <v>&lt;xs:simpleType&gt;</v>
          </cell>
          <cell r="X207" t="str">
            <v>&lt;xs:restriction base="xs:string"&gt;</v>
          </cell>
          <cell r="Y207" t="str">
            <v>&lt;/xs:restriction&gt;</v>
          </cell>
          <cell r="Z207" t="str">
            <v>&lt;/xs:simpleType&gt;</v>
          </cell>
          <cell r="AA207" t="str">
            <v>&lt;/xs:element&gt;</v>
          </cell>
          <cell r="AB207" t="str">
            <v>&lt;xs:element name="ServiceRequestId" minOccurs="0"&gt;
&lt;xs:annotation&gt;
&lt;xs:documentation&gt;SERVICE REQUEST IDENTIFIER&lt;/xs:documentation&gt;
&lt;/xs:annotation&gt;
&lt;xs:simpleType&gt;
&lt;xs:restriction base="xs:string"&gt;
&lt;/xs:restriction&gt;
&lt;/xs:simpleType&gt;
&lt;/xs:element&gt;</v>
          </cell>
        </row>
        <row r="208">
          <cell r="A208">
            <v>189</v>
          </cell>
          <cell r="B208" t="str">
            <v>ServTeamTypeRefToMH</v>
          </cell>
          <cell r="C208" t="str">
            <v>SERVICE OR TEAM TYPE REFERRED TO (MENTAL HEALTH)</v>
          </cell>
          <cell r="D208" t="str">
            <v>an3</v>
          </cell>
          <cell r="E208" t="str">
            <v>MHS102ServiceTypeReferredTo</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name="ServTeamTypeRefToMH" minOccurs="0"&gt;</v>
          </cell>
          <cell r="T208" t="str">
            <v>&lt;xs:annotation&gt;</v>
          </cell>
          <cell r="U208" t="str">
            <v>&lt;xs:documentation&gt;SERVICE OR TEAM TYPE REFERRED TO (MENTAL HEALTH)&lt;/xs:documentation&gt;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name="ServTeamTypeRefToMH" minOccurs="0"&gt;
&lt;xs:annotation&gt;
&lt;xs:documentation&gt;SERVICE OR TEAM TYPE REFERRED TO (MENTAL HEALTH)&lt;/xs:documentation&gt;
&lt;/xs:annotation&gt;
&lt;xs:simpleType&gt;
&lt;xs:restriction base="xs:string"&gt;
&lt;/xs:restriction&gt;
&lt;/xs:simpleType&gt;
&lt;/xs:element&gt;</v>
          </cell>
        </row>
        <row r="209">
          <cell r="A209">
            <v>190</v>
          </cell>
          <cell r="B209" t="str">
            <v>CAMHSTier</v>
          </cell>
          <cell r="C209" t="str">
            <v>CHILD AND ADOLESCENT MENTAL HEALTH TIER OF SERVICE</v>
          </cell>
          <cell r="D209" t="str">
            <v>an1</v>
          </cell>
          <cell r="E209" t="str">
            <v>MHS102ServiceTypeReferredTo</v>
          </cell>
          <cell r="F209" t="str">
            <v>Y</v>
          </cell>
          <cell r="G209" t="str">
            <v>Y</v>
          </cell>
          <cell r="H209" t="str">
            <v>Y</v>
          </cell>
          <cell r="I209" t="str">
            <v>Y</v>
          </cell>
          <cell r="J209">
            <v>1</v>
          </cell>
          <cell r="K209">
            <v>0</v>
          </cell>
          <cell r="L209">
            <v>2</v>
          </cell>
          <cell r="M209">
            <v>0</v>
          </cell>
          <cell r="N209">
            <v>0</v>
          </cell>
          <cell r="O209">
            <v>0</v>
          </cell>
          <cell r="P209">
            <v>0</v>
          </cell>
          <cell r="Q209">
            <v>1</v>
          </cell>
          <cell r="R209" t="str">
            <v>string</v>
          </cell>
          <cell r="S209" t="str">
            <v>&lt;xs:element name="CAMHSTier" minOccurs="0"&gt;</v>
          </cell>
          <cell r="T209" t="str">
            <v>&lt;xs:annotation&gt;</v>
          </cell>
          <cell r="U209" t="str">
            <v>&lt;xs:documentation&gt;CHILD AND ADOLESCENT MENTAL HEALTH TIER OF SERVICE&lt;/xs:documentation&gt;</v>
          </cell>
          <cell r="V209" t="str">
            <v>&lt;/xs:annotation&gt;</v>
          </cell>
          <cell r="W209" t="str">
            <v>&lt;xs:simpleType&gt;</v>
          </cell>
          <cell r="X209" t="str">
            <v>&lt;xs:restriction base="xs:string"&gt;</v>
          </cell>
          <cell r="Y209" t="str">
            <v>&lt;/xs:restriction&gt;</v>
          </cell>
          <cell r="Z209" t="str">
            <v>&lt;/xs:simpleType&gt;</v>
          </cell>
          <cell r="AA209" t="str">
            <v>&lt;/xs:element&gt;</v>
          </cell>
          <cell r="AB209" t="str">
            <v>&lt;xs:element name="CAMHSTier" minOccurs="0"&gt;
&lt;xs:annotation&gt;
&lt;xs:documentation&gt;CHILD AND ADOLESCENT MENTAL HEALTH TIER OF SERVICE&lt;/xs:documentation&gt;
&lt;/xs:annotation&gt;
&lt;xs:simpleType&gt;
&lt;xs:restriction base="xs:string"&gt;
&lt;/xs:restriction&gt;
&lt;/xs:simpleType&gt;
&lt;/xs:element&gt;</v>
          </cell>
        </row>
        <row r="210">
          <cell r="A210">
            <v>191</v>
          </cell>
          <cell r="B210" t="str">
            <v>ReferClosureDate</v>
          </cell>
          <cell r="C210" t="str">
            <v>REFERRAL CLOSURE DATE</v>
          </cell>
          <cell r="D210" t="str">
            <v>an10
(CCYY-MM-DD)</v>
          </cell>
          <cell r="E210" t="str">
            <v>MHS102ServiceTypeReferredTo</v>
          </cell>
          <cell r="F210" t="str">
            <v>Y</v>
          </cell>
          <cell r="G210" t="str">
            <v>Y</v>
          </cell>
          <cell r="H210" t="str">
            <v>Y</v>
          </cell>
          <cell r="I210" t="str">
            <v>Y</v>
          </cell>
          <cell r="J210">
            <v>0</v>
          </cell>
          <cell r="K210">
            <v>0</v>
          </cell>
          <cell r="L210">
            <v>2</v>
          </cell>
          <cell r="M210">
            <v>0</v>
          </cell>
          <cell r="N210">
            <v>1</v>
          </cell>
          <cell r="O210">
            <v>0</v>
          </cell>
          <cell r="P210">
            <v>0</v>
          </cell>
          <cell r="Q210">
            <v>1</v>
          </cell>
          <cell r="R210" t="str">
            <v>date</v>
          </cell>
          <cell r="S210" t="str">
            <v>&lt;xs:element name="ReferClosureDate" minOccurs="0"&gt;</v>
          </cell>
          <cell r="T210" t="str">
            <v>&lt;xs:annotation&gt;</v>
          </cell>
          <cell r="U210" t="str">
            <v>&lt;xs:documentation&gt;REFERRAL CLOSURE DATE&lt;/xs:documentation&gt;</v>
          </cell>
          <cell r="V210" t="str">
            <v>&lt;/xs:annotation&gt;</v>
          </cell>
          <cell r="W210" t="str">
            <v>&lt;xs:simpleType&gt;</v>
          </cell>
          <cell r="X210" t="str">
            <v>&lt;xs:restriction base="xs:date"&gt;</v>
          </cell>
          <cell r="Y210" t="str">
            <v>&lt;/xs:restriction&gt;</v>
          </cell>
          <cell r="Z210" t="str">
            <v>&lt;/xs:simpleType&gt;</v>
          </cell>
          <cell r="AA210" t="str">
            <v>&lt;/xs:element&gt;</v>
          </cell>
          <cell r="AB210" t="str">
            <v>&lt;xs:element name="ReferClosureDate" minOccurs="0"&gt;
&lt;xs:annotation&gt;
&lt;xs:documentation&gt;REFERRAL CLOSURE DATE&lt;/xs:documentation&gt;
&lt;/xs:annotation&gt;
&lt;xs:simpleType&gt;
&lt;xs:restriction base="xs:date"&gt;
&lt;/xs:restriction&gt;
&lt;/xs:simpleType&gt;
&lt;/xs:element&gt;</v>
          </cell>
        </row>
        <row r="211">
          <cell r="A211">
            <v>192</v>
          </cell>
          <cell r="B211" t="str">
            <v>ReferRejectionDate</v>
          </cell>
          <cell r="C211" t="str">
            <v>REFERRAL REJECTION DATE</v>
          </cell>
          <cell r="D211" t="str">
            <v>an10
(CCYY-MM-DD)</v>
          </cell>
          <cell r="E211" t="str">
            <v>MHS102ServiceTypeReferredTo</v>
          </cell>
          <cell r="F211" t="str">
            <v>Y</v>
          </cell>
          <cell r="G211" t="str">
            <v>Y</v>
          </cell>
          <cell r="H211" t="str">
            <v>Y</v>
          </cell>
          <cell r="I211" t="str">
            <v>Y</v>
          </cell>
          <cell r="J211">
            <v>0</v>
          </cell>
          <cell r="K211">
            <v>0</v>
          </cell>
          <cell r="L211">
            <v>2</v>
          </cell>
          <cell r="M211">
            <v>0</v>
          </cell>
          <cell r="N211">
            <v>1</v>
          </cell>
          <cell r="O211">
            <v>0</v>
          </cell>
          <cell r="P211">
            <v>0</v>
          </cell>
          <cell r="Q211">
            <v>1</v>
          </cell>
          <cell r="R211" t="str">
            <v>date</v>
          </cell>
          <cell r="S211" t="str">
            <v>&lt;xs:element name="ReferRejectionDate" minOccurs="0"&gt;</v>
          </cell>
          <cell r="T211" t="str">
            <v>&lt;xs:annotation&gt;</v>
          </cell>
          <cell r="U211" t="str">
            <v>&lt;xs:documentation&gt;REFERRAL REJECTION DATE&lt;/xs:documentation&gt;</v>
          </cell>
          <cell r="V211" t="str">
            <v>&lt;/xs:annotation&gt;</v>
          </cell>
          <cell r="W211" t="str">
            <v>&lt;xs:simpleType&gt;</v>
          </cell>
          <cell r="X211" t="str">
            <v>&lt;xs:restriction base="xs:date"&gt;</v>
          </cell>
          <cell r="Y211" t="str">
            <v>&lt;/xs:restriction&gt;</v>
          </cell>
          <cell r="Z211" t="str">
            <v>&lt;/xs:simpleType&gt;</v>
          </cell>
          <cell r="AA211" t="str">
            <v>&lt;/xs:element&gt;</v>
          </cell>
          <cell r="AB211" t="str">
            <v>&lt;xs:element name="ReferRejectionDate" minOccurs="0"&gt;
&lt;xs:annotation&gt;
&lt;xs:documentation&gt;REFERRAL REJECTION DATE&lt;/xs:documentation&gt;
&lt;/xs:annotation&gt;
&lt;xs:simpleType&gt;
&lt;xs:restriction base="xs:date"&gt;
&lt;/xs:restriction&gt;
&lt;/xs:simpleType&gt;
&lt;/xs:element&gt;</v>
          </cell>
        </row>
        <row r="212">
          <cell r="A212">
            <v>193</v>
          </cell>
          <cell r="B212" t="str">
            <v>ReferClosReason</v>
          </cell>
          <cell r="C212" t="str">
            <v>REFERRAL CLOSURE REASON</v>
          </cell>
          <cell r="D212" t="str">
            <v>an2</v>
          </cell>
          <cell r="E212" t="str">
            <v>MHS102ServiceTypeReferredTo</v>
          </cell>
          <cell r="F212" t="str">
            <v>Y</v>
          </cell>
          <cell r="G212" t="str">
            <v>Y</v>
          </cell>
          <cell r="H212" t="str">
            <v>Y</v>
          </cell>
          <cell r="I212" t="str">
            <v>Y</v>
          </cell>
          <cell r="J212">
            <v>1</v>
          </cell>
          <cell r="K212">
            <v>0</v>
          </cell>
          <cell r="L212">
            <v>2</v>
          </cell>
          <cell r="M212">
            <v>0</v>
          </cell>
          <cell r="N212">
            <v>0</v>
          </cell>
          <cell r="O212">
            <v>0</v>
          </cell>
          <cell r="P212">
            <v>0</v>
          </cell>
          <cell r="Q212">
            <v>1</v>
          </cell>
          <cell r="R212" t="str">
            <v>string</v>
          </cell>
          <cell r="S212" t="str">
            <v>&lt;xs:element name="ReferClosReason" minOccurs="0"&gt;</v>
          </cell>
          <cell r="T212" t="str">
            <v>&lt;xs:annotation&gt;</v>
          </cell>
          <cell r="U212" t="str">
            <v>&lt;xs:documentation&gt;REFERRAL CLOSURE REASON&lt;/xs:documentation&gt;</v>
          </cell>
          <cell r="V212" t="str">
            <v>&lt;/xs:annotation&gt;</v>
          </cell>
          <cell r="W212" t="str">
            <v>&lt;xs:simpleType&gt;</v>
          </cell>
          <cell r="X212" t="str">
            <v>&lt;xs:restriction base="xs:string"&gt;</v>
          </cell>
          <cell r="Y212" t="str">
            <v>&lt;/xs:restriction&gt;</v>
          </cell>
          <cell r="Z212" t="str">
            <v>&lt;/xs:simpleType&gt;</v>
          </cell>
          <cell r="AA212" t="str">
            <v>&lt;/xs:element&gt;</v>
          </cell>
          <cell r="AB212" t="str">
            <v>&lt;xs:element name="ReferClosReason" minOccurs="0"&gt;
&lt;xs:annotation&gt;
&lt;xs:documentation&gt;REFERRAL CLOSURE REASON&lt;/xs:documentation&gt;
&lt;/xs:annotation&gt;
&lt;xs:simpleType&gt;
&lt;xs:restriction base="xs:string"&gt;
&lt;/xs:restriction&gt;
&lt;/xs:simpleType&gt;
&lt;/xs:element&gt;</v>
          </cell>
        </row>
        <row r="213">
          <cell r="A213">
            <v>194</v>
          </cell>
          <cell r="B213" t="str">
            <v>ReferRejectReason</v>
          </cell>
          <cell r="C213" t="str">
            <v>REFERRAL REJECTION REASON</v>
          </cell>
          <cell r="D213" t="str">
            <v>an2</v>
          </cell>
          <cell r="E213" t="str">
            <v>MHS102ServiceTypeReferredTo</v>
          </cell>
          <cell r="F213" t="str">
            <v>Y</v>
          </cell>
          <cell r="G213" t="str">
            <v>Y</v>
          </cell>
          <cell r="H213" t="str">
            <v>Y</v>
          </cell>
          <cell r="I213" t="str">
            <v>Y</v>
          </cell>
          <cell r="J213">
            <v>1</v>
          </cell>
          <cell r="K213">
            <v>0</v>
          </cell>
          <cell r="L213">
            <v>2</v>
          </cell>
          <cell r="M213">
            <v>0</v>
          </cell>
          <cell r="N213">
            <v>0</v>
          </cell>
          <cell r="O213">
            <v>0</v>
          </cell>
          <cell r="P213">
            <v>0</v>
          </cell>
          <cell r="Q213">
            <v>1</v>
          </cell>
          <cell r="R213" t="str">
            <v>string</v>
          </cell>
          <cell r="S213" t="str">
            <v>&lt;xs:element name="ReferRejectReason" minOccurs="0"&gt;</v>
          </cell>
          <cell r="T213" t="str">
            <v>&lt;xs:annotation&gt;</v>
          </cell>
          <cell r="U213" t="str">
            <v>&lt;xs:documentation&gt;REFERRAL REJECTION REASON&lt;/xs:documentation&gt;</v>
          </cell>
          <cell r="V213" t="str">
            <v>&lt;/xs:annotation&gt;</v>
          </cell>
          <cell r="W213" t="str">
            <v>&lt;xs:simpleType&gt;</v>
          </cell>
          <cell r="X213" t="str">
            <v>&lt;xs:restriction base="xs:string"&gt;</v>
          </cell>
          <cell r="Y213" t="str">
            <v>&lt;/xs:restriction&gt;</v>
          </cell>
          <cell r="Z213" t="str">
            <v>&lt;/xs:simpleType&gt;</v>
          </cell>
          <cell r="AA213" t="str">
            <v>&lt;/xs:element&gt;</v>
          </cell>
          <cell r="AB213" t="str">
            <v>&lt;xs:element name="ReferRejectReason" minOccurs="0"&gt;
&lt;xs:annotation&gt;
&lt;xs:documentation&gt;REFERRAL REJECTION REASON&lt;/xs:documentation&gt;
&lt;/xs:annotation&gt;
&lt;xs:simpleType&gt;
&lt;xs:restriction base="xs:string"&gt;
&lt;/xs:restriction&gt;
&lt;/xs:simpleType&gt;
&lt;/xs:element&gt;</v>
          </cell>
        </row>
        <row r="214">
          <cell r="A214">
            <v>195</v>
          </cell>
          <cell r="B214" t="str">
            <v>RecordNumber</v>
          </cell>
          <cell r="C214" t="str">
            <v>RECORD NUMBER</v>
          </cell>
          <cell r="D214" t="str">
            <v>max n6</v>
          </cell>
          <cell r="E214" t="str">
            <v>MHS102ServiceTypeReferredTo</v>
          </cell>
          <cell r="F214" t="str">
            <v>N</v>
          </cell>
          <cell r="G214" t="str">
            <v>Y</v>
          </cell>
          <cell r="H214" t="str">
            <v>Y</v>
          </cell>
          <cell r="I214" t="str">
            <v>Y</v>
          </cell>
          <cell r="J214">
            <v>0</v>
          </cell>
          <cell r="K214">
            <v>0</v>
          </cell>
          <cell r="L214">
            <v>5</v>
          </cell>
          <cell r="M214">
            <v>1</v>
          </cell>
          <cell r="N214">
            <v>0</v>
          </cell>
          <cell r="O214">
            <v>0</v>
          </cell>
          <cell r="P214">
            <v>0</v>
          </cell>
          <cell r="Q214">
            <v>1</v>
          </cell>
          <cell r="R214" t="str">
            <v>integer</v>
          </cell>
          <cell r="S214" t="str">
            <v>&lt;xs:element name="RecordNumber" minOccurs="0"&gt;</v>
          </cell>
          <cell r="T214" t="str">
            <v>&lt;xs:annotation&gt;</v>
          </cell>
          <cell r="U214" t="str">
            <v>&lt;xs:documentation&gt;RECORD NUMBER&lt;/xs:documentation&gt;</v>
          </cell>
          <cell r="V214" t="str">
            <v>&lt;/xs:annotation&gt;</v>
          </cell>
          <cell r="W214" t="str">
            <v>&lt;xs:simpleType&gt;</v>
          </cell>
          <cell r="X214" t="str">
            <v>&lt;xs:restriction base="xs:integer"&gt;</v>
          </cell>
          <cell r="Y214" t="str">
            <v>&lt;/xs:restriction&gt;</v>
          </cell>
          <cell r="Z214" t="str">
            <v>&lt;/xs:simpleType&gt;</v>
          </cell>
          <cell r="AA214" t="str">
            <v>&lt;/xs:element&gt;</v>
          </cell>
          <cell r="AB214" t="str">
            <v>&lt;xs:element name="RecordNumber" minOccurs="0"&gt;
&lt;xs:annotation&gt;
&lt;xs:documentation&gt;RECORD NUMBER&lt;/xs:documentation&gt;
&lt;/xs:annotation&gt;
&lt;xs:simpleType&gt;
&lt;xs:restriction base="xs:integer"&gt;
&lt;/xs:restriction&gt;
&lt;/xs:simpleType&gt;
&lt;/xs:element&gt;</v>
          </cell>
        </row>
        <row r="215">
          <cell r="A215">
            <v>196</v>
          </cell>
          <cell r="B215" t="str">
            <v>MHS102UniqID</v>
          </cell>
          <cell r="C215" t="str">
            <v>MHS102 UNIQUE ID</v>
          </cell>
          <cell r="D215" t="str">
            <v>min n6
max n18</v>
          </cell>
          <cell r="E215" t="str">
            <v>MHS102ServiceTypeReferredTo</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name="MHS102UniqID" minOccurs="0"&gt;</v>
          </cell>
          <cell r="T215" t="str">
            <v>&lt;xs:annotation&gt;</v>
          </cell>
          <cell r="U215" t="str">
            <v>&lt;xs:documentation&gt;MHS102 UNIQUE ID&lt;/xs:documentation&gt;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name="MHS102UniqID" minOccurs="0"&gt;
&lt;xs:annotation&gt;
&lt;xs:documentation&gt;MHS102 UNIQUE ID&lt;/xs:documentation&gt;
&lt;/xs:annotation&gt;
&lt;xs:simpleType&gt;
&lt;xs:restriction base="xs:integer"&gt;
&lt;/xs:restriction&gt;
&lt;/xs:simpleType&gt;
&lt;/xs:element&gt;</v>
          </cell>
        </row>
        <row r="216">
          <cell r="A216">
            <v>197</v>
          </cell>
          <cell r="B216" t="str">
            <v>OrgCodeProv</v>
          </cell>
          <cell r="C216" t="str">
            <v>ORGANISATION CODE (CODE OF PROVIDER)</v>
          </cell>
          <cell r="D216" t="str">
            <v>an3, an5 or an6</v>
          </cell>
          <cell r="E216" t="str">
            <v>MHS102ServiceTypeReferredTo</v>
          </cell>
          <cell r="F216" t="str">
            <v>N</v>
          </cell>
          <cell r="G216" t="str">
            <v>Y</v>
          </cell>
          <cell r="H216" t="str">
            <v>Y</v>
          </cell>
          <cell r="I216" t="str">
            <v>Y</v>
          </cell>
          <cell r="J216">
            <v>1</v>
          </cell>
          <cell r="K216">
            <v>0</v>
          </cell>
          <cell r="L216">
            <v>2</v>
          </cell>
          <cell r="M216">
            <v>0</v>
          </cell>
          <cell r="N216">
            <v>0</v>
          </cell>
          <cell r="O216">
            <v>0</v>
          </cell>
          <cell r="P216">
            <v>0</v>
          </cell>
          <cell r="Q216">
            <v>1</v>
          </cell>
          <cell r="R216" t="str">
            <v>string</v>
          </cell>
          <cell r="S216" t="str">
            <v>&lt;xs:element name="OrgCodeProv" minOccurs="0"&gt;</v>
          </cell>
          <cell r="T216" t="str">
            <v>&lt;xs:annotation&gt;</v>
          </cell>
          <cell r="U216" t="str">
            <v>&lt;xs:documentation&gt;ORGANISATION CODE (CODE OF PROVIDER)&lt;/xs:documentation&gt;</v>
          </cell>
          <cell r="V216" t="str">
            <v>&lt;/xs:annotation&gt;</v>
          </cell>
          <cell r="W216" t="str">
            <v>&lt;xs:simpleType&gt;</v>
          </cell>
          <cell r="X216" t="str">
            <v>&lt;xs:restriction base="xs:string"&gt;</v>
          </cell>
          <cell r="Y216" t="str">
            <v>&lt;/xs:restriction&gt;</v>
          </cell>
          <cell r="Z216" t="str">
            <v>&lt;/xs:simpleType&gt;</v>
          </cell>
          <cell r="AA216" t="str">
            <v>&lt;/xs:element&gt;</v>
          </cell>
          <cell r="AB216" t="str">
            <v>&lt;xs:element name="OrgCodeProv" minOccurs="0"&gt;
&lt;xs:annotation&gt;
&lt;xs:documentation&gt;ORGANISATION CODE (CODE OF PROVIDER)&lt;/xs:documentation&gt;
&lt;/xs:annotation&gt;
&lt;xs:simpleType&gt;
&lt;xs:restriction base="xs:string"&gt;
&lt;/xs:restriction&gt;
&lt;/xs:simpleType&gt;
&lt;/xs:element&gt;</v>
          </cell>
        </row>
        <row r="217">
          <cell r="A217">
            <v>198</v>
          </cell>
          <cell r="B217" t="str">
            <v>UniqMHSDSPersID</v>
          </cell>
          <cell r="C217" t="str">
            <v xml:space="preserve">UNIQUE MHSDS PERSON ID </v>
          </cell>
          <cell r="D217" t="str">
            <v>max n10</v>
          </cell>
          <cell r="E217" t="str">
            <v>MHS102ServiceTypeReferredTo</v>
          </cell>
          <cell r="F217" t="str">
            <v>N</v>
          </cell>
          <cell r="G217" t="str">
            <v>N</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name="UniqMHSDSPersID" minOccurs="0"&gt;</v>
          </cell>
          <cell r="T217" t="str">
            <v>&lt;xs:annotation&gt;</v>
          </cell>
          <cell r="U217" t="str">
            <v>&lt;xs:documentation&gt;UNIQUE MHSDS PERSON ID &lt;/xs:documentation&gt;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name="UniqMHSDSPersID" minOccurs="0"&gt;
&lt;xs:annotation&gt;
&lt;xs:documentation&gt;UNIQUE MHSDS PERSON ID &lt;/xs:documentation&gt;
&lt;/xs:annotation&gt;
&lt;xs:simpleType&gt;
&lt;xs:restriction base="xs:integer"&gt;
&lt;/xs:restriction&gt;
&lt;/xs:simpleType&gt;
&lt;/xs:element&gt;</v>
          </cell>
        </row>
        <row r="218">
          <cell r="A218">
            <v>199</v>
          </cell>
          <cell r="B218" t="str">
            <v>BSPUniqID</v>
          </cell>
          <cell r="C218" t="str">
            <v>BSP UNIQUE ID</v>
          </cell>
          <cell r="D218" t="str">
            <v>max n6</v>
          </cell>
          <cell r="E218" t="str">
            <v>MHS102ServiceTypeReferredTo</v>
          </cell>
          <cell r="F218" t="str">
            <v>N</v>
          </cell>
          <cell r="G218" t="str">
            <v>Y</v>
          </cell>
          <cell r="H218" t="str">
            <v>Y</v>
          </cell>
          <cell r="I218" t="str">
            <v>Y</v>
          </cell>
          <cell r="J218">
            <v>0</v>
          </cell>
          <cell r="K218">
            <v>0</v>
          </cell>
          <cell r="L218">
            <v>5</v>
          </cell>
          <cell r="M218">
            <v>1</v>
          </cell>
          <cell r="N218">
            <v>0</v>
          </cell>
          <cell r="O218">
            <v>0</v>
          </cell>
          <cell r="P218">
            <v>0</v>
          </cell>
          <cell r="Q218">
            <v>1</v>
          </cell>
          <cell r="R218" t="str">
            <v>integer</v>
          </cell>
          <cell r="S218" t="str">
            <v>&lt;xs:element name="BSPUniqID" minOccurs="0"&gt;</v>
          </cell>
          <cell r="T218" t="str">
            <v>&lt;xs:annotation&gt;</v>
          </cell>
          <cell r="U218" t="str">
            <v>&lt;xs:documentation&gt;BSP UNIQUE ID&lt;/xs:documentation&gt;</v>
          </cell>
          <cell r="V218" t="str">
            <v>&lt;/xs:annotation&gt;</v>
          </cell>
          <cell r="W218" t="str">
            <v>&lt;xs:simpleType&gt;</v>
          </cell>
          <cell r="X218" t="str">
            <v>&lt;xs:restriction base="xs:integer"&gt;</v>
          </cell>
          <cell r="Y218" t="str">
            <v>&lt;/xs:restriction&gt;</v>
          </cell>
          <cell r="Z218" t="str">
            <v>&lt;/xs:simpleType&gt;</v>
          </cell>
          <cell r="AA218" t="str">
            <v>&lt;/xs:element&gt;</v>
          </cell>
          <cell r="AB218" t="str">
            <v>&lt;xs:element name="BSPUniqID" minOccurs="0"&gt;
&lt;xs:annotation&gt;
&lt;xs:documentation&gt;BSP UNIQUE ID&lt;/xs:documentation&gt;
&lt;/xs:annotation&gt;
&lt;xs:simpleType&gt;
&lt;xs:restriction base="xs:integer"&gt;
&lt;/xs:restriction&gt;
&lt;/xs:simpleType&gt;
&lt;/xs:element&gt;</v>
          </cell>
        </row>
        <row r="219">
          <cell r="A219">
            <v>200</v>
          </cell>
          <cell r="B219" t="str">
            <v>UniqServReqID</v>
          </cell>
          <cell r="C219" t="str">
            <v>UNIQUE SERVICE REQUEST IDENTIFIER</v>
          </cell>
          <cell r="D219" t="str">
            <v>max an26</v>
          </cell>
          <cell r="E219" t="str">
            <v>MHS102ServiceTypeReferredTo</v>
          </cell>
          <cell r="F219" t="str">
            <v>N</v>
          </cell>
          <cell r="G219" t="str">
            <v>Y</v>
          </cell>
          <cell r="H219" t="str">
            <v>Y</v>
          </cell>
          <cell r="I219" t="str">
            <v>Y</v>
          </cell>
          <cell r="J219">
            <v>1</v>
          </cell>
          <cell r="K219">
            <v>0</v>
          </cell>
          <cell r="L219">
            <v>6</v>
          </cell>
          <cell r="M219">
            <v>0</v>
          </cell>
          <cell r="N219">
            <v>0</v>
          </cell>
          <cell r="O219">
            <v>0</v>
          </cell>
          <cell r="P219">
            <v>0</v>
          </cell>
          <cell r="Q219">
            <v>1</v>
          </cell>
          <cell r="R219" t="str">
            <v>string</v>
          </cell>
          <cell r="S219" t="str">
            <v>&lt;xs:element name="UniqServReqID" minOccurs="0"&gt;</v>
          </cell>
          <cell r="T219" t="str">
            <v>&lt;xs:annotation&gt;</v>
          </cell>
          <cell r="U219" t="str">
            <v>&lt;xs:documentation&gt;UNIQUE SERVICE REQUEST IDENTIFIER&lt;/xs:documentation&gt;</v>
          </cell>
          <cell r="V219" t="str">
            <v>&lt;/xs:annotation&gt;</v>
          </cell>
          <cell r="W219" t="str">
            <v>&lt;xs:simpleType&gt;</v>
          </cell>
          <cell r="X219" t="str">
            <v>&lt;xs:restriction base="xs:string"&gt;</v>
          </cell>
          <cell r="Y219" t="str">
            <v>&lt;/xs:restriction&gt;</v>
          </cell>
          <cell r="Z219" t="str">
            <v>&lt;/xs:simpleType&gt;</v>
          </cell>
          <cell r="AA219" t="str">
            <v>&lt;/xs:element&gt;</v>
          </cell>
          <cell r="AB219" t="str">
            <v>&lt;xs:element name="UniqServReqID" minOccurs="0"&gt;
&lt;xs:annotation&gt;
&lt;xs:documentation&gt;UNIQUE SERVICE REQUEST IDENTIFIER&lt;/xs:documentation&gt;
&lt;/xs:annotation&gt;
&lt;xs:simpleType&gt;
&lt;xs:restriction base="xs:string"&gt;
&lt;/xs:restriction&gt;
&lt;/xs:simpleType&gt;
&lt;/xs:element&gt;</v>
          </cell>
        </row>
        <row r="220">
          <cell r="A220">
            <v>201</v>
          </cell>
          <cell r="B220" t="str">
            <v>UniqCareProfTeamID</v>
          </cell>
          <cell r="C220" t="str">
            <v>UNIQUE CARE PROFESSIONAL TEAM IDENTIFIER</v>
          </cell>
          <cell r="D220" t="str">
            <v>max an26</v>
          </cell>
          <cell r="E220" t="str">
            <v>MHS102ServiceTypeReferredTo</v>
          </cell>
          <cell r="F220" t="str">
            <v>N</v>
          </cell>
          <cell r="G220" t="str">
            <v>Y</v>
          </cell>
          <cell r="H220" t="str">
            <v>Y</v>
          </cell>
          <cell r="I220" t="str">
            <v>Y</v>
          </cell>
          <cell r="J220">
            <v>1</v>
          </cell>
          <cell r="K220">
            <v>0</v>
          </cell>
          <cell r="L220">
            <v>6</v>
          </cell>
          <cell r="M220">
            <v>0</v>
          </cell>
          <cell r="N220">
            <v>0</v>
          </cell>
          <cell r="O220">
            <v>0</v>
          </cell>
          <cell r="P220">
            <v>0</v>
          </cell>
          <cell r="Q220">
            <v>1</v>
          </cell>
          <cell r="R220" t="str">
            <v>string</v>
          </cell>
          <cell r="S220" t="str">
            <v>&lt;xs:element name="UniqCareProfTeamID" minOccurs="0"&gt;</v>
          </cell>
          <cell r="T220" t="str">
            <v>&lt;xs:annotation&gt;</v>
          </cell>
          <cell r="U220" t="str">
            <v>&lt;xs:documentation&gt;UNIQUE CARE PROFESSIONAL TEAM IDENTIFIER&lt;/xs:documentation&gt;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name="UniqCareProfTeamID" minOccurs="0"&gt;
&lt;xs:annotation&gt;
&lt;xs:documentation&gt;UNIQUE CARE PROFESSIONAL TEAM IDENTIFIER&lt;/xs:documentation&gt;
&lt;/xs:annotation&gt;
&lt;xs:simpleType&gt;
&lt;xs:restriction base="xs:string"&gt;
&lt;/xs:restriction&gt;
&lt;/xs:simpleType&gt;
&lt;/xs:element&gt;</v>
          </cell>
        </row>
        <row r="221">
          <cell r="A221">
            <v>202</v>
          </cell>
          <cell r="B221" t="str">
            <v>AgeServReferClosure</v>
          </cell>
          <cell r="C221" t="str">
            <v>AGE AT SERVICE REFERRAL CLOSURE DATE</v>
          </cell>
          <cell r="D221" t="str">
            <v>max n3</v>
          </cell>
          <cell r="E221" t="str">
            <v>MHS102ServiceTypeReferredTo</v>
          </cell>
          <cell r="F221" t="str">
            <v>N</v>
          </cell>
          <cell r="G221" t="str">
            <v>Y</v>
          </cell>
          <cell r="H221" t="str">
            <v>Y</v>
          </cell>
          <cell r="I221" t="str">
            <v>Y</v>
          </cell>
          <cell r="J221">
            <v>0</v>
          </cell>
          <cell r="K221">
            <v>0</v>
          </cell>
          <cell r="L221">
            <v>5</v>
          </cell>
          <cell r="M221">
            <v>1</v>
          </cell>
          <cell r="N221">
            <v>0</v>
          </cell>
          <cell r="O221">
            <v>0</v>
          </cell>
          <cell r="P221">
            <v>0</v>
          </cell>
          <cell r="Q221">
            <v>1</v>
          </cell>
          <cell r="R221" t="str">
            <v>integer</v>
          </cell>
          <cell r="S221" t="str">
            <v>&lt;xs:element name="AgeServReferClosure" minOccurs="0"&gt;</v>
          </cell>
          <cell r="T221" t="str">
            <v>&lt;xs:annotation&gt;</v>
          </cell>
          <cell r="U221" t="str">
            <v>&lt;xs:documentation&gt;AGE AT SERVICE REFERRAL CLOSURE DATE&lt;/xs:documentation&gt;</v>
          </cell>
          <cell r="V221" t="str">
            <v>&lt;/xs:annotation&gt;</v>
          </cell>
          <cell r="W221" t="str">
            <v>&lt;xs:simpleType&gt;</v>
          </cell>
          <cell r="X221" t="str">
            <v>&lt;xs:restriction base="xs:integer"&gt;</v>
          </cell>
          <cell r="Y221" t="str">
            <v>&lt;/xs:restriction&gt;</v>
          </cell>
          <cell r="Z221" t="str">
            <v>&lt;/xs:simpleType&gt;</v>
          </cell>
          <cell r="AA221" t="str">
            <v>&lt;/xs:element&gt;</v>
          </cell>
          <cell r="AB221" t="str">
            <v>&lt;xs:element name="AgeServReferClosure" minOccurs="0"&gt;
&lt;xs:annotation&gt;
&lt;xs:documentation&gt;AGE AT SERVICE REFERRAL CLOSURE DATE&lt;/xs:documentation&gt;
&lt;/xs:annotation&gt;
&lt;xs:simpleType&gt;
&lt;xs:restriction base="xs:integer"&gt;
&lt;/xs:restriction&gt;
&lt;/xs:simpleType&gt;
&lt;/xs:element&gt;</v>
          </cell>
        </row>
        <row r="222">
          <cell r="A222">
            <v>203</v>
          </cell>
          <cell r="B222" t="str">
            <v>AgeServReferRejection</v>
          </cell>
          <cell r="C222" t="str">
            <v>AGE AT SERVICE REFERRAL REJECTION DATE</v>
          </cell>
          <cell r="D222" t="str">
            <v>max n3</v>
          </cell>
          <cell r="E222" t="str">
            <v>MHS102ServiceTypeReferredTo</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name="AgeServReferRejection" minOccurs="0"&gt;</v>
          </cell>
          <cell r="T222" t="str">
            <v>&lt;xs:annotation&gt;</v>
          </cell>
          <cell r="U222" t="str">
            <v>&lt;xs:documentation&gt;AGE AT SERVICE REFERRAL REJECTION DATE&lt;/xs:documentation&gt;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name="AgeServReferRejection" minOccurs="0"&gt;
&lt;xs:annotation&gt;
&lt;xs:documentation&gt;AGE AT SERVICE REFERRAL REJECTION DATE&lt;/xs:documentation&gt;
&lt;/xs:annotation&gt;
&lt;xs:simpleType&gt;
&lt;xs:restriction base="xs:integer"&gt;
&lt;/xs:restriction&gt;
&lt;/xs:simpleType&gt;
&lt;/xs:element&gt;</v>
          </cell>
        </row>
        <row r="223">
          <cell r="A223">
            <v>204</v>
          </cell>
          <cell r="B223" t="str">
            <v>ServiceRequestId</v>
          </cell>
          <cell r="C223" t="str">
            <v>SERVICE REQUEST IDENTIFIER</v>
          </cell>
          <cell r="D223" t="str">
            <v>max an20</v>
          </cell>
          <cell r="E223" t="str">
            <v>MHS103OtherReasonReferral</v>
          </cell>
          <cell r="F223" t="str">
            <v>Y</v>
          </cell>
          <cell r="G223" t="str">
            <v>Y</v>
          </cell>
          <cell r="H223" t="str">
            <v>Y</v>
          </cell>
          <cell r="I223" t="str">
            <v>Y</v>
          </cell>
          <cell r="J223">
            <v>1</v>
          </cell>
          <cell r="K223">
            <v>0</v>
          </cell>
          <cell r="L223">
            <v>6</v>
          </cell>
          <cell r="M223">
            <v>0</v>
          </cell>
          <cell r="N223">
            <v>0</v>
          </cell>
          <cell r="O223">
            <v>0</v>
          </cell>
          <cell r="P223">
            <v>0</v>
          </cell>
          <cell r="Q223">
            <v>1</v>
          </cell>
          <cell r="R223" t="str">
            <v>string</v>
          </cell>
          <cell r="S223" t="str">
            <v>&lt;xs:element name="ServiceRequestId" minOccurs="0"&gt;</v>
          </cell>
          <cell r="T223" t="str">
            <v>&lt;xs:annotation&gt;</v>
          </cell>
          <cell r="U223" t="str">
            <v>&lt;xs:documentation&gt;SERVICE REQUEST IDENTIFIER&lt;/xs:documentation&gt;</v>
          </cell>
          <cell r="V223" t="str">
            <v>&lt;/xs:annotation&gt;</v>
          </cell>
          <cell r="W223" t="str">
            <v>&lt;xs:simpleType&gt;</v>
          </cell>
          <cell r="X223" t="str">
            <v>&lt;xs:restriction base="xs:string"&gt;</v>
          </cell>
          <cell r="Y223" t="str">
            <v>&lt;/xs:restriction&gt;</v>
          </cell>
          <cell r="Z223" t="str">
            <v>&lt;/xs:simpleType&gt;</v>
          </cell>
          <cell r="AA223" t="str">
            <v>&lt;/xs:element&gt;</v>
          </cell>
          <cell r="AB223" t="str">
            <v>&lt;xs:element name="ServiceRequestId" minOccurs="0"&gt;
&lt;xs:annotation&gt;
&lt;xs:documentation&gt;SERVICE REQUEST IDENTIFIER&lt;/xs:documentation&gt;
&lt;/xs:annotation&gt;
&lt;xs:simpleType&gt;
&lt;xs:restriction base="xs:string"&gt;
&lt;/xs:restriction&gt;
&lt;/xs:simpleType&gt;
&lt;/xs:element&gt;</v>
          </cell>
        </row>
        <row r="224">
          <cell r="A224">
            <v>205</v>
          </cell>
          <cell r="B224" t="str">
            <v>OtherReasonReferMH</v>
          </cell>
          <cell r="C224" t="str">
            <v>OTHER REASON FOR REFERRAL (MENTAL HEALTH)</v>
          </cell>
          <cell r="D224" t="str">
            <v>an2</v>
          </cell>
          <cell r="E224" t="str">
            <v>MHS103OtherReasonReferral</v>
          </cell>
          <cell r="F224" t="str">
            <v>Y</v>
          </cell>
          <cell r="G224" t="str">
            <v>Y</v>
          </cell>
          <cell r="H224" t="str">
            <v>Y</v>
          </cell>
          <cell r="I224" t="str">
            <v>Y</v>
          </cell>
          <cell r="J224">
            <v>1</v>
          </cell>
          <cell r="K224">
            <v>0</v>
          </cell>
          <cell r="L224">
            <v>2</v>
          </cell>
          <cell r="M224">
            <v>0</v>
          </cell>
          <cell r="N224">
            <v>0</v>
          </cell>
          <cell r="O224">
            <v>0</v>
          </cell>
          <cell r="P224">
            <v>0</v>
          </cell>
          <cell r="Q224">
            <v>1</v>
          </cell>
          <cell r="R224" t="str">
            <v>string</v>
          </cell>
          <cell r="S224" t="str">
            <v>&lt;xs:element name="OtherReasonReferMH" minOccurs="0"&gt;</v>
          </cell>
          <cell r="T224" t="str">
            <v>&lt;xs:annotation&gt;</v>
          </cell>
          <cell r="U224" t="str">
            <v>&lt;xs:documentation&gt;OTHER REASON FOR REFERRAL (MENTAL HEALTH)&lt;/xs:documentation&gt;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name="OtherReasonReferMH" minOccurs="0"&gt;
&lt;xs:annotation&gt;
&lt;xs:documentation&gt;OTHER REASON FOR REFERRAL (MENTAL HEALTH)&lt;/xs:documentation&gt;
&lt;/xs:annotation&gt;
&lt;xs:simpleType&gt;
&lt;xs:restriction base="xs:string"&gt;
&lt;/xs:restriction&gt;
&lt;/xs:simpleType&gt;
&lt;/xs:element&gt;</v>
          </cell>
        </row>
        <row r="225">
          <cell r="A225">
            <v>206</v>
          </cell>
          <cell r="B225" t="str">
            <v>RecordNumber</v>
          </cell>
          <cell r="C225" t="str">
            <v>RECORD NUMBER</v>
          </cell>
          <cell r="D225" t="str">
            <v>max n6</v>
          </cell>
          <cell r="E225" t="str">
            <v>MHS103OtherReasonReferral</v>
          </cell>
          <cell r="F225" t="str">
            <v>N</v>
          </cell>
          <cell r="G225" t="str">
            <v>Y</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name="RecordNumber" minOccurs="0"&gt;</v>
          </cell>
          <cell r="T225" t="str">
            <v>&lt;xs:annotation&gt;</v>
          </cell>
          <cell r="U225" t="str">
            <v>&lt;xs:documentation&gt;RECORD NUMBER&lt;/xs:documentation&gt;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name="RecordNumber" minOccurs="0"&gt;
&lt;xs:annotation&gt;
&lt;xs:documentation&gt;RECORD NUMBER&lt;/xs:documentation&gt;
&lt;/xs:annotation&gt;
&lt;xs:simpleType&gt;
&lt;xs:restriction base="xs:integer"&gt;
&lt;/xs:restriction&gt;
&lt;/xs:simpleType&gt;
&lt;/xs:element&gt;</v>
          </cell>
        </row>
        <row r="226">
          <cell r="A226">
            <v>207</v>
          </cell>
          <cell r="B226" t="str">
            <v>MHS103UniqID</v>
          </cell>
          <cell r="C226" t="str">
            <v>MHS103 UNIQUE ID</v>
          </cell>
          <cell r="D226" t="str">
            <v>min n6
max n18</v>
          </cell>
          <cell r="E226" t="str">
            <v>MHS103OtherReasonReferral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name="MHS103UniqID" minOccurs="0"&gt;</v>
          </cell>
          <cell r="T226" t="str">
            <v>&lt;xs:annotation&gt;</v>
          </cell>
          <cell r="U226" t="str">
            <v>&lt;xs:documentation&gt;MHS103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name="MHS103UniqID" minOccurs="0"&gt;
&lt;xs:annotation&gt;
&lt;xs:documentation&gt;MHS103 UNIQUE ID&lt;/xs:documentation&gt;
&lt;/xs:annotation&gt;
&lt;xs:simpleType&gt;
&lt;xs:restriction base="xs:integer"&gt;
&lt;/xs:restriction&gt;
&lt;/xs:simpleType&gt;
&lt;/xs:element&gt;</v>
          </cell>
        </row>
        <row r="227">
          <cell r="A227">
            <v>208</v>
          </cell>
          <cell r="B227" t="str">
            <v>OrgCodeProv</v>
          </cell>
          <cell r="C227" t="str">
            <v>ORGANISATION CODE (CODE OF PROVIDER)</v>
          </cell>
          <cell r="D227" t="str">
            <v>an3, an5 or an6</v>
          </cell>
          <cell r="E227" t="str">
            <v>MHS103OtherReasonReferral</v>
          </cell>
          <cell r="F227" t="str">
            <v>N</v>
          </cell>
          <cell r="G227" t="str">
            <v>Y</v>
          </cell>
          <cell r="H227" t="str">
            <v>Y</v>
          </cell>
          <cell r="I227" t="str">
            <v>Y</v>
          </cell>
          <cell r="J227">
            <v>1</v>
          </cell>
          <cell r="K227">
            <v>0</v>
          </cell>
          <cell r="L227">
            <v>2</v>
          </cell>
          <cell r="M227">
            <v>0</v>
          </cell>
          <cell r="N227">
            <v>0</v>
          </cell>
          <cell r="O227">
            <v>0</v>
          </cell>
          <cell r="P227">
            <v>0</v>
          </cell>
          <cell r="Q227">
            <v>1</v>
          </cell>
          <cell r="R227" t="str">
            <v>string</v>
          </cell>
          <cell r="S227" t="str">
            <v>&lt;xs:element name="OrgCodeProv" minOccurs="0"&gt;</v>
          </cell>
          <cell r="T227" t="str">
            <v>&lt;xs:annotation&gt;</v>
          </cell>
          <cell r="U227" t="str">
            <v>&lt;xs:documentation&gt;ORGANISATION CODE (CODE OF PROVIDER)&lt;/xs:documentation&gt;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name="OrgCodeProv" minOccurs="0"&gt;
&lt;xs:annotation&gt;
&lt;xs:documentation&gt;ORGANISATION CODE (CODE OF PROVIDER)&lt;/xs:documentation&gt;
&lt;/xs:annotation&gt;
&lt;xs:simpleType&gt;
&lt;xs:restriction base="xs:string"&gt;
&lt;/xs:restriction&gt;
&lt;/xs:simpleType&gt;
&lt;/xs:element&gt;</v>
          </cell>
        </row>
        <row r="228">
          <cell r="A228">
            <v>209</v>
          </cell>
          <cell r="B228" t="str">
            <v>UniqMHSDSPersID</v>
          </cell>
          <cell r="C228" t="str">
            <v xml:space="preserve">UNIQUE MHSDS PERSON ID </v>
          </cell>
          <cell r="D228" t="str">
            <v>max n10</v>
          </cell>
          <cell r="E228" t="str">
            <v>MHS103OtherReasonReferral</v>
          </cell>
          <cell r="F228" t="str">
            <v>N</v>
          </cell>
          <cell r="G228" t="str">
            <v>N</v>
          </cell>
          <cell r="H228" t="str">
            <v>Y</v>
          </cell>
          <cell r="I228" t="str">
            <v>Y</v>
          </cell>
          <cell r="J228">
            <v>0</v>
          </cell>
          <cell r="K228">
            <v>0</v>
          </cell>
          <cell r="L228">
            <v>5</v>
          </cell>
          <cell r="M228">
            <v>1</v>
          </cell>
          <cell r="N228">
            <v>0</v>
          </cell>
          <cell r="O228">
            <v>0</v>
          </cell>
          <cell r="P228">
            <v>0</v>
          </cell>
          <cell r="Q228">
            <v>1</v>
          </cell>
          <cell r="R228" t="str">
            <v>integer</v>
          </cell>
          <cell r="S228" t="str">
            <v>&lt;xs:element name="UniqMHSDSPersID" minOccurs="0"&gt;</v>
          </cell>
          <cell r="T228" t="str">
            <v>&lt;xs:annotation&gt;</v>
          </cell>
          <cell r="U228" t="str">
            <v>&lt;xs:documentation&gt;UNIQUE MHSDS PERSON ID &lt;/xs:documentation&gt;</v>
          </cell>
          <cell r="V228" t="str">
            <v>&lt;/xs:annotation&gt;</v>
          </cell>
          <cell r="W228" t="str">
            <v>&lt;xs:simpleType&gt;</v>
          </cell>
          <cell r="X228" t="str">
            <v>&lt;xs:restriction base="xs:integer"&gt;</v>
          </cell>
          <cell r="Y228" t="str">
            <v>&lt;/xs:restriction&gt;</v>
          </cell>
          <cell r="Z228" t="str">
            <v>&lt;/xs:simpleType&gt;</v>
          </cell>
          <cell r="AA228" t="str">
            <v>&lt;/xs:element&gt;</v>
          </cell>
          <cell r="AB228" t="str">
            <v>&lt;xs:element name="UniqMHSDSPersID" minOccurs="0"&gt;
&lt;xs:annotation&gt;
&lt;xs:documentation&gt;UNIQUE MHSDS PERSON ID &lt;/xs:documentation&gt;
&lt;/xs:annotation&gt;
&lt;xs:simpleType&gt;
&lt;xs:restriction base="xs:integer"&gt;
&lt;/xs:restriction&gt;
&lt;/xs:simpleType&gt;
&lt;/xs:element&gt;</v>
          </cell>
        </row>
        <row r="229">
          <cell r="A229">
            <v>210</v>
          </cell>
          <cell r="B229" t="str">
            <v>BSPUniqID</v>
          </cell>
          <cell r="C229" t="str">
            <v>BSP UNIQUE ID</v>
          </cell>
          <cell r="D229" t="str">
            <v>max n6</v>
          </cell>
          <cell r="E229" t="str">
            <v>MHS103OtherReasonReferral</v>
          </cell>
          <cell r="F229" t="str">
            <v>N</v>
          </cell>
          <cell r="G229" t="str">
            <v>Y</v>
          </cell>
          <cell r="H229" t="str">
            <v>Y</v>
          </cell>
          <cell r="I229" t="str">
            <v>Y</v>
          </cell>
          <cell r="J229">
            <v>0</v>
          </cell>
          <cell r="K229">
            <v>0</v>
          </cell>
          <cell r="L229">
            <v>5</v>
          </cell>
          <cell r="M229">
            <v>1</v>
          </cell>
          <cell r="N229">
            <v>0</v>
          </cell>
          <cell r="O229">
            <v>0</v>
          </cell>
          <cell r="P229">
            <v>0</v>
          </cell>
          <cell r="Q229">
            <v>1</v>
          </cell>
          <cell r="R229" t="str">
            <v>integer</v>
          </cell>
          <cell r="S229" t="str">
            <v>&lt;xs:element name="BSPUniqID" minOccurs="0"&gt;</v>
          </cell>
          <cell r="T229" t="str">
            <v>&lt;xs:annotation&gt;</v>
          </cell>
          <cell r="U229" t="str">
            <v>&lt;xs:documentation&gt;BSP UNIQUE ID&lt;/xs:documentation&gt;</v>
          </cell>
          <cell r="V229" t="str">
            <v>&lt;/xs:annotation&gt;</v>
          </cell>
          <cell r="W229" t="str">
            <v>&lt;xs:simpleType&gt;</v>
          </cell>
          <cell r="X229" t="str">
            <v>&lt;xs:restriction base="xs:integer"&gt;</v>
          </cell>
          <cell r="Y229" t="str">
            <v>&lt;/xs:restriction&gt;</v>
          </cell>
          <cell r="Z229" t="str">
            <v>&lt;/xs:simpleType&gt;</v>
          </cell>
          <cell r="AA229" t="str">
            <v>&lt;/xs:element&gt;</v>
          </cell>
          <cell r="AB229" t="str">
            <v>&lt;xs:element name="BSPUniqID" minOccurs="0"&gt;
&lt;xs:annotation&gt;
&lt;xs:documentation&gt;BSP UNIQUE ID&lt;/xs:documentation&gt;
&lt;/xs:annotation&gt;
&lt;xs:simpleType&gt;
&lt;xs:restriction base="xs:integer"&gt;
&lt;/xs:restriction&gt;
&lt;/xs:simpleType&gt;
&lt;/xs:element&gt;</v>
          </cell>
        </row>
        <row r="230">
          <cell r="A230">
            <v>211</v>
          </cell>
          <cell r="B230" t="str">
            <v>UniqServReqID</v>
          </cell>
          <cell r="C230" t="str">
            <v>UNIQUE SERVICE REQUEST IDENTIFIER</v>
          </cell>
          <cell r="D230" t="str">
            <v>max an26</v>
          </cell>
          <cell r="E230" t="str">
            <v>MHS103OtherReasonReferral</v>
          </cell>
          <cell r="F230" t="str">
            <v>N</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name="UniqServReqID" minOccurs="0"&gt;</v>
          </cell>
          <cell r="T230" t="str">
            <v>&lt;xs:annotation&gt;</v>
          </cell>
          <cell r="U230" t="str">
            <v>&lt;xs:documentation&gt;UNIQUE SERVICE REQUEST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name="UniqServReqID" minOccurs="0"&gt;
&lt;xs:annotation&gt;
&lt;xs:documentation&gt;UNIQUE SERVICE REQUEST IDENTIFIER&lt;/xs:documentation&gt;
&lt;/xs:annotation&gt;
&lt;xs:simpleType&gt;
&lt;xs:restriction base="xs:string"&gt;
&lt;/xs:restriction&gt;
&lt;/xs:simpleType&gt;
&lt;/xs:element&gt;</v>
          </cell>
        </row>
        <row r="231">
          <cell r="A231">
            <v>212</v>
          </cell>
          <cell r="B231" t="str">
            <v>ServiceRequestId</v>
          </cell>
          <cell r="C231" t="str">
            <v>SERVICE REQUEST IDENTIFIER</v>
          </cell>
          <cell r="D231" t="str">
            <v>max an20</v>
          </cell>
          <cell r="E231" t="str">
            <v>MHS104RTT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name="ServiceRequestId" minOccurs="0"&gt;</v>
          </cell>
          <cell r="T231" t="str">
            <v>&lt;xs:annotation&gt;</v>
          </cell>
          <cell r="U231" t="str">
            <v>&lt;xs:documentation&gt;SERVICE REQUEST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name="ServiceRequestId" minOccurs="0"&gt;
&lt;xs:annotation&gt;
&lt;xs:documentation&gt;SERVICE REQUEST IDENTIFIER&lt;/xs:documentation&gt;
&lt;/xs:annotation&gt;
&lt;xs:simpleType&gt;
&lt;xs:restriction base="xs:string"&gt;
&lt;/xs:restriction&gt;
&lt;/xs:simpleType&gt;
&lt;/xs:element&gt;</v>
          </cell>
        </row>
        <row r="232">
          <cell r="A232">
            <v>213</v>
          </cell>
          <cell r="B232" t="str">
            <v>UBRNConverted</v>
          </cell>
          <cell r="C232" t="str">
            <v>UNIQUE BOOKING REFERENCE NUMBER (CONVERTED)</v>
          </cell>
          <cell r="D232" t="str">
            <v>n12</v>
          </cell>
          <cell r="E232" t="str">
            <v>MHS104RTT</v>
          </cell>
          <cell r="F232" t="str">
            <v>Y</v>
          </cell>
          <cell r="G232" t="str">
            <v>Y</v>
          </cell>
          <cell r="H232" t="str">
            <v>N</v>
          </cell>
          <cell r="I232" t="str">
            <v>N</v>
          </cell>
          <cell r="J232">
            <v>0</v>
          </cell>
          <cell r="K232">
            <v>0</v>
          </cell>
          <cell r="L232">
            <v>1</v>
          </cell>
          <cell r="M232">
            <v>1</v>
          </cell>
          <cell r="N232">
            <v>0</v>
          </cell>
          <cell r="O232">
            <v>0</v>
          </cell>
          <cell r="P232">
            <v>0</v>
          </cell>
          <cell r="Q232">
            <v>1</v>
          </cell>
          <cell r="R232" t="str">
            <v>integer</v>
          </cell>
          <cell r="S232" t="str">
            <v>&lt;xs:element name="UBRNConverted" minOccurs="0"&gt;</v>
          </cell>
          <cell r="T232" t="str">
            <v>&lt;xs:annotation&gt;</v>
          </cell>
          <cell r="U232" t="str">
            <v>&lt;xs:documentation&gt;UNIQUE BOOKING REFERENCE NUMBER (CONVERTED)&lt;/xs:documentation&gt;</v>
          </cell>
          <cell r="V232" t="str">
            <v>&lt;/xs:annotation&gt;</v>
          </cell>
          <cell r="W232" t="str">
            <v>&lt;xs:simpleType&gt;</v>
          </cell>
          <cell r="X232" t="str">
            <v>&lt;xs:restriction base="xs:integer"&gt;</v>
          </cell>
          <cell r="Y232" t="str">
            <v>&lt;/xs:restriction&gt;</v>
          </cell>
          <cell r="Z232" t="str">
            <v>&lt;/xs:simpleType&gt;</v>
          </cell>
          <cell r="AA232" t="str">
            <v>&lt;/xs:element&gt;</v>
          </cell>
          <cell r="AB232" t="str">
            <v>&lt;xs:element name="UBRNConverted" minOccurs="0"&gt;
&lt;xs:annotation&gt;
&lt;xs:documentation&gt;UNIQUE BOOKING REFERENCE NUMBER (CONVERTED)&lt;/xs:documentation&gt;
&lt;/xs:annotation&gt;
&lt;xs:simpleType&gt;
&lt;xs:restriction base="xs:integer"&gt;
&lt;/xs:restriction&gt;
&lt;/xs:simpleType&gt;
&lt;/xs:element&gt;</v>
          </cell>
        </row>
        <row r="233">
          <cell r="A233">
            <v>214</v>
          </cell>
          <cell r="B233" t="str">
            <v>PatPathId</v>
          </cell>
          <cell r="C233" t="str">
            <v>PATIENT PATHWAY IDENTIFIER</v>
          </cell>
          <cell r="D233" t="str">
            <v>an20</v>
          </cell>
          <cell r="E233" t="str">
            <v>MHS104RTT</v>
          </cell>
          <cell r="F233" t="str">
            <v>Y</v>
          </cell>
          <cell r="G233" t="str">
            <v>Y</v>
          </cell>
          <cell r="H233" t="str">
            <v>Y</v>
          </cell>
          <cell r="I233" t="str">
            <v>Y</v>
          </cell>
          <cell r="J233">
            <v>1</v>
          </cell>
          <cell r="K233">
            <v>0</v>
          </cell>
          <cell r="L233">
            <v>2</v>
          </cell>
          <cell r="M233">
            <v>0</v>
          </cell>
          <cell r="N233">
            <v>0</v>
          </cell>
          <cell r="O233">
            <v>0</v>
          </cell>
          <cell r="P233">
            <v>0</v>
          </cell>
          <cell r="Q233">
            <v>1</v>
          </cell>
          <cell r="R233" t="str">
            <v>string</v>
          </cell>
          <cell r="S233" t="str">
            <v>&lt;xs:element name="PatPathId" minOccurs="0"&gt;</v>
          </cell>
          <cell r="T233" t="str">
            <v>&lt;xs:annotation&gt;</v>
          </cell>
          <cell r="U233" t="str">
            <v>&lt;xs:documentation&gt;PATIENT PATHWAY IDENTIFIER&lt;/xs:documentation&gt;</v>
          </cell>
          <cell r="V233" t="str">
            <v>&lt;/xs:annotation&gt;</v>
          </cell>
          <cell r="W233" t="str">
            <v>&lt;xs:simpleType&gt;</v>
          </cell>
          <cell r="X233" t="str">
            <v>&lt;xs:restriction base="xs:string"&gt;</v>
          </cell>
          <cell r="Y233" t="str">
            <v>&lt;/xs:restriction&gt;</v>
          </cell>
          <cell r="Z233" t="str">
            <v>&lt;/xs:simpleType&gt;</v>
          </cell>
          <cell r="AA233" t="str">
            <v>&lt;/xs:element&gt;</v>
          </cell>
          <cell r="AB233" t="str">
            <v>&lt;xs:element name="PatPathId" minOccurs="0"&gt;
&lt;xs:annotation&gt;
&lt;xs:documentation&gt;PATIENT PATHWAY IDENTIFIER&lt;/xs:documentation&gt;
&lt;/xs:annotation&gt;
&lt;xs:simpleType&gt;
&lt;xs:restriction base="xs:string"&gt;
&lt;/xs:restriction&gt;
&lt;/xs:simpleType&gt;
&lt;/xs:element&gt;</v>
          </cell>
        </row>
        <row r="234">
          <cell r="A234">
            <v>215</v>
          </cell>
          <cell r="B234" t="str">
            <v>OrgCodePatPathIdIssuer</v>
          </cell>
          <cell r="C234" t="str">
            <v>ORGANISATION CODE (PATIENT PATHWAY IDENTIFIER ISSUER)</v>
          </cell>
          <cell r="D234" t="str">
            <v>max an5</v>
          </cell>
          <cell r="E234" t="str">
            <v>MHS104RTT</v>
          </cell>
          <cell r="F234" t="str">
            <v>Y</v>
          </cell>
          <cell r="G234" t="str">
            <v>Y</v>
          </cell>
          <cell r="H234" t="str">
            <v>Y</v>
          </cell>
          <cell r="I234" t="str">
            <v>Y</v>
          </cell>
          <cell r="J234">
            <v>1</v>
          </cell>
          <cell r="K234">
            <v>0</v>
          </cell>
          <cell r="L234">
            <v>6</v>
          </cell>
          <cell r="M234">
            <v>0</v>
          </cell>
          <cell r="N234">
            <v>0</v>
          </cell>
          <cell r="O234">
            <v>0</v>
          </cell>
          <cell r="P234">
            <v>0</v>
          </cell>
          <cell r="Q234">
            <v>1</v>
          </cell>
          <cell r="R234" t="str">
            <v>string</v>
          </cell>
          <cell r="S234" t="str">
            <v>&lt;xs:element name="OrgCodePatPathIdIssuer" minOccurs="0"&gt;</v>
          </cell>
          <cell r="T234" t="str">
            <v>&lt;xs:annotation&gt;</v>
          </cell>
          <cell r="U234" t="str">
            <v>&lt;xs:documentation&gt;ORGANISATION CODE (PATIENT PATHWAY IDENTIFIER ISSUER)&lt;/xs:documentation&gt;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name="OrgCodePatPathIdIssuer" minOccurs="0"&gt;
&lt;xs:annotation&gt;
&lt;xs:documentation&gt;ORGANISATION CODE (PATIENT PATHWAY IDENTIFIER ISSUER)&lt;/xs:documentation&gt;
&lt;/xs:annotation&gt;
&lt;xs:simpleType&gt;
&lt;xs:restriction base="xs:string"&gt;
&lt;/xs:restriction&gt;
&lt;/xs:simpleType&gt;
&lt;/xs:element&gt;</v>
          </cell>
        </row>
        <row r="235">
          <cell r="A235">
            <v>216</v>
          </cell>
          <cell r="B235" t="str">
            <v>WaitTimeMeasureType</v>
          </cell>
          <cell r="C235" t="str">
            <v>WAITING TIME MEASUREMENT TYPE</v>
          </cell>
          <cell r="D235" t="str">
            <v>an2</v>
          </cell>
          <cell r="E235" t="str">
            <v>MHS104RTT</v>
          </cell>
          <cell r="F235" t="str">
            <v>Y</v>
          </cell>
          <cell r="G235" t="str">
            <v>Y</v>
          </cell>
          <cell r="H235" t="str">
            <v>Y</v>
          </cell>
          <cell r="I235" t="str">
            <v>Y</v>
          </cell>
          <cell r="J235">
            <v>1</v>
          </cell>
          <cell r="K235">
            <v>0</v>
          </cell>
          <cell r="L235">
            <v>2</v>
          </cell>
          <cell r="M235">
            <v>0</v>
          </cell>
          <cell r="N235">
            <v>0</v>
          </cell>
          <cell r="O235">
            <v>0</v>
          </cell>
          <cell r="P235">
            <v>0</v>
          </cell>
          <cell r="Q235">
            <v>1</v>
          </cell>
          <cell r="R235" t="str">
            <v>string</v>
          </cell>
          <cell r="S235" t="str">
            <v>&lt;xs:element name="WaitTimeMeasureType" minOccurs="0"&gt;</v>
          </cell>
          <cell r="T235" t="str">
            <v>&lt;xs:annotation&gt;</v>
          </cell>
          <cell r="U235" t="str">
            <v>&lt;xs:documentation&gt;WAITING TIME MEASUREMENT TYPE&lt;/xs:documentation&gt;</v>
          </cell>
          <cell r="V235" t="str">
            <v>&lt;/xs:annotation&gt;</v>
          </cell>
          <cell r="W235" t="str">
            <v>&lt;xs:simpleType&gt;</v>
          </cell>
          <cell r="X235" t="str">
            <v>&lt;xs:restriction base="xs:string"&gt;</v>
          </cell>
          <cell r="Y235" t="str">
            <v>&lt;/xs:restriction&gt;</v>
          </cell>
          <cell r="Z235" t="str">
            <v>&lt;/xs:simpleType&gt;</v>
          </cell>
          <cell r="AA235" t="str">
            <v>&lt;/xs:element&gt;</v>
          </cell>
          <cell r="AB235" t="str">
            <v>&lt;xs:element name="WaitTimeMeasureType" minOccurs="0"&gt;
&lt;xs:annotation&gt;
&lt;xs:documentation&gt;WAITING TIME MEASUREMENT TYPE&lt;/xs:documentation&gt;
&lt;/xs:annotation&gt;
&lt;xs:simpleType&gt;
&lt;xs:restriction base="xs:string"&gt;
&lt;/xs:restriction&gt;
&lt;/xs:simpleType&gt;
&lt;/xs:element&gt;</v>
          </cell>
        </row>
        <row r="236">
          <cell r="A236">
            <v>217</v>
          </cell>
          <cell r="B236" t="str">
            <v>ReferToTreatPeriodStartDate</v>
          </cell>
          <cell r="C236" t="str">
            <v>REFERRAL TO TREATMENT PERIOD START DATE</v>
          </cell>
          <cell r="D236" t="str">
            <v>an10
(CCYY-MM-DD)</v>
          </cell>
          <cell r="E236" t="str">
            <v>MHS104RTT</v>
          </cell>
          <cell r="F236" t="str">
            <v>Y</v>
          </cell>
          <cell r="G236" t="str">
            <v>Y</v>
          </cell>
          <cell r="H236" t="str">
            <v>Y</v>
          </cell>
          <cell r="I236" t="str">
            <v>Y</v>
          </cell>
          <cell r="J236">
            <v>0</v>
          </cell>
          <cell r="K236">
            <v>0</v>
          </cell>
          <cell r="L236">
            <v>2</v>
          </cell>
          <cell r="M236">
            <v>0</v>
          </cell>
          <cell r="N236">
            <v>1</v>
          </cell>
          <cell r="O236">
            <v>0</v>
          </cell>
          <cell r="P236">
            <v>0</v>
          </cell>
          <cell r="Q236">
            <v>1</v>
          </cell>
          <cell r="R236" t="str">
            <v>date</v>
          </cell>
          <cell r="S236" t="str">
            <v>&lt;xs:element name="ReferToTreatPeriodStartDate" minOccurs="0"&gt;</v>
          </cell>
          <cell r="T236" t="str">
            <v>&lt;xs:annotation&gt;</v>
          </cell>
          <cell r="U236" t="str">
            <v>&lt;xs:documentation&gt;REFERRAL TO TREATMENT PERIOD START DATE&lt;/xs:documentation&gt;</v>
          </cell>
          <cell r="V236" t="str">
            <v>&lt;/xs:annotation&gt;</v>
          </cell>
          <cell r="W236" t="str">
            <v>&lt;xs:simpleType&gt;</v>
          </cell>
          <cell r="X236" t="str">
            <v>&lt;xs:restriction base="xs:date"&gt;</v>
          </cell>
          <cell r="Y236" t="str">
            <v>&lt;/xs:restriction&gt;</v>
          </cell>
          <cell r="Z236" t="str">
            <v>&lt;/xs:simpleType&gt;</v>
          </cell>
          <cell r="AA236" t="str">
            <v>&lt;/xs:element&gt;</v>
          </cell>
          <cell r="AB236" t="str">
            <v>&lt;xs:element name="ReferToTreatPeriodStartDate" minOccurs="0"&gt;
&lt;xs:annotation&gt;
&lt;xs:documentation&gt;REFERRAL TO TREATMENT PERIOD START DATE&lt;/xs:documentation&gt;
&lt;/xs:annotation&gt;
&lt;xs:simpleType&gt;
&lt;xs:restriction base="xs:date"&gt;
&lt;/xs:restriction&gt;
&lt;/xs:simpleType&gt;
&lt;/xs:element&gt;</v>
          </cell>
        </row>
        <row r="237">
          <cell r="A237">
            <v>218</v>
          </cell>
          <cell r="B237" t="str">
            <v>ReferToTreatPeriodEndDate</v>
          </cell>
          <cell r="C237" t="str">
            <v>REFERRAL TO TREATMENT PERIOD END DATE</v>
          </cell>
          <cell r="D237" t="str">
            <v>an10
(CCYY-MM-DD)</v>
          </cell>
          <cell r="E237" t="str">
            <v>MHS104RTT</v>
          </cell>
          <cell r="F237" t="str">
            <v>Y</v>
          </cell>
          <cell r="G237" t="str">
            <v>Y</v>
          </cell>
          <cell r="H237" t="str">
            <v>Y</v>
          </cell>
          <cell r="I237" t="str">
            <v>Y</v>
          </cell>
          <cell r="J237">
            <v>0</v>
          </cell>
          <cell r="K237">
            <v>0</v>
          </cell>
          <cell r="L237">
            <v>2</v>
          </cell>
          <cell r="M237">
            <v>0</v>
          </cell>
          <cell r="N237">
            <v>1</v>
          </cell>
          <cell r="O237">
            <v>0</v>
          </cell>
          <cell r="P237">
            <v>0</v>
          </cell>
          <cell r="Q237">
            <v>1</v>
          </cell>
          <cell r="R237" t="str">
            <v>date</v>
          </cell>
          <cell r="S237" t="str">
            <v>&lt;xs:element name="ReferToTreatPeriodEndDate" minOccurs="0"&gt;</v>
          </cell>
          <cell r="T237" t="str">
            <v>&lt;xs:annotation&gt;</v>
          </cell>
          <cell r="U237" t="str">
            <v>&lt;xs:documentation&gt;REFERRAL TO TREATMENT PERIOD END DATE&lt;/xs:documentation&gt;</v>
          </cell>
          <cell r="V237" t="str">
            <v>&lt;/xs:annotation&gt;</v>
          </cell>
          <cell r="W237" t="str">
            <v>&lt;xs:simpleType&gt;</v>
          </cell>
          <cell r="X237" t="str">
            <v>&lt;xs:restriction base="xs:date"&gt;</v>
          </cell>
          <cell r="Y237" t="str">
            <v>&lt;/xs:restriction&gt;</v>
          </cell>
          <cell r="Z237" t="str">
            <v>&lt;/xs:simpleType&gt;</v>
          </cell>
          <cell r="AA237" t="str">
            <v>&lt;/xs:element&gt;</v>
          </cell>
          <cell r="AB237" t="str">
            <v>&lt;xs:element name="ReferToTreatPeriodEndDate" minOccurs="0"&gt;
&lt;xs:annotation&gt;
&lt;xs:documentation&gt;REFERRAL TO TREATMENT PERIOD END DATE&lt;/xs:documentation&gt;
&lt;/xs:annotation&gt;
&lt;xs:simpleType&gt;
&lt;xs:restriction base="xs:date"&gt;
&lt;/xs:restriction&gt;
&lt;/xs:simpleType&gt;
&lt;/xs:element&gt;</v>
          </cell>
        </row>
        <row r="238">
          <cell r="A238">
            <v>219</v>
          </cell>
          <cell r="B238" t="str">
            <v>ReferToTreatPeriodStatus</v>
          </cell>
          <cell r="C238" t="str">
            <v>REFERRAL TO TREATMENT PERIOD STATUS</v>
          </cell>
          <cell r="D238" t="str">
            <v>an2</v>
          </cell>
          <cell r="E238" t="str">
            <v>MHS104RTT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name="ReferToTreatPeriodStatus" minOccurs="0"&gt;</v>
          </cell>
          <cell r="T238" t="str">
            <v>&lt;xs:annotation&gt;</v>
          </cell>
          <cell r="U238" t="str">
            <v>&lt;xs:documentation&gt;REFERRAL TO TREATMENT PERIOD STATUS&lt;/xs:documentation&gt;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name="ReferToTreatPeriodStatus" minOccurs="0"&gt;
&lt;xs:annotation&gt;
&lt;xs:documentation&gt;REFERRAL TO TREATMENT PERIOD STATUS&lt;/xs:documentation&gt;
&lt;/xs:annotation&gt;
&lt;xs:simpleType&gt;
&lt;xs:restriction base="xs:string"&gt;
&lt;/xs:restriction&gt;
&lt;/xs:simpleType&gt;
&lt;/xs:element&gt;</v>
          </cell>
        </row>
        <row r="239">
          <cell r="A239">
            <v>220</v>
          </cell>
          <cell r="B239" t="str">
            <v>RecordNumber</v>
          </cell>
          <cell r="C239" t="str">
            <v>RECORD NUMBER</v>
          </cell>
          <cell r="D239" t="str">
            <v>max n6</v>
          </cell>
          <cell r="E239" t="str">
            <v>MHS104RTT</v>
          </cell>
          <cell r="F239" t="str">
            <v>N</v>
          </cell>
          <cell r="G239" t="str">
            <v>Y</v>
          </cell>
          <cell r="H239" t="str">
            <v>Y</v>
          </cell>
          <cell r="I239" t="str">
            <v>Y</v>
          </cell>
          <cell r="J239">
            <v>0</v>
          </cell>
          <cell r="K239">
            <v>0</v>
          </cell>
          <cell r="L239">
            <v>5</v>
          </cell>
          <cell r="M239">
            <v>1</v>
          </cell>
          <cell r="N239">
            <v>0</v>
          </cell>
          <cell r="O239">
            <v>0</v>
          </cell>
          <cell r="P239">
            <v>0</v>
          </cell>
          <cell r="Q239">
            <v>1</v>
          </cell>
          <cell r="R239" t="str">
            <v>integer</v>
          </cell>
          <cell r="S239" t="str">
            <v>&lt;xs:element name="RecordNumber" minOccurs="0"&gt;</v>
          </cell>
          <cell r="T239" t="str">
            <v>&lt;xs:annotation&gt;</v>
          </cell>
          <cell r="U239" t="str">
            <v>&lt;xs:documentation&gt;RECORD NUMBER&lt;/xs:documentation&gt;</v>
          </cell>
          <cell r="V239" t="str">
            <v>&lt;/xs:annotation&gt;</v>
          </cell>
          <cell r="W239" t="str">
            <v>&lt;xs:simpleType&gt;</v>
          </cell>
          <cell r="X239" t="str">
            <v>&lt;xs:restriction base="xs:integer"&gt;</v>
          </cell>
          <cell r="Y239" t="str">
            <v>&lt;/xs:restriction&gt;</v>
          </cell>
          <cell r="Z239" t="str">
            <v>&lt;/xs:simpleType&gt;</v>
          </cell>
          <cell r="AA239" t="str">
            <v>&lt;/xs:element&gt;</v>
          </cell>
          <cell r="AB239" t="str">
            <v>&lt;xs:element name="RecordNumber" minOccurs="0"&gt;
&lt;xs:annotation&gt;
&lt;xs:documentation&gt;RECORD NUMBER&lt;/xs:documentation&gt;
&lt;/xs:annotation&gt;
&lt;xs:simpleType&gt;
&lt;xs:restriction base="xs:integer"&gt;
&lt;/xs:restriction&gt;
&lt;/xs:simpleType&gt;
&lt;/xs:element&gt;</v>
          </cell>
        </row>
        <row r="240">
          <cell r="A240">
            <v>221</v>
          </cell>
          <cell r="B240" t="str">
            <v>MHS104UniqID</v>
          </cell>
          <cell r="C240" t="str">
            <v>MHS104 UNIQUE ID</v>
          </cell>
          <cell r="D240" t="str">
            <v>min n6
max n18</v>
          </cell>
          <cell r="E240" t="str">
            <v>MHS104RTT</v>
          </cell>
          <cell r="F240" t="str">
            <v>N</v>
          </cell>
          <cell r="G240" t="str">
            <v>Y</v>
          </cell>
          <cell r="H240" t="str">
            <v>Y</v>
          </cell>
          <cell r="I240" t="str">
            <v>Y</v>
          </cell>
          <cell r="J240">
            <v>0</v>
          </cell>
          <cell r="K240">
            <v>0</v>
          </cell>
          <cell r="L240">
            <v>5</v>
          </cell>
          <cell r="M240">
            <v>1</v>
          </cell>
          <cell r="N240">
            <v>0</v>
          </cell>
          <cell r="O240">
            <v>0</v>
          </cell>
          <cell r="P240">
            <v>0</v>
          </cell>
          <cell r="Q240">
            <v>1</v>
          </cell>
          <cell r="R240" t="str">
            <v>integer</v>
          </cell>
          <cell r="S240" t="str">
            <v>&lt;xs:element name="MHS104UniqID" minOccurs="0"&gt;</v>
          </cell>
          <cell r="T240" t="str">
            <v>&lt;xs:annotation&gt;</v>
          </cell>
          <cell r="U240" t="str">
            <v>&lt;xs:documentation&gt;MHS104 UNIQUE ID&lt;/xs:documentation&gt;</v>
          </cell>
          <cell r="V240" t="str">
            <v>&lt;/xs:annotation&gt;</v>
          </cell>
          <cell r="W240" t="str">
            <v>&lt;xs:simpleType&gt;</v>
          </cell>
          <cell r="X240" t="str">
            <v>&lt;xs:restriction base="xs:integer"&gt;</v>
          </cell>
          <cell r="Y240" t="str">
            <v>&lt;/xs:restriction&gt;</v>
          </cell>
          <cell r="Z240" t="str">
            <v>&lt;/xs:simpleType&gt;</v>
          </cell>
          <cell r="AA240" t="str">
            <v>&lt;/xs:element&gt;</v>
          </cell>
          <cell r="AB240" t="str">
            <v>&lt;xs:element name="MHS104UniqID" minOccurs="0"&gt;
&lt;xs:annotation&gt;
&lt;xs:documentation&gt;MHS104 UNIQUE ID&lt;/xs:documentation&gt;
&lt;/xs:annotation&gt;
&lt;xs:simpleType&gt;
&lt;xs:restriction base="xs:integer"&gt;
&lt;/xs:restriction&gt;
&lt;/xs:simpleType&gt;
&lt;/xs:element&gt;</v>
          </cell>
        </row>
        <row r="241">
          <cell r="A241">
            <v>222</v>
          </cell>
          <cell r="B241" t="str">
            <v>OrgCodeProv</v>
          </cell>
          <cell r="C241" t="str">
            <v>ORGANISATION CODE (CODE OF PROVIDER)</v>
          </cell>
          <cell r="D241" t="str">
            <v>an3, an5 or an6</v>
          </cell>
          <cell r="E241" t="str">
            <v>MHS104RTT</v>
          </cell>
          <cell r="F241" t="str">
            <v>N</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name="OrgCodeProv" minOccurs="0"&gt;</v>
          </cell>
          <cell r="T241" t="str">
            <v>&lt;xs:annotation&gt;</v>
          </cell>
          <cell r="U241" t="str">
            <v>&lt;xs:documentation&gt;ORGANISATION CODE (CODE OF PROVIDER)&lt;/xs:documentation&gt;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name="OrgCodeProv" minOccurs="0"&gt;
&lt;xs:annotation&gt;
&lt;xs:documentation&gt;ORGANISATION CODE (CODE OF PROVIDER)&lt;/xs:documentation&gt;
&lt;/xs:annotation&gt;
&lt;xs:simpleType&gt;
&lt;xs:restriction base="xs:string"&gt;
&lt;/xs:restriction&gt;
&lt;/xs:simpleType&gt;
&lt;/xs:element&gt;</v>
          </cell>
        </row>
        <row r="242">
          <cell r="A242">
            <v>223</v>
          </cell>
          <cell r="B242" t="str">
            <v>UniqMHSDSPersID</v>
          </cell>
          <cell r="C242" t="str">
            <v xml:space="preserve">UNIQUE MHSDS PERSON ID </v>
          </cell>
          <cell r="D242" t="str">
            <v>max n10</v>
          </cell>
          <cell r="E242" t="str">
            <v>MHS104RTT</v>
          </cell>
          <cell r="F242" t="str">
            <v>N</v>
          </cell>
          <cell r="G242" t="str">
            <v>N</v>
          </cell>
          <cell r="H242" t="str">
            <v>Y</v>
          </cell>
          <cell r="I242" t="str">
            <v>Y</v>
          </cell>
          <cell r="J242">
            <v>0</v>
          </cell>
          <cell r="K242">
            <v>0</v>
          </cell>
          <cell r="L242">
            <v>5</v>
          </cell>
          <cell r="M242">
            <v>1</v>
          </cell>
          <cell r="N242">
            <v>0</v>
          </cell>
          <cell r="O242">
            <v>0</v>
          </cell>
          <cell r="P242">
            <v>0</v>
          </cell>
          <cell r="Q242">
            <v>1</v>
          </cell>
          <cell r="R242" t="str">
            <v>integer</v>
          </cell>
          <cell r="S242" t="str">
            <v>&lt;xs:element name="UniqMHSDSPersID" minOccurs="0"&gt;</v>
          </cell>
          <cell r="T242" t="str">
            <v>&lt;xs:annotation&gt;</v>
          </cell>
          <cell r="U242" t="str">
            <v>&lt;xs:documentation&gt;UNIQUE MHSDS PERSON ID &lt;/xs:documentation&gt;</v>
          </cell>
          <cell r="V242" t="str">
            <v>&lt;/xs:annotation&gt;</v>
          </cell>
          <cell r="W242" t="str">
            <v>&lt;xs:simpleType&gt;</v>
          </cell>
          <cell r="X242" t="str">
            <v>&lt;xs:restriction base="xs:integer"&gt;</v>
          </cell>
          <cell r="Y242" t="str">
            <v>&lt;/xs:restriction&gt;</v>
          </cell>
          <cell r="Z242" t="str">
            <v>&lt;/xs:simpleType&gt;</v>
          </cell>
          <cell r="AA242" t="str">
            <v>&lt;/xs:element&gt;</v>
          </cell>
          <cell r="AB242" t="str">
            <v>&lt;xs:element name="UniqMHSDSPersID" minOccurs="0"&gt;
&lt;xs:annotation&gt;
&lt;xs:documentation&gt;UNIQUE MHSDS PERSON ID &lt;/xs:documentation&gt;
&lt;/xs:annotation&gt;
&lt;xs:simpleType&gt;
&lt;xs:restriction base="xs:integer"&gt;
&lt;/xs:restriction&gt;
&lt;/xs:simpleType&gt;
&lt;/xs:element&gt;</v>
          </cell>
        </row>
        <row r="243">
          <cell r="A243">
            <v>224</v>
          </cell>
          <cell r="B243" t="str">
            <v>BSPUniqID</v>
          </cell>
          <cell r="C243" t="str">
            <v>BSP UNIQUE ID</v>
          </cell>
          <cell r="D243" t="str">
            <v>max n6</v>
          </cell>
          <cell r="E243" t="str">
            <v>MHS104RTT</v>
          </cell>
          <cell r="F243" t="str">
            <v>N</v>
          </cell>
          <cell r="G243" t="str">
            <v>Y</v>
          </cell>
          <cell r="H243" t="str">
            <v>Y</v>
          </cell>
          <cell r="I243" t="str">
            <v>Y</v>
          </cell>
          <cell r="J243">
            <v>0</v>
          </cell>
          <cell r="K243">
            <v>0</v>
          </cell>
          <cell r="L243">
            <v>5</v>
          </cell>
          <cell r="M243">
            <v>1</v>
          </cell>
          <cell r="N243">
            <v>0</v>
          </cell>
          <cell r="O243">
            <v>0</v>
          </cell>
          <cell r="P243">
            <v>0</v>
          </cell>
          <cell r="Q243">
            <v>1</v>
          </cell>
          <cell r="R243" t="str">
            <v>integer</v>
          </cell>
          <cell r="S243" t="str">
            <v>&lt;xs:element name="BSPUniqID" minOccurs="0"&gt;</v>
          </cell>
          <cell r="T243" t="str">
            <v>&lt;xs:annotation&gt;</v>
          </cell>
          <cell r="U243" t="str">
            <v>&lt;xs:documentation&gt;BSP UNIQUE ID&lt;/xs:documentation&gt;</v>
          </cell>
          <cell r="V243" t="str">
            <v>&lt;/xs:annotation&gt;</v>
          </cell>
          <cell r="W243" t="str">
            <v>&lt;xs:simpleType&gt;</v>
          </cell>
          <cell r="X243" t="str">
            <v>&lt;xs:restriction base="xs:integer"&gt;</v>
          </cell>
          <cell r="Y243" t="str">
            <v>&lt;/xs:restriction&gt;</v>
          </cell>
          <cell r="Z243" t="str">
            <v>&lt;/xs:simpleType&gt;</v>
          </cell>
          <cell r="AA243" t="str">
            <v>&lt;/xs:element&gt;</v>
          </cell>
          <cell r="AB243" t="str">
            <v>&lt;xs:element name="BSPUniqID" minOccurs="0"&gt;
&lt;xs:annotation&gt;
&lt;xs:documentation&gt;BSP UNIQUE ID&lt;/xs:documentation&gt;
&lt;/xs:annotation&gt;
&lt;xs:simpleType&gt;
&lt;xs:restriction base="xs:integer"&gt;
&lt;/xs:restriction&gt;
&lt;/xs:simpleType&gt;
&lt;/xs:element&gt;</v>
          </cell>
        </row>
        <row r="244">
          <cell r="A244">
            <v>225</v>
          </cell>
          <cell r="B244" t="str">
            <v>UniqServReqID</v>
          </cell>
          <cell r="C244" t="str">
            <v>UNIQUE SERVICE REQUEST IDENTIFIER</v>
          </cell>
          <cell r="D244" t="str">
            <v>max an26</v>
          </cell>
          <cell r="E244" t="str">
            <v>MHS104RTT</v>
          </cell>
          <cell r="F244" t="str">
            <v>N</v>
          </cell>
          <cell r="G244" t="str">
            <v>Y</v>
          </cell>
          <cell r="H244" t="str">
            <v>Y</v>
          </cell>
          <cell r="I244" t="str">
            <v>Y</v>
          </cell>
          <cell r="J244">
            <v>1</v>
          </cell>
          <cell r="K244">
            <v>0</v>
          </cell>
          <cell r="L244">
            <v>6</v>
          </cell>
          <cell r="M244">
            <v>0</v>
          </cell>
          <cell r="N244">
            <v>0</v>
          </cell>
          <cell r="O244">
            <v>0</v>
          </cell>
          <cell r="P244">
            <v>0</v>
          </cell>
          <cell r="Q244">
            <v>1</v>
          </cell>
          <cell r="R244" t="str">
            <v>string</v>
          </cell>
          <cell r="S244" t="str">
            <v>&lt;xs:element name="UniqServReqID" minOccurs="0"&gt;</v>
          </cell>
          <cell r="T244" t="str">
            <v>&lt;xs:annotation&gt;</v>
          </cell>
          <cell r="U244" t="str">
            <v>&lt;xs:documentation&gt;UNIQUE SERVICE REQUEST IDENTIFIER&lt;/xs:documentation&gt;</v>
          </cell>
          <cell r="V244" t="str">
            <v>&lt;/xs:annotation&gt;</v>
          </cell>
          <cell r="W244" t="str">
            <v>&lt;xs:simpleType&gt;</v>
          </cell>
          <cell r="X244" t="str">
            <v>&lt;xs:restriction base="xs:string"&gt;</v>
          </cell>
          <cell r="Y244" t="str">
            <v>&lt;/xs:restriction&gt;</v>
          </cell>
          <cell r="Z244" t="str">
            <v>&lt;/xs:simpleType&gt;</v>
          </cell>
          <cell r="AA244" t="str">
            <v>&lt;/xs:element&gt;</v>
          </cell>
          <cell r="AB244" t="str">
            <v>&lt;xs:element name="UniqServReqID" minOccurs="0"&gt;
&lt;xs:annotation&gt;
&lt;xs:documentation&gt;UNIQUE SERVICE REQUEST IDENTIFIER&lt;/xs:documentation&gt;
&lt;/xs:annotation&gt;
&lt;xs:simpleType&gt;
&lt;xs:restriction base="xs:string"&gt;
&lt;/xs:restriction&gt;
&lt;/xs:simpleType&gt;
&lt;/xs:element&gt;</v>
          </cell>
        </row>
        <row r="245">
          <cell r="A245">
            <v>226</v>
          </cell>
          <cell r="B245" t="str">
            <v>AgeReferTreatStartDate</v>
          </cell>
          <cell r="C245" t="str">
            <v>AGE AT REFERRAL TO TREATMENT START DATE</v>
          </cell>
          <cell r="D245" t="str">
            <v>max an3</v>
          </cell>
          <cell r="E245" t="str">
            <v>MHS104RTT</v>
          </cell>
          <cell r="F245" t="str">
            <v>N</v>
          </cell>
          <cell r="G245" t="str">
            <v>Y</v>
          </cell>
          <cell r="H245" t="str">
            <v>Y</v>
          </cell>
          <cell r="I245" t="str">
            <v>Y</v>
          </cell>
          <cell r="J245">
            <v>1</v>
          </cell>
          <cell r="K245">
            <v>0</v>
          </cell>
          <cell r="L245">
            <v>6</v>
          </cell>
          <cell r="M245">
            <v>0</v>
          </cell>
          <cell r="N245">
            <v>0</v>
          </cell>
          <cell r="O245">
            <v>0</v>
          </cell>
          <cell r="P245">
            <v>0</v>
          </cell>
          <cell r="Q245">
            <v>1</v>
          </cell>
          <cell r="R245" t="str">
            <v>string</v>
          </cell>
          <cell r="S245" t="str">
            <v>&lt;xs:element name="AgeReferTreatStartDate" minOccurs="0"&gt;</v>
          </cell>
          <cell r="T245" t="str">
            <v>&lt;xs:annotation&gt;</v>
          </cell>
          <cell r="U245" t="str">
            <v>&lt;xs:documentation&gt;AGE AT REFERRAL TO TREATMENT START DATE&lt;/xs:documentation&gt;</v>
          </cell>
          <cell r="V245" t="str">
            <v>&lt;/xs:annotation&gt;</v>
          </cell>
          <cell r="W245" t="str">
            <v>&lt;xs:simpleType&gt;</v>
          </cell>
          <cell r="X245" t="str">
            <v>&lt;xs:restriction base="xs:string"&gt;</v>
          </cell>
          <cell r="Y245" t="str">
            <v>&lt;/xs:restriction&gt;</v>
          </cell>
          <cell r="Z245" t="str">
            <v>&lt;/xs:simpleType&gt;</v>
          </cell>
          <cell r="AA245" t="str">
            <v>&lt;/xs:element&gt;</v>
          </cell>
          <cell r="AB245" t="str">
            <v>&lt;xs:element name="AgeReferTreatStartDate" minOccurs="0"&gt;
&lt;xs:annotation&gt;
&lt;xs:documentation&gt;AGE AT REFERRAL TO TREATMENT START DATE&lt;/xs:documentation&gt;
&lt;/xs:annotation&gt;
&lt;xs:simpleType&gt;
&lt;xs:restriction base="xs:string"&gt;
&lt;/xs:restriction&gt;
&lt;/xs:simpleType&gt;
&lt;/xs:element&gt;</v>
          </cell>
        </row>
        <row r="246">
          <cell r="A246">
            <v>227</v>
          </cell>
          <cell r="B246" t="str">
            <v>AgeReferTreatEndDate</v>
          </cell>
          <cell r="C246" t="str">
            <v>AGE AT REFERRAL TO TREATMENT END DATE</v>
          </cell>
          <cell r="D246" t="str">
            <v>max an3</v>
          </cell>
          <cell r="E246" t="str">
            <v>MHS104RTT</v>
          </cell>
          <cell r="F246" t="str">
            <v>N</v>
          </cell>
          <cell r="G246" t="str">
            <v>Y</v>
          </cell>
          <cell r="H246" t="str">
            <v>Y</v>
          </cell>
          <cell r="I246" t="str">
            <v>Y</v>
          </cell>
          <cell r="J246">
            <v>1</v>
          </cell>
          <cell r="K246">
            <v>0</v>
          </cell>
          <cell r="L246">
            <v>6</v>
          </cell>
          <cell r="M246">
            <v>0</v>
          </cell>
          <cell r="N246">
            <v>0</v>
          </cell>
          <cell r="O246">
            <v>0</v>
          </cell>
          <cell r="P246">
            <v>0</v>
          </cell>
          <cell r="Q246">
            <v>1</v>
          </cell>
          <cell r="R246" t="str">
            <v>string</v>
          </cell>
          <cell r="S246" t="str">
            <v>&lt;xs:element name="AgeReferTreatEndDate" minOccurs="0"&gt;</v>
          </cell>
          <cell r="T246" t="str">
            <v>&lt;xs:annotation&gt;</v>
          </cell>
          <cell r="U246" t="str">
            <v>&lt;xs:documentation&gt;AGE AT REFERRAL TO TREATMENT END DATE&lt;/xs:documentation&gt;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name="AgeReferTreatEndDate" minOccurs="0"&gt;
&lt;xs:annotation&gt;
&lt;xs:documentation&gt;AGE AT REFERRAL TO TREATMENT END DATE&lt;/xs:documentation&gt;
&lt;/xs:annotation&gt;
&lt;xs:simpleType&gt;
&lt;xs:restriction base="xs:string"&gt;
&lt;/xs:restriction&gt;
&lt;/xs:simpleType&gt;
&lt;/xs:element&gt;</v>
          </cell>
        </row>
        <row r="247">
          <cell r="A247">
            <v>228</v>
          </cell>
          <cell r="B247" t="str">
            <v>TimeReferStartAndEndDate</v>
          </cell>
          <cell r="C247" t="str">
            <v>TIME BETWEEN REFERRAL TO TREATMENT START AND END DATE</v>
          </cell>
          <cell r="D247" t="str">
            <v>max an3</v>
          </cell>
          <cell r="E247" t="str">
            <v>MHS104RTT</v>
          </cell>
          <cell r="F247" t="str">
            <v>N</v>
          </cell>
          <cell r="G247" t="str">
            <v>Y</v>
          </cell>
          <cell r="H247" t="str">
            <v>Y</v>
          </cell>
          <cell r="I247" t="str">
            <v>Y</v>
          </cell>
          <cell r="J247">
            <v>1</v>
          </cell>
          <cell r="K247">
            <v>0</v>
          </cell>
          <cell r="L247">
            <v>6</v>
          </cell>
          <cell r="M247">
            <v>0</v>
          </cell>
          <cell r="N247">
            <v>0</v>
          </cell>
          <cell r="O247">
            <v>0</v>
          </cell>
          <cell r="P247">
            <v>0</v>
          </cell>
          <cell r="Q247">
            <v>1</v>
          </cell>
          <cell r="R247" t="str">
            <v>string</v>
          </cell>
          <cell r="S247" t="str">
            <v>&lt;xs:element name="TimeReferStartAndEndDate" minOccurs="0"&gt;</v>
          </cell>
          <cell r="T247" t="str">
            <v>&lt;xs:annotation&gt;</v>
          </cell>
          <cell r="U247" t="str">
            <v>&lt;xs:documentation&gt;TIME BETWEEN REFERRAL TO TREATMENT START AND END DATE&lt;/xs:documentation&gt;</v>
          </cell>
          <cell r="V247" t="str">
            <v>&lt;/xs:annotation&gt;</v>
          </cell>
          <cell r="W247" t="str">
            <v>&lt;xs:simpleType&gt;</v>
          </cell>
          <cell r="X247" t="str">
            <v>&lt;xs:restriction base="xs:string"&gt;</v>
          </cell>
          <cell r="Y247" t="str">
            <v>&lt;/xs:restriction&gt;</v>
          </cell>
          <cell r="Z247" t="str">
            <v>&lt;/xs:simpleType&gt;</v>
          </cell>
          <cell r="AA247" t="str">
            <v>&lt;/xs:element&gt;</v>
          </cell>
          <cell r="AB247" t="str">
            <v>&lt;xs:element name="TimeReferStartAndEndDate" minOccurs="0"&gt;
&lt;xs:annotation&gt;
&lt;xs:documentation&gt;TIME BETWEEN REFERRAL TO TREATMENT START AND END DATE&lt;/xs:documentation&gt;
&lt;/xs:annotation&gt;
&lt;xs:simpleType&gt;
&lt;xs:restriction base="xs:string"&gt;
&lt;/xs:restriction&gt;
&lt;/xs:simpleType&gt;
&lt;/xs:element&gt;</v>
          </cell>
        </row>
        <row r="248">
          <cell r="A248">
            <v>229</v>
          </cell>
          <cell r="B248" t="str">
            <v>ServiceRequestId</v>
          </cell>
          <cell r="C248" t="str">
            <v>SERVICE REQUEST IDENTIFIER</v>
          </cell>
          <cell r="D248" t="str">
            <v>max an20</v>
          </cell>
          <cell r="E248" t="str">
            <v>MHS105OnwardReferral</v>
          </cell>
          <cell r="F248" t="str">
            <v>Y</v>
          </cell>
          <cell r="G248" t="str">
            <v>Y</v>
          </cell>
          <cell r="H248" t="str">
            <v>Y</v>
          </cell>
          <cell r="I248" t="str">
            <v>Y</v>
          </cell>
          <cell r="J248">
            <v>1</v>
          </cell>
          <cell r="K248">
            <v>0</v>
          </cell>
          <cell r="L248">
            <v>6</v>
          </cell>
          <cell r="M248">
            <v>0</v>
          </cell>
          <cell r="N248">
            <v>0</v>
          </cell>
          <cell r="O248">
            <v>0</v>
          </cell>
          <cell r="P248">
            <v>0</v>
          </cell>
          <cell r="Q248">
            <v>1</v>
          </cell>
          <cell r="R248" t="str">
            <v>string</v>
          </cell>
          <cell r="S248" t="str">
            <v>&lt;xs:element name="ServiceRequestId" minOccurs="0"&gt;</v>
          </cell>
          <cell r="T248" t="str">
            <v>&lt;xs:annotation&gt;</v>
          </cell>
          <cell r="U248" t="str">
            <v>&lt;xs:documentation&gt;SERVICE REQUEST IDENTIFIER&lt;/xs:documentation&gt;</v>
          </cell>
          <cell r="V248" t="str">
            <v>&lt;/xs:annotation&gt;</v>
          </cell>
          <cell r="W248" t="str">
            <v>&lt;xs:simpleType&gt;</v>
          </cell>
          <cell r="X248" t="str">
            <v>&lt;xs:restriction base="xs:string"&gt;</v>
          </cell>
          <cell r="Y248" t="str">
            <v>&lt;/xs:restriction&gt;</v>
          </cell>
          <cell r="Z248" t="str">
            <v>&lt;/xs:simpleType&gt;</v>
          </cell>
          <cell r="AA248" t="str">
            <v>&lt;/xs:element&gt;</v>
          </cell>
          <cell r="AB248" t="str">
            <v>&lt;xs:element name="ServiceRequestId" minOccurs="0"&gt;
&lt;xs:annotation&gt;
&lt;xs:documentation&gt;SERVICE REQUEST IDENTIFIER&lt;/xs:documentation&gt;
&lt;/xs:annotation&gt;
&lt;xs:simpleType&gt;
&lt;xs:restriction base="xs:string"&gt;
&lt;/xs:restriction&gt;
&lt;/xs:simpleType&gt;
&lt;/xs:element&gt;</v>
          </cell>
        </row>
        <row r="249">
          <cell r="A249">
            <v>230</v>
          </cell>
          <cell r="B249" t="str">
            <v>OnwardReferDate</v>
          </cell>
          <cell r="C249" t="str">
            <v>ONWARD REFERRAL DATE</v>
          </cell>
          <cell r="D249" t="str">
            <v>an10 
(CCYY-MM-DD)</v>
          </cell>
          <cell r="E249" t="str">
            <v>MHS105OnwardReferral</v>
          </cell>
          <cell r="F249" t="str">
            <v>Y</v>
          </cell>
          <cell r="G249" t="str">
            <v>Y</v>
          </cell>
          <cell r="H249" t="str">
            <v>Y</v>
          </cell>
          <cell r="I249" t="str">
            <v>Y</v>
          </cell>
          <cell r="J249">
            <v>0</v>
          </cell>
          <cell r="K249">
            <v>0</v>
          </cell>
          <cell r="L249">
            <v>2</v>
          </cell>
          <cell r="M249">
            <v>0</v>
          </cell>
          <cell r="N249">
            <v>1</v>
          </cell>
          <cell r="O249">
            <v>0</v>
          </cell>
          <cell r="P249">
            <v>0</v>
          </cell>
          <cell r="Q249">
            <v>1</v>
          </cell>
          <cell r="R249" t="str">
            <v>date</v>
          </cell>
          <cell r="S249" t="str">
            <v>&lt;xs:element name="OnwardReferDate" minOccurs="0"&gt;</v>
          </cell>
          <cell r="T249" t="str">
            <v>&lt;xs:annotation&gt;</v>
          </cell>
          <cell r="U249" t="str">
            <v>&lt;xs:documentation&gt;ONWARD REFERRAL DATE&lt;/xs:documentation&gt;</v>
          </cell>
          <cell r="V249" t="str">
            <v>&lt;/xs:annotation&gt;</v>
          </cell>
          <cell r="W249" t="str">
            <v>&lt;xs:simpleType&gt;</v>
          </cell>
          <cell r="X249" t="str">
            <v>&lt;xs:restriction base="xs:date"&gt;</v>
          </cell>
          <cell r="Y249" t="str">
            <v>&lt;/xs:restriction&gt;</v>
          </cell>
          <cell r="Z249" t="str">
            <v>&lt;/xs:simpleType&gt;</v>
          </cell>
          <cell r="AA249" t="str">
            <v>&lt;/xs:element&gt;</v>
          </cell>
          <cell r="AB249" t="str">
            <v>&lt;xs:element name="OnwardReferDate" minOccurs="0"&gt;
&lt;xs:annotation&gt;
&lt;xs:documentation&gt;ONWARD REFERRAL DATE&lt;/xs:documentation&gt;
&lt;/xs:annotation&gt;
&lt;xs:simpleType&gt;
&lt;xs:restriction base="xs:date"&gt;
&lt;/xs:restriction&gt;
&lt;/xs:simpleType&gt;
&lt;/xs:element&gt;</v>
          </cell>
        </row>
        <row r="250">
          <cell r="A250">
            <v>231</v>
          </cell>
          <cell r="B250" t="str">
            <v>OnwardReferReason</v>
          </cell>
          <cell r="C250" t="str">
            <v>ONWARD REFERRAL REASON</v>
          </cell>
          <cell r="D250" t="str">
            <v>an2</v>
          </cell>
          <cell r="E250" t="str">
            <v>MHS105OnwardReferral</v>
          </cell>
          <cell r="F250" t="str">
            <v>Y</v>
          </cell>
          <cell r="G250" t="str">
            <v>Y</v>
          </cell>
          <cell r="H250" t="str">
            <v>Y</v>
          </cell>
          <cell r="I250" t="str">
            <v>Y</v>
          </cell>
          <cell r="J250">
            <v>1</v>
          </cell>
          <cell r="K250">
            <v>0</v>
          </cell>
          <cell r="L250">
            <v>2</v>
          </cell>
          <cell r="M250">
            <v>0</v>
          </cell>
          <cell r="N250">
            <v>0</v>
          </cell>
          <cell r="O250">
            <v>0</v>
          </cell>
          <cell r="P250">
            <v>0</v>
          </cell>
          <cell r="Q250">
            <v>1</v>
          </cell>
          <cell r="R250" t="str">
            <v>string</v>
          </cell>
          <cell r="S250" t="str">
            <v>&lt;xs:element name="OnwardReferReason" minOccurs="0"&gt;</v>
          </cell>
          <cell r="T250" t="str">
            <v>&lt;xs:annotation&gt;</v>
          </cell>
          <cell r="U250" t="str">
            <v>&lt;xs:documentation&gt;ONWARD REFERRAL REASON&lt;/xs:documentation&gt;</v>
          </cell>
          <cell r="V250" t="str">
            <v>&lt;/xs:annotation&gt;</v>
          </cell>
          <cell r="W250" t="str">
            <v>&lt;xs:simpleType&gt;</v>
          </cell>
          <cell r="X250" t="str">
            <v>&lt;xs:restriction base="xs:string"&gt;</v>
          </cell>
          <cell r="Y250" t="str">
            <v>&lt;/xs:restriction&gt;</v>
          </cell>
          <cell r="Z250" t="str">
            <v>&lt;/xs:simpleType&gt;</v>
          </cell>
          <cell r="AA250" t="str">
            <v>&lt;/xs:element&gt;</v>
          </cell>
          <cell r="AB250" t="str">
            <v>&lt;xs:element name="OnwardReferReason" minOccurs="0"&gt;
&lt;xs:annotation&gt;
&lt;xs:documentation&gt;ONWARD REFERRAL REASON&lt;/xs:documentation&gt;
&lt;/xs:annotation&gt;
&lt;xs:simpleType&gt;
&lt;xs:restriction base="xs:string"&gt;
&lt;/xs:restriction&gt;
&lt;/xs:simpleType&gt;
&lt;/xs:element&gt;</v>
          </cell>
        </row>
        <row r="251">
          <cell r="A251">
            <v>232</v>
          </cell>
          <cell r="B251" t="str">
            <v>OrgCodeReceiving</v>
          </cell>
          <cell r="C251" t="str">
            <v>ORGANISATION CODE (RECEIVING)</v>
          </cell>
          <cell r="D251" t="str">
            <v>an3 or an5</v>
          </cell>
          <cell r="E251" t="str">
            <v>MHS105OnwardReferral</v>
          </cell>
          <cell r="F251" t="str">
            <v>Y</v>
          </cell>
          <cell r="G251" t="str">
            <v>Y</v>
          </cell>
          <cell r="H251" t="str">
            <v>Y</v>
          </cell>
          <cell r="I251" t="str">
            <v>Y</v>
          </cell>
          <cell r="J251">
            <v>1</v>
          </cell>
          <cell r="K251">
            <v>0</v>
          </cell>
          <cell r="L251">
            <v>2</v>
          </cell>
          <cell r="M251">
            <v>0</v>
          </cell>
          <cell r="N251">
            <v>0</v>
          </cell>
          <cell r="O251">
            <v>0</v>
          </cell>
          <cell r="P251">
            <v>0</v>
          </cell>
          <cell r="Q251">
            <v>1</v>
          </cell>
          <cell r="R251" t="str">
            <v>string</v>
          </cell>
          <cell r="S251" t="str">
            <v>&lt;xs:element name="OrgCodeReceiving" minOccurs="0"&gt;</v>
          </cell>
          <cell r="T251" t="str">
            <v>&lt;xs:annotation&gt;</v>
          </cell>
          <cell r="U251" t="str">
            <v>&lt;xs:documentation&gt;ORGANISATION CODE (RECEIVING)&lt;/xs:documentation&gt;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name="OrgCodeReceiving" minOccurs="0"&gt;
&lt;xs:annotation&gt;
&lt;xs:documentation&gt;ORGANISATION CODE (RECEIVING)&lt;/xs:documentation&gt;
&lt;/xs:annotation&gt;
&lt;xs:simpleType&gt;
&lt;xs:restriction base="xs:string"&gt;
&lt;/xs:restriction&gt;
&lt;/xs:simpleType&gt;
&lt;/xs:element&gt;</v>
          </cell>
        </row>
        <row r="252">
          <cell r="A252">
            <v>233</v>
          </cell>
          <cell r="B252" t="str">
            <v>RecordNumber</v>
          </cell>
          <cell r="C252" t="str">
            <v>RECORD NUMBER</v>
          </cell>
          <cell r="D252" t="str">
            <v>max n6</v>
          </cell>
          <cell r="E252" t="str">
            <v>MHS105OnwardReferral</v>
          </cell>
          <cell r="F252" t="str">
            <v>N</v>
          </cell>
          <cell r="G252" t="str">
            <v>Y</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name="RecordNumber" minOccurs="0"&gt;</v>
          </cell>
          <cell r="T252" t="str">
            <v>&lt;xs:annotation&gt;</v>
          </cell>
          <cell r="U252" t="str">
            <v>&lt;xs:documentation&gt;RECORD NUMBER&lt;/xs:documentation&gt;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name="RecordNumber" minOccurs="0"&gt;
&lt;xs:annotation&gt;
&lt;xs:documentation&gt;RECORD NUMBER&lt;/xs:documentation&gt;
&lt;/xs:annotation&gt;
&lt;xs:simpleType&gt;
&lt;xs:restriction base="xs:integer"&gt;
&lt;/xs:restriction&gt;
&lt;/xs:simpleType&gt;
&lt;/xs:element&gt;</v>
          </cell>
        </row>
        <row r="253">
          <cell r="A253">
            <v>234</v>
          </cell>
          <cell r="B253" t="str">
            <v>MHS105UniqID</v>
          </cell>
          <cell r="C253" t="str">
            <v>MHS105 UNIQUE ID</v>
          </cell>
          <cell r="D253" t="str">
            <v>min n6
max n18</v>
          </cell>
          <cell r="E253" t="str">
            <v>MHS105OnwardReferral</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name="MHS105UniqID" minOccurs="0"&gt;</v>
          </cell>
          <cell r="T253" t="str">
            <v>&lt;xs:annotation&gt;</v>
          </cell>
          <cell r="U253" t="str">
            <v>&lt;xs:documentation&gt;MHS105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name="MHS105UniqID" minOccurs="0"&gt;
&lt;xs:annotation&gt;
&lt;xs:documentation&gt;MHS105 UNIQUE ID&lt;/xs:documentation&gt;
&lt;/xs:annotation&gt;
&lt;xs:simpleType&gt;
&lt;xs:restriction base="xs:integer"&gt;
&lt;/xs:restriction&gt;
&lt;/xs:simpleType&gt;
&lt;/xs:element&gt;</v>
          </cell>
        </row>
        <row r="254">
          <cell r="A254">
            <v>235</v>
          </cell>
          <cell r="B254" t="str">
            <v>OrgCodeProv</v>
          </cell>
          <cell r="C254" t="str">
            <v>ORGANISATION CODE (CODE OF PROVIDER)</v>
          </cell>
          <cell r="D254" t="str">
            <v>an3, an5 or an6</v>
          </cell>
          <cell r="E254" t="str">
            <v>MHS105OnwardReferral</v>
          </cell>
          <cell r="F254" t="str">
            <v>N</v>
          </cell>
          <cell r="G254" t="str">
            <v>Y</v>
          </cell>
          <cell r="H254" t="str">
            <v>Y</v>
          </cell>
          <cell r="I254" t="str">
            <v>Y</v>
          </cell>
          <cell r="J254">
            <v>1</v>
          </cell>
          <cell r="K254">
            <v>0</v>
          </cell>
          <cell r="L254">
            <v>2</v>
          </cell>
          <cell r="M254">
            <v>0</v>
          </cell>
          <cell r="N254">
            <v>0</v>
          </cell>
          <cell r="O254">
            <v>0</v>
          </cell>
          <cell r="P254">
            <v>0</v>
          </cell>
          <cell r="Q254">
            <v>1</v>
          </cell>
          <cell r="R254" t="str">
            <v>string</v>
          </cell>
          <cell r="S254" t="str">
            <v>&lt;xs:element name="OrgCodeProv" minOccurs="0"&gt;</v>
          </cell>
          <cell r="T254" t="str">
            <v>&lt;xs:annotation&gt;</v>
          </cell>
          <cell r="U254" t="str">
            <v>&lt;xs:documentation&gt;ORGANISATION CODE (CODE OF PROVIDER)&lt;/xs:documentation&gt;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name="OrgCodeProv" minOccurs="0"&gt;
&lt;xs:annotation&gt;
&lt;xs:documentation&gt;ORGANISATION CODE (CODE OF PROVIDER)&lt;/xs:documentation&gt;
&lt;/xs:annotation&gt;
&lt;xs:simpleType&gt;
&lt;xs:restriction base="xs:string"&gt;
&lt;/xs:restriction&gt;
&lt;/xs:simpleType&gt;
&lt;/xs:element&gt;</v>
          </cell>
        </row>
        <row r="255">
          <cell r="A255">
            <v>236</v>
          </cell>
          <cell r="B255" t="str">
            <v>UniqMHSDSPersID</v>
          </cell>
          <cell r="C255" t="str">
            <v xml:space="preserve">UNIQUE MHSDS PERSON ID </v>
          </cell>
          <cell r="D255" t="str">
            <v>max n10</v>
          </cell>
          <cell r="E255" t="str">
            <v>MHS105OnwardReferral</v>
          </cell>
          <cell r="F255" t="str">
            <v>N</v>
          </cell>
          <cell r="G255" t="str">
            <v>N</v>
          </cell>
          <cell r="H255" t="str">
            <v>Y</v>
          </cell>
          <cell r="I255" t="str">
            <v>Y</v>
          </cell>
          <cell r="J255">
            <v>0</v>
          </cell>
          <cell r="K255">
            <v>0</v>
          </cell>
          <cell r="L255">
            <v>5</v>
          </cell>
          <cell r="M255">
            <v>1</v>
          </cell>
          <cell r="N255">
            <v>0</v>
          </cell>
          <cell r="O255">
            <v>0</v>
          </cell>
          <cell r="P255">
            <v>0</v>
          </cell>
          <cell r="Q255">
            <v>1</v>
          </cell>
          <cell r="R255" t="str">
            <v>integer</v>
          </cell>
          <cell r="S255" t="str">
            <v>&lt;xs:element name="UniqMHSDSPersID" minOccurs="0"&gt;</v>
          </cell>
          <cell r="T255" t="str">
            <v>&lt;xs:annotation&gt;</v>
          </cell>
          <cell r="U255" t="str">
            <v>&lt;xs:documentation&gt;UNIQUE MHSDS PERSON ID &lt;/xs:documentation&gt;</v>
          </cell>
          <cell r="V255" t="str">
            <v>&lt;/xs:annotation&gt;</v>
          </cell>
          <cell r="W255" t="str">
            <v>&lt;xs:simpleType&gt;</v>
          </cell>
          <cell r="X255" t="str">
            <v>&lt;xs:restriction base="xs:integer"&gt;</v>
          </cell>
          <cell r="Y255" t="str">
            <v>&lt;/xs:restriction&gt;</v>
          </cell>
          <cell r="Z255" t="str">
            <v>&lt;/xs:simpleType&gt;</v>
          </cell>
          <cell r="AA255" t="str">
            <v>&lt;/xs:element&gt;</v>
          </cell>
          <cell r="AB255" t="str">
            <v>&lt;xs:element name="UniqMHSDSPersID" minOccurs="0"&gt;
&lt;xs:annotation&gt;
&lt;xs:documentation&gt;UNIQUE MHSDS PERSON ID &lt;/xs:documentation&gt;
&lt;/xs:annotation&gt;
&lt;xs:simpleType&gt;
&lt;xs:restriction base="xs:integer"&gt;
&lt;/xs:restriction&gt;
&lt;/xs:simpleType&gt;
&lt;/xs:element&gt;</v>
          </cell>
        </row>
        <row r="256">
          <cell r="A256">
            <v>237</v>
          </cell>
          <cell r="B256" t="str">
            <v>BSPUniqID</v>
          </cell>
          <cell r="C256" t="str">
            <v>BSP UNIQUE ID</v>
          </cell>
          <cell r="D256" t="str">
            <v>max n6</v>
          </cell>
          <cell r="E256" t="str">
            <v>MHS105OnwardReferral</v>
          </cell>
          <cell r="F256" t="str">
            <v>N</v>
          </cell>
          <cell r="G256" t="str">
            <v>Y</v>
          </cell>
          <cell r="H256" t="str">
            <v>Y</v>
          </cell>
          <cell r="I256" t="str">
            <v>Y</v>
          </cell>
          <cell r="J256">
            <v>0</v>
          </cell>
          <cell r="K256">
            <v>0</v>
          </cell>
          <cell r="L256">
            <v>5</v>
          </cell>
          <cell r="M256">
            <v>1</v>
          </cell>
          <cell r="N256">
            <v>0</v>
          </cell>
          <cell r="O256">
            <v>0</v>
          </cell>
          <cell r="P256">
            <v>0</v>
          </cell>
          <cell r="Q256">
            <v>1</v>
          </cell>
          <cell r="R256" t="str">
            <v>integer</v>
          </cell>
          <cell r="S256" t="str">
            <v>&lt;xs:element name="BSPUniqID" minOccurs="0"&gt;</v>
          </cell>
          <cell r="T256" t="str">
            <v>&lt;xs:annotation&gt;</v>
          </cell>
          <cell r="U256" t="str">
            <v>&lt;xs:documentation&gt;BSP UNIQUE ID&lt;/xs:documentation&gt;</v>
          </cell>
          <cell r="V256" t="str">
            <v>&lt;/xs:annotation&gt;</v>
          </cell>
          <cell r="W256" t="str">
            <v>&lt;xs:simpleType&gt;</v>
          </cell>
          <cell r="X256" t="str">
            <v>&lt;xs:restriction base="xs:integer"&gt;</v>
          </cell>
          <cell r="Y256" t="str">
            <v>&lt;/xs:restriction&gt;</v>
          </cell>
          <cell r="Z256" t="str">
            <v>&lt;/xs:simpleType&gt;</v>
          </cell>
          <cell r="AA256" t="str">
            <v>&lt;/xs:element&gt;</v>
          </cell>
          <cell r="AB256" t="str">
            <v>&lt;xs:element name="BSPUniqID" minOccurs="0"&gt;
&lt;xs:annotation&gt;
&lt;xs:documentation&gt;BSP UNIQUE ID&lt;/xs:documentation&gt;
&lt;/xs:annotation&gt;
&lt;xs:simpleType&gt;
&lt;xs:restriction base="xs:integer"&gt;
&lt;/xs:restriction&gt;
&lt;/xs:simpleType&gt;
&lt;/xs:element&gt;</v>
          </cell>
        </row>
        <row r="257">
          <cell r="A257">
            <v>238</v>
          </cell>
          <cell r="B257" t="str">
            <v>UniqServReqID</v>
          </cell>
          <cell r="C257" t="str">
            <v>UNIQUE SERVICE REQUEST IDENTIFIER</v>
          </cell>
          <cell r="D257" t="str">
            <v>max an26</v>
          </cell>
          <cell r="E257" t="str">
            <v>MHS105OnwardReferral</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name="UniqServReqID" minOccurs="0"&gt;</v>
          </cell>
          <cell r="T257" t="str">
            <v>&lt;xs:annotation&gt;</v>
          </cell>
          <cell r="U257" t="str">
            <v>&lt;xs:documentation&gt;UNIQUE SERVICE REQUEST IDENTIFIER&lt;/xs:documentation&gt;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name="UniqServReqID" minOccurs="0"&gt;
&lt;xs:annotation&gt;
&lt;xs:documentation&gt;UNIQUE SERVICE REQUEST IDENTIFIER&lt;/xs:documentation&gt;
&lt;/xs:annotation&gt;
&lt;xs:simpleType&gt;
&lt;xs:restriction base="xs:string"&gt;
&lt;/xs:restriction&gt;
&lt;/xs:simpleType&gt;
&lt;/xs:element&gt;</v>
          </cell>
        </row>
        <row r="258">
          <cell r="A258">
            <v>239</v>
          </cell>
          <cell r="B258" t="str">
            <v>CareContactId</v>
          </cell>
          <cell r="C258" t="str">
            <v>CARE CONTACT IDENTIFIER</v>
          </cell>
          <cell r="D258" t="str">
            <v>max an20</v>
          </cell>
          <cell r="E258" t="str">
            <v>MHS201CareContact</v>
          </cell>
          <cell r="F258" t="str">
            <v>Y</v>
          </cell>
          <cell r="G258" t="str">
            <v>Y</v>
          </cell>
          <cell r="H258" t="str">
            <v>Y</v>
          </cell>
          <cell r="I258" t="str">
            <v>Y</v>
          </cell>
          <cell r="J258">
            <v>1</v>
          </cell>
          <cell r="K258">
            <v>0</v>
          </cell>
          <cell r="L258">
            <v>6</v>
          </cell>
          <cell r="M258">
            <v>0</v>
          </cell>
          <cell r="N258">
            <v>0</v>
          </cell>
          <cell r="O258">
            <v>0</v>
          </cell>
          <cell r="P258">
            <v>0</v>
          </cell>
          <cell r="Q258">
            <v>1</v>
          </cell>
          <cell r="R258" t="str">
            <v>string</v>
          </cell>
          <cell r="S258" t="str">
            <v>&lt;xs:element name="CareContactId" minOccurs="0"&gt;</v>
          </cell>
          <cell r="T258" t="str">
            <v>&lt;xs:annotation&gt;</v>
          </cell>
          <cell r="U258" t="str">
            <v>&lt;xs:documentation&gt;CARE CONTACT IDENTIFIER&lt;/xs:documentation&gt;</v>
          </cell>
          <cell r="V258" t="str">
            <v>&lt;/xs:annotation&gt;</v>
          </cell>
          <cell r="W258" t="str">
            <v>&lt;xs:simpleType&gt;</v>
          </cell>
          <cell r="X258" t="str">
            <v>&lt;xs:restriction base="xs:string"&gt;</v>
          </cell>
          <cell r="Y258" t="str">
            <v>&lt;/xs:restriction&gt;</v>
          </cell>
          <cell r="Z258" t="str">
            <v>&lt;/xs:simpleType&gt;</v>
          </cell>
          <cell r="AA258" t="str">
            <v>&lt;/xs:element&gt;</v>
          </cell>
          <cell r="AB258" t="str">
            <v>&lt;xs:element name="CareContactId" minOccurs="0"&gt;
&lt;xs:annotation&gt;
&lt;xs:documentation&gt;CARE CONTACT IDENTIFIER&lt;/xs:documentation&gt;
&lt;/xs:annotation&gt;
&lt;xs:simpleType&gt;
&lt;xs:restriction base="xs:string"&gt;
&lt;/xs:restriction&gt;
&lt;/xs:simpleType&gt;
&lt;/xs:element&gt;</v>
          </cell>
        </row>
        <row r="259">
          <cell r="A259">
            <v>240</v>
          </cell>
          <cell r="B259" t="str">
            <v>ServiceRequestId</v>
          </cell>
          <cell r="C259" t="str">
            <v>SERVICE REQUEST IDENTIFIER</v>
          </cell>
          <cell r="D259" t="str">
            <v>max an20</v>
          </cell>
          <cell r="E259" t="str">
            <v>MHS201CareContact</v>
          </cell>
          <cell r="F259" t="str">
            <v>Y</v>
          </cell>
          <cell r="G259" t="str">
            <v>Y</v>
          </cell>
          <cell r="H259" t="str">
            <v>Y</v>
          </cell>
          <cell r="I259" t="str">
            <v>Y</v>
          </cell>
          <cell r="J259">
            <v>1</v>
          </cell>
          <cell r="K259">
            <v>0</v>
          </cell>
          <cell r="L259">
            <v>6</v>
          </cell>
          <cell r="M259">
            <v>0</v>
          </cell>
          <cell r="N259">
            <v>0</v>
          </cell>
          <cell r="O259">
            <v>0</v>
          </cell>
          <cell r="P259">
            <v>0</v>
          </cell>
          <cell r="Q259">
            <v>1</v>
          </cell>
          <cell r="R259" t="str">
            <v>string</v>
          </cell>
          <cell r="S259" t="str">
            <v>&lt;xs:element name="ServiceRequestId" minOccurs="0"&gt;</v>
          </cell>
          <cell r="T259" t="str">
            <v>&lt;xs:annotation&gt;</v>
          </cell>
          <cell r="U259" t="str">
            <v>&lt;xs:documentation&gt;SERVICE REQUEST IDENTIFIER&lt;/xs:documentation&gt;</v>
          </cell>
          <cell r="V259" t="str">
            <v>&lt;/xs:annotation&gt;</v>
          </cell>
          <cell r="W259" t="str">
            <v>&lt;xs:simpleType&gt;</v>
          </cell>
          <cell r="X259" t="str">
            <v>&lt;xs:restriction base="xs:string"&gt;</v>
          </cell>
          <cell r="Y259" t="str">
            <v>&lt;/xs:restriction&gt;</v>
          </cell>
          <cell r="Z259" t="str">
            <v>&lt;/xs:simpleType&gt;</v>
          </cell>
          <cell r="AA259" t="str">
            <v>&lt;/xs:element&gt;</v>
          </cell>
          <cell r="AB259" t="str">
            <v>&lt;xs:element name="ServiceRequestId" minOccurs="0"&gt;
&lt;xs:annotation&gt;
&lt;xs:documentation&gt;SERVICE REQUEST IDENTIFIER&lt;/xs:documentation&gt;
&lt;/xs:annotation&gt;
&lt;xs:simpleType&gt;
&lt;xs:restriction base="xs:string"&gt;
&lt;/xs:restriction&gt;
&lt;/xs:simpleType&gt;
&lt;/xs:element&gt;</v>
          </cell>
        </row>
        <row r="260">
          <cell r="A260">
            <v>241</v>
          </cell>
          <cell r="B260" t="str">
            <v>CareProfTeamLocalId</v>
          </cell>
          <cell r="C260" t="str">
            <v>CARE PROFESSIONAL TEAM LOCAL IDENTIFIER</v>
          </cell>
          <cell r="D260" t="str">
            <v>max an20</v>
          </cell>
          <cell r="E260" t="str">
            <v>MHS201CareContact</v>
          </cell>
          <cell r="F260" t="str">
            <v>Y</v>
          </cell>
          <cell r="G260" t="str">
            <v>Y</v>
          </cell>
          <cell r="H260" t="str">
            <v>Y</v>
          </cell>
          <cell r="I260" t="str">
            <v>Y</v>
          </cell>
          <cell r="J260">
            <v>1</v>
          </cell>
          <cell r="K260">
            <v>0</v>
          </cell>
          <cell r="L260">
            <v>6</v>
          </cell>
          <cell r="M260">
            <v>0</v>
          </cell>
          <cell r="N260">
            <v>0</v>
          </cell>
          <cell r="O260">
            <v>0</v>
          </cell>
          <cell r="P260">
            <v>0</v>
          </cell>
          <cell r="Q260">
            <v>1</v>
          </cell>
          <cell r="R260" t="str">
            <v>string</v>
          </cell>
          <cell r="S260" t="str">
            <v>&lt;xs:element name="CareProfTeamLocalId" minOccurs="0"&gt;</v>
          </cell>
          <cell r="T260" t="str">
            <v>&lt;xs:annotation&gt;</v>
          </cell>
          <cell r="U260" t="str">
            <v>&lt;xs:documentation&gt;CARE PROFESSIONAL TEAM LOCAL IDENTIFIER&lt;/xs:documentation&gt;</v>
          </cell>
          <cell r="V260" t="str">
            <v>&lt;/xs:annotation&gt;</v>
          </cell>
          <cell r="W260" t="str">
            <v>&lt;xs:simpleType&gt;</v>
          </cell>
          <cell r="X260" t="str">
            <v>&lt;xs:restriction base="xs:string"&gt;</v>
          </cell>
          <cell r="Y260" t="str">
            <v>&lt;/xs:restriction&gt;</v>
          </cell>
          <cell r="Z260" t="str">
            <v>&lt;/xs:simpleType&gt;</v>
          </cell>
          <cell r="AA260" t="str">
            <v>&lt;/xs:element&gt;</v>
          </cell>
          <cell r="AB260" t="str">
            <v>&lt;xs:element name="CareProfTeamLocalId" minOccurs="0"&gt;
&lt;xs:annotation&gt;
&lt;xs:documentation&gt;CARE PROFESSIONAL TEAM LOCAL IDENTIFIER&lt;/xs:documentation&gt;
&lt;/xs:annotation&gt;
&lt;xs:simpleType&gt;
&lt;xs:restriction base="xs:string"&gt;
&lt;/xs:restriction&gt;
&lt;/xs:simpleType&gt;
&lt;/xs:element&gt;</v>
          </cell>
        </row>
        <row r="261">
          <cell r="A261">
            <v>242</v>
          </cell>
          <cell r="B261" t="str">
            <v>CareContDate</v>
          </cell>
          <cell r="C261" t="str">
            <v>CARE CONTACT DATE</v>
          </cell>
          <cell r="D261" t="str">
            <v>an10
(CCYY-MM-DD)</v>
          </cell>
          <cell r="E261" t="str">
            <v>MHS201CareContact</v>
          </cell>
          <cell r="F261" t="str">
            <v>Y</v>
          </cell>
          <cell r="G261" t="str">
            <v>Y</v>
          </cell>
          <cell r="H261" t="str">
            <v>Y</v>
          </cell>
          <cell r="I261" t="str">
            <v>Y</v>
          </cell>
          <cell r="J261">
            <v>0</v>
          </cell>
          <cell r="K261">
            <v>0</v>
          </cell>
          <cell r="L261">
            <v>2</v>
          </cell>
          <cell r="M261">
            <v>0</v>
          </cell>
          <cell r="N261">
            <v>1</v>
          </cell>
          <cell r="O261">
            <v>0</v>
          </cell>
          <cell r="P261">
            <v>0</v>
          </cell>
          <cell r="Q261">
            <v>1</v>
          </cell>
          <cell r="R261" t="str">
            <v>date</v>
          </cell>
          <cell r="S261" t="str">
            <v>&lt;xs:element name="CareContDate" minOccurs="0"&gt;</v>
          </cell>
          <cell r="T261" t="str">
            <v>&lt;xs:annotation&gt;</v>
          </cell>
          <cell r="U261" t="str">
            <v>&lt;xs:documentation&gt;CARE CONTACT DATE&lt;/xs:documentation&gt;</v>
          </cell>
          <cell r="V261" t="str">
            <v>&lt;/xs:annotation&gt;</v>
          </cell>
          <cell r="W261" t="str">
            <v>&lt;xs:simpleType&gt;</v>
          </cell>
          <cell r="X261" t="str">
            <v>&lt;xs:restriction base="xs:date"&gt;</v>
          </cell>
          <cell r="Y261" t="str">
            <v>&lt;/xs:restriction&gt;</v>
          </cell>
          <cell r="Z261" t="str">
            <v>&lt;/xs:simpleType&gt;</v>
          </cell>
          <cell r="AA261" t="str">
            <v>&lt;/xs:element&gt;</v>
          </cell>
          <cell r="AB261" t="str">
            <v>&lt;xs:element name="CareContDate" minOccurs="0"&gt;
&lt;xs:annotation&gt;
&lt;xs:documentation&gt;CARE CONTACT DATE&lt;/xs:documentation&gt;
&lt;/xs:annotation&gt;
&lt;xs:simpleType&gt;
&lt;xs:restriction base="xs:date"&gt;
&lt;/xs:restriction&gt;
&lt;/xs:simpleType&gt;
&lt;/xs:element&gt;</v>
          </cell>
        </row>
        <row r="262">
          <cell r="A262">
            <v>243</v>
          </cell>
          <cell r="B262" t="str">
            <v>CareContTime</v>
          </cell>
          <cell r="C262" t="str">
            <v>CARE CONTACT TIME</v>
          </cell>
          <cell r="D262" t="str">
            <v>an8
(HH:MM:SS)</v>
          </cell>
          <cell r="E262" t="str">
            <v>MHS201CareContact</v>
          </cell>
          <cell r="F262" t="str">
            <v>Y</v>
          </cell>
          <cell r="G262" t="str">
            <v>Y</v>
          </cell>
          <cell r="H262" t="str">
            <v>Y</v>
          </cell>
          <cell r="I262" t="str">
            <v>Y</v>
          </cell>
          <cell r="J262">
            <v>0</v>
          </cell>
          <cell r="K262">
            <v>0</v>
          </cell>
          <cell r="L262">
            <v>2</v>
          </cell>
          <cell r="M262">
            <v>0</v>
          </cell>
          <cell r="N262">
            <v>0</v>
          </cell>
          <cell r="O262">
            <v>1</v>
          </cell>
          <cell r="P262">
            <v>0</v>
          </cell>
          <cell r="Q262">
            <v>1</v>
          </cell>
          <cell r="R262" t="str">
            <v>time</v>
          </cell>
          <cell r="S262" t="str">
            <v>&lt;xs:element name="CareContTime" minOccurs="0"&gt;</v>
          </cell>
          <cell r="T262" t="str">
            <v>&lt;xs:annotation&gt;</v>
          </cell>
          <cell r="U262" t="str">
            <v>&lt;xs:documentation&gt;CARE CONTACT TIME&lt;/xs:documentation&gt;</v>
          </cell>
          <cell r="V262" t="str">
            <v>&lt;/xs:annotation&gt;</v>
          </cell>
          <cell r="W262" t="str">
            <v>&lt;xs:simpleType&gt;</v>
          </cell>
          <cell r="X262" t="str">
            <v>&lt;xs:restriction base="xs:time"&gt;</v>
          </cell>
          <cell r="Y262" t="str">
            <v>&lt;/xs:restriction&gt;</v>
          </cell>
          <cell r="Z262" t="str">
            <v>&lt;/xs:simpleType&gt;</v>
          </cell>
          <cell r="AA262" t="str">
            <v>&lt;/xs:element&gt;</v>
          </cell>
          <cell r="AB262" t="str">
            <v>&lt;xs:element name="CareContTime" minOccurs="0"&gt;
&lt;xs:annotation&gt;
&lt;xs:documentation&gt;CARE CONTACT TIME&lt;/xs:documentation&gt;
&lt;/xs:annotation&gt;
&lt;xs:simpleType&gt;
&lt;xs:restriction base="xs:time"&gt;
&lt;/xs:restriction&gt;
&lt;/xs:simpleType&gt;
&lt;/xs:element&gt;</v>
          </cell>
        </row>
        <row r="263">
          <cell r="A263">
            <v>244</v>
          </cell>
          <cell r="B263" t="str">
            <v>OrgCodeComm</v>
          </cell>
          <cell r="C263" t="str">
            <v>ORGANISATION CODE (CODE OF COMMISSIONER)</v>
          </cell>
          <cell r="D263" t="str">
            <v>an3 or an5</v>
          </cell>
          <cell r="E263" t="str">
            <v>MHS201CareContact</v>
          </cell>
          <cell r="F263" t="str">
            <v>Y</v>
          </cell>
          <cell r="G263" t="str">
            <v>Y</v>
          </cell>
          <cell r="H263" t="str">
            <v>Y</v>
          </cell>
          <cell r="I263" t="str">
            <v>Y</v>
          </cell>
          <cell r="J263">
            <v>1</v>
          </cell>
          <cell r="K263">
            <v>0</v>
          </cell>
          <cell r="L263">
            <v>2</v>
          </cell>
          <cell r="M263">
            <v>0</v>
          </cell>
          <cell r="N263">
            <v>0</v>
          </cell>
          <cell r="O263">
            <v>0</v>
          </cell>
          <cell r="P263">
            <v>0</v>
          </cell>
          <cell r="Q263">
            <v>1</v>
          </cell>
          <cell r="R263" t="str">
            <v>string</v>
          </cell>
          <cell r="S263" t="str">
            <v>&lt;xs:element name="OrgCodeComm" minOccurs="0"&gt;</v>
          </cell>
          <cell r="T263" t="str">
            <v>&lt;xs:annotation&gt;</v>
          </cell>
          <cell r="U263" t="str">
            <v>&lt;xs:documentation&gt;ORGANISATION CODE (CODE OF COMMISSIONER)&lt;/xs:documentation&gt;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name="OrgCodeComm" minOccurs="0"&gt;
&lt;xs:annotation&gt;
&lt;xs:documentation&gt;ORGANISATION CODE (CODE OF COMMISSIONER)&lt;/xs:documentation&gt;
&lt;/xs:annotation&gt;
&lt;xs:simpleType&gt;
&lt;xs:restriction base="xs:string"&gt;
&lt;/xs:restriction&gt;
&lt;/xs:simpleType&gt;
&lt;/xs:element&gt;</v>
          </cell>
        </row>
        <row r="264">
          <cell r="A264">
            <v>245</v>
          </cell>
          <cell r="B264" t="str">
            <v>AdminCatCode</v>
          </cell>
          <cell r="C264" t="str">
            <v>ADMINISTRATIVE CATEGORY CODE</v>
          </cell>
          <cell r="D264" t="str">
            <v>an2</v>
          </cell>
          <cell r="E264" t="str">
            <v>MHS201CareContact</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name="AdminCatCode" minOccurs="0"&gt;</v>
          </cell>
          <cell r="T264" t="str">
            <v>&lt;xs:annotation&gt;</v>
          </cell>
          <cell r="U264" t="str">
            <v>&lt;xs:documentation&gt;ADMINISTRATIVE CATEGORY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name="AdminCatCode" minOccurs="0"&gt;
&lt;xs:annotation&gt;
&lt;xs:documentation&gt;ADMINISTRATIVE CATEGORY CODE&lt;/xs:documentation&gt;
&lt;/xs:annotation&gt;
&lt;xs:simpleType&gt;
&lt;xs:restriction base="xs:string"&gt;
&lt;/xs:restriction&gt;
&lt;/xs:simpleType&gt;
&lt;/xs:element&gt;</v>
          </cell>
        </row>
        <row r="265">
          <cell r="A265">
            <v>246</v>
          </cell>
          <cell r="B265" t="str">
            <v>ClinContDurOfCareCont</v>
          </cell>
          <cell r="C265" t="str">
            <v>CLINICAL CONTACT DURATION OF CARE CONTACT</v>
          </cell>
          <cell r="D265" t="str">
            <v>max n4</v>
          </cell>
          <cell r="E265" t="str">
            <v>MHS201CareContact</v>
          </cell>
          <cell r="F265" t="str">
            <v>Y</v>
          </cell>
          <cell r="G265" t="str">
            <v>Y</v>
          </cell>
          <cell r="H265" t="str">
            <v>Y</v>
          </cell>
          <cell r="I265" t="str">
            <v>Y</v>
          </cell>
          <cell r="J265">
            <v>0</v>
          </cell>
          <cell r="K265">
            <v>0</v>
          </cell>
          <cell r="L265">
            <v>5</v>
          </cell>
          <cell r="M265">
            <v>1</v>
          </cell>
          <cell r="N265">
            <v>0</v>
          </cell>
          <cell r="O265">
            <v>0</v>
          </cell>
          <cell r="P265">
            <v>0</v>
          </cell>
          <cell r="Q265">
            <v>1</v>
          </cell>
          <cell r="R265" t="str">
            <v>integer</v>
          </cell>
          <cell r="S265" t="str">
            <v>&lt;xs:element name="ClinContDurOfCareCont" minOccurs="0"&gt;</v>
          </cell>
          <cell r="T265" t="str">
            <v>&lt;xs:annotation&gt;</v>
          </cell>
          <cell r="U265" t="str">
            <v>&lt;xs:documentation&gt;CLINICAL CONTACT DURATION OF CARE CONTACT&lt;/xs:documentation&gt;</v>
          </cell>
          <cell r="V265" t="str">
            <v>&lt;/xs:annotation&gt;</v>
          </cell>
          <cell r="W265" t="str">
            <v>&lt;xs:simpleType&gt;</v>
          </cell>
          <cell r="X265" t="str">
            <v>&lt;xs:restriction base="xs:integer"&gt;</v>
          </cell>
          <cell r="Y265" t="str">
            <v>&lt;/xs:restriction&gt;</v>
          </cell>
          <cell r="Z265" t="str">
            <v>&lt;/xs:simpleType&gt;</v>
          </cell>
          <cell r="AA265" t="str">
            <v>&lt;/xs:element&gt;</v>
          </cell>
          <cell r="AB265" t="str">
            <v>&lt;xs:element name="ClinContDurOfCareCont" minOccurs="0"&gt;
&lt;xs:annotation&gt;
&lt;xs:documentation&gt;CLINICAL CONTACT DURATION OF CARE CONTACT&lt;/xs:documentation&gt;
&lt;/xs:annotation&gt;
&lt;xs:simpleType&gt;
&lt;xs:restriction base="xs:integer"&gt;
&lt;/xs:restriction&gt;
&lt;/xs:simpleType&gt;
&lt;/xs:element&gt;</v>
          </cell>
        </row>
        <row r="266">
          <cell r="A266">
            <v>247</v>
          </cell>
          <cell r="B266" t="str">
            <v>ConsType</v>
          </cell>
          <cell r="C266" t="str">
            <v>CONSULTATION TYPE</v>
          </cell>
          <cell r="D266" t="str">
            <v>an2</v>
          </cell>
          <cell r="E266" t="str">
            <v>MHS201CareContact</v>
          </cell>
          <cell r="F266" t="str">
            <v>Y</v>
          </cell>
          <cell r="G266" t="str">
            <v>Y</v>
          </cell>
          <cell r="H266" t="str">
            <v>Y</v>
          </cell>
          <cell r="I266" t="str">
            <v>Y</v>
          </cell>
          <cell r="J266">
            <v>1</v>
          </cell>
          <cell r="K266">
            <v>0</v>
          </cell>
          <cell r="L266">
            <v>2</v>
          </cell>
          <cell r="M266">
            <v>0</v>
          </cell>
          <cell r="N266">
            <v>0</v>
          </cell>
          <cell r="O266">
            <v>0</v>
          </cell>
          <cell r="P266">
            <v>0</v>
          </cell>
          <cell r="Q266">
            <v>1</v>
          </cell>
          <cell r="R266" t="str">
            <v>string</v>
          </cell>
          <cell r="S266" t="str">
            <v>&lt;xs:element name="ConsType" minOccurs="0"&gt;</v>
          </cell>
          <cell r="T266" t="str">
            <v>&lt;xs:annotation&gt;</v>
          </cell>
          <cell r="U266" t="str">
            <v>&lt;xs:documentation&gt;CONSULTATION TYPE&lt;/xs:documentation&gt;</v>
          </cell>
          <cell r="V266" t="str">
            <v>&lt;/xs:annotation&gt;</v>
          </cell>
          <cell r="W266" t="str">
            <v>&lt;xs:simpleType&gt;</v>
          </cell>
          <cell r="X266" t="str">
            <v>&lt;xs:restriction base="xs:string"&gt;</v>
          </cell>
          <cell r="Y266" t="str">
            <v>&lt;/xs:restriction&gt;</v>
          </cell>
          <cell r="Z266" t="str">
            <v>&lt;/xs:simpleType&gt;</v>
          </cell>
          <cell r="AA266" t="str">
            <v>&lt;/xs:element&gt;</v>
          </cell>
          <cell r="AB266" t="str">
            <v>&lt;xs:element name="ConsType" minOccurs="0"&gt;
&lt;xs:annotation&gt;
&lt;xs:documentation&gt;CONSULTATION TYPE&lt;/xs:documentation&gt;
&lt;/xs:annotation&gt;
&lt;xs:simpleType&gt;
&lt;xs:restriction base="xs:string"&gt;
&lt;/xs:restriction&gt;
&lt;/xs:simpleType&gt;
&lt;/xs:element&gt;</v>
          </cell>
        </row>
        <row r="267">
          <cell r="A267">
            <v>248</v>
          </cell>
          <cell r="B267" t="str">
            <v>CareContSubj</v>
          </cell>
          <cell r="C267" t="str">
            <v>CARE CONTACT SUBJECT</v>
          </cell>
          <cell r="D267" t="str">
            <v>an2</v>
          </cell>
          <cell r="E267" t="str">
            <v>MHS201CareContact</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name="CareContSubj" minOccurs="0"&gt;</v>
          </cell>
          <cell r="T267" t="str">
            <v>&lt;xs:annotation&gt;</v>
          </cell>
          <cell r="U267" t="str">
            <v>&lt;xs:documentation&gt;CARE CONTACT SUBJECT&lt;/xs:documentation&gt;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name="CareContSubj" minOccurs="0"&gt;
&lt;xs:annotation&gt;
&lt;xs:documentation&gt;CARE CONTACT SUBJECT&lt;/xs:documentation&gt;
&lt;/xs:annotation&gt;
&lt;xs:simpleType&gt;
&lt;xs:restriction base="xs:string"&gt;
&lt;/xs:restriction&gt;
&lt;/xs:simpleType&gt;
&lt;/xs:element&gt;</v>
          </cell>
        </row>
        <row r="268">
          <cell r="A268">
            <v>249</v>
          </cell>
          <cell r="B268" t="str">
            <v>ConsMediumUsed</v>
          </cell>
          <cell r="C268" t="str">
            <v>CONSULTATION MEDIUM USED</v>
          </cell>
          <cell r="D268" t="str">
            <v>an2</v>
          </cell>
          <cell r="E268" t="str">
            <v>MHS201CareContact</v>
          </cell>
          <cell r="F268" t="str">
            <v>Y</v>
          </cell>
          <cell r="G268" t="str">
            <v>Y</v>
          </cell>
          <cell r="H268" t="str">
            <v>Y</v>
          </cell>
          <cell r="I268" t="str">
            <v>Y</v>
          </cell>
          <cell r="J268">
            <v>1</v>
          </cell>
          <cell r="K268">
            <v>0</v>
          </cell>
          <cell r="L268">
            <v>2</v>
          </cell>
          <cell r="M268">
            <v>0</v>
          </cell>
          <cell r="N268">
            <v>0</v>
          </cell>
          <cell r="O268">
            <v>0</v>
          </cell>
          <cell r="P268">
            <v>0</v>
          </cell>
          <cell r="Q268">
            <v>1</v>
          </cell>
          <cell r="R268" t="str">
            <v>string</v>
          </cell>
          <cell r="S268" t="str">
            <v>&lt;xs:element name="ConsMediumUsed" minOccurs="0"&gt;</v>
          </cell>
          <cell r="T268" t="str">
            <v>&lt;xs:annotation&gt;</v>
          </cell>
          <cell r="U268" t="str">
            <v>&lt;xs:documentation&gt;CONSULTATION MEDIUM USED&lt;/xs:documentation&gt;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name="ConsMediumUsed" minOccurs="0"&gt;
&lt;xs:annotation&gt;
&lt;xs:documentation&gt;CONSULTATION MEDIUM USED&lt;/xs:documentation&gt;
&lt;/xs:annotation&gt;
&lt;xs:simpleType&gt;
&lt;xs:restriction base="xs:string"&gt;
&lt;/xs:restriction&gt;
&lt;/xs:simpleType&gt;
&lt;/xs:element&gt;</v>
          </cell>
        </row>
        <row r="269">
          <cell r="A269">
            <v>250</v>
          </cell>
          <cell r="B269" t="str">
            <v>ActLocTypeCode</v>
          </cell>
          <cell r="C269" t="str">
            <v>ACTIVITY LOCATION TYPE CODE</v>
          </cell>
          <cell r="D269" t="str">
            <v>an3</v>
          </cell>
          <cell r="E269" t="str">
            <v>MHS201CareContact</v>
          </cell>
          <cell r="F269" t="str">
            <v>Y</v>
          </cell>
          <cell r="G269" t="str">
            <v>Y</v>
          </cell>
          <cell r="H269" t="str">
            <v>Y</v>
          </cell>
          <cell r="I269" t="str">
            <v>Y</v>
          </cell>
          <cell r="J269">
            <v>1</v>
          </cell>
          <cell r="K269">
            <v>0</v>
          </cell>
          <cell r="L269">
            <v>2</v>
          </cell>
          <cell r="M269">
            <v>0</v>
          </cell>
          <cell r="N269">
            <v>0</v>
          </cell>
          <cell r="O269">
            <v>0</v>
          </cell>
          <cell r="P269">
            <v>0</v>
          </cell>
          <cell r="Q269">
            <v>1</v>
          </cell>
          <cell r="R269" t="str">
            <v>string</v>
          </cell>
          <cell r="S269" t="str">
            <v>&lt;xs:element name="ActLocTypeCode" minOccurs="0"&gt;</v>
          </cell>
          <cell r="T269" t="str">
            <v>&lt;xs:annotation&gt;</v>
          </cell>
          <cell r="U269" t="str">
            <v>&lt;xs:documentation&gt;ACTIVITY LOCATION TYPE CODE&lt;/xs:documentation&gt;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name="ActLocTypeCode" minOccurs="0"&gt;
&lt;xs:annotation&gt;
&lt;xs:documentation&gt;ACTIVITY LOCATION TYPE CODE&lt;/xs:documentation&gt;
&lt;/xs:annotation&gt;
&lt;xs:simpleType&gt;
&lt;xs:restriction base="xs:string"&gt;
&lt;/xs:restriction&gt;
&lt;/xs:simpleType&gt;
&lt;/xs:element&gt;</v>
          </cell>
        </row>
        <row r="270">
          <cell r="A270">
            <v>251</v>
          </cell>
          <cell r="B270" t="str">
            <v>SiteCodeTreat</v>
          </cell>
          <cell r="C270" t="str">
            <v>SITE CODE (OF TREATMENT)</v>
          </cell>
          <cell r="D270" t="str">
            <v>min an5 max an9</v>
          </cell>
          <cell r="E270" t="str">
            <v>MHS201CareContact</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name="SiteCodeTreat" minOccurs="0"&gt;</v>
          </cell>
          <cell r="T270" t="str">
            <v>&lt;xs:annotation&gt;</v>
          </cell>
          <cell r="U270" t="str">
            <v>&lt;xs:documentation&gt;SITE CODE (OF TREATMENT)&lt;/xs:documentation&gt;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name="SiteCodeTreat" minOccurs="0"&gt;
&lt;xs:annotation&gt;
&lt;xs:documentation&gt;SITE CODE (OF TREATMENT)&lt;/xs:documentation&gt;
&lt;/xs:annotation&gt;
&lt;xs:simpleType&gt;
&lt;xs:restriction base="xs:string"&gt;
&lt;/xs:restriction&gt;
&lt;/xs:simpleType&gt;
&lt;/xs:element&gt;</v>
          </cell>
        </row>
        <row r="271">
          <cell r="A271">
            <v>252</v>
          </cell>
          <cell r="B271" t="str">
            <v>GroupTherapyInd</v>
          </cell>
          <cell r="C271" t="str">
            <v>GROUP THERAPY INDICATOR</v>
          </cell>
          <cell r="D271" t="str">
            <v>an1</v>
          </cell>
          <cell r="E271" t="str">
            <v>MHS201CareContact</v>
          </cell>
          <cell r="F271" t="str">
            <v>Y</v>
          </cell>
          <cell r="G271" t="str">
            <v>Y</v>
          </cell>
          <cell r="H271" t="str">
            <v>Y</v>
          </cell>
          <cell r="I271" t="str">
            <v>Y</v>
          </cell>
          <cell r="J271">
            <v>1</v>
          </cell>
          <cell r="K271">
            <v>0</v>
          </cell>
          <cell r="L271">
            <v>2</v>
          </cell>
          <cell r="M271">
            <v>0</v>
          </cell>
          <cell r="N271">
            <v>0</v>
          </cell>
          <cell r="O271">
            <v>0</v>
          </cell>
          <cell r="P271">
            <v>0</v>
          </cell>
          <cell r="Q271">
            <v>1</v>
          </cell>
          <cell r="R271" t="str">
            <v>string</v>
          </cell>
          <cell r="S271" t="str">
            <v>&lt;xs:element name="GroupTherapyInd" minOccurs="0"&gt;</v>
          </cell>
          <cell r="T271" t="str">
            <v>&lt;xs:annotation&gt;</v>
          </cell>
          <cell r="U271" t="str">
            <v>&lt;xs:documentation&gt;GROUP THERAPY INDICATOR&lt;/xs:documentation&gt;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name="GroupTherapyInd" minOccurs="0"&gt;
&lt;xs:annotation&gt;
&lt;xs:documentation&gt;GROUP THERAPY INDICATOR&lt;/xs:documentation&gt;
&lt;/xs:annotation&gt;
&lt;xs:simpleType&gt;
&lt;xs:restriction base="xs:string"&gt;
&lt;/xs:restriction&gt;
&lt;/xs:simpleType&gt;
&lt;/xs:element&gt;</v>
          </cell>
        </row>
        <row r="272">
          <cell r="A272">
            <v>253</v>
          </cell>
          <cell r="B272" t="str">
            <v>AttendOrDNACode</v>
          </cell>
          <cell r="C272" t="str">
            <v>ATTENDED OR DID NOT ATTEND CODE</v>
          </cell>
          <cell r="D272" t="str">
            <v>an1</v>
          </cell>
          <cell r="E272" t="str">
            <v>MHS201CareContact</v>
          </cell>
          <cell r="F272" t="str">
            <v>Y</v>
          </cell>
          <cell r="G272" t="str">
            <v>Y</v>
          </cell>
          <cell r="H272" t="str">
            <v>Y</v>
          </cell>
          <cell r="I272" t="str">
            <v>Y</v>
          </cell>
          <cell r="J272">
            <v>1</v>
          </cell>
          <cell r="K272">
            <v>0</v>
          </cell>
          <cell r="L272">
            <v>2</v>
          </cell>
          <cell r="M272">
            <v>0</v>
          </cell>
          <cell r="N272">
            <v>0</v>
          </cell>
          <cell r="O272">
            <v>0</v>
          </cell>
          <cell r="P272">
            <v>0</v>
          </cell>
          <cell r="Q272">
            <v>1</v>
          </cell>
          <cell r="R272" t="str">
            <v>string</v>
          </cell>
          <cell r="S272" t="str">
            <v>&lt;xs:element name="AttendOrDNACode" minOccurs="0"&gt;</v>
          </cell>
          <cell r="T272" t="str">
            <v>&lt;xs:annotation&gt;</v>
          </cell>
          <cell r="U272" t="str">
            <v>&lt;xs:documentation&gt;ATTENDED OR DID NOT ATTEND CODE&lt;/xs:documentation&gt;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name="AttendOrDNACode" minOccurs="0"&gt;
&lt;xs:annotation&gt;
&lt;xs:documentation&gt;ATTENDED OR DID NOT ATTEND CODE&lt;/xs:documentation&gt;
&lt;/xs:annotation&gt;
&lt;xs:simpleType&gt;
&lt;xs:restriction base="xs:string"&gt;
&lt;/xs:restriction&gt;
&lt;/xs:simpleType&gt;
&lt;/xs:element&gt;</v>
          </cell>
        </row>
        <row r="273">
          <cell r="A273">
            <v>254</v>
          </cell>
          <cell r="B273" t="str">
            <v>EarliestReasonOfferDate</v>
          </cell>
          <cell r="C273" t="str">
            <v>EARLIEST REASONABLE OFFER DATE</v>
          </cell>
          <cell r="D273" t="str">
            <v>an10
(CCYY-MM-DD)</v>
          </cell>
          <cell r="E273" t="str">
            <v>MHS201CareContact</v>
          </cell>
          <cell r="F273" t="str">
            <v>Y</v>
          </cell>
          <cell r="G273" t="str">
            <v>Y</v>
          </cell>
          <cell r="H273" t="str">
            <v>Y</v>
          </cell>
          <cell r="I273" t="str">
            <v>Y</v>
          </cell>
          <cell r="J273">
            <v>0</v>
          </cell>
          <cell r="K273">
            <v>0</v>
          </cell>
          <cell r="L273">
            <v>2</v>
          </cell>
          <cell r="M273">
            <v>0</v>
          </cell>
          <cell r="N273">
            <v>1</v>
          </cell>
          <cell r="O273">
            <v>0</v>
          </cell>
          <cell r="P273">
            <v>0</v>
          </cell>
          <cell r="Q273">
            <v>1</v>
          </cell>
          <cell r="R273" t="str">
            <v>date</v>
          </cell>
          <cell r="S273" t="str">
            <v>&lt;xs:element name="EarliestReasonOfferDate" minOccurs="0"&gt;</v>
          </cell>
          <cell r="T273" t="str">
            <v>&lt;xs:annotation&gt;</v>
          </cell>
          <cell r="U273" t="str">
            <v>&lt;xs:documentation&gt;EARLIEST REASONABLE OFFER DATE&lt;/xs:documentation&gt;</v>
          </cell>
          <cell r="V273" t="str">
            <v>&lt;/xs:annotation&gt;</v>
          </cell>
          <cell r="W273" t="str">
            <v>&lt;xs:simpleType&gt;</v>
          </cell>
          <cell r="X273" t="str">
            <v>&lt;xs:restriction base="xs:date"&gt;</v>
          </cell>
          <cell r="Y273" t="str">
            <v>&lt;/xs:restriction&gt;</v>
          </cell>
          <cell r="Z273" t="str">
            <v>&lt;/xs:simpleType&gt;</v>
          </cell>
          <cell r="AA273" t="str">
            <v>&lt;/xs:element&gt;</v>
          </cell>
          <cell r="AB273" t="str">
            <v>&lt;xs:element name="EarliestReasonOfferDate" minOccurs="0"&gt;
&lt;xs:annotation&gt;
&lt;xs:documentation&gt;EARLIEST REASONABLE OFFER DATE&lt;/xs:documentation&gt;
&lt;/xs:annotation&gt;
&lt;xs:simpleType&gt;
&lt;xs:restriction base="xs:date"&gt;
&lt;/xs:restriction&gt;
&lt;/xs:simpleType&gt;
&lt;/xs:element&gt;</v>
          </cell>
        </row>
        <row r="274">
          <cell r="A274">
            <v>255</v>
          </cell>
          <cell r="B274" t="str">
            <v>EarliestClinAppDate</v>
          </cell>
          <cell r="C274" t="str">
            <v>EARLIEST CLINICALLY APPROPRIATE DATE</v>
          </cell>
          <cell r="D274" t="str">
            <v>an10
(CCYY-MM-DD)</v>
          </cell>
          <cell r="E274" t="str">
            <v>MHS201CareContact</v>
          </cell>
          <cell r="F274" t="str">
            <v>Y</v>
          </cell>
          <cell r="G274" t="str">
            <v>Y</v>
          </cell>
          <cell r="H274" t="str">
            <v>Y</v>
          </cell>
          <cell r="I274" t="str">
            <v>Y</v>
          </cell>
          <cell r="J274">
            <v>0</v>
          </cell>
          <cell r="K274">
            <v>0</v>
          </cell>
          <cell r="L274">
            <v>2</v>
          </cell>
          <cell r="M274">
            <v>0</v>
          </cell>
          <cell r="N274">
            <v>1</v>
          </cell>
          <cell r="O274">
            <v>0</v>
          </cell>
          <cell r="P274">
            <v>0</v>
          </cell>
          <cell r="Q274">
            <v>1</v>
          </cell>
          <cell r="R274" t="str">
            <v>date</v>
          </cell>
          <cell r="S274" t="str">
            <v>&lt;xs:element name="EarliestClinAppDate" minOccurs="0"&gt;</v>
          </cell>
          <cell r="T274" t="str">
            <v>&lt;xs:annotation&gt;</v>
          </cell>
          <cell r="U274" t="str">
            <v>&lt;xs:documentation&gt;EARLIEST CLINICALLY APPROPRIATE DATE&lt;/xs:documentation&gt;</v>
          </cell>
          <cell r="V274" t="str">
            <v>&lt;/xs:annotation&gt;</v>
          </cell>
          <cell r="W274" t="str">
            <v>&lt;xs:simpleType&gt;</v>
          </cell>
          <cell r="X274" t="str">
            <v>&lt;xs:restriction base="xs:date"&gt;</v>
          </cell>
          <cell r="Y274" t="str">
            <v>&lt;/xs:restriction&gt;</v>
          </cell>
          <cell r="Z274" t="str">
            <v>&lt;/xs:simpleType&gt;</v>
          </cell>
          <cell r="AA274" t="str">
            <v>&lt;/xs:element&gt;</v>
          </cell>
          <cell r="AB274" t="str">
            <v>&lt;xs:element name="EarliestClinAppDate" minOccurs="0"&gt;
&lt;xs:annotation&gt;
&lt;xs:documentation&gt;EARLIEST CLINICALLY APPROPRIATE DATE&lt;/xs:documentation&gt;
&lt;/xs:annotation&gt;
&lt;xs:simpleType&gt;
&lt;xs:restriction base="xs:date"&gt;
&lt;/xs:restriction&gt;
&lt;/xs:simpleType&gt;
&lt;/xs:element&gt;</v>
          </cell>
        </row>
        <row r="275">
          <cell r="A275">
            <v>256</v>
          </cell>
          <cell r="B275" t="str">
            <v>CareContCancelDate</v>
          </cell>
          <cell r="C275" t="str">
            <v>CARE CONTACT CANCELLATION DATE</v>
          </cell>
          <cell r="D275" t="str">
            <v>an10
(CCYY-MM-DD)</v>
          </cell>
          <cell r="E275" t="str">
            <v>MHS201CareContact</v>
          </cell>
          <cell r="F275" t="str">
            <v>Y</v>
          </cell>
          <cell r="G275" t="str">
            <v>Y</v>
          </cell>
          <cell r="H275" t="str">
            <v>Y</v>
          </cell>
          <cell r="I275" t="str">
            <v>Y</v>
          </cell>
          <cell r="J275">
            <v>0</v>
          </cell>
          <cell r="K275">
            <v>0</v>
          </cell>
          <cell r="L275">
            <v>2</v>
          </cell>
          <cell r="M275">
            <v>0</v>
          </cell>
          <cell r="N275">
            <v>1</v>
          </cell>
          <cell r="O275">
            <v>0</v>
          </cell>
          <cell r="P275">
            <v>0</v>
          </cell>
          <cell r="Q275">
            <v>1</v>
          </cell>
          <cell r="R275" t="str">
            <v>date</v>
          </cell>
          <cell r="S275" t="str">
            <v>&lt;xs:element name="CareContCancelDate" minOccurs="0"&gt;</v>
          </cell>
          <cell r="T275" t="str">
            <v>&lt;xs:annotation&gt;</v>
          </cell>
          <cell r="U275" t="str">
            <v>&lt;xs:documentation&gt;CARE CONTACT CANCELLATION DATE&lt;/xs:documentation&gt;</v>
          </cell>
          <cell r="V275" t="str">
            <v>&lt;/xs:annotation&gt;</v>
          </cell>
          <cell r="W275" t="str">
            <v>&lt;xs:simpleType&gt;</v>
          </cell>
          <cell r="X275" t="str">
            <v>&lt;xs:restriction base="xs:date"&gt;</v>
          </cell>
          <cell r="Y275" t="str">
            <v>&lt;/xs:restriction&gt;</v>
          </cell>
          <cell r="Z275" t="str">
            <v>&lt;/xs:simpleType&gt;</v>
          </cell>
          <cell r="AA275" t="str">
            <v>&lt;/xs:element&gt;</v>
          </cell>
          <cell r="AB275" t="str">
            <v>&lt;xs:element name="CareContCancelDate" minOccurs="0"&gt;
&lt;xs:annotation&gt;
&lt;xs:documentation&gt;CARE CONTACT CANCELLATION DATE&lt;/xs:documentation&gt;
&lt;/xs:annotation&gt;
&lt;xs:simpleType&gt;
&lt;xs:restriction base="xs:date"&gt;
&lt;/xs:restriction&gt;
&lt;/xs:simpleType&gt;
&lt;/xs:element&gt;</v>
          </cell>
        </row>
        <row r="276">
          <cell r="A276">
            <v>257</v>
          </cell>
          <cell r="B276" t="str">
            <v>CareContCancelReas</v>
          </cell>
          <cell r="C276" t="str">
            <v>CARE CONTACT CANCELLATION REASON</v>
          </cell>
          <cell r="D276" t="str">
            <v>an2</v>
          </cell>
          <cell r="E276" t="str">
            <v>MHS201CareContact</v>
          </cell>
          <cell r="F276" t="str">
            <v>Y</v>
          </cell>
          <cell r="G276" t="str">
            <v>Y</v>
          </cell>
          <cell r="H276" t="str">
            <v>Y</v>
          </cell>
          <cell r="I276" t="str">
            <v>Y</v>
          </cell>
          <cell r="J276">
            <v>1</v>
          </cell>
          <cell r="K276">
            <v>0</v>
          </cell>
          <cell r="L276">
            <v>2</v>
          </cell>
          <cell r="M276">
            <v>0</v>
          </cell>
          <cell r="N276">
            <v>0</v>
          </cell>
          <cell r="O276">
            <v>0</v>
          </cell>
          <cell r="P276">
            <v>0</v>
          </cell>
          <cell r="Q276">
            <v>1</v>
          </cell>
          <cell r="R276" t="str">
            <v>string</v>
          </cell>
          <cell r="S276" t="str">
            <v>&lt;xs:element name="CareContCancelReas" minOccurs="0"&gt;</v>
          </cell>
          <cell r="T276" t="str">
            <v>&lt;xs:annotation&gt;</v>
          </cell>
          <cell r="U276" t="str">
            <v>&lt;xs:documentation&gt;CARE CONTACT CANCELLATION REASON&lt;/xs:documentation&gt;</v>
          </cell>
          <cell r="V276" t="str">
            <v>&lt;/xs:annotation&gt;</v>
          </cell>
          <cell r="W276" t="str">
            <v>&lt;xs:simpleType&gt;</v>
          </cell>
          <cell r="X276" t="str">
            <v>&lt;xs:restriction base="xs:string"&gt;</v>
          </cell>
          <cell r="Y276" t="str">
            <v>&lt;/xs:restriction&gt;</v>
          </cell>
          <cell r="Z276" t="str">
            <v>&lt;/xs:simpleType&gt;</v>
          </cell>
          <cell r="AA276" t="str">
            <v>&lt;/xs:element&gt;</v>
          </cell>
          <cell r="AB276" t="str">
            <v>&lt;xs:element name="CareContCancelReas" minOccurs="0"&gt;
&lt;xs:annotation&gt;
&lt;xs:documentation&gt;CARE CONTACT CANCELLATION REASON&lt;/xs:documentation&gt;
&lt;/xs:annotation&gt;
&lt;xs:simpleType&gt;
&lt;xs:restriction base="xs:string"&gt;
&lt;/xs:restriction&gt;
&lt;/xs:simpleType&gt;
&lt;/xs:element&gt;</v>
          </cell>
        </row>
        <row r="277">
          <cell r="A277">
            <v>258</v>
          </cell>
          <cell r="B277" t="str">
            <v>RepApptOfferDate</v>
          </cell>
          <cell r="C277" t="str">
            <v>REPLACEMENT APPOINTMENT DATE OFFERED</v>
          </cell>
          <cell r="D277" t="str">
            <v>an10
(CCYY-MM-DD)</v>
          </cell>
          <cell r="E277" t="str">
            <v>MHS201CareContact</v>
          </cell>
          <cell r="F277" t="str">
            <v>Y</v>
          </cell>
          <cell r="G277" t="str">
            <v>Y</v>
          </cell>
          <cell r="H277" t="str">
            <v>Y</v>
          </cell>
          <cell r="I277" t="str">
            <v>Y</v>
          </cell>
          <cell r="J277">
            <v>0</v>
          </cell>
          <cell r="K277">
            <v>0</v>
          </cell>
          <cell r="L277">
            <v>2</v>
          </cell>
          <cell r="M277">
            <v>0</v>
          </cell>
          <cell r="N277">
            <v>1</v>
          </cell>
          <cell r="O277">
            <v>0</v>
          </cell>
          <cell r="P277">
            <v>0</v>
          </cell>
          <cell r="Q277">
            <v>1</v>
          </cell>
          <cell r="R277" t="str">
            <v>date</v>
          </cell>
          <cell r="S277" t="str">
            <v>&lt;xs:element name="RepApptOfferDate" minOccurs="0"&gt;</v>
          </cell>
          <cell r="T277" t="str">
            <v>&lt;xs:annotation&gt;</v>
          </cell>
          <cell r="U277" t="str">
            <v>&lt;xs:documentation&gt;REPLACEMENT APPOINTMENT DATE OFFERED&lt;/xs:documentation&gt;</v>
          </cell>
          <cell r="V277" t="str">
            <v>&lt;/xs:annotation&gt;</v>
          </cell>
          <cell r="W277" t="str">
            <v>&lt;xs:simpleType&gt;</v>
          </cell>
          <cell r="X277" t="str">
            <v>&lt;xs:restriction base="xs:date"&gt;</v>
          </cell>
          <cell r="Y277" t="str">
            <v>&lt;/xs:restriction&gt;</v>
          </cell>
          <cell r="Z277" t="str">
            <v>&lt;/xs:simpleType&gt;</v>
          </cell>
          <cell r="AA277" t="str">
            <v>&lt;/xs:element&gt;</v>
          </cell>
          <cell r="AB277" t="str">
            <v>&lt;xs:element name="RepApptOfferDate" minOccurs="0"&gt;
&lt;xs:annotation&gt;
&lt;xs:documentation&gt;REPLACEMENT APPOINTMENT DATE OFFERED&lt;/xs:documentation&gt;
&lt;/xs:annotation&gt;
&lt;xs:simpleType&gt;
&lt;xs:restriction base="xs:date"&gt;
&lt;/xs:restriction&gt;
&lt;/xs:simpleType&gt;
&lt;/xs:element&gt;</v>
          </cell>
        </row>
        <row r="278">
          <cell r="A278">
            <v>259</v>
          </cell>
          <cell r="B278" t="str">
            <v>RepApptBookDate</v>
          </cell>
          <cell r="C278" t="str">
            <v>REPLACEMENT APPOINTMENT BOOKED DATE</v>
          </cell>
          <cell r="D278" t="str">
            <v>an10
(CCYY-MM-DD)</v>
          </cell>
          <cell r="E278" t="str">
            <v>MHS201CareContact</v>
          </cell>
          <cell r="F278" t="str">
            <v>Y</v>
          </cell>
          <cell r="G278" t="str">
            <v>Y</v>
          </cell>
          <cell r="H278" t="str">
            <v>Y</v>
          </cell>
          <cell r="I278" t="str">
            <v>Y</v>
          </cell>
          <cell r="J278">
            <v>0</v>
          </cell>
          <cell r="K278">
            <v>0</v>
          </cell>
          <cell r="L278">
            <v>2</v>
          </cell>
          <cell r="M278">
            <v>0</v>
          </cell>
          <cell r="N278">
            <v>1</v>
          </cell>
          <cell r="O278">
            <v>0</v>
          </cell>
          <cell r="P278">
            <v>0</v>
          </cell>
          <cell r="Q278">
            <v>1</v>
          </cell>
          <cell r="R278" t="str">
            <v>date</v>
          </cell>
          <cell r="S278" t="str">
            <v>&lt;xs:element name="RepApptBookDate" minOccurs="0"&gt;</v>
          </cell>
          <cell r="T278" t="str">
            <v>&lt;xs:annotation&gt;</v>
          </cell>
          <cell r="U278" t="str">
            <v>&lt;xs:documentation&gt;REPLACEMENT APPOINTMENT BOOKED DATE&lt;/xs:documentation&gt;</v>
          </cell>
          <cell r="V278" t="str">
            <v>&lt;/xs:annotation&gt;</v>
          </cell>
          <cell r="W278" t="str">
            <v>&lt;xs:simpleType&gt;</v>
          </cell>
          <cell r="X278" t="str">
            <v>&lt;xs:restriction base="xs:date"&gt;</v>
          </cell>
          <cell r="Y278" t="str">
            <v>&lt;/xs:restriction&gt;</v>
          </cell>
          <cell r="Z278" t="str">
            <v>&lt;/xs:simpleType&gt;</v>
          </cell>
          <cell r="AA278" t="str">
            <v>&lt;/xs:element&gt;</v>
          </cell>
          <cell r="AB278" t="str">
            <v>&lt;xs:element name="RepApptBookDate" minOccurs="0"&gt;
&lt;xs:annotation&gt;
&lt;xs:documentation&gt;REPLACEMENT APPOINTMENT BOOKED DATE&lt;/xs:documentation&gt;
&lt;/xs:annotation&gt;
&lt;xs:simpleType&gt;
&lt;xs:restriction base="xs:date"&gt;
&lt;/xs:restriction&gt;
&lt;/xs:simpleType&gt;
&lt;/xs:element&gt;</v>
          </cell>
        </row>
        <row r="279">
          <cell r="A279">
            <v>260</v>
          </cell>
          <cell r="B279" t="str">
            <v>RecordNumber</v>
          </cell>
          <cell r="C279" t="str">
            <v>RECORD NUMBER</v>
          </cell>
          <cell r="D279" t="str">
            <v>max n6</v>
          </cell>
          <cell r="E279" t="str">
            <v>MHS201CareContact</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name="RecordNumber" minOccurs="0"&gt;</v>
          </cell>
          <cell r="T279" t="str">
            <v>&lt;xs:annotation&gt;</v>
          </cell>
          <cell r="U279" t="str">
            <v>&lt;xs:documentation&gt;RECORD NUMBER&lt;/xs:documentation&gt;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name="RecordNumber" minOccurs="0"&gt;
&lt;xs:annotation&gt;
&lt;xs:documentation&gt;RECORD NUMBER&lt;/xs:documentation&gt;
&lt;/xs:annotation&gt;
&lt;xs:simpleType&gt;
&lt;xs:restriction base="xs:integer"&gt;
&lt;/xs:restriction&gt;
&lt;/xs:simpleType&gt;
&lt;/xs:element&gt;</v>
          </cell>
        </row>
        <row r="280">
          <cell r="A280">
            <v>261</v>
          </cell>
          <cell r="B280" t="str">
            <v>MHS201UniqID</v>
          </cell>
          <cell r="C280" t="str">
            <v>MHS201 UNIQUE ID</v>
          </cell>
          <cell r="D280" t="str">
            <v>min n6
max n18</v>
          </cell>
          <cell r="E280" t="str">
            <v>MHS201CareContact</v>
          </cell>
          <cell r="F280" t="str">
            <v>N</v>
          </cell>
          <cell r="G280" t="str">
            <v>Y</v>
          </cell>
          <cell r="H280" t="str">
            <v>Y</v>
          </cell>
          <cell r="I280" t="str">
            <v>Y</v>
          </cell>
          <cell r="J280">
            <v>0</v>
          </cell>
          <cell r="K280">
            <v>0</v>
          </cell>
          <cell r="L280">
            <v>5</v>
          </cell>
          <cell r="M280">
            <v>1</v>
          </cell>
          <cell r="N280">
            <v>0</v>
          </cell>
          <cell r="O280">
            <v>0</v>
          </cell>
          <cell r="P280">
            <v>0</v>
          </cell>
          <cell r="Q280">
            <v>1</v>
          </cell>
          <cell r="R280" t="str">
            <v>integer</v>
          </cell>
          <cell r="S280" t="str">
            <v>&lt;xs:element name="MHS201UniqID" minOccurs="0"&gt;</v>
          </cell>
          <cell r="T280" t="str">
            <v>&lt;xs:annotation&gt;</v>
          </cell>
          <cell r="U280" t="str">
            <v>&lt;xs:documentation&gt;MHS201 UNIQUE ID&lt;/xs:documentation&gt;</v>
          </cell>
          <cell r="V280" t="str">
            <v>&lt;/xs:annotation&gt;</v>
          </cell>
          <cell r="W280" t="str">
            <v>&lt;xs:simpleType&gt;</v>
          </cell>
          <cell r="X280" t="str">
            <v>&lt;xs:restriction base="xs:integer"&gt;</v>
          </cell>
          <cell r="Y280" t="str">
            <v>&lt;/xs:restriction&gt;</v>
          </cell>
          <cell r="Z280" t="str">
            <v>&lt;/xs:simpleType&gt;</v>
          </cell>
          <cell r="AA280" t="str">
            <v>&lt;/xs:element&gt;</v>
          </cell>
          <cell r="AB280" t="str">
            <v>&lt;xs:element name="MHS201UniqID" minOccurs="0"&gt;
&lt;xs:annotation&gt;
&lt;xs:documentation&gt;MHS201 UNIQUE ID&lt;/xs:documentation&gt;
&lt;/xs:annotation&gt;
&lt;xs:simpleType&gt;
&lt;xs:restriction base="xs:integer"&gt;
&lt;/xs:restriction&gt;
&lt;/xs:simpleType&gt;
&lt;/xs:element&gt;</v>
          </cell>
        </row>
        <row r="281">
          <cell r="A281">
            <v>262</v>
          </cell>
          <cell r="B281" t="str">
            <v>OrgCodeProv</v>
          </cell>
          <cell r="C281" t="str">
            <v>ORGANISATION CODE (CODE OF PROVIDER)</v>
          </cell>
          <cell r="D281" t="str">
            <v>an3, an5 or an6</v>
          </cell>
          <cell r="E281" t="str">
            <v>MHS201CareContact</v>
          </cell>
          <cell r="F281" t="str">
            <v>N</v>
          </cell>
          <cell r="G281" t="str">
            <v>Y</v>
          </cell>
          <cell r="H281" t="str">
            <v>Y</v>
          </cell>
          <cell r="I281" t="str">
            <v>Y</v>
          </cell>
          <cell r="J281">
            <v>1</v>
          </cell>
          <cell r="K281">
            <v>0</v>
          </cell>
          <cell r="L281">
            <v>2</v>
          </cell>
          <cell r="M281">
            <v>0</v>
          </cell>
          <cell r="N281">
            <v>0</v>
          </cell>
          <cell r="O281">
            <v>0</v>
          </cell>
          <cell r="P281">
            <v>0</v>
          </cell>
          <cell r="Q281">
            <v>1</v>
          </cell>
          <cell r="R281" t="str">
            <v>string</v>
          </cell>
          <cell r="S281" t="str">
            <v>&lt;xs:element name="OrgCodeProv" minOccurs="0"&gt;</v>
          </cell>
          <cell r="T281" t="str">
            <v>&lt;xs:annotation&gt;</v>
          </cell>
          <cell r="U281" t="str">
            <v>&lt;xs:documentation&gt;ORGANISATION CODE (CODE OF PROVIDER)&lt;/xs:documentation&gt;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name="OrgCodeProv" minOccurs="0"&gt;
&lt;xs:annotation&gt;
&lt;xs:documentation&gt;ORGANISATION CODE (CODE OF PROVIDER)&lt;/xs:documentation&gt;
&lt;/xs:annotation&gt;
&lt;xs:simpleType&gt;
&lt;xs:restriction base="xs:string"&gt;
&lt;/xs:restriction&gt;
&lt;/xs:simpleType&gt;
&lt;/xs:element&gt;</v>
          </cell>
        </row>
        <row r="282">
          <cell r="A282">
            <v>263</v>
          </cell>
          <cell r="B282" t="str">
            <v>UniqMHSDSPersID</v>
          </cell>
          <cell r="C282" t="str">
            <v xml:space="preserve">UNIQUE MHSDS PERSON ID </v>
          </cell>
          <cell r="D282" t="str">
            <v>max n10</v>
          </cell>
          <cell r="E282" t="str">
            <v>MHS201CareContact</v>
          </cell>
          <cell r="F282" t="str">
            <v>N</v>
          </cell>
          <cell r="G282" t="str">
            <v>N</v>
          </cell>
          <cell r="H282" t="str">
            <v>Y</v>
          </cell>
          <cell r="I282" t="str">
            <v>Y</v>
          </cell>
          <cell r="J282">
            <v>0</v>
          </cell>
          <cell r="K282">
            <v>0</v>
          </cell>
          <cell r="L282">
            <v>5</v>
          </cell>
          <cell r="M282">
            <v>1</v>
          </cell>
          <cell r="N282">
            <v>0</v>
          </cell>
          <cell r="O282">
            <v>0</v>
          </cell>
          <cell r="P282">
            <v>0</v>
          </cell>
          <cell r="Q282">
            <v>1</v>
          </cell>
          <cell r="R282" t="str">
            <v>integer</v>
          </cell>
          <cell r="S282" t="str">
            <v>&lt;xs:element name="UniqMHSDSPersID" minOccurs="0"&gt;</v>
          </cell>
          <cell r="T282" t="str">
            <v>&lt;xs:annotation&gt;</v>
          </cell>
          <cell r="U282" t="str">
            <v>&lt;xs:documentation&gt;UNIQUE MHSDS PERSON ID &lt;/xs:documentation&gt;</v>
          </cell>
          <cell r="V282" t="str">
            <v>&lt;/xs:annotation&gt;</v>
          </cell>
          <cell r="W282" t="str">
            <v>&lt;xs:simpleType&gt;</v>
          </cell>
          <cell r="X282" t="str">
            <v>&lt;xs:restriction base="xs:integer"&gt;</v>
          </cell>
          <cell r="Y282" t="str">
            <v>&lt;/xs:restriction&gt;</v>
          </cell>
          <cell r="Z282" t="str">
            <v>&lt;/xs:simpleType&gt;</v>
          </cell>
          <cell r="AA282" t="str">
            <v>&lt;/xs:element&gt;</v>
          </cell>
          <cell r="AB282" t="str">
            <v>&lt;xs:element name="UniqMHSDSPersID" minOccurs="0"&gt;
&lt;xs:annotation&gt;
&lt;xs:documentation&gt;UNIQUE MHSDS PERSON ID &lt;/xs:documentation&gt;
&lt;/xs:annotation&gt;
&lt;xs:simpleType&gt;
&lt;xs:restriction base="xs:integer"&gt;
&lt;/xs:restriction&gt;
&lt;/xs:simpleType&gt;
&lt;/xs:element&gt;</v>
          </cell>
        </row>
        <row r="283">
          <cell r="A283">
            <v>264</v>
          </cell>
          <cell r="B283" t="str">
            <v>BSPUniqID</v>
          </cell>
          <cell r="C283" t="str">
            <v>BSP UNIQUE ID</v>
          </cell>
          <cell r="D283" t="str">
            <v>max n6</v>
          </cell>
          <cell r="E283" t="str">
            <v>MHS201CareContact</v>
          </cell>
          <cell r="F283" t="str">
            <v>N</v>
          </cell>
          <cell r="G283" t="str">
            <v>Y</v>
          </cell>
          <cell r="H283" t="str">
            <v>Y</v>
          </cell>
          <cell r="I283" t="str">
            <v>Y</v>
          </cell>
          <cell r="J283">
            <v>0</v>
          </cell>
          <cell r="K283">
            <v>0</v>
          </cell>
          <cell r="L283">
            <v>5</v>
          </cell>
          <cell r="M283">
            <v>1</v>
          </cell>
          <cell r="N283">
            <v>0</v>
          </cell>
          <cell r="O283">
            <v>0</v>
          </cell>
          <cell r="P283">
            <v>0</v>
          </cell>
          <cell r="Q283">
            <v>1</v>
          </cell>
          <cell r="R283" t="str">
            <v>integer</v>
          </cell>
          <cell r="S283" t="str">
            <v>&lt;xs:element name="BSPUniqID" minOccurs="0"&gt;</v>
          </cell>
          <cell r="T283" t="str">
            <v>&lt;xs:annotation&gt;</v>
          </cell>
          <cell r="U283" t="str">
            <v>&lt;xs:documentation&gt;BSP UNIQUE ID&lt;/xs:documentation&gt;</v>
          </cell>
          <cell r="V283" t="str">
            <v>&lt;/xs:annotation&gt;</v>
          </cell>
          <cell r="W283" t="str">
            <v>&lt;xs:simpleType&gt;</v>
          </cell>
          <cell r="X283" t="str">
            <v>&lt;xs:restriction base="xs:integer"&gt;</v>
          </cell>
          <cell r="Y283" t="str">
            <v>&lt;/xs:restriction&gt;</v>
          </cell>
          <cell r="Z283" t="str">
            <v>&lt;/xs:simpleType&gt;</v>
          </cell>
          <cell r="AA283" t="str">
            <v>&lt;/xs:element&gt;</v>
          </cell>
          <cell r="AB283" t="str">
            <v>&lt;xs:element name="BSPUniqID" minOccurs="0"&gt;
&lt;xs:annotation&gt;
&lt;xs:documentation&gt;BSP UNIQUE ID&lt;/xs:documentation&gt;
&lt;/xs:annotation&gt;
&lt;xs:simpleType&gt;
&lt;xs:restriction base="xs:integer"&gt;
&lt;/xs:restriction&gt;
&lt;/xs:simpleType&gt;
&lt;/xs:element&gt;</v>
          </cell>
        </row>
        <row r="284">
          <cell r="A284">
            <v>265</v>
          </cell>
          <cell r="B284" t="str">
            <v>UniqServReqID</v>
          </cell>
          <cell r="C284" t="str">
            <v>UNIQUE SERVICE REQUEST IDENTIFIER</v>
          </cell>
          <cell r="D284" t="str">
            <v>max an26</v>
          </cell>
          <cell r="E284" t="str">
            <v>MHS201CareContact</v>
          </cell>
          <cell r="F284" t="str">
            <v>N</v>
          </cell>
          <cell r="G284" t="str">
            <v>Y</v>
          </cell>
          <cell r="H284" t="str">
            <v>Y</v>
          </cell>
          <cell r="I284" t="str">
            <v>Y</v>
          </cell>
          <cell r="J284">
            <v>1</v>
          </cell>
          <cell r="K284">
            <v>0</v>
          </cell>
          <cell r="L284">
            <v>6</v>
          </cell>
          <cell r="M284">
            <v>0</v>
          </cell>
          <cell r="N284">
            <v>0</v>
          </cell>
          <cell r="O284">
            <v>0</v>
          </cell>
          <cell r="P284">
            <v>0</v>
          </cell>
          <cell r="Q284">
            <v>1</v>
          </cell>
          <cell r="R284" t="str">
            <v>string</v>
          </cell>
          <cell r="S284" t="str">
            <v>&lt;xs:element name="UniqServReqID" minOccurs="0"&gt;</v>
          </cell>
          <cell r="T284" t="str">
            <v>&lt;xs:annotation&gt;</v>
          </cell>
          <cell r="U284" t="str">
            <v>&lt;xs:documentation&gt;UNIQUE SERVICE REQUEST IDENTIFIER&lt;/xs:documentation&gt;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name="UniqServReqID" minOccurs="0"&gt;
&lt;xs:annotation&gt;
&lt;xs:documentation&gt;UNIQUE SERVICE REQUEST IDENTIFIER&lt;/xs:documentation&gt;
&lt;/xs:annotation&gt;
&lt;xs:simpleType&gt;
&lt;xs:restriction base="xs:string"&gt;
&lt;/xs:restriction&gt;
&lt;/xs:simpleType&gt;
&lt;/xs:element&gt;</v>
          </cell>
        </row>
        <row r="285">
          <cell r="A285">
            <v>266</v>
          </cell>
          <cell r="B285" t="str">
            <v>UniqCareContID</v>
          </cell>
          <cell r="C285" t="str">
            <v>UNIQUE CARE CONTACT IDENTIFIER</v>
          </cell>
          <cell r="D285" t="str">
            <v>max an26</v>
          </cell>
          <cell r="E285" t="str">
            <v>MHS201CareContact</v>
          </cell>
          <cell r="F285" t="str">
            <v>N</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name="UniqCareContID" minOccurs="0"&gt;</v>
          </cell>
          <cell r="T285" t="str">
            <v>&lt;xs:annotation&gt;</v>
          </cell>
          <cell r="U285" t="str">
            <v>&lt;xs:documentation&gt;UNIQUE CARE CONTACT IDENTIFIER&lt;/xs:documentation&gt;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name="UniqCareContID" minOccurs="0"&gt;
&lt;xs:annotation&gt;
&lt;xs:documentation&gt;UNIQUE CARE CONTACT IDENTIFIER&lt;/xs:documentation&gt;
&lt;/xs:annotation&gt;
&lt;xs:simpleType&gt;
&lt;xs:restriction base="xs:string"&gt;
&lt;/xs:restriction&gt;
&lt;/xs:simpleType&gt;
&lt;/xs:element&gt;</v>
          </cell>
        </row>
        <row r="286">
          <cell r="A286">
            <v>267</v>
          </cell>
          <cell r="B286" t="str">
            <v>LocAreaTeamOrgCodeComm</v>
          </cell>
          <cell r="C286" t="str">
            <v>LOCAL AREA TEAM (ORGANISATION CODE (CODE OF COMMISSIONER))</v>
          </cell>
          <cell r="D286" t="str">
            <v>max an6</v>
          </cell>
          <cell r="E286" t="str">
            <v>MHS201CareContact</v>
          </cell>
          <cell r="F286" t="str">
            <v>N</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name="LocAreaTeamOrgCodeComm" minOccurs="0"&gt;</v>
          </cell>
          <cell r="T286" t="str">
            <v>&lt;xs:annotation&gt;</v>
          </cell>
          <cell r="U286" t="str">
            <v>&lt;xs:documentation&gt;LOCAL AREA TEAM (ORGANISATION CODE (CODE OF COMMISSIONER))&lt;/xs:documentation&gt;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name="LocAreaTeamOrgCodeComm" minOccurs="0"&gt;
&lt;xs:annotation&gt;
&lt;xs:documentation&gt;LOCAL AREA TEAM (ORGANISATION CODE (CODE OF COMMISSIONER))&lt;/xs:documentation&gt;
&lt;/xs:annotation&gt;
&lt;xs:simpleType&gt;
&lt;xs:restriction base="xs:string"&gt;
&lt;/xs:restriction&gt;
&lt;/xs:simpleType&gt;
&lt;/xs:element&gt;</v>
          </cell>
        </row>
        <row r="287">
          <cell r="A287">
            <v>268</v>
          </cell>
          <cell r="B287" t="str">
            <v>NHSEngRegOrgCodeComm</v>
          </cell>
          <cell r="C287" t="str">
            <v>NHS ENGLAND REGION (ORGANISATION CODE (CODE OF COMMISSIONER))</v>
          </cell>
          <cell r="D287" t="str">
            <v>max an6</v>
          </cell>
          <cell r="E287" t="str">
            <v>MHS201CareContact</v>
          </cell>
          <cell r="F287" t="str">
            <v>N</v>
          </cell>
          <cell r="G287" t="str">
            <v>Y</v>
          </cell>
          <cell r="H287" t="str">
            <v>Y</v>
          </cell>
          <cell r="I287" t="str">
            <v>Y</v>
          </cell>
          <cell r="J287">
            <v>1</v>
          </cell>
          <cell r="K287">
            <v>0</v>
          </cell>
          <cell r="L287">
            <v>6</v>
          </cell>
          <cell r="M287">
            <v>0</v>
          </cell>
          <cell r="N287">
            <v>0</v>
          </cell>
          <cell r="O287">
            <v>0</v>
          </cell>
          <cell r="P287">
            <v>0</v>
          </cell>
          <cell r="Q287">
            <v>1</v>
          </cell>
          <cell r="R287" t="str">
            <v>string</v>
          </cell>
          <cell r="S287" t="str">
            <v>&lt;xs:element name="NHSEngRegOrgCodeComm" minOccurs="0"&gt;</v>
          </cell>
          <cell r="T287" t="str">
            <v>&lt;xs:annotation&gt;</v>
          </cell>
          <cell r="U287" t="str">
            <v>&lt;xs:documentation&gt;NHS ENGLAND REGION (ORGANISATION CODE (CODE OF COMMISSIONER))&lt;/xs:documentation&gt;</v>
          </cell>
          <cell r="V287" t="str">
            <v>&lt;/xs:annotation&gt;</v>
          </cell>
          <cell r="W287" t="str">
            <v>&lt;xs:simpleType&gt;</v>
          </cell>
          <cell r="X287" t="str">
            <v>&lt;xs:restriction base="xs:string"&gt;</v>
          </cell>
          <cell r="Y287" t="str">
            <v>&lt;/xs:restriction&gt;</v>
          </cell>
          <cell r="Z287" t="str">
            <v>&lt;/xs:simpleType&gt;</v>
          </cell>
          <cell r="AA287" t="str">
            <v>&lt;/xs:element&gt;</v>
          </cell>
          <cell r="AB287" t="str">
            <v>&lt;xs:element name="NHSEngRegOrgCodeComm" minOccurs="0"&gt;
&lt;xs:annotation&gt;
&lt;xs:documentation&gt;NHS ENGLAND REGION (ORGANISATION CODE (CODE OF COMMISSIONER))&lt;/xs:documentation&gt;
&lt;/xs:annotation&gt;
&lt;xs:simpleType&gt;
&lt;xs:restriction base="xs:string"&gt;
&lt;/xs:restriction&gt;
&lt;/xs:simpleType&gt;
&lt;/xs:element&gt;</v>
          </cell>
        </row>
        <row r="288">
          <cell r="A288">
            <v>269</v>
          </cell>
          <cell r="B288" t="str">
            <v>AgeCareContDate</v>
          </cell>
          <cell r="C288" t="str">
            <v>AGE AT CARE CONTACT DATE</v>
          </cell>
          <cell r="D288" t="str">
            <v>max n3</v>
          </cell>
          <cell r="E288" t="str">
            <v>MHS201CareContact</v>
          </cell>
          <cell r="F288" t="str">
            <v>N</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name="AgeCareContDate" minOccurs="0"&gt;</v>
          </cell>
          <cell r="T288" t="str">
            <v>&lt;xs:annotation&gt;</v>
          </cell>
          <cell r="U288" t="str">
            <v>&lt;xs:documentation&gt;AGE AT CARE CONTACT DATE&lt;/xs:documentation&gt;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name="AgeCareContDate" minOccurs="0"&gt;
&lt;xs:annotation&gt;
&lt;xs:documentation&gt;AGE AT CARE CONTACT DATE&lt;/xs:documentation&gt;
&lt;/xs:annotation&gt;
&lt;xs:simpleType&gt;
&lt;xs:restriction base="xs:integer"&gt;
&lt;/xs:restriction&gt;
&lt;/xs:simpleType&gt;
&lt;/xs:element&gt;</v>
          </cell>
        </row>
        <row r="289">
          <cell r="A289">
            <v>270</v>
          </cell>
          <cell r="B289" t="str">
            <v>ContLocDistanceHome</v>
          </cell>
          <cell r="C289" t="str">
            <v>CONTACT LOCATION DISTANCE FROM HOME</v>
          </cell>
          <cell r="D289" t="str">
            <v>max n4</v>
          </cell>
          <cell r="E289" t="str">
            <v>MHS201CareContact</v>
          </cell>
          <cell r="F289" t="str">
            <v>N</v>
          </cell>
          <cell r="G289" t="str">
            <v>Y</v>
          </cell>
          <cell r="H289" t="str">
            <v>Y</v>
          </cell>
          <cell r="I289" t="str">
            <v>Y</v>
          </cell>
          <cell r="J289">
            <v>0</v>
          </cell>
          <cell r="K289">
            <v>0</v>
          </cell>
          <cell r="L289">
            <v>5</v>
          </cell>
          <cell r="M289">
            <v>1</v>
          </cell>
          <cell r="N289">
            <v>0</v>
          </cell>
          <cell r="O289">
            <v>0</v>
          </cell>
          <cell r="P289">
            <v>0</v>
          </cell>
          <cell r="Q289">
            <v>1</v>
          </cell>
          <cell r="R289" t="str">
            <v>integer</v>
          </cell>
          <cell r="S289" t="str">
            <v>&lt;xs:element name="ContLocDistanceHome" minOccurs="0"&gt;</v>
          </cell>
          <cell r="T289" t="str">
            <v>&lt;xs:annotation&gt;</v>
          </cell>
          <cell r="U289" t="str">
            <v>&lt;xs:documentation&gt;CONTACT LOCATION DISTANCE FROM HOME&lt;/xs:documentation&gt;</v>
          </cell>
          <cell r="V289" t="str">
            <v>&lt;/xs:annotation&gt;</v>
          </cell>
          <cell r="W289" t="str">
            <v>&lt;xs:simpleType&gt;</v>
          </cell>
          <cell r="X289" t="str">
            <v>&lt;xs:restriction base="xs:integer"&gt;</v>
          </cell>
          <cell r="Y289" t="str">
            <v>&lt;/xs:restriction&gt;</v>
          </cell>
          <cell r="Z289" t="str">
            <v>&lt;/xs:simpleType&gt;</v>
          </cell>
          <cell r="AA289" t="str">
            <v>&lt;/xs:element&gt;</v>
          </cell>
          <cell r="AB289" t="str">
            <v>&lt;xs:element name="ContLocDistanceHome" minOccurs="0"&gt;
&lt;xs:annotation&gt;
&lt;xs:documentation&gt;CONTACT LOCATION DISTANCE FROM HOME&lt;/xs:documentation&gt;
&lt;/xs:annotation&gt;
&lt;xs:simpleType&gt;
&lt;xs:restriction base="xs:integer"&gt;
&lt;/xs:restriction&gt;
&lt;/xs:simpleType&gt;
&lt;/xs:element&gt;</v>
          </cell>
        </row>
        <row r="290">
          <cell r="A290">
            <v>271</v>
          </cell>
          <cell r="B290" t="str">
            <v>TimeReferAndCareContact</v>
          </cell>
          <cell r="C290" t="str">
            <v>TIME BETWEEN REFERRAL AND CARE CONTACT</v>
          </cell>
          <cell r="D290" t="str">
            <v>max n4</v>
          </cell>
          <cell r="E290" t="str">
            <v>MHS201CareContact</v>
          </cell>
          <cell r="F290" t="str">
            <v>N</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name="TimeReferAndCareContact" minOccurs="0"&gt;</v>
          </cell>
          <cell r="T290" t="str">
            <v>&lt;xs:annotation&gt;</v>
          </cell>
          <cell r="U290" t="str">
            <v>&lt;xs:documentation&gt;TIME BETWEEN REFERRAL AND CARE CONTACT&lt;/xs:documentation&gt;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name="TimeReferAndCareContact" minOccurs="0"&gt;
&lt;xs:annotation&gt;
&lt;xs:documentation&gt;TIME BETWEEN REFERRAL AND CARE CONTACT&lt;/xs:documentation&gt;
&lt;/xs:annotation&gt;
&lt;xs:simpleType&gt;
&lt;xs:restriction base="xs:integer"&gt;
&lt;/xs:restriction&gt;
&lt;/xs:simpleType&gt;
&lt;/xs:element&gt;</v>
          </cell>
        </row>
        <row r="291">
          <cell r="A291">
            <v>272</v>
          </cell>
          <cell r="B291" t="str">
            <v>UniqCareProfTeamID</v>
          </cell>
          <cell r="C291" t="str">
            <v>UNIQUE CARE PROFESSIONAL TEAM IDENTIFIER</v>
          </cell>
          <cell r="D291" t="str">
            <v>max an26</v>
          </cell>
          <cell r="E291" t="str">
            <v>MHS201CareContact</v>
          </cell>
          <cell r="F291" t="str">
            <v>N</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name="UniqCareProfTeamID" minOccurs="0"&gt;</v>
          </cell>
          <cell r="T291" t="str">
            <v>&lt;xs:annotation&gt;</v>
          </cell>
          <cell r="U291" t="str">
            <v>&lt;xs:documentation&gt;UNIQUE CARE PROFESSIONAL TEAM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name="UniqCareProfTeamID" minOccurs="0"&gt;
&lt;xs:annotation&gt;
&lt;xs:documentation&gt;UNIQUE CARE PROFESSIONAL TEAM IDENTIFIER&lt;/xs:documentation&gt;
&lt;/xs:annotation&gt;
&lt;xs:simpleType&gt;
&lt;xs:restriction base="xs:string"&gt;
&lt;/xs:restriction&gt;
&lt;/xs:simpleType&gt;
&lt;/xs:element&gt;</v>
          </cell>
        </row>
        <row r="292">
          <cell r="A292">
            <v>273</v>
          </cell>
          <cell r="B292" t="str">
            <v>CareActId</v>
          </cell>
          <cell r="C292" t="str">
            <v>CARE ACTIVITY IDENTIFIER</v>
          </cell>
          <cell r="D292" t="str">
            <v>max an20</v>
          </cell>
          <cell r="E292" t="str">
            <v>MHS202CareActivity</v>
          </cell>
          <cell r="F292" t="str">
            <v>Y</v>
          </cell>
          <cell r="G292" t="str">
            <v>Y</v>
          </cell>
          <cell r="H292" t="str">
            <v>Y</v>
          </cell>
          <cell r="I292" t="str">
            <v>Y</v>
          </cell>
          <cell r="J292">
            <v>1</v>
          </cell>
          <cell r="K292">
            <v>0</v>
          </cell>
          <cell r="L292">
            <v>6</v>
          </cell>
          <cell r="M292">
            <v>0</v>
          </cell>
          <cell r="N292">
            <v>0</v>
          </cell>
          <cell r="O292">
            <v>0</v>
          </cell>
          <cell r="P292">
            <v>0</v>
          </cell>
          <cell r="Q292">
            <v>1</v>
          </cell>
          <cell r="R292" t="str">
            <v>string</v>
          </cell>
          <cell r="S292" t="str">
            <v>&lt;xs:element name="CareActId" minOccurs="0"&gt;</v>
          </cell>
          <cell r="T292" t="str">
            <v>&lt;xs:annotation&gt;</v>
          </cell>
          <cell r="U292" t="str">
            <v>&lt;xs:documentation&gt;CARE ACTIVITY IDENTIFIER&lt;/xs:documentation&gt;</v>
          </cell>
          <cell r="V292" t="str">
            <v>&lt;/xs:annotation&gt;</v>
          </cell>
          <cell r="W292" t="str">
            <v>&lt;xs:simpleType&gt;</v>
          </cell>
          <cell r="X292" t="str">
            <v>&lt;xs:restriction base="xs:string"&gt;</v>
          </cell>
          <cell r="Y292" t="str">
            <v>&lt;/xs:restriction&gt;</v>
          </cell>
          <cell r="Z292" t="str">
            <v>&lt;/xs:simpleType&gt;</v>
          </cell>
          <cell r="AA292" t="str">
            <v>&lt;/xs:element&gt;</v>
          </cell>
          <cell r="AB292" t="str">
            <v>&lt;xs:element name="CareActId" minOccurs="0"&gt;
&lt;xs:annotation&gt;
&lt;xs:documentation&gt;CARE ACTIVITY IDENTIFIER&lt;/xs:documentation&gt;
&lt;/xs:annotation&gt;
&lt;xs:simpleType&gt;
&lt;xs:restriction base="xs:string"&gt;
&lt;/xs:restriction&gt;
&lt;/xs:simpleType&gt;
&lt;/xs:element&gt;</v>
          </cell>
        </row>
        <row r="293">
          <cell r="A293">
            <v>274</v>
          </cell>
          <cell r="B293" t="str">
            <v>CareContactId</v>
          </cell>
          <cell r="C293" t="str">
            <v>CARE CONTACT IDENTIFIER</v>
          </cell>
          <cell r="D293" t="str">
            <v>max an20</v>
          </cell>
          <cell r="E293" t="str">
            <v>MHS202CareActivity</v>
          </cell>
          <cell r="F293" t="str">
            <v>Y</v>
          </cell>
          <cell r="G293" t="str">
            <v>Y</v>
          </cell>
          <cell r="H293" t="str">
            <v>Y</v>
          </cell>
          <cell r="I293" t="str">
            <v>Y</v>
          </cell>
          <cell r="J293">
            <v>1</v>
          </cell>
          <cell r="K293">
            <v>0</v>
          </cell>
          <cell r="L293">
            <v>6</v>
          </cell>
          <cell r="M293">
            <v>0</v>
          </cell>
          <cell r="N293">
            <v>0</v>
          </cell>
          <cell r="O293">
            <v>0</v>
          </cell>
          <cell r="P293">
            <v>0</v>
          </cell>
          <cell r="Q293">
            <v>1</v>
          </cell>
          <cell r="R293" t="str">
            <v>string</v>
          </cell>
          <cell r="S293" t="str">
            <v>&lt;xs:element name="CareContactId" minOccurs="0"&gt;</v>
          </cell>
          <cell r="T293" t="str">
            <v>&lt;xs:annotation&gt;</v>
          </cell>
          <cell r="U293" t="str">
            <v>&lt;xs:documentation&gt;CARE CONTACT IDENTIFIER&lt;/xs:documentation&gt;</v>
          </cell>
          <cell r="V293" t="str">
            <v>&lt;/xs:annotation&gt;</v>
          </cell>
          <cell r="W293" t="str">
            <v>&lt;xs:simpleType&gt;</v>
          </cell>
          <cell r="X293" t="str">
            <v>&lt;xs:restriction base="xs:string"&gt;</v>
          </cell>
          <cell r="Y293" t="str">
            <v>&lt;/xs:restriction&gt;</v>
          </cell>
          <cell r="Z293" t="str">
            <v>&lt;/xs:simpleType&gt;</v>
          </cell>
          <cell r="AA293" t="str">
            <v>&lt;/xs:element&gt;</v>
          </cell>
          <cell r="AB293" t="str">
            <v>&lt;xs:element name="CareContactId" minOccurs="0"&gt;
&lt;xs:annotation&gt;
&lt;xs:documentation&gt;CARE CONTACT IDENTIFIER&lt;/xs:documentation&gt;
&lt;/xs:annotation&gt;
&lt;xs:simpleType&gt;
&lt;xs:restriction base="xs:string"&gt;
&lt;/xs:restriction&gt;
&lt;/xs:simpleType&gt;
&lt;/xs:element&gt;</v>
          </cell>
        </row>
        <row r="294">
          <cell r="A294">
            <v>275</v>
          </cell>
          <cell r="B294" t="str">
            <v>CareProfLocalId</v>
          </cell>
          <cell r="C294" t="str">
            <v>CARE PROFESSIONAL LOCAL IDENTIFIER</v>
          </cell>
          <cell r="D294" t="str">
            <v>max an20</v>
          </cell>
          <cell r="E294" t="str">
            <v>MHS202CareActivity</v>
          </cell>
          <cell r="F294" t="str">
            <v>Y</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name="CareProfLocalId" minOccurs="0"&gt;</v>
          </cell>
          <cell r="T294" t="str">
            <v>&lt;xs:annotation&gt;</v>
          </cell>
          <cell r="U294" t="str">
            <v>&lt;xs:documentation&gt;CARE PROFESSIONAL LOCAL IDENTIFIER&lt;/xs:documentation&gt;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name="CareProfLocalId" minOccurs="0"&gt;
&lt;xs:annotation&gt;
&lt;xs:documentation&gt;CARE PROFESSIONAL LOCAL IDENTIFIER&lt;/xs:documentation&gt;
&lt;/xs:annotation&gt;
&lt;xs:simpleType&gt;
&lt;xs:restriction base="xs:string"&gt;
&lt;/xs:restriction&gt;
&lt;/xs:simpleType&gt;
&lt;/xs:element&gt;</v>
          </cell>
        </row>
        <row r="295">
          <cell r="A295">
            <v>276</v>
          </cell>
          <cell r="B295" t="str">
            <v>ClinContactDurOfCareAct</v>
          </cell>
          <cell r="C295" t="str">
            <v>CLINICAL CONTACT DURATION OF CARE ACTIVITY</v>
          </cell>
          <cell r="D295" t="str">
            <v>max n4</v>
          </cell>
          <cell r="E295" t="str">
            <v>MHS202CareActivity</v>
          </cell>
          <cell r="F295" t="str">
            <v>Y</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name="ClinContactDurOfCareAct" minOccurs="0"&gt;</v>
          </cell>
          <cell r="T295" t="str">
            <v>&lt;xs:annotation&gt;</v>
          </cell>
          <cell r="U295" t="str">
            <v>&lt;xs:documentation&gt;CLINICAL CONTACT DURATION OF CARE ACTIVITY&lt;/xs:documentation&gt;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name="ClinContactDurOfCareAct" minOccurs="0"&gt;
&lt;xs:annotation&gt;
&lt;xs:documentation&gt;CLINICAL CONTACT DURATION OF CARE ACTIVITY&lt;/xs:documentation&gt;
&lt;/xs:annotation&gt;
&lt;xs:simpleType&gt;
&lt;xs:restriction base="xs:integer"&gt;
&lt;/xs:restriction&gt;
&lt;/xs:simpleType&gt;
&lt;/xs:element&gt;</v>
          </cell>
        </row>
        <row r="296">
          <cell r="A296">
            <v>277</v>
          </cell>
          <cell r="B296" t="str">
            <v>ProcSchemeInUse</v>
          </cell>
          <cell r="C296" t="str">
            <v>PROCEDURE SCHEME IN USE</v>
          </cell>
          <cell r="D296" t="str">
            <v>an2</v>
          </cell>
          <cell r="E296" t="str">
            <v>MHS202CareActivity</v>
          </cell>
          <cell r="F296" t="str">
            <v>Y</v>
          </cell>
          <cell r="G296" t="str">
            <v>Y</v>
          </cell>
          <cell r="H296" t="str">
            <v>Y</v>
          </cell>
          <cell r="I296" t="str">
            <v>Y</v>
          </cell>
          <cell r="J296">
            <v>1</v>
          </cell>
          <cell r="K296">
            <v>0</v>
          </cell>
          <cell r="L296">
            <v>2</v>
          </cell>
          <cell r="M296">
            <v>0</v>
          </cell>
          <cell r="N296">
            <v>0</v>
          </cell>
          <cell r="O296">
            <v>0</v>
          </cell>
          <cell r="P296">
            <v>0</v>
          </cell>
          <cell r="Q296">
            <v>1</v>
          </cell>
          <cell r="R296" t="str">
            <v>string</v>
          </cell>
          <cell r="S296" t="str">
            <v>&lt;xs:element name="ProcSchemeInUse" minOccurs="0"&gt;</v>
          </cell>
          <cell r="T296" t="str">
            <v>&lt;xs:annotation&gt;</v>
          </cell>
          <cell r="U296" t="str">
            <v>&lt;xs:documentation&gt;PROCEDURE SCHEME IN USE&lt;/xs:documentation&gt;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name="ProcSchemeInUse" minOccurs="0"&gt;
&lt;xs:annotation&gt;
&lt;xs:documentation&gt;PROCEDURE SCHEME IN USE&lt;/xs:documentation&gt;
&lt;/xs:annotation&gt;
&lt;xs:simpleType&gt;
&lt;xs:restriction base="xs:string"&gt;
&lt;/xs:restriction&gt;
&lt;/xs:simpleType&gt;
&lt;/xs:element&gt;</v>
          </cell>
        </row>
        <row r="297">
          <cell r="A297">
            <v>278</v>
          </cell>
          <cell r="B297" t="str">
            <v>CodeProc</v>
          </cell>
          <cell r="C297" t="str">
            <v>CODED PROCEDURE (CLINICAL TERMINOLOGY)</v>
          </cell>
          <cell r="D297" t="str">
            <v>min an5 max an18</v>
          </cell>
          <cell r="E297" t="str">
            <v>MHS202CareActivity</v>
          </cell>
          <cell r="F297" t="str">
            <v>Y</v>
          </cell>
          <cell r="G297" t="str">
            <v>Y</v>
          </cell>
          <cell r="H297" t="str">
            <v>Y</v>
          </cell>
          <cell r="I297" t="str">
            <v>Y</v>
          </cell>
          <cell r="J297">
            <v>1</v>
          </cell>
          <cell r="K297">
            <v>0</v>
          </cell>
          <cell r="L297">
            <v>6</v>
          </cell>
          <cell r="M297">
            <v>0</v>
          </cell>
          <cell r="N297">
            <v>0</v>
          </cell>
          <cell r="O297">
            <v>0</v>
          </cell>
          <cell r="P297">
            <v>0</v>
          </cell>
          <cell r="Q297">
            <v>1</v>
          </cell>
          <cell r="R297" t="str">
            <v>string</v>
          </cell>
          <cell r="S297" t="str">
            <v>&lt;xs:element name="CodeProc" minOccurs="0"&gt;</v>
          </cell>
          <cell r="T297" t="str">
            <v>&lt;xs:annotation&gt;</v>
          </cell>
          <cell r="U297" t="str">
            <v>&lt;xs:documentation&gt;CODED PROCEDURE (CLINICAL TERMINOLOGY)&lt;/xs:documentation&gt;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name="CodeProc" minOccurs="0"&gt;
&lt;xs:annotation&gt;
&lt;xs:documentation&gt;CODED PROCEDURE (CLINICAL TERMINOLOGY)&lt;/xs:documentation&gt;
&lt;/xs:annotation&gt;
&lt;xs:simpleType&gt;
&lt;xs:restriction base="xs:string"&gt;
&lt;/xs:restriction&gt;
&lt;/xs:simpleType&gt;
&lt;/xs:element&gt;</v>
          </cell>
        </row>
        <row r="298">
          <cell r="A298">
            <v>279</v>
          </cell>
          <cell r="B298" t="str">
            <v>FindSchemeInUse</v>
          </cell>
          <cell r="C298" t="str">
            <v>FINDING SCHEME IN USE</v>
          </cell>
          <cell r="D298" t="str">
            <v>an2</v>
          </cell>
          <cell r="E298" t="str">
            <v>MHS202CareActivity</v>
          </cell>
          <cell r="F298" t="str">
            <v>Y</v>
          </cell>
          <cell r="G298" t="str">
            <v>Y</v>
          </cell>
          <cell r="H298" t="str">
            <v>Y</v>
          </cell>
          <cell r="I298" t="str">
            <v>Y</v>
          </cell>
          <cell r="J298">
            <v>1</v>
          </cell>
          <cell r="K298">
            <v>0</v>
          </cell>
          <cell r="L298">
            <v>2</v>
          </cell>
          <cell r="M298">
            <v>0</v>
          </cell>
          <cell r="N298">
            <v>0</v>
          </cell>
          <cell r="O298">
            <v>0</v>
          </cell>
          <cell r="P298">
            <v>0</v>
          </cell>
          <cell r="Q298">
            <v>1</v>
          </cell>
          <cell r="R298" t="str">
            <v>string</v>
          </cell>
          <cell r="S298" t="str">
            <v>&lt;xs:element name="FindSchemeInUse" minOccurs="0"&gt;</v>
          </cell>
          <cell r="T298" t="str">
            <v>&lt;xs:annotation&gt;</v>
          </cell>
          <cell r="U298" t="str">
            <v>&lt;xs:documentation&gt;FINDING SCHEME IN USE&lt;/xs:documentation&gt;</v>
          </cell>
          <cell r="V298" t="str">
            <v>&lt;/xs:annotation&gt;</v>
          </cell>
          <cell r="W298" t="str">
            <v>&lt;xs:simpleType&gt;</v>
          </cell>
          <cell r="X298" t="str">
            <v>&lt;xs:restriction base="xs:string"&gt;</v>
          </cell>
          <cell r="Y298" t="str">
            <v>&lt;/xs:restriction&gt;</v>
          </cell>
          <cell r="Z298" t="str">
            <v>&lt;/xs:simpleType&gt;</v>
          </cell>
          <cell r="AA298" t="str">
            <v>&lt;/xs:element&gt;</v>
          </cell>
          <cell r="AB298" t="str">
            <v>&lt;xs:element name="FindSchemeInUse" minOccurs="0"&gt;
&lt;xs:annotation&gt;
&lt;xs:documentation&gt;FINDING SCHEME IN USE&lt;/xs:documentation&gt;
&lt;/xs:annotation&gt;
&lt;xs:simpleType&gt;
&lt;xs:restriction base="xs:string"&gt;
&lt;/xs:restriction&gt;
&lt;/xs:simpleType&gt;
&lt;/xs:element&gt;</v>
          </cell>
        </row>
        <row r="299">
          <cell r="A299">
            <v>280</v>
          </cell>
          <cell r="B299" t="str">
            <v>CodeFind</v>
          </cell>
          <cell r="C299" t="str">
            <v>CODED FINDING (CODED CLINICAL ENTRY)</v>
          </cell>
          <cell r="D299" t="str">
            <v>min an4 max an18</v>
          </cell>
          <cell r="E299" t="str">
            <v>MHS202CareActivity</v>
          </cell>
          <cell r="F299" t="str">
            <v>Y</v>
          </cell>
          <cell r="G299" t="str">
            <v>Y</v>
          </cell>
          <cell r="H299" t="str">
            <v>Y</v>
          </cell>
          <cell r="I299" t="str">
            <v>Y</v>
          </cell>
          <cell r="J299">
            <v>1</v>
          </cell>
          <cell r="K299">
            <v>0</v>
          </cell>
          <cell r="L299">
            <v>6</v>
          </cell>
          <cell r="M299">
            <v>0</v>
          </cell>
          <cell r="N299">
            <v>0</v>
          </cell>
          <cell r="O299">
            <v>0</v>
          </cell>
          <cell r="P299">
            <v>0</v>
          </cell>
          <cell r="Q299">
            <v>1</v>
          </cell>
          <cell r="R299" t="str">
            <v>string</v>
          </cell>
          <cell r="S299" t="str">
            <v>&lt;xs:element name="CodeFind" minOccurs="0"&gt;</v>
          </cell>
          <cell r="T299" t="str">
            <v>&lt;xs:annotation&gt;</v>
          </cell>
          <cell r="U299" t="str">
            <v>&lt;xs:documentation&gt;CODED FINDING (CODED CLINICAL ENTRY)&lt;/xs:documentation&gt;</v>
          </cell>
          <cell r="V299" t="str">
            <v>&lt;/xs:annotation&gt;</v>
          </cell>
          <cell r="W299" t="str">
            <v>&lt;xs:simpleType&gt;</v>
          </cell>
          <cell r="X299" t="str">
            <v>&lt;xs:restriction base="xs:string"&gt;</v>
          </cell>
          <cell r="Y299" t="str">
            <v>&lt;/xs:restriction&gt;</v>
          </cell>
          <cell r="Z299" t="str">
            <v>&lt;/xs:simpleType&gt;</v>
          </cell>
          <cell r="AA299" t="str">
            <v>&lt;/xs:element&gt;</v>
          </cell>
          <cell r="AB299" t="str">
            <v>&lt;xs:element name="CodeFind" minOccurs="0"&gt;
&lt;xs:annotation&gt;
&lt;xs:documentation&gt;CODED FINDING (CODED CLINICAL ENTRY)&lt;/xs:documentation&gt;
&lt;/xs:annotation&gt;
&lt;xs:simpleType&gt;
&lt;xs:restriction base="xs:string"&gt;
&lt;/xs:restriction&gt;
&lt;/xs:simpleType&gt;
&lt;/xs:element&gt;</v>
          </cell>
        </row>
        <row r="300">
          <cell r="A300">
            <v>281</v>
          </cell>
          <cell r="B300" t="str">
            <v>ObsSchemeInUse</v>
          </cell>
          <cell r="C300" t="str">
            <v>OBSERVATION SCHEME IN USE</v>
          </cell>
          <cell r="D300" t="str">
            <v>an2</v>
          </cell>
          <cell r="E300" t="str">
            <v>MHS202CareActivity</v>
          </cell>
          <cell r="F300" t="str">
            <v>Y</v>
          </cell>
          <cell r="G300" t="str">
            <v>Y</v>
          </cell>
          <cell r="H300" t="str">
            <v>Y</v>
          </cell>
          <cell r="I300" t="str">
            <v>Y</v>
          </cell>
          <cell r="J300">
            <v>1</v>
          </cell>
          <cell r="K300">
            <v>0</v>
          </cell>
          <cell r="L300">
            <v>2</v>
          </cell>
          <cell r="M300">
            <v>0</v>
          </cell>
          <cell r="N300">
            <v>0</v>
          </cell>
          <cell r="O300">
            <v>0</v>
          </cell>
          <cell r="P300">
            <v>0</v>
          </cell>
          <cell r="Q300">
            <v>1</v>
          </cell>
          <cell r="R300" t="str">
            <v>string</v>
          </cell>
          <cell r="S300" t="str">
            <v>&lt;xs:element name="ObsSchemeInUse" minOccurs="0"&gt;</v>
          </cell>
          <cell r="T300" t="str">
            <v>&lt;xs:annotation&gt;</v>
          </cell>
          <cell r="U300" t="str">
            <v>&lt;xs:documentation&gt;OBSERVATION SCHEME IN USE&lt;/xs:documentation&gt;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name="ObsSchemeInUse" minOccurs="0"&gt;
&lt;xs:annotation&gt;
&lt;xs:documentation&gt;OBSERVATION SCHEME IN USE&lt;/xs:documentation&gt;
&lt;/xs:annotation&gt;
&lt;xs:simpleType&gt;
&lt;xs:restriction base="xs:string"&gt;
&lt;/xs:restriction&gt;
&lt;/xs:simpleType&gt;
&lt;/xs:element&gt;</v>
          </cell>
        </row>
        <row r="301">
          <cell r="A301">
            <v>282</v>
          </cell>
          <cell r="B301" t="str">
            <v>CodeObs</v>
          </cell>
          <cell r="C301" t="str">
            <v>CODED OBSERVATION (CLINICAL TERMINOLOGY)</v>
          </cell>
          <cell r="D301" t="str">
            <v>min an5 max an18</v>
          </cell>
          <cell r="E301" t="str">
            <v>MHS202CareActivity</v>
          </cell>
          <cell r="F301" t="str">
            <v>Y</v>
          </cell>
          <cell r="G301" t="str">
            <v>Y</v>
          </cell>
          <cell r="H301" t="str">
            <v>Y</v>
          </cell>
          <cell r="I301" t="str">
            <v>Y</v>
          </cell>
          <cell r="J301">
            <v>1</v>
          </cell>
          <cell r="K301">
            <v>0</v>
          </cell>
          <cell r="L301">
            <v>6</v>
          </cell>
          <cell r="M301">
            <v>0</v>
          </cell>
          <cell r="N301">
            <v>0</v>
          </cell>
          <cell r="O301">
            <v>0</v>
          </cell>
          <cell r="P301">
            <v>0</v>
          </cell>
          <cell r="Q301">
            <v>1</v>
          </cell>
          <cell r="R301" t="str">
            <v>string</v>
          </cell>
          <cell r="S301" t="str">
            <v>&lt;xs:element name="CodeObs" minOccurs="0"&gt;</v>
          </cell>
          <cell r="T301" t="str">
            <v>&lt;xs:annotation&gt;</v>
          </cell>
          <cell r="U301" t="str">
            <v>&lt;xs:documentation&gt;CODED OBSERVATION (CLINICAL TERMINOLOGY)&lt;/xs:documentation&gt;</v>
          </cell>
          <cell r="V301" t="str">
            <v>&lt;/xs:annotation&gt;</v>
          </cell>
          <cell r="W301" t="str">
            <v>&lt;xs:simpleType&gt;</v>
          </cell>
          <cell r="X301" t="str">
            <v>&lt;xs:restriction base="xs:string"&gt;</v>
          </cell>
          <cell r="Y301" t="str">
            <v>&lt;/xs:restriction&gt;</v>
          </cell>
          <cell r="Z301" t="str">
            <v>&lt;/xs:simpleType&gt;</v>
          </cell>
          <cell r="AA301" t="str">
            <v>&lt;/xs:element&gt;</v>
          </cell>
          <cell r="AB301" t="str">
            <v>&lt;xs:element name="CodeObs" minOccurs="0"&gt;
&lt;xs:annotation&gt;
&lt;xs:documentation&gt;CODED OBSERVATION (CLINICAL TERMINOLOGY)&lt;/xs:documentation&gt;
&lt;/xs:annotation&gt;
&lt;xs:simpleType&gt;
&lt;xs:restriction base="xs:string"&gt;
&lt;/xs:restriction&gt;
&lt;/xs:simpleType&gt;
&lt;/xs:element&gt;</v>
          </cell>
        </row>
        <row r="302">
          <cell r="A302">
            <v>283</v>
          </cell>
          <cell r="B302" t="str">
            <v>ObsValue</v>
          </cell>
          <cell r="C302" t="str">
            <v>OBSERVATION VALUE</v>
          </cell>
          <cell r="D302" t="str">
            <v>max an10</v>
          </cell>
          <cell r="E302" t="str">
            <v>MHS202CareActivity</v>
          </cell>
          <cell r="F302" t="str">
            <v>Y</v>
          </cell>
          <cell r="G302" t="str">
            <v>Y</v>
          </cell>
          <cell r="H302" t="str">
            <v>Y</v>
          </cell>
          <cell r="I302" t="str">
            <v>Y</v>
          </cell>
          <cell r="J302">
            <v>1</v>
          </cell>
          <cell r="K302">
            <v>0</v>
          </cell>
          <cell r="L302">
            <v>6</v>
          </cell>
          <cell r="M302">
            <v>0</v>
          </cell>
          <cell r="N302">
            <v>0</v>
          </cell>
          <cell r="O302">
            <v>0</v>
          </cell>
          <cell r="P302">
            <v>0</v>
          </cell>
          <cell r="Q302">
            <v>1</v>
          </cell>
          <cell r="R302" t="str">
            <v>string</v>
          </cell>
          <cell r="S302" t="str">
            <v>&lt;xs:element name="ObsValue" minOccurs="0"&gt;</v>
          </cell>
          <cell r="T302" t="str">
            <v>&lt;xs:annotation&gt;</v>
          </cell>
          <cell r="U302" t="str">
            <v>&lt;xs:documentation&gt;OBSERVATION VALUE&lt;/xs:documentation&gt;</v>
          </cell>
          <cell r="V302" t="str">
            <v>&lt;/xs:annotation&gt;</v>
          </cell>
          <cell r="W302" t="str">
            <v>&lt;xs:simpleType&gt;</v>
          </cell>
          <cell r="X302" t="str">
            <v>&lt;xs:restriction base="xs:string"&gt;</v>
          </cell>
          <cell r="Y302" t="str">
            <v>&lt;/xs:restriction&gt;</v>
          </cell>
          <cell r="Z302" t="str">
            <v>&lt;/xs:simpleType&gt;</v>
          </cell>
          <cell r="AA302" t="str">
            <v>&lt;/xs:element&gt;</v>
          </cell>
          <cell r="AB302" t="str">
            <v>&lt;xs:element name="ObsValue" minOccurs="0"&gt;
&lt;xs:annotation&gt;
&lt;xs:documentation&gt;OBSERVATION VALUE&lt;/xs:documentation&gt;
&lt;/xs:annotation&gt;
&lt;xs:simpleType&gt;
&lt;xs:restriction base="xs:string"&gt;
&lt;/xs:restriction&gt;
&lt;/xs:simpleType&gt;
&lt;/xs:element&gt;</v>
          </cell>
        </row>
        <row r="303">
          <cell r="A303">
            <v>284</v>
          </cell>
          <cell r="B303" t="str">
            <v>UnitMeasure</v>
          </cell>
          <cell r="C303" t="str">
            <v>UCUM UNIT OF MEASUREMENT</v>
          </cell>
          <cell r="D303" t="str">
            <v>max an10</v>
          </cell>
          <cell r="E303" t="str">
            <v>MHS202CareActivity</v>
          </cell>
          <cell r="F303" t="str">
            <v>Y</v>
          </cell>
          <cell r="G303" t="str">
            <v>Y</v>
          </cell>
          <cell r="H303" t="str">
            <v>Y</v>
          </cell>
          <cell r="I303" t="str">
            <v>Y</v>
          </cell>
          <cell r="J303">
            <v>1</v>
          </cell>
          <cell r="K303">
            <v>0</v>
          </cell>
          <cell r="L303">
            <v>6</v>
          </cell>
          <cell r="M303">
            <v>0</v>
          </cell>
          <cell r="N303">
            <v>0</v>
          </cell>
          <cell r="O303">
            <v>0</v>
          </cell>
          <cell r="P303">
            <v>0</v>
          </cell>
          <cell r="Q303">
            <v>1</v>
          </cell>
          <cell r="R303" t="str">
            <v>string</v>
          </cell>
          <cell r="S303" t="str">
            <v>&lt;xs:element name="UnitMeasure" minOccurs="0"&gt;</v>
          </cell>
          <cell r="T303" t="str">
            <v>&lt;xs:annotation&gt;</v>
          </cell>
          <cell r="U303" t="str">
            <v>&lt;xs:documentation&gt;UCUM UNIT OF MEASUREMENT&lt;/xs:documentation&gt;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name="UnitMeasure" minOccurs="0"&gt;
&lt;xs:annotation&gt;
&lt;xs:documentation&gt;UCUM UNIT OF MEASUREMENT&lt;/xs:documentation&gt;
&lt;/xs:annotation&gt;
&lt;xs:simpleType&gt;
&lt;xs:restriction base="xs:string"&gt;
&lt;/xs:restriction&gt;
&lt;/xs:simpleType&gt;
&lt;/xs:element&gt;</v>
          </cell>
        </row>
        <row r="304">
          <cell r="A304">
            <v>285</v>
          </cell>
          <cell r="B304" t="str">
            <v>RecordNumber</v>
          </cell>
          <cell r="C304" t="str">
            <v>RECORD NUMBER</v>
          </cell>
          <cell r="D304" t="str">
            <v>max n6</v>
          </cell>
          <cell r="E304" t="str">
            <v>MHS202CareActivity</v>
          </cell>
          <cell r="F304" t="str">
            <v>N</v>
          </cell>
          <cell r="G304" t="str">
            <v>Y</v>
          </cell>
          <cell r="H304" t="str">
            <v>Y</v>
          </cell>
          <cell r="I304" t="str">
            <v>Y</v>
          </cell>
          <cell r="J304">
            <v>0</v>
          </cell>
          <cell r="K304">
            <v>0</v>
          </cell>
          <cell r="L304">
            <v>5</v>
          </cell>
          <cell r="M304">
            <v>1</v>
          </cell>
          <cell r="N304">
            <v>0</v>
          </cell>
          <cell r="O304">
            <v>0</v>
          </cell>
          <cell r="P304">
            <v>0</v>
          </cell>
          <cell r="Q304">
            <v>1</v>
          </cell>
          <cell r="R304" t="str">
            <v>integer</v>
          </cell>
          <cell r="S304" t="str">
            <v>&lt;xs:element name="RecordNumber" minOccurs="0"&gt;</v>
          </cell>
          <cell r="T304" t="str">
            <v>&lt;xs:annotation&gt;</v>
          </cell>
          <cell r="U304" t="str">
            <v>&lt;xs:documentation&gt;RECORD NUMBER&lt;/xs:documentation&gt;</v>
          </cell>
          <cell r="V304" t="str">
            <v>&lt;/xs:annotation&gt;</v>
          </cell>
          <cell r="W304" t="str">
            <v>&lt;xs:simpleType&gt;</v>
          </cell>
          <cell r="X304" t="str">
            <v>&lt;xs:restriction base="xs:integer"&gt;</v>
          </cell>
          <cell r="Y304" t="str">
            <v>&lt;/xs:restriction&gt;</v>
          </cell>
          <cell r="Z304" t="str">
            <v>&lt;/xs:simpleType&gt;</v>
          </cell>
          <cell r="AA304" t="str">
            <v>&lt;/xs:element&gt;</v>
          </cell>
          <cell r="AB304" t="str">
            <v>&lt;xs:element name="RecordNumber" minOccurs="0"&gt;
&lt;xs:annotation&gt;
&lt;xs:documentation&gt;RECORD NUMBER&lt;/xs:documentation&gt;
&lt;/xs:annotation&gt;
&lt;xs:simpleType&gt;
&lt;xs:restriction base="xs:integer"&gt;
&lt;/xs:restriction&gt;
&lt;/xs:simpleType&gt;
&lt;/xs:element&gt;</v>
          </cell>
        </row>
        <row r="305">
          <cell r="A305">
            <v>286</v>
          </cell>
          <cell r="B305" t="str">
            <v>MHS202UniqID</v>
          </cell>
          <cell r="C305" t="str">
            <v>MHS202 UNIQUE ID</v>
          </cell>
          <cell r="D305" t="str">
            <v>min n6
max n18</v>
          </cell>
          <cell r="E305" t="str">
            <v>MHS202CareActivity</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name="MHS202UniqID" minOccurs="0"&gt;</v>
          </cell>
          <cell r="T305" t="str">
            <v>&lt;xs:annotation&gt;</v>
          </cell>
          <cell r="U305" t="str">
            <v>&lt;xs:documentation&gt;MHS202 UNIQUE ID&lt;/xs:documentation&gt;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name="MHS202UniqID" minOccurs="0"&gt;
&lt;xs:annotation&gt;
&lt;xs:documentation&gt;MHS202 UNIQUE ID&lt;/xs:documentation&gt;
&lt;/xs:annotation&gt;
&lt;xs:simpleType&gt;
&lt;xs:restriction base="xs:integer"&gt;
&lt;/xs:restriction&gt;
&lt;/xs:simpleType&gt;
&lt;/xs:element&gt;</v>
          </cell>
        </row>
        <row r="306">
          <cell r="A306">
            <v>287</v>
          </cell>
          <cell r="B306" t="str">
            <v>OrgCodeProv</v>
          </cell>
          <cell r="C306" t="str">
            <v>ORGANISATION CODE (CODE OF PROVIDER)</v>
          </cell>
          <cell r="D306" t="str">
            <v>an3, an5 or an6</v>
          </cell>
          <cell r="E306" t="str">
            <v>MHS202CareActivity</v>
          </cell>
          <cell r="F306" t="str">
            <v>N</v>
          </cell>
          <cell r="G306" t="str">
            <v>Y</v>
          </cell>
          <cell r="H306" t="str">
            <v>Y</v>
          </cell>
          <cell r="I306" t="str">
            <v>Y</v>
          </cell>
          <cell r="J306">
            <v>1</v>
          </cell>
          <cell r="K306">
            <v>0</v>
          </cell>
          <cell r="L306">
            <v>2</v>
          </cell>
          <cell r="M306">
            <v>0</v>
          </cell>
          <cell r="N306">
            <v>0</v>
          </cell>
          <cell r="O306">
            <v>0</v>
          </cell>
          <cell r="P306">
            <v>0</v>
          </cell>
          <cell r="Q306">
            <v>1</v>
          </cell>
          <cell r="R306" t="str">
            <v>string</v>
          </cell>
          <cell r="S306" t="str">
            <v>&lt;xs:element name="OrgCodeProv" minOccurs="0"&gt;</v>
          </cell>
          <cell r="T306" t="str">
            <v>&lt;xs:annotation&gt;</v>
          </cell>
          <cell r="U306" t="str">
            <v>&lt;xs:documentation&gt;ORGANISATION CODE (CODE OF PROVIDER)&lt;/xs:documentation&gt;</v>
          </cell>
          <cell r="V306" t="str">
            <v>&lt;/xs:annotation&gt;</v>
          </cell>
          <cell r="W306" t="str">
            <v>&lt;xs:simpleType&gt;</v>
          </cell>
          <cell r="X306" t="str">
            <v>&lt;xs:restriction base="xs:string"&gt;</v>
          </cell>
          <cell r="Y306" t="str">
            <v>&lt;/xs:restriction&gt;</v>
          </cell>
          <cell r="Z306" t="str">
            <v>&lt;/xs:simpleType&gt;</v>
          </cell>
          <cell r="AA306" t="str">
            <v>&lt;/xs:element&gt;</v>
          </cell>
          <cell r="AB306" t="str">
            <v>&lt;xs:element name="OrgCodeProv" minOccurs="0"&gt;
&lt;xs:annotation&gt;
&lt;xs:documentation&gt;ORGANISATION CODE (CODE OF PROVIDER)&lt;/xs:documentation&gt;
&lt;/xs:annotation&gt;
&lt;xs:simpleType&gt;
&lt;xs:restriction base="xs:string"&gt;
&lt;/xs:restriction&gt;
&lt;/xs:simpleType&gt;
&lt;/xs:element&gt;</v>
          </cell>
        </row>
        <row r="307">
          <cell r="A307">
            <v>288</v>
          </cell>
          <cell r="B307" t="str">
            <v>UniqMHSDSPersID</v>
          </cell>
          <cell r="C307" t="str">
            <v xml:space="preserve">UNIQUE MHSDS PERSON ID </v>
          </cell>
          <cell r="D307" t="str">
            <v>max n10</v>
          </cell>
          <cell r="E307" t="str">
            <v>MHS202CareActivity</v>
          </cell>
          <cell r="F307" t="str">
            <v>N</v>
          </cell>
          <cell r="G307" t="str">
            <v>N</v>
          </cell>
          <cell r="H307" t="str">
            <v>Y</v>
          </cell>
          <cell r="I307" t="str">
            <v>Y</v>
          </cell>
          <cell r="J307">
            <v>0</v>
          </cell>
          <cell r="K307">
            <v>0</v>
          </cell>
          <cell r="L307">
            <v>5</v>
          </cell>
          <cell r="M307">
            <v>1</v>
          </cell>
          <cell r="N307">
            <v>0</v>
          </cell>
          <cell r="O307">
            <v>0</v>
          </cell>
          <cell r="P307">
            <v>0</v>
          </cell>
          <cell r="Q307">
            <v>1</v>
          </cell>
          <cell r="R307" t="str">
            <v>integer</v>
          </cell>
          <cell r="S307" t="str">
            <v>&lt;xs:element name="UniqMHSDSPersID" minOccurs="0"&gt;</v>
          </cell>
          <cell r="T307" t="str">
            <v>&lt;xs:annotation&gt;</v>
          </cell>
          <cell r="U307" t="str">
            <v>&lt;xs:documentation&gt;UNIQUE MHSDS PERSON ID &lt;/xs:documentation&gt;</v>
          </cell>
          <cell r="V307" t="str">
            <v>&lt;/xs:annotation&gt;</v>
          </cell>
          <cell r="W307" t="str">
            <v>&lt;xs:simpleType&gt;</v>
          </cell>
          <cell r="X307" t="str">
            <v>&lt;xs:restriction base="xs:integer"&gt;</v>
          </cell>
          <cell r="Y307" t="str">
            <v>&lt;/xs:restriction&gt;</v>
          </cell>
          <cell r="Z307" t="str">
            <v>&lt;/xs:simpleType&gt;</v>
          </cell>
          <cell r="AA307" t="str">
            <v>&lt;/xs:element&gt;</v>
          </cell>
          <cell r="AB307" t="str">
            <v>&lt;xs:element name="UniqMHSDSPersID" minOccurs="0"&gt;
&lt;xs:annotation&gt;
&lt;xs:documentation&gt;UNIQUE MHSDS PERSON ID &lt;/xs:documentation&gt;
&lt;/xs:annotation&gt;
&lt;xs:simpleType&gt;
&lt;xs:restriction base="xs:integer"&gt;
&lt;/xs:restriction&gt;
&lt;/xs:simpleType&gt;
&lt;/xs:element&gt;</v>
          </cell>
        </row>
        <row r="308">
          <cell r="A308">
            <v>289</v>
          </cell>
          <cell r="B308" t="str">
            <v>BSPUniqID</v>
          </cell>
          <cell r="C308" t="str">
            <v>BSP UNIQUE ID</v>
          </cell>
          <cell r="D308" t="str">
            <v>max n6</v>
          </cell>
          <cell r="E308" t="str">
            <v>MHS202CareActivity</v>
          </cell>
          <cell r="F308" t="str">
            <v>N</v>
          </cell>
          <cell r="G308" t="str">
            <v>Y</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name="BSPUniqID" minOccurs="0"&gt;</v>
          </cell>
          <cell r="T308" t="str">
            <v>&lt;xs:annotation&gt;</v>
          </cell>
          <cell r="U308" t="str">
            <v>&lt;xs:documentation&gt;BSP UNIQUE ID&lt;/xs:documentation&gt;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name="BSPUniqID" minOccurs="0"&gt;
&lt;xs:annotation&gt;
&lt;xs:documentation&gt;BSP UNIQUE ID&lt;/xs:documentation&gt;
&lt;/xs:annotation&gt;
&lt;xs:simpleType&gt;
&lt;xs:restriction base="xs:integer"&gt;
&lt;/xs:restriction&gt;
&lt;/xs:simpleType&gt;
&lt;/xs:element&gt;</v>
          </cell>
        </row>
        <row r="309">
          <cell r="A309">
            <v>290</v>
          </cell>
          <cell r="B309" t="str">
            <v>UniqServReqID</v>
          </cell>
          <cell r="C309" t="str">
            <v>UNIQUE SERVICE REQUEST IDENTIFIER</v>
          </cell>
          <cell r="D309" t="str">
            <v>max an26</v>
          </cell>
          <cell r="E309" t="str">
            <v>MHS202CareActivity</v>
          </cell>
          <cell r="F309" t="str">
            <v>N</v>
          </cell>
          <cell r="G309" t="str">
            <v>Y</v>
          </cell>
          <cell r="H309" t="str">
            <v>Y</v>
          </cell>
          <cell r="I309" t="str">
            <v>Y</v>
          </cell>
          <cell r="J309">
            <v>1</v>
          </cell>
          <cell r="K309">
            <v>0</v>
          </cell>
          <cell r="L309">
            <v>6</v>
          </cell>
          <cell r="M309">
            <v>0</v>
          </cell>
          <cell r="N309">
            <v>0</v>
          </cell>
          <cell r="O309">
            <v>0</v>
          </cell>
          <cell r="P309">
            <v>0</v>
          </cell>
          <cell r="Q309">
            <v>1</v>
          </cell>
          <cell r="R309" t="str">
            <v>string</v>
          </cell>
          <cell r="S309" t="str">
            <v>&lt;xs:element name="UniqServReqID" minOccurs="0"&gt;</v>
          </cell>
          <cell r="T309" t="str">
            <v>&lt;xs:annotation&gt;</v>
          </cell>
          <cell r="U309" t="str">
            <v>&lt;xs:documentation&gt;UNIQUE SERVICE REQUEST IDENTIFIER&lt;/xs:documentation&gt;</v>
          </cell>
          <cell r="V309" t="str">
            <v>&lt;/xs:annotation&gt;</v>
          </cell>
          <cell r="W309" t="str">
            <v>&lt;xs:simpleType&gt;</v>
          </cell>
          <cell r="X309" t="str">
            <v>&lt;xs:restriction base="xs:string"&gt;</v>
          </cell>
          <cell r="Y309" t="str">
            <v>&lt;/xs:restriction&gt;</v>
          </cell>
          <cell r="Z309" t="str">
            <v>&lt;/xs:simpleType&gt;</v>
          </cell>
          <cell r="AA309" t="str">
            <v>&lt;/xs:element&gt;</v>
          </cell>
          <cell r="AB309" t="str">
            <v>&lt;xs:element name="UniqServReqID" minOccurs="0"&gt;
&lt;xs:annotation&gt;
&lt;xs:documentation&gt;UNIQUE SERVICE REQUEST IDENTIFIER&lt;/xs:documentation&gt;
&lt;/xs:annotation&gt;
&lt;xs:simpleType&gt;
&lt;xs:restriction base="xs:string"&gt;
&lt;/xs:restriction&gt;
&lt;/xs:simpleType&gt;
&lt;/xs:element&gt;</v>
          </cell>
        </row>
        <row r="310">
          <cell r="A310">
            <v>291</v>
          </cell>
          <cell r="B310" t="str">
            <v>UniqCareContID</v>
          </cell>
          <cell r="C310" t="str">
            <v>UNIQUE CARE CONTACT IDENTIFIER</v>
          </cell>
          <cell r="D310" t="str">
            <v>max an26</v>
          </cell>
          <cell r="E310" t="str">
            <v>MHS202CareActivity</v>
          </cell>
          <cell r="F310" t="str">
            <v>N</v>
          </cell>
          <cell r="G310" t="str">
            <v>Y</v>
          </cell>
          <cell r="H310" t="str">
            <v>Y</v>
          </cell>
          <cell r="I310" t="str">
            <v>Y</v>
          </cell>
          <cell r="J310">
            <v>1</v>
          </cell>
          <cell r="K310">
            <v>0</v>
          </cell>
          <cell r="L310">
            <v>6</v>
          </cell>
          <cell r="M310">
            <v>0</v>
          </cell>
          <cell r="N310">
            <v>0</v>
          </cell>
          <cell r="O310">
            <v>0</v>
          </cell>
          <cell r="P310">
            <v>0</v>
          </cell>
          <cell r="Q310">
            <v>1</v>
          </cell>
          <cell r="R310" t="str">
            <v>string</v>
          </cell>
          <cell r="S310" t="str">
            <v>&lt;xs:element name="UniqCareContID" minOccurs="0"&gt;</v>
          </cell>
          <cell r="T310" t="str">
            <v>&lt;xs:annotation&gt;</v>
          </cell>
          <cell r="U310" t="str">
            <v>&lt;xs:documentation&gt;UNIQUE CARE CONTACT IDENTIFIER&lt;/xs:documentation&gt;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name="UniqCareContID" minOccurs="0"&gt;
&lt;xs:annotation&gt;
&lt;xs:documentation&gt;UNIQUE CARE CONTACT IDENTIFIER&lt;/xs:documentation&gt;
&lt;/xs:annotation&gt;
&lt;xs:simpleType&gt;
&lt;xs:restriction base="xs:string"&gt;
&lt;/xs:restriction&gt;
&lt;/xs:simpleType&gt;
&lt;/xs:element&gt;</v>
          </cell>
        </row>
        <row r="311">
          <cell r="A311">
            <v>292</v>
          </cell>
          <cell r="B311" t="str">
            <v>UniqCareActID</v>
          </cell>
          <cell r="C311" t="str">
            <v>UNIQUE CARE ACTIVITY IDENTIFIER</v>
          </cell>
          <cell r="D311" t="str">
            <v>max an26</v>
          </cell>
          <cell r="E311" t="str">
            <v>MHS202CareActivity</v>
          </cell>
          <cell r="F311" t="str">
            <v>N</v>
          </cell>
          <cell r="G311" t="str">
            <v>Y</v>
          </cell>
          <cell r="H311" t="str">
            <v>Y</v>
          </cell>
          <cell r="I311" t="str">
            <v>Y</v>
          </cell>
          <cell r="J311">
            <v>1</v>
          </cell>
          <cell r="K311">
            <v>0</v>
          </cell>
          <cell r="L311">
            <v>6</v>
          </cell>
          <cell r="M311">
            <v>0</v>
          </cell>
          <cell r="N311">
            <v>0</v>
          </cell>
          <cell r="O311">
            <v>0</v>
          </cell>
          <cell r="P311">
            <v>0</v>
          </cell>
          <cell r="Q311">
            <v>1</v>
          </cell>
          <cell r="R311" t="str">
            <v>string</v>
          </cell>
          <cell r="S311" t="str">
            <v>&lt;xs:element name="UniqCareActID" minOccurs="0"&gt;</v>
          </cell>
          <cell r="T311" t="str">
            <v>&lt;xs:annotation&gt;</v>
          </cell>
          <cell r="U311" t="str">
            <v>&lt;xs:documentation&gt;UNIQUE CARE ACTIVITY IDENTIFIER&lt;/xs:documentation&gt;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name="UniqCareActID" minOccurs="0"&gt;
&lt;xs:annotation&gt;
&lt;xs:documentation&gt;UNIQUE CARE ACTIVITY IDENTIFIER&lt;/xs:documentation&gt;
&lt;/xs:annotation&gt;
&lt;xs:simpleType&gt;
&lt;xs:restriction base="xs:string"&gt;
&lt;/xs:restriction&gt;
&lt;/xs:simpleType&gt;
&lt;/xs:element&gt;</v>
          </cell>
        </row>
        <row r="312">
          <cell r="A312">
            <v>293</v>
          </cell>
          <cell r="B312" t="str">
            <v>CareContactId</v>
          </cell>
          <cell r="C312" t="str">
            <v>CARE CONTACT IDENTIFIER</v>
          </cell>
          <cell r="D312" t="str">
            <v>max an20</v>
          </cell>
          <cell r="E312" t="str">
            <v>MHS203OtherAttend</v>
          </cell>
          <cell r="F312" t="str">
            <v>Y</v>
          </cell>
          <cell r="G312" t="str">
            <v>Y</v>
          </cell>
          <cell r="H312" t="str">
            <v>Y</v>
          </cell>
          <cell r="I312" t="str">
            <v>Y</v>
          </cell>
          <cell r="J312">
            <v>1</v>
          </cell>
          <cell r="K312">
            <v>0</v>
          </cell>
          <cell r="L312">
            <v>6</v>
          </cell>
          <cell r="M312">
            <v>0</v>
          </cell>
          <cell r="N312">
            <v>0</v>
          </cell>
          <cell r="O312">
            <v>0</v>
          </cell>
          <cell r="P312">
            <v>0</v>
          </cell>
          <cell r="Q312">
            <v>1</v>
          </cell>
          <cell r="R312" t="str">
            <v>string</v>
          </cell>
          <cell r="S312" t="str">
            <v>&lt;xs:element name="CareContactId" minOccurs="0"&gt;</v>
          </cell>
          <cell r="T312" t="str">
            <v>&lt;xs:annotation&gt;</v>
          </cell>
          <cell r="U312" t="str">
            <v>&lt;xs:documentation&gt;CARE CONTACT IDENTIFIER&lt;/xs:documentation&gt;</v>
          </cell>
          <cell r="V312" t="str">
            <v>&lt;/xs:annotation&gt;</v>
          </cell>
          <cell r="W312" t="str">
            <v>&lt;xs:simpleType&gt;</v>
          </cell>
          <cell r="X312" t="str">
            <v>&lt;xs:restriction base="xs:string"&gt;</v>
          </cell>
          <cell r="Y312" t="str">
            <v>&lt;/xs:restriction&gt;</v>
          </cell>
          <cell r="Z312" t="str">
            <v>&lt;/xs:simpleType&gt;</v>
          </cell>
          <cell r="AA312" t="str">
            <v>&lt;/xs:element&gt;</v>
          </cell>
          <cell r="AB312" t="str">
            <v>&lt;xs:element name="CareContactId" minOccurs="0"&gt;
&lt;xs:annotation&gt;
&lt;xs:documentation&gt;CARE CONTACT IDENTIFIER&lt;/xs:documentation&gt;
&lt;/xs:annotation&gt;
&lt;xs:simpleType&gt;
&lt;xs:restriction base="xs:string"&gt;
&lt;/xs:restriction&gt;
&lt;/xs:simpleType&gt;
&lt;/xs:element&gt;</v>
          </cell>
        </row>
        <row r="313">
          <cell r="A313">
            <v>294</v>
          </cell>
          <cell r="B313" t="str">
            <v>OtherPersonInAttend</v>
          </cell>
          <cell r="C313" t="str">
            <v>OTHER PERSON IN ATTENDANCE AT CARE CONTACT</v>
          </cell>
          <cell r="D313" t="str">
            <v>an2</v>
          </cell>
          <cell r="E313" t="str">
            <v>MHS203OtherAttend</v>
          </cell>
          <cell r="F313" t="str">
            <v>Y</v>
          </cell>
          <cell r="G313" t="str">
            <v>Y</v>
          </cell>
          <cell r="H313" t="str">
            <v>Y</v>
          </cell>
          <cell r="I313" t="str">
            <v>Y</v>
          </cell>
          <cell r="J313">
            <v>1</v>
          </cell>
          <cell r="K313">
            <v>0</v>
          </cell>
          <cell r="L313">
            <v>2</v>
          </cell>
          <cell r="M313">
            <v>0</v>
          </cell>
          <cell r="N313">
            <v>0</v>
          </cell>
          <cell r="O313">
            <v>0</v>
          </cell>
          <cell r="P313">
            <v>0</v>
          </cell>
          <cell r="Q313">
            <v>1</v>
          </cell>
          <cell r="R313" t="str">
            <v>string</v>
          </cell>
          <cell r="S313" t="str">
            <v>&lt;xs:element name="OtherPersonInAttend" minOccurs="0"&gt;</v>
          </cell>
          <cell r="T313" t="str">
            <v>&lt;xs:annotation&gt;</v>
          </cell>
          <cell r="U313" t="str">
            <v>&lt;xs:documentation&gt;OTHER PERSON IN ATTENDANCE AT CARE CONTACT&lt;/xs:documentation&gt;</v>
          </cell>
          <cell r="V313" t="str">
            <v>&lt;/xs:annotation&gt;</v>
          </cell>
          <cell r="W313" t="str">
            <v>&lt;xs:simpleType&gt;</v>
          </cell>
          <cell r="X313" t="str">
            <v>&lt;xs:restriction base="xs:string"&gt;</v>
          </cell>
          <cell r="Y313" t="str">
            <v>&lt;/xs:restriction&gt;</v>
          </cell>
          <cell r="Z313" t="str">
            <v>&lt;/xs:simpleType&gt;</v>
          </cell>
          <cell r="AA313" t="str">
            <v>&lt;/xs:element&gt;</v>
          </cell>
          <cell r="AB313" t="str">
            <v>&lt;xs:element name="OtherPersonInAttend" minOccurs="0"&gt;
&lt;xs:annotation&gt;
&lt;xs:documentation&gt;OTHER PERSON IN ATTENDANCE AT CARE CONTACT&lt;/xs:documentation&gt;
&lt;/xs:annotation&gt;
&lt;xs:simpleType&gt;
&lt;xs:restriction base="xs:string"&gt;
&lt;/xs:restriction&gt;
&lt;/xs:simpleType&gt;
&lt;/xs:element&gt;</v>
          </cell>
        </row>
        <row r="314">
          <cell r="A314">
            <v>295</v>
          </cell>
          <cell r="B314" t="str">
            <v>RecordNumber</v>
          </cell>
          <cell r="C314" t="str">
            <v>RECORD NUMBER</v>
          </cell>
          <cell r="D314" t="str">
            <v>max n6</v>
          </cell>
          <cell r="E314" t="str">
            <v>MHS203OtherAttend</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name="RecordNumber"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name="RecordNumber" minOccurs="0"&gt;
&lt;xs:annotation&gt;
&lt;xs:documentation&gt;RECORD NUMBER&lt;/xs:documentation&gt;
&lt;/xs:annotation&gt;
&lt;xs:simpleType&gt;
&lt;xs:restriction base="xs:integer"&gt;
&lt;/xs:restriction&gt;
&lt;/xs:simpleType&gt;
&lt;/xs:element&gt;</v>
          </cell>
        </row>
        <row r="315">
          <cell r="A315">
            <v>296</v>
          </cell>
          <cell r="B315" t="str">
            <v>MHS203UniqID</v>
          </cell>
          <cell r="C315" t="str">
            <v>MHS203 UNIQUE ID</v>
          </cell>
          <cell r="D315" t="str">
            <v>min n6
max n18</v>
          </cell>
          <cell r="E315" t="str">
            <v>MHS203OtherAttend</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name="MHS203UniqID" minOccurs="0"&gt;</v>
          </cell>
          <cell r="T315" t="str">
            <v>&lt;xs:annotation&gt;</v>
          </cell>
          <cell r="U315" t="str">
            <v>&lt;xs:documentation&gt;MHS203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name="MHS203UniqID" minOccurs="0"&gt;
&lt;xs:annotation&gt;
&lt;xs:documentation&gt;MHS203 UNIQUE ID&lt;/xs:documentation&gt;
&lt;/xs:annotation&gt;
&lt;xs:simpleType&gt;
&lt;xs:restriction base="xs:integer"&gt;
&lt;/xs:restriction&gt;
&lt;/xs:simpleType&gt;
&lt;/xs:element&gt;</v>
          </cell>
        </row>
        <row r="316">
          <cell r="A316">
            <v>297</v>
          </cell>
          <cell r="B316" t="str">
            <v>OrgCodeProv</v>
          </cell>
          <cell r="C316" t="str">
            <v>ORGANISATION CODE (CODE OF PROVIDER)</v>
          </cell>
          <cell r="D316" t="str">
            <v>an3, an5 or an6</v>
          </cell>
          <cell r="E316" t="str">
            <v>MHS203OtherAttend</v>
          </cell>
          <cell r="F316" t="str">
            <v>N</v>
          </cell>
          <cell r="G316" t="str">
            <v>Y</v>
          </cell>
          <cell r="H316" t="str">
            <v>Y</v>
          </cell>
          <cell r="I316" t="str">
            <v>Y</v>
          </cell>
          <cell r="J316">
            <v>1</v>
          </cell>
          <cell r="K316">
            <v>0</v>
          </cell>
          <cell r="L316">
            <v>2</v>
          </cell>
          <cell r="M316">
            <v>0</v>
          </cell>
          <cell r="N316">
            <v>0</v>
          </cell>
          <cell r="O316">
            <v>0</v>
          </cell>
          <cell r="P316">
            <v>0</v>
          </cell>
          <cell r="Q316">
            <v>1</v>
          </cell>
          <cell r="R316" t="str">
            <v>string</v>
          </cell>
          <cell r="S316" t="str">
            <v>&lt;xs:element name="OrgCodeProv" minOccurs="0"&gt;</v>
          </cell>
          <cell r="T316" t="str">
            <v>&lt;xs:annotation&gt;</v>
          </cell>
          <cell r="U316" t="str">
            <v>&lt;xs:documentation&gt;ORGANISATION CODE (CODE OF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name="OrgCodeProv" minOccurs="0"&gt;
&lt;xs:annotation&gt;
&lt;xs:documentation&gt;ORGANISATION CODE (CODE OF PROVIDER)&lt;/xs:documentation&gt;
&lt;/xs:annotation&gt;
&lt;xs:simpleType&gt;
&lt;xs:restriction base="xs:string"&gt;
&lt;/xs:restriction&gt;
&lt;/xs:simpleType&gt;
&lt;/xs:element&gt;</v>
          </cell>
        </row>
        <row r="317">
          <cell r="A317">
            <v>298</v>
          </cell>
          <cell r="B317" t="str">
            <v>UniqMHSDSPersID</v>
          </cell>
          <cell r="C317" t="str">
            <v xml:space="preserve">UNIQUE MHSDS PERSON ID </v>
          </cell>
          <cell r="D317" t="str">
            <v>max n10</v>
          </cell>
          <cell r="E317" t="str">
            <v>MHS203OtherAttend</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name="UniqMHSDSPersID" minOccurs="0"&gt;</v>
          </cell>
          <cell r="T317" t="str">
            <v>&lt;xs:annotation&gt;</v>
          </cell>
          <cell r="U317" t="str">
            <v>&lt;xs:documentation&gt;UNIQUE MHSDS PERSON ID &lt;/xs:documentation&gt;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name="UniqMHSDSPersID" minOccurs="0"&gt;
&lt;xs:annotation&gt;
&lt;xs:documentation&gt;UNIQUE MHSDS PERSON ID &lt;/xs:documentation&gt;
&lt;/xs:annotation&gt;
&lt;xs:simpleType&gt;
&lt;xs:restriction base="xs:integer"&gt;
&lt;/xs:restriction&gt;
&lt;/xs:simpleType&gt;
&lt;/xs:element&gt;</v>
          </cell>
        </row>
        <row r="318">
          <cell r="A318">
            <v>299</v>
          </cell>
          <cell r="B318" t="str">
            <v>BSPUniqID</v>
          </cell>
          <cell r="C318" t="str">
            <v>BSP UNIQUE ID</v>
          </cell>
          <cell r="D318" t="str">
            <v>max n6</v>
          </cell>
          <cell r="E318" t="str">
            <v>MHS203OtherAttend</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name="BSPUniqID"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name="BSPUniqID" minOccurs="0"&gt;
&lt;xs:annotation&gt;
&lt;xs:documentation&gt;BSP UNIQUE ID&lt;/xs:documentation&gt;
&lt;/xs:annotation&gt;
&lt;xs:simpleType&gt;
&lt;xs:restriction base="xs:integer"&gt;
&lt;/xs:restriction&gt;
&lt;/xs:simpleType&gt;
&lt;/xs:element&gt;</v>
          </cell>
        </row>
        <row r="319">
          <cell r="A319">
            <v>300</v>
          </cell>
          <cell r="B319" t="str">
            <v>UniqServReqID</v>
          </cell>
          <cell r="C319" t="str">
            <v>UNIQUE SERVICE REQUEST IDENTIFIER</v>
          </cell>
          <cell r="D319" t="str">
            <v>max an26</v>
          </cell>
          <cell r="E319" t="str">
            <v>MHS203OtherAttend</v>
          </cell>
          <cell r="F319" t="str">
            <v>N</v>
          </cell>
          <cell r="G319" t="str">
            <v>Y</v>
          </cell>
          <cell r="H319" t="str">
            <v>Y</v>
          </cell>
          <cell r="I319" t="str">
            <v>Y</v>
          </cell>
          <cell r="J319">
            <v>1</v>
          </cell>
          <cell r="K319">
            <v>0</v>
          </cell>
          <cell r="L319">
            <v>6</v>
          </cell>
          <cell r="M319">
            <v>0</v>
          </cell>
          <cell r="N319">
            <v>0</v>
          </cell>
          <cell r="O319">
            <v>0</v>
          </cell>
          <cell r="P319">
            <v>0</v>
          </cell>
          <cell r="Q319">
            <v>1</v>
          </cell>
          <cell r="R319" t="str">
            <v>string</v>
          </cell>
          <cell r="S319" t="str">
            <v>&lt;xs:element name="UniqServReqID" minOccurs="0"&gt;</v>
          </cell>
          <cell r="T319" t="str">
            <v>&lt;xs:annotation&gt;</v>
          </cell>
          <cell r="U319" t="str">
            <v>&lt;xs:documentation&gt;UNIQUE SERVICE REQUEST IDENTIFIER&lt;/xs:documentation&gt;</v>
          </cell>
          <cell r="V319" t="str">
            <v>&lt;/xs:annotation&gt;</v>
          </cell>
          <cell r="W319" t="str">
            <v>&lt;xs:simpleType&gt;</v>
          </cell>
          <cell r="X319" t="str">
            <v>&lt;xs:restriction base="xs:string"&gt;</v>
          </cell>
          <cell r="Y319" t="str">
            <v>&lt;/xs:restriction&gt;</v>
          </cell>
          <cell r="Z319" t="str">
            <v>&lt;/xs:simpleType&gt;</v>
          </cell>
          <cell r="AA319" t="str">
            <v>&lt;/xs:element&gt;</v>
          </cell>
          <cell r="AB319" t="str">
            <v>&lt;xs:element name="UniqServReqID" minOccurs="0"&gt;
&lt;xs:annotation&gt;
&lt;xs:documentation&gt;UNIQUE SERVICE REQUEST IDENTIFIER&lt;/xs:documentation&gt;
&lt;/xs:annotation&gt;
&lt;xs:simpleType&gt;
&lt;xs:restriction base="xs:string"&gt;
&lt;/xs:restriction&gt;
&lt;/xs:simpleType&gt;
&lt;/xs:element&gt;</v>
          </cell>
        </row>
        <row r="320">
          <cell r="A320">
            <v>301</v>
          </cell>
          <cell r="B320" t="str">
            <v>UniqCareContID</v>
          </cell>
          <cell r="C320" t="str">
            <v>UNIQUE CARE CONTACT IDENTIFIER</v>
          </cell>
          <cell r="D320" t="str">
            <v>max an26</v>
          </cell>
          <cell r="E320" t="str">
            <v>MHS203OtherAttend</v>
          </cell>
          <cell r="F320" t="str">
            <v>N</v>
          </cell>
          <cell r="G320" t="str">
            <v>Y</v>
          </cell>
          <cell r="H320" t="str">
            <v>Y</v>
          </cell>
          <cell r="I320" t="str">
            <v>Y</v>
          </cell>
          <cell r="J320">
            <v>1</v>
          </cell>
          <cell r="K320">
            <v>0</v>
          </cell>
          <cell r="L320">
            <v>6</v>
          </cell>
          <cell r="M320">
            <v>0</v>
          </cell>
          <cell r="N320">
            <v>0</v>
          </cell>
          <cell r="O320">
            <v>0</v>
          </cell>
          <cell r="P320">
            <v>0</v>
          </cell>
          <cell r="Q320">
            <v>1</v>
          </cell>
          <cell r="R320" t="str">
            <v>string</v>
          </cell>
          <cell r="S320" t="str">
            <v>&lt;xs:element name="UniqCareContID" minOccurs="0"&gt;</v>
          </cell>
          <cell r="T320" t="str">
            <v>&lt;xs:annotation&gt;</v>
          </cell>
          <cell r="U320" t="str">
            <v>&lt;xs:documentation&gt;UNIQUE CARE CONTACT IDENTIFIER&lt;/xs:documentation&gt;</v>
          </cell>
          <cell r="V320" t="str">
            <v>&lt;/xs:annotation&gt;</v>
          </cell>
          <cell r="W320" t="str">
            <v>&lt;xs:simpleType&gt;</v>
          </cell>
          <cell r="X320" t="str">
            <v>&lt;xs:restriction base="xs:string"&gt;</v>
          </cell>
          <cell r="Y320" t="str">
            <v>&lt;/xs:restriction&gt;</v>
          </cell>
          <cell r="Z320" t="str">
            <v>&lt;/xs:simpleType&gt;</v>
          </cell>
          <cell r="AA320" t="str">
            <v>&lt;/xs:element&gt;</v>
          </cell>
          <cell r="AB320" t="str">
            <v>&lt;xs:element name="UniqCareContID" minOccurs="0"&gt;
&lt;xs:annotation&gt;
&lt;xs:documentation&gt;UNIQUE CARE CONTACT IDENTIFIER&lt;/xs:documentation&gt;
&lt;/xs:annotation&gt;
&lt;xs:simpleType&gt;
&lt;xs:restriction base="xs:string"&gt;
&lt;/xs:restriction&gt;
&lt;/xs:simpleType&gt;
&lt;/xs:element&gt;</v>
          </cell>
        </row>
        <row r="321">
          <cell r="A321">
            <v>302</v>
          </cell>
          <cell r="B321" t="str">
            <v>ServiceRequestId</v>
          </cell>
          <cell r="C321" t="str">
            <v>SERVICE REQUEST IDENTIFIER</v>
          </cell>
          <cell r="D321" t="str">
            <v>max an20</v>
          </cell>
          <cell r="E321" t="str">
            <v>MHS204IndirectActivity</v>
          </cell>
          <cell r="F321" t="str">
            <v>Y</v>
          </cell>
          <cell r="G321" t="str">
            <v>Y</v>
          </cell>
          <cell r="H321" t="str">
            <v>Y</v>
          </cell>
          <cell r="I321" t="str">
            <v>Y</v>
          </cell>
          <cell r="J321">
            <v>1</v>
          </cell>
          <cell r="K321">
            <v>0</v>
          </cell>
          <cell r="L321">
            <v>6</v>
          </cell>
          <cell r="M321">
            <v>0</v>
          </cell>
          <cell r="N321">
            <v>0</v>
          </cell>
          <cell r="O321">
            <v>0</v>
          </cell>
          <cell r="P321">
            <v>0</v>
          </cell>
          <cell r="Q321">
            <v>1</v>
          </cell>
          <cell r="R321" t="str">
            <v>string</v>
          </cell>
          <cell r="S321" t="str">
            <v>&lt;xs:element name="ServiceRequestId" minOccurs="0"&gt;</v>
          </cell>
          <cell r="T321" t="str">
            <v>&lt;xs:annotation&gt;</v>
          </cell>
          <cell r="U321" t="str">
            <v>&lt;xs:documentation&gt;SERVICE REQUEST IDENTIFIER&lt;/xs:documentation&gt;</v>
          </cell>
          <cell r="V321" t="str">
            <v>&lt;/xs:annotation&gt;</v>
          </cell>
          <cell r="W321" t="str">
            <v>&lt;xs:simpleType&gt;</v>
          </cell>
          <cell r="X321" t="str">
            <v>&lt;xs:restriction base="xs:string"&gt;</v>
          </cell>
          <cell r="Y321" t="str">
            <v>&lt;/xs:restriction&gt;</v>
          </cell>
          <cell r="Z321" t="str">
            <v>&lt;/xs:simpleType&gt;</v>
          </cell>
          <cell r="AA321" t="str">
            <v>&lt;/xs:element&gt;</v>
          </cell>
          <cell r="AB321" t="str">
            <v>&lt;xs:element name="ServiceRequestId" minOccurs="0"&gt;
&lt;xs:annotation&gt;
&lt;xs:documentation&gt;SERVICE REQUEST IDENTIFIER&lt;/xs:documentation&gt;
&lt;/xs:annotation&gt;
&lt;xs:simpleType&gt;
&lt;xs:restriction base="xs:string"&gt;
&lt;/xs:restriction&gt;
&lt;/xs:simpleType&gt;
&lt;/xs:element&gt;</v>
          </cell>
        </row>
        <row r="322">
          <cell r="A322">
            <v>303</v>
          </cell>
          <cell r="B322" t="str">
            <v>CareProfTeamLocalId</v>
          </cell>
          <cell r="C322" t="str">
            <v>CARE PROFESSIONAL TEAM LOCAL IDENTIFIER</v>
          </cell>
          <cell r="D322" t="str">
            <v>max an20</v>
          </cell>
          <cell r="E322" t="str">
            <v>MHS204IndirectActivity</v>
          </cell>
          <cell r="F322" t="str">
            <v>Y</v>
          </cell>
          <cell r="G322" t="str">
            <v>Y</v>
          </cell>
          <cell r="H322" t="str">
            <v>Y</v>
          </cell>
          <cell r="I322" t="str">
            <v>Y</v>
          </cell>
          <cell r="J322">
            <v>1</v>
          </cell>
          <cell r="K322">
            <v>0</v>
          </cell>
          <cell r="L322">
            <v>6</v>
          </cell>
          <cell r="M322">
            <v>0</v>
          </cell>
          <cell r="N322">
            <v>0</v>
          </cell>
          <cell r="O322">
            <v>0</v>
          </cell>
          <cell r="P322">
            <v>0</v>
          </cell>
          <cell r="Q322">
            <v>1</v>
          </cell>
          <cell r="R322" t="str">
            <v>string</v>
          </cell>
          <cell r="S322" t="str">
            <v>&lt;xs:element name="CareProfTeamLocalId" minOccurs="0"&gt;</v>
          </cell>
          <cell r="T322" t="str">
            <v>&lt;xs:annotation&gt;</v>
          </cell>
          <cell r="U322" t="str">
            <v>&lt;xs:documentation&gt;CARE PROFESSIONAL TEAM LOCAL IDENTIFIER&lt;/xs:documentation&gt;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name="CareProfTeamLocalId" minOccurs="0"&gt;
&lt;xs:annotation&gt;
&lt;xs:documentation&gt;CARE PROFESSIONAL TEAM LOCAL IDENTIFIER&lt;/xs:documentation&gt;
&lt;/xs:annotation&gt;
&lt;xs:simpleType&gt;
&lt;xs:restriction base="xs:string"&gt;
&lt;/xs:restriction&gt;
&lt;/xs:simpleType&gt;
&lt;/xs:element&gt;</v>
          </cell>
        </row>
        <row r="323">
          <cell r="A323">
            <v>304</v>
          </cell>
          <cell r="B323" t="str">
            <v>IndirectActDate</v>
          </cell>
          <cell r="C323" t="str">
            <v>INDIRECT ACTIVITY DATE</v>
          </cell>
          <cell r="D323" t="str">
            <v>an10
(CCYY-MM-DD)</v>
          </cell>
          <cell r="E323" t="str">
            <v>MHS204IndirectActivity</v>
          </cell>
          <cell r="F323" t="str">
            <v>Y</v>
          </cell>
          <cell r="G323" t="str">
            <v>Y</v>
          </cell>
          <cell r="H323" t="str">
            <v>Y</v>
          </cell>
          <cell r="I323" t="str">
            <v>Y</v>
          </cell>
          <cell r="J323">
            <v>0</v>
          </cell>
          <cell r="K323">
            <v>0</v>
          </cell>
          <cell r="L323">
            <v>2</v>
          </cell>
          <cell r="M323">
            <v>0</v>
          </cell>
          <cell r="N323">
            <v>1</v>
          </cell>
          <cell r="O323">
            <v>0</v>
          </cell>
          <cell r="P323">
            <v>0</v>
          </cell>
          <cell r="Q323">
            <v>1</v>
          </cell>
          <cell r="R323" t="str">
            <v>date</v>
          </cell>
          <cell r="S323" t="str">
            <v>&lt;xs:element name="IndirectActDate" minOccurs="0"&gt;</v>
          </cell>
          <cell r="T323" t="str">
            <v>&lt;xs:annotation&gt;</v>
          </cell>
          <cell r="U323" t="str">
            <v>&lt;xs:documentation&gt;INDIRECT ACTIVITY DATE&lt;/xs:documentation&gt;</v>
          </cell>
          <cell r="V323" t="str">
            <v>&lt;/xs:annotation&gt;</v>
          </cell>
          <cell r="W323" t="str">
            <v>&lt;xs:simpleType&gt;</v>
          </cell>
          <cell r="X323" t="str">
            <v>&lt;xs:restriction base="xs:date"&gt;</v>
          </cell>
          <cell r="Y323" t="str">
            <v>&lt;/xs:restriction&gt;</v>
          </cell>
          <cell r="Z323" t="str">
            <v>&lt;/xs:simpleType&gt;</v>
          </cell>
          <cell r="AA323" t="str">
            <v>&lt;/xs:element&gt;</v>
          </cell>
          <cell r="AB323" t="str">
            <v>&lt;xs:element name="IndirectActDate" minOccurs="0"&gt;
&lt;xs:annotation&gt;
&lt;xs:documentation&gt;INDIRECT ACTIVITY DATE&lt;/xs:documentation&gt;
&lt;/xs:annotation&gt;
&lt;xs:simpleType&gt;
&lt;xs:restriction base="xs:date"&gt;
&lt;/xs:restriction&gt;
&lt;/xs:simpleType&gt;
&lt;/xs:element&gt;</v>
          </cell>
        </row>
        <row r="324">
          <cell r="A324">
            <v>305</v>
          </cell>
          <cell r="B324" t="str">
            <v>IndirectActTime</v>
          </cell>
          <cell r="C324" t="str">
            <v>INDIRECT ACTIVITY TIME</v>
          </cell>
          <cell r="D324" t="str">
            <v>an8
(HH:MM:SS)</v>
          </cell>
          <cell r="E324" t="str">
            <v>MHS204IndirectActivity</v>
          </cell>
          <cell r="F324" t="str">
            <v>Y</v>
          </cell>
          <cell r="G324" t="str">
            <v>Y</v>
          </cell>
          <cell r="H324" t="str">
            <v>Y</v>
          </cell>
          <cell r="I324" t="str">
            <v>Y</v>
          </cell>
          <cell r="J324">
            <v>0</v>
          </cell>
          <cell r="K324">
            <v>0</v>
          </cell>
          <cell r="L324">
            <v>2</v>
          </cell>
          <cell r="M324">
            <v>0</v>
          </cell>
          <cell r="N324">
            <v>0</v>
          </cell>
          <cell r="O324">
            <v>1</v>
          </cell>
          <cell r="P324">
            <v>0</v>
          </cell>
          <cell r="Q324">
            <v>1</v>
          </cell>
          <cell r="R324" t="str">
            <v>time</v>
          </cell>
          <cell r="S324" t="str">
            <v>&lt;xs:element name="IndirectActTime" minOccurs="0"&gt;</v>
          </cell>
          <cell r="T324" t="str">
            <v>&lt;xs:annotation&gt;</v>
          </cell>
          <cell r="U324" t="str">
            <v>&lt;xs:documentation&gt;INDIRECT ACTIVITY TIME&lt;/xs:documentation&gt;</v>
          </cell>
          <cell r="V324" t="str">
            <v>&lt;/xs:annotation&gt;</v>
          </cell>
          <cell r="W324" t="str">
            <v>&lt;xs:simpleType&gt;</v>
          </cell>
          <cell r="X324" t="str">
            <v>&lt;xs:restriction base="xs:time"&gt;</v>
          </cell>
          <cell r="Y324" t="str">
            <v>&lt;/xs:restriction&gt;</v>
          </cell>
          <cell r="Z324" t="str">
            <v>&lt;/xs:simpleType&gt;</v>
          </cell>
          <cell r="AA324" t="str">
            <v>&lt;/xs:element&gt;</v>
          </cell>
          <cell r="AB324" t="str">
            <v>&lt;xs:element name="IndirectActTime" minOccurs="0"&gt;
&lt;xs:annotation&gt;
&lt;xs:documentation&gt;INDIRECT ACTIVITY TIME&lt;/xs:documentation&gt;
&lt;/xs:annotation&gt;
&lt;xs:simpleType&gt;
&lt;xs:restriction base="xs:time"&gt;
&lt;/xs:restriction&gt;
&lt;/xs:simpleType&gt;
&lt;/xs:element&gt;</v>
          </cell>
        </row>
        <row r="325">
          <cell r="A325">
            <v>306</v>
          </cell>
          <cell r="B325" t="str">
            <v>DurationIndirectAct</v>
          </cell>
          <cell r="C325" t="str">
            <v>DURATION OF INDIRECT ACTIVITY</v>
          </cell>
          <cell r="D325" t="str">
            <v>max n4</v>
          </cell>
          <cell r="E325" t="str">
            <v>MHS204IndirectActivity</v>
          </cell>
          <cell r="F325" t="str">
            <v>Y</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name="DurationIndirectAct" minOccurs="0"&gt;</v>
          </cell>
          <cell r="T325" t="str">
            <v>&lt;xs:annotation&gt;</v>
          </cell>
          <cell r="U325" t="str">
            <v>&lt;xs:documentation&gt;DURATION OF INDIRECT ACTIVITY&lt;/xs:documentation&gt;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name="DurationIndirectAct" minOccurs="0"&gt;
&lt;xs:annotation&gt;
&lt;xs:documentation&gt;DURATION OF INDIRECT ACTIVITY&lt;/xs:documentation&gt;
&lt;/xs:annotation&gt;
&lt;xs:simpleType&gt;
&lt;xs:restriction base="xs:integer"&gt;
&lt;/xs:restriction&gt;
&lt;/xs:simpleType&gt;
&lt;/xs:element&gt;</v>
          </cell>
        </row>
        <row r="326">
          <cell r="A326">
            <v>307</v>
          </cell>
          <cell r="B326" t="str">
            <v>OrgCodeComm</v>
          </cell>
          <cell r="C326" t="str">
            <v>ORGANISATION CODE (CODE OF COMMISSIONER)</v>
          </cell>
          <cell r="D326" t="str">
            <v>an3 or an5</v>
          </cell>
          <cell r="E326" t="str">
            <v>MHS204IndirectActivity</v>
          </cell>
          <cell r="F326" t="str">
            <v>Y</v>
          </cell>
          <cell r="G326" t="str">
            <v>Y</v>
          </cell>
          <cell r="H326" t="str">
            <v>Y</v>
          </cell>
          <cell r="I326" t="str">
            <v>Y</v>
          </cell>
          <cell r="J326">
            <v>1</v>
          </cell>
          <cell r="K326">
            <v>0</v>
          </cell>
          <cell r="L326">
            <v>2</v>
          </cell>
          <cell r="M326">
            <v>0</v>
          </cell>
          <cell r="N326">
            <v>0</v>
          </cell>
          <cell r="O326">
            <v>0</v>
          </cell>
          <cell r="P326">
            <v>0</v>
          </cell>
          <cell r="Q326">
            <v>1</v>
          </cell>
          <cell r="R326" t="str">
            <v>string</v>
          </cell>
          <cell r="S326" t="str">
            <v>&lt;xs:element name="OrgCodeComm" minOccurs="0"&gt;</v>
          </cell>
          <cell r="T326" t="str">
            <v>&lt;xs:annotation&gt;</v>
          </cell>
          <cell r="U326" t="str">
            <v>&lt;xs:documentation&gt;ORGANISATION CODE (CODE OF COMMISSIONER)&lt;/xs:documentation&gt;</v>
          </cell>
          <cell r="V326" t="str">
            <v>&lt;/xs:annotation&gt;</v>
          </cell>
          <cell r="W326" t="str">
            <v>&lt;xs:simpleType&gt;</v>
          </cell>
          <cell r="X326" t="str">
            <v>&lt;xs:restriction base="xs:string"&gt;</v>
          </cell>
          <cell r="Y326" t="str">
            <v>&lt;/xs:restriction&gt;</v>
          </cell>
          <cell r="Z326" t="str">
            <v>&lt;/xs:simpleType&gt;</v>
          </cell>
          <cell r="AA326" t="str">
            <v>&lt;/xs:element&gt;</v>
          </cell>
          <cell r="AB326" t="str">
            <v>&lt;xs:element name="OrgCodeComm" minOccurs="0"&gt;
&lt;xs:annotation&gt;
&lt;xs:documentation&gt;ORGANISATION CODE (CODE OF COMMISSIONER)&lt;/xs:documentation&gt;
&lt;/xs:annotation&gt;
&lt;xs:simpleType&gt;
&lt;xs:restriction base="xs:string"&gt;
&lt;/xs:restriction&gt;
&lt;/xs:simpleType&gt;
&lt;/xs:element&gt;</v>
          </cell>
        </row>
        <row r="327">
          <cell r="A327">
            <v>308</v>
          </cell>
          <cell r="B327" t="str">
            <v>CareProfLocalId</v>
          </cell>
          <cell r="C327" t="str">
            <v>CARE PROFESSIONAL LOCAL IDENTIFIER</v>
          </cell>
          <cell r="D327" t="str">
            <v>max an20</v>
          </cell>
          <cell r="E327" t="str">
            <v>MHS204IndirectActivity</v>
          </cell>
          <cell r="F327" t="str">
            <v>Y</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name="CareProfLocalId" minOccurs="0"&gt;</v>
          </cell>
          <cell r="T327" t="str">
            <v>&lt;xs:annotation&gt;</v>
          </cell>
          <cell r="U327" t="str">
            <v>&lt;xs:documentation&gt;CARE PROFESSIONAL LOCAL IDENTIFIER&lt;/xs:documentation&gt;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name="CareProfLocalId" minOccurs="0"&gt;
&lt;xs:annotation&gt;
&lt;xs:documentation&gt;CARE PROFESSIONAL LOCAL IDENTIFIER&lt;/xs:documentation&gt;
&lt;/xs:annotation&gt;
&lt;xs:simpleType&gt;
&lt;xs:restriction base="xs:string"&gt;
&lt;/xs:restriction&gt;
&lt;/xs:simpleType&gt;
&lt;/xs:element&gt;</v>
          </cell>
        </row>
        <row r="328">
          <cell r="A328">
            <v>309</v>
          </cell>
          <cell r="B328" t="str">
            <v>ProcSchemeInUse</v>
          </cell>
          <cell r="C328" t="str">
            <v>PROCEDURE SCHEME IN USE</v>
          </cell>
          <cell r="D328" t="str">
            <v>an2</v>
          </cell>
          <cell r="E328" t="str">
            <v>MHS204IndirectActivity</v>
          </cell>
          <cell r="F328" t="str">
            <v>Y</v>
          </cell>
          <cell r="G328" t="str">
            <v>Y</v>
          </cell>
          <cell r="H328" t="str">
            <v>Y</v>
          </cell>
          <cell r="I328" t="str">
            <v>Y</v>
          </cell>
          <cell r="J328">
            <v>1</v>
          </cell>
          <cell r="K328">
            <v>0</v>
          </cell>
          <cell r="L328">
            <v>2</v>
          </cell>
          <cell r="M328">
            <v>0</v>
          </cell>
          <cell r="N328">
            <v>0</v>
          </cell>
          <cell r="O328">
            <v>0</v>
          </cell>
          <cell r="P328">
            <v>0</v>
          </cell>
          <cell r="Q328">
            <v>1</v>
          </cell>
          <cell r="R328" t="str">
            <v>string</v>
          </cell>
          <cell r="S328" t="str">
            <v>&lt;xs:element name="ProcSchemeInUse" minOccurs="0"&gt;</v>
          </cell>
          <cell r="T328" t="str">
            <v>&lt;xs:annotation&gt;</v>
          </cell>
          <cell r="U328" t="str">
            <v>&lt;xs:documentation&gt;PROCEDURE SCHEME IN USE&lt;/xs:documentation&gt;</v>
          </cell>
          <cell r="V328" t="str">
            <v>&lt;/xs:annotation&gt;</v>
          </cell>
          <cell r="W328" t="str">
            <v>&lt;xs:simpleType&gt;</v>
          </cell>
          <cell r="X328" t="str">
            <v>&lt;xs:restriction base="xs:string"&gt;</v>
          </cell>
          <cell r="Y328" t="str">
            <v>&lt;/xs:restriction&gt;</v>
          </cell>
          <cell r="Z328" t="str">
            <v>&lt;/xs:simpleType&gt;</v>
          </cell>
          <cell r="AA328" t="str">
            <v>&lt;/xs:element&gt;</v>
          </cell>
          <cell r="AB328" t="str">
            <v>&lt;xs:element name="ProcSchemeInUse" minOccurs="0"&gt;
&lt;xs:annotation&gt;
&lt;xs:documentation&gt;PROCEDURE SCHEME IN USE&lt;/xs:documentation&gt;
&lt;/xs:annotation&gt;
&lt;xs:simpleType&gt;
&lt;xs:restriction base="xs:string"&gt;
&lt;/xs:restriction&gt;
&lt;/xs:simpleType&gt;
&lt;/xs:element&gt;</v>
          </cell>
        </row>
        <row r="329">
          <cell r="A329">
            <v>310</v>
          </cell>
          <cell r="B329" t="str">
            <v>CodeProc</v>
          </cell>
          <cell r="C329" t="str">
            <v>CODED PROCEDURE (CLINICAL TERMINOLOGY)</v>
          </cell>
          <cell r="D329" t="str">
            <v>min an5 max an18</v>
          </cell>
          <cell r="E329" t="str">
            <v>MHS204IndirectActivity</v>
          </cell>
          <cell r="F329" t="str">
            <v>Y</v>
          </cell>
          <cell r="G329" t="str">
            <v>Y</v>
          </cell>
          <cell r="H329" t="str">
            <v>Y</v>
          </cell>
          <cell r="I329" t="str">
            <v>Y</v>
          </cell>
          <cell r="J329">
            <v>1</v>
          </cell>
          <cell r="K329">
            <v>0</v>
          </cell>
          <cell r="L329">
            <v>6</v>
          </cell>
          <cell r="M329">
            <v>0</v>
          </cell>
          <cell r="N329">
            <v>0</v>
          </cell>
          <cell r="O329">
            <v>0</v>
          </cell>
          <cell r="P329">
            <v>0</v>
          </cell>
          <cell r="Q329">
            <v>1</v>
          </cell>
          <cell r="R329" t="str">
            <v>string</v>
          </cell>
          <cell r="S329" t="str">
            <v>&lt;xs:element name="CodeProc" minOccurs="0"&gt;</v>
          </cell>
          <cell r="T329" t="str">
            <v>&lt;xs:annotation&gt;</v>
          </cell>
          <cell r="U329" t="str">
            <v>&lt;xs:documentation&gt;CODED PROCEDURE (CLINICAL TERMINOLOGY)&lt;/xs:documentation&gt;</v>
          </cell>
          <cell r="V329" t="str">
            <v>&lt;/xs:annotation&gt;</v>
          </cell>
          <cell r="W329" t="str">
            <v>&lt;xs:simpleType&gt;</v>
          </cell>
          <cell r="X329" t="str">
            <v>&lt;xs:restriction base="xs:string"&gt;</v>
          </cell>
          <cell r="Y329" t="str">
            <v>&lt;/xs:restriction&gt;</v>
          </cell>
          <cell r="Z329" t="str">
            <v>&lt;/xs:simpleType&gt;</v>
          </cell>
          <cell r="AA329" t="str">
            <v>&lt;/xs:element&gt;</v>
          </cell>
          <cell r="AB329" t="str">
            <v>&lt;xs:element name="CodeProc" minOccurs="0"&gt;
&lt;xs:annotation&gt;
&lt;xs:documentation&gt;CODED PROCEDURE (CLINICAL TERMINOLOGY)&lt;/xs:documentation&gt;
&lt;/xs:annotation&gt;
&lt;xs:simpleType&gt;
&lt;xs:restriction base="xs:string"&gt;
&lt;/xs:restriction&gt;
&lt;/xs:simpleType&gt;
&lt;/xs:element&gt;</v>
          </cell>
        </row>
        <row r="330">
          <cell r="A330">
            <v>311</v>
          </cell>
          <cell r="B330" t="str">
            <v>RecordNumber</v>
          </cell>
          <cell r="C330" t="str">
            <v>RECORD NUMBER</v>
          </cell>
          <cell r="D330" t="str">
            <v>max n6</v>
          </cell>
          <cell r="E330" t="str">
            <v>MHS204IndirectActivity</v>
          </cell>
          <cell r="F330" t="str">
            <v>N</v>
          </cell>
          <cell r="G330" t="str">
            <v>Y</v>
          </cell>
          <cell r="H330" t="str">
            <v>Y</v>
          </cell>
          <cell r="I330" t="str">
            <v>Y</v>
          </cell>
          <cell r="J330">
            <v>0</v>
          </cell>
          <cell r="K330">
            <v>0</v>
          </cell>
          <cell r="L330">
            <v>5</v>
          </cell>
          <cell r="M330">
            <v>1</v>
          </cell>
          <cell r="N330">
            <v>0</v>
          </cell>
          <cell r="O330">
            <v>0</v>
          </cell>
          <cell r="P330">
            <v>0</v>
          </cell>
          <cell r="Q330">
            <v>1</v>
          </cell>
          <cell r="R330" t="str">
            <v>integer</v>
          </cell>
          <cell r="S330" t="str">
            <v>&lt;xs:element name="RecordNumber" minOccurs="0"&gt;</v>
          </cell>
          <cell r="T330" t="str">
            <v>&lt;xs:annotation&gt;</v>
          </cell>
          <cell r="U330" t="str">
            <v>&lt;xs:documentation&gt;RECORD NUMBER&lt;/xs:documentation&gt;</v>
          </cell>
          <cell r="V330" t="str">
            <v>&lt;/xs:annotation&gt;</v>
          </cell>
          <cell r="W330" t="str">
            <v>&lt;xs:simpleType&gt;</v>
          </cell>
          <cell r="X330" t="str">
            <v>&lt;xs:restriction base="xs:integer"&gt;</v>
          </cell>
          <cell r="Y330" t="str">
            <v>&lt;/xs:restriction&gt;</v>
          </cell>
          <cell r="Z330" t="str">
            <v>&lt;/xs:simpleType&gt;</v>
          </cell>
          <cell r="AA330" t="str">
            <v>&lt;/xs:element&gt;</v>
          </cell>
          <cell r="AB330" t="str">
            <v>&lt;xs:element name="RecordNumber" minOccurs="0"&gt;
&lt;xs:annotation&gt;
&lt;xs:documentation&gt;RECORD NUMBER&lt;/xs:documentation&gt;
&lt;/xs:annotation&gt;
&lt;xs:simpleType&gt;
&lt;xs:restriction base="xs:integer"&gt;
&lt;/xs:restriction&gt;
&lt;/xs:simpleType&gt;
&lt;/xs:element&gt;</v>
          </cell>
        </row>
        <row r="331">
          <cell r="A331">
            <v>312</v>
          </cell>
          <cell r="B331" t="str">
            <v>MHS204UniqID</v>
          </cell>
          <cell r="C331" t="str">
            <v>MHS204 UNIQUE ID</v>
          </cell>
          <cell r="D331" t="str">
            <v>min n6
max n18</v>
          </cell>
          <cell r="E331" t="str">
            <v>MHS204IndirectActivity</v>
          </cell>
          <cell r="F331" t="str">
            <v>N</v>
          </cell>
          <cell r="G331" t="str">
            <v>Y</v>
          </cell>
          <cell r="H331" t="str">
            <v>Y</v>
          </cell>
          <cell r="I331" t="str">
            <v>Y</v>
          </cell>
          <cell r="J331">
            <v>0</v>
          </cell>
          <cell r="K331">
            <v>0</v>
          </cell>
          <cell r="L331">
            <v>5</v>
          </cell>
          <cell r="M331">
            <v>1</v>
          </cell>
          <cell r="N331">
            <v>0</v>
          </cell>
          <cell r="O331">
            <v>0</v>
          </cell>
          <cell r="P331">
            <v>0</v>
          </cell>
          <cell r="Q331">
            <v>1</v>
          </cell>
          <cell r="R331" t="str">
            <v>integer</v>
          </cell>
          <cell r="S331" t="str">
            <v>&lt;xs:element name="MHS204UniqID" minOccurs="0"&gt;</v>
          </cell>
          <cell r="T331" t="str">
            <v>&lt;xs:annotation&gt;</v>
          </cell>
          <cell r="U331" t="str">
            <v>&lt;xs:documentation&gt;MHS204 UNIQUE ID&lt;/xs:documentation&gt;</v>
          </cell>
          <cell r="V331" t="str">
            <v>&lt;/xs:annotation&gt;</v>
          </cell>
          <cell r="W331" t="str">
            <v>&lt;xs:simpleType&gt;</v>
          </cell>
          <cell r="X331" t="str">
            <v>&lt;xs:restriction base="xs:integer"&gt;</v>
          </cell>
          <cell r="Y331" t="str">
            <v>&lt;/xs:restriction&gt;</v>
          </cell>
          <cell r="Z331" t="str">
            <v>&lt;/xs:simpleType&gt;</v>
          </cell>
          <cell r="AA331" t="str">
            <v>&lt;/xs:element&gt;</v>
          </cell>
          <cell r="AB331" t="str">
            <v>&lt;xs:element name="MHS204UniqID" minOccurs="0"&gt;
&lt;xs:annotation&gt;
&lt;xs:documentation&gt;MHS204 UNIQUE ID&lt;/xs:documentation&gt;
&lt;/xs:annotation&gt;
&lt;xs:simpleType&gt;
&lt;xs:restriction base="xs:integer"&gt;
&lt;/xs:restriction&gt;
&lt;/xs:simpleType&gt;
&lt;/xs:element&gt;</v>
          </cell>
        </row>
        <row r="332">
          <cell r="A332">
            <v>313</v>
          </cell>
          <cell r="B332" t="str">
            <v>OrgCodeProv</v>
          </cell>
          <cell r="C332" t="str">
            <v>ORGANISATION CODE (CODE OF PROVIDER)</v>
          </cell>
          <cell r="D332" t="str">
            <v>an3, an5 or an6</v>
          </cell>
          <cell r="E332" t="str">
            <v>MHS204IndirectActivity</v>
          </cell>
          <cell r="F332" t="str">
            <v>N</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name="OrgCodeProv" minOccurs="0"&gt;</v>
          </cell>
          <cell r="T332" t="str">
            <v>&lt;xs:annotation&gt;</v>
          </cell>
          <cell r="U332" t="str">
            <v>&lt;xs:documentation&gt;ORGANISATION CODE (CODE OF PROVIDER)&lt;/xs:documentation&gt;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name="OrgCodeProv" minOccurs="0"&gt;
&lt;xs:annotation&gt;
&lt;xs:documentation&gt;ORGANISATION CODE (CODE OF PROVIDER)&lt;/xs:documentation&gt;
&lt;/xs:annotation&gt;
&lt;xs:simpleType&gt;
&lt;xs:restriction base="xs:string"&gt;
&lt;/xs:restriction&gt;
&lt;/xs:simpleType&gt;
&lt;/xs:element&gt;</v>
          </cell>
        </row>
        <row r="333">
          <cell r="A333">
            <v>314</v>
          </cell>
          <cell r="B333" t="str">
            <v>UniqMHSDSPersID</v>
          </cell>
          <cell r="C333" t="str">
            <v xml:space="preserve">UNIQUE MHSDS PERSON ID </v>
          </cell>
          <cell r="D333" t="str">
            <v>max n10</v>
          </cell>
          <cell r="E333" t="str">
            <v>MHS204IndirectActivity</v>
          </cell>
          <cell r="F333" t="str">
            <v>N</v>
          </cell>
          <cell r="G333" t="str">
            <v>N</v>
          </cell>
          <cell r="H333" t="str">
            <v>Y</v>
          </cell>
          <cell r="I333" t="str">
            <v>Y</v>
          </cell>
          <cell r="J333">
            <v>0</v>
          </cell>
          <cell r="K333">
            <v>0</v>
          </cell>
          <cell r="L333">
            <v>5</v>
          </cell>
          <cell r="M333">
            <v>1</v>
          </cell>
          <cell r="N333">
            <v>0</v>
          </cell>
          <cell r="O333">
            <v>0</v>
          </cell>
          <cell r="P333">
            <v>0</v>
          </cell>
          <cell r="Q333">
            <v>1</v>
          </cell>
          <cell r="R333" t="str">
            <v>integer</v>
          </cell>
          <cell r="S333" t="str">
            <v>&lt;xs:element name="UniqMHSDSPersID" minOccurs="0"&gt;</v>
          </cell>
          <cell r="T333" t="str">
            <v>&lt;xs:annotation&gt;</v>
          </cell>
          <cell r="U333" t="str">
            <v>&lt;xs:documentation&gt;UNIQUE MHSDS PERSON ID &lt;/xs:documentation&gt;</v>
          </cell>
          <cell r="V333" t="str">
            <v>&lt;/xs:annotation&gt;</v>
          </cell>
          <cell r="W333" t="str">
            <v>&lt;xs:simpleType&gt;</v>
          </cell>
          <cell r="X333" t="str">
            <v>&lt;xs:restriction base="xs:integer"&gt;</v>
          </cell>
          <cell r="Y333" t="str">
            <v>&lt;/xs:restriction&gt;</v>
          </cell>
          <cell r="Z333" t="str">
            <v>&lt;/xs:simpleType&gt;</v>
          </cell>
          <cell r="AA333" t="str">
            <v>&lt;/xs:element&gt;</v>
          </cell>
          <cell r="AB333" t="str">
            <v>&lt;xs:element name="UniqMHSDSPersID" minOccurs="0"&gt;
&lt;xs:annotation&gt;
&lt;xs:documentation&gt;UNIQUE MHSDS PERSON ID &lt;/xs:documentation&gt;
&lt;/xs:annotation&gt;
&lt;xs:simpleType&gt;
&lt;xs:restriction base="xs:integer"&gt;
&lt;/xs:restriction&gt;
&lt;/xs:simpleType&gt;
&lt;/xs:element&gt;</v>
          </cell>
        </row>
        <row r="334">
          <cell r="A334">
            <v>315</v>
          </cell>
          <cell r="B334" t="str">
            <v>BSPUniqID</v>
          </cell>
          <cell r="C334" t="str">
            <v>BSP UNIQUE ID</v>
          </cell>
          <cell r="D334" t="str">
            <v>max n6</v>
          </cell>
          <cell r="E334" t="str">
            <v>MHS204IndirectActivity</v>
          </cell>
          <cell r="F334" t="str">
            <v>N</v>
          </cell>
          <cell r="G334" t="str">
            <v>Y</v>
          </cell>
          <cell r="H334" t="str">
            <v>Y</v>
          </cell>
          <cell r="I334" t="str">
            <v>Y</v>
          </cell>
          <cell r="J334">
            <v>0</v>
          </cell>
          <cell r="K334">
            <v>0</v>
          </cell>
          <cell r="L334">
            <v>5</v>
          </cell>
          <cell r="M334">
            <v>1</v>
          </cell>
          <cell r="N334">
            <v>0</v>
          </cell>
          <cell r="O334">
            <v>0</v>
          </cell>
          <cell r="P334">
            <v>0</v>
          </cell>
          <cell r="Q334">
            <v>1</v>
          </cell>
          <cell r="R334" t="str">
            <v>integer</v>
          </cell>
          <cell r="S334" t="str">
            <v>&lt;xs:element name="BSPUniqID" minOccurs="0"&gt;</v>
          </cell>
          <cell r="T334" t="str">
            <v>&lt;xs:annotation&gt;</v>
          </cell>
          <cell r="U334" t="str">
            <v>&lt;xs:documentation&gt;BSP UNIQUE ID&lt;/xs:documentation&gt;</v>
          </cell>
          <cell r="V334" t="str">
            <v>&lt;/xs:annotation&gt;</v>
          </cell>
          <cell r="W334" t="str">
            <v>&lt;xs:simpleType&gt;</v>
          </cell>
          <cell r="X334" t="str">
            <v>&lt;xs:restriction base="xs:integer"&gt;</v>
          </cell>
          <cell r="Y334" t="str">
            <v>&lt;/xs:restriction&gt;</v>
          </cell>
          <cell r="Z334" t="str">
            <v>&lt;/xs:simpleType&gt;</v>
          </cell>
          <cell r="AA334" t="str">
            <v>&lt;/xs:element&gt;</v>
          </cell>
          <cell r="AB334" t="str">
            <v>&lt;xs:element name="BSPUniqID" minOccurs="0"&gt;
&lt;xs:annotation&gt;
&lt;xs:documentation&gt;BSP UNIQUE ID&lt;/xs:documentation&gt;
&lt;/xs:annotation&gt;
&lt;xs:simpleType&gt;
&lt;xs:restriction base="xs:integer"&gt;
&lt;/xs:restriction&gt;
&lt;/xs:simpleType&gt;
&lt;/xs:element&gt;</v>
          </cell>
        </row>
        <row r="335">
          <cell r="A335">
            <v>316</v>
          </cell>
          <cell r="B335" t="str">
            <v>UniqServReqID</v>
          </cell>
          <cell r="C335" t="str">
            <v>UNIQUE SERVICE REQUEST IDENTIFIER</v>
          </cell>
          <cell r="D335" t="str">
            <v>max an26</v>
          </cell>
          <cell r="E335" t="str">
            <v>MHS204IndirectActivity</v>
          </cell>
          <cell r="F335" t="str">
            <v>N</v>
          </cell>
          <cell r="G335" t="str">
            <v>Y</v>
          </cell>
          <cell r="H335" t="str">
            <v>Y</v>
          </cell>
          <cell r="I335" t="str">
            <v>Y</v>
          </cell>
          <cell r="J335">
            <v>1</v>
          </cell>
          <cell r="K335">
            <v>0</v>
          </cell>
          <cell r="L335">
            <v>6</v>
          </cell>
          <cell r="M335">
            <v>0</v>
          </cell>
          <cell r="N335">
            <v>0</v>
          </cell>
          <cell r="O335">
            <v>0</v>
          </cell>
          <cell r="P335">
            <v>0</v>
          </cell>
          <cell r="Q335">
            <v>1</v>
          </cell>
          <cell r="R335" t="str">
            <v>string</v>
          </cell>
          <cell r="S335" t="str">
            <v>&lt;xs:element name="UniqServReqID" minOccurs="0"&gt;</v>
          </cell>
          <cell r="T335" t="str">
            <v>&lt;xs:annotation&gt;</v>
          </cell>
          <cell r="U335" t="str">
            <v>&lt;xs:documentation&gt;UNIQUE SERVICE REQUEST IDENTIFIER&lt;/xs:documentation&gt;</v>
          </cell>
          <cell r="V335" t="str">
            <v>&lt;/xs:annotation&gt;</v>
          </cell>
          <cell r="W335" t="str">
            <v>&lt;xs:simpleType&gt;</v>
          </cell>
          <cell r="X335" t="str">
            <v>&lt;xs:restriction base="xs:string"&gt;</v>
          </cell>
          <cell r="Y335" t="str">
            <v>&lt;/xs:restriction&gt;</v>
          </cell>
          <cell r="Z335" t="str">
            <v>&lt;/xs:simpleType&gt;</v>
          </cell>
          <cell r="AA335" t="str">
            <v>&lt;/xs:element&gt;</v>
          </cell>
          <cell r="AB335" t="str">
            <v>&lt;xs:element name="UniqServReqID" minOccurs="0"&gt;
&lt;xs:annotation&gt;
&lt;xs:documentation&gt;UNIQUE SERVICE REQUEST IDENTIFIER&lt;/xs:documentation&gt;
&lt;/xs:annotation&gt;
&lt;xs:simpleType&gt;
&lt;xs:restriction base="xs:string"&gt;
&lt;/xs:restriction&gt;
&lt;/xs:simpleType&gt;
&lt;/xs:element&gt;</v>
          </cell>
        </row>
        <row r="336">
          <cell r="A336">
            <v>317</v>
          </cell>
          <cell r="B336" t="str">
            <v>GroupSessId</v>
          </cell>
          <cell r="C336" t="str">
            <v>GROUP SESSION IDENTIFIER</v>
          </cell>
          <cell r="D336" t="str">
            <v>max an20</v>
          </cell>
          <cell r="E336" t="str">
            <v>MHS301GroupSession</v>
          </cell>
          <cell r="F336" t="str">
            <v>Y</v>
          </cell>
          <cell r="G336" t="str">
            <v>Y</v>
          </cell>
          <cell r="H336" t="str">
            <v>Y</v>
          </cell>
          <cell r="I336" t="str">
            <v>Y</v>
          </cell>
          <cell r="J336">
            <v>1</v>
          </cell>
          <cell r="K336">
            <v>0</v>
          </cell>
          <cell r="L336">
            <v>6</v>
          </cell>
          <cell r="M336">
            <v>0</v>
          </cell>
          <cell r="N336">
            <v>0</v>
          </cell>
          <cell r="O336">
            <v>0</v>
          </cell>
          <cell r="P336">
            <v>0</v>
          </cell>
          <cell r="Q336">
            <v>1</v>
          </cell>
          <cell r="R336" t="str">
            <v>string</v>
          </cell>
          <cell r="S336" t="str">
            <v>&lt;xs:element name="GroupSessId" minOccurs="0"&gt;</v>
          </cell>
          <cell r="T336" t="str">
            <v>&lt;xs:annotation&gt;</v>
          </cell>
          <cell r="U336" t="str">
            <v>&lt;xs:documentation&gt;GROUP SESSION IDENTIFIER&lt;/xs:documentation&gt;</v>
          </cell>
          <cell r="V336" t="str">
            <v>&lt;/xs:annotation&gt;</v>
          </cell>
          <cell r="W336" t="str">
            <v>&lt;xs:simpleType&gt;</v>
          </cell>
          <cell r="X336" t="str">
            <v>&lt;xs:restriction base="xs:string"&gt;</v>
          </cell>
          <cell r="Y336" t="str">
            <v>&lt;/xs:restriction&gt;</v>
          </cell>
          <cell r="Z336" t="str">
            <v>&lt;/xs:simpleType&gt;</v>
          </cell>
          <cell r="AA336" t="str">
            <v>&lt;/xs:element&gt;</v>
          </cell>
          <cell r="AB336" t="str">
            <v>&lt;xs:element name="GroupSessId" minOccurs="0"&gt;
&lt;xs:annotation&gt;
&lt;xs:documentation&gt;GROUP SESSION IDENTIFIER&lt;/xs:documentation&gt;
&lt;/xs:annotation&gt;
&lt;xs:simpleType&gt;
&lt;xs:restriction base="xs:string"&gt;
&lt;/xs:restriction&gt;
&lt;/xs:simpleType&gt;
&lt;/xs:element&gt;</v>
          </cell>
        </row>
        <row r="337">
          <cell r="A337">
            <v>318</v>
          </cell>
          <cell r="B337" t="str">
            <v>GroupSessDate</v>
          </cell>
          <cell r="C337" t="str">
            <v>GROUP SESSION DATE</v>
          </cell>
          <cell r="D337" t="str">
            <v>an10
(CCYY-MM-DD)</v>
          </cell>
          <cell r="E337" t="str">
            <v>MHS301GroupSession</v>
          </cell>
          <cell r="F337" t="str">
            <v>Y</v>
          </cell>
          <cell r="G337" t="str">
            <v>Y</v>
          </cell>
          <cell r="H337" t="str">
            <v>Y</v>
          </cell>
          <cell r="I337" t="str">
            <v>Y</v>
          </cell>
          <cell r="J337">
            <v>0</v>
          </cell>
          <cell r="K337">
            <v>0</v>
          </cell>
          <cell r="L337">
            <v>2</v>
          </cell>
          <cell r="M337">
            <v>0</v>
          </cell>
          <cell r="N337">
            <v>1</v>
          </cell>
          <cell r="O337">
            <v>0</v>
          </cell>
          <cell r="P337">
            <v>0</v>
          </cell>
          <cell r="Q337">
            <v>1</v>
          </cell>
          <cell r="R337" t="str">
            <v>date</v>
          </cell>
          <cell r="S337" t="str">
            <v>&lt;xs:element name="GroupSessDate" minOccurs="0"&gt;</v>
          </cell>
          <cell r="T337" t="str">
            <v>&lt;xs:annotation&gt;</v>
          </cell>
          <cell r="U337" t="str">
            <v>&lt;xs:documentation&gt;GROUP SESSION DATE&lt;/xs:documentation&gt;</v>
          </cell>
          <cell r="V337" t="str">
            <v>&lt;/xs:annotation&gt;</v>
          </cell>
          <cell r="W337" t="str">
            <v>&lt;xs:simpleType&gt;</v>
          </cell>
          <cell r="X337" t="str">
            <v>&lt;xs:restriction base="xs:date"&gt;</v>
          </cell>
          <cell r="Y337" t="str">
            <v>&lt;/xs:restriction&gt;</v>
          </cell>
          <cell r="Z337" t="str">
            <v>&lt;/xs:simpleType&gt;</v>
          </cell>
          <cell r="AA337" t="str">
            <v>&lt;/xs:element&gt;</v>
          </cell>
          <cell r="AB337" t="str">
            <v>&lt;xs:element name="GroupSessDate" minOccurs="0"&gt;
&lt;xs:annotation&gt;
&lt;xs:documentation&gt;GROUP SESSION DATE&lt;/xs:documentation&gt;
&lt;/xs:annotation&gt;
&lt;xs:simpleType&gt;
&lt;xs:restriction base="xs:date"&gt;
&lt;/xs:restriction&gt;
&lt;/xs:simpleType&gt;
&lt;/xs:element&gt;</v>
          </cell>
        </row>
        <row r="338">
          <cell r="A338">
            <v>319</v>
          </cell>
          <cell r="B338" t="str">
            <v>OrgCodeComm</v>
          </cell>
          <cell r="C338" t="str">
            <v>ORGANISATION CODE (CODE OF COMMISSIONER)</v>
          </cell>
          <cell r="D338" t="str">
            <v>an3 or an5</v>
          </cell>
          <cell r="E338" t="str">
            <v>MHS301GroupSession</v>
          </cell>
          <cell r="F338" t="str">
            <v>Y</v>
          </cell>
          <cell r="G338" t="str">
            <v>Y</v>
          </cell>
          <cell r="H338" t="str">
            <v>Y</v>
          </cell>
          <cell r="I338" t="str">
            <v>Y</v>
          </cell>
          <cell r="J338">
            <v>1</v>
          </cell>
          <cell r="K338">
            <v>0</v>
          </cell>
          <cell r="L338">
            <v>2</v>
          </cell>
          <cell r="M338">
            <v>0</v>
          </cell>
          <cell r="N338">
            <v>0</v>
          </cell>
          <cell r="O338">
            <v>0</v>
          </cell>
          <cell r="P338">
            <v>0</v>
          </cell>
          <cell r="Q338">
            <v>1</v>
          </cell>
          <cell r="R338" t="str">
            <v>string</v>
          </cell>
          <cell r="S338" t="str">
            <v>&lt;xs:element name="OrgCodeComm" minOccurs="0"&gt;</v>
          </cell>
          <cell r="T338" t="str">
            <v>&lt;xs:annotation&gt;</v>
          </cell>
          <cell r="U338" t="str">
            <v>&lt;xs:documentation&gt;ORGANISATION CODE (CODE OF COMMISSIONER)&lt;/xs:documentation&gt;</v>
          </cell>
          <cell r="V338" t="str">
            <v>&lt;/xs:annotation&gt;</v>
          </cell>
          <cell r="W338" t="str">
            <v>&lt;xs:simpleType&gt;</v>
          </cell>
          <cell r="X338" t="str">
            <v>&lt;xs:restriction base="xs:string"&gt;</v>
          </cell>
          <cell r="Y338" t="str">
            <v>&lt;/xs:restriction&gt;</v>
          </cell>
          <cell r="Z338" t="str">
            <v>&lt;/xs:simpleType&gt;</v>
          </cell>
          <cell r="AA338" t="str">
            <v>&lt;/xs:element&gt;</v>
          </cell>
          <cell r="AB338" t="str">
            <v>&lt;xs:element name="OrgCodeComm" minOccurs="0"&gt;
&lt;xs:annotation&gt;
&lt;xs:documentation&gt;ORGANISATION CODE (CODE OF COMMISSIONER)&lt;/xs:documentation&gt;
&lt;/xs:annotation&gt;
&lt;xs:simpleType&gt;
&lt;xs:restriction base="xs:string"&gt;
&lt;/xs:restriction&gt;
&lt;/xs:simpleType&gt;
&lt;/xs:element&gt;</v>
          </cell>
        </row>
        <row r="339">
          <cell r="A339">
            <v>320</v>
          </cell>
          <cell r="B339" t="str">
            <v>ClinContDurOfGroupSess</v>
          </cell>
          <cell r="C339" t="str">
            <v>CLINICAL CONTACT DURATION OF GROUP SESSION</v>
          </cell>
          <cell r="D339" t="str">
            <v>max n4</v>
          </cell>
          <cell r="E339" t="str">
            <v>MHS301GroupSession</v>
          </cell>
          <cell r="F339" t="str">
            <v>Y</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name="ClinContDurOfGroupSess" minOccurs="0"&gt;</v>
          </cell>
          <cell r="T339" t="str">
            <v>&lt;xs:annotation&gt;</v>
          </cell>
          <cell r="U339" t="str">
            <v>&lt;xs:documentation&gt;CLINICAL CONTACT DURATION OF GROUP SESSION&lt;/xs:documentation&gt;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name="ClinContDurOfGroupSess" minOccurs="0"&gt;
&lt;xs:annotation&gt;
&lt;xs:documentation&gt;CLINICAL CONTACT DURATION OF GROUP SESSION&lt;/xs:documentation&gt;
&lt;/xs:annotation&gt;
&lt;xs:simpleType&gt;
&lt;xs:restriction base="xs:integer"&gt;
&lt;/xs:restriction&gt;
&lt;/xs:simpleType&gt;
&lt;/xs:element&gt;</v>
          </cell>
        </row>
        <row r="340">
          <cell r="A340">
            <v>321</v>
          </cell>
          <cell r="B340" t="str">
            <v>GroupSessType</v>
          </cell>
          <cell r="C340" t="str">
            <v>GROUP SESSION TYPE (MENTAL HEALTH)</v>
          </cell>
          <cell r="D340" t="str">
            <v>an2</v>
          </cell>
          <cell r="E340" t="str">
            <v>MHS301GroupSession</v>
          </cell>
          <cell r="F340" t="str">
            <v>Y</v>
          </cell>
          <cell r="G340" t="str">
            <v>Y</v>
          </cell>
          <cell r="H340" t="str">
            <v>Y</v>
          </cell>
          <cell r="I340" t="str">
            <v>Y</v>
          </cell>
          <cell r="J340">
            <v>1</v>
          </cell>
          <cell r="K340">
            <v>0</v>
          </cell>
          <cell r="L340">
            <v>2</v>
          </cell>
          <cell r="M340">
            <v>0</v>
          </cell>
          <cell r="N340">
            <v>0</v>
          </cell>
          <cell r="O340">
            <v>0</v>
          </cell>
          <cell r="P340">
            <v>0</v>
          </cell>
          <cell r="Q340">
            <v>1</v>
          </cell>
          <cell r="R340" t="str">
            <v>string</v>
          </cell>
          <cell r="S340" t="str">
            <v>&lt;xs:element name="GroupSessType" minOccurs="0"&gt;</v>
          </cell>
          <cell r="T340" t="str">
            <v>&lt;xs:annotation&gt;</v>
          </cell>
          <cell r="U340" t="str">
            <v>&lt;xs:documentation&gt;GROUP SESSION TYPE (MENTAL HEALTH)&lt;/xs:documentation&gt;</v>
          </cell>
          <cell r="V340" t="str">
            <v>&lt;/xs:annotation&gt;</v>
          </cell>
          <cell r="W340" t="str">
            <v>&lt;xs:simpleType&gt;</v>
          </cell>
          <cell r="X340" t="str">
            <v>&lt;xs:restriction base="xs:string"&gt;</v>
          </cell>
          <cell r="Y340" t="str">
            <v>&lt;/xs:restriction&gt;</v>
          </cell>
          <cell r="Z340" t="str">
            <v>&lt;/xs:simpleType&gt;</v>
          </cell>
          <cell r="AA340" t="str">
            <v>&lt;/xs:element&gt;</v>
          </cell>
          <cell r="AB340" t="str">
            <v>&lt;xs:element name="GroupSessType" minOccurs="0"&gt;
&lt;xs:annotation&gt;
&lt;xs:documentation&gt;GROUP SESSION TYPE (MENTAL HEALTH)&lt;/xs:documentation&gt;
&lt;/xs:annotation&gt;
&lt;xs:simpleType&gt;
&lt;xs:restriction base="xs:string"&gt;
&lt;/xs:restriction&gt;
&lt;/xs:simpleType&gt;
&lt;/xs:element&gt;</v>
          </cell>
        </row>
        <row r="341">
          <cell r="A341">
            <v>322</v>
          </cell>
          <cell r="B341" t="str">
            <v>NumberOfGroupSessParticip</v>
          </cell>
          <cell r="C341" t="str">
            <v xml:space="preserve">NUMBER OF GROUP SESSION PARTICIPANTS </v>
          </cell>
          <cell r="D341" t="str">
            <v>max n3</v>
          </cell>
          <cell r="E341" t="str">
            <v>MHS301GroupSession</v>
          </cell>
          <cell r="F341" t="str">
            <v>Y</v>
          </cell>
          <cell r="G341" t="str">
            <v>Y</v>
          </cell>
          <cell r="H341" t="str">
            <v>Y</v>
          </cell>
          <cell r="I341" t="str">
            <v>Y</v>
          </cell>
          <cell r="J341">
            <v>0</v>
          </cell>
          <cell r="K341">
            <v>0</v>
          </cell>
          <cell r="L341">
            <v>5</v>
          </cell>
          <cell r="M341">
            <v>1</v>
          </cell>
          <cell r="N341">
            <v>0</v>
          </cell>
          <cell r="O341">
            <v>0</v>
          </cell>
          <cell r="P341">
            <v>0</v>
          </cell>
          <cell r="Q341">
            <v>1</v>
          </cell>
          <cell r="R341" t="str">
            <v>integer</v>
          </cell>
          <cell r="S341" t="str">
            <v>&lt;xs:element name="NumberOfGroupSessParticip" minOccurs="0"&gt;</v>
          </cell>
          <cell r="T341" t="str">
            <v>&lt;xs:annotation&gt;</v>
          </cell>
          <cell r="U341" t="str">
            <v>&lt;xs:documentation&gt;NUMBER OF GROUP SESSION PARTICIPANTS &lt;/xs:documentation&gt;</v>
          </cell>
          <cell r="V341" t="str">
            <v>&lt;/xs:annotation&gt;</v>
          </cell>
          <cell r="W341" t="str">
            <v>&lt;xs:simpleType&gt;</v>
          </cell>
          <cell r="X341" t="str">
            <v>&lt;xs:restriction base="xs:integer"&gt;</v>
          </cell>
          <cell r="Y341" t="str">
            <v>&lt;/xs:restriction&gt;</v>
          </cell>
          <cell r="Z341" t="str">
            <v>&lt;/xs:simpleType&gt;</v>
          </cell>
          <cell r="AA341" t="str">
            <v>&lt;/xs:element&gt;</v>
          </cell>
          <cell r="AB341" t="str">
            <v>&lt;xs:element name="NumberOfGroupSessParticip" minOccurs="0"&gt;
&lt;xs:annotation&gt;
&lt;xs:documentation&gt;NUMBER OF GROUP SESSION PARTICIPANTS &lt;/xs:documentation&gt;
&lt;/xs:annotation&gt;
&lt;xs:simpleType&gt;
&lt;xs:restriction base="xs:integer"&gt;
&lt;/xs:restriction&gt;
&lt;/xs:simpleType&gt;
&lt;/xs:element&gt;</v>
          </cell>
        </row>
        <row r="342">
          <cell r="A342">
            <v>323</v>
          </cell>
          <cell r="B342" t="str">
            <v>ActLocTypeCode</v>
          </cell>
          <cell r="C342" t="str">
            <v>ACTIVITY LOCATION TYPE CODE</v>
          </cell>
          <cell r="D342" t="str">
            <v>an3</v>
          </cell>
          <cell r="E342" t="str">
            <v>MHS301GroupSession</v>
          </cell>
          <cell r="F342" t="str">
            <v>Y</v>
          </cell>
          <cell r="G342" t="str">
            <v>Y</v>
          </cell>
          <cell r="H342" t="str">
            <v>Y</v>
          </cell>
          <cell r="I342" t="str">
            <v>Y</v>
          </cell>
          <cell r="J342">
            <v>1</v>
          </cell>
          <cell r="K342">
            <v>0</v>
          </cell>
          <cell r="L342">
            <v>2</v>
          </cell>
          <cell r="M342">
            <v>0</v>
          </cell>
          <cell r="N342">
            <v>0</v>
          </cell>
          <cell r="O342">
            <v>0</v>
          </cell>
          <cell r="P342">
            <v>0</v>
          </cell>
          <cell r="Q342">
            <v>1</v>
          </cell>
          <cell r="R342" t="str">
            <v>string</v>
          </cell>
          <cell r="S342" t="str">
            <v>&lt;xs:element name="ActLocTypeCode" minOccurs="0"&gt;</v>
          </cell>
          <cell r="T342" t="str">
            <v>&lt;xs:annotation&gt;</v>
          </cell>
          <cell r="U342" t="str">
            <v>&lt;xs:documentation&gt;ACTIVITY LOCATION TYPE CODE&lt;/xs:documentation&gt;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name="ActLocTypeCode" minOccurs="0"&gt;
&lt;xs:annotation&gt;
&lt;xs:documentation&gt;ACTIVITY LOCATION TYPE CODE&lt;/xs:documentation&gt;
&lt;/xs:annotation&gt;
&lt;xs:simpleType&gt;
&lt;xs:restriction base="xs:string"&gt;
&lt;/xs:restriction&gt;
&lt;/xs:simpleType&gt;
&lt;/xs:element&gt;</v>
          </cell>
        </row>
        <row r="343">
          <cell r="A343">
            <v>324</v>
          </cell>
          <cell r="B343" t="str">
            <v>SiteCodeTreat</v>
          </cell>
          <cell r="C343" t="str">
            <v>SITE CODE (OF TREATMENT)</v>
          </cell>
          <cell r="D343" t="str">
            <v>min an5 max an9</v>
          </cell>
          <cell r="E343" t="str">
            <v>MHS301GroupSession</v>
          </cell>
          <cell r="F343" t="str">
            <v>Y</v>
          </cell>
          <cell r="G343" t="str">
            <v>Y</v>
          </cell>
          <cell r="H343" t="str">
            <v>Y</v>
          </cell>
          <cell r="I343" t="str">
            <v>Y</v>
          </cell>
          <cell r="J343">
            <v>1</v>
          </cell>
          <cell r="K343">
            <v>0</v>
          </cell>
          <cell r="L343">
            <v>6</v>
          </cell>
          <cell r="M343">
            <v>0</v>
          </cell>
          <cell r="N343">
            <v>0</v>
          </cell>
          <cell r="O343">
            <v>0</v>
          </cell>
          <cell r="P343">
            <v>0</v>
          </cell>
          <cell r="Q343">
            <v>1</v>
          </cell>
          <cell r="R343" t="str">
            <v>string</v>
          </cell>
          <cell r="S343" t="str">
            <v>&lt;xs:element name="SiteCodeTreat" minOccurs="0"&gt;</v>
          </cell>
          <cell r="T343" t="str">
            <v>&lt;xs:annotation&gt;</v>
          </cell>
          <cell r="U343" t="str">
            <v>&lt;xs:documentation&gt;SITE CODE (OF TREATMENT)&lt;/xs:documentation&gt;</v>
          </cell>
          <cell r="V343" t="str">
            <v>&lt;/xs:annotation&gt;</v>
          </cell>
          <cell r="W343" t="str">
            <v>&lt;xs:simpleType&gt;</v>
          </cell>
          <cell r="X343" t="str">
            <v>&lt;xs:restriction base="xs:string"&gt;</v>
          </cell>
          <cell r="Y343" t="str">
            <v>&lt;/xs:restriction&gt;</v>
          </cell>
          <cell r="Z343" t="str">
            <v>&lt;/xs:simpleType&gt;</v>
          </cell>
          <cell r="AA343" t="str">
            <v>&lt;/xs:element&gt;</v>
          </cell>
          <cell r="AB343" t="str">
            <v>&lt;xs:element name="SiteCodeTreat" minOccurs="0"&gt;
&lt;xs:annotation&gt;
&lt;xs:documentation&gt;SITE CODE (OF TREATMENT)&lt;/xs:documentation&gt;
&lt;/xs:annotation&gt;
&lt;xs:simpleType&gt;
&lt;xs:restriction base="xs:string"&gt;
&lt;/xs:restriction&gt;
&lt;/xs:simpleType&gt;
&lt;/xs:element&gt;</v>
          </cell>
        </row>
        <row r="344">
          <cell r="A344">
            <v>325</v>
          </cell>
          <cell r="B344" t="str">
            <v>CareProfLocalId</v>
          </cell>
          <cell r="C344" t="str">
            <v>CARE PROFESSIONAL LOCAL IDENTIFIER</v>
          </cell>
          <cell r="D344" t="str">
            <v>max an20</v>
          </cell>
          <cell r="E344" t="str">
            <v>MHS301GroupSession</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name="CareProfLocalId" minOccurs="0"&gt;</v>
          </cell>
          <cell r="T344" t="str">
            <v>&lt;xs:annotation&gt;</v>
          </cell>
          <cell r="U344" t="str">
            <v>&lt;xs:documentation&gt;CARE PROFESSIONAL LOCAL IDENTIFIER&lt;/xs:documentation&gt;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name="CareProfLocalId" minOccurs="0"&gt;
&lt;xs:annotation&gt;
&lt;xs:documentation&gt;CARE PROFESSIONAL LOCAL IDENTIFIER&lt;/xs:documentation&gt;
&lt;/xs:annotation&gt;
&lt;xs:simpleType&gt;
&lt;xs:restriction base="xs:string"&gt;
&lt;/xs:restriction&gt;
&lt;/xs:simpleType&gt;
&lt;/xs:element&gt;</v>
          </cell>
        </row>
        <row r="345">
          <cell r="A345">
            <v>326</v>
          </cell>
          <cell r="B345" t="str">
            <v>ServTeamTypeRefToMH</v>
          </cell>
          <cell r="C345" t="str">
            <v>SERVICE OR TEAM TYPE REFERRED TO (MENTAL HEALTH)</v>
          </cell>
          <cell r="D345" t="str">
            <v>an3</v>
          </cell>
          <cell r="E345" t="str">
            <v>MHS301GroupSession</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name="ServTeamTypeRefToMH" minOccurs="0"&gt;</v>
          </cell>
          <cell r="T345" t="str">
            <v>&lt;xs:annotation&gt;</v>
          </cell>
          <cell r="U345" t="str">
            <v>&lt;xs:documentation&gt;SERVICE OR TEAM TYPE REFERRED TO (MENTAL HEALTH)&lt;/xs:documentation&gt;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name="ServTeamTypeRefToMH" minOccurs="0"&gt;
&lt;xs:annotation&gt;
&lt;xs:documentation&gt;SERVICE OR TEAM TYPE REFERRED TO (MENTAL HEALTH)&lt;/xs:documentation&gt;
&lt;/xs:annotation&gt;
&lt;xs:simpleType&gt;
&lt;xs:restriction base="xs:string"&gt;
&lt;/xs:restriction&gt;
&lt;/xs:simpleType&gt;
&lt;/xs:element&gt;</v>
          </cell>
        </row>
        <row r="346">
          <cell r="A346">
            <v>327</v>
          </cell>
          <cell r="B346" t="str">
            <v>NHSServAgreeLineNum</v>
          </cell>
          <cell r="C346" t="str">
            <v>NHS SERVICE AGREEMENT LINE NUMBER</v>
          </cell>
          <cell r="D346" t="str">
            <v>an10</v>
          </cell>
          <cell r="E346" t="str">
            <v>MHS301GroupSession</v>
          </cell>
          <cell r="F346" t="str">
            <v>Y</v>
          </cell>
          <cell r="G346" t="str">
            <v>Y</v>
          </cell>
          <cell r="H346" t="str">
            <v>Y</v>
          </cell>
          <cell r="I346" t="str">
            <v>Y</v>
          </cell>
          <cell r="J346">
            <v>1</v>
          </cell>
          <cell r="K346">
            <v>0</v>
          </cell>
          <cell r="L346">
            <v>2</v>
          </cell>
          <cell r="M346">
            <v>0</v>
          </cell>
          <cell r="N346">
            <v>0</v>
          </cell>
          <cell r="O346">
            <v>0</v>
          </cell>
          <cell r="P346">
            <v>0</v>
          </cell>
          <cell r="Q346">
            <v>1</v>
          </cell>
          <cell r="R346" t="str">
            <v>string</v>
          </cell>
          <cell r="S346" t="str">
            <v>&lt;xs:element name="NHSServAgreeLineNum" minOccurs="0"&gt;</v>
          </cell>
          <cell r="T346" t="str">
            <v>&lt;xs:annotation&gt;</v>
          </cell>
          <cell r="U346" t="str">
            <v>&lt;xs:documentation&gt;NHS SERVICE AGREEMENT LINE NUMBER&lt;/xs:documentation&gt;</v>
          </cell>
          <cell r="V346" t="str">
            <v>&lt;/xs:annotation&gt;</v>
          </cell>
          <cell r="W346" t="str">
            <v>&lt;xs:simpleType&gt;</v>
          </cell>
          <cell r="X346" t="str">
            <v>&lt;xs:restriction base="xs:string"&gt;</v>
          </cell>
          <cell r="Y346" t="str">
            <v>&lt;/xs:restriction&gt;</v>
          </cell>
          <cell r="Z346" t="str">
            <v>&lt;/xs:simpleType&gt;</v>
          </cell>
          <cell r="AA346" t="str">
            <v>&lt;/xs:element&gt;</v>
          </cell>
          <cell r="AB346" t="str">
            <v>&lt;xs:element name="NHSServAgreeLineNum" minOccurs="0"&gt;
&lt;xs:annotation&gt;
&lt;xs:documentation&gt;NHS SERVICE AGREEMENT LINE NUMBER&lt;/xs:documentation&gt;
&lt;/xs:annotation&gt;
&lt;xs:simpleType&gt;
&lt;xs:restriction base="xs:string"&gt;
&lt;/xs:restriction&gt;
&lt;/xs:simpleType&gt;
&lt;/xs:element&gt;</v>
          </cell>
        </row>
        <row r="347">
          <cell r="A347">
            <v>328</v>
          </cell>
          <cell r="B347" t="str">
            <v>RecordNumber</v>
          </cell>
          <cell r="C347" t="str">
            <v>RECORD NUMBER</v>
          </cell>
          <cell r="D347" t="str">
            <v>max n6</v>
          </cell>
          <cell r="E347" t="str">
            <v>MHS301GroupSession</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name="RecordNumber" minOccurs="0"&gt;</v>
          </cell>
          <cell r="T347" t="str">
            <v>&lt;xs:annotation&gt;</v>
          </cell>
          <cell r="U347" t="str">
            <v>&lt;xs:documentation&gt;RECORD NUMBER&lt;/xs:documentation&gt;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name="RecordNumber" minOccurs="0"&gt;
&lt;xs:annotation&gt;
&lt;xs:documentation&gt;RECORD NUMBER&lt;/xs:documentation&gt;
&lt;/xs:annotation&gt;
&lt;xs:simpleType&gt;
&lt;xs:restriction base="xs:integer"&gt;
&lt;/xs:restriction&gt;
&lt;/xs:simpleType&gt;
&lt;/xs:element&gt;</v>
          </cell>
        </row>
        <row r="348">
          <cell r="A348">
            <v>329</v>
          </cell>
          <cell r="B348" t="str">
            <v>MHS301UniqID</v>
          </cell>
          <cell r="C348" t="str">
            <v>MHS301 UNIQUE ID</v>
          </cell>
          <cell r="D348" t="str">
            <v>min n6
max n18</v>
          </cell>
          <cell r="E348" t="str">
            <v>MHS301GroupSession</v>
          </cell>
          <cell r="F348" t="str">
            <v>N</v>
          </cell>
          <cell r="G348" t="str">
            <v>Y</v>
          </cell>
          <cell r="H348" t="str">
            <v>Y</v>
          </cell>
          <cell r="I348" t="str">
            <v>Y</v>
          </cell>
          <cell r="J348">
            <v>0</v>
          </cell>
          <cell r="K348">
            <v>0</v>
          </cell>
          <cell r="L348">
            <v>5</v>
          </cell>
          <cell r="M348">
            <v>1</v>
          </cell>
          <cell r="N348">
            <v>0</v>
          </cell>
          <cell r="O348">
            <v>0</v>
          </cell>
          <cell r="P348">
            <v>0</v>
          </cell>
          <cell r="Q348">
            <v>1</v>
          </cell>
          <cell r="R348" t="str">
            <v>integer</v>
          </cell>
          <cell r="S348" t="str">
            <v>&lt;xs:element name="MHS301UniqID" minOccurs="0"&gt;</v>
          </cell>
          <cell r="T348" t="str">
            <v>&lt;xs:annotation&gt;</v>
          </cell>
          <cell r="U348" t="str">
            <v>&lt;xs:documentation&gt;MHS301 UNIQUE ID&lt;/xs:documentation&gt;</v>
          </cell>
          <cell r="V348" t="str">
            <v>&lt;/xs:annotation&gt;</v>
          </cell>
          <cell r="W348" t="str">
            <v>&lt;xs:simpleType&gt;</v>
          </cell>
          <cell r="X348" t="str">
            <v>&lt;xs:restriction base="xs:integer"&gt;</v>
          </cell>
          <cell r="Y348" t="str">
            <v>&lt;/xs:restriction&gt;</v>
          </cell>
          <cell r="Z348" t="str">
            <v>&lt;/xs:simpleType&gt;</v>
          </cell>
          <cell r="AA348" t="str">
            <v>&lt;/xs:element&gt;</v>
          </cell>
          <cell r="AB348" t="str">
            <v>&lt;xs:element name="MHS301UniqID" minOccurs="0"&gt;
&lt;xs:annotation&gt;
&lt;xs:documentation&gt;MHS301 UNIQUE ID&lt;/xs:documentation&gt;
&lt;/xs:annotation&gt;
&lt;xs:simpleType&gt;
&lt;xs:restriction base="xs:integer"&gt;
&lt;/xs:restriction&gt;
&lt;/xs:simpleType&gt;
&lt;/xs:element&gt;</v>
          </cell>
        </row>
        <row r="349">
          <cell r="A349">
            <v>330</v>
          </cell>
          <cell r="B349" t="str">
            <v>OrgCodeProv</v>
          </cell>
          <cell r="C349" t="str">
            <v>ORGANISATION CODE (CODE OF PROVIDER)</v>
          </cell>
          <cell r="D349" t="str">
            <v>an3, an5 or an6</v>
          </cell>
          <cell r="E349" t="str">
            <v>MHS301GroupSession</v>
          </cell>
          <cell r="F349" t="str">
            <v>N</v>
          </cell>
          <cell r="G349" t="str">
            <v>Y</v>
          </cell>
          <cell r="H349" t="str">
            <v>Y</v>
          </cell>
          <cell r="I349" t="str">
            <v>Y</v>
          </cell>
          <cell r="J349">
            <v>1</v>
          </cell>
          <cell r="K349">
            <v>0</v>
          </cell>
          <cell r="L349">
            <v>2</v>
          </cell>
          <cell r="M349">
            <v>0</v>
          </cell>
          <cell r="N349">
            <v>0</v>
          </cell>
          <cell r="O349">
            <v>0</v>
          </cell>
          <cell r="P349">
            <v>0</v>
          </cell>
          <cell r="Q349">
            <v>1</v>
          </cell>
          <cell r="R349" t="str">
            <v>string</v>
          </cell>
          <cell r="S349" t="str">
            <v>&lt;xs:element name="OrgCodeProv" minOccurs="0"&gt;</v>
          </cell>
          <cell r="T349" t="str">
            <v>&lt;xs:annotation&gt;</v>
          </cell>
          <cell r="U349" t="str">
            <v>&lt;xs:documentation&gt;ORGANISATION CODE (CODE OF PROVIDER)&lt;/xs:documentation&gt;</v>
          </cell>
          <cell r="V349" t="str">
            <v>&lt;/xs:annotation&gt;</v>
          </cell>
          <cell r="W349" t="str">
            <v>&lt;xs:simpleType&gt;</v>
          </cell>
          <cell r="X349" t="str">
            <v>&lt;xs:restriction base="xs:string"&gt;</v>
          </cell>
          <cell r="Y349" t="str">
            <v>&lt;/xs:restriction&gt;</v>
          </cell>
          <cell r="Z349" t="str">
            <v>&lt;/xs:simpleType&gt;</v>
          </cell>
          <cell r="AA349" t="str">
            <v>&lt;/xs:element&gt;</v>
          </cell>
          <cell r="AB349" t="str">
            <v>&lt;xs:element name="OrgCodeProv" minOccurs="0"&gt;
&lt;xs:annotation&gt;
&lt;xs:documentation&gt;ORGANISATION CODE (CODE OF PROVIDER)&lt;/xs:documentation&gt;
&lt;/xs:annotation&gt;
&lt;xs:simpleType&gt;
&lt;xs:restriction base="xs:string"&gt;
&lt;/xs:restriction&gt;
&lt;/xs:simpleType&gt;
&lt;/xs:element&gt;</v>
          </cell>
        </row>
        <row r="350">
          <cell r="A350">
            <v>331</v>
          </cell>
          <cell r="B350" t="str">
            <v>BSPUniqID</v>
          </cell>
          <cell r="C350" t="str">
            <v>BSP UNIQUE ID</v>
          </cell>
          <cell r="D350" t="str">
            <v>max n6</v>
          </cell>
          <cell r="E350" t="str">
            <v>MHS301GroupSession</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name="BSPUniqID"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name="BSPUniqID" minOccurs="0"&gt;
&lt;xs:annotation&gt;
&lt;xs:documentation&gt;BSP UNIQUE ID&lt;/xs:documentation&gt;
&lt;/xs:annotation&gt;
&lt;xs:simpleType&gt;
&lt;xs:restriction base="xs:integer"&gt;
&lt;/xs:restriction&gt;
&lt;/xs:simpleType&gt;
&lt;/xs:element&gt;</v>
          </cell>
        </row>
        <row r="351">
          <cell r="A351">
            <v>332</v>
          </cell>
          <cell r="B351" t="str">
            <v>MHActLegalStatusClassPeriodId</v>
          </cell>
          <cell r="C351" t="str">
            <v>MENTAL HEALTH ACT LEGAL STATUS CLASSIFICATION ASSIGNMENT PERIOD IDENTIFIER</v>
          </cell>
          <cell r="D351" t="str">
            <v>max an20</v>
          </cell>
          <cell r="E351" t="str">
            <v>MHS401MHActPeriod</v>
          </cell>
          <cell r="F351" t="str">
            <v>Y</v>
          </cell>
          <cell r="G351" t="str">
            <v>Y</v>
          </cell>
          <cell r="H351" t="str">
            <v>Y</v>
          </cell>
          <cell r="I351" t="str">
            <v>Y</v>
          </cell>
          <cell r="J351">
            <v>1</v>
          </cell>
          <cell r="K351">
            <v>0</v>
          </cell>
          <cell r="L351">
            <v>6</v>
          </cell>
          <cell r="M351">
            <v>0</v>
          </cell>
          <cell r="N351">
            <v>0</v>
          </cell>
          <cell r="O351">
            <v>0</v>
          </cell>
          <cell r="P351">
            <v>0</v>
          </cell>
          <cell r="Q351">
            <v>1</v>
          </cell>
          <cell r="R351" t="str">
            <v>string</v>
          </cell>
          <cell r="S351" t="str">
            <v>&lt;xs:element name="MHActLegalStatusClassPeriodId" minOccurs="0"&gt;</v>
          </cell>
          <cell r="T351" t="str">
            <v>&lt;xs:annotation&gt;</v>
          </cell>
          <cell r="U351" t="str">
            <v>&lt;xs:documentation&gt;MENTAL HEALTH ACT LEGAL STATUS CLASSIFICATION ASSIGNMENT PERIOD IDENTIFIER&lt;/xs:documentation&gt;</v>
          </cell>
          <cell r="V351" t="str">
            <v>&lt;/xs:annotation&gt;</v>
          </cell>
          <cell r="W351" t="str">
            <v>&lt;xs:simpleType&gt;</v>
          </cell>
          <cell r="X351" t="str">
            <v>&lt;xs:restriction base="xs:string"&gt;</v>
          </cell>
          <cell r="Y351" t="str">
            <v>&lt;/xs:restriction&gt;</v>
          </cell>
          <cell r="Z351" t="str">
            <v>&lt;/xs:simpleType&gt;</v>
          </cell>
          <cell r="AA351" t="str">
            <v>&lt;/xs:element&gt;</v>
          </cell>
          <cell r="AB351" t="str">
            <v>&lt;xs:element name="MHActLegalStatusClassPeriodId" minOccurs="0"&gt;
&lt;xs:annotation&gt;
&lt;xs:documentation&gt;MENTAL HEALTH ACT LEGAL STATUS CLASSIFICATION ASSIGNMENT PERIOD IDENTIFIER&lt;/xs:documentation&gt;
&lt;/xs:annotation&gt;
&lt;xs:simpleType&gt;
&lt;xs:restriction base="xs:string"&gt;
&lt;/xs:restriction&gt;
&lt;/xs:simpleType&gt;
&lt;/xs:element&gt;</v>
          </cell>
        </row>
        <row r="352">
          <cell r="A352">
            <v>333</v>
          </cell>
          <cell r="B352" t="str">
            <v>LocalPatientId</v>
          </cell>
          <cell r="C352" t="str">
            <v>LOCAL PATIENT IDENTIFIER (EXTENDED)</v>
          </cell>
          <cell r="D352" t="str">
            <v>max an20</v>
          </cell>
          <cell r="E352" t="str">
            <v>MHS401MHActPeriod</v>
          </cell>
          <cell r="F352" t="str">
            <v>Y</v>
          </cell>
          <cell r="G352" t="str">
            <v>Y</v>
          </cell>
          <cell r="H352" t="str">
            <v>N</v>
          </cell>
          <cell r="I352" t="str">
            <v>N</v>
          </cell>
          <cell r="J352">
            <v>1</v>
          </cell>
          <cell r="K352">
            <v>0</v>
          </cell>
          <cell r="L352">
            <v>6</v>
          </cell>
          <cell r="M352">
            <v>0</v>
          </cell>
          <cell r="N352">
            <v>0</v>
          </cell>
          <cell r="O352">
            <v>0</v>
          </cell>
          <cell r="P352">
            <v>0</v>
          </cell>
          <cell r="Q352">
            <v>1</v>
          </cell>
          <cell r="R352" t="str">
            <v>string</v>
          </cell>
          <cell r="S352" t="str">
            <v>&lt;xs:element name="LocalPatientId" minOccurs="0"&gt;</v>
          </cell>
          <cell r="T352" t="str">
            <v>&lt;xs:annotation&gt;</v>
          </cell>
          <cell r="U352" t="str">
            <v>&lt;xs:documentation&gt;LOCAL PATIENT IDENTIFIER (EXTENDED)&lt;/xs:documentation&gt;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name="LocalPatientId" minOccurs="0"&gt;
&lt;xs:annotation&gt;
&lt;xs:documentation&gt;LOCAL PATIENT IDENTIFIER (EXTENDED)&lt;/xs:documentation&gt;
&lt;/xs:annotation&gt;
&lt;xs:simpleType&gt;
&lt;xs:restriction base="xs:string"&gt;
&lt;/xs:restriction&gt;
&lt;/xs:simpleType&gt;
&lt;/xs:element&gt;</v>
          </cell>
        </row>
        <row r="353">
          <cell r="A353">
            <v>334</v>
          </cell>
          <cell r="B353" t="str">
            <v>StartDateMHActLegalStatusClass</v>
          </cell>
          <cell r="C353" t="str">
            <v>START DATE (MENTAL HEALTH ACT LEGAL STATUS CLASSIFICATION ASSIGNMENT PERIOD)</v>
          </cell>
          <cell r="D353" t="str">
            <v>an10
(CCYY-MM-DD)</v>
          </cell>
          <cell r="E353" t="str">
            <v>MHS401MHActPeriod</v>
          </cell>
          <cell r="F353" t="str">
            <v>Y</v>
          </cell>
          <cell r="G353" t="str">
            <v>Y</v>
          </cell>
          <cell r="H353" t="str">
            <v>Y</v>
          </cell>
          <cell r="I353" t="str">
            <v>Y</v>
          </cell>
          <cell r="J353">
            <v>0</v>
          </cell>
          <cell r="K353">
            <v>0</v>
          </cell>
          <cell r="L353">
            <v>2</v>
          </cell>
          <cell r="M353">
            <v>0</v>
          </cell>
          <cell r="N353">
            <v>1</v>
          </cell>
          <cell r="O353">
            <v>0</v>
          </cell>
          <cell r="P353">
            <v>0</v>
          </cell>
          <cell r="Q353">
            <v>1</v>
          </cell>
          <cell r="R353" t="str">
            <v>date</v>
          </cell>
          <cell r="S353" t="str">
            <v>&lt;xs:element name="StartDateMHActLegalStatusClass" minOccurs="0"&gt;</v>
          </cell>
          <cell r="T353" t="str">
            <v>&lt;xs:annotation&gt;</v>
          </cell>
          <cell r="U353" t="str">
            <v>&lt;xs:documentation&gt;START DATE (MENTAL HEALTH ACT LEGAL STATUS CLASSIFICATION ASSIGNMENT PERIOD)&lt;/xs:documentation&gt;</v>
          </cell>
          <cell r="V353" t="str">
            <v>&lt;/xs:annotation&gt;</v>
          </cell>
          <cell r="W353" t="str">
            <v>&lt;xs:simpleType&gt;</v>
          </cell>
          <cell r="X353" t="str">
            <v>&lt;xs:restriction base="xs:date"&gt;</v>
          </cell>
          <cell r="Y353" t="str">
            <v>&lt;/xs:restriction&gt;</v>
          </cell>
          <cell r="Z353" t="str">
            <v>&lt;/xs:simpleType&gt;</v>
          </cell>
          <cell r="AA353" t="str">
            <v>&lt;/xs:element&gt;</v>
          </cell>
          <cell r="AB353" t="str">
            <v>&lt;xs:element name="StartDateMHActLegalStatusClass" minOccurs="0"&gt;
&lt;xs:annotation&gt;
&lt;xs:documentation&gt;START DATE (MENTAL HEALTH ACT LEGAL STATUS CLASSIFICATION ASSIGNMENT PERIOD)&lt;/xs:documentation&gt;
&lt;/xs:annotation&gt;
&lt;xs:simpleType&gt;
&lt;xs:restriction base="xs:date"&gt;
&lt;/xs:restriction&gt;
&lt;/xs:simpleType&gt;
&lt;/xs:element&gt;</v>
          </cell>
        </row>
        <row r="354">
          <cell r="A354">
            <v>335</v>
          </cell>
          <cell r="B354" t="str">
            <v>StartTimeMHActLegalStatusClass</v>
          </cell>
          <cell r="C354" t="str">
            <v>START TIME (MENTAL HEALTH ACT LEGAL STATUS CLASSIFICATION ASSIGNMENT PERIOD)</v>
          </cell>
          <cell r="D354" t="str">
            <v>an8
(HH:MM:SS)</v>
          </cell>
          <cell r="E354" t="str">
            <v>MHS401MHActPeriod</v>
          </cell>
          <cell r="F354" t="str">
            <v>Y</v>
          </cell>
          <cell r="G354" t="str">
            <v>Y</v>
          </cell>
          <cell r="H354" t="str">
            <v>Y</v>
          </cell>
          <cell r="I354" t="str">
            <v>Y</v>
          </cell>
          <cell r="J354">
            <v>0</v>
          </cell>
          <cell r="K354">
            <v>0</v>
          </cell>
          <cell r="L354">
            <v>2</v>
          </cell>
          <cell r="M354">
            <v>0</v>
          </cell>
          <cell r="N354">
            <v>0</v>
          </cell>
          <cell r="O354">
            <v>1</v>
          </cell>
          <cell r="P354">
            <v>0</v>
          </cell>
          <cell r="Q354">
            <v>1</v>
          </cell>
          <cell r="R354" t="str">
            <v>time</v>
          </cell>
          <cell r="S354" t="str">
            <v>&lt;xs:element name="StartTimeMHActLegalStatusClass" minOccurs="0"&gt;</v>
          </cell>
          <cell r="T354" t="str">
            <v>&lt;xs:annotation&gt;</v>
          </cell>
          <cell r="U354" t="str">
            <v>&lt;xs:documentation&gt;START TIME (MENTAL HEALTH ACT LEGAL STATUS CLASSIFICATION ASSIGNMENT PERIOD)&lt;/xs:documentation&gt;</v>
          </cell>
          <cell r="V354" t="str">
            <v>&lt;/xs:annotation&gt;</v>
          </cell>
          <cell r="W354" t="str">
            <v>&lt;xs:simpleType&gt;</v>
          </cell>
          <cell r="X354" t="str">
            <v>&lt;xs:restriction base="xs:time"&gt;</v>
          </cell>
          <cell r="Y354" t="str">
            <v>&lt;/xs:restriction&gt;</v>
          </cell>
          <cell r="Z354" t="str">
            <v>&lt;/xs:simpleType&gt;</v>
          </cell>
          <cell r="AA354" t="str">
            <v>&lt;/xs:element&gt;</v>
          </cell>
          <cell r="AB354" t="str">
            <v>&lt;xs:element name="StartTimeMHActLegalStatusClass" minOccurs="0"&gt;
&lt;xs:annotation&gt;
&lt;xs:documentation&gt;START TIME (MENTAL HEALTH ACT LEGAL STATUS CLASSIFICATION ASSIGNMENT PERIOD)&lt;/xs:documentation&gt;
&lt;/xs:annotation&gt;
&lt;xs:simpleType&gt;
&lt;xs:restriction base="xs:time"&gt;
&lt;/xs:restriction&gt;
&lt;/xs:simpleType&gt;
&lt;/xs:element&gt;</v>
          </cell>
        </row>
        <row r="355">
          <cell r="A355">
            <v>336</v>
          </cell>
          <cell r="B355" t="str">
            <v>LegalStatusClassPeriodStartReason</v>
          </cell>
          <cell r="C355" t="str">
            <v>MENTAL HEALTH ACT LEGAL STATUS CLASSIFICATION ASSIGNMENT PERIOD START REASON</v>
          </cell>
          <cell r="D355" t="str">
            <v>an2</v>
          </cell>
          <cell r="E355" t="str">
            <v>MHS401MHActPeriod</v>
          </cell>
          <cell r="F355" t="str">
            <v>Y</v>
          </cell>
          <cell r="G355" t="str">
            <v>Y</v>
          </cell>
          <cell r="H355" t="str">
            <v>Y</v>
          </cell>
          <cell r="I355" t="str">
            <v>Y</v>
          </cell>
          <cell r="J355">
            <v>1</v>
          </cell>
          <cell r="K355">
            <v>0</v>
          </cell>
          <cell r="L355">
            <v>2</v>
          </cell>
          <cell r="M355">
            <v>0</v>
          </cell>
          <cell r="N355">
            <v>0</v>
          </cell>
          <cell r="O355">
            <v>0</v>
          </cell>
          <cell r="P355">
            <v>0</v>
          </cell>
          <cell r="Q355">
            <v>1</v>
          </cell>
          <cell r="R355" t="str">
            <v>string</v>
          </cell>
          <cell r="S355" t="str">
            <v>&lt;xs:element name="LegalStatusClassPeriodStartReason" minOccurs="0"&gt;</v>
          </cell>
          <cell r="T355" t="str">
            <v>&lt;xs:annotation&gt;</v>
          </cell>
          <cell r="U355" t="str">
            <v>&lt;xs:documentation&gt;MENTAL HEALTH ACT LEGAL STATUS CLASSIFICATION ASSIGNMENT PERIOD START REASON&lt;/xs:documentation&gt;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name="LegalStatusClassPeriodStartReason" minOccurs="0"&gt;
&lt;xs:annotation&gt;
&lt;xs:documentation&gt;MENTAL HEALTH ACT LEGAL STATUS CLASSIFICATION ASSIGNMENT PERIOD START REASON&lt;/xs:documentation&gt;
&lt;/xs:annotation&gt;
&lt;xs:simpleType&gt;
&lt;xs:restriction base="xs:string"&gt;
&lt;/xs:restriction&gt;
&lt;/xs:simpleType&gt;
&lt;/xs:element&gt;</v>
          </cell>
        </row>
        <row r="356">
          <cell r="A356">
            <v>337</v>
          </cell>
          <cell r="B356" t="str">
            <v>ExpiryDateMHActLegalStatusClass</v>
          </cell>
          <cell r="C356" t="str">
            <v>EXPIRY DATE (MENTAL HEALTH ACT LEGAL STATUS CLASSIFICATION)</v>
          </cell>
          <cell r="D356" t="str">
            <v>an10
(CCYY-MM-DD)</v>
          </cell>
          <cell r="E356" t="str">
            <v>MHS401MHActPeriod</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name="ExpiryDateMHActLegalStatusClass" minOccurs="0"&gt;</v>
          </cell>
          <cell r="T356" t="str">
            <v>&lt;xs:annotation&gt;</v>
          </cell>
          <cell r="U356" t="str">
            <v>&lt;xs:documentation&gt;EXPIRY DATE (MENTAL HEALTH ACT LEGAL STATUS CLASSIFICATION)&lt;/xs:documentation&gt;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name="ExpiryDateMHActLegalStatusClass" minOccurs="0"&gt;
&lt;xs:annotation&gt;
&lt;xs:documentation&gt;EXPIRY DATE (MENTAL HEALTH ACT LEGAL STATUS CLASSIFICATION)&lt;/xs:documentation&gt;
&lt;/xs:annotation&gt;
&lt;xs:simpleType&gt;
&lt;xs:restriction base="xs:date"&gt;
&lt;/xs:restriction&gt;
&lt;/xs:simpleType&gt;
&lt;/xs:element&gt;</v>
          </cell>
        </row>
        <row r="357">
          <cell r="A357">
            <v>338</v>
          </cell>
          <cell r="B357" t="str">
            <v>ExpiryTimeMHActLegalStatusClass</v>
          </cell>
          <cell r="C357" t="str">
            <v>EXPIRY TIME (MENTAL HEALTH ACT LEGAL STATUS CLASSIFICATION)</v>
          </cell>
          <cell r="D357" t="str">
            <v>an8
(HH:MM:SS)</v>
          </cell>
          <cell r="E357" t="str">
            <v>MHS401MHActPeriod</v>
          </cell>
          <cell r="F357" t="str">
            <v>Y</v>
          </cell>
          <cell r="G357" t="str">
            <v>Y</v>
          </cell>
          <cell r="H357" t="str">
            <v>Y</v>
          </cell>
          <cell r="I357" t="str">
            <v>Y</v>
          </cell>
          <cell r="J357">
            <v>0</v>
          </cell>
          <cell r="K357">
            <v>0</v>
          </cell>
          <cell r="L357">
            <v>2</v>
          </cell>
          <cell r="M357">
            <v>0</v>
          </cell>
          <cell r="N357">
            <v>0</v>
          </cell>
          <cell r="O357">
            <v>1</v>
          </cell>
          <cell r="P357">
            <v>0</v>
          </cell>
          <cell r="Q357">
            <v>1</v>
          </cell>
          <cell r="R357" t="str">
            <v>time</v>
          </cell>
          <cell r="S357" t="str">
            <v>&lt;xs:element name="ExpiryTimeMHActLegalStatusClass" minOccurs="0"&gt;</v>
          </cell>
          <cell r="T357" t="str">
            <v>&lt;xs:annotation&gt;</v>
          </cell>
          <cell r="U357" t="str">
            <v>&lt;xs:documentation&gt;EXPIRY TIME (MENTAL HEALTH ACT LEGAL STATUS CLASSIFICATION)&lt;/xs:documentation&gt;</v>
          </cell>
          <cell r="V357" t="str">
            <v>&lt;/xs:annotation&gt;</v>
          </cell>
          <cell r="W357" t="str">
            <v>&lt;xs:simpleType&gt;</v>
          </cell>
          <cell r="X357" t="str">
            <v>&lt;xs:restriction base="xs:time"&gt;</v>
          </cell>
          <cell r="Y357" t="str">
            <v>&lt;/xs:restriction&gt;</v>
          </cell>
          <cell r="Z357" t="str">
            <v>&lt;/xs:simpleType&gt;</v>
          </cell>
          <cell r="AA357" t="str">
            <v>&lt;/xs:element&gt;</v>
          </cell>
          <cell r="AB357" t="str">
            <v>&lt;xs:element name="ExpiryTimeMHActLegalStatusClass" minOccurs="0"&gt;
&lt;xs:annotation&gt;
&lt;xs:documentation&gt;EXPIRY TIME (MENTAL HEALTH ACT LEGAL STATUS CLASSIFICATION)&lt;/xs:documentation&gt;
&lt;/xs:annotation&gt;
&lt;xs:simpleType&gt;
&lt;xs:restriction base="xs:time"&gt;
&lt;/xs:restriction&gt;
&lt;/xs:simpleType&gt;
&lt;/xs:element&gt;</v>
          </cell>
        </row>
        <row r="358">
          <cell r="A358">
            <v>339</v>
          </cell>
          <cell r="B358" t="str">
            <v>EndDateMHActLegalStatusClass</v>
          </cell>
          <cell r="C358" t="str">
            <v>END DATE (MENTAL HEALTH ACT LEGAL STATUS CLASSIFICATION ASSIGNMENT PERIOD)</v>
          </cell>
          <cell r="D358" t="str">
            <v>an10
(CCYY-MM-DD)</v>
          </cell>
          <cell r="E358" t="str">
            <v>MHS401MHActPeriod</v>
          </cell>
          <cell r="F358" t="str">
            <v>Y</v>
          </cell>
          <cell r="G358" t="str">
            <v>Y</v>
          </cell>
          <cell r="H358" t="str">
            <v>Y</v>
          </cell>
          <cell r="I358" t="str">
            <v>Y</v>
          </cell>
          <cell r="J358">
            <v>0</v>
          </cell>
          <cell r="K358">
            <v>0</v>
          </cell>
          <cell r="L358">
            <v>2</v>
          </cell>
          <cell r="M358">
            <v>0</v>
          </cell>
          <cell r="N358">
            <v>1</v>
          </cell>
          <cell r="O358">
            <v>0</v>
          </cell>
          <cell r="P358">
            <v>0</v>
          </cell>
          <cell r="Q358">
            <v>1</v>
          </cell>
          <cell r="R358" t="str">
            <v>date</v>
          </cell>
          <cell r="S358" t="str">
            <v>&lt;xs:element name="EndDateMHActLegalStatusClass" minOccurs="0"&gt;</v>
          </cell>
          <cell r="T358" t="str">
            <v>&lt;xs:annotation&gt;</v>
          </cell>
          <cell r="U358" t="str">
            <v>&lt;xs:documentation&gt;END DATE (MENTAL HEALTH ACT LEGAL STATUS CLASSIFICATION ASSIGNMENT PERIOD)&lt;/xs:documentation&gt;</v>
          </cell>
          <cell r="V358" t="str">
            <v>&lt;/xs:annotation&gt;</v>
          </cell>
          <cell r="W358" t="str">
            <v>&lt;xs:simpleType&gt;</v>
          </cell>
          <cell r="X358" t="str">
            <v>&lt;xs:restriction base="xs:date"&gt;</v>
          </cell>
          <cell r="Y358" t="str">
            <v>&lt;/xs:restriction&gt;</v>
          </cell>
          <cell r="Z358" t="str">
            <v>&lt;/xs:simpleType&gt;</v>
          </cell>
          <cell r="AA358" t="str">
            <v>&lt;/xs:element&gt;</v>
          </cell>
          <cell r="AB358" t="str">
            <v>&lt;xs:element name="EndDateMHActLegalStatusClass" minOccurs="0"&gt;
&lt;xs:annotation&gt;
&lt;xs:documentation&gt;END DATE (MENTAL HEALTH ACT LEGAL STATUS CLASSIFICATION ASSIGNMENT PERIOD)&lt;/xs:documentation&gt;
&lt;/xs:annotation&gt;
&lt;xs:simpleType&gt;
&lt;xs:restriction base="xs:date"&gt;
&lt;/xs:restriction&gt;
&lt;/xs:simpleType&gt;
&lt;/xs:element&gt;</v>
          </cell>
        </row>
        <row r="359">
          <cell r="A359">
            <v>340</v>
          </cell>
          <cell r="B359" t="str">
            <v>EndTimeMHActLegalStatusClass</v>
          </cell>
          <cell r="C359" t="str">
            <v>END TIME (MENTAL HEALTH ACT LEGAL STATUS CLASSIFICATION ASSIGNMENT PERIOD)</v>
          </cell>
          <cell r="D359" t="str">
            <v>an8
(HH:MM:SS)</v>
          </cell>
          <cell r="E359" t="str">
            <v>MHS401MHActPeriod</v>
          </cell>
          <cell r="F359" t="str">
            <v>Y</v>
          </cell>
          <cell r="G359" t="str">
            <v>Y</v>
          </cell>
          <cell r="H359" t="str">
            <v>Y</v>
          </cell>
          <cell r="I359" t="str">
            <v>Y</v>
          </cell>
          <cell r="J359">
            <v>0</v>
          </cell>
          <cell r="K359">
            <v>0</v>
          </cell>
          <cell r="L359">
            <v>2</v>
          </cell>
          <cell r="M359">
            <v>0</v>
          </cell>
          <cell r="N359">
            <v>0</v>
          </cell>
          <cell r="O359">
            <v>1</v>
          </cell>
          <cell r="P359">
            <v>0</v>
          </cell>
          <cell r="Q359">
            <v>1</v>
          </cell>
          <cell r="R359" t="str">
            <v>time</v>
          </cell>
          <cell r="S359" t="str">
            <v>&lt;xs:element name="EndTimeMHActLegalStatusClass" minOccurs="0"&gt;</v>
          </cell>
          <cell r="T359" t="str">
            <v>&lt;xs:annotation&gt;</v>
          </cell>
          <cell r="U359" t="str">
            <v>&lt;xs:documentation&gt;END TIME (MENTAL HEALTH ACT LEGAL STATUS CLASSIFICATION ASSIGNMENT PERIOD)&lt;/xs:documentation&gt;</v>
          </cell>
          <cell r="V359" t="str">
            <v>&lt;/xs:annotation&gt;</v>
          </cell>
          <cell r="W359" t="str">
            <v>&lt;xs:simpleType&gt;</v>
          </cell>
          <cell r="X359" t="str">
            <v>&lt;xs:restriction base="xs:time"&gt;</v>
          </cell>
          <cell r="Y359" t="str">
            <v>&lt;/xs:restriction&gt;</v>
          </cell>
          <cell r="Z359" t="str">
            <v>&lt;/xs:simpleType&gt;</v>
          </cell>
          <cell r="AA359" t="str">
            <v>&lt;/xs:element&gt;</v>
          </cell>
          <cell r="AB359" t="str">
            <v>&lt;xs:element name="EndTimeMHActLegalStatusClass" minOccurs="0"&gt;
&lt;xs:annotation&gt;
&lt;xs:documentation&gt;END TIME (MENTAL HEALTH ACT LEGAL STATUS CLASSIFICATION ASSIGNMENT PERIOD)&lt;/xs:documentation&gt;
&lt;/xs:annotation&gt;
&lt;xs:simpleType&gt;
&lt;xs:restriction base="xs:time"&gt;
&lt;/xs:restriction&gt;
&lt;/xs:simpleType&gt;
&lt;/xs:element&gt;</v>
          </cell>
        </row>
        <row r="360">
          <cell r="A360">
            <v>341</v>
          </cell>
          <cell r="B360" t="str">
            <v>LegalStatusClassPeriodEndReason</v>
          </cell>
          <cell r="C360" t="str">
            <v>MENTAL HEALTH ACT LEGAL STATUS CLASSIFICATION ASSIGNMENT PERIOD END REASON</v>
          </cell>
          <cell r="D360" t="str">
            <v>an2</v>
          </cell>
          <cell r="E360" t="str">
            <v>MHS401MHActPeriod</v>
          </cell>
          <cell r="F360" t="str">
            <v>Y</v>
          </cell>
          <cell r="G360" t="str">
            <v>Y</v>
          </cell>
          <cell r="H360" t="str">
            <v>Y</v>
          </cell>
          <cell r="I360" t="str">
            <v>Y</v>
          </cell>
          <cell r="J360">
            <v>1</v>
          </cell>
          <cell r="K360">
            <v>0</v>
          </cell>
          <cell r="L360">
            <v>2</v>
          </cell>
          <cell r="M360">
            <v>0</v>
          </cell>
          <cell r="N360">
            <v>0</v>
          </cell>
          <cell r="O360">
            <v>0</v>
          </cell>
          <cell r="P360">
            <v>0</v>
          </cell>
          <cell r="Q360">
            <v>1</v>
          </cell>
          <cell r="R360" t="str">
            <v>string</v>
          </cell>
          <cell r="S360" t="str">
            <v>&lt;xs:element name="LegalStatusClassPeriodEndReason" minOccurs="0"&gt;</v>
          </cell>
          <cell r="T360" t="str">
            <v>&lt;xs:annotation&gt;</v>
          </cell>
          <cell r="U360" t="str">
            <v>&lt;xs:documentation&gt;MENTAL HEALTH ACT LEGAL STATUS CLASSIFICATION ASSIGNMENT PERIOD END REASON&lt;/xs:documentation&gt;</v>
          </cell>
          <cell r="V360" t="str">
            <v>&lt;/xs:annotation&gt;</v>
          </cell>
          <cell r="W360" t="str">
            <v>&lt;xs:simpleType&gt;</v>
          </cell>
          <cell r="X360" t="str">
            <v>&lt;xs:restriction base="xs:string"&gt;</v>
          </cell>
          <cell r="Y360" t="str">
            <v>&lt;/xs:restriction&gt;</v>
          </cell>
          <cell r="Z360" t="str">
            <v>&lt;/xs:simpleType&gt;</v>
          </cell>
          <cell r="AA360" t="str">
            <v>&lt;/xs:element&gt;</v>
          </cell>
          <cell r="AB360" t="str">
            <v>&lt;xs:element name="LegalStatusClassPeriodEndReason" minOccurs="0"&gt;
&lt;xs:annotation&gt;
&lt;xs:documentation&gt;MENTAL HEALTH ACT LEGAL STATUS CLASSIFICATION ASSIGNMENT PERIOD END REASON&lt;/xs:documentation&gt;
&lt;/xs:annotation&gt;
&lt;xs:simpleType&gt;
&lt;xs:restriction base="xs:string"&gt;
&lt;/xs:restriction&gt;
&lt;/xs:simpleType&gt;
&lt;/xs:element&gt;</v>
          </cell>
        </row>
        <row r="361">
          <cell r="A361">
            <v>342</v>
          </cell>
          <cell r="B361" t="str">
            <v>LegalStatusCode</v>
          </cell>
          <cell r="C361" t="str">
            <v xml:space="preserve">MENTAL HEALTH ACT LEGAL STATUS CLASSIFICATION CODE </v>
          </cell>
          <cell r="D361" t="str">
            <v>an2</v>
          </cell>
          <cell r="E361" t="str">
            <v>MHS401MHActPeriod</v>
          </cell>
          <cell r="F361" t="str">
            <v>Y</v>
          </cell>
          <cell r="G361" t="str">
            <v>Y</v>
          </cell>
          <cell r="H361" t="str">
            <v>Y</v>
          </cell>
          <cell r="I361" t="str">
            <v>Y</v>
          </cell>
          <cell r="J361">
            <v>1</v>
          </cell>
          <cell r="K361">
            <v>0</v>
          </cell>
          <cell r="L361">
            <v>2</v>
          </cell>
          <cell r="M361">
            <v>0</v>
          </cell>
          <cell r="N361">
            <v>0</v>
          </cell>
          <cell r="O361">
            <v>0</v>
          </cell>
          <cell r="P361">
            <v>0</v>
          </cell>
          <cell r="Q361">
            <v>1</v>
          </cell>
          <cell r="R361" t="str">
            <v>string</v>
          </cell>
          <cell r="S361" t="str">
            <v>&lt;xs:element name="LegalStatusCode" minOccurs="0"&gt;</v>
          </cell>
          <cell r="T361" t="str">
            <v>&lt;xs:annotation&gt;</v>
          </cell>
          <cell r="U361" t="str">
            <v>&lt;xs:documentation&gt;MENTAL HEALTH ACT LEGAL STATUS CLASSIFICATION CODE &lt;/xs:documentation&gt;</v>
          </cell>
          <cell r="V361" t="str">
            <v>&lt;/xs:annotation&gt;</v>
          </cell>
          <cell r="W361" t="str">
            <v>&lt;xs:simpleType&gt;</v>
          </cell>
          <cell r="X361" t="str">
            <v>&lt;xs:restriction base="xs:string"&gt;</v>
          </cell>
          <cell r="Y361" t="str">
            <v>&lt;/xs:restriction&gt;</v>
          </cell>
          <cell r="Z361" t="str">
            <v>&lt;/xs:simpleType&gt;</v>
          </cell>
          <cell r="AA361" t="str">
            <v>&lt;/xs:element&gt;</v>
          </cell>
          <cell r="AB361" t="str">
            <v>&lt;xs:element name="LegalStatusCode" minOccurs="0"&gt;
&lt;xs:annotation&gt;
&lt;xs:documentation&gt;MENTAL HEALTH ACT LEGAL STATUS CLASSIFICATION CODE &lt;/xs:documentation&gt;
&lt;/xs:annotation&gt;
&lt;xs:simpleType&gt;
&lt;xs:restriction base="xs:string"&gt;
&lt;/xs:restriction&gt;
&lt;/xs:simpleType&gt;
&lt;/xs:element&gt;</v>
          </cell>
        </row>
        <row r="362">
          <cell r="A362">
            <v>343</v>
          </cell>
          <cell r="B362" t="str">
            <v>MentalCat</v>
          </cell>
          <cell r="C362" t="str">
            <v>MENTAL HEALTH ACT 2007 MENTAL CATEGORY</v>
          </cell>
          <cell r="D362" t="str">
            <v>an1</v>
          </cell>
          <cell r="E362" t="str">
            <v>MHS401MHActPeriod</v>
          </cell>
          <cell r="F362" t="str">
            <v>Y</v>
          </cell>
          <cell r="G362" t="str">
            <v>Y</v>
          </cell>
          <cell r="H362" t="str">
            <v>Y</v>
          </cell>
          <cell r="I362" t="str">
            <v>Y</v>
          </cell>
          <cell r="J362">
            <v>1</v>
          </cell>
          <cell r="K362">
            <v>0</v>
          </cell>
          <cell r="L362">
            <v>2</v>
          </cell>
          <cell r="M362">
            <v>0</v>
          </cell>
          <cell r="N362">
            <v>0</v>
          </cell>
          <cell r="O362">
            <v>0</v>
          </cell>
          <cell r="P362">
            <v>0</v>
          </cell>
          <cell r="Q362">
            <v>1</v>
          </cell>
          <cell r="R362" t="str">
            <v>string</v>
          </cell>
          <cell r="S362" t="str">
            <v>&lt;xs:element name="MentalCat" minOccurs="0"&gt;</v>
          </cell>
          <cell r="T362" t="str">
            <v>&lt;xs:annotation&gt;</v>
          </cell>
          <cell r="U362" t="str">
            <v>&lt;xs:documentation&gt;MENTAL HEALTH ACT 2007 MENTAL CATEGORY&lt;/xs:documentation&gt;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name="MentalCat" minOccurs="0"&gt;
&lt;xs:annotation&gt;
&lt;xs:documentation&gt;MENTAL HEALTH ACT 2007 MENTAL CATEGORY&lt;/xs:documentation&gt;
&lt;/xs:annotation&gt;
&lt;xs:simpleType&gt;
&lt;xs:restriction base="xs:string"&gt;
&lt;/xs:restriction&gt;
&lt;/xs:simpleType&gt;
&lt;/xs:element&gt;</v>
          </cell>
        </row>
        <row r="363">
          <cell r="A363">
            <v>344</v>
          </cell>
          <cell r="B363" t="str">
            <v>RecordNumber</v>
          </cell>
          <cell r="C363" t="str">
            <v>RECORD NUMBER</v>
          </cell>
          <cell r="D363" t="str">
            <v>max n6</v>
          </cell>
          <cell r="E363" t="str">
            <v>MHS401MHActPeriod</v>
          </cell>
          <cell r="F363" t="str">
            <v>N</v>
          </cell>
          <cell r="G363" t="str">
            <v>Y</v>
          </cell>
          <cell r="H363" t="str">
            <v>Y</v>
          </cell>
          <cell r="I363" t="str">
            <v>Y</v>
          </cell>
          <cell r="J363">
            <v>0</v>
          </cell>
          <cell r="K363">
            <v>0</v>
          </cell>
          <cell r="L363">
            <v>5</v>
          </cell>
          <cell r="M363">
            <v>1</v>
          </cell>
          <cell r="N363">
            <v>0</v>
          </cell>
          <cell r="O363">
            <v>0</v>
          </cell>
          <cell r="P363">
            <v>0</v>
          </cell>
          <cell r="Q363">
            <v>1</v>
          </cell>
          <cell r="R363" t="str">
            <v>integer</v>
          </cell>
          <cell r="S363" t="str">
            <v>&lt;xs:element name="RecordNumber" minOccurs="0"&gt;</v>
          </cell>
          <cell r="T363" t="str">
            <v>&lt;xs:annotation&gt;</v>
          </cell>
          <cell r="U363" t="str">
            <v>&lt;xs:documentation&gt;RECORD NUMBER&lt;/xs:documentation&gt;</v>
          </cell>
          <cell r="V363" t="str">
            <v>&lt;/xs:annotation&gt;</v>
          </cell>
          <cell r="W363" t="str">
            <v>&lt;xs:simpleType&gt;</v>
          </cell>
          <cell r="X363" t="str">
            <v>&lt;xs:restriction base="xs:integer"&gt;</v>
          </cell>
          <cell r="Y363" t="str">
            <v>&lt;/xs:restriction&gt;</v>
          </cell>
          <cell r="Z363" t="str">
            <v>&lt;/xs:simpleType&gt;</v>
          </cell>
          <cell r="AA363" t="str">
            <v>&lt;/xs:element&gt;</v>
          </cell>
          <cell r="AB363" t="str">
            <v>&lt;xs:element name="RecordNumber" minOccurs="0"&gt;
&lt;xs:annotation&gt;
&lt;xs:documentation&gt;RECORD NUMBER&lt;/xs:documentation&gt;
&lt;/xs:annotation&gt;
&lt;xs:simpleType&gt;
&lt;xs:restriction base="xs:integer"&gt;
&lt;/xs:restriction&gt;
&lt;/xs:simpleType&gt;
&lt;/xs:element&gt;</v>
          </cell>
        </row>
        <row r="364">
          <cell r="A364">
            <v>345</v>
          </cell>
          <cell r="B364" t="str">
            <v>MHS401UniqID</v>
          </cell>
          <cell r="C364" t="str">
            <v>MHS401 UNIQUE ID</v>
          </cell>
          <cell r="D364" t="str">
            <v>min n6
max n18</v>
          </cell>
          <cell r="E364" t="str">
            <v>MHS401MHActPeriod</v>
          </cell>
          <cell r="F364" t="str">
            <v>N</v>
          </cell>
          <cell r="G364" t="str">
            <v>Y</v>
          </cell>
          <cell r="H364" t="str">
            <v>Y</v>
          </cell>
          <cell r="I364" t="str">
            <v>Y</v>
          </cell>
          <cell r="J364">
            <v>0</v>
          </cell>
          <cell r="K364">
            <v>0</v>
          </cell>
          <cell r="L364">
            <v>5</v>
          </cell>
          <cell r="M364">
            <v>1</v>
          </cell>
          <cell r="N364">
            <v>0</v>
          </cell>
          <cell r="O364">
            <v>0</v>
          </cell>
          <cell r="P364">
            <v>0</v>
          </cell>
          <cell r="Q364">
            <v>1</v>
          </cell>
          <cell r="R364" t="str">
            <v>integer</v>
          </cell>
          <cell r="S364" t="str">
            <v>&lt;xs:element name="MHS401UniqID" minOccurs="0"&gt;</v>
          </cell>
          <cell r="T364" t="str">
            <v>&lt;xs:annotation&gt;</v>
          </cell>
          <cell r="U364" t="str">
            <v>&lt;xs:documentation&gt;MHS401 UNIQUE ID&lt;/xs:documentation&gt;</v>
          </cell>
          <cell r="V364" t="str">
            <v>&lt;/xs:annotation&gt;</v>
          </cell>
          <cell r="W364" t="str">
            <v>&lt;xs:simpleType&gt;</v>
          </cell>
          <cell r="X364" t="str">
            <v>&lt;xs:restriction base="xs:integer"&gt;</v>
          </cell>
          <cell r="Y364" t="str">
            <v>&lt;/xs:restriction&gt;</v>
          </cell>
          <cell r="Z364" t="str">
            <v>&lt;/xs:simpleType&gt;</v>
          </cell>
          <cell r="AA364" t="str">
            <v>&lt;/xs:element&gt;</v>
          </cell>
          <cell r="AB364" t="str">
            <v>&lt;xs:element name="MHS401UniqID" minOccurs="0"&gt;
&lt;xs:annotation&gt;
&lt;xs:documentation&gt;MHS401 UNIQUE ID&lt;/xs:documentation&gt;
&lt;/xs:annotation&gt;
&lt;xs:simpleType&gt;
&lt;xs:restriction base="xs:integer"&gt;
&lt;/xs:restriction&gt;
&lt;/xs:simpleType&gt;
&lt;/xs:element&gt;</v>
          </cell>
        </row>
        <row r="365">
          <cell r="A365">
            <v>346</v>
          </cell>
          <cell r="B365" t="str">
            <v>OrgCodeProv</v>
          </cell>
          <cell r="C365" t="str">
            <v>ORGANISATION CODE (CODE OF PROVIDER)</v>
          </cell>
          <cell r="D365" t="str">
            <v>an3, an5 or an6</v>
          </cell>
          <cell r="E365" t="str">
            <v>MHS401MHActPeriod</v>
          </cell>
          <cell r="F365" t="str">
            <v>N</v>
          </cell>
          <cell r="G365" t="str">
            <v>Y</v>
          </cell>
          <cell r="H365" t="str">
            <v>Y</v>
          </cell>
          <cell r="I365" t="str">
            <v>Y</v>
          </cell>
          <cell r="J365">
            <v>1</v>
          </cell>
          <cell r="K365">
            <v>0</v>
          </cell>
          <cell r="L365">
            <v>2</v>
          </cell>
          <cell r="M365">
            <v>0</v>
          </cell>
          <cell r="N365">
            <v>0</v>
          </cell>
          <cell r="O365">
            <v>0</v>
          </cell>
          <cell r="P365">
            <v>0</v>
          </cell>
          <cell r="Q365">
            <v>1</v>
          </cell>
          <cell r="R365" t="str">
            <v>string</v>
          </cell>
          <cell r="S365" t="str">
            <v>&lt;xs:element name="OrgCodeProv" minOccurs="0"&gt;</v>
          </cell>
          <cell r="T365" t="str">
            <v>&lt;xs:annotation&gt;</v>
          </cell>
          <cell r="U365" t="str">
            <v>&lt;xs:documentation&gt;ORGANISATION CODE (CODE OF PROVIDER)&lt;/xs:documentation&gt;</v>
          </cell>
          <cell r="V365" t="str">
            <v>&lt;/xs:annotation&gt;</v>
          </cell>
          <cell r="W365" t="str">
            <v>&lt;xs:simpleType&gt;</v>
          </cell>
          <cell r="X365" t="str">
            <v>&lt;xs:restriction base="xs:string"&gt;</v>
          </cell>
          <cell r="Y365" t="str">
            <v>&lt;/xs:restriction&gt;</v>
          </cell>
          <cell r="Z365" t="str">
            <v>&lt;/xs:simpleType&gt;</v>
          </cell>
          <cell r="AA365" t="str">
            <v>&lt;/xs:element&gt;</v>
          </cell>
          <cell r="AB365" t="str">
            <v>&lt;xs:element name="OrgCodeProv" minOccurs="0"&gt;
&lt;xs:annotation&gt;
&lt;xs:documentation&gt;ORGANISATION CODE (CODE OF PROVIDER)&lt;/xs:documentation&gt;
&lt;/xs:annotation&gt;
&lt;xs:simpleType&gt;
&lt;xs:restriction base="xs:string"&gt;
&lt;/xs:restriction&gt;
&lt;/xs:simpleType&gt;
&lt;/xs:element&gt;</v>
          </cell>
        </row>
        <row r="366">
          <cell r="A366">
            <v>347</v>
          </cell>
          <cell r="B366" t="str">
            <v>UniqMHSDSPersID</v>
          </cell>
          <cell r="C366" t="str">
            <v xml:space="preserve">UNIQUE MHSDS PERSON ID </v>
          </cell>
          <cell r="D366" t="str">
            <v>max n10</v>
          </cell>
          <cell r="E366" t="str">
            <v>MHS401MHActPeriod</v>
          </cell>
          <cell r="F366" t="str">
            <v>N</v>
          </cell>
          <cell r="G366" t="str">
            <v>N</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name="UniqMHSDSPersID" minOccurs="0"&gt;</v>
          </cell>
          <cell r="T366" t="str">
            <v>&lt;xs:annotation&gt;</v>
          </cell>
          <cell r="U366" t="str">
            <v>&lt;xs:documentation&gt;UNIQUE MHSDS PERSON ID &lt;/xs:documentation&gt;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name="UniqMHSDSPersID" minOccurs="0"&gt;
&lt;xs:annotation&gt;
&lt;xs:documentation&gt;UNIQUE MHSDS PERSON ID &lt;/xs:documentation&gt;
&lt;/xs:annotation&gt;
&lt;xs:simpleType&gt;
&lt;xs:restriction base="xs:integer"&gt;
&lt;/xs:restriction&gt;
&lt;/xs:simpleType&gt;
&lt;/xs:element&gt;</v>
          </cell>
        </row>
        <row r="367">
          <cell r="A367">
            <v>348</v>
          </cell>
          <cell r="B367" t="str">
            <v>BSPUniqID</v>
          </cell>
          <cell r="C367" t="str">
            <v>BSP UNIQUE ID</v>
          </cell>
          <cell r="D367" t="str">
            <v>max n6</v>
          </cell>
          <cell r="E367" t="str">
            <v>MHS401MHActPeriod</v>
          </cell>
          <cell r="F367" t="str">
            <v>N</v>
          </cell>
          <cell r="G367" t="str">
            <v>Y</v>
          </cell>
          <cell r="H367" t="str">
            <v>Y</v>
          </cell>
          <cell r="I367" t="str">
            <v>Y</v>
          </cell>
          <cell r="J367">
            <v>0</v>
          </cell>
          <cell r="K367">
            <v>0</v>
          </cell>
          <cell r="L367">
            <v>5</v>
          </cell>
          <cell r="M367">
            <v>1</v>
          </cell>
          <cell r="N367">
            <v>0</v>
          </cell>
          <cell r="O367">
            <v>0</v>
          </cell>
          <cell r="P367">
            <v>0</v>
          </cell>
          <cell r="Q367">
            <v>1</v>
          </cell>
          <cell r="R367" t="str">
            <v>integer</v>
          </cell>
          <cell r="S367" t="str">
            <v>&lt;xs:element name="BSPUniqID" minOccurs="0"&gt;</v>
          </cell>
          <cell r="T367" t="str">
            <v>&lt;xs:annotation&gt;</v>
          </cell>
          <cell r="U367" t="str">
            <v>&lt;xs:documentation&gt;BSP UNIQUE ID&lt;/xs:documentation&gt;</v>
          </cell>
          <cell r="V367" t="str">
            <v>&lt;/xs:annotation&gt;</v>
          </cell>
          <cell r="W367" t="str">
            <v>&lt;xs:simpleType&gt;</v>
          </cell>
          <cell r="X367" t="str">
            <v>&lt;xs:restriction base="xs:integer"&gt;</v>
          </cell>
          <cell r="Y367" t="str">
            <v>&lt;/xs:restriction&gt;</v>
          </cell>
          <cell r="Z367" t="str">
            <v>&lt;/xs:simpleType&gt;</v>
          </cell>
          <cell r="AA367" t="str">
            <v>&lt;/xs:element&gt;</v>
          </cell>
          <cell r="AB367" t="str">
            <v>&lt;xs:element name="BSPUniqID" minOccurs="0"&gt;
&lt;xs:annotation&gt;
&lt;xs:documentation&gt;BSP UNIQUE ID&lt;/xs:documentation&gt;
&lt;/xs:annotation&gt;
&lt;xs:simpleType&gt;
&lt;xs:restriction base="xs:integer"&gt;
&lt;/xs:restriction&gt;
&lt;/xs:simpleType&gt;
&lt;/xs:element&gt;</v>
          </cell>
        </row>
        <row r="368">
          <cell r="A368">
            <v>349</v>
          </cell>
          <cell r="B368" t="str">
            <v>UniqMHActEpisodeID</v>
          </cell>
          <cell r="C368" t="str">
            <v>UNIQUE MENTAL HEALTH ACT EPISODE IDENTIFIER</v>
          </cell>
          <cell r="D368" t="str">
            <v>max an26</v>
          </cell>
          <cell r="E368" t="str">
            <v>MHS401MHActPeriod</v>
          </cell>
          <cell r="F368" t="str">
            <v>N</v>
          </cell>
          <cell r="G368" t="str">
            <v>Y</v>
          </cell>
          <cell r="H368" t="str">
            <v>Y</v>
          </cell>
          <cell r="I368" t="str">
            <v>Y</v>
          </cell>
          <cell r="J368">
            <v>1</v>
          </cell>
          <cell r="K368">
            <v>0</v>
          </cell>
          <cell r="L368">
            <v>6</v>
          </cell>
          <cell r="M368">
            <v>0</v>
          </cell>
          <cell r="N368">
            <v>0</v>
          </cell>
          <cell r="O368">
            <v>0</v>
          </cell>
          <cell r="P368">
            <v>0</v>
          </cell>
          <cell r="Q368">
            <v>1</v>
          </cell>
          <cell r="R368" t="str">
            <v>string</v>
          </cell>
          <cell r="S368" t="str">
            <v>&lt;xs:element name="UniqMHActEpisodeID" minOccurs="0"&gt;</v>
          </cell>
          <cell r="T368" t="str">
            <v>&lt;xs:annotation&gt;</v>
          </cell>
          <cell r="U368" t="str">
            <v>&lt;xs:documentation&gt;UNIQUE MENTAL HEALTH ACT EPISODE IDENTIFIER&lt;/xs:documentation&gt;</v>
          </cell>
          <cell r="V368" t="str">
            <v>&lt;/xs:annotation&gt;</v>
          </cell>
          <cell r="W368" t="str">
            <v>&lt;xs:simpleType&gt;</v>
          </cell>
          <cell r="X368" t="str">
            <v>&lt;xs:restriction base="xs:string"&gt;</v>
          </cell>
          <cell r="Y368" t="str">
            <v>&lt;/xs:restriction&gt;</v>
          </cell>
          <cell r="Z368" t="str">
            <v>&lt;/xs:simpleType&gt;</v>
          </cell>
          <cell r="AA368" t="str">
            <v>&lt;/xs:element&gt;</v>
          </cell>
          <cell r="AB368" t="str">
            <v>&lt;xs:element name="UniqMHActEpisodeID" minOccurs="0"&gt;
&lt;xs:annotation&gt;
&lt;xs:documentation&gt;UNIQUE MENTAL HEALTH ACT EPISODE IDENTIFIER&lt;/xs:documentation&gt;
&lt;/xs:annotation&gt;
&lt;xs:simpleType&gt;
&lt;xs:restriction base="xs:string"&gt;
&lt;/xs:restriction&gt;
&lt;/xs:simpleType&gt;
&lt;/xs:element&gt;</v>
          </cell>
        </row>
        <row r="369">
          <cell r="A369">
            <v>350</v>
          </cell>
          <cell r="B369" t="str">
            <v>MHActLegalStatusClassPeriodId</v>
          </cell>
          <cell r="C369" t="str">
            <v>MENTAL HEALTH ACT LEGAL STATUS CLASSIFICATION ASSIGNMENT PERIOD IDENTIFIER</v>
          </cell>
          <cell r="D369" t="str">
            <v>max an20</v>
          </cell>
          <cell r="E369" t="str">
            <v>MHS402RespClinicianAssignment</v>
          </cell>
          <cell r="F369" t="str">
            <v>Y</v>
          </cell>
          <cell r="G369" t="str">
            <v>Y</v>
          </cell>
          <cell r="H369" t="str">
            <v>Y</v>
          </cell>
          <cell r="I369" t="str">
            <v>Y</v>
          </cell>
          <cell r="J369">
            <v>1</v>
          </cell>
          <cell r="K369">
            <v>0</v>
          </cell>
          <cell r="L369">
            <v>6</v>
          </cell>
          <cell r="M369">
            <v>0</v>
          </cell>
          <cell r="N369">
            <v>0</v>
          </cell>
          <cell r="O369">
            <v>0</v>
          </cell>
          <cell r="P369">
            <v>0</v>
          </cell>
          <cell r="Q369">
            <v>1</v>
          </cell>
          <cell r="R369" t="str">
            <v>string</v>
          </cell>
          <cell r="S369" t="str">
            <v>&lt;xs:element name="MHActLegalStatusClassPeriodId" minOccurs="0"&gt;</v>
          </cell>
          <cell r="T369" t="str">
            <v>&lt;xs:annotation&gt;</v>
          </cell>
          <cell r="U369" t="str">
            <v>&lt;xs:documentation&gt;MENTAL HEALTH ACT LEGAL STATUS CLASSIFICATION ASSIGNMENT PERIOD IDENTIFIER&lt;/xs:documentation&gt;</v>
          </cell>
          <cell r="V369" t="str">
            <v>&lt;/xs:annotation&gt;</v>
          </cell>
          <cell r="W369" t="str">
            <v>&lt;xs:simpleType&gt;</v>
          </cell>
          <cell r="X369" t="str">
            <v>&lt;xs:restriction base="xs:string"&gt;</v>
          </cell>
          <cell r="Y369" t="str">
            <v>&lt;/xs:restriction&gt;</v>
          </cell>
          <cell r="Z369" t="str">
            <v>&lt;/xs:simpleType&gt;</v>
          </cell>
          <cell r="AA369" t="str">
            <v>&lt;/xs:element&gt;</v>
          </cell>
          <cell r="AB369" t="str">
            <v>&lt;xs:element name="MHActLegalStatusClassPeriodId" minOccurs="0"&gt;
&lt;xs:annotation&gt;
&lt;xs:documentation&gt;MENTAL HEALTH ACT LEGAL STATUS CLASSIFICATION ASSIGNMENT PERIOD IDENTIFIER&lt;/xs:documentation&gt;
&lt;/xs:annotation&gt;
&lt;xs:simpleType&gt;
&lt;xs:restriction base="xs:string"&gt;
&lt;/xs:restriction&gt;
&lt;/xs:simpleType&gt;
&lt;/xs:element&gt;</v>
          </cell>
        </row>
        <row r="370">
          <cell r="A370">
            <v>351</v>
          </cell>
          <cell r="B370" t="str">
            <v>StartDateRespClinAssign</v>
          </cell>
          <cell r="C370" t="str">
            <v>START DATE (MENTAL HEALTH RESPONSIBLE CLINICIAN ASSIGNMENT PERIOD)</v>
          </cell>
          <cell r="D370" t="str">
            <v>an10
(CCYY-MM-DD)</v>
          </cell>
          <cell r="E370" t="str">
            <v>MHS402RespClinicianAssignment</v>
          </cell>
          <cell r="F370" t="str">
            <v>Y</v>
          </cell>
          <cell r="G370" t="str">
            <v>Y</v>
          </cell>
          <cell r="H370" t="str">
            <v>Y</v>
          </cell>
          <cell r="I370" t="str">
            <v>Y</v>
          </cell>
          <cell r="J370">
            <v>0</v>
          </cell>
          <cell r="K370">
            <v>0</v>
          </cell>
          <cell r="L370">
            <v>2</v>
          </cell>
          <cell r="M370">
            <v>0</v>
          </cell>
          <cell r="N370">
            <v>1</v>
          </cell>
          <cell r="O370">
            <v>0</v>
          </cell>
          <cell r="P370">
            <v>0</v>
          </cell>
          <cell r="Q370">
            <v>1</v>
          </cell>
          <cell r="R370" t="str">
            <v>date</v>
          </cell>
          <cell r="S370" t="str">
            <v>&lt;xs:element name="StartDateRespClinAssign" minOccurs="0"&gt;</v>
          </cell>
          <cell r="T370" t="str">
            <v>&lt;xs:annotation&gt;</v>
          </cell>
          <cell r="U370" t="str">
            <v>&lt;xs:documentation&gt;START DATE (MENTAL HEALTH RESPONSIBLE CLINICIAN ASSIGNMENT PERIOD)&lt;/xs:documentation&gt;</v>
          </cell>
          <cell r="V370" t="str">
            <v>&lt;/xs:annotation&gt;</v>
          </cell>
          <cell r="W370" t="str">
            <v>&lt;xs:simpleType&gt;</v>
          </cell>
          <cell r="X370" t="str">
            <v>&lt;xs:restriction base="xs:date"&gt;</v>
          </cell>
          <cell r="Y370" t="str">
            <v>&lt;/xs:restriction&gt;</v>
          </cell>
          <cell r="Z370" t="str">
            <v>&lt;/xs:simpleType&gt;</v>
          </cell>
          <cell r="AA370" t="str">
            <v>&lt;/xs:element&gt;</v>
          </cell>
          <cell r="AB370" t="str">
            <v>&lt;xs:element name="StartDateRespClinAssign" minOccurs="0"&gt;
&lt;xs:annotation&gt;
&lt;xs:documentation&gt;START DATE (MENTAL HEALTH RESPONSIBLE CLINICIAN ASSIGNMENT PERIOD)&lt;/xs:documentation&gt;
&lt;/xs:annotation&gt;
&lt;xs:simpleType&gt;
&lt;xs:restriction base="xs:date"&gt;
&lt;/xs:restriction&gt;
&lt;/xs:simpleType&gt;
&lt;/xs:element&gt;</v>
          </cell>
        </row>
        <row r="371">
          <cell r="A371">
            <v>352</v>
          </cell>
          <cell r="B371" t="str">
            <v>CareProfLocalId</v>
          </cell>
          <cell r="C371" t="str">
            <v>CARE PROFESSIONAL LOCAL IDENTIFIER</v>
          </cell>
          <cell r="D371" t="str">
            <v>max an20</v>
          </cell>
          <cell r="E371" t="str">
            <v>MHS402RespClinicianAssignment</v>
          </cell>
          <cell r="F371" t="str">
            <v>Y</v>
          </cell>
          <cell r="G371" t="str">
            <v>Y</v>
          </cell>
          <cell r="H371" t="str">
            <v>Y</v>
          </cell>
          <cell r="I371" t="str">
            <v>Y</v>
          </cell>
          <cell r="J371">
            <v>1</v>
          </cell>
          <cell r="K371">
            <v>0</v>
          </cell>
          <cell r="L371">
            <v>6</v>
          </cell>
          <cell r="M371">
            <v>0</v>
          </cell>
          <cell r="N371">
            <v>0</v>
          </cell>
          <cell r="O371">
            <v>0</v>
          </cell>
          <cell r="P371">
            <v>0</v>
          </cell>
          <cell r="Q371">
            <v>1</v>
          </cell>
          <cell r="R371" t="str">
            <v>string</v>
          </cell>
          <cell r="S371" t="str">
            <v>&lt;xs:element name="CareProfLocalId" minOccurs="0"&gt;</v>
          </cell>
          <cell r="T371" t="str">
            <v>&lt;xs:annotation&gt;</v>
          </cell>
          <cell r="U371" t="str">
            <v>&lt;xs:documentation&gt;CARE PROFESSIONAL LOCAL IDENTIFIER&lt;/xs:documentation&gt;</v>
          </cell>
          <cell r="V371" t="str">
            <v>&lt;/xs:annotation&gt;</v>
          </cell>
          <cell r="W371" t="str">
            <v>&lt;xs:simpleType&gt;</v>
          </cell>
          <cell r="X371" t="str">
            <v>&lt;xs:restriction base="xs:string"&gt;</v>
          </cell>
          <cell r="Y371" t="str">
            <v>&lt;/xs:restriction&gt;</v>
          </cell>
          <cell r="Z371" t="str">
            <v>&lt;/xs:simpleType&gt;</v>
          </cell>
          <cell r="AA371" t="str">
            <v>&lt;/xs:element&gt;</v>
          </cell>
          <cell r="AB371" t="str">
            <v>&lt;xs:element name="CareProfLocalId" minOccurs="0"&gt;
&lt;xs:annotation&gt;
&lt;xs:documentation&gt;CARE PROFESSIONAL LOCAL IDENTIFIER&lt;/xs:documentation&gt;
&lt;/xs:annotation&gt;
&lt;xs:simpleType&gt;
&lt;xs:restriction base="xs:string"&gt;
&lt;/xs:restriction&gt;
&lt;/xs:simpleType&gt;
&lt;/xs:element&gt;</v>
          </cell>
        </row>
        <row r="372">
          <cell r="A372">
            <v>353</v>
          </cell>
          <cell r="B372" t="str">
            <v>EndDateRespClinAssign</v>
          </cell>
          <cell r="C372" t="str">
            <v>END DATE (MENTAL HEALTH RESPONSIBLE CLINICIAN ASSIGNMENT PERIOD)</v>
          </cell>
          <cell r="D372" t="str">
            <v>an10
(CCYY-MM-DD)</v>
          </cell>
          <cell r="E372" t="str">
            <v>MHS402RespClinicianAssignment</v>
          </cell>
          <cell r="F372" t="str">
            <v>Y</v>
          </cell>
          <cell r="G372" t="str">
            <v>Y</v>
          </cell>
          <cell r="H372" t="str">
            <v>Y</v>
          </cell>
          <cell r="I372" t="str">
            <v>Y</v>
          </cell>
          <cell r="J372">
            <v>0</v>
          </cell>
          <cell r="K372">
            <v>0</v>
          </cell>
          <cell r="L372">
            <v>2</v>
          </cell>
          <cell r="M372">
            <v>0</v>
          </cell>
          <cell r="N372">
            <v>1</v>
          </cell>
          <cell r="O372">
            <v>0</v>
          </cell>
          <cell r="P372">
            <v>0</v>
          </cell>
          <cell r="Q372">
            <v>1</v>
          </cell>
          <cell r="R372" t="str">
            <v>date</v>
          </cell>
          <cell r="S372" t="str">
            <v>&lt;xs:element name="EndDateRespClinAssign" minOccurs="0"&gt;</v>
          </cell>
          <cell r="T372" t="str">
            <v>&lt;xs:annotation&gt;</v>
          </cell>
          <cell r="U372" t="str">
            <v>&lt;xs:documentation&gt;END DATE (MENTAL HEALTH RESPONSIBLE CLINICIAN ASSIGNMENT PERIOD)&lt;/xs:documentation&gt;</v>
          </cell>
          <cell r="V372" t="str">
            <v>&lt;/xs:annotation&gt;</v>
          </cell>
          <cell r="W372" t="str">
            <v>&lt;xs:simpleType&gt;</v>
          </cell>
          <cell r="X372" t="str">
            <v>&lt;xs:restriction base="xs:date"&gt;</v>
          </cell>
          <cell r="Y372" t="str">
            <v>&lt;/xs:restriction&gt;</v>
          </cell>
          <cell r="Z372" t="str">
            <v>&lt;/xs:simpleType&gt;</v>
          </cell>
          <cell r="AA372" t="str">
            <v>&lt;/xs:element&gt;</v>
          </cell>
          <cell r="AB372" t="str">
            <v>&lt;xs:element name="EndDateRespClinAssign" minOccurs="0"&gt;
&lt;xs:annotation&gt;
&lt;xs:documentation&gt;END DATE (MENTAL HEALTH RESPONSIBLE CLINICIAN ASSIGNMENT PERIOD)&lt;/xs:documentation&gt;
&lt;/xs:annotation&gt;
&lt;xs:simpleType&gt;
&lt;xs:restriction base="xs:date"&gt;
&lt;/xs:restriction&gt;
&lt;/xs:simpleType&gt;
&lt;/xs:element&gt;</v>
          </cell>
        </row>
        <row r="373">
          <cell r="A373">
            <v>354</v>
          </cell>
          <cell r="B373" t="str">
            <v>RecordNumber</v>
          </cell>
          <cell r="C373" t="str">
            <v>RECORD NUMBER</v>
          </cell>
          <cell r="D373" t="str">
            <v>max n6</v>
          </cell>
          <cell r="E373" t="str">
            <v>MHS402RespClinicianAssignment</v>
          </cell>
          <cell r="F373" t="str">
            <v>N</v>
          </cell>
          <cell r="G373" t="str">
            <v>Y</v>
          </cell>
          <cell r="H373" t="str">
            <v>Y</v>
          </cell>
          <cell r="I373" t="str">
            <v>Y</v>
          </cell>
          <cell r="J373">
            <v>0</v>
          </cell>
          <cell r="K373">
            <v>0</v>
          </cell>
          <cell r="L373">
            <v>5</v>
          </cell>
          <cell r="M373">
            <v>1</v>
          </cell>
          <cell r="N373">
            <v>0</v>
          </cell>
          <cell r="O373">
            <v>0</v>
          </cell>
          <cell r="P373">
            <v>0</v>
          </cell>
          <cell r="Q373">
            <v>1</v>
          </cell>
          <cell r="R373" t="str">
            <v>integer</v>
          </cell>
          <cell r="S373" t="str">
            <v>&lt;xs:element name="RecordNumber" minOccurs="0"&gt;</v>
          </cell>
          <cell r="T373" t="str">
            <v>&lt;xs:annotation&gt;</v>
          </cell>
          <cell r="U373" t="str">
            <v>&lt;xs:documentation&gt;RECORD NUMBER&lt;/xs:documentation&gt;</v>
          </cell>
          <cell r="V373" t="str">
            <v>&lt;/xs:annotation&gt;</v>
          </cell>
          <cell r="W373" t="str">
            <v>&lt;xs:simpleType&gt;</v>
          </cell>
          <cell r="X373" t="str">
            <v>&lt;xs:restriction base="xs:integer"&gt;</v>
          </cell>
          <cell r="Y373" t="str">
            <v>&lt;/xs:restriction&gt;</v>
          </cell>
          <cell r="Z373" t="str">
            <v>&lt;/xs:simpleType&gt;</v>
          </cell>
          <cell r="AA373" t="str">
            <v>&lt;/xs:element&gt;</v>
          </cell>
          <cell r="AB373" t="str">
            <v>&lt;xs:element name="RecordNumber" minOccurs="0"&gt;
&lt;xs:annotation&gt;
&lt;xs:documentation&gt;RECORD NUMBER&lt;/xs:documentation&gt;
&lt;/xs:annotation&gt;
&lt;xs:simpleType&gt;
&lt;xs:restriction base="xs:integer"&gt;
&lt;/xs:restriction&gt;
&lt;/xs:simpleType&gt;
&lt;/xs:element&gt;</v>
          </cell>
        </row>
        <row r="374">
          <cell r="A374">
            <v>355</v>
          </cell>
          <cell r="B374" t="str">
            <v>MHS402UniqID</v>
          </cell>
          <cell r="C374" t="str">
            <v>MHS402 UNIQUE ID</v>
          </cell>
          <cell r="D374" t="str">
            <v>min n6
max n18</v>
          </cell>
          <cell r="E374" t="str">
            <v>MHS402RespClinicianAssignment</v>
          </cell>
          <cell r="F374" t="str">
            <v>N</v>
          </cell>
          <cell r="G374" t="str">
            <v>Y</v>
          </cell>
          <cell r="H374" t="str">
            <v>Y</v>
          </cell>
          <cell r="I374" t="str">
            <v>Y</v>
          </cell>
          <cell r="J374">
            <v>0</v>
          </cell>
          <cell r="K374">
            <v>0</v>
          </cell>
          <cell r="L374">
            <v>5</v>
          </cell>
          <cell r="M374">
            <v>1</v>
          </cell>
          <cell r="N374">
            <v>0</v>
          </cell>
          <cell r="O374">
            <v>0</v>
          </cell>
          <cell r="P374">
            <v>0</v>
          </cell>
          <cell r="Q374">
            <v>1</v>
          </cell>
          <cell r="R374" t="str">
            <v>integer</v>
          </cell>
          <cell r="S374" t="str">
            <v>&lt;xs:element name="MHS402UniqID" minOccurs="0"&gt;</v>
          </cell>
          <cell r="T374" t="str">
            <v>&lt;xs:annotation&gt;</v>
          </cell>
          <cell r="U374" t="str">
            <v>&lt;xs:documentation&gt;MHS402 UNIQUE ID&lt;/xs:documentation&gt;</v>
          </cell>
          <cell r="V374" t="str">
            <v>&lt;/xs:annotation&gt;</v>
          </cell>
          <cell r="W374" t="str">
            <v>&lt;xs:simpleType&gt;</v>
          </cell>
          <cell r="X374" t="str">
            <v>&lt;xs:restriction base="xs:integer"&gt;</v>
          </cell>
          <cell r="Y374" t="str">
            <v>&lt;/xs:restriction&gt;</v>
          </cell>
          <cell r="Z374" t="str">
            <v>&lt;/xs:simpleType&gt;</v>
          </cell>
          <cell r="AA374" t="str">
            <v>&lt;/xs:element&gt;</v>
          </cell>
          <cell r="AB374" t="str">
            <v>&lt;xs:element name="MHS402UniqID" minOccurs="0"&gt;
&lt;xs:annotation&gt;
&lt;xs:documentation&gt;MHS402 UNIQUE ID&lt;/xs:documentation&gt;
&lt;/xs:annotation&gt;
&lt;xs:simpleType&gt;
&lt;xs:restriction base="xs:integer"&gt;
&lt;/xs:restriction&gt;
&lt;/xs:simpleType&gt;
&lt;/xs:element&gt;</v>
          </cell>
        </row>
        <row r="375">
          <cell r="A375">
            <v>356</v>
          </cell>
          <cell r="B375" t="str">
            <v>OrgCodeProv</v>
          </cell>
          <cell r="C375" t="str">
            <v>ORGANISATION CODE (CODE OF PROVIDER)</v>
          </cell>
          <cell r="D375" t="str">
            <v>an3, an5 or an6</v>
          </cell>
          <cell r="E375" t="str">
            <v>MHS402RespClinicianAssignment</v>
          </cell>
          <cell r="F375" t="str">
            <v>N</v>
          </cell>
          <cell r="G375" t="str">
            <v>Y</v>
          </cell>
          <cell r="H375" t="str">
            <v>Y</v>
          </cell>
          <cell r="I375" t="str">
            <v>Y</v>
          </cell>
          <cell r="J375">
            <v>1</v>
          </cell>
          <cell r="K375">
            <v>0</v>
          </cell>
          <cell r="L375">
            <v>2</v>
          </cell>
          <cell r="M375">
            <v>0</v>
          </cell>
          <cell r="N375">
            <v>0</v>
          </cell>
          <cell r="O375">
            <v>0</v>
          </cell>
          <cell r="P375">
            <v>0</v>
          </cell>
          <cell r="Q375">
            <v>1</v>
          </cell>
          <cell r="R375" t="str">
            <v>string</v>
          </cell>
          <cell r="S375" t="str">
            <v>&lt;xs:element name="OrgCodeProv" minOccurs="0"&gt;</v>
          </cell>
          <cell r="T375" t="str">
            <v>&lt;xs:annotation&gt;</v>
          </cell>
          <cell r="U375" t="str">
            <v>&lt;xs:documentation&gt;ORGANISATION CODE (CODE OF PROVIDER)&lt;/xs:documentation&gt;</v>
          </cell>
          <cell r="V375" t="str">
            <v>&lt;/xs:annotation&gt;</v>
          </cell>
          <cell r="W375" t="str">
            <v>&lt;xs:simpleType&gt;</v>
          </cell>
          <cell r="X375" t="str">
            <v>&lt;xs:restriction base="xs:string"&gt;</v>
          </cell>
          <cell r="Y375" t="str">
            <v>&lt;/xs:restriction&gt;</v>
          </cell>
          <cell r="Z375" t="str">
            <v>&lt;/xs:simpleType&gt;</v>
          </cell>
          <cell r="AA375" t="str">
            <v>&lt;/xs:element&gt;</v>
          </cell>
          <cell r="AB375" t="str">
            <v>&lt;xs:element name="OrgCodeProv" minOccurs="0"&gt;
&lt;xs:annotation&gt;
&lt;xs:documentation&gt;ORGANISATION CODE (CODE OF PROVIDER)&lt;/xs:documentation&gt;
&lt;/xs:annotation&gt;
&lt;xs:simpleType&gt;
&lt;xs:restriction base="xs:string"&gt;
&lt;/xs:restriction&gt;
&lt;/xs:simpleType&gt;
&lt;/xs:element&gt;</v>
          </cell>
        </row>
        <row r="376">
          <cell r="A376">
            <v>357</v>
          </cell>
          <cell r="B376" t="str">
            <v>UniqMHSDSPersID</v>
          </cell>
          <cell r="C376" t="str">
            <v xml:space="preserve">UNIQUE MHSDS PERSON ID </v>
          </cell>
          <cell r="D376" t="str">
            <v>max n10</v>
          </cell>
          <cell r="E376" t="str">
            <v>MHS402RespClinicianAssignment</v>
          </cell>
          <cell r="F376" t="str">
            <v>N</v>
          </cell>
          <cell r="G376" t="str">
            <v>N</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name="UniqMHSDSPersID" minOccurs="0"&gt;</v>
          </cell>
          <cell r="T376" t="str">
            <v>&lt;xs:annotation&gt;</v>
          </cell>
          <cell r="U376" t="str">
            <v>&lt;xs:documentation&gt;UNIQUE MHSDS PERSON ID &lt;/xs:documentation&gt;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name="UniqMHSDSPersID" minOccurs="0"&gt;
&lt;xs:annotation&gt;
&lt;xs:documentation&gt;UNIQUE MHSDS PERSON ID &lt;/xs:documentation&gt;
&lt;/xs:annotation&gt;
&lt;xs:simpleType&gt;
&lt;xs:restriction base="xs:integer"&gt;
&lt;/xs:restriction&gt;
&lt;/xs:simpleType&gt;
&lt;/xs:element&gt;</v>
          </cell>
        </row>
        <row r="377">
          <cell r="A377">
            <v>358</v>
          </cell>
          <cell r="B377" t="str">
            <v>BSPUniqID</v>
          </cell>
          <cell r="C377" t="str">
            <v>BSP UNIQUE ID</v>
          </cell>
          <cell r="D377" t="str">
            <v>max n6</v>
          </cell>
          <cell r="E377" t="str">
            <v>MHS402RespClinicianAssignment</v>
          </cell>
          <cell r="F377" t="str">
            <v>N</v>
          </cell>
          <cell r="G377" t="str">
            <v>Y</v>
          </cell>
          <cell r="H377" t="str">
            <v>Y</v>
          </cell>
          <cell r="I377" t="str">
            <v>Y</v>
          </cell>
          <cell r="J377">
            <v>0</v>
          </cell>
          <cell r="K377">
            <v>0</v>
          </cell>
          <cell r="L377">
            <v>5</v>
          </cell>
          <cell r="M377">
            <v>1</v>
          </cell>
          <cell r="N377">
            <v>0</v>
          </cell>
          <cell r="O377">
            <v>0</v>
          </cell>
          <cell r="P377">
            <v>0</v>
          </cell>
          <cell r="Q377">
            <v>1</v>
          </cell>
          <cell r="R377" t="str">
            <v>integer</v>
          </cell>
          <cell r="S377" t="str">
            <v>&lt;xs:element name="BSPUniqID" minOccurs="0"&gt;</v>
          </cell>
          <cell r="T377" t="str">
            <v>&lt;xs:annotation&gt;</v>
          </cell>
          <cell r="U377" t="str">
            <v>&lt;xs:documentation&gt;BSP UNIQUE ID&lt;/xs:documentation&gt;</v>
          </cell>
          <cell r="V377" t="str">
            <v>&lt;/xs:annotation&gt;</v>
          </cell>
          <cell r="W377" t="str">
            <v>&lt;xs:simpleType&gt;</v>
          </cell>
          <cell r="X377" t="str">
            <v>&lt;xs:restriction base="xs:integer"&gt;</v>
          </cell>
          <cell r="Y377" t="str">
            <v>&lt;/xs:restriction&gt;</v>
          </cell>
          <cell r="Z377" t="str">
            <v>&lt;/xs:simpleType&gt;</v>
          </cell>
          <cell r="AA377" t="str">
            <v>&lt;/xs:element&gt;</v>
          </cell>
          <cell r="AB377" t="str">
            <v>&lt;xs:element name="BSPUniqID" minOccurs="0"&gt;
&lt;xs:annotation&gt;
&lt;xs:documentation&gt;BSP UNIQUE ID&lt;/xs:documentation&gt;
&lt;/xs:annotation&gt;
&lt;xs:simpleType&gt;
&lt;xs:restriction base="xs:integer"&gt;
&lt;/xs:restriction&gt;
&lt;/xs:simpleType&gt;
&lt;/xs:element&gt;</v>
          </cell>
        </row>
        <row r="378">
          <cell r="A378">
            <v>359</v>
          </cell>
          <cell r="B378" t="str">
            <v>UniqMHActEpisodeID</v>
          </cell>
          <cell r="C378" t="str">
            <v>UNIQUE MENTAL HEALTH ACT EPISODE IDENTIFIER</v>
          </cell>
          <cell r="D378" t="str">
            <v>max an26</v>
          </cell>
          <cell r="E378" t="str">
            <v>MHS402RespClinicianAssignment</v>
          </cell>
          <cell r="F378" t="str">
            <v>N</v>
          </cell>
          <cell r="G378" t="str">
            <v>Y</v>
          </cell>
          <cell r="H378" t="str">
            <v>Y</v>
          </cell>
          <cell r="I378" t="str">
            <v>Y</v>
          </cell>
          <cell r="J378">
            <v>1</v>
          </cell>
          <cell r="K378">
            <v>0</v>
          </cell>
          <cell r="L378">
            <v>6</v>
          </cell>
          <cell r="M378">
            <v>0</v>
          </cell>
          <cell r="N378">
            <v>0</v>
          </cell>
          <cell r="O378">
            <v>0</v>
          </cell>
          <cell r="P378">
            <v>0</v>
          </cell>
          <cell r="Q378">
            <v>1</v>
          </cell>
          <cell r="R378" t="str">
            <v>string</v>
          </cell>
          <cell r="S378" t="str">
            <v>&lt;xs:element name="UniqMHActEpisodeID" minOccurs="0"&gt;</v>
          </cell>
          <cell r="T378" t="str">
            <v>&lt;xs:annotation&gt;</v>
          </cell>
          <cell r="U378" t="str">
            <v>&lt;xs:documentation&gt;UNIQUE MENTAL HEALTH ACT EPISODE IDENTIFIER&lt;/xs:documentation&gt;</v>
          </cell>
          <cell r="V378" t="str">
            <v>&lt;/xs:annotation&gt;</v>
          </cell>
          <cell r="W378" t="str">
            <v>&lt;xs:simpleType&gt;</v>
          </cell>
          <cell r="X378" t="str">
            <v>&lt;xs:restriction base="xs:string"&gt;</v>
          </cell>
          <cell r="Y378" t="str">
            <v>&lt;/xs:restriction&gt;</v>
          </cell>
          <cell r="Z378" t="str">
            <v>&lt;/xs:simpleType&gt;</v>
          </cell>
          <cell r="AA378" t="str">
            <v>&lt;/xs:element&gt;</v>
          </cell>
          <cell r="AB378" t="str">
            <v>&lt;xs:element name="UniqMHActEpisodeID" minOccurs="0"&gt;
&lt;xs:annotation&gt;
&lt;xs:documentation&gt;UNIQUE MENTAL HEALTH ACT EPISODE IDENTIFIER&lt;/xs:documentation&gt;
&lt;/xs:annotation&gt;
&lt;xs:simpleType&gt;
&lt;xs:restriction base="xs:string"&gt;
&lt;/xs:restriction&gt;
&lt;/xs:simpleType&gt;
&lt;/xs:element&gt;</v>
          </cell>
        </row>
        <row r="379">
          <cell r="A379">
            <v>360</v>
          </cell>
          <cell r="B379" t="str">
            <v>MHActLegalStatusClassPeriodId</v>
          </cell>
          <cell r="C379" t="str">
            <v>MENTAL HEALTH ACT LEGAL STATUS CLASSIFICATION ASSIGNMENT PERIOD IDENTIFIER</v>
          </cell>
          <cell r="D379" t="str">
            <v>max an20</v>
          </cell>
          <cell r="E379" t="str">
            <v>MHS403ConditionalDischarge</v>
          </cell>
          <cell r="F379" t="str">
            <v>Y</v>
          </cell>
          <cell r="G379" t="str">
            <v>Y</v>
          </cell>
          <cell r="H379" t="str">
            <v>Y</v>
          </cell>
          <cell r="I379" t="str">
            <v>Y</v>
          </cell>
          <cell r="J379">
            <v>1</v>
          </cell>
          <cell r="K379">
            <v>0</v>
          </cell>
          <cell r="L379">
            <v>6</v>
          </cell>
          <cell r="M379">
            <v>0</v>
          </cell>
          <cell r="N379">
            <v>0</v>
          </cell>
          <cell r="O379">
            <v>0</v>
          </cell>
          <cell r="P379">
            <v>0</v>
          </cell>
          <cell r="Q379">
            <v>1</v>
          </cell>
          <cell r="R379" t="str">
            <v>string</v>
          </cell>
          <cell r="S379" t="str">
            <v>&lt;xs:element name="MHActLegalStatusClassPeriodId" minOccurs="0"&gt;</v>
          </cell>
          <cell r="T379" t="str">
            <v>&lt;xs:annotation&gt;</v>
          </cell>
          <cell r="U379" t="str">
            <v>&lt;xs:documentation&gt;MENTAL HEALTH ACT LEGAL STATUS CLASSIFICATION ASSIGNMENT PERIOD IDENTIFIER&lt;/xs:documentation&gt;</v>
          </cell>
          <cell r="V379" t="str">
            <v>&lt;/xs:annotation&gt;</v>
          </cell>
          <cell r="W379" t="str">
            <v>&lt;xs:simpleType&gt;</v>
          </cell>
          <cell r="X379" t="str">
            <v>&lt;xs:restriction base="xs:string"&gt;</v>
          </cell>
          <cell r="Y379" t="str">
            <v>&lt;/xs:restriction&gt;</v>
          </cell>
          <cell r="Z379" t="str">
            <v>&lt;/xs:simpleType&gt;</v>
          </cell>
          <cell r="AA379" t="str">
            <v>&lt;/xs:element&gt;</v>
          </cell>
          <cell r="AB379" t="str">
            <v>&lt;xs:element name="MHActLegalStatusClassPeriodId" minOccurs="0"&gt;
&lt;xs:annotation&gt;
&lt;xs:documentation&gt;MENTAL HEALTH ACT LEGAL STATUS CLASSIFICATION ASSIGNMENT PERIOD IDENTIFIER&lt;/xs:documentation&gt;
&lt;/xs:annotation&gt;
&lt;xs:simpleType&gt;
&lt;xs:restriction base="xs:string"&gt;
&lt;/xs:restriction&gt;
&lt;/xs:simpleType&gt;
&lt;/xs:element&gt;</v>
          </cell>
        </row>
        <row r="380">
          <cell r="A380">
            <v>361</v>
          </cell>
          <cell r="B380" t="str">
            <v>StartDateMHCondDisch</v>
          </cell>
          <cell r="C380" t="str">
            <v>START DATE (MENTAL HEALTH CONDITIONAL DISCHARGE)</v>
          </cell>
          <cell r="D380" t="str">
            <v>an10
(CCYY-MM-DD)</v>
          </cell>
          <cell r="E380" t="str">
            <v>MHS403ConditionalDischarge</v>
          </cell>
          <cell r="F380" t="str">
            <v>Y</v>
          </cell>
          <cell r="G380" t="str">
            <v>Y</v>
          </cell>
          <cell r="H380" t="str">
            <v>Y</v>
          </cell>
          <cell r="I380" t="str">
            <v>Y</v>
          </cell>
          <cell r="J380">
            <v>0</v>
          </cell>
          <cell r="K380">
            <v>0</v>
          </cell>
          <cell r="L380">
            <v>2</v>
          </cell>
          <cell r="M380">
            <v>0</v>
          </cell>
          <cell r="N380">
            <v>1</v>
          </cell>
          <cell r="O380">
            <v>0</v>
          </cell>
          <cell r="P380">
            <v>0</v>
          </cell>
          <cell r="Q380">
            <v>1</v>
          </cell>
          <cell r="R380" t="str">
            <v>date</v>
          </cell>
          <cell r="S380" t="str">
            <v>&lt;xs:element name="StartDateMHCondDisch" minOccurs="0"&gt;</v>
          </cell>
          <cell r="T380" t="str">
            <v>&lt;xs:annotation&gt;</v>
          </cell>
          <cell r="U380" t="str">
            <v>&lt;xs:documentation&gt;START DATE (MENTAL HEALTH CONDITIONAL DISCHARGE)&lt;/xs:documentation&gt;</v>
          </cell>
          <cell r="V380" t="str">
            <v>&lt;/xs:annotation&gt;</v>
          </cell>
          <cell r="W380" t="str">
            <v>&lt;xs:simpleType&gt;</v>
          </cell>
          <cell r="X380" t="str">
            <v>&lt;xs:restriction base="xs:date"&gt;</v>
          </cell>
          <cell r="Y380" t="str">
            <v>&lt;/xs:restriction&gt;</v>
          </cell>
          <cell r="Z380" t="str">
            <v>&lt;/xs:simpleType&gt;</v>
          </cell>
          <cell r="AA380" t="str">
            <v>&lt;/xs:element&gt;</v>
          </cell>
          <cell r="AB380" t="str">
            <v>&lt;xs:element name="StartDateMHCondDisch" minOccurs="0"&gt;
&lt;xs:annotation&gt;
&lt;xs:documentation&gt;START DATE (MENTAL HEALTH CONDITIONAL DISCHARGE)&lt;/xs:documentation&gt;
&lt;/xs:annotation&gt;
&lt;xs:simpleType&gt;
&lt;xs:restriction base="xs:date"&gt;
&lt;/xs:restriction&gt;
&lt;/xs:simpleType&gt;
&lt;/xs:element&gt;</v>
          </cell>
        </row>
        <row r="381">
          <cell r="A381">
            <v>362</v>
          </cell>
          <cell r="B381" t="str">
            <v>EndDateMHCondDisch</v>
          </cell>
          <cell r="C381" t="str">
            <v>END DATE (MENTAL HEALTH CONDITIONAL DISCHARGE)</v>
          </cell>
          <cell r="D381" t="str">
            <v>an10
(CCYY-MM-DD)</v>
          </cell>
          <cell r="E381" t="str">
            <v>MHS403ConditionalDischarge</v>
          </cell>
          <cell r="F381" t="str">
            <v>Y</v>
          </cell>
          <cell r="G381" t="str">
            <v>Y</v>
          </cell>
          <cell r="H381" t="str">
            <v>Y</v>
          </cell>
          <cell r="I381" t="str">
            <v>Y</v>
          </cell>
          <cell r="J381">
            <v>0</v>
          </cell>
          <cell r="K381">
            <v>0</v>
          </cell>
          <cell r="L381">
            <v>2</v>
          </cell>
          <cell r="M381">
            <v>0</v>
          </cell>
          <cell r="N381">
            <v>1</v>
          </cell>
          <cell r="O381">
            <v>0</v>
          </cell>
          <cell r="P381">
            <v>0</v>
          </cell>
          <cell r="Q381">
            <v>1</v>
          </cell>
          <cell r="R381" t="str">
            <v>date</v>
          </cell>
          <cell r="S381" t="str">
            <v>&lt;xs:element name="EndDateMHCondDisch" minOccurs="0"&gt;</v>
          </cell>
          <cell r="T381" t="str">
            <v>&lt;xs:annotation&gt;</v>
          </cell>
          <cell r="U381" t="str">
            <v>&lt;xs:documentation&gt;END DATE (MENTAL HEALTH CONDITIONAL DISCHARGE)&lt;/xs:documentation&gt;</v>
          </cell>
          <cell r="V381" t="str">
            <v>&lt;/xs:annotation&gt;</v>
          </cell>
          <cell r="W381" t="str">
            <v>&lt;xs:simpleType&gt;</v>
          </cell>
          <cell r="X381" t="str">
            <v>&lt;xs:restriction base="xs:date"&gt;</v>
          </cell>
          <cell r="Y381" t="str">
            <v>&lt;/xs:restriction&gt;</v>
          </cell>
          <cell r="Z381" t="str">
            <v>&lt;/xs:simpleType&gt;</v>
          </cell>
          <cell r="AA381" t="str">
            <v>&lt;/xs:element&gt;</v>
          </cell>
          <cell r="AB381" t="str">
            <v>&lt;xs:element name="EndDateMHCondDisch" minOccurs="0"&gt;
&lt;xs:annotation&gt;
&lt;xs:documentation&gt;END DATE (MENTAL HEALTH CONDITIONAL DISCHARGE)&lt;/xs:documentation&gt;
&lt;/xs:annotation&gt;
&lt;xs:simpleType&gt;
&lt;xs:restriction base="xs:date"&gt;
&lt;/xs:restriction&gt;
&lt;/xs:simpleType&gt;
&lt;/xs:element&gt;</v>
          </cell>
        </row>
        <row r="382">
          <cell r="A382">
            <v>363</v>
          </cell>
          <cell r="B382" t="str">
            <v>CondDischEndReason</v>
          </cell>
          <cell r="C382" t="str">
            <v>MENTAL HEALTH CONDITIONAL DISCHARGE END REASON</v>
          </cell>
          <cell r="D382" t="str">
            <v>an2</v>
          </cell>
          <cell r="E382" t="str">
            <v>MHS403ConditionalDischarge</v>
          </cell>
          <cell r="F382" t="str">
            <v>Y</v>
          </cell>
          <cell r="G382" t="str">
            <v>Y</v>
          </cell>
          <cell r="H382" t="str">
            <v>Y</v>
          </cell>
          <cell r="I382" t="str">
            <v>Y</v>
          </cell>
          <cell r="J382">
            <v>1</v>
          </cell>
          <cell r="K382">
            <v>0</v>
          </cell>
          <cell r="L382">
            <v>2</v>
          </cell>
          <cell r="M382">
            <v>0</v>
          </cell>
          <cell r="N382">
            <v>0</v>
          </cell>
          <cell r="O382">
            <v>0</v>
          </cell>
          <cell r="P382">
            <v>0</v>
          </cell>
          <cell r="Q382">
            <v>1</v>
          </cell>
          <cell r="R382" t="str">
            <v>string</v>
          </cell>
          <cell r="S382" t="str">
            <v>&lt;xs:element name="CondDischEndReason" minOccurs="0"&gt;</v>
          </cell>
          <cell r="T382" t="str">
            <v>&lt;xs:annotation&gt;</v>
          </cell>
          <cell r="U382" t="str">
            <v>&lt;xs:documentation&gt;MENTAL HEALTH CONDITIONAL DISCHARGE END REASON&lt;/xs:documentation&gt;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name="CondDischEndReason" minOccurs="0"&gt;
&lt;xs:annotation&gt;
&lt;xs:documentation&gt;MENTAL HEALTH CONDITIONAL DISCHARGE END REASON&lt;/xs:documentation&gt;
&lt;/xs:annotation&gt;
&lt;xs:simpleType&gt;
&lt;xs:restriction base="xs:string"&gt;
&lt;/xs:restriction&gt;
&lt;/xs:simpleType&gt;
&lt;/xs:element&gt;</v>
          </cell>
        </row>
        <row r="383">
          <cell r="A383">
            <v>364</v>
          </cell>
          <cell r="B383" t="str">
            <v>AbsDischResp</v>
          </cell>
          <cell r="C383" t="str">
            <v>MENTAL HEALTH ABSOLUTE DISCHARGE RESPONSIBILITY</v>
          </cell>
          <cell r="D383" t="str">
            <v>an2</v>
          </cell>
          <cell r="E383" t="str">
            <v>MHS403ConditionalDischarge</v>
          </cell>
          <cell r="F383" t="str">
            <v>Y</v>
          </cell>
          <cell r="G383" t="str">
            <v>Y</v>
          </cell>
          <cell r="H383" t="str">
            <v>Y</v>
          </cell>
          <cell r="I383" t="str">
            <v>Y</v>
          </cell>
          <cell r="J383">
            <v>1</v>
          </cell>
          <cell r="K383">
            <v>0</v>
          </cell>
          <cell r="L383">
            <v>2</v>
          </cell>
          <cell r="M383">
            <v>0</v>
          </cell>
          <cell r="N383">
            <v>0</v>
          </cell>
          <cell r="O383">
            <v>0</v>
          </cell>
          <cell r="P383">
            <v>0</v>
          </cell>
          <cell r="Q383">
            <v>1</v>
          </cell>
          <cell r="R383" t="str">
            <v>string</v>
          </cell>
          <cell r="S383" t="str">
            <v>&lt;xs:element name="AbsDischResp" minOccurs="0"&gt;</v>
          </cell>
          <cell r="T383" t="str">
            <v>&lt;xs:annotation&gt;</v>
          </cell>
          <cell r="U383" t="str">
            <v>&lt;xs:documentation&gt;MENTAL HEALTH ABSOLUTE DISCHARGE RESPONSIBILITY&lt;/xs:documentation&gt;</v>
          </cell>
          <cell r="V383" t="str">
            <v>&lt;/xs:annotation&gt;</v>
          </cell>
          <cell r="W383" t="str">
            <v>&lt;xs:simpleType&gt;</v>
          </cell>
          <cell r="X383" t="str">
            <v>&lt;xs:restriction base="xs:string"&gt;</v>
          </cell>
          <cell r="Y383" t="str">
            <v>&lt;/xs:restriction&gt;</v>
          </cell>
          <cell r="Z383" t="str">
            <v>&lt;/xs:simpleType&gt;</v>
          </cell>
          <cell r="AA383" t="str">
            <v>&lt;/xs:element&gt;</v>
          </cell>
          <cell r="AB383" t="str">
            <v>&lt;xs:element name="AbsDischResp" minOccurs="0"&gt;
&lt;xs:annotation&gt;
&lt;xs:documentation&gt;MENTAL HEALTH ABSOLUTE DISCHARGE RESPONSIBILITY&lt;/xs:documentation&gt;
&lt;/xs:annotation&gt;
&lt;xs:simpleType&gt;
&lt;xs:restriction base="xs:string"&gt;
&lt;/xs:restriction&gt;
&lt;/xs:simpleType&gt;
&lt;/xs:element&gt;</v>
          </cell>
        </row>
        <row r="384">
          <cell r="A384">
            <v>365</v>
          </cell>
          <cell r="B384" t="str">
            <v>RecordNumber</v>
          </cell>
          <cell r="C384" t="str">
            <v>RECORD NUMBER</v>
          </cell>
          <cell r="D384" t="str">
            <v>max n6</v>
          </cell>
          <cell r="E384" t="str">
            <v>MHS403ConditionalDischarge</v>
          </cell>
          <cell r="F384" t="str">
            <v>N</v>
          </cell>
          <cell r="G384" t="str">
            <v>Y</v>
          </cell>
          <cell r="H384" t="str">
            <v>Y</v>
          </cell>
          <cell r="I384" t="str">
            <v>Y</v>
          </cell>
          <cell r="J384">
            <v>0</v>
          </cell>
          <cell r="K384">
            <v>0</v>
          </cell>
          <cell r="L384">
            <v>5</v>
          </cell>
          <cell r="M384">
            <v>1</v>
          </cell>
          <cell r="N384">
            <v>0</v>
          </cell>
          <cell r="O384">
            <v>0</v>
          </cell>
          <cell r="P384">
            <v>0</v>
          </cell>
          <cell r="Q384">
            <v>1</v>
          </cell>
          <cell r="R384" t="str">
            <v>integer</v>
          </cell>
          <cell r="S384" t="str">
            <v>&lt;xs:element name="RecordNumber" minOccurs="0"&gt;</v>
          </cell>
          <cell r="T384" t="str">
            <v>&lt;xs:annotation&gt;</v>
          </cell>
          <cell r="U384" t="str">
            <v>&lt;xs:documentation&gt;RECORD NUMBER&lt;/xs:documentation&gt;</v>
          </cell>
          <cell r="V384" t="str">
            <v>&lt;/xs:annotation&gt;</v>
          </cell>
          <cell r="W384" t="str">
            <v>&lt;xs:simpleType&gt;</v>
          </cell>
          <cell r="X384" t="str">
            <v>&lt;xs:restriction base="xs:integer"&gt;</v>
          </cell>
          <cell r="Y384" t="str">
            <v>&lt;/xs:restriction&gt;</v>
          </cell>
          <cell r="Z384" t="str">
            <v>&lt;/xs:simpleType&gt;</v>
          </cell>
          <cell r="AA384" t="str">
            <v>&lt;/xs:element&gt;</v>
          </cell>
          <cell r="AB384" t="str">
            <v>&lt;xs:element name="RecordNumber" minOccurs="0"&gt;
&lt;xs:annotation&gt;
&lt;xs:documentation&gt;RECORD NUMBER&lt;/xs:documentation&gt;
&lt;/xs:annotation&gt;
&lt;xs:simpleType&gt;
&lt;xs:restriction base="xs:integer"&gt;
&lt;/xs:restriction&gt;
&lt;/xs:simpleType&gt;
&lt;/xs:element&gt;</v>
          </cell>
        </row>
        <row r="385">
          <cell r="A385">
            <v>366</v>
          </cell>
          <cell r="B385" t="str">
            <v>MHS403UniqID</v>
          </cell>
          <cell r="C385" t="str">
            <v>MHS403 UNIQUE ID</v>
          </cell>
          <cell r="D385" t="str">
            <v>min n6
max n18</v>
          </cell>
          <cell r="E385" t="str">
            <v>MHS403ConditionalDischarge</v>
          </cell>
          <cell r="F385" t="str">
            <v>N</v>
          </cell>
          <cell r="G385" t="str">
            <v>Y</v>
          </cell>
          <cell r="H385" t="str">
            <v>Y</v>
          </cell>
          <cell r="I385" t="str">
            <v>Y</v>
          </cell>
          <cell r="J385">
            <v>0</v>
          </cell>
          <cell r="K385">
            <v>0</v>
          </cell>
          <cell r="L385">
            <v>5</v>
          </cell>
          <cell r="M385">
            <v>1</v>
          </cell>
          <cell r="N385">
            <v>0</v>
          </cell>
          <cell r="O385">
            <v>0</v>
          </cell>
          <cell r="P385">
            <v>0</v>
          </cell>
          <cell r="Q385">
            <v>1</v>
          </cell>
          <cell r="R385" t="str">
            <v>integer</v>
          </cell>
          <cell r="S385" t="str">
            <v>&lt;xs:element name="MHS403UniqID" minOccurs="0"&gt;</v>
          </cell>
          <cell r="T385" t="str">
            <v>&lt;xs:annotation&gt;</v>
          </cell>
          <cell r="U385" t="str">
            <v>&lt;xs:documentation&gt;MHS403 UNIQUE ID&lt;/xs:documentation&gt;</v>
          </cell>
          <cell r="V385" t="str">
            <v>&lt;/xs:annotation&gt;</v>
          </cell>
          <cell r="W385" t="str">
            <v>&lt;xs:simpleType&gt;</v>
          </cell>
          <cell r="X385" t="str">
            <v>&lt;xs:restriction base="xs:integer"&gt;</v>
          </cell>
          <cell r="Y385" t="str">
            <v>&lt;/xs:restriction&gt;</v>
          </cell>
          <cell r="Z385" t="str">
            <v>&lt;/xs:simpleType&gt;</v>
          </cell>
          <cell r="AA385" t="str">
            <v>&lt;/xs:element&gt;</v>
          </cell>
          <cell r="AB385" t="str">
            <v>&lt;xs:element name="MHS403UniqID" minOccurs="0"&gt;
&lt;xs:annotation&gt;
&lt;xs:documentation&gt;MHS403 UNIQUE ID&lt;/xs:documentation&gt;
&lt;/xs:annotation&gt;
&lt;xs:simpleType&gt;
&lt;xs:restriction base="xs:integer"&gt;
&lt;/xs:restriction&gt;
&lt;/xs:simpleType&gt;
&lt;/xs:element&gt;</v>
          </cell>
        </row>
        <row r="386">
          <cell r="A386">
            <v>367</v>
          </cell>
          <cell r="B386" t="str">
            <v>OrgCodeProv</v>
          </cell>
          <cell r="C386" t="str">
            <v>ORGANISATION CODE (CODE OF PROVIDER)</v>
          </cell>
          <cell r="D386" t="str">
            <v>an3, an5 or an6</v>
          </cell>
          <cell r="E386" t="str">
            <v>MHS403ConditionalDischarge</v>
          </cell>
          <cell r="F386" t="str">
            <v>N</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name="OrgCodeProv" minOccurs="0"&gt;</v>
          </cell>
          <cell r="T386" t="str">
            <v>&lt;xs:annotation&gt;</v>
          </cell>
          <cell r="U386" t="str">
            <v>&lt;xs:documentation&gt;ORGANISATION CODE (CODE OF PROVIDER)&lt;/xs:documentation&gt;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name="OrgCodeProv" minOccurs="0"&gt;
&lt;xs:annotation&gt;
&lt;xs:documentation&gt;ORGANISATION CODE (CODE OF PROVIDER)&lt;/xs:documentation&gt;
&lt;/xs:annotation&gt;
&lt;xs:simpleType&gt;
&lt;xs:restriction base="xs:string"&gt;
&lt;/xs:restriction&gt;
&lt;/xs:simpleType&gt;
&lt;/xs:element&gt;</v>
          </cell>
        </row>
        <row r="387">
          <cell r="A387">
            <v>368</v>
          </cell>
          <cell r="B387" t="str">
            <v>UniqMHSDSPersID</v>
          </cell>
          <cell r="C387" t="str">
            <v xml:space="preserve">UNIQUE MHSDS PERSON ID </v>
          </cell>
          <cell r="D387" t="str">
            <v>max n10</v>
          </cell>
          <cell r="E387" t="str">
            <v>MHS403ConditionalDischarge</v>
          </cell>
          <cell r="F387" t="str">
            <v>N</v>
          </cell>
          <cell r="G387" t="str">
            <v>N</v>
          </cell>
          <cell r="H387" t="str">
            <v>Y</v>
          </cell>
          <cell r="I387" t="str">
            <v>Y</v>
          </cell>
          <cell r="J387">
            <v>0</v>
          </cell>
          <cell r="K387">
            <v>0</v>
          </cell>
          <cell r="L387">
            <v>5</v>
          </cell>
          <cell r="M387">
            <v>1</v>
          </cell>
          <cell r="N387">
            <v>0</v>
          </cell>
          <cell r="O387">
            <v>0</v>
          </cell>
          <cell r="P387">
            <v>0</v>
          </cell>
          <cell r="Q387">
            <v>1</v>
          </cell>
          <cell r="R387" t="str">
            <v>integer</v>
          </cell>
          <cell r="S387" t="str">
            <v>&lt;xs:element name="UniqMHSDSPersID" minOccurs="0"&gt;</v>
          </cell>
          <cell r="T387" t="str">
            <v>&lt;xs:annotation&gt;</v>
          </cell>
          <cell r="U387" t="str">
            <v>&lt;xs:documentation&gt;UNIQUE MHSDS PERSON ID &lt;/xs:documentation&gt;</v>
          </cell>
          <cell r="V387" t="str">
            <v>&lt;/xs:annotation&gt;</v>
          </cell>
          <cell r="W387" t="str">
            <v>&lt;xs:simpleType&gt;</v>
          </cell>
          <cell r="X387" t="str">
            <v>&lt;xs:restriction base="xs:integer"&gt;</v>
          </cell>
          <cell r="Y387" t="str">
            <v>&lt;/xs:restriction&gt;</v>
          </cell>
          <cell r="Z387" t="str">
            <v>&lt;/xs:simpleType&gt;</v>
          </cell>
          <cell r="AA387" t="str">
            <v>&lt;/xs:element&gt;</v>
          </cell>
          <cell r="AB387" t="str">
            <v>&lt;xs:element name="UniqMHSDSPersID" minOccurs="0"&gt;
&lt;xs:annotation&gt;
&lt;xs:documentation&gt;UNIQUE MHSDS PERSON ID &lt;/xs:documentation&gt;
&lt;/xs:annotation&gt;
&lt;xs:simpleType&gt;
&lt;xs:restriction base="xs:integer"&gt;
&lt;/xs:restriction&gt;
&lt;/xs:simpleType&gt;
&lt;/xs:element&gt;</v>
          </cell>
        </row>
        <row r="388">
          <cell r="A388">
            <v>369</v>
          </cell>
          <cell r="B388" t="str">
            <v>BSPUniqID</v>
          </cell>
          <cell r="C388" t="str">
            <v>BSP UNIQUE ID</v>
          </cell>
          <cell r="D388" t="str">
            <v>max n6</v>
          </cell>
          <cell r="E388" t="str">
            <v>MHS403ConditionalDischarge</v>
          </cell>
          <cell r="F388" t="str">
            <v>N</v>
          </cell>
          <cell r="G388" t="str">
            <v>Y</v>
          </cell>
          <cell r="H388" t="str">
            <v>Y</v>
          </cell>
          <cell r="I388" t="str">
            <v>Y</v>
          </cell>
          <cell r="J388">
            <v>0</v>
          </cell>
          <cell r="K388">
            <v>0</v>
          </cell>
          <cell r="L388">
            <v>5</v>
          </cell>
          <cell r="M388">
            <v>1</v>
          </cell>
          <cell r="N388">
            <v>0</v>
          </cell>
          <cell r="O388">
            <v>0</v>
          </cell>
          <cell r="P388">
            <v>0</v>
          </cell>
          <cell r="Q388">
            <v>1</v>
          </cell>
          <cell r="R388" t="str">
            <v>integer</v>
          </cell>
          <cell r="S388" t="str">
            <v>&lt;xs:element name="BSPUniqID" minOccurs="0"&gt;</v>
          </cell>
          <cell r="T388" t="str">
            <v>&lt;xs:annotation&gt;</v>
          </cell>
          <cell r="U388" t="str">
            <v>&lt;xs:documentation&gt;BSP UNIQUE ID&lt;/xs:documentation&gt;</v>
          </cell>
          <cell r="V388" t="str">
            <v>&lt;/xs:annotation&gt;</v>
          </cell>
          <cell r="W388" t="str">
            <v>&lt;xs:simpleType&gt;</v>
          </cell>
          <cell r="X388" t="str">
            <v>&lt;xs:restriction base="xs:integer"&gt;</v>
          </cell>
          <cell r="Y388" t="str">
            <v>&lt;/xs:restriction&gt;</v>
          </cell>
          <cell r="Z388" t="str">
            <v>&lt;/xs:simpleType&gt;</v>
          </cell>
          <cell r="AA388" t="str">
            <v>&lt;/xs:element&gt;</v>
          </cell>
          <cell r="AB388" t="str">
            <v>&lt;xs:element name="BSPUniqID" minOccurs="0"&gt;
&lt;xs:annotation&gt;
&lt;xs:documentation&gt;BSP UNIQUE ID&lt;/xs:documentation&gt;
&lt;/xs:annotation&gt;
&lt;xs:simpleType&gt;
&lt;xs:restriction base="xs:integer"&gt;
&lt;/xs:restriction&gt;
&lt;/xs:simpleType&gt;
&lt;/xs:element&gt;</v>
          </cell>
        </row>
        <row r="389">
          <cell r="A389">
            <v>370</v>
          </cell>
          <cell r="B389" t="str">
            <v>UniqMHActEpisodeID</v>
          </cell>
          <cell r="C389" t="str">
            <v>UNIQUE MENTAL HEALTH ACT EPISODE IDENTIFIER</v>
          </cell>
          <cell r="D389" t="str">
            <v>max an26</v>
          </cell>
          <cell r="E389" t="str">
            <v>MHS403ConditionalDischarge</v>
          </cell>
          <cell r="F389" t="str">
            <v>N</v>
          </cell>
          <cell r="G389" t="str">
            <v>Y</v>
          </cell>
          <cell r="H389" t="str">
            <v>Y</v>
          </cell>
          <cell r="I389" t="str">
            <v>Y</v>
          </cell>
          <cell r="J389">
            <v>1</v>
          </cell>
          <cell r="K389">
            <v>0</v>
          </cell>
          <cell r="L389">
            <v>6</v>
          </cell>
          <cell r="M389">
            <v>0</v>
          </cell>
          <cell r="N389">
            <v>0</v>
          </cell>
          <cell r="O389">
            <v>0</v>
          </cell>
          <cell r="P389">
            <v>0</v>
          </cell>
          <cell r="Q389">
            <v>1</v>
          </cell>
          <cell r="R389" t="str">
            <v>string</v>
          </cell>
          <cell r="S389" t="str">
            <v>&lt;xs:element name="UniqMHActEpisodeID" minOccurs="0"&gt;</v>
          </cell>
          <cell r="T389" t="str">
            <v>&lt;xs:annotation&gt;</v>
          </cell>
          <cell r="U389" t="str">
            <v>&lt;xs:documentation&gt;UNIQUE MENTAL HEALTH ACT EPISODE IDENTIFIER&lt;/xs:documentation&gt;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name="UniqMHActEpisodeID" minOccurs="0"&gt;
&lt;xs:annotation&gt;
&lt;xs:documentation&gt;UNIQUE MENTAL HEALTH ACT EPISODE IDENTIFIER&lt;/xs:documentation&gt;
&lt;/xs:annotation&gt;
&lt;xs:simpleType&gt;
&lt;xs:restriction base="xs:string"&gt;
&lt;/xs:restriction&gt;
&lt;/xs:simpleType&gt;
&lt;/xs:element&gt;</v>
          </cell>
        </row>
        <row r="390">
          <cell r="A390">
            <v>371</v>
          </cell>
          <cell r="B390" t="str">
            <v>MHActLegalStatusClassPeriodId</v>
          </cell>
          <cell r="C390" t="str">
            <v>MENTAL HEALTH ACT LEGAL STATUS CLASSIFICATION ASSIGNMENT PERIOD IDENTIFIER</v>
          </cell>
          <cell r="D390" t="str">
            <v>max an20</v>
          </cell>
          <cell r="E390" t="str">
            <v>MHS404CommTreatOrder</v>
          </cell>
          <cell r="F390" t="str">
            <v>Y</v>
          </cell>
          <cell r="G390" t="str">
            <v>Y</v>
          </cell>
          <cell r="H390" t="str">
            <v>Y</v>
          </cell>
          <cell r="I390" t="str">
            <v>Y</v>
          </cell>
          <cell r="J390">
            <v>1</v>
          </cell>
          <cell r="K390">
            <v>0</v>
          </cell>
          <cell r="L390">
            <v>6</v>
          </cell>
          <cell r="M390">
            <v>0</v>
          </cell>
          <cell r="N390">
            <v>0</v>
          </cell>
          <cell r="O390">
            <v>0</v>
          </cell>
          <cell r="P390">
            <v>0</v>
          </cell>
          <cell r="Q390">
            <v>1</v>
          </cell>
          <cell r="R390" t="str">
            <v>string</v>
          </cell>
          <cell r="S390" t="str">
            <v>&lt;xs:element name="MHActLegalStatusClassPeriodId" minOccurs="0"&gt;</v>
          </cell>
          <cell r="T390" t="str">
            <v>&lt;xs:annotation&gt;</v>
          </cell>
          <cell r="U390" t="str">
            <v>&lt;xs:documentation&gt;MENTAL HEALTH ACT LEGAL STATUS CLASSIFICATION ASSIGNMENT PERIOD IDENTIFIER&lt;/xs:documentation&gt;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name="MHActLegalStatusClassPeriodId" minOccurs="0"&gt;
&lt;xs:annotation&gt;
&lt;xs:documentation&gt;MENTAL HEALTH ACT LEGAL STATUS CLASSIFICATION ASSIGNMENT PERIOD IDENTIFIER&lt;/xs:documentation&gt;
&lt;/xs:annotation&gt;
&lt;xs:simpleType&gt;
&lt;xs:restriction base="xs:string"&gt;
&lt;/xs:restriction&gt;
&lt;/xs:simpleType&gt;
&lt;/xs:element&gt;</v>
          </cell>
        </row>
        <row r="391">
          <cell r="A391">
            <v>372</v>
          </cell>
          <cell r="B391" t="str">
            <v>StartDateCommTreatOrd</v>
          </cell>
          <cell r="C391" t="str">
            <v>START DATE (COMMUNITY TREATMENT ORDER)</v>
          </cell>
          <cell r="D391" t="str">
            <v>an10
(CCYY-MM-DD)</v>
          </cell>
          <cell r="E391" t="str">
            <v>MHS404CommTreatOrder</v>
          </cell>
          <cell r="F391" t="str">
            <v>Y</v>
          </cell>
          <cell r="G391" t="str">
            <v>Y</v>
          </cell>
          <cell r="H391" t="str">
            <v>Y</v>
          </cell>
          <cell r="I391" t="str">
            <v>Y</v>
          </cell>
          <cell r="J391">
            <v>0</v>
          </cell>
          <cell r="K391">
            <v>0</v>
          </cell>
          <cell r="L391">
            <v>2</v>
          </cell>
          <cell r="M391">
            <v>0</v>
          </cell>
          <cell r="N391">
            <v>1</v>
          </cell>
          <cell r="O391">
            <v>0</v>
          </cell>
          <cell r="P391">
            <v>0</v>
          </cell>
          <cell r="Q391">
            <v>1</v>
          </cell>
          <cell r="R391" t="str">
            <v>date</v>
          </cell>
          <cell r="S391" t="str">
            <v>&lt;xs:element name="StartDateCommTreatOrd" minOccurs="0"&gt;</v>
          </cell>
          <cell r="T391" t="str">
            <v>&lt;xs:annotation&gt;</v>
          </cell>
          <cell r="U391" t="str">
            <v>&lt;xs:documentation&gt;START DATE (COMMUNITY TREATMENT ORDER)&lt;/xs:documentation&gt;</v>
          </cell>
          <cell r="V391" t="str">
            <v>&lt;/xs:annotation&gt;</v>
          </cell>
          <cell r="W391" t="str">
            <v>&lt;xs:simpleType&gt;</v>
          </cell>
          <cell r="X391" t="str">
            <v>&lt;xs:restriction base="xs:date"&gt;</v>
          </cell>
          <cell r="Y391" t="str">
            <v>&lt;/xs:restriction&gt;</v>
          </cell>
          <cell r="Z391" t="str">
            <v>&lt;/xs:simpleType&gt;</v>
          </cell>
          <cell r="AA391" t="str">
            <v>&lt;/xs:element&gt;</v>
          </cell>
          <cell r="AB391" t="str">
            <v>&lt;xs:element name="StartDateCommTreatOrd" minOccurs="0"&gt;
&lt;xs:annotation&gt;
&lt;xs:documentation&gt;START DATE (COMMUNITY TREATMENT ORDER)&lt;/xs:documentation&gt;
&lt;/xs:annotation&gt;
&lt;xs:simpleType&gt;
&lt;xs:restriction base="xs:date"&gt;
&lt;/xs:restriction&gt;
&lt;/xs:simpleType&gt;
&lt;/xs:element&gt;</v>
          </cell>
        </row>
        <row r="392">
          <cell r="A392">
            <v>373</v>
          </cell>
          <cell r="B392" t="str">
            <v>ExpiryDateCommTreatOrd</v>
          </cell>
          <cell r="C392" t="str">
            <v>EXPIRY DATE (COMMUNITY TREATMENT ORDER)</v>
          </cell>
          <cell r="D392" t="str">
            <v>an10
(CCYY-MM-DD)</v>
          </cell>
          <cell r="E392" t="str">
            <v>MHS404CommTreatOrder</v>
          </cell>
          <cell r="F392" t="str">
            <v>Y</v>
          </cell>
          <cell r="G392" t="str">
            <v>Y</v>
          </cell>
          <cell r="H392" t="str">
            <v>Y</v>
          </cell>
          <cell r="I392" t="str">
            <v>Y</v>
          </cell>
          <cell r="J392">
            <v>0</v>
          </cell>
          <cell r="K392">
            <v>0</v>
          </cell>
          <cell r="L392">
            <v>2</v>
          </cell>
          <cell r="M392">
            <v>0</v>
          </cell>
          <cell r="N392">
            <v>1</v>
          </cell>
          <cell r="O392">
            <v>0</v>
          </cell>
          <cell r="P392">
            <v>0</v>
          </cell>
          <cell r="Q392">
            <v>1</v>
          </cell>
          <cell r="R392" t="str">
            <v>date</v>
          </cell>
          <cell r="S392" t="str">
            <v>&lt;xs:element name="ExpiryDateCommTreatOrd" minOccurs="0"&gt;</v>
          </cell>
          <cell r="T392" t="str">
            <v>&lt;xs:annotation&gt;</v>
          </cell>
          <cell r="U392" t="str">
            <v>&lt;xs:documentation&gt;EXPIRY DATE (COMMUNITY TREATMENT ORDER)&lt;/xs:documentation&gt;</v>
          </cell>
          <cell r="V392" t="str">
            <v>&lt;/xs:annotation&gt;</v>
          </cell>
          <cell r="W392" t="str">
            <v>&lt;xs:simpleType&gt;</v>
          </cell>
          <cell r="X392" t="str">
            <v>&lt;xs:restriction base="xs:date"&gt;</v>
          </cell>
          <cell r="Y392" t="str">
            <v>&lt;/xs:restriction&gt;</v>
          </cell>
          <cell r="Z392" t="str">
            <v>&lt;/xs:simpleType&gt;</v>
          </cell>
          <cell r="AA392" t="str">
            <v>&lt;/xs:element&gt;</v>
          </cell>
          <cell r="AB392" t="str">
            <v>&lt;xs:element name="ExpiryDateCommTreatOrd" minOccurs="0"&gt;
&lt;xs:annotation&gt;
&lt;xs:documentation&gt;EXPIRY DATE (COMMUNITY TREATMENT ORDER)&lt;/xs:documentation&gt;
&lt;/xs:annotation&gt;
&lt;xs:simpleType&gt;
&lt;xs:restriction base="xs:date"&gt;
&lt;/xs:restriction&gt;
&lt;/xs:simpleType&gt;
&lt;/xs:element&gt;</v>
          </cell>
        </row>
        <row r="393">
          <cell r="A393">
            <v>374</v>
          </cell>
          <cell r="B393" t="str">
            <v>EndDateCommTreatOrd</v>
          </cell>
          <cell r="C393" t="str">
            <v>END DATE (COMMUNITY TREATMENT ORDER)</v>
          </cell>
          <cell r="D393" t="str">
            <v>an10
(CCYY-MM-DD)</v>
          </cell>
          <cell r="E393" t="str">
            <v>MHS404CommTreatOrder</v>
          </cell>
          <cell r="F393" t="str">
            <v>Y</v>
          </cell>
          <cell r="G393" t="str">
            <v>Y</v>
          </cell>
          <cell r="H393" t="str">
            <v>Y</v>
          </cell>
          <cell r="I393" t="str">
            <v>Y</v>
          </cell>
          <cell r="J393">
            <v>0</v>
          </cell>
          <cell r="K393">
            <v>0</v>
          </cell>
          <cell r="L393">
            <v>2</v>
          </cell>
          <cell r="M393">
            <v>0</v>
          </cell>
          <cell r="N393">
            <v>1</v>
          </cell>
          <cell r="O393">
            <v>0</v>
          </cell>
          <cell r="P393">
            <v>0</v>
          </cell>
          <cell r="Q393">
            <v>1</v>
          </cell>
          <cell r="R393" t="str">
            <v>date</v>
          </cell>
          <cell r="S393" t="str">
            <v>&lt;xs:element name="EndDateCommTreatOrd" minOccurs="0"&gt;</v>
          </cell>
          <cell r="T393" t="str">
            <v>&lt;xs:annotation&gt;</v>
          </cell>
          <cell r="U393" t="str">
            <v>&lt;xs:documentation&gt;END DATE (COMMUNITY TREATMENT ORDER)&lt;/xs:documentation&gt;</v>
          </cell>
          <cell r="V393" t="str">
            <v>&lt;/xs:annotation&gt;</v>
          </cell>
          <cell r="W393" t="str">
            <v>&lt;xs:simpleType&gt;</v>
          </cell>
          <cell r="X393" t="str">
            <v>&lt;xs:restriction base="xs:date"&gt;</v>
          </cell>
          <cell r="Y393" t="str">
            <v>&lt;/xs:restriction&gt;</v>
          </cell>
          <cell r="Z393" t="str">
            <v>&lt;/xs:simpleType&gt;</v>
          </cell>
          <cell r="AA393" t="str">
            <v>&lt;/xs:element&gt;</v>
          </cell>
          <cell r="AB393" t="str">
            <v>&lt;xs:element name="EndDateCommTreatOrd" minOccurs="0"&gt;
&lt;xs:annotation&gt;
&lt;xs:documentation&gt;END DATE (COMMUNITY TREATMENT ORDER)&lt;/xs:documentation&gt;
&lt;/xs:annotation&gt;
&lt;xs:simpleType&gt;
&lt;xs:restriction base="xs:date"&gt;
&lt;/xs:restriction&gt;
&lt;/xs:simpleType&gt;
&lt;/xs:element&gt;</v>
          </cell>
        </row>
        <row r="394">
          <cell r="A394">
            <v>375</v>
          </cell>
          <cell r="B394" t="str">
            <v>CommTreatOrdEndReason</v>
          </cell>
          <cell r="C394" t="str">
            <v>COMMUNITY TREATMENT ORDER END REASON</v>
          </cell>
          <cell r="D394" t="str">
            <v>an2</v>
          </cell>
          <cell r="E394" t="str">
            <v>MHS404CommTreatOrder</v>
          </cell>
          <cell r="F394" t="str">
            <v>Y</v>
          </cell>
          <cell r="G394" t="str">
            <v>Y</v>
          </cell>
          <cell r="H394" t="str">
            <v>Y</v>
          </cell>
          <cell r="I394" t="str">
            <v>Y</v>
          </cell>
          <cell r="J394">
            <v>1</v>
          </cell>
          <cell r="K394">
            <v>0</v>
          </cell>
          <cell r="L394">
            <v>2</v>
          </cell>
          <cell r="M394">
            <v>0</v>
          </cell>
          <cell r="N394">
            <v>0</v>
          </cell>
          <cell r="O394">
            <v>0</v>
          </cell>
          <cell r="P394">
            <v>0</v>
          </cell>
          <cell r="Q394">
            <v>1</v>
          </cell>
          <cell r="R394" t="str">
            <v>string</v>
          </cell>
          <cell r="S394" t="str">
            <v>&lt;xs:element name="CommTreatOrdEndReason" minOccurs="0"&gt;</v>
          </cell>
          <cell r="T394" t="str">
            <v>&lt;xs:annotation&gt;</v>
          </cell>
          <cell r="U394" t="str">
            <v>&lt;xs:documentation&gt;COMMUNITY TREATMENT ORDER END REASON&lt;/xs:documentation&gt;</v>
          </cell>
          <cell r="V394" t="str">
            <v>&lt;/xs:annotation&gt;</v>
          </cell>
          <cell r="W394" t="str">
            <v>&lt;xs:simpleType&gt;</v>
          </cell>
          <cell r="X394" t="str">
            <v>&lt;xs:restriction base="xs:string"&gt;</v>
          </cell>
          <cell r="Y394" t="str">
            <v>&lt;/xs:restriction&gt;</v>
          </cell>
          <cell r="Z394" t="str">
            <v>&lt;/xs:simpleType&gt;</v>
          </cell>
          <cell r="AA394" t="str">
            <v>&lt;/xs:element&gt;</v>
          </cell>
          <cell r="AB394" t="str">
            <v>&lt;xs:element name="CommTreatOrdEndReason" minOccurs="0"&gt;
&lt;xs:annotation&gt;
&lt;xs:documentation&gt;COMMUNITY TREATMENT ORDER END REASON&lt;/xs:documentation&gt;
&lt;/xs:annotation&gt;
&lt;xs:simpleType&gt;
&lt;xs:restriction base="xs:string"&gt;
&lt;/xs:restriction&gt;
&lt;/xs:simpleType&gt;
&lt;/xs:element&gt;</v>
          </cell>
        </row>
        <row r="395">
          <cell r="A395">
            <v>376</v>
          </cell>
          <cell r="B395" t="str">
            <v>RecordNumber</v>
          </cell>
          <cell r="C395" t="str">
            <v>RECORD NUMBER</v>
          </cell>
          <cell r="D395" t="str">
            <v>max n6</v>
          </cell>
          <cell r="E395" t="str">
            <v>MHS404CommTreatOrder</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name="RecordNumber" minOccurs="0"&gt;</v>
          </cell>
          <cell r="T395" t="str">
            <v>&lt;xs:annotation&gt;</v>
          </cell>
          <cell r="U395" t="str">
            <v>&lt;xs:documentation&gt;RECORD NUMBER&lt;/xs:documentation&gt;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name="RecordNumber" minOccurs="0"&gt;
&lt;xs:annotation&gt;
&lt;xs:documentation&gt;RECORD NUMBER&lt;/xs:documentation&gt;
&lt;/xs:annotation&gt;
&lt;xs:simpleType&gt;
&lt;xs:restriction base="xs:integer"&gt;
&lt;/xs:restriction&gt;
&lt;/xs:simpleType&gt;
&lt;/xs:element&gt;</v>
          </cell>
        </row>
        <row r="396">
          <cell r="A396">
            <v>377</v>
          </cell>
          <cell r="B396" t="str">
            <v>MHS404UniqID</v>
          </cell>
          <cell r="C396" t="str">
            <v>MHS404 UNIQUE ID</v>
          </cell>
          <cell r="D396" t="str">
            <v>min n6
max n18</v>
          </cell>
          <cell r="E396" t="str">
            <v>MHS404CommTreatOrder</v>
          </cell>
          <cell r="F396" t="str">
            <v>N</v>
          </cell>
          <cell r="G396" t="str">
            <v>Y</v>
          </cell>
          <cell r="H396" t="str">
            <v>Y</v>
          </cell>
          <cell r="I396" t="str">
            <v>Y</v>
          </cell>
          <cell r="J396">
            <v>0</v>
          </cell>
          <cell r="K396">
            <v>0</v>
          </cell>
          <cell r="L396">
            <v>5</v>
          </cell>
          <cell r="M396">
            <v>1</v>
          </cell>
          <cell r="N396">
            <v>0</v>
          </cell>
          <cell r="O396">
            <v>0</v>
          </cell>
          <cell r="P396">
            <v>0</v>
          </cell>
          <cell r="Q396">
            <v>1</v>
          </cell>
          <cell r="R396" t="str">
            <v>integer</v>
          </cell>
          <cell r="S396" t="str">
            <v>&lt;xs:element name="MHS404UniqID" minOccurs="0"&gt;</v>
          </cell>
          <cell r="T396" t="str">
            <v>&lt;xs:annotation&gt;</v>
          </cell>
          <cell r="U396" t="str">
            <v>&lt;xs:documentation&gt;MHS404 UNIQUE ID&lt;/xs:documentation&gt;</v>
          </cell>
          <cell r="V396" t="str">
            <v>&lt;/xs:annotation&gt;</v>
          </cell>
          <cell r="W396" t="str">
            <v>&lt;xs:simpleType&gt;</v>
          </cell>
          <cell r="X396" t="str">
            <v>&lt;xs:restriction base="xs:integer"&gt;</v>
          </cell>
          <cell r="Y396" t="str">
            <v>&lt;/xs:restriction&gt;</v>
          </cell>
          <cell r="Z396" t="str">
            <v>&lt;/xs:simpleType&gt;</v>
          </cell>
          <cell r="AA396" t="str">
            <v>&lt;/xs:element&gt;</v>
          </cell>
          <cell r="AB396" t="str">
            <v>&lt;xs:element name="MHS404UniqID" minOccurs="0"&gt;
&lt;xs:annotation&gt;
&lt;xs:documentation&gt;MHS404 UNIQUE ID&lt;/xs:documentation&gt;
&lt;/xs:annotation&gt;
&lt;xs:simpleType&gt;
&lt;xs:restriction base="xs:integer"&gt;
&lt;/xs:restriction&gt;
&lt;/xs:simpleType&gt;
&lt;/xs:element&gt;</v>
          </cell>
        </row>
        <row r="397">
          <cell r="A397">
            <v>378</v>
          </cell>
          <cell r="B397" t="str">
            <v>OrgCodeProv</v>
          </cell>
          <cell r="C397" t="str">
            <v>ORGANISATION CODE (CODE OF PROVIDER)</v>
          </cell>
          <cell r="D397" t="str">
            <v>an3, an5 or an6</v>
          </cell>
          <cell r="E397" t="str">
            <v>MHS404CommTreatOrder</v>
          </cell>
          <cell r="F397" t="str">
            <v>N</v>
          </cell>
          <cell r="G397" t="str">
            <v>Y</v>
          </cell>
          <cell r="H397" t="str">
            <v>Y</v>
          </cell>
          <cell r="I397" t="str">
            <v>Y</v>
          </cell>
          <cell r="J397">
            <v>1</v>
          </cell>
          <cell r="K397">
            <v>0</v>
          </cell>
          <cell r="L397">
            <v>2</v>
          </cell>
          <cell r="M397">
            <v>0</v>
          </cell>
          <cell r="N397">
            <v>0</v>
          </cell>
          <cell r="O397">
            <v>0</v>
          </cell>
          <cell r="P397">
            <v>0</v>
          </cell>
          <cell r="Q397">
            <v>1</v>
          </cell>
          <cell r="R397" t="str">
            <v>string</v>
          </cell>
          <cell r="S397" t="str">
            <v>&lt;xs:element name="OrgCodeProv" minOccurs="0"&gt;</v>
          </cell>
          <cell r="T397" t="str">
            <v>&lt;xs:annotation&gt;</v>
          </cell>
          <cell r="U397" t="str">
            <v>&lt;xs:documentation&gt;ORGANISATION CODE (CODE OF PROVIDER)&lt;/xs:documentation&gt;</v>
          </cell>
          <cell r="V397" t="str">
            <v>&lt;/xs:annotation&gt;</v>
          </cell>
          <cell r="W397" t="str">
            <v>&lt;xs:simpleType&gt;</v>
          </cell>
          <cell r="X397" t="str">
            <v>&lt;xs:restriction base="xs:string"&gt;</v>
          </cell>
          <cell r="Y397" t="str">
            <v>&lt;/xs:restriction&gt;</v>
          </cell>
          <cell r="Z397" t="str">
            <v>&lt;/xs:simpleType&gt;</v>
          </cell>
          <cell r="AA397" t="str">
            <v>&lt;/xs:element&gt;</v>
          </cell>
          <cell r="AB397" t="str">
            <v>&lt;xs:element name="OrgCodeProv" minOccurs="0"&gt;
&lt;xs:annotation&gt;
&lt;xs:documentation&gt;ORGANISATION CODE (CODE OF PROVIDER)&lt;/xs:documentation&gt;
&lt;/xs:annotation&gt;
&lt;xs:simpleType&gt;
&lt;xs:restriction base="xs:string"&gt;
&lt;/xs:restriction&gt;
&lt;/xs:simpleType&gt;
&lt;/xs:element&gt;</v>
          </cell>
        </row>
        <row r="398">
          <cell r="A398">
            <v>379</v>
          </cell>
          <cell r="B398" t="str">
            <v>UniqMHSDSPersID</v>
          </cell>
          <cell r="C398" t="str">
            <v xml:space="preserve">UNIQUE MHSDS PERSON ID </v>
          </cell>
          <cell r="D398" t="str">
            <v>max n10</v>
          </cell>
          <cell r="E398" t="str">
            <v>MHS404CommTreatOrder</v>
          </cell>
          <cell r="F398" t="str">
            <v>N</v>
          </cell>
          <cell r="G398" t="str">
            <v>N</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name="UniqMHSDSPersID" minOccurs="0"&gt;</v>
          </cell>
          <cell r="T398" t="str">
            <v>&lt;xs:annotation&gt;</v>
          </cell>
          <cell r="U398" t="str">
            <v>&lt;xs:documentation&gt;UNIQUE MHSDS PERSON ID &lt;/xs:documentation&gt;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name="UniqMHSDSPersID" minOccurs="0"&gt;
&lt;xs:annotation&gt;
&lt;xs:documentation&gt;UNIQUE MHSDS PERSON ID &lt;/xs:documentation&gt;
&lt;/xs:annotation&gt;
&lt;xs:simpleType&gt;
&lt;xs:restriction base="xs:integer"&gt;
&lt;/xs:restriction&gt;
&lt;/xs:simpleType&gt;
&lt;/xs:element&gt;</v>
          </cell>
        </row>
        <row r="399">
          <cell r="A399">
            <v>380</v>
          </cell>
          <cell r="B399" t="str">
            <v>BSPUniqID</v>
          </cell>
          <cell r="C399" t="str">
            <v>BSP UNIQUE ID</v>
          </cell>
          <cell r="D399" t="str">
            <v>max n6</v>
          </cell>
          <cell r="E399" t="str">
            <v>MHS404CommTreatOrder</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name="BSPUniqID" minOccurs="0"&gt;</v>
          </cell>
          <cell r="T399" t="str">
            <v>&lt;xs:annotation&gt;</v>
          </cell>
          <cell r="U399" t="str">
            <v>&lt;xs:documentation&gt;BSP UNIQUE ID&lt;/xs:documentation&gt;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name="BSPUniqID" minOccurs="0"&gt;
&lt;xs:annotation&gt;
&lt;xs:documentation&gt;BSP UNIQUE ID&lt;/xs:documentation&gt;
&lt;/xs:annotation&gt;
&lt;xs:simpleType&gt;
&lt;xs:restriction base="xs:integer"&gt;
&lt;/xs:restriction&gt;
&lt;/xs:simpleType&gt;
&lt;/xs:element&gt;</v>
          </cell>
        </row>
        <row r="400">
          <cell r="A400">
            <v>381</v>
          </cell>
          <cell r="B400" t="str">
            <v>UniqMHActEpisodeID</v>
          </cell>
          <cell r="C400" t="str">
            <v>UNIQUE MENTAL HEALTH ACT EPISODE IDENTIFIER</v>
          </cell>
          <cell r="D400" t="str">
            <v>max an26</v>
          </cell>
          <cell r="E400" t="str">
            <v>MHS404CommTreatOrder</v>
          </cell>
          <cell r="F400" t="str">
            <v>N</v>
          </cell>
          <cell r="G400" t="str">
            <v>Y</v>
          </cell>
          <cell r="H400" t="str">
            <v>Y</v>
          </cell>
          <cell r="I400" t="str">
            <v>Y</v>
          </cell>
          <cell r="J400">
            <v>1</v>
          </cell>
          <cell r="K400">
            <v>0</v>
          </cell>
          <cell r="L400">
            <v>6</v>
          </cell>
          <cell r="M400">
            <v>0</v>
          </cell>
          <cell r="N400">
            <v>0</v>
          </cell>
          <cell r="O400">
            <v>0</v>
          </cell>
          <cell r="P400">
            <v>0</v>
          </cell>
          <cell r="Q400">
            <v>1</v>
          </cell>
          <cell r="R400" t="str">
            <v>string</v>
          </cell>
          <cell r="S400" t="str">
            <v>&lt;xs:element name="UniqMHActEpisodeID" minOccurs="0"&gt;</v>
          </cell>
          <cell r="T400" t="str">
            <v>&lt;xs:annotation&gt;</v>
          </cell>
          <cell r="U400" t="str">
            <v>&lt;xs:documentation&gt;UNIQUE MENTAL HEALTH ACT EPISODE IDENTIFIER&lt;/xs:documentation&gt;</v>
          </cell>
          <cell r="V400" t="str">
            <v>&lt;/xs:annotation&gt;</v>
          </cell>
          <cell r="W400" t="str">
            <v>&lt;xs:simpleType&gt;</v>
          </cell>
          <cell r="X400" t="str">
            <v>&lt;xs:restriction base="xs:string"&gt;</v>
          </cell>
          <cell r="Y400" t="str">
            <v>&lt;/xs:restriction&gt;</v>
          </cell>
          <cell r="Z400" t="str">
            <v>&lt;/xs:simpleType&gt;</v>
          </cell>
          <cell r="AA400" t="str">
            <v>&lt;/xs:element&gt;</v>
          </cell>
          <cell r="AB400" t="str">
            <v>&lt;xs:element name="UniqMHActEpisodeID" minOccurs="0"&gt;
&lt;xs:annotation&gt;
&lt;xs:documentation&gt;UNIQUE MENTAL HEALTH ACT EPISODE IDENTIFIER&lt;/xs:documentation&gt;
&lt;/xs:annotation&gt;
&lt;xs:simpleType&gt;
&lt;xs:restriction base="xs:string"&gt;
&lt;/xs:restriction&gt;
&lt;/xs:simpleType&gt;
&lt;/xs:element&gt;</v>
          </cell>
        </row>
        <row r="401">
          <cell r="A401">
            <v>382</v>
          </cell>
          <cell r="B401" t="str">
            <v>MHActLegalStatusClassPeriodId</v>
          </cell>
          <cell r="C401" t="str">
            <v>MENTAL HEALTH ACT LEGAL STATUS CLASSIFICATION ASSIGNMENT PERIOD IDENTIFIER</v>
          </cell>
          <cell r="D401" t="str">
            <v>max an20</v>
          </cell>
          <cell r="E401" t="str">
            <v>MHS405CommTreatOrderRecall</v>
          </cell>
          <cell r="F401" t="str">
            <v>Y</v>
          </cell>
          <cell r="G401" t="str">
            <v>Y</v>
          </cell>
          <cell r="H401" t="str">
            <v>Y</v>
          </cell>
          <cell r="I401" t="str">
            <v>Y</v>
          </cell>
          <cell r="J401">
            <v>1</v>
          </cell>
          <cell r="K401">
            <v>0</v>
          </cell>
          <cell r="L401">
            <v>6</v>
          </cell>
          <cell r="M401">
            <v>0</v>
          </cell>
          <cell r="N401">
            <v>0</v>
          </cell>
          <cell r="O401">
            <v>0</v>
          </cell>
          <cell r="P401">
            <v>0</v>
          </cell>
          <cell r="Q401">
            <v>1</v>
          </cell>
          <cell r="R401" t="str">
            <v>string</v>
          </cell>
          <cell r="S401" t="str">
            <v>&lt;xs:element name="MHActLegalStatusClassPeriodId" minOccurs="0"&gt;</v>
          </cell>
          <cell r="T401" t="str">
            <v>&lt;xs:annotation&gt;</v>
          </cell>
          <cell r="U401" t="str">
            <v>&lt;xs:documentation&gt;MENTAL HEALTH ACT LEGAL STATUS CLASSIFICATION ASSIGNMENT PERIOD IDENTIFIER&lt;/xs:documentation&gt;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name="MHActLegalStatusClassPeriodId" minOccurs="0"&gt;
&lt;xs:annotation&gt;
&lt;xs:documentation&gt;MENTAL HEALTH ACT LEGAL STATUS CLASSIFICATION ASSIGNMENT PERIOD IDENTIFIER&lt;/xs:documentation&gt;
&lt;/xs:annotation&gt;
&lt;xs:simpleType&gt;
&lt;xs:restriction base="xs:string"&gt;
&lt;/xs:restriction&gt;
&lt;/xs:simpleType&gt;
&lt;/xs:element&gt;</v>
          </cell>
        </row>
        <row r="402">
          <cell r="A402">
            <v>383</v>
          </cell>
          <cell r="B402" t="str">
            <v>StartDateCommTreatOrdRecall</v>
          </cell>
          <cell r="C402" t="str">
            <v>START DATE (COMMUNITY TREATMENT ORDER RECALL)</v>
          </cell>
          <cell r="D402" t="str">
            <v>an10
(CCYY-MM-DD)</v>
          </cell>
          <cell r="E402" t="str">
            <v>MHS405CommTreatOrderRecall</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name="StartDateCommTreatOrdRecall" minOccurs="0"&gt;</v>
          </cell>
          <cell r="T402" t="str">
            <v>&lt;xs:annotation&gt;</v>
          </cell>
          <cell r="U402" t="str">
            <v>&lt;xs:documentation&gt;START DATE (COMMUNITY TREATMENT ORDER RECALL)&lt;/xs:documentation&gt;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name="StartDateCommTreatOrdRecall" minOccurs="0"&gt;
&lt;xs:annotation&gt;
&lt;xs:documentation&gt;START DATE (COMMUNITY TREATMENT ORDER RECALL)&lt;/xs:documentation&gt;
&lt;/xs:annotation&gt;
&lt;xs:simpleType&gt;
&lt;xs:restriction base="xs:date"&gt;
&lt;/xs:restriction&gt;
&lt;/xs:simpleType&gt;
&lt;/xs:element&gt;</v>
          </cell>
        </row>
        <row r="403">
          <cell r="A403">
            <v>384</v>
          </cell>
          <cell r="B403" t="str">
            <v>StartTimeCommTreatOrdRecall</v>
          </cell>
          <cell r="C403" t="str">
            <v>START TIME (COMMUNITY TREATMENT ORDER RECALL)</v>
          </cell>
          <cell r="D403" t="str">
            <v>an8
(HH:MM:SS)</v>
          </cell>
          <cell r="E403" t="str">
            <v>MHS405CommTreatOrderRecall</v>
          </cell>
          <cell r="F403" t="str">
            <v>Y</v>
          </cell>
          <cell r="G403" t="str">
            <v>Y</v>
          </cell>
          <cell r="H403" t="str">
            <v>Y</v>
          </cell>
          <cell r="I403" t="str">
            <v>Y</v>
          </cell>
          <cell r="J403">
            <v>0</v>
          </cell>
          <cell r="K403">
            <v>0</v>
          </cell>
          <cell r="L403">
            <v>2</v>
          </cell>
          <cell r="M403">
            <v>0</v>
          </cell>
          <cell r="N403">
            <v>0</v>
          </cell>
          <cell r="O403">
            <v>1</v>
          </cell>
          <cell r="P403">
            <v>0</v>
          </cell>
          <cell r="Q403">
            <v>1</v>
          </cell>
          <cell r="R403" t="str">
            <v>time</v>
          </cell>
          <cell r="S403" t="str">
            <v>&lt;xs:element name="StartTimeCommTreatOrdRecall" minOccurs="0"&gt;</v>
          </cell>
          <cell r="T403" t="str">
            <v>&lt;xs:annotation&gt;</v>
          </cell>
          <cell r="U403" t="str">
            <v>&lt;xs:documentation&gt;START TIME (COMMUNITY TREATMENT ORDER RECALL)&lt;/xs:documentation&gt;</v>
          </cell>
          <cell r="V403" t="str">
            <v>&lt;/xs:annotation&gt;</v>
          </cell>
          <cell r="W403" t="str">
            <v>&lt;xs:simpleType&gt;</v>
          </cell>
          <cell r="X403" t="str">
            <v>&lt;xs:restriction base="xs:time"&gt;</v>
          </cell>
          <cell r="Y403" t="str">
            <v>&lt;/xs:restriction&gt;</v>
          </cell>
          <cell r="Z403" t="str">
            <v>&lt;/xs:simpleType&gt;</v>
          </cell>
          <cell r="AA403" t="str">
            <v>&lt;/xs:element&gt;</v>
          </cell>
          <cell r="AB403" t="str">
            <v>&lt;xs:element name="StartTimeCommTreatOrdRecall" minOccurs="0"&gt;
&lt;xs:annotation&gt;
&lt;xs:documentation&gt;START TIME (COMMUNITY TREATMENT ORDER RECALL)&lt;/xs:documentation&gt;
&lt;/xs:annotation&gt;
&lt;xs:simpleType&gt;
&lt;xs:restriction base="xs:time"&gt;
&lt;/xs:restriction&gt;
&lt;/xs:simpleType&gt;
&lt;/xs:element&gt;</v>
          </cell>
        </row>
        <row r="404">
          <cell r="A404">
            <v>385</v>
          </cell>
          <cell r="B404" t="str">
            <v>EndDateCommTreatOrdRecall</v>
          </cell>
          <cell r="C404" t="str">
            <v>END DATE (COMMUNITY TREATMENT ORDER RECALL)</v>
          </cell>
          <cell r="D404" t="str">
            <v>an10
(CCYY-MM-DD)</v>
          </cell>
          <cell r="E404" t="str">
            <v>MHS405CommTreatOrderRecall</v>
          </cell>
          <cell r="F404" t="str">
            <v>Y</v>
          </cell>
          <cell r="G404" t="str">
            <v>Y</v>
          </cell>
          <cell r="H404" t="str">
            <v>Y</v>
          </cell>
          <cell r="I404" t="str">
            <v>Y</v>
          </cell>
          <cell r="J404">
            <v>0</v>
          </cell>
          <cell r="K404">
            <v>0</v>
          </cell>
          <cell r="L404">
            <v>2</v>
          </cell>
          <cell r="M404">
            <v>0</v>
          </cell>
          <cell r="N404">
            <v>1</v>
          </cell>
          <cell r="O404">
            <v>0</v>
          </cell>
          <cell r="P404">
            <v>0</v>
          </cell>
          <cell r="Q404">
            <v>1</v>
          </cell>
          <cell r="R404" t="str">
            <v>date</v>
          </cell>
          <cell r="S404" t="str">
            <v>&lt;xs:element name="EndDateCommTreatOrdRecall" minOccurs="0"&gt;</v>
          </cell>
          <cell r="T404" t="str">
            <v>&lt;xs:annotation&gt;</v>
          </cell>
          <cell r="U404" t="str">
            <v>&lt;xs:documentation&gt;END DATE (COMMUNITY TREATMENT ORDER RECALL)&lt;/xs:documentation&gt;</v>
          </cell>
          <cell r="V404" t="str">
            <v>&lt;/xs:annotation&gt;</v>
          </cell>
          <cell r="W404" t="str">
            <v>&lt;xs:simpleType&gt;</v>
          </cell>
          <cell r="X404" t="str">
            <v>&lt;xs:restriction base="xs:date"&gt;</v>
          </cell>
          <cell r="Y404" t="str">
            <v>&lt;/xs:restriction&gt;</v>
          </cell>
          <cell r="Z404" t="str">
            <v>&lt;/xs:simpleType&gt;</v>
          </cell>
          <cell r="AA404" t="str">
            <v>&lt;/xs:element&gt;</v>
          </cell>
          <cell r="AB404" t="str">
            <v>&lt;xs:element name="EndDateCommTreatOrdRecall" minOccurs="0"&gt;
&lt;xs:annotation&gt;
&lt;xs:documentation&gt;END DATE (COMMUNITY TREATMENT ORDER RECALL)&lt;/xs:documentation&gt;
&lt;/xs:annotation&gt;
&lt;xs:simpleType&gt;
&lt;xs:restriction base="xs:date"&gt;
&lt;/xs:restriction&gt;
&lt;/xs:simpleType&gt;
&lt;/xs:element&gt;</v>
          </cell>
        </row>
        <row r="405">
          <cell r="A405">
            <v>386</v>
          </cell>
          <cell r="B405" t="str">
            <v>EndTimeCommTreatOrdRecall</v>
          </cell>
          <cell r="C405" t="str">
            <v>END TIME (COMMUNITY TREATMENT ORDER RECALL)</v>
          </cell>
          <cell r="D405" t="str">
            <v>an8
(HH:MM:SS)</v>
          </cell>
          <cell r="E405" t="str">
            <v>MHS405CommTreatOrderRecall</v>
          </cell>
          <cell r="F405" t="str">
            <v>Y</v>
          </cell>
          <cell r="G405" t="str">
            <v>Y</v>
          </cell>
          <cell r="H405" t="str">
            <v>Y</v>
          </cell>
          <cell r="I405" t="str">
            <v>Y</v>
          </cell>
          <cell r="J405">
            <v>0</v>
          </cell>
          <cell r="K405">
            <v>0</v>
          </cell>
          <cell r="L405">
            <v>2</v>
          </cell>
          <cell r="M405">
            <v>0</v>
          </cell>
          <cell r="N405">
            <v>0</v>
          </cell>
          <cell r="O405">
            <v>1</v>
          </cell>
          <cell r="P405">
            <v>0</v>
          </cell>
          <cell r="Q405">
            <v>1</v>
          </cell>
          <cell r="R405" t="str">
            <v>time</v>
          </cell>
          <cell r="S405" t="str">
            <v>&lt;xs:element name="EndTimeCommTreatOrdRecall" minOccurs="0"&gt;</v>
          </cell>
          <cell r="T405" t="str">
            <v>&lt;xs:annotation&gt;</v>
          </cell>
          <cell r="U405" t="str">
            <v>&lt;xs:documentation&gt;END TIME (COMMUNITY TREATMENT ORDER RECALL)&lt;/xs:documentation&gt;</v>
          </cell>
          <cell r="V405" t="str">
            <v>&lt;/xs:annotation&gt;</v>
          </cell>
          <cell r="W405" t="str">
            <v>&lt;xs:simpleType&gt;</v>
          </cell>
          <cell r="X405" t="str">
            <v>&lt;xs:restriction base="xs:time"&gt;</v>
          </cell>
          <cell r="Y405" t="str">
            <v>&lt;/xs:restriction&gt;</v>
          </cell>
          <cell r="Z405" t="str">
            <v>&lt;/xs:simpleType&gt;</v>
          </cell>
          <cell r="AA405" t="str">
            <v>&lt;/xs:element&gt;</v>
          </cell>
          <cell r="AB405" t="str">
            <v>&lt;xs:element name="EndTimeCommTreatOrdRecall" minOccurs="0"&gt;
&lt;xs:annotation&gt;
&lt;xs:documentation&gt;END TIME (COMMUNITY TREATMENT ORDER RECALL)&lt;/xs:documentation&gt;
&lt;/xs:annotation&gt;
&lt;xs:simpleType&gt;
&lt;xs:restriction base="xs:time"&gt;
&lt;/xs:restriction&gt;
&lt;/xs:simpleType&gt;
&lt;/xs:element&gt;</v>
          </cell>
        </row>
        <row r="406">
          <cell r="A406">
            <v>387</v>
          </cell>
          <cell r="B406" t="str">
            <v>RecordNumber</v>
          </cell>
          <cell r="C406" t="str">
            <v>RECORD NUMBER</v>
          </cell>
          <cell r="D406" t="str">
            <v>max n6</v>
          </cell>
          <cell r="E406" t="str">
            <v>MHS405CommTreatOrderRecall</v>
          </cell>
          <cell r="F406" t="str">
            <v>N</v>
          </cell>
          <cell r="G406" t="str">
            <v>Y</v>
          </cell>
          <cell r="H406" t="str">
            <v>Y</v>
          </cell>
          <cell r="I406" t="str">
            <v>Y</v>
          </cell>
          <cell r="J406">
            <v>0</v>
          </cell>
          <cell r="K406">
            <v>0</v>
          </cell>
          <cell r="L406">
            <v>5</v>
          </cell>
          <cell r="M406">
            <v>1</v>
          </cell>
          <cell r="N406">
            <v>0</v>
          </cell>
          <cell r="O406">
            <v>0</v>
          </cell>
          <cell r="P406">
            <v>0</v>
          </cell>
          <cell r="Q406">
            <v>1</v>
          </cell>
          <cell r="R406" t="str">
            <v>integer</v>
          </cell>
          <cell r="S406" t="str">
            <v>&lt;xs:element name="RecordNumber" minOccurs="0"&gt;</v>
          </cell>
          <cell r="T406" t="str">
            <v>&lt;xs:annotation&gt;</v>
          </cell>
          <cell r="U406" t="str">
            <v>&lt;xs:documentation&gt;RECORD NUMBER&lt;/xs:documentation&gt;</v>
          </cell>
          <cell r="V406" t="str">
            <v>&lt;/xs:annotation&gt;</v>
          </cell>
          <cell r="W406" t="str">
            <v>&lt;xs:simpleType&gt;</v>
          </cell>
          <cell r="X406" t="str">
            <v>&lt;xs:restriction base="xs:integer"&gt;</v>
          </cell>
          <cell r="Y406" t="str">
            <v>&lt;/xs:restriction&gt;</v>
          </cell>
          <cell r="Z406" t="str">
            <v>&lt;/xs:simpleType&gt;</v>
          </cell>
          <cell r="AA406" t="str">
            <v>&lt;/xs:element&gt;</v>
          </cell>
          <cell r="AB406" t="str">
            <v>&lt;xs:element name="RecordNumber" minOccurs="0"&gt;
&lt;xs:annotation&gt;
&lt;xs:documentation&gt;RECORD NUMBER&lt;/xs:documentation&gt;
&lt;/xs:annotation&gt;
&lt;xs:simpleType&gt;
&lt;xs:restriction base="xs:integer"&gt;
&lt;/xs:restriction&gt;
&lt;/xs:simpleType&gt;
&lt;/xs:element&gt;</v>
          </cell>
        </row>
        <row r="407">
          <cell r="A407">
            <v>388</v>
          </cell>
          <cell r="B407" t="str">
            <v>MHS405UniqID</v>
          </cell>
          <cell r="C407" t="str">
            <v>MHS405 UNIQUE ID</v>
          </cell>
          <cell r="D407" t="str">
            <v>min n6
max n18</v>
          </cell>
          <cell r="E407" t="str">
            <v>MHS405CommTreatOrderRecall</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name="MHS405UniqID" minOccurs="0"&gt;</v>
          </cell>
          <cell r="T407" t="str">
            <v>&lt;xs:annotation&gt;</v>
          </cell>
          <cell r="U407" t="str">
            <v>&lt;xs:documentation&gt;MHS405 UNIQUE ID&lt;/xs:documentation&gt;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name="MHS405UniqID" minOccurs="0"&gt;
&lt;xs:annotation&gt;
&lt;xs:documentation&gt;MHS405 UNIQUE ID&lt;/xs:documentation&gt;
&lt;/xs:annotation&gt;
&lt;xs:simpleType&gt;
&lt;xs:restriction base="xs:integer"&gt;
&lt;/xs:restriction&gt;
&lt;/xs:simpleType&gt;
&lt;/xs:element&gt;</v>
          </cell>
        </row>
        <row r="408">
          <cell r="A408">
            <v>389</v>
          </cell>
          <cell r="B408" t="str">
            <v>OrgCodeProv</v>
          </cell>
          <cell r="C408" t="str">
            <v>ORGANISATION CODE (CODE OF PROVIDER)</v>
          </cell>
          <cell r="D408" t="str">
            <v>an3, an5 or an6</v>
          </cell>
          <cell r="E408" t="str">
            <v>MHS405CommTreatOrderRecall</v>
          </cell>
          <cell r="F408" t="str">
            <v>N</v>
          </cell>
          <cell r="G408" t="str">
            <v>Y</v>
          </cell>
          <cell r="H408" t="str">
            <v>Y</v>
          </cell>
          <cell r="I408" t="str">
            <v>Y</v>
          </cell>
          <cell r="J408">
            <v>1</v>
          </cell>
          <cell r="K408">
            <v>0</v>
          </cell>
          <cell r="L408">
            <v>2</v>
          </cell>
          <cell r="M408">
            <v>0</v>
          </cell>
          <cell r="N408">
            <v>0</v>
          </cell>
          <cell r="O408">
            <v>0</v>
          </cell>
          <cell r="P408">
            <v>0</v>
          </cell>
          <cell r="Q408">
            <v>1</v>
          </cell>
          <cell r="R408" t="str">
            <v>string</v>
          </cell>
          <cell r="S408" t="str">
            <v>&lt;xs:element name="OrgCodeProv" minOccurs="0"&gt;</v>
          </cell>
          <cell r="T408" t="str">
            <v>&lt;xs:annotation&gt;</v>
          </cell>
          <cell r="U408" t="str">
            <v>&lt;xs:documentation&gt;ORGANISATION CODE (CODE OF PROVIDER)&lt;/xs:documentation&gt;</v>
          </cell>
          <cell r="V408" t="str">
            <v>&lt;/xs:annotation&gt;</v>
          </cell>
          <cell r="W408" t="str">
            <v>&lt;xs:simpleType&gt;</v>
          </cell>
          <cell r="X408" t="str">
            <v>&lt;xs:restriction base="xs:string"&gt;</v>
          </cell>
          <cell r="Y408" t="str">
            <v>&lt;/xs:restriction&gt;</v>
          </cell>
          <cell r="Z408" t="str">
            <v>&lt;/xs:simpleType&gt;</v>
          </cell>
          <cell r="AA408" t="str">
            <v>&lt;/xs:element&gt;</v>
          </cell>
          <cell r="AB408" t="str">
            <v>&lt;xs:element name="OrgCodeProv" minOccurs="0"&gt;
&lt;xs:annotation&gt;
&lt;xs:documentation&gt;ORGANISATION CODE (CODE OF PROVIDER)&lt;/xs:documentation&gt;
&lt;/xs:annotation&gt;
&lt;xs:simpleType&gt;
&lt;xs:restriction base="xs:string"&gt;
&lt;/xs:restriction&gt;
&lt;/xs:simpleType&gt;
&lt;/xs:element&gt;</v>
          </cell>
        </row>
        <row r="409">
          <cell r="A409">
            <v>390</v>
          </cell>
          <cell r="B409" t="str">
            <v>UniqMHSDSPersID</v>
          </cell>
          <cell r="C409" t="str">
            <v xml:space="preserve">UNIQUE MHSDS PERSON ID </v>
          </cell>
          <cell r="D409" t="str">
            <v>max n10</v>
          </cell>
          <cell r="E409" t="str">
            <v>MHS405CommTreatOrderRecall</v>
          </cell>
          <cell r="F409" t="str">
            <v>N</v>
          </cell>
          <cell r="G409" t="str">
            <v>N</v>
          </cell>
          <cell r="H409" t="str">
            <v>Y</v>
          </cell>
          <cell r="I409" t="str">
            <v>Y</v>
          </cell>
          <cell r="J409">
            <v>0</v>
          </cell>
          <cell r="K409">
            <v>0</v>
          </cell>
          <cell r="L409">
            <v>5</v>
          </cell>
          <cell r="M409">
            <v>1</v>
          </cell>
          <cell r="N409">
            <v>0</v>
          </cell>
          <cell r="O409">
            <v>0</v>
          </cell>
          <cell r="P409">
            <v>0</v>
          </cell>
          <cell r="Q409">
            <v>1</v>
          </cell>
          <cell r="R409" t="str">
            <v>integer</v>
          </cell>
          <cell r="S409" t="str">
            <v>&lt;xs:element name="UniqMHSDSPersID" minOccurs="0"&gt;</v>
          </cell>
          <cell r="T409" t="str">
            <v>&lt;xs:annotation&gt;</v>
          </cell>
          <cell r="U409" t="str">
            <v>&lt;xs:documentation&gt;UNIQUE MHSDS PERSON ID &lt;/xs:documentation&gt;</v>
          </cell>
          <cell r="V409" t="str">
            <v>&lt;/xs:annotation&gt;</v>
          </cell>
          <cell r="W409" t="str">
            <v>&lt;xs:simpleType&gt;</v>
          </cell>
          <cell r="X409" t="str">
            <v>&lt;xs:restriction base="xs:integer"&gt;</v>
          </cell>
          <cell r="Y409" t="str">
            <v>&lt;/xs:restriction&gt;</v>
          </cell>
          <cell r="Z409" t="str">
            <v>&lt;/xs:simpleType&gt;</v>
          </cell>
          <cell r="AA409" t="str">
            <v>&lt;/xs:element&gt;</v>
          </cell>
          <cell r="AB409" t="str">
            <v>&lt;xs:element name="UniqMHSDSPersID" minOccurs="0"&gt;
&lt;xs:annotation&gt;
&lt;xs:documentation&gt;UNIQUE MHSDS PERSON ID &lt;/xs:documentation&gt;
&lt;/xs:annotation&gt;
&lt;xs:simpleType&gt;
&lt;xs:restriction base="xs:integer"&gt;
&lt;/xs:restriction&gt;
&lt;/xs:simpleType&gt;
&lt;/xs:element&gt;</v>
          </cell>
        </row>
        <row r="410">
          <cell r="A410">
            <v>391</v>
          </cell>
          <cell r="B410" t="str">
            <v>BSPUniqID</v>
          </cell>
          <cell r="C410" t="str">
            <v>BSP UNIQUE ID</v>
          </cell>
          <cell r="D410" t="str">
            <v>max n6</v>
          </cell>
          <cell r="E410" t="str">
            <v>MHS405CommTreatOrderRecall</v>
          </cell>
          <cell r="F410" t="str">
            <v>N</v>
          </cell>
          <cell r="G410" t="str">
            <v>Y</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name="BSPUniqID" minOccurs="0"&gt;</v>
          </cell>
          <cell r="T410" t="str">
            <v>&lt;xs:annotation&gt;</v>
          </cell>
          <cell r="U410" t="str">
            <v>&lt;xs:documentation&gt;BSP UNIQUE ID&lt;/xs:documentation&gt;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name="BSPUniqID" minOccurs="0"&gt;
&lt;xs:annotation&gt;
&lt;xs:documentation&gt;BSP UNIQUE ID&lt;/xs:documentation&gt;
&lt;/xs:annotation&gt;
&lt;xs:simpleType&gt;
&lt;xs:restriction base="xs:integer"&gt;
&lt;/xs:restriction&gt;
&lt;/xs:simpleType&gt;
&lt;/xs:element&gt;</v>
          </cell>
        </row>
        <row r="411">
          <cell r="A411">
            <v>392</v>
          </cell>
          <cell r="B411" t="str">
            <v>UniqMHActEpisodeID</v>
          </cell>
          <cell r="C411" t="str">
            <v>UNIQUE MENTAL HEALTH ACT EPISODE IDENTIFIER</v>
          </cell>
          <cell r="D411" t="str">
            <v>max an26</v>
          </cell>
          <cell r="E411" t="str">
            <v>MHS405CommTreatOrderRecall</v>
          </cell>
          <cell r="F411" t="str">
            <v>N</v>
          </cell>
          <cell r="G411" t="str">
            <v>Y</v>
          </cell>
          <cell r="H411" t="str">
            <v>Y</v>
          </cell>
          <cell r="I411" t="str">
            <v>Y</v>
          </cell>
          <cell r="J411">
            <v>1</v>
          </cell>
          <cell r="K411">
            <v>0</v>
          </cell>
          <cell r="L411">
            <v>6</v>
          </cell>
          <cell r="M411">
            <v>0</v>
          </cell>
          <cell r="N411">
            <v>0</v>
          </cell>
          <cell r="O411">
            <v>0</v>
          </cell>
          <cell r="P411">
            <v>0</v>
          </cell>
          <cell r="Q411">
            <v>1</v>
          </cell>
          <cell r="R411" t="str">
            <v>string</v>
          </cell>
          <cell r="S411" t="str">
            <v>&lt;xs:element name="UniqMHActEpisodeID" minOccurs="0"&gt;</v>
          </cell>
          <cell r="T411" t="str">
            <v>&lt;xs:annotation&gt;</v>
          </cell>
          <cell r="U411" t="str">
            <v>&lt;xs:documentation&gt;UNIQUE MENTAL HEALTH ACT EPISODE IDENTIFIER&lt;/xs:documentation&gt;</v>
          </cell>
          <cell r="V411" t="str">
            <v>&lt;/xs:annotation&gt;</v>
          </cell>
          <cell r="W411" t="str">
            <v>&lt;xs:simpleType&gt;</v>
          </cell>
          <cell r="X411" t="str">
            <v>&lt;xs:restriction base="xs:string"&gt;</v>
          </cell>
          <cell r="Y411" t="str">
            <v>&lt;/xs:restriction&gt;</v>
          </cell>
          <cell r="Z411" t="str">
            <v>&lt;/xs:simpleType&gt;</v>
          </cell>
          <cell r="AA411" t="str">
            <v>&lt;/xs:element&gt;</v>
          </cell>
          <cell r="AB411" t="str">
            <v>&lt;xs:element name="UniqMHActEpisodeID" minOccurs="0"&gt;
&lt;xs:annotation&gt;
&lt;xs:documentation&gt;UNIQUE MENTAL HEALTH ACT EPISODE IDENTIFIER&lt;/xs:documentation&gt;
&lt;/xs:annotation&gt;
&lt;xs:simpleType&gt;
&lt;xs:restriction base="xs:string"&gt;
&lt;/xs:restriction&gt;
&lt;/xs:simpleType&gt;
&lt;/xs:element&gt;</v>
          </cell>
        </row>
        <row r="412">
          <cell r="A412">
            <v>393</v>
          </cell>
          <cell r="B412" t="str">
            <v>HospProvSpellNum</v>
          </cell>
          <cell r="C412" t="str">
            <v>HOSPITAL PROVIDER SPELL NUMBER</v>
          </cell>
          <cell r="D412" t="str">
            <v>max an12</v>
          </cell>
          <cell r="E412" t="str">
            <v>MHS501HospProvSpell</v>
          </cell>
          <cell r="F412" t="str">
            <v>Y</v>
          </cell>
          <cell r="G412" t="str">
            <v>Y</v>
          </cell>
          <cell r="H412" t="str">
            <v>Y</v>
          </cell>
          <cell r="I412" t="str">
            <v>Y</v>
          </cell>
          <cell r="J412">
            <v>1</v>
          </cell>
          <cell r="K412">
            <v>0</v>
          </cell>
          <cell r="L412">
            <v>6</v>
          </cell>
          <cell r="M412">
            <v>0</v>
          </cell>
          <cell r="N412">
            <v>0</v>
          </cell>
          <cell r="O412">
            <v>0</v>
          </cell>
          <cell r="P412">
            <v>0</v>
          </cell>
          <cell r="Q412">
            <v>1</v>
          </cell>
          <cell r="R412" t="str">
            <v>string</v>
          </cell>
          <cell r="S412" t="str">
            <v>&lt;xs:element name="HospProvSpellNum" minOccurs="0"&gt;</v>
          </cell>
          <cell r="T412" t="str">
            <v>&lt;xs:annotation&gt;</v>
          </cell>
          <cell r="U412" t="str">
            <v>&lt;xs:documentation&gt;HOSPITAL PROVIDER SPELL NUMBER&lt;/xs:documentation&gt;</v>
          </cell>
          <cell r="V412" t="str">
            <v>&lt;/xs:annotation&gt;</v>
          </cell>
          <cell r="W412" t="str">
            <v>&lt;xs:simpleType&gt;</v>
          </cell>
          <cell r="X412" t="str">
            <v>&lt;xs:restriction base="xs:string"&gt;</v>
          </cell>
          <cell r="Y412" t="str">
            <v>&lt;/xs:restriction&gt;</v>
          </cell>
          <cell r="Z412" t="str">
            <v>&lt;/xs:simpleType&gt;</v>
          </cell>
          <cell r="AA412" t="str">
            <v>&lt;/xs:element&gt;</v>
          </cell>
          <cell r="AB412" t="str">
            <v>&lt;xs:element name="HospProvSpellNum" minOccurs="0"&gt;
&lt;xs:annotation&gt;
&lt;xs:documentation&gt;HOSPITAL PROVIDER SPELL NUMBER&lt;/xs:documentation&gt;
&lt;/xs:annotation&gt;
&lt;xs:simpleType&gt;
&lt;xs:restriction base="xs:string"&gt;
&lt;/xs:restriction&gt;
&lt;/xs:simpleType&gt;
&lt;/xs:element&gt;</v>
          </cell>
        </row>
        <row r="413">
          <cell r="A413">
            <v>394</v>
          </cell>
          <cell r="B413" t="str">
            <v>ServiceRequestId</v>
          </cell>
          <cell r="C413" t="str">
            <v>SERVICE REQUEST IDENTIFIER</v>
          </cell>
          <cell r="D413" t="str">
            <v>max an20</v>
          </cell>
          <cell r="E413" t="str">
            <v>MHS501HospProvSpell</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name="ServiceRequestId"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name="ServiceRequestId" minOccurs="0"&gt;
&lt;xs:annotation&gt;
&lt;xs:documentation&gt;SERVICE REQUEST IDENTIFIER&lt;/xs:documentation&gt;
&lt;/xs:annotation&gt;
&lt;xs:simpleType&gt;
&lt;xs:restriction base="xs:string"&gt;
&lt;/xs:restriction&gt;
&lt;/xs:simpleType&gt;
&lt;/xs:element&gt;</v>
          </cell>
        </row>
        <row r="414">
          <cell r="A414">
            <v>395</v>
          </cell>
          <cell r="B414" t="str">
            <v>StartDateHospProvSpell</v>
          </cell>
          <cell r="C414" t="str">
            <v>START DATE (HOSPITAL PROVIDER SPELL)</v>
          </cell>
          <cell r="D414" t="str">
            <v>an10
(CCYY-MM-DD)</v>
          </cell>
          <cell r="E414" t="str">
            <v>MHS501HospProvSpell</v>
          </cell>
          <cell r="F414" t="str">
            <v>Y</v>
          </cell>
          <cell r="G414" t="str">
            <v>Y</v>
          </cell>
          <cell r="H414" t="str">
            <v>Y</v>
          </cell>
          <cell r="I414" t="str">
            <v>Y</v>
          </cell>
          <cell r="J414">
            <v>0</v>
          </cell>
          <cell r="K414">
            <v>0</v>
          </cell>
          <cell r="L414">
            <v>2</v>
          </cell>
          <cell r="M414">
            <v>0</v>
          </cell>
          <cell r="N414">
            <v>1</v>
          </cell>
          <cell r="O414">
            <v>0</v>
          </cell>
          <cell r="P414">
            <v>0</v>
          </cell>
          <cell r="Q414">
            <v>1</v>
          </cell>
          <cell r="R414" t="str">
            <v>date</v>
          </cell>
          <cell r="S414" t="str">
            <v>&lt;xs:element name="StartDateHospProvSpell" minOccurs="0"&gt;</v>
          </cell>
          <cell r="T414" t="str">
            <v>&lt;xs:annotation&gt;</v>
          </cell>
          <cell r="U414" t="str">
            <v>&lt;xs:documentation&gt;START DATE (HOSPITAL PROVIDER SPELL)&lt;/xs:documentation&gt;</v>
          </cell>
          <cell r="V414" t="str">
            <v>&lt;/xs:annotation&gt;</v>
          </cell>
          <cell r="W414" t="str">
            <v>&lt;xs:simpleType&gt;</v>
          </cell>
          <cell r="X414" t="str">
            <v>&lt;xs:restriction base="xs:date"&gt;</v>
          </cell>
          <cell r="Y414" t="str">
            <v>&lt;/xs:restriction&gt;</v>
          </cell>
          <cell r="Z414" t="str">
            <v>&lt;/xs:simpleType&gt;</v>
          </cell>
          <cell r="AA414" t="str">
            <v>&lt;/xs:element&gt;</v>
          </cell>
          <cell r="AB414" t="str">
            <v>&lt;xs:element name="StartDateHospProvSpell" minOccurs="0"&gt;
&lt;xs:annotation&gt;
&lt;xs:documentation&gt;START DATE (HOSPITAL PROVIDER SPELL)&lt;/xs:documentation&gt;
&lt;/xs:annotation&gt;
&lt;xs:simpleType&gt;
&lt;xs:restriction base="xs:date"&gt;
&lt;/xs:restriction&gt;
&lt;/xs:simpleType&gt;
&lt;/xs:element&gt;</v>
          </cell>
        </row>
        <row r="415">
          <cell r="A415">
            <v>396</v>
          </cell>
          <cell r="B415" t="str">
            <v>StartTimeHospProvSpell</v>
          </cell>
          <cell r="C415" t="str">
            <v>START TIME (HOSPITAL PROVIDER SPELL)</v>
          </cell>
          <cell r="D415" t="str">
            <v>an8
(HH:MM:SS)</v>
          </cell>
          <cell r="E415" t="str">
            <v>MHS501HospProvSpell</v>
          </cell>
          <cell r="F415" t="str">
            <v>Y</v>
          </cell>
          <cell r="G415" t="str">
            <v>Y</v>
          </cell>
          <cell r="H415" t="str">
            <v>Y</v>
          </cell>
          <cell r="I415" t="str">
            <v>Y</v>
          </cell>
          <cell r="J415">
            <v>0</v>
          </cell>
          <cell r="K415">
            <v>0</v>
          </cell>
          <cell r="L415">
            <v>2</v>
          </cell>
          <cell r="M415">
            <v>0</v>
          </cell>
          <cell r="N415">
            <v>0</v>
          </cell>
          <cell r="O415">
            <v>1</v>
          </cell>
          <cell r="P415">
            <v>0</v>
          </cell>
          <cell r="Q415">
            <v>1</v>
          </cell>
          <cell r="R415" t="str">
            <v>time</v>
          </cell>
          <cell r="S415" t="str">
            <v>&lt;xs:element name="StartTimeHospProvSpell" minOccurs="0"&gt;</v>
          </cell>
          <cell r="T415" t="str">
            <v>&lt;xs:annotation&gt;</v>
          </cell>
          <cell r="U415" t="str">
            <v>&lt;xs:documentation&gt;START TIME (HOSPITAL PROVIDER SPELL)&lt;/xs:documentation&gt;</v>
          </cell>
          <cell r="V415" t="str">
            <v>&lt;/xs:annotation&gt;</v>
          </cell>
          <cell r="W415" t="str">
            <v>&lt;xs:simpleType&gt;</v>
          </cell>
          <cell r="X415" t="str">
            <v>&lt;xs:restriction base="xs:time"&gt;</v>
          </cell>
          <cell r="Y415" t="str">
            <v>&lt;/xs:restriction&gt;</v>
          </cell>
          <cell r="Z415" t="str">
            <v>&lt;/xs:simpleType&gt;</v>
          </cell>
          <cell r="AA415" t="str">
            <v>&lt;/xs:element&gt;</v>
          </cell>
          <cell r="AB415" t="str">
            <v>&lt;xs:element name="StartTimeHospProvSpell" minOccurs="0"&gt;
&lt;xs:annotation&gt;
&lt;xs:documentation&gt;START TIME (HOSPITAL PROVIDER SPELL)&lt;/xs:documentation&gt;
&lt;/xs:annotation&gt;
&lt;xs:simpleType&gt;
&lt;xs:restriction base="xs:time"&gt;
&lt;/xs:restriction&gt;
&lt;/xs:simpleType&gt;
&lt;/xs:element&gt;</v>
          </cell>
        </row>
        <row r="416">
          <cell r="A416">
            <v>397</v>
          </cell>
          <cell r="B416" t="str">
            <v>SourceAdmCodeHospProvSpell</v>
          </cell>
          <cell r="C416" t="str">
            <v>SOURCE OF ADMISSION CODE (HOSPITAL PROVIDER SPELL)</v>
          </cell>
          <cell r="D416" t="str">
            <v>an2</v>
          </cell>
          <cell r="E416" t="str">
            <v>MHS501HospProvSpell</v>
          </cell>
          <cell r="F416" t="str">
            <v>Y</v>
          </cell>
          <cell r="G416" t="str">
            <v>Y</v>
          </cell>
          <cell r="H416" t="str">
            <v>Y</v>
          </cell>
          <cell r="I416" t="str">
            <v>Y</v>
          </cell>
          <cell r="J416">
            <v>1</v>
          </cell>
          <cell r="K416">
            <v>0</v>
          </cell>
          <cell r="L416">
            <v>2</v>
          </cell>
          <cell r="M416">
            <v>0</v>
          </cell>
          <cell r="N416">
            <v>0</v>
          </cell>
          <cell r="O416">
            <v>0</v>
          </cell>
          <cell r="P416">
            <v>0</v>
          </cell>
          <cell r="Q416">
            <v>1</v>
          </cell>
          <cell r="R416" t="str">
            <v>string</v>
          </cell>
          <cell r="S416" t="str">
            <v>&lt;xs:element name="SourceAdmCodeHospProvSpell" minOccurs="0"&gt;</v>
          </cell>
          <cell r="T416" t="str">
            <v>&lt;xs:annotation&gt;</v>
          </cell>
          <cell r="U416" t="str">
            <v>&lt;xs:documentation&gt;SOURCE OF ADMISSION CODE (HOSPITAL PROVIDER SPELL)&lt;/xs:documentation&gt;</v>
          </cell>
          <cell r="V416" t="str">
            <v>&lt;/xs:annotation&gt;</v>
          </cell>
          <cell r="W416" t="str">
            <v>&lt;xs:simpleType&gt;</v>
          </cell>
          <cell r="X416" t="str">
            <v>&lt;xs:restriction base="xs:string"&gt;</v>
          </cell>
          <cell r="Y416" t="str">
            <v>&lt;/xs:restriction&gt;</v>
          </cell>
          <cell r="Z416" t="str">
            <v>&lt;/xs:simpleType&gt;</v>
          </cell>
          <cell r="AA416" t="str">
            <v>&lt;/xs:element&gt;</v>
          </cell>
          <cell r="AB416" t="str">
            <v>&lt;xs:element name="SourceAdmCodeHospProvSpell" minOccurs="0"&gt;
&lt;xs:annotation&gt;
&lt;xs:documentation&gt;SOURCE OF ADMISSION CODE (HOSPITAL PROVIDER SPELL)&lt;/xs:documentation&gt;
&lt;/xs:annotation&gt;
&lt;xs:simpleType&gt;
&lt;xs:restriction base="xs:string"&gt;
&lt;/xs:restriction&gt;
&lt;/xs:simpleType&gt;
&lt;/xs:element&gt;</v>
          </cell>
        </row>
        <row r="417">
          <cell r="A417">
            <v>398</v>
          </cell>
          <cell r="B417" t="str">
            <v>AdmMethCodeHospProvSpell</v>
          </cell>
          <cell r="C417" t="str">
            <v>ADMISSION METHOD CODE (HOSPITAL PROVIDER SPELL)</v>
          </cell>
          <cell r="D417" t="str">
            <v>an2</v>
          </cell>
          <cell r="E417" t="str">
            <v>MHS501HospProvSpell</v>
          </cell>
          <cell r="F417" t="str">
            <v>Y</v>
          </cell>
          <cell r="G417" t="str">
            <v>Y</v>
          </cell>
          <cell r="H417" t="str">
            <v>Y</v>
          </cell>
          <cell r="I417" t="str">
            <v>Y</v>
          </cell>
          <cell r="J417">
            <v>1</v>
          </cell>
          <cell r="K417">
            <v>0</v>
          </cell>
          <cell r="L417">
            <v>2</v>
          </cell>
          <cell r="M417">
            <v>0</v>
          </cell>
          <cell r="N417">
            <v>0</v>
          </cell>
          <cell r="O417">
            <v>0</v>
          </cell>
          <cell r="P417">
            <v>0</v>
          </cell>
          <cell r="Q417">
            <v>1</v>
          </cell>
          <cell r="R417" t="str">
            <v>string</v>
          </cell>
          <cell r="S417" t="str">
            <v>&lt;xs:element name="AdmMethCodeHospProvSpell" minOccurs="0"&gt;</v>
          </cell>
          <cell r="T417" t="str">
            <v>&lt;xs:annotation&gt;</v>
          </cell>
          <cell r="U417" t="str">
            <v>&lt;xs:documentation&gt;ADMISSION METHOD CODE (HOSPITAL PROVIDER SPELL)&lt;/xs:documentation&gt;</v>
          </cell>
          <cell r="V417" t="str">
            <v>&lt;/xs:annotation&gt;</v>
          </cell>
          <cell r="W417" t="str">
            <v>&lt;xs:simpleType&gt;</v>
          </cell>
          <cell r="X417" t="str">
            <v>&lt;xs:restriction base="xs:string"&gt;</v>
          </cell>
          <cell r="Y417" t="str">
            <v>&lt;/xs:restriction&gt;</v>
          </cell>
          <cell r="Z417" t="str">
            <v>&lt;/xs:simpleType&gt;</v>
          </cell>
          <cell r="AA417" t="str">
            <v>&lt;/xs:element&gt;</v>
          </cell>
          <cell r="AB417" t="str">
            <v>&lt;xs:element name="AdmMethCodeHospProvSpell" minOccurs="0"&gt;
&lt;xs:annotation&gt;
&lt;xs:documentation&gt;ADMISSION METHOD CODE (HOSPITAL PROVIDER SPELL)&lt;/xs:documentation&gt;
&lt;/xs:annotation&gt;
&lt;xs:simpleType&gt;
&lt;xs:restriction base="xs:string"&gt;
&lt;/xs:restriction&gt;
&lt;/xs:simpleType&gt;
&lt;/xs:element&gt;</v>
          </cell>
        </row>
        <row r="418">
          <cell r="A418">
            <v>399</v>
          </cell>
          <cell r="B418" t="str">
            <v>PlannedDischDateHospProvSpell</v>
          </cell>
          <cell r="C418" t="str">
            <v>PLANNED DISCHARGE DATE (HOSPITAL PROVIDER SPELL)</v>
          </cell>
          <cell r="D418" t="str">
            <v>an10
(CCYY-MM-DD)</v>
          </cell>
          <cell r="E418" t="str">
            <v>MHS501HospProvSpell</v>
          </cell>
          <cell r="F418" t="str">
            <v>Y</v>
          </cell>
          <cell r="G418" t="str">
            <v>Y</v>
          </cell>
          <cell r="H418" t="str">
            <v>Y</v>
          </cell>
          <cell r="I418" t="str">
            <v>Y</v>
          </cell>
          <cell r="J418">
            <v>0</v>
          </cell>
          <cell r="K418">
            <v>0</v>
          </cell>
          <cell r="L418">
            <v>2</v>
          </cell>
          <cell r="M418">
            <v>0</v>
          </cell>
          <cell r="N418">
            <v>1</v>
          </cell>
          <cell r="O418">
            <v>0</v>
          </cell>
          <cell r="P418">
            <v>0</v>
          </cell>
          <cell r="Q418">
            <v>1</v>
          </cell>
          <cell r="R418" t="str">
            <v>date</v>
          </cell>
          <cell r="S418" t="str">
            <v>&lt;xs:element name="PlannedDischDateHospProvSpell" minOccurs="0"&gt;</v>
          </cell>
          <cell r="T418" t="str">
            <v>&lt;xs:annotation&gt;</v>
          </cell>
          <cell r="U418" t="str">
            <v>&lt;xs:documentation&gt;PLANNED DISCHARGE DATE (HOSPITAL PROVIDER SPELL)&lt;/xs:documentation&gt;</v>
          </cell>
          <cell r="V418" t="str">
            <v>&lt;/xs:annotation&gt;</v>
          </cell>
          <cell r="W418" t="str">
            <v>&lt;xs:simpleType&gt;</v>
          </cell>
          <cell r="X418" t="str">
            <v>&lt;xs:restriction base="xs:date"&gt;</v>
          </cell>
          <cell r="Y418" t="str">
            <v>&lt;/xs:restriction&gt;</v>
          </cell>
          <cell r="Z418" t="str">
            <v>&lt;/xs:simpleType&gt;</v>
          </cell>
          <cell r="AA418" t="str">
            <v>&lt;/xs:element&gt;</v>
          </cell>
          <cell r="AB418" t="str">
            <v>&lt;xs:element name="PlannedDischDateHospProvSpell" minOccurs="0"&gt;
&lt;xs:annotation&gt;
&lt;xs:documentation&gt;PLANNED DISCHARGE DATE (HOSPITAL PROVIDER SPELL)&lt;/xs:documentation&gt;
&lt;/xs:annotation&gt;
&lt;xs:simpleType&gt;
&lt;xs:restriction base="xs:date"&gt;
&lt;/xs:restriction&gt;
&lt;/xs:simpleType&gt;
&lt;/xs:element&gt;</v>
          </cell>
        </row>
        <row r="419">
          <cell r="A419">
            <v>400</v>
          </cell>
          <cell r="B419" t="str">
            <v>DischDateHospProvSpell</v>
          </cell>
          <cell r="C419" t="str">
            <v>DISCHARGE DATE (HOSPITAL PROVIDER SPELL)</v>
          </cell>
          <cell r="D419" t="str">
            <v>an10
(CCYY-MM-DD)</v>
          </cell>
          <cell r="E419" t="str">
            <v>MHS501HospProvSpell</v>
          </cell>
          <cell r="F419" t="str">
            <v>Y</v>
          </cell>
          <cell r="G419" t="str">
            <v>Y</v>
          </cell>
          <cell r="H419" t="str">
            <v>Y</v>
          </cell>
          <cell r="I419" t="str">
            <v>Y</v>
          </cell>
          <cell r="J419">
            <v>0</v>
          </cell>
          <cell r="K419">
            <v>0</v>
          </cell>
          <cell r="L419">
            <v>2</v>
          </cell>
          <cell r="M419">
            <v>0</v>
          </cell>
          <cell r="N419">
            <v>1</v>
          </cell>
          <cell r="O419">
            <v>0</v>
          </cell>
          <cell r="P419">
            <v>0</v>
          </cell>
          <cell r="Q419">
            <v>1</v>
          </cell>
          <cell r="R419" t="str">
            <v>date</v>
          </cell>
          <cell r="S419" t="str">
            <v>&lt;xs:element name="DischDateHospProvSpell" minOccurs="0"&gt;</v>
          </cell>
          <cell r="T419" t="str">
            <v>&lt;xs:annotation&gt;</v>
          </cell>
          <cell r="U419" t="str">
            <v>&lt;xs:documentation&gt;DISCHARGE DATE (HOSPITAL PROVIDER SPELL)&lt;/xs:documentation&gt;</v>
          </cell>
          <cell r="V419" t="str">
            <v>&lt;/xs:annotation&gt;</v>
          </cell>
          <cell r="W419" t="str">
            <v>&lt;xs:simpleType&gt;</v>
          </cell>
          <cell r="X419" t="str">
            <v>&lt;xs:restriction base="xs:date"&gt;</v>
          </cell>
          <cell r="Y419" t="str">
            <v>&lt;/xs:restriction&gt;</v>
          </cell>
          <cell r="Z419" t="str">
            <v>&lt;/xs:simpleType&gt;</v>
          </cell>
          <cell r="AA419" t="str">
            <v>&lt;/xs:element&gt;</v>
          </cell>
          <cell r="AB419" t="str">
            <v>&lt;xs:element name="DischDateHospProvSpell" minOccurs="0"&gt;
&lt;xs:annotation&gt;
&lt;xs:documentation&gt;DISCHARGE DATE (HOSPITAL PROVIDER SPELL)&lt;/xs:documentation&gt;
&lt;/xs:annotation&gt;
&lt;xs:simpleType&gt;
&lt;xs:restriction base="xs:date"&gt;
&lt;/xs:restriction&gt;
&lt;/xs:simpleType&gt;
&lt;/xs:element&gt;</v>
          </cell>
        </row>
        <row r="420">
          <cell r="A420">
            <v>401</v>
          </cell>
          <cell r="B420" t="str">
            <v>DischTimeHospProvSpell</v>
          </cell>
          <cell r="C420" t="str">
            <v>DISCHARGE TIME (HOSPITAL PROVIDER SPELL)</v>
          </cell>
          <cell r="D420" t="str">
            <v>an8
(HH:MM:SS)</v>
          </cell>
          <cell r="E420" t="str">
            <v>MHS501HospProvSpell</v>
          </cell>
          <cell r="F420" t="str">
            <v>Y</v>
          </cell>
          <cell r="G420" t="str">
            <v>Y</v>
          </cell>
          <cell r="H420" t="str">
            <v>Y</v>
          </cell>
          <cell r="I420" t="str">
            <v>Y</v>
          </cell>
          <cell r="J420">
            <v>0</v>
          </cell>
          <cell r="K420">
            <v>0</v>
          </cell>
          <cell r="L420">
            <v>2</v>
          </cell>
          <cell r="M420">
            <v>0</v>
          </cell>
          <cell r="N420">
            <v>0</v>
          </cell>
          <cell r="O420">
            <v>1</v>
          </cell>
          <cell r="P420">
            <v>0</v>
          </cell>
          <cell r="Q420">
            <v>1</v>
          </cell>
          <cell r="R420" t="str">
            <v>time</v>
          </cell>
          <cell r="S420" t="str">
            <v>&lt;xs:element name="DischTimeHospProvSpell" minOccurs="0"&gt;</v>
          </cell>
          <cell r="T420" t="str">
            <v>&lt;xs:annotation&gt;</v>
          </cell>
          <cell r="U420" t="str">
            <v>&lt;xs:documentation&gt;DISCHARGE TIME (HOSPITAL PROVIDER SPELL)&lt;/xs:documentation&gt;</v>
          </cell>
          <cell r="V420" t="str">
            <v>&lt;/xs:annotation&gt;</v>
          </cell>
          <cell r="W420" t="str">
            <v>&lt;xs:simpleType&gt;</v>
          </cell>
          <cell r="X420" t="str">
            <v>&lt;xs:restriction base="xs:time"&gt;</v>
          </cell>
          <cell r="Y420" t="str">
            <v>&lt;/xs:restriction&gt;</v>
          </cell>
          <cell r="Z420" t="str">
            <v>&lt;/xs:simpleType&gt;</v>
          </cell>
          <cell r="AA420" t="str">
            <v>&lt;/xs:element&gt;</v>
          </cell>
          <cell r="AB420" t="str">
            <v>&lt;xs:element name="DischTimeHospProvSpell" minOccurs="0"&gt;
&lt;xs:annotation&gt;
&lt;xs:documentation&gt;DISCHARGE TIME (HOSPITAL PROVIDER SPELL)&lt;/xs:documentation&gt;
&lt;/xs:annotation&gt;
&lt;xs:simpleType&gt;
&lt;xs:restriction base="xs:time"&gt;
&lt;/xs:restriction&gt;
&lt;/xs:simpleType&gt;
&lt;/xs:element&gt;</v>
          </cell>
        </row>
        <row r="421">
          <cell r="A421">
            <v>402</v>
          </cell>
          <cell r="B421" t="str">
            <v>DischMethCodeHospProvSpell</v>
          </cell>
          <cell r="C421" t="str">
            <v>DISCHARGE METHOD CODE (HOSPITAL PROVIDER SPELL)</v>
          </cell>
          <cell r="D421" t="str">
            <v>an1</v>
          </cell>
          <cell r="E421" t="str">
            <v>MHS501HospProvSpell</v>
          </cell>
          <cell r="F421" t="str">
            <v>Y</v>
          </cell>
          <cell r="G421" t="str">
            <v>Y</v>
          </cell>
          <cell r="H421" t="str">
            <v>Y</v>
          </cell>
          <cell r="I421" t="str">
            <v>Y</v>
          </cell>
          <cell r="J421">
            <v>1</v>
          </cell>
          <cell r="K421">
            <v>0</v>
          </cell>
          <cell r="L421">
            <v>2</v>
          </cell>
          <cell r="M421">
            <v>0</v>
          </cell>
          <cell r="N421">
            <v>0</v>
          </cell>
          <cell r="O421">
            <v>0</v>
          </cell>
          <cell r="P421">
            <v>0</v>
          </cell>
          <cell r="Q421">
            <v>1</v>
          </cell>
          <cell r="R421" t="str">
            <v>string</v>
          </cell>
          <cell r="S421" t="str">
            <v>&lt;xs:element name="DischMethCodeHospProvSpell" minOccurs="0"&gt;</v>
          </cell>
          <cell r="T421" t="str">
            <v>&lt;xs:annotation&gt;</v>
          </cell>
          <cell r="U421" t="str">
            <v>&lt;xs:documentation&gt;DISCHARGE METHOD CODE (HOSPITAL PROVIDER SPELL)&lt;/xs:documentation&gt;</v>
          </cell>
          <cell r="V421" t="str">
            <v>&lt;/xs:annotation&gt;</v>
          </cell>
          <cell r="W421" t="str">
            <v>&lt;xs:simpleType&gt;</v>
          </cell>
          <cell r="X421" t="str">
            <v>&lt;xs:restriction base="xs:string"&gt;</v>
          </cell>
          <cell r="Y421" t="str">
            <v>&lt;/xs:restriction&gt;</v>
          </cell>
          <cell r="Z421" t="str">
            <v>&lt;/xs:simpleType&gt;</v>
          </cell>
          <cell r="AA421" t="str">
            <v>&lt;/xs:element&gt;</v>
          </cell>
          <cell r="AB421" t="str">
            <v>&lt;xs:element name="DischMethCodeHospProvSpell" minOccurs="0"&gt;
&lt;xs:annotation&gt;
&lt;xs:documentation&gt;DISCHARGE METHOD CODE (HOSPITAL PROVIDER SPELL)&lt;/xs:documentation&gt;
&lt;/xs:annotation&gt;
&lt;xs:simpleType&gt;
&lt;xs:restriction base="xs:string"&gt;
&lt;/xs:restriction&gt;
&lt;/xs:simpleType&gt;
&lt;/xs:element&gt;</v>
          </cell>
        </row>
        <row r="422">
          <cell r="A422">
            <v>403</v>
          </cell>
          <cell r="B422" t="str">
            <v>DischDestCodeHospProvSpell</v>
          </cell>
          <cell r="C422" t="str">
            <v>DISCHARGE DESTINATION CODE (HOSPITAL PROVIDER SPELL)</v>
          </cell>
          <cell r="D422" t="str">
            <v>an2</v>
          </cell>
          <cell r="E422" t="str">
            <v>MHS501HospProvSpell</v>
          </cell>
          <cell r="F422" t="str">
            <v>Y</v>
          </cell>
          <cell r="G422" t="str">
            <v>Y</v>
          </cell>
          <cell r="H422" t="str">
            <v>Y</v>
          </cell>
          <cell r="I422" t="str">
            <v>Y</v>
          </cell>
          <cell r="J422">
            <v>1</v>
          </cell>
          <cell r="K422">
            <v>0</v>
          </cell>
          <cell r="L422">
            <v>2</v>
          </cell>
          <cell r="M422">
            <v>0</v>
          </cell>
          <cell r="N422">
            <v>0</v>
          </cell>
          <cell r="O422">
            <v>0</v>
          </cell>
          <cell r="P422">
            <v>0</v>
          </cell>
          <cell r="Q422">
            <v>1</v>
          </cell>
          <cell r="R422" t="str">
            <v>string</v>
          </cell>
          <cell r="S422" t="str">
            <v>&lt;xs:element name="DischDestCodeHospProvSpell" minOccurs="0"&gt;</v>
          </cell>
          <cell r="T422" t="str">
            <v>&lt;xs:annotation&gt;</v>
          </cell>
          <cell r="U422" t="str">
            <v>&lt;xs:documentation&gt;DISCHARGE DESTINATION CODE (HOSPITAL PROVIDER SPELL)&lt;/xs:documentation&gt;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name="DischDestCodeHospProvSpell" minOccurs="0"&gt;
&lt;xs:annotation&gt;
&lt;xs:documentation&gt;DISCHARGE DESTINATION CODE (HOSPITAL PROVIDER SPELL)&lt;/xs:documentation&gt;
&lt;/xs:annotation&gt;
&lt;xs:simpleType&gt;
&lt;xs:restriction base="xs:string"&gt;
&lt;/xs:restriction&gt;
&lt;/xs:simpleType&gt;
&lt;/xs:element&gt;</v>
          </cell>
        </row>
        <row r="423">
          <cell r="A423">
            <v>404</v>
          </cell>
          <cell r="B423" t="str">
            <v>RecordNumber</v>
          </cell>
          <cell r="C423" t="str">
            <v>RECORD NUMBER</v>
          </cell>
          <cell r="D423" t="str">
            <v>max n6</v>
          </cell>
          <cell r="E423" t="str">
            <v>MHS501HospProvSpell</v>
          </cell>
          <cell r="F423" t="str">
            <v>N</v>
          </cell>
          <cell r="G423" t="str">
            <v>Y</v>
          </cell>
          <cell r="H423" t="str">
            <v>Y</v>
          </cell>
          <cell r="I423" t="str">
            <v>Y</v>
          </cell>
          <cell r="J423">
            <v>0</v>
          </cell>
          <cell r="K423">
            <v>0</v>
          </cell>
          <cell r="L423">
            <v>5</v>
          </cell>
          <cell r="M423">
            <v>1</v>
          </cell>
          <cell r="N423">
            <v>0</v>
          </cell>
          <cell r="O423">
            <v>0</v>
          </cell>
          <cell r="P423">
            <v>0</v>
          </cell>
          <cell r="Q423">
            <v>1</v>
          </cell>
          <cell r="R423" t="str">
            <v>integer</v>
          </cell>
          <cell r="S423" t="str">
            <v>&lt;xs:element name="RecordNumber" minOccurs="0"&gt;</v>
          </cell>
          <cell r="T423" t="str">
            <v>&lt;xs:annotation&gt;</v>
          </cell>
          <cell r="U423" t="str">
            <v>&lt;xs:documentation&gt;RECORD NUMBER&lt;/xs:documentation&gt;</v>
          </cell>
          <cell r="V423" t="str">
            <v>&lt;/xs:annotation&gt;</v>
          </cell>
          <cell r="W423" t="str">
            <v>&lt;xs:simpleType&gt;</v>
          </cell>
          <cell r="X423" t="str">
            <v>&lt;xs:restriction base="xs:integer"&gt;</v>
          </cell>
          <cell r="Y423" t="str">
            <v>&lt;/xs:restriction&gt;</v>
          </cell>
          <cell r="Z423" t="str">
            <v>&lt;/xs:simpleType&gt;</v>
          </cell>
          <cell r="AA423" t="str">
            <v>&lt;/xs:element&gt;</v>
          </cell>
          <cell r="AB423" t="str">
            <v>&lt;xs:element name="RecordNumber" minOccurs="0"&gt;
&lt;xs:annotation&gt;
&lt;xs:documentation&gt;RECORD NUMBER&lt;/xs:documentation&gt;
&lt;/xs:annotation&gt;
&lt;xs:simpleType&gt;
&lt;xs:restriction base="xs:integer"&gt;
&lt;/xs:restriction&gt;
&lt;/xs:simpleType&gt;
&lt;/xs:element&gt;</v>
          </cell>
        </row>
        <row r="424">
          <cell r="A424">
            <v>405</v>
          </cell>
          <cell r="B424" t="str">
            <v>MHS501UniqID</v>
          </cell>
          <cell r="C424" t="str">
            <v>MHS501 UNIQUE ID</v>
          </cell>
          <cell r="D424" t="str">
            <v>min n6
max n18</v>
          </cell>
          <cell r="E424" t="str">
            <v>MHS501HospProvSpell</v>
          </cell>
          <cell r="F424" t="str">
            <v>N</v>
          </cell>
          <cell r="G424" t="str">
            <v>Y</v>
          </cell>
          <cell r="H424" t="str">
            <v>Y</v>
          </cell>
          <cell r="I424" t="str">
            <v>Y</v>
          </cell>
          <cell r="J424">
            <v>0</v>
          </cell>
          <cell r="K424">
            <v>0</v>
          </cell>
          <cell r="L424">
            <v>5</v>
          </cell>
          <cell r="M424">
            <v>1</v>
          </cell>
          <cell r="N424">
            <v>0</v>
          </cell>
          <cell r="O424">
            <v>0</v>
          </cell>
          <cell r="P424">
            <v>0</v>
          </cell>
          <cell r="Q424">
            <v>1</v>
          </cell>
          <cell r="R424" t="str">
            <v>integer</v>
          </cell>
          <cell r="S424" t="str">
            <v>&lt;xs:element name="MHS501UniqID" minOccurs="0"&gt;</v>
          </cell>
          <cell r="T424" t="str">
            <v>&lt;xs:annotation&gt;</v>
          </cell>
          <cell r="U424" t="str">
            <v>&lt;xs:documentation&gt;MHS501 UNIQUE ID&lt;/xs:documentation&gt;</v>
          </cell>
          <cell r="V424" t="str">
            <v>&lt;/xs:annotation&gt;</v>
          </cell>
          <cell r="W424" t="str">
            <v>&lt;xs:simpleType&gt;</v>
          </cell>
          <cell r="X424" t="str">
            <v>&lt;xs:restriction base="xs:integer"&gt;</v>
          </cell>
          <cell r="Y424" t="str">
            <v>&lt;/xs:restriction&gt;</v>
          </cell>
          <cell r="Z424" t="str">
            <v>&lt;/xs:simpleType&gt;</v>
          </cell>
          <cell r="AA424" t="str">
            <v>&lt;/xs:element&gt;</v>
          </cell>
          <cell r="AB424" t="str">
            <v>&lt;xs:element name="MHS501UniqID" minOccurs="0"&gt;
&lt;xs:annotation&gt;
&lt;xs:documentation&gt;MHS501 UNIQUE ID&lt;/xs:documentation&gt;
&lt;/xs:annotation&gt;
&lt;xs:simpleType&gt;
&lt;xs:restriction base="xs:integer"&gt;
&lt;/xs:restriction&gt;
&lt;/xs:simpleType&gt;
&lt;/xs:element&gt;</v>
          </cell>
        </row>
        <row r="425">
          <cell r="A425">
            <v>406</v>
          </cell>
          <cell r="B425" t="str">
            <v>OrgCodeProv</v>
          </cell>
          <cell r="C425" t="str">
            <v>ORGANISATION CODE (CODE OF PROVIDER)</v>
          </cell>
          <cell r="D425" t="str">
            <v>an3, an5 or an6</v>
          </cell>
          <cell r="E425" t="str">
            <v>MHS501HospProvSpell</v>
          </cell>
          <cell r="F425" t="str">
            <v>N</v>
          </cell>
          <cell r="G425" t="str">
            <v>Y</v>
          </cell>
          <cell r="H425" t="str">
            <v>Y</v>
          </cell>
          <cell r="I425" t="str">
            <v>Y</v>
          </cell>
          <cell r="J425">
            <v>1</v>
          </cell>
          <cell r="K425">
            <v>0</v>
          </cell>
          <cell r="L425">
            <v>2</v>
          </cell>
          <cell r="M425">
            <v>0</v>
          </cell>
          <cell r="N425">
            <v>0</v>
          </cell>
          <cell r="O425">
            <v>0</v>
          </cell>
          <cell r="P425">
            <v>0</v>
          </cell>
          <cell r="Q425">
            <v>1</v>
          </cell>
          <cell r="R425" t="str">
            <v>string</v>
          </cell>
          <cell r="S425" t="str">
            <v>&lt;xs:element name="OrgCodeProv" minOccurs="0"&gt;</v>
          </cell>
          <cell r="T425" t="str">
            <v>&lt;xs:annotation&gt;</v>
          </cell>
          <cell r="U425" t="str">
            <v>&lt;xs:documentation&gt;ORGANISATION CODE (CODE OF PROVIDER)&lt;/xs:documentation&gt;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name="OrgCodeProv" minOccurs="0"&gt;
&lt;xs:annotation&gt;
&lt;xs:documentation&gt;ORGANISATION CODE (CODE OF PROVIDER)&lt;/xs:documentation&gt;
&lt;/xs:annotation&gt;
&lt;xs:simpleType&gt;
&lt;xs:restriction base="xs:string"&gt;
&lt;/xs:restriction&gt;
&lt;/xs:simpleType&gt;
&lt;/xs:element&gt;</v>
          </cell>
        </row>
        <row r="426">
          <cell r="A426">
            <v>407</v>
          </cell>
          <cell r="B426" t="str">
            <v>UniqMHSDSPersID</v>
          </cell>
          <cell r="C426" t="str">
            <v xml:space="preserve">UNIQUE MHSDS PERSON ID </v>
          </cell>
          <cell r="D426" t="str">
            <v>max n10</v>
          </cell>
          <cell r="E426" t="str">
            <v>MHS501HospProvSpell</v>
          </cell>
          <cell r="F426" t="str">
            <v>N</v>
          </cell>
          <cell r="G426" t="str">
            <v>N</v>
          </cell>
          <cell r="H426" t="str">
            <v>Y</v>
          </cell>
          <cell r="I426" t="str">
            <v>Y</v>
          </cell>
          <cell r="J426">
            <v>0</v>
          </cell>
          <cell r="K426">
            <v>0</v>
          </cell>
          <cell r="L426">
            <v>5</v>
          </cell>
          <cell r="M426">
            <v>1</v>
          </cell>
          <cell r="N426">
            <v>0</v>
          </cell>
          <cell r="O426">
            <v>0</v>
          </cell>
          <cell r="P426">
            <v>0</v>
          </cell>
          <cell r="Q426">
            <v>1</v>
          </cell>
          <cell r="R426" t="str">
            <v>integer</v>
          </cell>
          <cell r="S426" t="str">
            <v>&lt;xs:element name="UniqMHSDSPersID" minOccurs="0"&gt;</v>
          </cell>
          <cell r="T426" t="str">
            <v>&lt;xs:annotation&gt;</v>
          </cell>
          <cell r="U426" t="str">
            <v>&lt;xs:documentation&gt;UNIQUE MHSDS PERSON ID &lt;/xs:documentation&gt;</v>
          </cell>
          <cell r="V426" t="str">
            <v>&lt;/xs:annotation&gt;</v>
          </cell>
          <cell r="W426" t="str">
            <v>&lt;xs:simpleType&gt;</v>
          </cell>
          <cell r="X426" t="str">
            <v>&lt;xs:restriction base="xs:integer"&gt;</v>
          </cell>
          <cell r="Y426" t="str">
            <v>&lt;/xs:restriction&gt;</v>
          </cell>
          <cell r="Z426" t="str">
            <v>&lt;/xs:simpleType&gt;</v>
          </cell>
          <cell r="AA426" t="str">
            <v>&lt;/xs:element&gt;</v>
          </cell>
          <cell r="AB426" t="str">
            <v>&lt;xs:element name="UniqMHSDSPersID" minOccurs="0"&gt;
&lt;xs:annotation&gt;
&lt;xs:documentation&gt;UNIQUE MHSDS PERSON ID &lt;/xs:documentation&gt;
&lt;/xs:annotation&gt;
&lt;xs:simpleType&gt;
&lt;xs:restriction base="xs:integer"&gt;
&lt;/xs:restriction&gt;
&lt;/xs:simpleType&gt;
&lt;/xs:element&gt;</v>
          </cell>
        </row>
        <row r="427">
          <cell r="A427">
            <v>408</v>
          </cell>
          <cell r="B427" t="str">
            <v>BSPUniqID</v>
          </cell>
          <cell r="C427" t="str">
            <v>BSP UNIQUE ID</v>
          </cell>
          <cell r="D427" t="str">
            <v>max n6</v>
          </cell>
          <cell r="E427" t="str">
            <v>MHS501HospProvSpell</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name="BSPUniqID" minOccurs="0"&gt;</v>
          </cell>
          <cell r="T427" t="str">
            <v>&lt;xs:annotation&gt;</v>
          </cell>
          <cell r="U427" t="str">
            <v>&lt;xs:documentation&gt;BSP UNIQUE ID&lt;/xs:documentation&gt;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name="BSPUniqID" minOccurs="0"&gt;
&lt;xs:annotation&gt;
&lt;xs:documentation&gt;BSP UNIQUE ID&lt;/xs:documentation&gt;
&lt;/xs:annotation&gt;
&lt;xs:simpleType&gt;
&lt;xs:restriction base="xs:integer"&gt;
&lt;/xs:restriction&gt;
&lt;/xs:simpleType&gt;
&lt;/xs:element&gt;</v>
          </cell>
        </row>
        <row r="428">
          <cell r="A428">
            <v>409</v>
          </cell>
          <cell r="B428" t="str">
            <v>UniqServReqID</v>
          </cell>
          <cell r="C428" t="str">
            <v>UNIQUE SERVICE REQUEST IDENTIFIER</v>
          </cell>
          <cell r="D428" t="str">
            <v>max an26</v>
          </cell>
          <cell r="E428" t="str">
            <v>MHS501HospProvSpell</v>
          </cell>
          <cell r="F428" t="str">
            <v>N</v>
          </cell>
          <cell r="G428" t="str">
            <v>Y</v>
          </cell>
          <cell r="H428" t="str">
            <v>Y</v>
          </cell>
          <cell r="I428" t="str">
            <v>Y</v>
          </cell>
          <cell r="J428">
            <v>1</v>
          </cell>
          <cell r="K428">
            <v>0</v>
          </cell>
          <cell r="L428">
            <v>6</v>
          </cell>
          <cell r="M428">
            <v>0</v>
          </cell>
          <cell r="N428">
            <v>0</v>
          </cell>
          <cell r="O428">
            <v>0</v>
          </cell>
          <cell r="P428">
            <v>0</v>
          </cell>
          <cell r="Q428">
            <v>1</v>
          </cell>
          <cell r="R428" t="str">
            <v>string</v>
          </cell>
          <cell r="S428" t="str">
            <v>&lt;xs:element name="UniqServReqID" minOccurs="0"&gt;</v>
          </cell>
          <cell r="T428" t="str">
            <v>&lt;xs:annotation&gt;</v>
          </cell>
          <cell r="U428" t="str">
            <v>&lt;xs:documentation&gt;UNIQUE SERVICE REQUEST IDENTIFIER&lt;/xs:documentation&gt;</v>
          </cell>
          <cell r="V428" t="str">
            <v>&lt;/xs:annotation&gt;</v>
          </cell>
          <cell r="W428" t="str">
            <v>&lt;xs:simpleType&gt;</v>
          </cell>
          <cell r="X428" t="str">
            <v>&lt;xs:restriction base="xs:string"&gt;</v>
          </cell>
          <cell r="Y428" t="str">
            <v>&lt;/xs:restriction&gt;</v>
          </cell>
          <cell r="Z428" t="str">
            <v>&lt;/xs:simpleType&gt;</v>
          </cell>
          <cell r="AA428" t="str">
            <v>&lt;/xs:element&gt;</v>
          </cell>
          <cell r="AB428" t="str">
            <v>&lt;xs:element name="UniqServReqID" minOccurs="0"&gt;
&lt;xs:annotation&gt;
&lt;xs:documentation&gt;UNIQUE SERVICE REQUEST IDENTIFIER&lt;/xs:documentation&gt;
&lt;/xs:annotation&gt;
&lt;xs:simpleType&gt;
&lt;xs:restriction base="xs:string"&gt;
&lt;/xs:restriction&gt;
&lt;/xs:simpleType&gt;
&lt;/xs:element&gt;</v>
          </cell>
        </row>
        <row r="429">
          <cell r="A429">
            <v>410</v>
          </cell>
          <cell r="B429" t="str">
            <v>UniqHospProvSpellNum</v>
          </cell>
          <cell r="C429" t="str">
            <v>UNIQUE HOSPITAL PROVIDER SPELL NUMBER</v>
          </cell>
          <cell r="D429" t="str">
            <v>max an26</v>
          </cell>
          <cell r="E429" t="str">
            <v>MHS501HospProvSpell</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name="UniqHospProvSpellNum" minOccurs="0"&gt;</v>
          </cell>
          <cell r="T429" t="str">
            <v>&lt;xs:annotation&gt;</v>
          </cell>
          <cell r="U429" t="str">
            <v>&lt;xs:documentation&gt;UNIQUE HOSPITAL PROVIDER SPELL NUMBER&lt;/xs:documentation&gt;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30">
          <cell r="A430">
            <v>411</v>
          </cell>
          <cell r="B430" t="str">
            <v>WardStayId</v>
          </cell>
          <cell r="C430" t="str">
            <v>WARD STAY IDENTIFIER</v>
          </cell>
          <cell r="D430" t="str">
            <v>max an20</v>
          </cell>
          <cell r="E430" t="str">
            <v>MHS502WardStay</v>
          </cell>
          <cell r="F430" t="str">
            <v>Y</v>
          </cell>
          <cell r="G430" t="str">
            <v>Y</v>
          </cell>
          <cell r="H430" t="str">
            <v>Y</v>
          </cell>
          <cell r="I430" t="str">
            <v>Y</v>
          </cell>
          <cell r="J430">
            <v>1</v>
          </cell>
          <cell r="K430">
            <v>0</v>
          </cell>
          <cell r="L430">
            <v>6</v>
          </cell>
          <cell r="M430">
            <v>0</v>
          </cell>
          <cell r="N430">
            <v>0</v>
          </cell>
          <cell r="O430">
            <v>0</v>
          </cell>
          <cell r="P430">
            <v>0</v>
          </cell>
          <cell r="Q430">
            <v>1</v>
          </cell>
          <cell r="R430" t="str">
            <v>string</v>
          </cell>
          <cell r="S430" t="str">
            <v>&lt;xs:element name="WardStayId" minOccurs="0"&gt;</v>
          </cell>
          <cell r="T430" t="str">
            <v>&lt;xs:annotation&gt;</v>
          </cell>
          <cell r="U430" t="str">
            <v>&lt;xs:documentation&gt;WARD STAY IDENTIFIER&lt;/xs:documentation&gt;</v>
          </cell>
          <cell r="V430" t="str">
            <v>&lt;/xs:annotation&gt;</v>
          </cell>
          <cell r="W430" t="str">
            <v>&lt;xs:simpleType&gt;</v>
          </cell>
          <cell r="X430" t="str">
            <v>&lt;xs:restriction base="xs:string"&gt;</v>
          </cell>
          <cell r="Y430" t="str">
            <v>&lt;/xs:restriction&gt;</v>
          </cell>
          <cell r="Z430" t="str">
            <v>&lt;/xs:simpleType&gt;</v>
          </cell>
          <cell r="AA430" t="str">
            <v>&lt;/xs:element&gt;</v>
          </cell>
          <cell r="AB430" t="str">
            <v>&lt;xs:element name="WardStayId" minOccurs="0"&gt;
&lt;xs:annotation&gt;
&lt;xs:documentation&gt;WARD STAY IDENTIFIER&lt;/xs:documentation&gt;
&lt;/xs:annotation&gt;
&lt;xs:simpleType&gt;
&lt;xs:restriction base="xs:string"&gt;
&lt;/xs:restriction&gt;
&lt;/xs:simpleType&gt;
&lt;/xs:element&gt;</v>
          </cell>
        </row>
        <row r="431">
          <cell r="A431">
            <v>412</v>
          </cell>
          <cell r="B431" t="str">
            <v>HospProvSpellNum</v>
          </cell>
          <cell r="C431" t="str">
            <v>HOSPITAL PROVIDER SPELL NUMBER</v>
          </cell>
          <cell r="D431" t="str">
            <v>max an12</v>
          </cell>
          <cell r="E431" t="str">
            <v>MHS502WardStay</v>
          </cell>
          <cell r="F431" t="str">
            <v>Y</v>
          </cell>
          <cell r="G431" t="str">
            <v>Y</v>
          </cell>
          <cell r="H431" t="str">
            <v>Y</v>
          </cell>
          <cell r="I431" t="str">
            <v>Y</v>
          </cell>
          <cell r="J431">
            <v>1</v>
          </cell>
          <cell r="K431">
            <v>0</v>
          </cell>
          <cell r="L431">
            <v>6</v>
          </cell>
          <cell r="M431">
            <v>0</v>
          </cell>
          <cell r="N431">
            <v>0</v>
          </cell>
          <cell r="O431">
            <v>0</v>
          </cell>
          <cell r="P431">
            <v>0</v>
          </cell>
          <cell r="Q431">
            <v>1</v>
          </cell>
          <cell r="R431" t="str">
            <v>string</v>
          </cell>
          <cell r="S431" t="str">
            <v>&lt;xs:element name="HospProvSpellNum" minOccurs="0"&gt;</v>
          </cell>
          <cell r="T431" t="str">
            <v>&lt;xs:annotation&gt;</v>
          </cell>
          <cell r="U431" t="str">
            <v>&lt;xs:documentation&gt;HOSPITAL PROVIDER SPELL NUMBER&lt;/xs:documentation&gt;</v>
          </cell>
          <cell r="V431" t="str">
            <v>&lt;/xs:annotation&gt;</v>
          </cell>
          <cell r="W431" t="str">
            <v>&lt;xs:simpleType&gt;</v>
          </cell>
          <cell r="X431" t="str">
            <v>&lt;xs:restriction base="xs:string"&gt;</v>
          </cell>
          <cell r="Y431" t="str">
            <v>&lt;/xs:restriction&gt;</v>
          </cell>
          <cell r="Z431" t="str">
            <v>&lt;/xs:simpleType&gt;</v>
          </cell>
          <cell r="AA431" t="str">
            <v>&lt;/xs:element&gt;</v>
          </cell>
          <cell r="AB431" t="str">
            <v>&lt;xs:element name="HospProvSpellNum" minOccurs="0"&gt;
&lt;xs:annotation&gt;
&lt;xs:documentation&gt;HOSPITAL PROVIDER SPELL NUMBER&lt;/xs:documentation&gt;
&lt;/xs:annotation&gt;
&lt;xs:simpleType&gt;
&lt;xs:restriction base="xs:string"&gt;
&lt;/xs:restriction&gt;
&lt;/xs:simpleType&gt;
&lt;/xs:element&gt;</v>
          </cell>
        </row>
        <row r="432">
          <cell r="A432">
            <v>413</v>
          </cell>
          <cell r="B432" t="str">
            <v>StartDateWardStay</v>
          </cell>
          <cell r="C432" t="str">
            <v>START DATE (WARD STAY)</v>
          </cell>
          <cell r="D432" t="str">
            <v>an10
(CCYY-MM-DD)</v>
          </cell>
          <cell r="E432" t="str">
            <v>MHS502WardStay</v>
          </cell>
          <cell r="F432" t="str">
            <v>Y</v>
          </cell>
          <cell r="G432" t="str">
            <v>Y</v>
          </cell>
          <cell r="H432" t="str">
            <v>Y</v>
          </cell>
          <cell r="I432" t="str">
            <v>Y</v>
          </cell>
          <cell r="J432">
            <v>0</v>
          </cell>
          <cell r="K432">
            <v>0</v>
          </cell>
          <cell r="L432">
            <v>2</v>
          </cell>
          <cell r="M432">
            <v>0</v>
          </cell>
          <cell r="N432">
            <v>1</v>
          </cell>
          <cell r="O432">
            <v>0</v>
          </cell>
          <cell r="P432">
            <v>0</v>
          </cell>
          <cell r="Q432">
            <v>1</v>
          </cell>
          <cell r="R432" t="str">
            <v>date</v>
          </cell>
          <cell r="S432" t="str">
            <v>&lt;xs:element name="StartDateWardStay" minOccurs="0"&gt;</v>
          </cell>
          <cell r="T432" t="str">
            <v>&lt;xs:annotation&gt;</v>
          </cell>
          <cell r="U432" t="str">
            <v>&lt;xs:documentation&gt;START DATE (WARD STAY)&lt;/xs:documentation&gt;</v>
          </cell>
          <cell r="V432" t="str">
            <v>&lt;/xs:annotation&gt;</v>
          </cell>
          <cell r="W432" t="str">
            <v>&lt;xs:simpleType&gt;</v>
          </cell>
          <cell r="X432" t="str">
            <v>&lt;xs:restriction base="xs:date"&gt;</v>
          </cell>
          <cell r="Y432" t="str">
            <v>&lt;/xs:restriction&gt;</v>
          </cell>
          <cell r="Z432" t="str">
            <v>&lt;/xs:simpleType&gt;</v>
          </cell>
          <cell r="AA432" t="str">
            <v>&lt;/xs:element&gt;</v>
          </cell>
          <cell r="AB432" t="str">
            <v>&lt;xs:element name="StartDateWardStay" minOccurs="0"&gt;
&lt;xs:annotation&gt;
&lt;xs:documentation&gt;START DATE (WARD STAY)&lt;/xs:documentation&gt;
&lt;/xs:annotation&gt;
&lt;xs:simpleType&gt;
&lt;xs:restriction base="xs:date"&gt;
&lt;/xs:restriction&gt;
&lt;/xs:simpleType&gt;
&lt;/xs:element&gt;</v>
          </cell>
        </row>
        <row r="433">
          <cell r="A433">
            <v>414</v>
          </cell>
          <cell r="B433" t="str">
            <v>StartTimeWardStay</v>
          </cell>
          <cell r="C433" t="str">
            <v>START TIME (WARD STAY)</v>
          </cell>
          <cell r="D433" t="str">
            <v>an8
(HH:MM:SS)</v>
          </cell>
          <cell r="E433" t="str">
            <v>MHS502WardStay</v>
          </cell>
          <cell r="F433" t="str">
            <v>Y</v>
          </cell>
          <cell r="G433" t="str">
            <v>Y</v>
          </cell>
          <cell r="H433" t="str">
            <v>Y</v>
          </cell>
          <cell r="I433" t="str">
            <v>Y</v>
          </cell>
          <cell r="J433">
            <v>0</v>
          </cell>
          <cell r="K433">
            <v>0</v>
          </cell>
          <cell r="L433">
            <v>2</v>
          </cell>
          <cell r="M433">
            <v>0</v>
          </cell>
          <cell r="N433">
            <v>0</v>
          </cell>
          <cell r="O433">
            <v>1</v>
          </cell>
          <cell r="P433">
            <v>0</v>
          </cell>
          <cell r="Q433">
            <v>1</v>
          </cell>
          <cell r="R433" t="str">
            <v>time</v>
          </cell>
          <cell r="S433" t="str">
            <v>&lt;xs:element name="StartTimeWardStay" minOccurs="0"&gt;</v>
          </cell>
          <cell r="T433" t="str">
            <v>&lt;xs:annotation&gt;</v>
          </cell>
          <cell r="U433" t="str">
            <v>&lt;xs:documentation&gt;START TIME (WARD STAY)&lt;/xs:documentation&gt;</v>
          </cell>
          <cell r="V433" t="str">
            <v>&lt;/xs:annotation&gt;</v>
          </cell>
          <cell r="W433" t="str">
            <v>&lt;xs:simpleType&gt;</v>
          </cell>
          <cell r="X433" t="str">
            <v>&lt;xs:restriction base="xs:time"&gt;</v>
          </cell>
          <cell r="Y433" t="str">
            <v>&lt;/xs:restriction&gt;</v>
          </cell>
          <cell r="Z433" t="str">
            <v>&lt;/xs:simpleType&gt;</v>
          </cell>
          <cell r="AA433" t="str">
            <v>&lt;/xs:element&gt;</v>
          </cell>
          <cell r="AB433" t="str">
            <v>&lt;xs:element name="StartTimeWardStay" minOccurs="0"&gt;
&lt;xs:annotation&gt;
&lt;xs:documentation&gt;START TIME (WARD STAY)&lt;/xs:documentation&gt;
&lt;/xs:annotation&gt;
&lt;xs:simpleType&gt;
&lt;xs:restriction base="xs:time"&gt;
&lt;/xs:restriction&gt;
&lt;/xs:simpleType&gt;
&lt;/xs:element&gt;</v>
          </cell>
        </row>
        <row r="434">
          <cell r="A434">
            <v>415</v>
          </cell>
          <cell r="B434" t="str">
            <v>EndDateWardStay</v>
          </cell>
          <cell r="C434" t="str">
            <v>END DATE (WARD STAY)</v>
          </cell>
          <cell r="D434" t="str">
            <v>an10
(CCYY-MM-DD)</v>
          </cell>
          <cell r="E434" t="str">
            <v>MHS502WardStay</v>
          </cell>
          <cell r="F434" t="str">
            <v>Y</v>
          </cell>
          <cell r="G434" t="str">
            <v>Y</v>
          </cell>
          <cell r="H434" t="str">
            <v>Y</v>
          </cell>
          <cell r="I434" t="str">
            <v>Y</v>
          </cell>
          <cell r="J434">
            <v>0</v>
          </cell>
          <cell r="K434">
            <v>0</v>
          </cell>
          <cell r="L434">
            <v>2</v>
          </cell>
          <cell r="M434">
            <v>0</v>
          </cell>
          <cell r="N434">
            <v>1</v>
          </cell>
          <cell r="O434">
            <v>0</v>
          </cell>
          <cell r="P434">
            <v>0</v>
          </cell>
          <cell r="Q434">
            <v>1</v>
          </cell>
          <cell r="R434" t="str">
            <v>date</v>
          </cell>
          <cell r="S434" t="str">
            <v>&lt;xs:element name="EndDateWardStay" minOccurs="0"&gt;</v>
          </cell>
          <cell r="T434" t="str">
            <v>&lt;xs:annotation&gt;</v>
          </cell>
          <cell r="U434" t="str">
            <v>&lt;xs:documentation&gt;END DATE (WARD STAY)&lt;/xs:documentation&gt;</v>
          </cell>
          <cell r="V434" t="str">
            <v>&lt;/xs:annotation&gt;</v>
          </cell>
          <cell r="W434" t="str">
            <v>&lt;xs:simpleType&gt;</v>
          </cell>
          <cell r="X434" t="str">
            <v>&lt;xs:restriction base="xs:date"&gt;</v>
          </cell>
          <cell r="Y434" t="str">
            <v>&lt;/xs:restriction&gt;</v>
          </cell>
          <cell r="Z434" t="str">
            <v>&lt;/xs:simpleType&gt;</v>
          </cell>
          <cell r="AA434" t="str">
            <v>&lt;/xs:element&gt;</v>
          </cell>
          <cell r="AB434" t="str">
            <v>&lt;xs:element name="EndDateWardStay" minOccurs="0"&gt;
&lt;xs:annotation&gt;
&lt;xs:documentation&gt;END DATE (WARD STAY)&lt;/xs:documentation&gt;
&lt;/xs:annotation&gt;
&lt;xs:simpleType&gt;
&lt;xs:restriction base="xs:date"&gt;
&lt;/xs:restriction&gt;
&lt;/xs:simpleType&gt;
&lt;/xs:element&gt;</v>
          </cell>
        </row>
        <row r="435">
          <cell r="A435">
            <v>416</v>
          </cell>
          <cell r="B435" t="str">
            <v>EndTimeWardStay</v>
          </cell>
          <cell r="C435" t="str">
            <v>END TIME (WARD STAY)</v>
          </cell>
          <cell r="D435" t="str">
            <v>an8
(HH:MM:SS)</v>
          </cell>
          <cell r="E435" t="str">
            <v>MHS502WardStay</v>
          </cell>
          <cell r="F435" t="str">
            <v>Y</v>
          </cell>
          <cell r="G435" t="str">
            <v>Y</v>
          </cell>
          <cell r="H435" t="str">
            <v>Y</v>
          </cell>
          <cell r="I435" t="str">
            <v>Y</v>
          </cell>
          <cell r="J435">
            <v>0</v>
          </cell>
          <cell r="K435">
            <v>0</v>
          </cell>
          <cell r="L435">
            <v>2</v>
          </cell>
          <cell r="M435">
            <v>0</v>
          </cell>
          <cell r="N435">
            <v>0</v>
          </cell>
          <cell r="O435">
            <v>1</v>
          </cell>
          <cell r="P435">
            <v>0</v>
          </cell>
          <cell r="Q435">
            <v>1</v>
          </cell>
          <cell r="R435" t="str">
            <v>time</v>
          </cell>
          <cell r="S435" t="str">
            <v>&lt;xs:element name="EndTimeWardStay" minOccurs="0"&gt;</v>
          </cell>
          <cell r="T435" t="str">
            <v>&lt;xs:annotation&gt;</v>
          </cell>
          <cell r="U435" t="str">
            <v>&lt;xs:documentation&gt;END TIME (WARD STAY)&lt;/xs:documentation&gt;</v>
          </cell>
          <cell r="V435" t="str">
            <v>&lt;/xs:annotation&gt;</v>
          </cell>
          <cell r="W435" t="str">
            <v>&lt;xs:simpleType&gt;</v>
          </cell>
          <cell r="X435" t="str">
            <v>&lt;xs:restriction base="xs:time"&gt;</v>
          </cell>
          <cell r="Y435" t="str">
            <v>&lt;/xs:restriction&gt;</v>
          </cell>
          <cell r="Z435" t="str">
            <v>&lt;/xs:simpleType&gt;</v>
          </cell>
          <cell r="AA435" t="str">
            <v>&lt;/xs:element&gt;</v>
          </cell>
          <cell r="AB435" t="str">
            <v>&lt;xs:element name="EndTimeWardStay" minOccurs="0"&gt;
&lt;xs:annotation&gt;
&lt;xs:documentation&gt;END TIME (WARD STAY)&lt;/xs:documentation&gt;
&lt;/xs:annotation&gt;
&lt;xs:simpleType&gt;
&lt;xs:restriction base="xs:time"&gt;
&lt;/xs:restriction&gt;
&lt;/xs:simpleType&gt;
&lt;/xs:element&gt;</v>
          </cell>
        </row>
        <row r="436">
          <cell r="A436">
            <v>417</v>
          </cell>
          <cell r="B436" t="str">
            <v>SiteCodeOfTreat</v>
          </cell>
          <cell r="C436" t="str">
            <v>SITE CODE (OF TREATMENT)</v>
          </cell>
          <cell r="D436" t="str">
            <v>min an5, max an9</v>
          </cell>
          <cell r="E436" t="str">
            <v>MHS502WardStay</v>
          </cell>
          <cell r="F436" t="str">
            <v>Y</v>
          </cell>
          <cell r="G436" t="str">
            <v>Y</v>
          </cell>
          <cell r="H436" t="str">
            <v>Y</v>
          </cell>
          <cell r="I436" t="str">
            <v>Y</v>
          </cell>
          <cell r="J436">
            <v>1</v>
          </cell>
          <cell r="K436">
            <v>0</v>
          </cell>
          <cell r="L436">
            <v>6</v>
          </cell>
          <cell r="M436">
            <v>0</v>
          </cell>
          <cell r="N436">
            <v>0</v>
          </cell>
          <cell r="O436">
            <v>0</v>
          </cell>
          <cell r="P436">
            <v>0</v>
          </cell>
          <cell r="Q436">
            <v>1</v>
          </cell>
          <cell r="R436" t="str">
            <v>string</v>
          </cell>
          <cell r="S436" t="str">
            <v>&lt;xs:element name="SiteCodeOfTreat" minOccurs="0"&gt;</v>
          </cell>
          <cell r="T436" t="str">
            <v>&lt;xs:annotation&gt;</v>
          </cell>
          <cell r="U436" t="str">
            <v>&lt;xs:documentation&gt;SITE CODE (OF TREATMENT)&lt;/xs:documentation&gt;</v>
          </cell>
          <cell r="V436" t="str">
            <v>&lt;/xs:annotation&gt;</v>
          </cell>
          <cell r="W436" t="str">
            <v>&lt;xs:simpleType&gt;</v>
          </cell>
          <cell r="X436" t="str">
            <v>&lt;xs:restriction base="xs:string"&gt;</v>
          </cell>
          <cell r="Y436" t="str">
            <v>&lt;/xs:restriction&gt;</v>
          </cell>
          <cell r="Z436" t="str">
            <v>&lt;/xs:simpleType&gt;</v>
          </cell>
          <cell r="AA436" t="str">
            <v>&lt;/xs:element&gt;</v>
          </cell>
          <cell r="AB436" t="str">
            <v>&lt;xs:element name="SiteCodeOfTreat" minOccurs="0"&gt;
&lt;xs:annotation&gt;
&lt;xs:documentation&gt;SITE CODE (OF TREATMENT)&lt;/xs:documentation&gt;
&lt;/xs:annotation&gt;
&lt;xs:simpleType&gt;
&lt;xs:restriction base="xs:string"&gt;
&lt;/xs:restriction&gt;
&lt;/xs:simpleType&gt;
&lt;/xs:element&gt;</v>
          </cell>
        </row>
        <row r="437">
          <cell r="A437">
            <v>418</v>
          </cell>
          <cell r="B437" t="str">
            <v>WardType</v>
          </cell>
          <cell r="C437" t="str">
            <v>WARD SETTING TYPE (MENTAL HEALTH)</v>
          </cell>
          <cell r="D437" t="str">
            <v>an2</v>
          </cell>
          <cell r="E437" t="str">
            <v>MHS502WardStay</v>
          </cell>
          <cell r="F437" t="str">
            <v>Y</v>
          </cell>
          <cell r="G437" t="str">
            <v>Y</v>
          </cell>
          <cell r="H437" t="str">
            <v>Y</v>
          </cell>
          <cell r="I437" t="str">
            <v>Y</v>
          </cell>
          <cell r="J437">
            <v>1</v>
          </cell>
          <cell r="K437">
            <v>0</v>
          </cell>
          <cell r="L437">
            <v>2</v>
          </cell>
          <cell r="M437">
            <v>0</v>
          </cell>
          <cell r="N437">
            <v>0</v>
          </cell>
          <cell r="O437">
            <v>0</v>
          </cell>
          <cell r="P437">
            <v>0</v>
          </cell>
          <cell r="Q437">
            <v>1</v>
          </cell>
          <cell r="R437" t="str">
            <v>string</v>
          </cell>
          <cell r="S437" t="str">
            <v>&lt;xs:element name="WardType" minOccurs="0"&gt;</v>
          </cell>
          <cell r="T437" t="str">
            <v>&lt;xs:annotation&gt;</v>
          </cell>
          <cell r="U437" t="str">
            <v>&lt;xs:documentation&gt;WARD SETTING TYPE (MENTAL HEALTH)&lt;/xs:documentation&gt;</v>
          </cell>
          <cell r="V437" t="str">
            <v>&lt;/xs:annotation&gt;</v>
          </cell>
          <cell r="W437" t="str">
            <v>&lt;xs:simpleType&gt;</v>
          </cell>
          <cell r="X437" t="str">
            <v>&lt;xs:restriction base="xs:string"&gt;</v>
          </cell>
          <cell r="Y437" t="str">
            <v>&lt;/xs:restriction&gt;</v>
          </cell>
          <cell r="Z437" t="str">
            <v>&lt;/xs:simpleType&gt;</v>
          </cell>
          <cell r="AA437" t="str">
            <v>&lt;/xs:element&gt;</v>
          </cell>
          <cell r="AB437" t="str">
            <v>&lt;xs:element name="WardType" minOccurs="0"&gt;
&lt;xs:annotation&gt;
&lt;xs:documentation&gt;WARD SETTING TYPE (MENTAL HEALTH)&lt;/xs:documentation&gt;
&lt;/xs:annotation&gt;
&lt;xs:simpleType&gt;
&lt;xs:restriction base="xs:string"&gt;
&lt;/xs:restriction&gt;
&lt;/xs:simpleType&gt;
&lt;/xs:element&gt;</v>
          </cell>
        </row>
        <row r="438">
          <cell r="A438">
            <v>419</v>
          </cell>
          <cell r="B438" t="str">
            <v>WardSexTypeCode</v>
          </cell>
          <cell r="C438" t="str">
            <v>SEX OF PATIENTS CODE</v>
          </cell>
          <cell r="D438" t="str">
            <v>an1</v>
          </cell>
          <cell r="E438" t="str">
            <v>MHS502WardStay</v>
          </cell>
          <cell r="F438" t="str">
            <v>Y</v>
          </cell>
          <cell r="G438" t="str">
            <v>Y</v>
          </cell>
          <cell r="H438" t="str">
            <v>Y</v>
          </cell>
          <cell r="I438" t="str">
            <v>Y</v>
          </cell>
          <cell r="J438">
            <v>1</v>
          </cell>
          <cell r="K438">
            <v>0</v>
          </cell>
          <cell r="L438">
            <v>2</v>
          </cell>
          <cell r="M438">
            <v>0</v>
          </cell>
          <cell r="N438">
            <v>0</v>
          </cell>
          <cell r="O438">
            <v>0</v>
          </cell>
          <cell r="P438">
            <v>0</v>
          </cell>
          <cell r="Q438">
            <v>1</v>
          </cell>
          <cell r="R438" t="str">
            <v>string</v>
          </cell>
          <cell r="S438" t="str">
            <v>&lt;xs:element name="WardSexTypeCode" minOccurs="0"&gt;</v>
          </cell>
          <cell r="T438" t="str">
            <v>&lt;xs:annotation&gt;</v>
          </cell>
          <cell r="U438" t="str">
            <v>&lt;xs:documentation&gt;SEX OF PATIENTS CODE&lt;/xs:documentation&gt;</v>
          </cell>
          <cell r="V438" t="str">
            <v>&lt;/xs:annotation&gt;</v>
          </cell>
          <cell r="W438" t="str">
            <v>&lt;xs:simpleType&gt;</v>
          </cell>
          <cell r="X438" t="str">
            <v>&lt;xs:restriction base="xs:string"&gt;</v>
          </cell>
          <cell r="Y438" t="str">
            <v>&lt;/xs:restriction&gt;</v>
          </cell>
          <cell r="Z438" t="str">
            <v>&lt;/xs:simpleType&gt;</v>
          </cell>
          <cell r="AA438" t="str">
            <v>&lt;/xs:element&gt;</v>
          </cell>
          <cell r="AB438" t="str">
            <v>&lt;xs:element name="WardSexTypeCode" minOccurs="0"&gt;
&lt;xs:annotation&gt;
&lt;xs:documentation&gt;SEX OF PATIENTS CODE&lt;/xs:documentation&gt;
&lt;/xs:annotation&gt;
&lt;xs:simpleType&gt;
&lt;xs:restriction base="xs:string"&gt;
&lt;/xs:restriction&gt;
&lt;/xs:simpleType&gt;
&lt;/xs:element&gt;</v>
          </cell>
        </row>
        <row r="439">
          <cell r="A439">
            <v>420</v>
          </cell>
          <cell r="B439" t="str">
            <v>IntendClinCareIntenCodeMH</v>
          </cell>
          <cell r="C439" t="str">
            <v>INTENDED CLINICAL CARE INTENSITY CODE (MENTAL HEALTH)</v>
          </cell>
          <cell r="D439" t="str">
            <v>an2</v>
          </cell>
          <cell r="E439" t="str">
            <v>MHS502WardStay</v>
          </cell>
          <cell r="F439" t="str">
            <v>Y</v>
          </cell>
          <cell r="G439" t="str">
            <v>Y</v>
          </cell>
          <cell r="H439" t="str">
            <v>Y</v>
          </cell>
          <cell r="I439" t="str">
            <v>Y</v>
          </cell>
          <cell r="J439">
            <v>1</v>
          </cell>
          <cell r="K439">
            <v>0</v>
          </cell>
          <cell r="L439">
            <v>2</v>
          </cell>
          <cell r="M439">
            <v>0</v>
          </cell>
          <cell r="N439">
            <v>0</v>
          </cell>
          <cell r="O439">
            <v>0</v>
          </cell>
          <cell r="P439">
            <v>0</v>
          </cell>
          <cell r="Q439">
            <v>1</v>
          </cell>
          <cell r="R439" t="str">
            <v>string</v>
          </cell>
          <cell r="S439" t="str">
            <v>&lt;xs:element name="IntendClinCareIntenCodeMH" minOccurs="0"&gt;</v>
          </cell>
          <cell r="T439" t="str">
            <v>&lt;xs:annotation&gt;</v>
          </cell>
          <cell r="U439" t="str">
            <v>&lt;xs:documentation&gt;INTENDED CLINICAL CARE INTENSITY CODE (MENTAL HEALTH)&lt;/xs:documentation&gt;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name="IntendClinCareIntenCodeMH" minOccurs="0"&gt;
&lt;xs:annotation&gt;
&lt;xs:documentation&gt;INTENDED CLINICAL CARE INTENSITY CODE (MENTAL HEALTH)&lt;/xs:documentation&gt;
&lt;/xs:annotation&gt;
&lt;xs:simpleType&gt;
&lt;xs:restriction base="xs:string"&gt;
&lt;/xs:restriction&gt;
&lt;/xs:simpleType&gt;
&lt;/xs:element&gt;</v>
          </cell>
        </row>
        <row r="440">
          <cell r="A440">
            <v>421</v>
          </cell>
          <cell r="B440" t="str">
            <v>WardSecLevel</v>
          </cell>
          <cell r="C440" t="str">
            <v>WARD SECURITY LEVEL</v>
          </cell>
          <cell r="D440" t="str">
            <v>an1</v>
          </cell>
          <cell r="E440" t="str">
            <v>MHS502WardStay</v>
          </cell>
          <cell r="F440" t="str">
            <v>Y</v>
          </cell>
          <cell r="G440" t="str">
            <v>Y</v>
          </cell>
          <cell r="H440" t="str">
            <v>Y</v>
          </cell>
          <cell r="I440" t="str">
            <v>Y</v>
          </cell>
          <cell r="J440">
            <v>1</v>
          </cell>
          <cell r="K440">
            <v>0</v>
          </cell>
          <cell r="L440">
            <v>2</v>
          </cell>
          <cell r="M440">
            <v>0</v>
          </cell>
          <cell r="N440">
            <v>0</v>
          </cell>
          <cell r="O440">
            <v>0</v>
          </cell>
          <cell r="P440">
            <v>0</v>
          </cell>
          <cell r="Q440">
            <v>1</v>
          </cell>
          <cell r="R440" t="str">
            <v>string</v>
          </cell>
          <cell r="S440" t="str">
            <v>&lt;xs:element name="WardSecLevel" minOccurs="0"&gt;</v>
          </cell>
          <cell r="T440" t="str">
            <v>&lt;xs:annotation&gt;</v>
          </cell>
          <cell r="U440" t="str">
            <v>&lt;xs:documentation&gt;WARD SECURITY LEVEL&lt;/xs:documentation&gt;</v>
          </cell>
          <cell r="V440" t="str">
            <v>&lt;/xs:annotation&gt;</v>
          </cell>
          <cell r="W440" t="str">
            <v>&lt;xs:simpleType&gt;</v>
          </cell>
          <cell r="X440" t="str">
            <v>&lt;xs:restriction base="xs:string"&gt;</v>
          </cell>
          <cell r="Y440" t="str">
            <v>&lt;/xs:restriction&gt;</v>
          </cell>
          <cell r="Z440" t="str">
            <v>&lt;/xs:simpleType&gt;</v>
          </cell>
          <cell r="AA440" t="str">
            <v>&lt;/xs:element&gt;</v>
          </cell>
          <cell r="AB440" t="str">
            <v>&lt;xs:element name="WardSecLevel" minOccurs="0"&gt;
&lt;xs:annotation&gt;
&lt;xs:documentation&gt;WARD SECURITY LEVEL&lt;/xs:documentation&gt;
&lt;/xs:annotation&gt;
&lt;xs:simpleType&gt;
&lt;xs:restriction base="xs:string"&gt;
&lt;/xs:restriction&gt;
&lt;/xs:simpleType&gt;
&lt;/xs:element&gt;</v>
          </cell>
        </row>
        <row r="441">
          <cell r="A441">
            <v>422</v>
          </cell>
          <cell r="B441" t="str">
            <v>RecordNumber</v>
          </cell>
          <cell r="C441" t="str">
            <v>RECORD NUMBER</v>
          </cell>
          <cell r="D441" t="str">
            <v>max n6</v>
          </cell>
          <cell r="E441" t="str">
            <v>MHS502WardStay</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name="RecordNumber" minOccurs="0"&gt;</v>
          </cell>
          <cell r="T441" t="str">
            <v>&lt;xs:annotation&gt;</v>
          </cell>
          <cell r="U441" t="str">
            <v>&lt;xs:documentation&gt;RECORD NUMBER&lt;/xs:documentation&gt;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name="RecordNumber" minOccurs="0"&gt;
&lt;xs:annotation&gt;
&lt;xs:documentation&gt;RECORD NUMBER&lt;/xs:documentation&gt;
&lt;/xs:annotation&gt;
&lt;xs:simpleType&gt;
&lt;xs:restriction base="xs:integer"&gt;
&lt;/xs:restriction&gt;
&lt;/xs:simpleType&gt;
&lt;/xs:element&gt;</v>
          </cell>
        </row>
        <row r="442">
          <cell r="A442">
            <v>423</v>
          </cell>
          <cell r="B442" t="str">
            <v>MHS502UniqID</v>
          </cell>
          <cell r="C442" t="str">
            <v>MHS502 UNIQUE ID</v>
          </cell>
          <cell r="D442" t="str">
            <v>min n6
max n18</v>
          </cell>
          <cell r="E442" t="str">
            <v>MHS502WardStay</v>
          </cell>
          <cell r="F442" t="str">
            <v>N</v>
          </cell>
          <cell r="G442" t="str">
            <v>Y</v>
          </cell>
          <cell r="H442" t="str">
            <v>Y</v>
          </cell>
          <cell r="I442" t="str">
            <v>Y</v>
          </cell>
          <cell r="J442">
            <v>0</v>
          </cell>
          <cell r="K442">
            <v>0</v>
          </cell>
          <cell r="L442">
            <v>5</v>
          </cell>
          <cell r="M442">
            <v>1</v>
          </cell>
          <cell r="N442">
            <v>0</v>
          </cell>
          <cell r="O442">
            <v>0</v>
          </cell>
          <cell r="P442">
            <v>0</v>
          </cell>
          <cell r="Q442">
            <v>1</v>
          </cell>
          <cell r="R442" t="str">
            <v>integer</v>
          </cell>
          <cell r="S442" t="str">
            <v>&lt;xs:element name="MHS502UniqID" minOccurs="0"&gt;</v>
          </cell>
          <cell r="T442" t="str">
            <v>&lt;xs:annotation&gt;</v>
          </cell>
          <cell r="U442" t="str">
            <v>&lt;xs:documentation&gt;MHS502 UNIQUE ID&lt;/xs:documentation&gt;</v>
          </cell>
          <cell r="V442" t="str">
            <v>&lt;/xs:annotation&gt;</v>
          </cell>
          <cell r="W442" t="str">
            <v>&lt;xs:simpleType&gt;</v>
          </cell>
          <cell r="X442" t="str">
            <v>&lt;xs:restriction base="xs:integer"&gt;</v>
          </cell>
          <cell r="Y442" t="str">
            <v>&lt;/xs:restriction&gt;</v>
          </cell>
          <cell r="Z442" t="str">
            <v>&lt;/xs:simpleType&gt;</v>
          </cell>
          <cell r="AA442" t="str">
            <v>&lt;/xs:element&gt;</v>
          </cell>
          <cell r="AB442" t="str">
            <v>&lt;xs:element name="MHS502UniqID" minOccurs="0"&gt;
&lt;xs:annotation&gt;
&lt;xs:documentation&gt;MHS502 UNIQUE ID&lt;/xs:documentation&gt;
&lt;/xs:annotation&gt;
&lt;xs:simpleType&gt;
&lt;xs:restriction base="xs:integer"&gt;
&lt;/xs:restriction&gt;
&lt;/xs:simpleType&gt;
&lt;/xs:element&gt;</v>
          </cell>
        </row>
        <row r="443">
          <cell r="A443">
            <v>424</v>
          </cell>
          <cell r="B443" t="str">
            <v>OrgCodeProv</v>
          </cell>
          <cell r="C443" t="str">
            <v>ORGANISATION CODE (CODE OF PROVIDER)</v>
          </cell>
          <cell r="D443" t="str">
            <v>an3, an5 or an6</v>
          </cell>
          <cell r="E443" t="str">
            <v>MHS502WardStay</v>
          </cell>
          <cell r="F443" t="str">
            <v>N</v>
          </cell>
          <cell r="G443" t="str">
            <v>Y</v>
          </cell>
          <cell r="H443" t="str">
            <v>Y</v>
          </cell>
          <cell r="I443" t="str">
            <v>Y</v>
          </cell>
          <cell r="J443">
            <v>1</v>
          </cell>
          <cell r="K443">
            <v>0</v>
          </cell>
          <cell r="L443">
            <v>2</v>
          </cell>
          <cell r="M443">
            <v>0</v>
          </cell>
          <cell r="N443">
            <v>0</v>
          </cell>
          <cell r="O443">
            <v>0</v>
          </cell>
          <cell r="P443">
            <v>0</v>
          </cell>
          <cell r="Q443">
            <v>1</v>
          </cell>
          <cell r="R443" t="str">
            <v>string</v>
          </cell>
          <cell r="S443" t="str">
            <v>&lt;xs:element name="OrgCodeProv" minOccurs="0"&gt;</v>
          </cell>
          <cell r="T443" t="str">
            <v>&lt;xs:annotation&gt;</v>
          </cell>
          <cell r="U443" t="str">
            <v>&lt;xs:documentation&gt;ORGANISATION CODE (CODE OF PROVIDER)&lt;/xs:documentation&gt;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name="OrgCodeProv" minOccurs="0"&gt;
&lt;xs:annotation&gt;
&lt;xs:documentation&gt;ORGANISATION CODE (CODE OF PROVIDER)&lt;/xs:documentation&gt;
&lt;/xs:annotation&gt;
&lt;xs:simpleType&gt;
&lt;xs:restriction base="xs:string"&gt;
&lt;/xs:restriction&gt;
&lt;/xs:simpleType&gt;
&lt;/xs:element&gt;</v>
          </cell>
        </row>
        <row r="444">
          <cell r="A444">
            <v>425</v>
          </cell>
          <cell r="B444" t="str">
            <v>UniqMHSDSPersID</v>
          </cell>
          <cell r="C444" t="str">
            <v xml:space="preserve">UNIQUE MHSDS PERSON ID </v>
          </cell>
          <cell r="D444" t="str">
            <v>max n10</v>
          </cell>
          <cell r="E444" t="str">
            <v>MHS502WardStay</v>
          </cell>
          <cell r="F444" t="str">
            <v>N</v>
          </cell>
          <cell r="G444" t="str">
            <v>N</v>
          </cell>
          <cell r="H444" t="str">
            <v>Y</v>
          </cell>
          <cell r="I444" t="str">
            <v>Y</v>
          </cell>
          <cell r="J444">
            <v>0</v>
          </cell>
          <cell r="K444">
            <v>0</v>
          </cell>
          <cell r="L444">
            <v>5</v>
          </cell>
          <cell r="M444">
            <v>1</v>
          </cell>
          <cell r="N444">
            <v>0</v>
          </cell>
          <cell r="O444">
            <v>0</v>
          </cell>
          <cell r="P444">
            <v>0</v>
          </cell>
          <cell r="Q444">
            <v>1</v>
          </cell>
          <cell r="R444" t="str">
            <v>integer</v>
          </cell>
          <cell r="S444" t="str">
            <v>&lt;xs:element name="UniqMHSDSPersID" minOccurs="0"&gt;</v>
          </cell>
          <cell r="T444" t="str">
            <v>&lt;xs:annotation&gt;</v>
          </cell>
          <cell r="U444" t="str">
            <v>&lt;xs:documentation&gt;UNIQUE MHSDS PERSON ID &lt;/xs:documentation&gt;</v>
          </cell>
          <cell r="V444" t="str">
            <v>&lt;/xs:annotation&gt;</v>
          </cell>
          <cell r="W444" t="str">
            <v>&lt;xs:simpleType&gt;</v>
          </cell>
          <cell r="X444" t="str">
            <v>&lt;xs:restriction base="xs:integer"&gt;</v>
          </cell>
          <cell r="Y444" t="str">
            <v>&lt;/xs:restriction&gt;</v>
          </cell>
          <cell r="Z444" t="str">
            <v>&lt;/xs:simpleType&gt;</v>
          </cell>
          <cell r="AA444" t="str">
            <v>&lt;/xs:element&gt;</v>
          </cell>
          <cell r="AB444" t="str">
            <v>&lt;xs:element name="UniqMHSDSPersID" minOccurs="0"&gt;
&lt;xs:annotation&gt;
&lt;xs:documentation&gt;UNIQUE MHSDS PERSON ID &lt;/xs:documentation&gt;
&lt;/xs:annotation&gt;
&lt;xs:simpleType&gt;
&lt;xs:restriction base="xs:integer"&gt;
&lt;/xs:restriction&gt;
&lt;/xs:simpleType&gt;
&lt;/xs:element&gt;</v>
          </cell>
        </row>
        <row r="445">
          <cell r="A445">
            <v>426</v>
          </cell>
          <cell r="B445" t="str">
            <v>BSPUniqID</v>
          </cell>
          <cell r="C445" t="str">
            <v>BSP UNIQUE ID</v>
          </cell>
          <cell r="D445" t="str">
            <v>max n6</v>
          </cell>
          <cell r="E445" t="str">
            <v>MHS502WardStay</v>
          </cell>
          <cell r="F445" t="str">
            <v>N</v>
          </cell>
          <cell r="G445" t="str">
            <v>Y</v>
          </cell>
          <cell r="H445" t="str">
            <v>Y</v>
          </cell>
          <cell r="I445" t="str">
            <v>Y</v>
          </cell>
          <cell r="J445">
            <v>0</v>
          </cell>
          <cell r="K445">
            <v>0</v>
          </cell>
          <cell r="L445">
            <v>5</v>
          </cell>
          <cell r="M445">
            <v>1</v>
          </cell>
          <cell r="N445">
            <v>0</v>
          </cell>
          <cell r="O445">
            <v>0</v>
          </cell>
          <cell r="P445">
            <v>0</v>
          </cell>
          <cell r="Q445">
            <v>1</v>
          </cell>
          <cell r="R445" t="str">
            <v>integer</v>
          </cell>
          <cell r="S445" t="str">
            <v>&lt;xs:element name="BSPUniqID" minOccurs="0"&gt;</v>
          </cell>
          <cell r="T445" t="str">
            <v>&lt;xs:annotation&gt;</v>
          </cell>
          <cell r="U445" t="str">
            <v>&lt;xs:documentation&gt;BSP UNIQUE ID&lt;/xs:documentation&gt;</v>
          </cell>
          <cell r="V445" t="str">
            <v>&lt;/xs:annotation&gt;</v>
          </cell>
          <cell r="W445" t="str">
            <v>&lt;xs:simpleType&gt;</v>
          </cell>
          <cell r="X445" t="str">
            <v>&lt;xs:restriction base="xs:integer"&gt;</v>
          </cell>
          <cell r="Y445" t="str">
            <v>&lt;/xs:restriction&gt;</v>
          </cell>
          <cell r="Z445" t="str">
            <v>&lt;/xs:simpleType&gt;</v>
          </cell>
          <cell r="AA445" t="str">
            <v>&lt;/xs:element&gt;</v>
          </cell>
          <cell r="AB445" t="str">
            <v>&lt;xs:element name="BSPUniqID" minOccurs="0"&gt;
&lt;xs:annotation&gt;
&lt;xs:documentation&gt;BSP UNIQUE ID&lt;/xs:documentation&gt;
&lt;/xs:annotation&gt;
&lt;xs:simpleType&gt;
&lt;xs:restriction base="xs:integer"&gt;
&lt;/xs:restriction&gt;
&lt;/xs:simpleType&gt;
&lt;/xs:element&gt;</v>
          </cell>
        </row>
        <row r="446">
          <cell r="A446">
            <v>427</v>
          </cell>
          <cell r="B446" t="str">
            <v>UniqServReqID</v>
          </cell>
          <cell r="C446" t="str">
            <v>UNIQUE SERVICE REQUEST IDENTIFIER</v>
          </cell>
          <cell r="D446" t="str">
            <v>max an26</v>
          </cell>
          <cell r="E446" t="str">
            <v>MHS502WardStay</v>
          </cell>
          <cell r="F446" t="str">
            <v>N</v>
          </cell>
          <cell r="G446" t="str">
            <v>Y</v>
          </cell>
          <cell r="H446" t="str">
            <v>Y</v>
          </cell>
          <cell r="I446" t="str">
            <v>Y</v>
          </cell>
          <cell r="J446">
            <v>1</v>
          </cell>
          <cell r="K446">
            <v>0</v>
          </cell>
          <cell r="L446">
            <v>6</v>
          </cell>
          <cell r="M446">
            <v>0</v>
          </cell>
          <cell r="N446">
            <v>0</v>
          </cell>
          <cell r="O446">
            <v>0</v>
          </cell>
          <cell r="P446">
            <v>0</v>
          </cell>
          <cell r="Q446">
            <v>1</v>
          </cell>
          <cell r="R446" t="str">
            <v>string</v>
          </cell>
          <cell r="S446" t="str">
            <v>&lt;xs:element name="UniqServReqID" minOccurs="0"&gt;</v>
          </cell>
          <cell r="T446" t="str">
            <v>&lt;xs:annotation&gt;</v>
          </cell>
          <cell r="U446" t="str">
            <v>&lt;xs:documentation&gt;UNIQUE SERVICE REQUEST IDENTIFIER&lt;/xs:documentation&gt;</v>
          </cell>
          <cell r="V446" t="str">
            <v>&lt;/xs:annotation&gt;</v>
          </cell>
          <cell r="W446" t="str">
            <v>&lt;xs:simpleType&gt;</v>
          </cell>
          <cell r="X446" t="str">
            <v>&lt;xs:restriction base="xs:string"&gt;</v>
          </cell>
          <cell r="Y446" t="str">
            <v>&lt;/xs:restriction&gt;</v>
          </cell>
          <cell r="Z446" t="str">
            <v>&lt;/xs:simpleType&gt;</v>
          </cell>
          <cell r="AA446" t="str">
            <v>&lt;/xs:element&gt;</v>
          </cell>
          <cell r="AB446" t="str">
            <v>&lt;xs:element name="UniqServReqID" minOccurs="0"&gt;
&lt;xs:annotation&gt;
&lt;xs:documentation&gt;UNIQUE SERVICE REQUEST IDENTIFIER&lt;/xs:documentation&gt;
&lt;/xs:annotation&gt;
&lt;xs:simpleType&gt;
&lt;xs:restriction base="xs:string"&gt;
&lt;/xs:restriction&gt;
&lt;/xs:simpleType&gt;
&lt;/xs:element&gt;</v>
          </cell>
        </row>
        <row r="447">
          <cell r="A447">
            <v>428</v>
          </cell>
          <cell r="B447" t="str">
            <v>UniqHospProvSpellNum</v>
          </cell>
          <cell r="C447" t="str">
            <v>UNIQUE HOSPITAL PROVIDER SPELL NUMBER</v>
          </cell>
          <cell r="D447" t="str">
            <v>max an26</v>
          </cell>
          <cell r="E447" t="str">
            <v>MHS502WardStay</v>
          </cell>
          <cell r="F447" t="str">
            <v>N</v>
          </cell>
          <cell r="G447" t="str">
            <v>Y</v>
          </cell>
          <cell r="H447" t="str">
            <v>Y</v>
          </cell>
          <cell r="I447" t="str">
            <v>Y</v>
          </cell>
          <cell r="J447">
            <v>1</v>
          </cell>
          <cell r="K447">
            <v>0</v>
          </cell>
          <cell r="L447">
            <v>6</v>
          </cell>
          <cell r="M447">
            <v>0</v>
          </cell>
          <cell r="N447">
            <v>0</v>
          </cell>
          <cell r="O447">
            <v>0</v>
          </cell>
          <cell r="P447">
            <v>0</v>
          </cell>
          <cell r="Q447">
            <v>1</v>
          </cell>
          <cell r="R447" t="str">
            <v>string</v>
          </cell>
          <cell r="S447" t="str">
            <v>&lt;xs:element name="UniqHospProvSpellNum" minOccurs="0"&gt;</v>
          </cell>
          <cell r="T447" t="str">
            <v>&lt;xs:annotation&gt;</v>
          </cell>
          <cell r="U447" t="str">
            <v>&lt;xs:documentation&gt;UNIQUE HOSPITAL PROVIDER SPELL NUMBER&lt;/xs:documentation&gt;</v>
          </cell>
          <cell r="V447" t="str">
            <v>&lt;/xs:annotation&gt;</v>
          </cell>
          <cell r="W447" t="str">
            <v>&lt;xs:simpleType&gt;</v>
          </cell>
          <cell r="X447" t="str">
            <v>&lt;xs:restriction base="xs:string"&gt;</v>
          </cell>
          <cell r="Y447" t="str">
            <v>&lt;/xs:restriction&gt;</v>
          </cell>
          <cell r="Z447" t="str">
            <v>&lt;/xs:simpleType&gt;</v>
          </cell>
          <cell r="AA447" t="str">
            <v>&lt;/xs:element&gt;</v>
          </cell>
          <cell r="AB447"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48">
          <cell r="A448">
            <v>429</v>
          </cell>
          <cell r="B448" t="str">
            <v>UniqWardStayID</v>
          </cell>
          <cell r="C448" t="str">
            <v>UNIQUE WARD STAY IDENTIFIER</v>
          </cell>
          <cell r="D448" t="str">
            <v>max an26</v>
          </cell>
          <cell r="E448" t="str">
            <v>MHS502WardStay</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name="UniqWardStayID" minOccurs="0"&gt;</v>
          </cell>
          <cell r="T448" t="str">
            <v>&lt;xs:annotation&gt;</v>
          </cell>
          <cell r="U448" t="str">
            <v>&lt;xs:documentation&gt;UNIQUE WARD STAY IDENTIFIER&lt;/xs:documentation&gt;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name="UniqWardStayID" minOccurs="0"&gt;
&lt;xs:annotation&gt;
&lt;xs:documentation&gt;UNIQUE WARD STAY IDENTIFIER&lt;/xs:documentation&gt;
&lt;/xs:annotation&gt;
&lt;xs:simpleType&gt;
&lt;xs:restriction base="xs:string"&gt;
&lt;/xs:restriction&gt;
&lt;/xs:simpleType&gt;
&lt;/xs:element&gt;</v>
          </cell>
        </row>
        <row r="449">
          <cell r="A449">
            <v>430</v>
          </cell>
          <cell r="B449" t="str">
            <v>WardLocDistanceHome</v>
          </cell>
          <cell r="C449" t="str">
            <v>WARD LOCATION DISTANCE FROM HOME</v>
          </cell>
          <cell r="D449" t="str">
            <v>max n4</v>
          </cell>
          <cell r="E449" t="str">
            <v>MHS502WardStay</v>
          </cell>
          <cell r="F449" t="str">
            <v>N</v>
          </cell>
          <cell r="G449" t="str">
            <v>Y</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name="WardLocDistanceHome" minOccurs="0"&gt;</v>
          </cell>
          <cell r="T449" t="str">
            <v>&lt;xs:annotation&gt;</v>
          </cell>
          <cell r="U449" t="str">
            <v>&lt;xs:documentation&gt;WARD LOCATION DISTANCE FROM HOME&lt;/xs:documentation&gt;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name="WardLocDistanceHome" minOccurs="0"&gt;
&lt;xs:annotation&gt;
&lt;xs:documentation&gt;WARD LOCATION DISTANCE FROM HOME&lt;/xs:documentation&gt;
&lt;/xs:annotation&gt;
&lt;xs:simpleType&gt;
&lt;xs:restriction base="xs:integer"&gt;
&lt;/xs:restriction&gt;
&lt;/xs:simpleType&gt;
&lt;/xs:element&gt;</v>
          </cell>
        </row>
        <row r="450">
          <cell r="A450">
            <v>431</v>
          </cell>
          <cell r="B450" t="str">
            <v>HospProvSpellNum</v>
          </cell>
          <cell r="C450" t="str">
            <v>HOSPITAL PROVIDER SPELL NUMBER</v>
          </cell>
          <cell r="D450" t="str">
            <v>max an12</v>
          </cell>
          <cell r="E450" t="str">
            <v>MHS503AssignedCareProf</v>
          </cell>
          <cell r="F450" t="str">
            <v>Y</v>
          </cell>
          <cell r="G450" t="str">
            <v>Y</v>
          </cell>
          <cell r="H450" t="str">
            <v>Y</v>
          </cell>
          <cell r="I450" t="str">
            <v>Y</v>
          </cell>
          <cell r="J450">
            <v>1</v>
          </cell>
          <cell r="K450">
            <v>0</v>
          </cell>
          <cell r="L450">
            <v>6</v>
          </cell>
          <cell r="M450">
            <v>0</v>
          </cell>
          <cell r="N450">
            <v>0</v>
          </cell>
          <cell r="O450">
            <v>0</v>
          </cell>
          <cell r="P450">
            <v>0</v>
          </cell>
          <cell r="Q450">
            <v>1</v>
          </cell>
          <cell r="R450" t="str">
            <v>string</v>
          </cell>
          <cell r="S450" t="str">
            <v>&lt;xs:element name="HospProvSpellNum" minOccurs="0"&gt;</v>
          </cell>
          <cell r="T450" t="str">
            <v>&lt;xs:annotation&gt;</v>
          </cell>
          <cell r="U450" t="str">
            <v>&lt;xs:documentation&gt;HOSPITAL PROVIDER SPELL NUMBER&lt;/xs:documentation&gt;</v>
          </cell>
          <cell r="V450" t="str">
            <v>&lt;/xs:annotation&gt;</v>
          </cell>
          <cell r="W450" t="str">
            <v>&lt;xs:simpleType&gt;</v>
          </cell>
          <cell r="X450" t="str">
            <v>&lt;xs:restriction base="xs:string"&gt;</v>
          </cell>
          <cell r="Y450" t="str">
            <v>&lt;/xs:restriction&gt;</v>
          </cell>
          <cell r="Z450" t="str">
            <v>&lt;/xs:simpleType&gt;</v>
          </cell>
          <cell r="AA450" t="str">
            <v>&lt;/xs:element&gt;</v>
          </cell>
          <cell r="AB450" t="str">
            <v>&lt;xs:element name="HospProvSpellNum" minOccurs="0"&gt;
&lt;xs:annotation&gt;
&lt;xs:documentation&gt;HOSPITAL PROVIDER SPELL NUMBER&lt;/xs:documentation&gt;
&lt;/xs:annotation&gt;
&lt;xs:simpleType&gt;
&lt;xs:restriction base="xs:string"&gt;
&lt;/xs:restriction&gt;
&lt;/xs:simpleType&gt;
&lt;/xs:element&gt;</v>
          </cell>
        </row>
        <row r="451">
          <cell r="A451">
            <v>432</v>
          </cell>
          <cell r="B451" t="str">
            <v>CareProfLocalId</v>
          </cell>
          <cell r="C451" t="str">
            <v>CARE PROFESSIONAL LOCAL IDENTIFIER</v>
          </cell>
          <cell r="D451" t="str">
            <v>max an20</v>
          </cell>
          <cell r="E451" t="str">
            <v>MHS503AssignedCareProf</v>
          </cell>
          <cell r="F451" t="str">
            <v>Y</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name="CareProfLocalId" minOccurs="0"&gt;</v>
          </cell>
          <cell r="T451" t="str">
            <v>&lt;xs:annotation&gt;</v>
          </cell>
          <cell r="U451" t="str">
            <v>&lt;xs:documentation&gt;CARE PROFESSIONAL LOCAL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name="CareProfLocalId" minOccurs="0"&gt;
&lt;xs:annotation&gt;
&lt;xs:documentation&gt;CARE PROFESSIONAL LOCAL IDENTIFIER&lt;/xs:documentation&gt;
&lt;/xs:annotation&gt;
&lt;xs:simpleType&gt;
&lt;xs:restriction base="xs:string"&gt;
&lt;/xs:restriction&gt;
&lt;/xs:simpleType&gt;
&lt;/xs:element&gt;</v>
          </cell>
        </row>
        <row r="452">
          <cell r="A452">
            <v>433</v>
          </cell>
          <cell r="B452" t="str">
            <v>StartDateAssCareProf</v>
          </cell>
          <cell r="C452" t="str">
            <v xml:space="preserve">START DATE (CARE PROFESSIONAL ADMITTED CARE EPISODE) </v>
          </cell>
          <cell r="D452" t="str">
            <v>an10
(CCYY-MM-DD)</v>
          </cell>
          <cell r="E452" t="str">
            <v>MHS503AssignedCareProf</v>
          </cell>
          <cell r="F452" t="str">
            <v>Y</v>
          </cell>
          <cell r="G452" t="str">
            <v>Y</v>
          </cell>
          <cell r="H452" t="str">
            <v>Y</v>
          </cell>
          <cell r="I452" t="str">
            <v>Y</v>
          </cell>
          <cell r="J452">
            <v>0</v>
          </cell>
          <cell r="K452">
            <v>0</v>
          </cell>
          <cell r="L452">
            <v>2</v>
          </cell>
          <cell r="M452">
            <v>0</v>
          </cell>
          <cell r="N452">
            <v>1</v>
          </cell>
          <cell r="O452">
            <v>0</v>
          </cell>
          <cell r="P452">
            <v>0</v>
          </cell>
          <cell r="Q452">
            <v>1</v>
          </cell>
          <cell r="R452" t="str">
            <v>date</v>
          </cell>
          <cell r="S452" t="str">
            <v>&lt;xs:element name="StartDateAssCareProf" minOccurs="0"&gt;</v>
          </cell>
          <cell r="T452" t="str">
            <v>&lt;xs:annotation&gt;</v>
          </cell>
          <cell r="U452" t="str">
            <v>&lt;xs:documentation&gt;START DATE (CARE PROFESSIONAL ADMITTED CARE EPISODE) &lt;/xs:documentation&gt;</v>
          </cell>
          <cell r="V452" t="str">
            <v>&lt;/xs:annotation&gt;</v>
          </cell>
          <cell r="W452" t="str">
            <v>&lt;xs:simpleType&gt;</v>
          </cell>
          <cell r="X452" t="str">
            <v>&lt;xs:restriction base="xs:date"&gt;</v>
          </cell>
          <cell r="Y452" t="str">
            <v>&lt;/xs:restriction&gt;</v>
          </cell>
          <cell r="Z452" t="str">
            <v>&lt;/xs:simpleType&gt;</v>
          </cell>
          <cell r="AA452" t="str">
            <v>&lt;/xs:element&gt;</v>
          </cell>
          <cell r="AB452" t="str">
            <v>&lt;xs:element name="StartDateAssCareProf" minOccurs="0"&gt;
&lt;xs:annotation&gt;
&lt;xs:documentation&gt;START DATE (CARE PROFESSIONAL ADMITTED CARE EPISODE) &lt;/xs:documentation&gt;
&lt;/xs:annotation&gt;
&lt;xs:simpleType&gt;
&lt;xs:restriction base="xs:date"&gt;
&lt;/xs:restriction&gt;
&lt;/xs:simpleType&gt;
&lt;/xs:element&gt;</v>
          </cell>
        </row>
        <row r="453">
          <cell r="A453">
            <v>434</v>
          </cell>
          <cell r="B453" t="str">
            <v>EndDateAssCareProf</v>
          </cell>
          <cell r="C453" t="str">
            <v>END DATE (CARE PROFESSIONAL ADMITTED CARE EPISODE)</v>
          </cell>
          <cell r="D453" t="str">
            <v>an10
(CCYY-MM-DD)</v>
          </cell>
          <cell r="E453" t="str">
            <v>MHS503AssignedCareProf</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name="EndDateAssCareProf" minOccurs="0"&gt;</v>
          </cell>
          <cell r="T453" t="str">
            <v>&lt;xs:annotation&gt;</v>
          </cell>
          <cell r="U453" t="str">
            <v>&lt;xs:documentation&gt;END DATE (CARE PROFESSIONAL ADMITTED CARE EPISODE)&lt;/xs:documentation&gt;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name="EndDateAssCareProf" minOccurs="0"&gt;
&lt;xs:annotation&gt;
&lt;xs:documentation&gt;END DATE (CARE PROFESSIONAL ADMITTED CARE EPISODE)&lt;/xs:documentation&gt;
&lt;/xs:annotation&gt;
&lt;xs:simpleType&gt;
&lt;xs:restriction base="xs:date"&gt;
&lt;/xs:restriction&gt;
&lt;/xs:simpleType&gt;
&lt;/xs:element&gt;</v>
          </cell>
        </row>
        <row r="454">
          <cell r="A454">
            <v>435</v>
          </cell>
          <cell r="B454" t="str">
            <v>TreatFuncCodeMH</v>
          </cell>
          <cell r="C454" t="str">
            <v>TREATMENT FUNCTION CODE (MENTAL HEALTH)</v>
          </cell>
          <cell r="D454" t="str">
            <v>an3</v>
          </cell>
          <cell r="E454" t="str">
            <v>MHS503AssignedCareProf</v>
          </cell>
          <cell r="F454" t="str">
            <v>Y</v>
          </cell>
          <cell r="G454" t="str">
            <v>Y</v>
          </cell>
          <cell r="H454" t="str">
            <v>Y</v>
          </cell>
          <cell r="I454" t="str">
            <v>Y</v>
          </cell>
          <cell r="J454">
            <v>1</v>
          </cell>
          <cell r="K454">
            <v>0</v>
          </cell>
          <cell r="L454">
            <v>2</v>
          </cell>
          <cell r="M454">
            <v>0</v>
          </cell>
          <cell r="N454">
            <v>0</v>
          </cell>
          <cell r="O454">
            <v>0</v>
          </cell>
          <cell r="P454">
            <v>0</v>
          </cell>
          <cell r="Q454">
            <v>1</v>
          </cell>
          <cell r="R454" t="str">
            <v>string</v>
          </cell>
          <cell r="S454" t="str">
            <v>&lt;xs:element name="TreatFuncCodeMH" minOccurs="0"&gt;</v>
          </cell>
          <cell r="T454" t="str">
            <v>&lt;xs:annotation&gt;</v>
          </cell>
          <cell r="U454" t="str">
            <v>&lt;xs:documentation&gt;TREATMENT FUNCTION CODE (MENTAL HEALTH)&lt;/xs:documentation&gt;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name="TreatFuncCodeMH" minOccurs="0"&gt;
&lt;xs:annotation&gt;
&lt;xs:documentation&gt;TREATMENT FUNCTION CODE (MENTAL HEALTH)&lt;/xs:documentation&gt;
&lt;/xs:annotation&gt;
&lt;xs:simpleType&gt;
&lt;xs:restriction base="xs:string"&gt;
&lt;/xs:restriction&gt;
&lt;/xs:simpleType&gt;
&lt;/xs:element&gt;</v>
          </cell>
        </row>
        <row r="455">
          <cell r="A455">
            <v>436</v>
          </cell>
          <cell r="B455" t="str">
            <v>RecordNumber</v>
          </cell>
          <cell r="C455" t="str">
            <v>RECORD NUMBER</v>
          </cell>
          <cell r="D455" t="str">
            <v>max n6</v>
          </cell>
          <cell r="E455" t="str">
            <v>MHS503AssignedCareProf</v>
          </cell>
          <cell r="F455" t="str">
            <v>N</v>
          </cell>
          <cell r="G455" t="str">
            <v>Y</v>
          </cell>
          <cell r="H455" t="str">
            <v>Y</v>
          </cell>
          <cell r="I455" t="str">
            <v>Y</v>
          </cell>
          <cell r="J455">
            <v>0</v>
          </cell>
          <cell r="K455">
            <v>0</v>
          </cell>
          <cell r="L455">
            <v>5</v>
          </cell>
          <cell r="M455">
            <v>1</v>
          </cell>
          <cell r="N455">
            <v>0</v>
          </cell>
          <cell r="O455">
            <v>0</v>
          </cell>
          <cell r="P455">
            <v>0</v>
          </cell>
          <cell r="Q455">
            <v>1</v>
          </cell>
          <cell r="R455" t="str">
            <v>integer</v>
          </cell>
          <cell r="S455" t="str">
            <v>&lt;xs:element name="RecordNumber" minOccurs="0"&gt;</v>
          </cell>
          <cell r="T455" t="str">
            <v>&lt;xs:annotation&gt;</v>
          </cell>
          <cell r="U455" t="str">
            <v>&lt;xs:documentation&gt;RECORD NUMBER&lt;/xs:documentation&gt;</v>
          </cell>
          <cell r="V455" t="str">
            <v>&lt;/xs:annotation&gt;</v>
          </cell>
          <cell r="W455" t="str">
            <v>&lt;xs:simpleType&gt;</v>
          </cell>
          <cell r="X455" t="str">
            <v>&lt;xs:restriction base="xs:integer"&gt;</v>
          </cell>
          <cell r="Y455" t="str">
            <v>&lt;/xs:restriction&gt;</v>
          </cell>
          <cell r="Z455" t="str">
            <v>&lt;/xs:simpleType&gt;</v>
          </cell>
          <cell r="AA455" t="str">
            <v>&lt;/xs:element&gt;</v>
          </cell>
          <cell r="AB455" t="str">
            <v>&lt;xs:element name="RecordNumber" minOccurs="0"&gt;
&lt;xs:annotation&gt;
&lt;xs:documentation&gt;RECORD NUMBER&lt;/xs:documentation&gt;
&lt;/xs:annotation&gt;
&lt;xs:simpleType&gt;
&lt;xs:restriction base="xs:integer"&gt;
&lt;/xs:restriction&gt;
&lt;/xs:simpleType&gt;
&lt;/xs:element&gt;</v>
          </cell>
        </row>
        <row r="456">
          <cell r="A456">
            <v>437</v>
          </cell>
          <cell r="B456" t="str">
            <v>MHS503UniqID</v>
          </cell>
          <cell r="C456" t="str">
            <v>MHS503 UNIQUE ID</v>
          </cell>
          <cell r="D456" t="str">
            <v>min n6
max n18</v>
          </cell>
          <cell r="E456" t="str">
            <v>MHS503AssignedCareProf</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name="MHS503UniqID" minOccurs="0"&gt;</v>
          </cell>
          <cell r="T456" t="str">
            <v>&lt;xs:annotation&gt;</v>
          </cell>
          <cell r="U456" t="str">
            <v>&lt;xs:documentation&gt;MHS503 UNIQUE ID&lt;/xs:documentation&gt;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name="MHS503UniqID" minOccurs="0"&gt;
&lt;xs:annotation&gt;
&lt;xs:documentation&gt;MHS503 UNIQUE ID&lt;/xs:documentation&gt;
&lt;/xs:annotation&gt;
&lt;xs:simpleType&gt;
&lt;xs:restriction base="xs:integer"&gt;
&lt;/xs:restriction&gt;
&lt;/xs:simpleType&gt;
&lt;/xs:element&gt;</v>
          </cell>
        </row>
        <row r="457">
          <cell r="A457">
            <v>438</v>
          </cell>
          <cell r="B457" t="str">
            <v>OrgCodeProv</v>
          </cell>
          <cell r="C457" t="str">
            <v>ORGANISATION CODE (CODE OF PROVIDER)</v>
          </cell>
          <cell r="D457" t="str">
            <v>an3, an5 or an6</v>
          </cell>
          <cell r="E457" t="str">
            <v>MHS503AssignedCareProf</v>
          </cell>
          <cell r="F457" t="str">
            <v>N</v>
          </cell>
          <cell r="G457" t="str">
            <v>Y</v>
          </cell>
          <cell r="H457" t="str">
            <v>Y</v>
          </cell>
          <cell r="I457" t="str">
            <v>Y</v>
          </cell>
          <cell r="J457">
            <v>1</v>
          </cell>
          <cell r="K457">
            <v>0</v>
          </cell>
          <cell r="L457">
            <v>2</v>
          </cell>
          <cell r="M457">
            <v>0</v>
          </cell>
          <cell r="N457">
            <v>0</v>
          </cell>
          <cell r="O457">
            <v>0</v>
          </cell>
          <cell r="P457">
            <v>0</v>
          </cell>
          <cell r="Q457">
            <v>1</v>
          </cell>
          <cell r="R457" t="str">
            <v>string</v>
          </cell>
          <cell r="S457" t="str">
            <v>&lt;xs:element name="OrgCodeProv" minOccurs="0"&gt;</v>
          </cell>
          <cell r="T457" t="str">
            <v>&lt;xs:annotation&gt;</v>
          </cell>
          <cell r="U457" t="str">
            <v>&lt;xs:documentation&gt;ORGANISATION CODE (CODE OF PROVIDER)&lt;/xs:documentation&gt;</v>
          </cell>
          <cell r="V457" t="str">
            <v>&lt;/xs:annotation&gt;</v>
          </cell>
          <cell r="W457" t="str">
            <v>&lt;xs:simpleType&gt;</v>
          </cell>
          <cell r="X457" t="str">
            <v>&lt;xs:restriction base="xs:string"&gt;</v>
          </cell>
          <cell r="Y457" t="str">
            <v>&lt;/xs:restriction&gt;</v>
          </cell>
          <cell r="Z457" t="str">
            <v>&lt;/xs:simpleType&gt;</v>
          </cell>
          <cell r="AA457" t="str">
            <v>&lt;/xs:element&gt;</v>
          </cell>
          <cell r="AB457" t="str">
            <v>&lt;xs:element name="OrgCodeProv" minOccurs="0"&gt;
&lt;xs:annotation&gt;
&lt;xs:documentation&gt;ORGANISATION CODE (CODE OF PROVIDER)&lt;/xs:documentation&gt;
&lt;/xs:annotation&gt;
&lt;xs:simpleType&gt;
&lt;xs:restriction base="xs:string"&gt;
&lt;/xs:restriction&gt;
&lt;/xs:simpleType&gt;
&lt;/xs:element&gt;</v>
          </cell>
        </row>
        <row r="458">
          <cell r="A458">
            <v>439</v>
          </cell>
          <cell r="B458" t="str">
            <v>UniqMHSDSPersID</v>
          </cell>
          <cell r="C458" t="str">
            <v xml:space="preserve">UNIQUE MHSDS PERSON ID </v>
          </cell>
          <cell r="D458" t="str">
            <v>max n10</v>
          </cell>
          <cell r="E458" t="str">
            <v>MHS503AssignedCareProf</v>
          </cell>
          <cell r="F458" t="str">
            <v>N</v>
          </cell>
          <cell r="G458" t="str">
            <v>N</v>
          </cell>
          <cell r="H458" t="str">
            <v>Y</v>
          </cell>
          <cell r="I458" t="str">
            <v>Y</v>
          </cell>
          <cell r="J458">
            <v>0</v>
          </cell>
          <cell r="K458">
            <v>0</v>
          </cell>
          <cell r="L458">
            <v>5</v>
          </cell>
          <cell r="M458">
            <v>1</v>
          </cell>
          <cell r="N458">
            <v>0</v>
          </cell>
          <cell r="O458">
            <v>0</v>
          </cell>
          <cell r="P458">
            <v>0</v>
          </cell>
          <cell r="Q458">
            <v>1</v>
          </cell>
          <cell r="R458" t="str">
            <v>integer</v>
          </cell>
          <cell r="S458" t="str">
            <v>&lt;xs:element name="UniqMHSDSPersID" minOccurs="0"&gt;</v>
          </cell>
          <cell r="T458" t="str">
            <v>&lt;xs:annotation&gt;</v>
          </cell>
          <cell r="U458" t="str">
            <v>&lt;xs:documentation&gt;UNIQUE MHSDS PERSON ID &lt;/xs:documentation&gt;</v>
          </cell>
          <cell r="V458" t="str">
            <v>&lt;/xs:annotation&gt;</v>
          </cell>
          <cell r="W458" t="str">
            <v>&lt;xs:simpleType&gt;</v>
          </cell>
          <cell r="X458" t="str">
            <v>&lt;xs:restriction base="xs:integer"&gt;</v>
          </cell>
          <cell r="Y458" t="str">
            <v>&lt;/xs:restriction&gt;</v>
          </cell>
          <cell r="Z458" t="str">
            <v>&lt;/xs:simpleType&gt;</v>
          </cell>
          <cell r="AA458" t="str">
            <v>&lt;/xs:element&gt;</v>
          </cell>
          <cell r="AB458" t="str">
            <v>&lt;xs:element name="UniqMHSDSPersID" minOccurs="0"&gt;
&lt;xs:annotation&gt;
&lt;xs:documentation&gt;UNIQUE MHSDS PERSON ID &lt;/xs:documentation&gt;
&lt;/xs:annotation&gt;
&lt;xs:simpleType&gt;
&lt;xs:restriction base="xs:integer"&gt;
&lt;/xs:restriction&gt;
&lt;/xs:simpleType&gt;
&lt;/xs:element&gt;</v>
          </cell>
        </row>
        <row r="459">
          <cell r="A459">
            <v>440</v>
          </cell>
          <cell r="B459" t="str">
            <v>BSPUniqID</v>
          </cell>
          <cell r="C459" t="str">
            <v>BSP UNIQUE ID</v>
          </cell>
          <cell r="D459" t="str">
            <v>max n6</v>
          </cell>
          <cell r="E459" t="str">
            <v>MHS503AssignedCareProf</v>
          </cell>
          <cell r="F459" t="str">
            <v>N</v>
          </cell>
          <cell r="G459" t="str">
            <v>Y</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name="BSPUniqID" minOccurs="0"&gt;</v>
          </cell>
          <cell r="T459" t="str">
            <v>&lt;xs:annotation&gt;</v>
          </cell>
          <cell r="U459" t="str">
            <v>&lt;xs:documentation&gt;BSP UNIQUE ID&lt;/xs:documentation&gt;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name="BSPUniqID" minOccurs="0"&gt;
&lt;xs:annotation&gt;
&lt;xs:documentation&gt;BSP UNIQUE ID&lt;/xs:documentation&gt;
&lt;/xs:annotation&gt;
&lt;xs:simpleType&gt;
&lt;xs:restriction base="xs:integer"&gt;
&lt;/xs:restriction&gt;
&lt;/xs:simpleType&gt;
&lt;/xs:element&gt;</v>
          </cell>
        </row>
        <row r="460">
          <cell r="A460">
            <v>441</v>
          </cell>
          <cell r="B460" t="str">
            <v>UniqServReqID</v>
          </cell>
          <cell r="C460" t="str">
            <v>UNIQUE SERVICE REQUEST IDENTIFIER</v>
          </cell>
          <cell r="D460" t="str">
            <v>max an26</v>
          </cell>
          <cell r="E460" t="str">
            <v>MHS503AssignedCareProf</v>
          </cell>
          <cell r="F460" t="str">
            <v>N</v>
          </cell>
          <cell r="G460" t="str">
            <v>Y</v>
          </cell>
          <cell r="H460" t="str">
            <v>Y</v>
          </cell>
          <cell r="I460" t="str">
            <v>Y</v>
          </cell>
          <cell r="J460">
            <v>1</v>
          </cell>
          <cell r="K460">
            <v>0</v>
          </cell>
          <cell r="L460">
            <v>6</v>
          </cell>
          <cell r="M460">
            <v>0</v>
          </cell>
          <cell r="N460">
            <v>0</v>
          </cell>
          <cell r="O460">
            <v>0</v>
          </cell>
          <cell r="P460">
            <v>0</v>
          </cell>
          <cell r="Q460">
            <v>1</v>
          </cell>
          <cell r="R460" t="str">
            <v>string</v>
          </cell>
          <cell r="S460" t="str">
            <v>&lt;xs:element name="UniqServReqID" minOccurs="0"&gt;</v>
          </cell>
          <cell r="T460" t="str">
            <v>&lt;xs:annotation&gt;</v>
          </cell>
          <cell r="U460" t="str">
            <v>&lt;xs:documentation&gt;UNIQUE SERVICE REQUEST IDENTIFIER&lt;/xs:documentation&gt;</v>
          </cell>
          <cell r="V460" t="str">
            <v>&lt;/xs:annotation&gt;</v>
          </cell>
          <cell r="W460" t="str">
            <v>&lt;xs:simpleType&gt;</v>
          </cell>
          <cell r="X460" t="str">
            <v>&lt;xs:restriction base="xs:string"&gt;</v>
          </cell>
          <cell r="Y460" t="str">
            <v>&lt;/xs:restriction&gt;</v>
          </cell>
          <cell r="Z460" t="str">
            <v>&lt;/xs:simpleType&gt;</v>
          </cell>
          <cell r="AA460" t="str">
            <v>&lt;/xs:element&gt;</v>
          </cell>
          <cell r="AB460" t="str">
            <v>&lt;xs:element name="UniqServReqID" minOccurs="0"&gt;
&lt;xs:annotation&gt;
&lt;xs:documentation&gt;UNIQUE SERVICE REQUEST IDENTIFIER&lt;/xs:documentation&gt;
&lt;/xs:annotation&gt;
&lt;xs:simpleType&gt;
&lt;xs:restriction base="xs:string"&gt;
&lt;/xs:restriction&gt;
&lt;/xs:simpleType&gt;
&lt;/xs:element&gt;</v>
          </cell>
        </row>
        <row r="461">
          <cell r="A461">
            <v>442</v>
          </cell>
          <cell r="B461" t="str">
            <v>UniqHospProvSpellNum</v>
          </cell>
          <cell r="C461" t="str">
            <v>UNIQUE HOSPITAL PROVIDER SPELL NUMBER</v>
          </cell>
          <cell r="D461" t="str">
            <v>max an26</v>
          </cell>
          <cell r="E461" t="str">
            <v>MHS503AssignedCareProf</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name="UniqHospProvSpellNum" minOccurs="0"&gt;</v>
          </cell>
          <cell r="T461" t="str">
            <v>&lt;xs:annotation&gt;</v>
          </cell>
          <cell r="U461" t="str">
            <v>&lt;xs:documentation&gt;UNIQUE HOSPITAL PROVIDER SPELL NUMBER&lt;/xs:documentation&gt;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62">
          <cell r="A462">
            <v>443</v>
          </cell>
          <cell r="B462" t="str">
            <v>HospProvSpellNum</v>
          </cell>
          <cell r="C462" t="str">
            <v>HOSPITAL PROVIDER SPELL NUMBER</v>
          </cell>
          <cell r="D462" t="str">
            <v>max an12</v>
          </cell>
          <cell r="E462" t="str">
            <v>MHS504DelayedDischarge</v>
          </cell>
          <cell r="F462" t="str">
            <v>Y</v>
          </cell>
          <cell r="G462" t="str">
            <v>Y</v>
          </cell>
          <cell r="H462" t="str">
            <v>Y</v>
          </cell>
          <cell r="I462" t="str">
            <v>Y</v>
          </cell>
          <cell r="J462">
            <v>1</v>
          </cell>
          <cell r="K462">
            <v>0</v>
          </cell>
          <cell r="L462">
            <v>6</v>
          </cell>
          <cell r="M462">
            <v>0</v>
          </cell>
          <cell r="N462">
            <v>0</v>
          </cell>
          <cell r="O462">
            <v>0</v>
          </cell>
          <cell r="P462">
            <v>0</v>
          </cell>
          <cell r="Q462">
            <v>1</v>
          </cell>
          <cell r="R462" t="str">
            <v>string</v>
          </cell>
          <cell r="S462" t="str">
            <v>&lt;xs:element name="HospProvSpellNum" minOccurs="0"&gt;</v>
          </cell>
          <cell r="T462" t="str">
            <v>&lt;xs:annotation&gt;</v>
          </cell>
          <cell r="U462" t="str">
            <v>&lt;xs:documentation&gt;HOSPITAL PROVIDER SPELL NUMBER&lt;/xs:documentation&gt;</v>
          </cell>
          <cell r="V462" t="str">
            <v>&lt;/xs:annotation&gt;</v>
          </cell>
          <cell r="W462" t="str">
            <v>&lt;xs:simpleType&gt;</v>
          </cell>
          <cell r="X462" t="str">
            <v>&lt;xs:restriction base="xs:string"&gt;</v>
          </cell>
          <cell r="Y462" t="str">
            <v>&lt;/xs:restriction&gt;</v>
          </cell>
          <cell r="Z462" t="str">
            <v>&lt;/xs:simpleType&gt;</v>
          </cell>
          <cell r="AA462" t="str">
            <v>&lt;/xs:element&gt;</v>
          </cell>
          <cell r="AB462" t="str">
            <v>&lt;xs:element name="HospProvSpellNum" minOccurs="0"&gt;
&lt;xs:annotation&gt;
&lt;xs:documentation&gt;HOSPITAL PROVIDER SPELL NUMBER&lt;/xs:documentation&gt;
&lt;/xs:annotation&gt;
&lt;xs:simpleType&gt;
&lt;xs:restriction base="xs:string"&gt;
&lt;/xs:restriction&gt;
&lt;/xs:simpleType&gt;
&lt;/xs:element&gt;</v>
          </cell>
        </row>
        <row r="463">
          <cell r="A463">
            <v>444</v>
          </cell>
          <cell r="B463" t="str">
            <v>StartDateDelayDisch</v>
          </cell>
          <cell r="C463" t="str">
            <v>START DATE (MENTAL HEALTH DELAYED DISCHARGE PERIOD)</v>
          </cell>
          <cell r="D463" t="str">
            <v>an10
(CCYY-MM-DD)</v>
          </cell>
          <cell r="E463" t="str">
            <v>MHS504DelayedDischarge</v>
          </cell>
          <cell r="F463" t="str">
            <v>Y</v>
          </cell>
          <cell r="G463" t="str">
            <v>Y</v>
          </cell>
          <cell r="H463" t="str">
            <v>Y</v>
          </cell>
          <cell r="I463" t="str">
            <v>Y</v>
          </cell>
          <cell r="J463">
            <v>0</v>
          </cell>
          <cell r="K463">
            <v>0</v>
          </cell>
          <cell r="L463">
            <v>2</v>
          </cell>
          <cell r="M463">
            <v>0</v>
          </cell>
          <cell r="N463">
            <v>1</v>
          </cell>
          <cell r="O463">
            <v>0</v>
          </cell>
          <cell r="P463">
            <v>0</v>
          </cell>
          <cell r="Q463">
            <v>1</v>
          </cell>
          <cell r="R463" t="str">
            <v>date</v>
          </cell>
          <cell r="S463" t="str">
            <v>&lt;xs:element name="StartDateDelayDisch" minOccurs="0"&gt;</v>
          </cell>
          <cell r="T463" t="str">
            <v>&lt;xs:annotation&gt;</v>
          </cell>
          <cell r="U463" t="str">
            <v>&lt;xs:documentation&gt;START DATE (MENTAL HEALTH DELAYED DISCHARGE PERIOD)&lt;/xs:documentation&gt;</v>
          </cell>
          <cell r="V463" t="str">
            <v>&lt;/xs:annotation&gt;</v>
          </cell>
          <cell r="W463" t="str">
            <v>&lt;xs:simpleType&gt;</v>
          </cell>
          <cell r="X463" t="str">
            <v>&lt;xs:restriction base="xs:date"&gt;</v>
          </cell>
          <cell r="Y463" t="str">
            <v>&lt;/xs:restriction&gt;</v>
          </cell>
          <cell r="Z463" t="str">
            <v>&lt;/xs:simpleType&gt;</v>
          </cell>
          <cell r="AA463" t="str">
            <v>&lt;/xs:element&gt;</v>
          </cell>
          <cell r="AB463" t="str">
            <v>&lt;xs:element name="StartDateDelayDisch" minOccurs="0"&gt;
&lt;xs:annotation&gt;
&lt;xs:documentation&gt;START DATE (MENTAL HEALTH DELAYED DISCHARGE PERIOD)&lt;/xs:documentation&gt;
&lt;/xs:annotation&gt;
&lt;xs:simpleType&gt;
&lt;xs:restriction base="xs:date"&gt;
&lt;/xs:restriction&gt;
&lt;/xs:simpleType&gt;
&lt;/xs:element&gt;</v>
          </cell>
        </row>
        <row r="464">
          <cell r="A464">
            <v>445</v>
          </cell>
          <cell r="B464" t="str">
            <v>EndDateDelayDisch</v>
          </cell>
          <cell r="C464" t="str">
            <v>END DATE (MENTAL HEALTH DELAYED DISCHARGE PERIOD)</v>
          </cell>
          <cell r="D464" t="str">
            <v>an10
(CCYY-MM-DD)</v>
          </cell>
          <cell r="E464" t="str">
            <v>MHS504DelayedDischarge</v>
          </cell>
          <cell r="F464" t="str">
            <v>Y</v>
          </cell>
          <cell r="G464" t="str">
            <v>Y</v>
          </cell>
          <cell r="H464" t="str">
            <v>Y</v>
          </cell>
          <cell r="I464" t="str">
            <v>Y</v>
          </cell>
          <cell r="J464">
            <v>0</v>
          </cell>
          <cell r="K464">
            <v>0</v>
          </cell>
          <cell r="L464">
            <v>2</v>
          </cell>
          <cell r="M464">
            <v>0</v>
          </cell>
          <cell r="N464">
            <v>1</v>
          </cell>
          <cell r="O464">
            <v>0</v>
          </cell>
          <cell r="P464">
            <v>0</v>
          </cell>
          <cell r="Q464">
            <v>1</v>
          </cell>
          <cell r="R464" t="str">
            <v>date</v>
          </cell>
          <cell r="S464" t="str">
            <v>&lt;xs:element name="EndDateDelayDisch" minOccurs="0"&gt;</v>
          </cell>
          <cell r="T464" t="str">
            <v>&lt;xs:annotation&gt;</v>
          </cell>
          <cell r="U464" t="str">
            <v>&lt;xs:documentation&gt;END DATE (MENTAL HEALTH DELAYED DISCHARGE PERIOD)&lt;/xs:documentation&gt;</v>
          </cell>
          <cell r="V464" t="str">
            <v>&lt;/xs:annotation&gt;</v>
          </cell>
          <cell r="W464" t="str">
            <v>&lt;xs:simpleType&gt;</v>
          </cell>
          <cell r="X464" t="str">
            <v>&lt;xs:restriction base="xs:date"&gt;</v>
          </cell>
          <cell r="Y464" t="str">
            <v>&lt;/xs:restriction&gt;</v>
          </cell>
          <cell r="Z464" t="str">
            <v>&lt;/xs:simpleType&gt;</v>
          </cell>
          <cell r="AA464" t="str">
            <v>&lt;/xs:element&gt;</v>
          </cell>
          <cell r="AB464" t="str">
            <v>&lt;xs:element name="EndDateDelayDisch" minOccurs="0"&gt;
&lt;xs:annotation&gt;
&lt;xs:documentation&gt;END DATE (MENTAL HEALTH DELAYED DISCHARGE PERIOD)&lt;/xs:documentation&gt;
&lt;/xs:annotation&gt;
&lt;xs:simpleType&gt;
&lt;xs:restriction base="xs:date"&gt;
&lt;/xs:restriction&gt;
&lt;/xs:simpleType&gt;
&lt;/xs:element&gt;</v>
          </cell>
        </row>
        <row r="465">
          <cell r="A465">
            <v>446</v>
          </cell>
          <cell r="B465" t="str">
            <v>DelayDischReason</v>
          </cell>
          <cell r="C465" t="str">
            <v>MENTAL HEALTH DELAYED DISCHARGE REASON</v>
          </cell>
          <cell r="D465" t="str">
            <v>an2</v>
          </cell>
          <cell r="E465" t="str">
            <v>MHS504DelayedDischarge</v>
          </cell>
          <cell r="F465" t="str">
            <v>Y</v>
          </cell>
          <cell r="G465" t="str">
            <v>Y</v>
          </cell>
          <cell r="H465" t="str">
            <v>Y</v>
          </cell>
          <cell r="I465" t="str">
            <v>Y</v>
          </cell>
          <cell r="J465">
            <v>1</v>
          </cell>
          <cell r="K465">
            <v>0</v>
          </cell>
          <cell r="L465">
            <v>2</v>
          </cell>
          <cell r="M465">
            <v>0</v>
          </cell>
          <cell r="N465">
            <v>0</v>
          </cell>
          <cell r="O465">
            <v>0</v>
          </cell>
          <cell r="P465">
            <v>0</v>
          </cell>
          <cell r="Q465">
            <v>1</v>
          </cell>
          <cell r="R465" t="str">
            <v>string</v>
          </cell>
          <cell r="S465" t="str">
            <v>&lt;xs:element name="DelayDischReason" minOccurs="0"&gt;</v>
          </cell>
          <cell r="T465" t="str">
            <v>&lt;xs:annotation&gt;</v>
          </cell>
          <cell r="U465" t="str">
            <v>&lt;xs:documentation&gt;MENTAL HEALTH DELAYED DISCHARGE REASON&lt;/xs:documentation&gt;</v>
          </cell>
          <cell r="V465" t="str">
            <v>&lt;/xs:annotation&gt;</v>
          </cell>
          <cell r="W465" t="str">
            <v>&lt;xs:simpleType&gt;</v>
          </cell>
          <cell r="X465" t="str">
            <v>&lt;xs:restriction base="xs:string"&gt;</v>
          </cell>
          <cell r="Y465" t="str">
            <v>&lt;/xs:restriction&gt;</v>
          </cell>
          <cell r="Z465" t="str">
            <v>&lt;/xs:simpleType&gt;</v>
          </cell>
          <cell r="AA465" t="str">
            <v>&lt;/xs:element&gt;</v>
          </cell>
          <cell r="AB465" t="str">
            <v>&lt;xs:element name="DelayDischReason" minOccurs="0"&gt;
&lt;xs:annotation&gt;
&lt;xs:documentation&gt;MENTAL HEALTH DELAYED DISCHARGE REASON&lt;/xs:documentation&gt;
&lt;/xs:annotation&gt;
&lt;xs:simpleType&gt;
&lt;xs:restriction base="xs:string"&gt;
&lt;/xs:restriction&gt;
&lt;/xs:simpleType&gt;
&lt;/xs:element&gt;</v>
          </cell>
        </row>
        <row r="466">
          <cell r="A466">
            <v>447</v>
          </cell>
          <cell r="B466" t="str">
            <v>AttribToIndic</v>
          </cell>
          <cell r="C466" t="str">
            <v>MENTAL HEALTH DELAYED DISCHARGE ATTRIBUTABLE TO INDICATION CODE</v>
          </cell>
          <cell r="D466" t="str">
            <v>an2</v>
          </cell>
          <cell r="E466" t="str">
            <v>MHS504DelayedDischarge</v>
          </cell>
          <cell r="F466" t="str">
            <v>Y</v>
          </cell>
          <cell r="G466" t="str">
            <v>Y</v>
          </cell>
          <cell r="H466" t="str">
            <v>Y</v>
          </cell>
          <cell r="I466" t="str">
            <v>Y</v>
          </cell>
          <cell r="J466">
            <v>1</v>
          </cell>
          <cell r="K466">
            <v>0</v>
          </cell>
          <cell r="L466">
            <v>2</v>
          </cell>
          <cell r="M466">
            <v>0</v>
          </cell>
          <cell r="N466">
            <v>0</v>
          </cell>
          <cell r="O466">
            <v>0</v>
          </cell>
          <cell r="P466">
            <v>0</v>
          </cell>
          <cell r="Q466">
            <v>1</v>
          </cell>
          <cell r="R466" t="str">
            <v>string</v>
          </cell>
          <cell r="S466" t="str">
            <v>&lt;xs:element name="AttribToIndic" minOccurs="0"&gt;</v>
          </cell>
          <cell r="T466" t="str">
            <v>&lt;xs:annotation&gt;</v>
          </cell>
          <cell r="U466" t="str">
            <v>&lt;xs:documentation&gt;MENTAL HEALTH DELAYED DISCHARGE ATTRIBUTABLE TO INDICATION CODE&lt;/xs:documentation&gt;</v>
          </cell>
          <cell r="V466" t="str">
            <v>&lt;/xs:annotation&gt;</v>
          </cell>
          <cell r="W466" t="str">
            <v>&lt;xs:simpleType&gt;</v>
          </cell>
          <cell r="X466" t="str">
            <v>&lt;xs:restriction base="xs:string"&gt;</v>
          </cell>
          <cell r="Y466" t="str">
            <v>&lt;/xs:restriction&gt;</v>
          </cell>
          <cell r="Z466" t="str">
            <v>&lt;/xs:simpleType&gt;</v>
          </cell>
          <cell r="AA466" t="str">
            <v>&lt;/xs:element&gt;</v>
          </cell>
          <cell r="AB466" t="str">
            <v>&lt;xs:element name="AttribToIndic" minOccurs="0"&gt;
&lt;xs:annotation&gt;
&lt;xs:documentation&gt;MENTAL HEALTH DELAYED DISCHARGE ATTRIBUTABLE TO INDICATION CODE&lt;/xs:documentation&gt;
&lt;/xs:annotation&gt;
&lt;xs:simpleType&gt;
&lt;xs:restriction base="xs:string"&gt;
&lt;/xs:restriction&gt;
&lt;/xs:simpleType&gt;
&lt;/xs:element&gt;</v>
          </cell>
        </row>
        <row r="467">
          <cell r="A467">
            <v>448</v>
          </cell>
          <cell r="B467" t="str">
            <v>RecordNumber</v>
          </cell>
          <cell r="C467" t="str">
            <v>RECORD NUMBER</v>
          </cell>
          <cell r="D467" t="str">
            <v>max n6</v>
          </cell>
          <cell r="E467" t="str">
            <v>MHS504DelayedDischarge</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name="RecordNumber"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name="RecordNumber" minOccurs="0"&gt;
&lt;xs:annotation&gt;
&lt;xs:documentation&gt;RECORD NUMBER&lt;/xs:documentation&gt;
&lt;/xs:annotation&gt;
&lt;xs:simpleType&gt;
&lt;xs:restriction base="xs:integer"&gt;
&lt;/xs:restriction&gt;
&lt;/xs:simpleType&gt;
&lt;/xs:element&gt;</v>
          </cell>
        </row>
        <row r="468">
          <cell r="A468">
            <v>449</v>
          </cell>
          <cell r="B468" t="str">
            <v>MHS504UniqID</v>
          </cell>
          <cell r="C468" t="str">
            <v>MHS504 UNIQUE ID</v>
          </cell>
          <cell r="D468" t="str">
            <v>min n6
max n18</v>
          </cell>
          <cell r="E468" t="str">
            <v>MHS504DelayedDischarge</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name="MHS504UniqID" minOccurs="0"&gt;</v>
          </cell>
          <cell r="T468" t="str">
            <v>&lt;xs:annotation&gt;</v>
          </cell>
          <cell r="U468" t="str">
            <v>&lt;xs:documentation&gt;MHS504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name="MHS504UniqID" minOccurs="0"&gt;
&lt;xs:annotation&gt;
&lt;xs:documentation&gt;MHS504 UNIQUE ID&lt;/xs:documentation&gt;
&lt;/xs:annotation&gt;
&lt;xs:simpleType&gt;
&lt;xs:restriction base="xs:integer"&gt;
&lt;/xs:restriction&gt;
&lt;/xs:simpleType&gt;
&lt;/xs:element&gt;</v>
          </cell>
        </row>
        <row r="469">
          <cell r="A469">
            <v>450</v>
          </cell>
          <cell r="B469" t="str">
            <v>OrgCodeProv</v>
          </cell>
          <cell r="C469" t="str">
            <v>ORGANISATION CODE (CODE OF PROVIDER)</v>
          </cell>
          <cell r="D469" t="str">
            <v>an3, an5 or an6</v>
          </cell>
          <cell r="E469" t="str">
            <v>MHS504DelayedDischarge</v>
          </cell>
          <cell r="F469" t="str">
            <v>N</v>
          </cell>
          <cell r="G469" t="str">
            <v>Y</v>
          </cell>
          <cell r="H469" t="str">
            <v>Y</v>
          </cell>
          <cell r="I469" t="str">
            <v>Y</v>
          </cell>
          <cell r="J469">
            <v>1</v>
          </cell>
          <cell r="K469">
            <v>0</v>
          </cell>
          <cell r="L469">
            <v>2</v>
          </cell>
          <cell r="M469">
            <v>0</v>
          </cell>
          <cell r="N469">
            <v>0</v>
          </cell>
          <cell r="O469">
            <v>0</v>
          </cell>
          <cell r="P469">
            <v>0</v>
          </cell>
          <cell r="Q469">
            <v>1</v>
          </cell>
          <cell r="R469" t="str">
            <v>string</v>
          </cell>
          <cell r="S469" t="str">
            <v>&lt;xs:element name="OrgCodeProv" minOccurs="0"&gt;</v>
          </cell>
          <cell r="T469" t="str">
            <v>&lt;xs:annotation&gt;</v>
          </cell>
          <cell r="U469" t="str">
            <v>&lt;xs:documentation&gt;ORGANISATION CODE (CODE OF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name="OrgCodeProv" minOccurs="0"&gt;
&lt;xs:annotation&gt;
&lt;xs:documentation&gt;ORGANISATION CODE (CODE OF PROVIDER)&lt;/xs:documentation&gt;
&lt;/xs:annotation&gt;
&lt;xs:simpleType&gt;
&lt;xs:restriction base="xs:string"&gt;
&lt;/xs:restriction&gt;
&lt;/xs:simpleType&gt;
&lt;/xs:element&gt;</v>
          </cell>
        </row>
        <row r="470">
          <cell r="A470">
            <v>451</v>
          </cell>
          <cell r="B470" t="str">
            <v>UniqMHSDSPersID</v>
          </cell>
          <cell r="C470" t="str">
            <v xml:space="preserve">UNIQUE MHSDS PERSON ID </v>
          </cell>
          <cell r="D470" t="str">
            <v>max n10</v>
          </cell>
          <cell r="E470" t="str">
            <v>MHS504DelayedDischarge</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name="UniqMHSDSPersID" minOccurs="0"&gt;</v>
          </cell>
          <cell r="T470" t="str">
            <v>&lt;xs:annotation&gt;</v>
          </cell>
          <cell r="U470" t="str">
            <v>&lt;xs:documentation&gt;UNIQUE MHSDS PERSON ID &lt;/xs:documentation&gt;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name="UniqMHSDSPersID" minOccurs="0"&gt;
&lt;xs:annotation&gt;
&lt;xs:documentation&gt;UNIQUE MHSDS PERSON ID &lt;/xs:documentation&gt;
&lt;/xs:annotation&gt;
&lt;xs:simpleType&gt;
&lt;xs:restriction base="xs:integer"&gt;
&lt;/xs:restriction&gt;
&lt;/xs:simpleType&gt;
&lt;/xs:element&gt;</v>
          </cell>
        </row>
        <row r="471">
          <cell r="A471">
            <v>452</v>
          </cell>
          <cell r="B471" t="str">
            <v>BSPUniqID</v>
          </cell>
          <cell r="C471" t="str">
            <v>BSP UNIQUE ID</v>
          </cell>
          <cell r="D471" t="str">
            <v>max n6</v>
          </cell>
          <cell r="E471" t="str">
            <v>MHS504DelayedDischarge</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name="BSPUniqID"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name="BSPUniqID" minOccurs="0"&gt;
&lt;xs:annotation&gt;
&lt;xs:documentation&gt;BSP UNIQUE ID&lt;/xs:documentation&gt;
&lt;/xs:annotation&gt;
&lt;xs:simpleType&gt;
&lt;xs:restriction base="xs:integer"&gt;
&lt;/xs:restriction&gt;
&lt;/xs:simpleType&gt;
&lt;/xs:element&gt;</v>
          </cell>
        </row>
        <row r="472">
          <cell r="A472">
            <v>453</v>
          </cell>
          <cell r="B472" t="str">
            <v>UniqServReqID</v>
          </cell>
          <cell r="C472" t="str">
            <v>UNIQUE SERVICE REQUEST IDENTIFIER</v>
          </cell>
          <cell r="D472" t="str">
            <v>max an26</v>
          </cell>
          <cell r="E472" t="str">
            <v>MHS504DelayedDischarge</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name="UniqServReqID" minOccurs="0"&gt;</v>
          </cell>
          <cell r="T472" t="str">
            <v>&lt;xs:annotation&gt;</v>
          </cell>
          <cell r="U472" t="str">
            <v>&lt;xs:documentation&gt;UNIQUE SERVICE REQUEST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name="UniqServReqID" minOccurs="0"&gt;
&lt;xs:annotation&gt;
&lt;xs:documentation&gt;UNIQUE SERVICE REQUEST IDENTIFIER&lt;/xs:documentation&gt;
&lt;/xs:annotation&gt;
&lt;xs:simpleType&gt;
&lt;xs:restriction base="xs:string"&gt;
&lt;/xs:restriction&gt;
&lt;/xs:simpleType&gt;
&lt;/xs:element&gt;</v>
          </cell>
        </row>
        <row r="473">
          <cell r="A473">
            <v>454</v>
          </cell>
          <cell r="B473" t="str">
            <v>UniqHospProvSpellNum</v>
          </cell>
          <cell r="C473" t="str">
            <v>UNIQUE HOSPITAL PROVIDER SPELL NUMBER</v>
          </cell>
          <cell r="D473" t="str">
            <v>max an26</v>
          </cell>
          <cell r="E473" t="str">
            <v>MHS504DelayedDischarge</v>
          </cell>
          <cell r="F473" t="str">
            <v>N</v>
          </cell>
          <cell r="G473" t="str">
            <v>Y</v>
          </cell>
          <cell r="H473" t="str">
            <v>Y</v>
          </cell>
          <cell r="I473" t="str">
            <v>Y</v>
          </cell>
          <cell r="J473">
            <v>1</v>
          </cell>
          <cell r="K473">
            <v>0</v>
          </cell>
          <cell r="L473">
            <v>6</v>
          </cell>
          <cell r="M473">
            <v>0</v>
          </cell>
          <cell r="N473">
            <v>0</v>
          </cell>
          <cell r="O473">
            <v>0</v>
          </cell>
          <cell r="P473">
            <v>0</v>
          </cell>
          <cell r="Q473">
            <v>1</v>
          </cell>
          <cell r="R473" t="str">
            <v>string</v>
          </cell>
          <cell r="S473" t="str">
            <v>&lt;xs:element name="UniqHospProvSpellNum" minOccurs="0"&gt;</v>
          </cell>
          <cell r="T473" t="str">
            <v>&lt;xs:annotation&gt;</v>
          </cell>
          <cell r="U473" t="str">
            <v>&lt;xs:documentation&gt;UNIQUE HOSPITAL PROVIDER SPELL NUMBER&lt;/xs:documentation&gt;</v>
          </cell>
          <cell r="V473" t="str">
            <v>&lt;/xs:annotation&gt;</v>
          </cell>
          <cell r="W473" t="str">
            <v>&lt;xs:simpleType&gt;</v>
          </cell>
          <cell r="X473" t="str">
            <v>&lt;xs:restriction base="xs:string"&gt;</v>
          </cell>
          <cell r="Y473" t="str">
            <v>&lt;/xs:restriction&gt;</v>
          </cell>
          <cell r="Z473" t="str">
            <v>&lt;/xs:simpleType&gt;</v>
          </cell>
          <cell r="AA473" t="str">
            <v>&lt;/xs:element&gt;</v>
          </cell>
          <cell r="AB473"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74">
          <cell r="A474">
            <v>455</v>
          </cell>
          <cell r="B474" t="str">
            <v>WardStayId</v>
          </cell>
          <cell r="C474" t="str">
            <v>WARD STAY IDENTIFIER</v>
          </cell>
          <cell r="D474" t="str">
            <v>max an20</v>
          </cell>
          <cell r="E474" t="str">
            <v>MHS505RestrictiveIntervention</v>
          </cell>
          <cell r="F474" t="str">
            <v>Y</v>
          </cell>
          <cell r="G474" t="str">
            <v>Y</v>
          </cell>
          <cell r="H474" t="str">
            <v>Y</v>
          </cell>
          <cell r="I474" t="str">
            <v>Y</v>
          </cell>
          <cell r="J474">
            <v>1</v>
          </cell>
          <cell r="K474">
            <v>0</v>
          </cell>
          <cell r="L474">
            <v>6</v>
          </cell>
          <cell r="M474">
            <v>0</v>
          </cell>
          <cell r="N474">
            <v>0</v>
          </cell>
          <cell r="O474">
            <v>0</v>
          </cell>
          <cell r="P474">
            <v>0</v>
          </cell>
          <cell r="Q474">
            <v>1</v>
          </cell>
          <cell r="R474" t="str">
            <v>string</v>
          </cell>
          <cell r="S474" t="str">
            <v>&lt;xs:element name="WardStayId" minOccurs="0"&gt;</v>
          </cell>
          <cell r="T474" t="str">
            <v>&lt;xs:annotation&gt;</v>
          </cell>
          <cell r="U474" t="str">
            <v>&lt;xs:documentation&gt;WARD STAY IDENTIFIER&lt;/xs:documentation&gt;</v>
          </cell>
          <cell r="V474" t="str">
            <v>&lt;/xs:annotation&gt;</v>
          </cell>
          <cell r="W474" t="str">
            <v>&lt;xs:simpleType&gt;</v>
          </cell>
          <cell r="X474" t="str">
            <v>&lt;xs:restriction base="xs:string"&gt;</v>
          </cell>
          <cell r="Y474" t="str">
            <v>&lt;/xs:restriction&gt;</v>
          </cell>
          <cell r="Z474" t="str">
            <v>&lt;/xs:simpleType&gt;</v>
          </cell>
          <cell r="AA474" t="str">
            <v>&lt;/xs:element&gt;</v>
          </cell>
          <cell r="AB474" t="str">
            <v>&lt;xs:element name="WardStayId" minOccurs="0"&gt;
&lt;xs:annotation&gt;
&lt;xs:documentation&gt;WARD STAY IDENTIFIER&lt;/xs:documentation&gt;
&lt;/xs:annotation&gt;
&lt;xs:simpleType&gt;
&lt;xs:restriction base="xs:string"&gt;
&lt;/xs:restriction&gt;
&lt;/xs:simpleType&gt;
&lt;/xs:element&gt;</v>
          </cell>
        </row>
        <row r="475">
          <cell r="A475">
            <v>456</v>
          </cell>
          <cell r="B475" t="str">
            <v>DateRestrictiveInt</v>
          </cell>
          <cell r="C475" t="str">
            <v>DATE OF RESTRICTIVE INTERVENTION</v>
          </cell>
          <cell r="D475" t="str">
            <v>an10
(CCYY-MM-DD)</v>
          </cell>
          <cell r="E475" t="str">
            <v>MHS505RestrictiveIntervention</v>
          </cell>
          <cell r="F475" t="str">
            <v>Y</v>
          </cell>
          <cell r="G475" t="str">
            <v>Y</v>
          </cell>
          <cell r="H475" t="str">
            <v>Y</v>
          </cell>
          <cell r="I475" t="str">
            <v>Y</v>
          </cell>
          <cell r="J475">
            <v>0</v>
          </cell>
          <cell r="K475">
            <v>0</v>
          </cell>
          <cell r="L475">
            <v>2</v>
          </cell>
          <cell r="M475">
            <v>0</v>
          </cell>
          <cell r="N475">
            <v>1</v>
          </cell>
          <cell r="O475">
            <v>0</v>
          </cell>
          <cell r="P475">
            <v>0</v>
          </cell>
          <cell r="Q475">
            <v>1</v>
          </cell>
          <cell r="R475" t="str">
            <v>date</v>
          </cell>
          <cell r="S475" t="str">
            <v>&lt;xs:element name="DateRestrictiveInt" minOccurs="0"&gt;</v>
          </cell>
          <cell r="T475" t="str">
            <v>&lt;xs:annotation&gt;</v>
          </cell>
          <cell r="U475" t="str">
            <v>&lt;xs:documentation&gt;DATE OF RESTRICTIVE INTERVENTION&lt;/xs:documentation&gt;</v>
          </cell>
          <cell r="V475" t="str">
            <v>&lt;/xs:annotation&gt;</v>
          </cell>
          <cell r="W475" t="str">
            <v>&lt;xs:simpleType&gt;</v>
          </cell>
          <cell r="X475" t="str">
            <v>&lt;xs:restriction base="xs:date"&gt;</v>
          </cell>
          <cell r="Y475" t="str">
            <v>&lt;/xs:restriction&gt;</v>
          </cell>
          <cell r="Z475" t="str">
            <v>&lt;/xs:simpleType&gt;</v>
          </cell>
          <cell r="AA475" t="str">
            <v>&lt;/xs:element&gt;</v>
          </cell>
          <cell r="AB475" t="str">
            <v>&lt;xs:element name="DateRestrictiveInt" minOccurs="0"&gt;
&lt;xs:annotation&gt;
&lt;xs:documentation&gt;DATE OF RESTRICTIVE INTERVENTION&lt;/xs:documentation&gt;
&lt;/xs:annotation&gt;
&lt;xs:simpleType&gt;
&lt;xs:restriction base="xs:date"&gt;
&lt;/xs:restriction&gt;
&lt;/xs:simpleType&gt;
&lt;/xs:element&gt;</v>
          </cell>
        </row>
        <row r="476">
          <cell r="A476">
            <v>457</v>
          </cell>
          <cell r="B476" t="str">
            <v>RestrictiveIntType</v>
          </cell>
          <cell r="C476" t="str">
            <v>RESTRICTIVE INTERVENTION TYPE</v>
          </cell>
          <cell r="D476" t="str">
            <v>an2</v>
          </cell>
          <cell r="E476" t="str">
            <v>MHS505RestrictiveIntervention</v>
          </cell>
          <cell r="F476" t="str">
            <v>Y</v>
          </cell>
          <cell r="G476" t="str">
            <v>Y</v>
          </cell>
          <cell r="H476" t="str">
            <v>Y</v>
          </cell>
          <cell r="I476" t="str">
            <v>Y</v>
          </cell>
          <cell r="J476">
            <v>1</v>
          </cell>
          <cell r="K476">
            <v>0</v>
          </cell>
          <cell r="L476">
            <v>2</v>
          </cell>
          <cell r="M476">
            <v>0</v>
          </cell>
          <cell r="N476">
            <v>0</v>
          </cell>
          <cell r="O476">
            <v>0</v>
          </cell>
          <cell r="P476">
            <v>0</v>
          </cell>
          <cell r="Q476">
            <v>1</v>
          </cell>
          <cell r="R476" t="str">
            <v>string</v>
          </cell>
          <cell r="S476" t="str">
            <v>&lt;xs:element name="RestrictiveIntType" minOccurs="0"&gt;</v>
          </cell>
          <cell r="T476" t="str">
            <v>&lt;xs:annotation&gt;</v>
          </cell>
          <cell r="U476" t="str">
            <v>&lt;xs:documentation&gt;RESTRICTIVE INTERVENTION TYPE&lt;/xs:documentation&gt;</v>
          </cell>
          <cell r="V476" t="str">
            <v>&lt;/xs:annotation&gt;</v>
          </cell>
          <cell r="W476" t="str">
            <v>&lt;xs:simpleType&gt;</v>
          </cell>
          <cell r="X476" t="str">
            <v>&lt;xs:restriction base="xs:string"&gt;</v>
          </cell>
          <cell r="Y476" t="str">
            <v>&lt;/xs:restriction&gt;</v>
          </cell>
          <cell r="Z476" t="str">
            <v>&lt;/xs:simpleType&gt;</v>
          </cell>
          <cell r="AA476" t="str">
            <v>&lt;/xs:element&gt;</v>
          </cell>
          <cell r="AB476" t="str">
            <v>&lt;xs:element name="RestrictiveIntType" minOccurs="0"&gt;
&lt;xs:annotation&gt;
&lt;xs:documentation&gt;RESTRICTIVE INTERVENTION TYPE&lt;/xs:documentation&gt;
&lt;/xs:annotation&gt;
&lt;xs:simpleType&gt;
&lt;xs:restriction base="xs:string"&gt;
&lt;/xs:restriction&gt;
&lt;/xs:simpleType&gt;
&lt;/xs:element&gt;</v>
          </cell>
        </row>
        <row r="477">
          <cell r="A477">
            <v>458</v>
          </cell>
          <cell r="B477" t="str">
            <v>DurRestrictiveInt</v>
          </cell>
          <cell r="C477" t="str">
            <v>DURATION OF RESTRICTIVE INTERVENTION</v>
          </cell>
          <cell r="D477" t="str">
            <v>max n6</v>
          </cell>
          <cell r="E477" t="str">
            <v>MHS505RestrictiveIntervention</v>
          </cell>
          <cell r="F477" t="str">
            <v>Y</v>
          </cell>
          <cell r="G477" t="str">
            <v>Y</v>
          </cell>
          <cell r="H477" t="str">
            <v>Y</v>
          </cell>
          <cell r="I477" t="str">
            <v>Y</v>
          </cell>
          <cell r="J477">
            <v>0</v>
          </cell>
          <cell r="K477">
            <v>0</v>
          </cell>
          <cell r="L477">
            <v>5</v>
          </cell>
          <cell r="M477">
            <v>1</v>
          </cell>
          <cell r="N477">
            <v>0</v>
          </cell>
          <cell r="O477">
            <v>0</v>
          </cell>
          <cell r="P477">
            <v>0</v>
          </cell>
          <cell r="Q477">
            <v>1</v>
          </cell>
          <cell r="R477" t="str">
            <v>integer</v>
          </cell>
          <cell r="S477" t="str">
            <v>&lt;xs:element name="DurRestrictiveInt" minOccurs="0"&gt;</v>
          </cell>
          <cell r="T477" t="str">
            <v>&lt;xs:annotation&gt;</v>
          </cell>
          <cell r="U477" t="str">
            <v>&lt;xs:documentation&gt;DURATION OF RESTRICTIVE INTERVENTION&lt;/xs:documentation&gt;</v>
          </cell>
          <cell r="V477" t="str">
            <v>&lt;/xs:annotation&gt;</v>
          </cell>
          <cell r="W477" t="str">
            <v>&lt;xs:simpleType&gt;</v>
          </cell>
          <cell r="X477" t="str">
            <v>&lt;xs:restriction base="xs:integer"&gt;</v>
          </cell>
          <cell r="Y477" t="str">
            <v>&lt;/xs:restriction&gt;</v>
          </cell>
          <cell r="Z477" t="str">
            <v>&lt;/xs:simpleType&gt;</v>
          </cell>
          <cell r="AA477" t="str">
            <v>&lt;/xs:element&gt;</v>
          </cell>
          <cell r="AB477" t="str">
            <v>&lt;xs:element name="DurRestrictiveInt" minOccurs="0"&gt;
&lt;xs:annotation&gt;
&lt;xs:documentation&gt;DURATION OF RESTRICTIVE INTERVENTION&lt;/xs:documentation&gt;
&lt;/xs:annotation&gt;
&lt;xs:simpleType&gt;
&lt;xs:restriction base="xs:integer"&gt;
&lt;/xs:restriction&gt;
&lt;/xs:simpleType&gt;
&lt;/xs:element&gt;</v>
          </cell>
        </row>
        <row r="478">
          <cell r="A478">
            <v>459</v>
          </cell>
          <cell r="B478" t="str">
            <v>RecordNumber</v>
          </cell>
          <cell r="C478" t="str">
            <v>RECORD NUMBER</v>
          </cell>
          <cell r="D478" t="str">
            <v>max n6</v>
          </cell>
          <cell r="E478" t="str">
            <v>MHS505RestrictiveIntervention</v>
          </cell>
          <cell r="F478" t="str">
            <v>N</v>
          </cell>
          <cell r="G478" t="str">
            <v>Y</v>
          </cell>
          <cell r="H478" t="str">
            <v>Y</v>
          </cell>
          <cell r="I478" t="str">
            <v>Y</v>
          </cell>
          <cell r="J478">
            <v>0</v>
          </cell>
          <cell r="K478">
            <v>0</v>
          </cell>
          <cell r="L478">
            <v>5</v>
          </cell>
          <cell r="M478">
            <v>1</v>
          </cell>
          <cell r="N478">
            <v>0</v>
          </cell>
          <cell r="O478">
            <v>0</v>
          </cell>
          <cell r="P478">
            <v>0</v>
          </cell>
          <cell r="Q478">
            <v>1</v>
          </cell>
          <cell r="R478" t="str">
            <v>integer</v>
          </cell>
          <cell r="S478" t="str">
            <v>&lt;xs:element name="RecordNumber" minOccurs="0"&gt;</v>
          </cell>
          <cell r="T478" t="str">
            <v>&lt;xs:annotation&gt;</v>
          </cell>
          <cell r="U478" t="str">
            <v>&lt;xs:documentation&gt;RECORD NUMBER&lt;/xs:documentation&gt;</v>
          </cell>
          <cell r="V478" t="str">
            <v>&lt;/xs:annotation&gt;</v>
          </cell>
          <cell r="W478" t="str">
            <v>&lt;xs:simpleType&gt;</v>
          </cell>
          <cell r="X478" t="str">
            <v>&lt;xs:restriction base="xs:integer"&gt;</v>
          </cell>
          <cell r="Y478" t="str">
            <v>&lt;/xs:restriction&gt;</v>
          </cell>
          <cell r="Z478" t="str">
            <v>&lt;/xs:simpleType&gt;</v>
          </cell>
          <cell r="AA478" t="str">
            <v>&lt;/xs:element&gt;</v>
          </cell>
          <cell r="AB478" t="str">
            <v>&lt;xs:element name="RecordNumber" minOccurs="0"&gt;
&lt;xs:annotation&gt;
&lt;xs:documentation&gt;RECORD NUMBER&lt;/xs:documentation&gt;
&lt;/xs:annotation&gt;
&lt;xs:simpleType&gt;
&lt;xs:restriction base="xs:integer"&gt;
&lt;/xs:restriction&gt;
&lt;/xs:simpleType&gt;
&lt;/xs:element&gt;</v>
          </cell>
        </row>
        <row r="479">
          <cell r="A479">
            <v>460</v>
          </cell>
          <cell r="B479" t="str">
            <v>MHS505UniqID</v>
          </cell>
          <cell r="C479" t="str">
            <v>MHS505 UNIQUE ID</v>
          </cell>
          <cell r="D479" t="str">
            <v>min n6
max n18</v>
          </cell>
          <cell r="E479" t="str">
            <v>MHS505RestrictiveIntervention</v>
          </cell>
          <cell r="F479" t="str">
            <v>N</v>
          </cell>
          <cell r="G479" t="str">
            <v>Y</v>
          </cell>
          <cell r="H479" t="str">
            <v>Y</v>
          </cell>
          <cell r="I479" t="str">
            <v>Y</v>
          </cell>
          <cell r="J479">
            <v>0</v>
          </cell>
          <cell r="K479">
            <v>0</v>
          </cell>
          <cell r="L479">
            <v>5</v>
          </cell>
          <cell r="M479">
            <v>1</v>
          </cell>
          <cell r="N479">
            <v>0</v>
          </cell>
          <cell r="O479">
            <v>0</v>
          </cell>
          <cell r="P479">
            <v>0</v>
          </cell>
          <cell r="Q479">
            <v>1</v>
          </cell>
          <cell r="R479" t="str">
            <v>integer</v>
          </cell>
          <cell r="S479" t="str">
            <v>&lt;xs:element name="MHS505UniqID" minOccurs="0"&gt;</v>
          </cell>
          <cell r="T479" t="str">
            <v>&lt;xs:annotation&gt;</v>
          </cell>
          <cell r="U479" t="str">
            <v>&lt;xs:documentation&gt;MHS505 UNIQUE ID&lt;/xs:documentation&gt;</v>
          </cell>
          <cell r="V479" t="str">
            <v>&lt;/xs:annotation&gt;</v>
          </cell>
          <cell r="W479" t="str">
            <v>&lt;xs:simpleType&gt;</v>
          </cell>
          <cell r="X479" t="str">
            <v>&lt;xs:restriction base="xs:integer"&gt;</v>
          </cell>
          <cell r="Y479" t="str">
            <v>&lt;/xs:restriction&gt;</v>
          </cell>
          <cell r="Z479" t="str">
            <v>&lt;/xs:simpleType&gt;</v>
          </cell>
          <cell r="AA479" t="str">
            <v>&lt;/xs:element&gt;</v>
          </cell>
          <cell r="AB479" t="str">
            <v>&lt;xs:element name="MHS505UniqID" minOccurs="0"&gt;
&lt;xs:annotation&gt;
&lt;xs:documentation&gt;MHS505 UNIQUE ID&lt;/xs:documentation&gt;
&lt;/xs:annotation&gt;
&lt;xs:simpleType&gt;
&lt;xs:restriction base="xs:integer"&gt;
&lt;/xs:restriction&gt;
&lt;/xs:simpleType&gt;
&lt;/xs:element&gt;</v>
          </cell>
        </row>
        <row r="480">
          <cell r="A480">
            <v>461</v>
          </cell>
          <cell r="B480" t="str">
            <v>OrgCodeProv</v>
          </cell>
          <cell r="C480" t="str">
            <v>ORGANISATION CODE (CODE OF PROVIDER)</v>
          </cell>
          <cell r="D480" t="str">
            <v>an3, an5 or an6</v>
          </cell>
          <cell r="E480" t="str">
            <v>MHS505RestrictiveIntervention</v>
          </cell>
          <cell r="F480" t="str">
            <v>N</v>
          </cell>
          <cell r="G480" t="str">
            <v>Y</v>
          </cell>
          <cell r="H480" t="str">
            <v>Y</v>
          </cell>
          <cell r="I480" t="str">
            <v>Y</v>
          </cell>
          <cell r="J480">
            <v>1</v>
          </cell>
          <cell r="K480">
            <v>0</v>
          </cell>
          <cell r="L480">
            <v>2</v>
          </cell>
          <cell r="M480">
            <v>0</v>
          </cell>
          <cell r="N480">
            <v>0</v>
          </cell>
          <cell r="O480">
            <v>0</v>
          </cell>
          <cell r="P480">
            <v>0</v>
          </cell>
          <cell r="Q480">
            <v>1</v>
          </cell>
          <cell r="R480" t="str">
            <v>string</v>
          </cell>
          <cell r="S480" t="str">
            <v>&lt;xs:element name="OrgCodeProv" minOccurs="0"&gt;</v>
          </cell>
          <cell r="T480" t="str">
            <v>&lt;xs:annotation&gt;</v>
          </cell>
          <cell r="U480" t="str">
            <v>&lt;xs:documentation&gt;ORGANISATION CODE (CODE OF PROVIDER)&lt;/xs:documentation&gt;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name="OrgCodeProv" minOccurs="0"&gt;
&lt;xs:annotation&gt;
&lt;xs:documentation&gt;ORGANISATION CODE (CODE OF PROVIDER)&lt;/xs:documentation&gt;
&lt;/xs:annotation&gt;
&lt;xs:simpleType&gt;
&lt;xs:restriction base="xs:string"&gt;
&lt;/xs:restriction&gt;
&lt;/xs:simpleType&gt;
&lt;/xs:element&gt;</v>
          </cell>
        </row>
        <row r="481">
          <cell r="A481">
            <v>462</v>
          </cell>
          <cell r="B481" t="str">
            <v>UniqMHSDSPersID</v>
          </cell>
          <cell r="C481" t="str">
            <v xml:space="preserve">UNIQUE MHSDS PERSON ID </v>
          </cell>
          <cell r="D481" t="str">
            <v>max n10</v>
          </cell>
          <cell r="E481" t="str">
            <v>MHS505RestrictiveIntervention</v>
          </cell>
          <cell r="F481" t="str">
            <v>N</v>
          </cell>
          <cell r="G481" t="str">
            <v>N</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name="UniqMHSDSPersID" minOccurs="0"&gt;</v>
          </cell>
          <cell r="T481" t="str">
            <v>&lt;xs:annotation&gt;</v>
          </cell>
          <cell r="U481" t="str">
            <v>&lt;xs:documentation&gt;UNIQUE MHSDS PERSON ID &lt;/xs:documentation&gt;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name="UniqMHSDSPersID" minOccurs="0"&gt;
&lt;xs:annotation&gt;
&lt;xs:documentation&gt;UNIQUE MHSDS PERSON ID &lt;/xs:documentation&gt;
&lt;/xs:annotation&gt;
&lt;xs:simpleType&gt;
&lt;xs:restriction base="xs:integer"&gt;
&lt;/xs:restriction&gt;
&lt;/xs:simpleType&gt;
&lt;/xs:element&gt;</v>
          </cell>
        </row>
        <row r="482">
          <cell r="A482">
            <v>463</v>
          </cell>
          <cell r="B482" t="str">
            <v>BSPUniqID</v>
          </cell>
          <cell r="C482" t="str">
            <v>BSP UNIQUE ID</v>
          </cell>
          <cell r="D482" t="str">
            <v>max n6</v>
          </cell>
          <cell r="E482" t="str">
            <v>MHS505RestrictiveIntervention</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name="BSPUniqID" minOccurs="0"&gt;</v>
          </cell>
          <cell r="T482" t="str">
            <v>&lt;xs:annotation&gt;</v>
          </cell>
          <cell r="U482" t="str">
            <v>&lt;xs:documentation&gt;BSP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name="BSPUniqID" minOccurs="0"&gt;
&lt;xs:annotation&gt;
&lt;xs:documentation&gt;BSP UNIQUE ID&lt;/xs:documentation&gt;
&lt;/xs:annotation&gt;
&lt;xs:simpleType&gt;
&lt;xs:restriction base="xs:integer"&gt;
&lt;/xs:restriction&gt;
&lt;/xs:simpleType&gt;
&lt;/xs:element&gt;</v>
          </cell>
        </row>
        <row r="483">
          <cell r="A483">
            <v>464</v>
          </cell>
          <cell r="B483" t="str">
            <v>UniqServReqID</v>
          </cell>
          <cell r="C483" t="str">
            <v>UNIQUE SERVICE REQUEST IDENTIFIER</v>
          </cell>
          <cell r="D483" t="str">
            <v>max an26</v>
          </cell>
          <cell r="E483" t="str">
            <v>MHS505RestrictiveIntervention</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name="UniqServReqID" minOccurs="0"&gt;</v>
          </cell>
          <cell r="T483" t="str">
            <v>&lt;xs:annotation&gt;</v>
          </cell>
          <cell r="U483" t="str">
            <v>&lt;xs:documentation&gt;UNIQUE SERVICE REQUEST IDENTIFIER&lt;/xs:documentation&gt;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name="UniqServReqID" minOccurs="0"&gt;
&lt;xs:annotation&gt;
&lt;xs:documentation&gt;UNIQUE SERVICE REQUEST IDENTIFIER&lt;/xs:documentation&gt;
&lt;/xs:annotation&gt;
&lt;xs:simpleType&gt;
&lt;xs:restriction base="xs:string"&gt;
&lt;/xs:restriction&gt;
&lt;/xs:simpleType&gt;
&lt;/xs:element&gt;</v>
          </cell>
        </row>
        <row r="484">
          <cell r="A484">
            <v>465</v>
          </cell>
          <cell r="B484" t="str">
            <v>UniqHospProvSpellNum</v>
          </cell>
          <cell r="C484" t="str">
            <v>UNIQUE HOSPITAL PROVIDER SPELL NUMBER</v>
          </cell>
          <cell r="D484" t="str">
            <v>max an26</v>
          </cell>
          <cell r="E484" t="str">
            <v>MHS505RestrictiveIntervention</v>
          </cell>
          <cell r="F484" t="str">
            <v>N</v>
          </cell>
          <cell r="G484" t="str">
            <v>Y</v>
          </cell>
          <cell r="H484" t="str">
            <v>Y</v>
          </cell>
          <cell r="I484" t="str">
            <v>Y</v>
          </cell>
          <cell r="J484">
            <v>1</v>
          </cell>
          <cell r="K484">
            <v>0</v>
          </cell>
          <cell r="L484">
            <v>6</v>
          </cell>
          <cell r="M484">
            <v>0</v>
          </cell>
          <cell r="N484">
            <v>0</v>
          </cell>
          <cell r="O484">
            <v>0</v>
          </cell>
          <cell r="P484">
            <v>0</v>
          </cell>
          <cell r="Q484">
            <v>1</v>
          </cell>
          <cell r="R484" t="str">
            <v>string</v>
          </cell>
          <cell r="S484" t="str">
            <v>&lt;xs:element name="UniqHospProvSpellNum" minOccurs="0"&gt;</v>
          </cell>
          <cell r="T484" t="str">
            <v>&lt;xs:annotation&gt;</v>
          </cell>
          <cell r="U484" t="str">
            <v>&lt;xs:documentation&gt;UNIQUE HOSPITAL PROVIDER SPELL NUMBER&lt;/xs:documentation&gt;</v>
          </cell>
          <cell r="V484" t="str">
            <v>&lt;/xs:annotation&gt;</v>
          </cell>
          <cell r="W484" t="str">
            <v>&lt;xs:simpleType&gt;</v>
          </cell>
          <cell r="X484" t="str">
            <v>&lt;xs:restriction base="xs:string"&gt;</v>
          </cell>
          <cell r="Y484" t="str">
            <v>&lt;/xs:restriction&gt;</v>
          </cell>
          <cell r="Z484" t="str">
            <v>&lt;/xs:simpleType&gt;</v>
          </cell>
          <cell r="AA484" t="str">
            <v>&lt;/xs:element&gt;</v>
          </cell>
          <cell r="AB484"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85">
          <cell r="A485">
            <v>466</v>
          </cell>
          <cell r="B485" t="str">
            <v>UniqWardStayID</v>
          </cell>
          <cell r="C485" t="str">
            <v>UNIQUE WARD STAY IDENTIFIER</v>
          </cell>
          <cell r="D485" t="str">
            <v>max an26</v>
          </cell>
          <cell r="E485" t="str">
            <v>MHS505RestrictiveIntervention</v>
          </cell>
          <cell r="F485" t="str">
            <v>N</v>
          </cell>
          <cell r="G485" t="str">
            <v>Y</v>
          </cell>
          <cell r="H485" t="str">
            <v>Y</v>
          </cell>
          <cell r="I485" t="str">
            <v>Y</v>
          </cell>
          <cell r="J485">
            <v>1</v>
          </cell>
          <cell r="K485">
            <v>0</v>
          </cell>
          <cell r="L485">
            <v>6</v>
          </cell>
          <cell r="M485">
            <v>0</v>
          </cell>
          <cell r="N485">
            <v>0</v>
          </cell>
          <cell r="O485">
            <v>0</v>
          </cell>
          <cell r="P485">
            <v>0</v>
          </cell>
          <cell r="Q485">
            <v>1</v>
          </cell>
          <cell r="R485" t="str">
            <v>string</v>
          </cell>
          <cell r="S485" t="str">
            <v>&lt;xs:element name="UniqWardStayID" minOccurs="0"&gt;</v>
          </cell>
          <cell r="T485" t="str">
            <v>&lt;xs:annotation&gt;</v>
          </cell>
          <cell r="U485" t="str">
            <v>&lt;xs:documentation&gt;UNIQUE WARD STAY IDENTIFIER&lt;/xs:documentation&gt;</v>
          </cell>
          <cell r="V485" t="str">
            <v>&lt;/xs:annotation&gt;</v>
          </cell>
          <cell r="W485" t="str">
            <v>&lt;xs:simpleType&gt;</v>
          </cell>
          <cell r="X485" t="str">
            <v>&lt;xs:restriction base="xs:string"&gt;</v>
          </cell>
          <cell r="Y485" t="str">
            <v>&lt;/xs:restriction&gt;</v>
          </cell>
          <cell r="Z485" t="str">
            <v>&lt;/xs:simpleType&gt;</v>
          </cell>
          <cell r="AA485" t="str">
            <v>&lt;/xs:element&gt;</v>
          </cell>
          <cell r="AB485" t="str">
            <v>&lt;xs:element name="UniqWardStayID" minOccurs="0"&gt;
&lt;xs:annotation&gt;
&lt;xs:documentation&gt;UNIQUE WARD STAY IDENTIFIER&lt;/xs:documentation&gt;
&lt;/xs:annotation&gt;
&lt;xs:simpleType&gt;
&lt;xs:restriction base="xs:string"&gt;
&lt;/xs:restriction&gt;
&lt;/xs:simpleType&gt;
&lt;/xs:element&gt;</v>
          </cell>
        </row>
        <row r="486">
          <cell r="A486">
            <v>467</v>
          </cell>
          <cell r="B486" t="str">
            <v>WardStayId</v>
          </cell>
          <cell r="C486" t="str">
            <v>WARD STAY IDENTIFIER</v>
          </cell>
          <cell r="D486" t="str">
            <v>max an20</v>
          </cell>
          <cell r="E486" t="str">
            <v>MHS506Assault</v>
          </cell>
          <cell r="F486" t="str">
            <v>Y</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name="WardStayId" minOccurs="0"&gt;</v>
          </cell>
          <cell r="T486" t="str">
            <v>&lt;xs:annotation&gt;</v>
          </cell>
          <cell r="U486" t="str">
            <v>&lt;xs:documentation&gt;WARD STAY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name="WardStayId" minOccurs="0"&gt;
&lt;xs:annotation&gt;
&lt;xs:documentation&gt;WARD STAY IDENTIFIER&lt;/xs:documentation&gt;
&lt;/xs:annotation&gt;
&lt;xs:simpleType&gt;
&lt;xs:restriction base="xs:string"&gt;
&lt;/xs:restriction&gt;
&lt;/xs:simpleType&gt;
&lt;/xs:element&gt;</v>
          </cell>
        </row>
        <row r="487">
          <cell r="A487">
            <v>468</v>
          </cell>
          <cell r="B487" t="str">
            <v>DateAssault</v>
          </cell>
          <cell r="C487" t="str">
            <v>DATE OF ASSAULT ON PATIENT</v>
          </cell>
          <cell r="D487" t="str">
            <v>an10
(CCYY-MM-DD)</v>
          </cell>
          <cell r="E487" t="str">
            <v>MHS506Assault</v>
          </cell>
          <cell r="F487" t="str">
            <v>Y</v>
          </cell>
          <cell r="G487" t="str">
            <v>Y</v>
          </cell>
          <cell r="H487" t="str">
            <v>Y</v>
          </cell>
          <cell r="I487" t="str">
            <v>Y</v>
          </cell>
          <cell r="J487">
            <v>0</v>
          </cell>
          <cell r="K487">
            <v>0</v>
          </cell>
          <cell r="L487">
            <v>2</v>
          </cell>
          <cell r="M487">
            <v>0</v>
          </cell>
          <cell r="N487">
            <v>1</v>
          </cell>
          <cell r="O487">
            <v>0</v>
          </cell>
          <cell r="P487">
            <v>0</v>
          </cell>
          <cell r="Q487">
            <v>1</v>
          </cell>
          <cell r="R487" t="str">
            <v>date</v>
          </cell>
          <cell r="S487" t="str">
            <v>&lt;xs:element name="DateAssault" minOccurs="0"&gt;</v>
          </cell>
          <cell r="T487" t="str">
            <v>&lt;xs:annotation&gt;</v>
          </cell>
          <cell r="U487" t="str">
            <v>&lt;xs:documentation&gt;DATE OF ASSAULT ON PATIENT&lt;/xs:documentation&gt;</v>
          </cell>
          <cell r="V487" t="str">
            <v>&lt;/xs:annotation&gt;</v>
          </cell>
          <cell r="W487" t="str">
            <v>&lt;xs:simpleType&gt;</v>
          </cell>
          <cell r="X487" t="str">
            <v>&lt;xs:restriction base="xs:date"&gt;</v>
          </cell>
          <cell r="Y487" t="str">
            <v>&lt;/xs:restriction&gt;</v>
          </cell>
          <cell r="Z487" t="str">
            <v>&lt;/xs:simpleType&gt;</v>
          </cell>
          <cell r="AA487" t="str">
            <v>&lt;/xs:element&gt;</v>
          </cell>
          <cell r="AB487" t="str">
            <v>&lt;xs:element name="DateAssault" minOccurs="0"&gt;
&lt;xs:annotation&gt;
&lt;xs:documentation&gt;DATE OF ASSAULT ON PATIENT&lt;/xs:documentation&gt;
&lt;/xs:annotation&gt;
&lt;xs:simpleType&gt;
&lt;xs:restriction base="xs:date"&gt;
&lt;/xs:restriction&gt;
&lt;/xs:simpleType&gt;
&lt;/xs:element&gt;</v>
          </cell>
        </row>
        <row r="488">
          <cell r="A488">
            <v>469</v>
          </cell>
          <cell r="B488" t="str">
            <v>RecordNumber</v>
          </cell>
          <cell r="C488" t="str">
            <v>RECORD NUMBER</v>
          </cell>
          <cell r="D488" t="str">
            <v>max n6</v>
          </cell>
          <cell r="E488" t="str">
            <v>MHS506Assault</v>
          </cell>
          <cell r="F488" t="str">
            <v>N</v>
          </cell>
          <cell r="G488" t="str">
            <v>Y</v>
          </cell>
          <cell r="H488" t="str">
            <v>Y</v>
          </cell>
          <cell r="I488" t="str">
            <v>Y</v>
          </cell>
          <cell r="J488">
            <v>0</v>
          </cell>
          <cell r="K488">
            <v>0</v>
          </cell>
          <cell r="L488">
            <v>5</v>
          </cell>
          <cell r="M488">
            <v>1</v>
          </cell>
          <cell r="N488">
            <v>0</v>
          </cell>
          <cell r="O488">
            <v>0</v>
          </cell>
          <cell r="P488">
            <v>0</v>
          </cell>
          <cell r="Q488">
            <v>1</v>
          </cell>
          <cell r="R488" t="str">
            <v>integer</v>
          </cell>
          <cell r="S488" t="str">
            <v>&lt;xs:element name="RecordNumber" minOccurs="0"&gt;</v>
          </cell>
          <cell r="T488" t="str">
            <v>&lt;xs:annotation&gt;</v>
          </cell>
          <cell r="U488" t="str">
            <v>&lt;xs:documentation&gt;RECORD NUMBER&lt;/xs:documentation&gt;</v>
          </cell>
          <cell r="V488" t="str">
            <v>&lt;/xs:annotation&gt;</v>
          </cell>
          <cell r="W488" t="str">
            <v>&lt;xs:simpleType&gt;</v>
          </cell>
          <cell r="X488" t="str">
            <v>&lt;xs:restriction base="xs:integer"&gt;</v>
          </cell>
          <cell r="Y488" t="str">
            <v>&lt;/xs:restriction&gt;</v>
          </cell>
          <cell r="Z488" t="str">
            <v>&lt;/xs:simpleType&gt;</v>
          </cell>
          <cell r="AA488" t="str">
            <v>&lt;/xs:element&gt;</v>
          </cell>
          <cell r="AB488" t="str">
            <v>&lt;xs:element name="RecordNumber" minOccurs="0"&gt;
&lt;xs:annotation&gt;
&lt;xs:documentation&gt;RECORD NUMBER&lt;/xs:documentation&gt;
&lt;/xs:annotation&gt;
&lt;xs:simpleType&gt;
&lt;xs:restriction base="xs:integer"&gt;
&lt;/xs:restriction&gt;
&lt;/xs:simpleType&gt;
&lt;/xs:element&gt;</v>
          </cell>
        </row>
        <row r="489">
          <cell r="A489">
            <v>470</v>
          </cell>
          <cell r="B489" t="str">
            <v>MHS506UniqID</v>
          </cell>
          <cell r="C489" t="str">
            <v>MHS506 UNIQUE ID</v>
          </cell>
          <cell r="D489" t="str">
            <v>min n6
max n18</v>
          </cell>
          <cell r="E489" t="str">
            <v>MHS506Assault</v>
          </cell>
          <cell r="F489" t="str">
            <v>N</v>
          </cell>
          <cell r="G489" t="str">
            <v>Y</v>
          </cell>
          <cell r="H489" t="str">
            <v>Y</v>
          </cell>
          <cell r="I489" t="str">
            <v>Y</v>
          </cell>
          <cell r="J489">
            <v>0</v>
          </cell>
          <cell r="K489">
            <v>0</v>
          </cell>
          <cell r="L489">
            <v>5</v>
          </cell>
          <cell r="M489">
            <v>1</v>
          </cell>
          <cell r="N489">
            <v>0</v>
          </cell>
          <cell r="O489">
            <v>0</v>
          </cell>
          <cell r="P489">
            <v>0</v>
          </cell>
          <cell r="Q489">
            <v>1</v>
          </cell>
          <cell r="R489" t="str">
            <v>integer</v>
          </cell>
          <cell r="S489" t="str">
            <v>&lt;xs:element name="MHS506UniqID" minOccurs="0"&gt;</v>
          </cell>
          <cell r="T489" t="str">
            <v>&lt;xs:annotation&gt;</v>
          </cell>
          <cell r="U489" t="str">
            <v>&lt;xs:documentation&gt;MHS506 UNIQUE ID&lt;/xs:documentation&gt;</v>
          </cell>
          <cell r="V489" t="str">
            <v>&lt;/xs:annotation&gt;</v>
          </cell>
          <cell r="W489" t="str">
            <v>&lt;xs:simpleType&gt;</v>
          </cell>
          <cell r="X489" t="str">
            <v>&lt;xs:restriction base="xs:integer"&gt;</v>
          </cell>
          <cell r="Y489" t="str">
            <v>&lt;/xs:restriction&gt;</v>
          </cell>
          <cell r="Z489" t="str">
            <v>&lt;/xs:simpleType&gt;</v>
          </cell>
          <cell r="AA489" t="str">
            <v>&lt;/xs:element&gt;</v>
          </cell>
          <cell r="AB489" t="str">
            <v>&lt;xs:element name="MHS506UniqID" minOccurs="0"&gt;
&lt;xs:annotation&gt;
&lt;xs:documentation&gt;MHS506 UNIQUE ID&lt;/xs:documentation&gt;
&lt;/xs:annotation&gt;
&lt;xs:simpleType&gt;
&lt;xs:restriction base="xs:integer"&gt;
&lt;/xs:restriction&gt;
&lt;/xs:simpleType&gt;
&lt;/xs:element&gt;</v>
          </cell>
        </row>
        <row r="490">
          <cell r="A490">
            <v>471</v>
          </cell>
          <cell r="B490" t="str">
            <v>OrgCodeProv</v>
          </cell>
          <cell r="C490" t="str">
            <v>ORGANISATION CODE (CODE OF PROVIDER)</v>
          </cell>
          <cell r="D490" t="str">
            <v>an3, an5 or an6</v>
          </cell>
          <cell r="E490" t="str">
            <v>MHS506Assault</v>
          </cell>
          <cell r="F490" t="str">
            <v>N</v>
          </cell>
          <cell r="G490" t="str">
            <v>Y</v>
          </cell>
          <cell r="H490" t="str">
            <v>Y</v>
          </cell>
          <cell r="I490" t="str">
            <v>Y</v>
          </cell>
          <cell r="J490">
            <v>1</v>
          </cell>
          <cell r="K490">
            <v>0</v>
          </cell>
          <cell r="L490">
            <v>2</v>
          </cell>
          <cell r="M490">
            <v>0</v>
          </cell>
          <cell r="N490">
            <v>0</v>
          </cell>
          <cell r="O490">
            <v>0</v>
          </cell>
          <cell r="P490">
            <v>0</v>
          </cell>
          <cell r="Q490">
            <v>1</v>
          </cell>
          <cell r="R490" t="str">
            <v>string</v>
          </cell>
          <cell r="S490" t="str">
            <v>&lt;xs:element name="OrgCodeProv" minOccurs="0"&gt;</v>
          </cell>
          <cell r="T490" t="str">
            <v>&lt;xs:annotation&gt;</v>
          </cell>
          <cell r="U490" t="str">
            <v>&lt;xs:documentation&gt;ORGANISATION CODE (CODE OF PROVIDER)&lt;/xs:documentation&gt;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name="OrgCodeProv" minOccurs="0"&gt;
&lt;xs:annotation&gt;
&lt;xs:documentation&gt;ORGANISATION CODE (CODE OF PROVIDER)&lt;/xs:documentation&gt;
&lt;/xs:annotation&gt;
&lt;xs:simpleType&gt;
&lt;xs:restriction base="xs:string"&gt;
&lt;/xs:restriction&gt;
&lt;/xs:simpleType&gt;
&lt;/xs:element&gt;</v>
          </cell>
        </row>
        <row r="491">
          <cell r="A491">
            <v>472</v>
          </cell>
          <cell r="B491" t="str">
            <v>UniqMHSDSPersID</v>
          </cell>
          <cell r="C491" t="str">
            <v xml:space="preserve">UNIQUE MHSDS PERSON ID </v>
          </cell>
          <cell r="D491" t="str">
            <v>max n10</v>
          </cell>
          <cell r="E491" t="str">
            <v>MHS506Assault</v>
          </cell>
          <cell r="F491" t="str">
            <v>N</v>
          </cell>
          <cell r="G491" t="str">
            <v>N</v>
          </cell>
          <cell r="H491" t="str">
            <v>Y</v>
          </cell>
          <cell r="I491" t="str">
            <v>Y</v>
          </cell>
          <cell r="J491">
            <v>0</v>
          </cell>
          <cell r="K491">
            <v>0</v>
          </cell>
          <cell r="L491">
            <v>5</v>
          </cell>
          <cell r="M491">
            <v>1</v>
          </cell>
          <cell r="N491">
            <v>0</v>
          </cell>
          <cell r="O491">
            <v>0</v>
          </cell>
          <cell r="P491">
            <v>0</v>
          </cell>
          <cell r="Q491">
            <v>1</v>
          </cell>
          <cell r="R491" t="str">
            <v>integer</v>
          </cell>
          <cell r="S491" t="str">
            <v>&lt;xs:element name="UniqMHSDSPersID" minOccurs="0"&gt;</v>
          </cell>
          <cell r="T491" t="str">
            <v>&lt;xs:annotation&gt;</v>
          </cell>
          <cell r="U491" t="str">
            <v>&lt;xs:documentation&gt;UNIQUE MHSDS PERSON ID &lt;/xs:documentation&gt;</v>
          </cell>
          <cell r="V491" t="str">
            <v>&lt;/xs:annotation&gt;</v>
          </cell>
          <cell r="W491" t="str">
            <v>&lt;xs:simpleType&gt;</v>
          </cell>
          <cell r="X491" t="str">
            <v>&lt;xs:restriction base="xs:integer"&gt;</v>
          </cell>
          <cell r="Y491" t="str">
            <v>&lt;/xs:restriction&gt;</v>
          </cell>
          <cell r="Z491" t="str">
            <v>&lt;/xs:simpleType&gt;</v>
          </cell>
          <cell r="AA491" t="str">
            <v>&lt;/xs:element&gt;</v>
          </cell>
          <cell r="AB491" t="str">
            <v>&lt;xs:element name="UniqMHSDSPersID" minOccurs="0"&gt;
&lt;xs:annotation&gt;
&lt;xs:documentation&gt;UNIQUE MHSDS PERSON ID &lt;/xs:documentation&gt;
&lt;/xs:annotation&gt;
&lt;xs:simpleType&gt;
&lt;xs:restriction base="xs:integer"&gt;
&lt;/xs:restriction&gt;
&lt;/xs:simpleType&gt;
&lt;/xs:element&gt;</v>
          </cell>
        </row>
        <row r="492">
          <cell r="A492">
            <v>473</v>
          </cell>
          <cell r="B492" t="str">
            <v>BSPUniqID</v>
          </cell>
          <cell r="C492" t="str">
            <v>BSP UNIQUE ID</v>
          </cell>
          <cell r="D492" t="str">
            <v>max n6</v>
          </cell>
          <cell r="E492" t="str">
            <v>MHS506Assault</v>
          </cell>
          <cell r="F492" t="str">
            <v>N</v>
          </cell>
          <cell r="G492" t="str">
            <v>Y</v>
          </cell>
          <cell r="H492" t="str">
            <v>Y</v>
          </cell>
          <cell r="I492" t="str">
            <v>Y</v>
          </cell>
          <cell r="J492">
            <v>0</v>
          </cell>
          <cell r="K492">
            <v>0</v>
          </cell>
          <cell r="L492">
            <v>5</v>
          </cell>
          <cell r="M492">
            <v>1</v>
          </cell>
          <cell r="N492">
            <v>0</v>
          </cell>
          <cell r="O492">
            <v>0</v>
          </cell>
          <cell r="P492">
            <v>0</v>
          </cell>
          <cell r="Q492">
            <v>1</v>
          </cell>
          <cell r="R492" t="str">
            <v>integer</v>
          </cell>
          <cell r="S492" t="str">
            <v>&lt;xs:element name="BSPUniqID" minOccurs="0"&gt;</v>
          </cell>
          <cell r="T492" t="str">
            <v>&lt;xs:annotation&gt;</v>
          </cell>
          <cell r="U492" t="str">
            <v>&lt;xs:documentation&gt;BSP UNIQUE ID&lt;/xs:documentation&gt;</v>
          </cell>
          <cell r="V492" t="str">
            <v>&lt;/xs:annotation&gt;</v>
          </cell>
          <cell r="W492" t="str">
            <v>&lt;xs:simpleType&gt;</v>
          </cell>
          <cell r="X492" t="str">
            <v>&lt;xs:restriction base="xs:integer"&gt;</v>
          </cell>
          <cell r="Y492" t="str">
            <v>&lt;/xs:restriction&gt;</v>
          </cell>
          <cell r="Z492" t="str">
            <v>&lt;/xs:simpleType&gt;</v>
          </cell>
          <cell r="AA492" t="str">
            <v>&lt;/xs:element&gt;</v>
          </cell>
          <cell r="AB492" t="str">
            <v>&lt;xs:element name="BSPUniqID" minOccurs="0"&gt;
&lt;xs:annotation&gt;
&lt;xs:documentation&gt;BSP UNIQUE ID&lt;/xs:documentation&gt;
&lt;/xs:annotation&gt;
&lt;xs:simpleType&gt;
&lt;xs:restriction base="xs:integer"&gt;
&lt;/xs:restriction&gt;
&lt;/xs:simpleType&gt;
&lt;/xs:element&gt;</v>
          </cell>
        </row>
        <row r="493">
          <cell r="A493">
            <v>474</v>
          </cell>
          <cell r="B493" t="str">
            <v>UniqServReqID</v>
          </cell>
          <cell r="C493" t="str">
            <v>UNIQUE SERVICE REQUEST IDENTIFIER</v>
          </cell>
          <cell r="D493" t="str">
            <v>max an26</v>
          </cell>
          <cell r="E493" t="str">
            <v>MHS506Assault</v>
          </cell>
          <cell r="F493" t="str">
            <v>N</v>
          </cell>
          <cell r="G493" t="str">
            <v>Y</v>
          </cell>
          <cell r="H493" t="str">
            <v>Y</v>
          </cell>
          <cell r="I493" t="str">
            <v>Y</v>
          </cell>
          <cell r="J493">
            <v>1</v>
          </cell>
          <cell r="K493">
            <v>0</v>
          </cell>
          <cell r="L493">
            <v>6</v>
          </cell>
          <cell r="M493">
            <v>0</v>
          </cell>
          <cell r="N493">
            <v>0</v>
          </cell>
          <cell r="O493">
            <v>0</v>
          </cell>
          <cell r="P493">
            <v>0</v>
          </cell>
          <cell r="Q493">
            <v>1</v>
          </cell>
          <cell r="R493" t="str">
            <v>string</v>
          </cell>
          <cell r="S493" t="str">
            <v>&lt;xs:element name="UniqServReqID" minOccurs="0"&gt;</v>
          </cell>
          <cell r="T493" t="str">
            <v>&lt;xs:annotation&gt;</v>
          </cell>
          <cell r="U493" t="str">
            <v>&lt;xs:documentation&gt;UNIQUE SERVICE REQUEST IDENTIFIER&lt;/xs:documentation&gt;</v>
          </cell>
          <cell r="V493" t="str">
            <v>&lt;/xs:annotation&gt;</v>
          </cell>
          <cell r="W493" t="str">
            <v>&lt;xs:simpleType&gt;</v>
          </cell>
          <cell r="X493" t="str">
            <v>&lt;xs:restriction base="xs:string"&gt;</v>
          </cell>
          <cell r="Y493" t="str">
            <v>&lt;/xs:restriction&gt;</v>
          </cell>
          <cell r="Z493" t="str">
            <v>&lt;/xs:simpleType&gt;</v>
          </cell>
          <cell r="AA493" t="str">
            <v>&lt;/xs:element&gt;</v>
          </cell>
          <cell r="AB493" t="str">
            <v>&lt;xs:element name="UniqServReqID" minOccurs="0"&gt;
&lt;xs:annotation&gt;
&lt;xs:documentation&gt;UNIQUE SERVICE REQUEST IDENTIFIER&lt;/xs:documentation&gt;
&lt;/xs:annotation&gt;
&lt;xs:simpleType&gt;
&lt;xs:restriction base="xs:string"&gt;
&lt;/xs:restriction&gt;
&lt;/xs:simpleType&gt;
&lt;/xs:element&gt;</v>
          </cell>
        </row>
        <row r="494">
          <cell r="A494">
            <v>475</v>
          </cell>
          <cell r="B494" t="str">
            <v>UniqHospProvSpellNum</v>
          </cell>
          <cell r="C494" t="str">
            <v>UNIQUE HOSPITAL PROVIDER SPELL NUMBER</v>
          </cell>
          <cell r="D494" t="str">
            <v>max an26</v>
          </cell>
          <cell r="E494" t="str">
            <v>MHS506Assault</v>
          </cell>
          <cell r="F494" t="str">
            <v>N</v>
          </cell>
          <cell r="G494" t="str">
            <v>Y</v>
          </cell>
          <cell r="H494" t="str">
            <v>Y</v>
          </cell>
          <cell r="I494" t="str">
            <v>Y</v>
          </cell>
          <cell r="J494">
            <v>1</v>
          </cell>
          <cell r="K494">
            <v>0</v>
          </cell>
          <cell r="L494">
            <v>6</v>
          </cell>
          <cell r="M494">
            <v>0</v>
          </cell>
          <cell r="N494">
            <v>0</v>
          </cell>
          <cell r="O494">
            <v>0</v>
          </cell>
          <cell r="P494">
            <v>0</v>
          </cell>
          <cell r="Q494">
            <v>1</v>
          </cell>
          <cell r="R494" t="str">
            <v>string</v>
          </cell>
          <cell r="S494" t="str">
            <v>&lt;xs:element name="UniqHospProvSpellNum" minOccurs="0"&gt;</v>
          </cell>
          <cell r="T494" t="str">
            <v>&lt;xs:annotation&gt;</v>
          </cell>
          <cell r="U494" t="str">
            <v>&lt;xs:documentation&gt;UNIQUE HOSPITAL PROVIDER SPELL NUMBER&lt;/xs:documentation&gt;</v>
          </cell>
          <cell r="V494" t="str">
            <v>&lt;/xs:annotation&gt;</v>
          </cell>
          <cell r="W494" t="str">
            <v>&lt;xs:simpleType&gt;</v>
          </cell>
          <cell r="X494" t="str">
            <v>&lt;xs:restriction base="xs:string"&gt;</v>
          </cell>
          <cell r="Y494" t="str">
            <v>&lt;/xs:restriction&gt;</v>
          </cell>
          <cell r="Z494" t="str">
            <v>&lt;/xs:simpleType&gt;</v>
          </cell>
          <cell r="AA494" t="str">
            <v>&lt;/xs:element&gt;</v>
          </cell>
          <cell r="AB494" t="str">
            <v>&lt;xs:element name="UniqHospProvSpellNum" minOccurs="0"&gt;
&lt;xs:annotation&gt;
&lt;xs:documentation&gt;UNIQUE HOSPITAL PROVIDER SPELL NUMBER&lt;/xs:documentation&gt;
&lt;/xs:annotation&gt;
&lt;xs:simpleType&gt;
&lt;xs:restriction base="xs:string"&gt;
&lt;/xs:restriction&gt;
&lt;/xs:simpleType&gt;
&lt;/xs:element&gt;</v>
          </cell>
        </row>
        <row r="495">
          <cell r="A495">
            <v>476</v>
          </cell>
          <cell r="B495" t="str">
            <v>UniqWardStayID</v>
          </cell>
          <cell r="C495" t="str">
            <v>UNIQUE WARD STAY IDENTIFIER</v>
          </cell>
          <cell r="D495" t="str">
            <v>max an26</v>
          </cell>
          <cell r="E495" t="str">
            <v>MHS506Assault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name="UniqWardStayID" minOccurs="0"&gt;</v>
          </cell>
          <cell r="T495" t="str">
            <v>&lt;xs:annotation&gt;</v>
          </cell>
          <cell r="U495" t="str">
            <v>&lt;xs:documentation&gt;UNIQUE WARD STAY IDENTIFIER&lt;/xs:documentation&gt;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name="UniqWardStayID" minOccurs="0"&gt;
&lt;xs:annotation&gt;
&lt;xs:documentation&gt;UNIQUE WARD STAY IDENTIFIER&lt;/xs:documentation&gt;
&lt;/xs:annotation&gt;
&lt;xs:simpleType&gt;
&lt;xs:restriction base="xs:string"&gt;
&lt;/xs:restriction&gt;
&lt;/xs:simpleType&gt;
&lt;/xs:element&gt;</v>
          </cell>
        </row>
        <row r="496">
          <cell r="A496">
            <v>477</v>
          </cell>
          <cell r="B496" t="str">
            <v>WardStayId</v>
          </cell>
          <cell r="C496" t="str">
            <v>WARD STAY IDENTIFIER</v>
          </cell>
          <cell r="D496" t="str">
            <v>max an20</v>
          </cell>
          <cell r="E496" t="str">
            <v>MHS507SelfHarm</v>
          </cell>
          <cell r="F496" t="str">
            <v>Y</v>
          </cell>
          <cell r="G496" t="str">
            <v>Y</v>
          </cell>
          <cell r="H496" t="str">
            <v>Y</v>
          </cell>
          <cell r="I496" t="str">
            <v>Y</v>
          </cell>
          <cell r="J496">
            <v>1</v>
          </cell>
          <cell r="K496">
            <v>0</v>
          </cell>
          <cell r="L496">
            <v>6</v>
          </cell>
          <cell r="M496">
            <v>0</v>
          </cell>
          <cell r="N496">
            <v>0</v>
          </cell>
          <cell r="O496">
            <v>0</v>
          </cell>
          <cell r="P496">
            <v>0</v>
          </cell>
          <cell r="Q496">
            <v>1</v>
          </cell>
          <cell r="R496" t="str">
            <v>string</v>
          </cell>
          <cell r="S496" t="str">
            <v>&lt;xs:element name="WardStayId" minOccurs="0"&gt;</v>
          </cell>
          <cell r="T496" t="str">
            <v>&lt;xs:annotation&gt;</v>
          </cell>
          <cell r="U496" t="str">
            <v>&lt;xs:documentation&gt;WARD STAY IDENTIFIER&lt;/xs:documentation&gt;</v>
          </cell>
          <cell r="V496" t="str">
            <v>&lt;/xs:annotation&gt;</v>
          </cell>
          <cell r="W496" t="str">
            <v>&lt;xs:simpleType&gt;</v>
          </cell>
          <cell r="X496" t="str">
            <v>&lt;xs:restriction base="xs:string"&gt;</v>
          </cell>
          <cell r="Y496" t="str">
            <v>&lt;/xs:restriction&gt;</v>
          </cell>
          <cell r="Z496" t="str">
            <v>&lt;/xs:simpleType&gt;</v>
          </cell>
          <cell r="AA496" t="str">
            <v>&lt;/xs:element&gt;</v>
          </cell>
          <cell r="AB496" t="str">
            <v>&lt;xs:element name="WardStayId" minOccurs="0"&gt;
&lt;xs:annotation&gt;
&lt;xs:documentation&gt;WARD STAY IDENTIFIER&lt;/xs:documentation&gt;
&lt;/xs:annotation&gt;
&lt;xs:simpleType&gt;
&lt;xs:restriction base="xs:string"&gt;
&lt;/xs:restriction&gt;
&lt;/xs:simpleType&gt;
&lt;/xs:element&gt;</v>
          </cell>
        </row>
        <row r="497">
          <cell r="A497">
            <v>478</v>
          </cell>
          <cell r="B497" t="str">
            <v>DateSelfHarm</v>
          </cell>
          <cell r="C497" t="str">
            <v>DATE OF SELF-HARM</v>
          </cell>
          <cell r="D497" t="str">
            <v>an10
(CCYY-MM-DD)</v>
          </cell>
          <cell r="E497" t="str">
            <v>MHS507SelfHarm</v>
          </cell>
          <cell r="F497" t="str">
            <v>Y</v>
          </cell>
          <cell r="G497" t="str">
            <v>Y</v>
          </cell>
          <cell r="H497" t="str">
            <v>Y</v>
          </cell>
          <cell r="I497" t="str">
            <v>Y</v>
          </cell>
          <cell r="J497">
            <v>0</v>
          </cell>
          <cell r="K497">
            <v>0</v>
          </cell>
          <cell r="L497">
            <v>2</v>
          </cell>
          <cell r="M497">
            <v>0</v>
          </cell>
          <cell r="N497">
            <v>1</v>
          </cell>
          <cell r="O497">
            <v>0</v>
          </cell>
          <cell r="P497">
            <v>0</v>
          </cell>
          <cell r="Q497">
            <v>1</v>
          </cell>
          <cell r="R497" t="str">
            <v>date</v>
          </cell>
          <cell r="S497" t="str">
            <v>&lt;xs:element name="DateSelfHarm" minOccurs="0"&gt;</v>
          </cell>
          <cell r="T497" t="str">
            <v>&lt;xs:annotation&gt;</v>
          </cell>
          <cell r="U497" t="str">
            <v>&lt;xs:documentation&gt;DATE OF SELF-HARM&lt;/xs:documentation&gt;</v>
          </cell>
          <cell r="V497" t="str">
            <v>&lt;/xs:annotation&gt;</v>
          </cell>
          <cell r="W497" t="str">
            <v>&lt;xs:simpleType&gt;</v>
          </cell>
          <cell r="X497" t="str">
            <v>&lt;xs:restriction base="xs:date"&gt;</v>
          </cell>
          <cell r="Y497" t="str">
            <v>&lt;/xs:restriction&gt;</v>
          </cell>
          <cell r="Z497" t="str">
            <v>&lt;/xs:simpleType&gt;</v>
          </cell>
          <cell r="AA497" t="str">
            <v>&lt;/xs:element&gt;</v>
          </cell>
          <cell r="AB497" t="str">
            <v>&lt;xs:element name="DateSelfHarm" minOccurs="0"&gt;
&lt;xs:annotation&gt;
&lt;xs:documentation&gt;DATE OF SELF-HARM&lt;/xs:documentation&gt;
&lt;/xs:annotation&gt;
&lt;xs:simpleType&gt;
&lt;xs:restriction base="xs:date"&gt;
&lt;/xs:restriction&gt;
&lt;/xs:simpleType&gt;
&lt;/xs:element&gt;</v>
          </cell>
        </row>
        <row r="498">
          <cell r="A498">
            <v>479</v>
          </cell>
          <cell r="B498" t="str">
            <v>RecordNumber</v>
          </cell>
          <cell r="C498" t="str">
            <v>RECORD NUMBER</v>
          </cell>
          <cell r="D498" t="str">
            <v>max n6</v>
          </cell>
          <cell r="E498" t="str">
            <v>MHS507SelfHarm</v>
          </cell>
          <cell r="F498" t="str">
            <v>N</v>
          </cell>
          <cell r="G498" t="str">
            <v>Y</v>
          </cell>
          <cell r="H498" t="str">
            <v>Y</v>
          </cell>
          <cell r="I498" t="str">
            <v>Y</v>
          </cell>
          <cell r="J498">
            <v>0</v>
          </cell>
          <cell r="K498">
            <v>0</v>
          </cell>
          <cell r="L498">
            <v>5</v>
          </cell>
          <cell r="M498">
            <v>1</v>
          </cell>
          <cell r="N498">
            <v>0</v>
          </cell>
          <cell r="O498">
            <v>0</v>
          </cell>
          <cell r="P498">
            <v>0</v>
          </cell>
          <cell r="Q498">
            <v>1</v>
          </cell>
          <cell r="R498" t="str">
            <v>integer</v>
          </cell>
          <cell r="S498" t="str">
            <v>&lt;xs:element name="RecordNumber" minOccurs="0"&gt;</v>
          </cell>
          <cell r="T498" t="str">
            <v>&lt;xs:annotation&gt;</v>
          </cell>
          <cell r="U498" t="str">
            <v>&lt;xs:documentation&gt;RECORD NUMBER&lt;/xs:documentation&gt;</v>
          </cell>
          <cell r="V498" t="str">
            <v>&lt;/xs:annotation&gt;</v>
          </cell>
          <cell r="W498" t="str">
            <v>&lt;xs:simpleType&gt;</v>
          </cell>
          <cell r="X498" t="str">
            <v>&lt;xs:restriction base="xs:integer"&gt;</v>
          </cell>
          <cell r="Y498" t="str">
            <v>&lt;/xs:restriction&gt;</v>
          </cell>
          <cell r="Z498" t="str">
            <v>&lt;/xs:simpleType&gt;</v>
          </cell>
          <cell r="AA498" t="str">
            <v>&lt;/xs:element&gt;</v>
          </cell>
          <cell r="AB498" t="str">
            <v>&lt;xs:element name="RecordNumber" minOccurs="0"&gt;
&lt;xs:annotation&gt;
&lt;xs:documentation&gt;RECORD NUMBER&lt;/xs:documentation&gt;
&lt;/xs:annotation&gt;
&lt;xs:simpleType&gt;
&lt;xs:restriction base="xs:integer"&gt;
&lt;/xs:restriction&gt;
&lt;/xs:simpleType&gt;
&lt;/xs:element&gt;</v>
          </cell>
        </row>
        <row r="499">
          <cell r="A499">
            <v>480</v>
          </cell>
          <cell r="B499" t="str">
            <v>MHS507UniqID</v>
          </cell>
          <cell r="C499" t="str">
            <v>MHS507 UNIQUE ID</v>
          </cell>
          <cell r="D499" t="str">
            <v>min n6
max n18</v>
          </cell>
          <cell r="E499" t="str">
            <v>MHS507SelfHarm</v>
          </cell>
          <cell r="F499" t="str">
            <v>N</v>
          </cell>
          <cell r="G499" t="str">
            <v>Y</v>
          </cell>
          <cell r="H499" t="str">
            <v>Y</v>
          </cell>
          <cell r="I499" t="str">
            <v>Y</v>
          </cell>
          <cell r="J499">
            <v>0</v>
          </cell>
          <cell r="K499">
            <v>0</v>
          </cell>
          <cell r="L499">
            <v>5</v>
          </cell>
          <cell r="M499">
            <v>1</v>
          </cell>
          <cell r="N499">
            <v>0</v>
          </cell>
          <cell r="O499">
            <v>0</v>
          </cell>
          <cell r="P499">
            <v>0</v>
          </cell>
          <cell r="Q499">
            <v>1</v>
          </cell>
          <cell r="R499" t="str">
            <v>integer</v>
          </cell>
          <cell r="S499" t="str">
            <v>&lt;xs:element name="MHS507UniqID" minOccurs="0"&gt;</v>
          </cell>
          <cell r="T499" t="str">
            <v>&lt;xs:annotation&gt;</v>
          </cell>
          <cell r="U499" t="str">
            <v>&lt;xs:documentation&gt;MHS507 UNIQUE ID&lt;/xs:documentation&gt;</v>
          </cell>
          <cell r="V499" t="str">
            <v>&lt;/xs:annotation&gt;</v>
          </cell>
          <cell r="W499" t="str">
            <v>&lt;xs:simpleType&gt;</v>
          </cell>
          <cell r="X499" t="str">
            <v>&lt;xs:restriction base="xs:integer"&gt;</v>
          </cell>
          <cell r="Y499" t="str">
            <v>&lt;/xs:restriction&gt;</v>
          </cell>
          <cell r="Z499" t="str">
            <v>&lt;/xs:simpleType&gt;</v>
          </cell>
          <cell r="AA499" t="str">
            <v>&lt;/xs:element&gt;</v>
          </cell>
          <cell r="AB499" t="str">
            <v>&lt;xs:element name="MHS507UniqID" minOccurs="0"&gt;
&lt;xs:annotation&gt;
&lt;xs:documentation&gt;MHS507 UNIQUE ID&lt;/xs:documentation&gt;
&lt;/xs:annotation&gt;
&lt;xs:simpleType&gt;
&lt;xs:restriction base="xs:integer"&gt;
&lt;/xs:restriction&gt;
&lt;/xs:simpleType&gt;
&lt;/xs:element&gt;</v>
          </cell>
        </row>
        <row r="500">
          <cell r="A500">
            <v>481</v>
          </cell>
          <cell r="B500" t="str">
            <v>OrgCodeProv</v>
          </cell>
          <cell r="C500" t="str">
            <v>ORGANISATION CODE (CODE OF PROVIDER)</v>
          </cell>
          <cell r="D500" t="str">
            <v>an3, an5 or an6</v>
          </cell>
          <cell r="E500" t="str">
            <v>MHS507SelfHarm</v>
          </cell>
          <cell r="F500" t="str">
            <v>N</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name="OrgCodeProv" minOccurs="0"&gt;</v>
          </cell>
          <cell r="T500" t="str">
            <v>&lt;xs:annotation&gt;</v>
          </cell>
          <cell r="U500" t="str">
            <v>&lt;xs:documentation&gt;ORGANISATION CODE (CODE OF PROVIDER)&lt;/xs:documentation&gt;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name="OrgCodeProv" minOccurs="0"&gt;
&lt;xs:annotation&gt;
&lt;xs:documentation&gt;ORGANISATION CODE (CODE OF PROVIDER)&lt;/xs:documentation&gt;
&lt;/xs:annotation&gt;
&lt;xs:simpleType&gt;
&lt;xs:restriction base="xs:string"&gt;
&lt;/xs:restriction&gt;
&lt;/xs:simpleType&gt;
&lt;/xs:element&gt;</v>
          </cell>
        </row>
        <row r="501">
          <cell r="A501">
            <v>482</v>
          </cell>
          <cell r="B501" t="str">
            <v>UniqMHSDSPersID</v>
          </cell>
          <cell r="C501" t="str">
            <v xml:space="preserve">UNIQUE MHSDS PERSON ID </v>
          </cell>
          <cell r="D501" t="str">
            <v>max n10</v>
          </cell>
          <cell r="E501" t="str">
            <v>MHS507SelfHarm</v>
          </cell>
          <cell r="F501" t="str">
            <v>N</v>
          </cell>
          <cell r="G501" t="str">
            <v>N</v>
          </cell>
          <cell r="H501" t="str">
            <v>Y</v>
          </cell>
          <cell r="I501" t="str">
            <v>Y</v>
          </cell>
          <cell r="J501">
            <v>0</v>
          </cell>
          <cell r="K501">
            <v>0</v>
          </cell>
          <cell r="L501">
            <v>5</v>
          </cell>
          <cell r="M501">
            <v>1</v>
          </cell>
          <cell r="N501">
            <v>0</v>
          </cell>
          <cell r="O501">
            <v>0</v>
          </cell>
          <cell r="P501">
            <v>0</v>
          </cell>
          <cell r="Q501">
            <v>1</v>
          </cell>
          <cell r="R501" t="str">
            <v>integer</v>
          </cell>
          <cell r="S501" t="str">
            <v>&lt;xs:element name="UniqMHSDSPersID" minOccurs="0"&gt;</v>
          </cell>
          <cell r="T501" t="str">
            <v>&lt;xs:annotation&gt;</v>
          </cell>
          <cell r="U501" t="str">
            <v>&lt;xs:documentation&gt;UNIQUE MHSDS PERSON ID &lt;/xs:documentation&gt;</v>
          </cell>
          <cell r="V501" t="str">
            <v>&lt;/xs:annotation&gt;</v>
          </cell>
          <cell r="W501" t="str">
            <v>&lt;xs:simpleType&gt;</v>
          </cell>
          <cell r="X501" t="str">
            <v>&lt;xs:restriction base="xs:integer"&gt;</v>
          </cell>
          <cell r="Y501" t="str">
            <v>&lt;/xs:restriction&gt;</v>
          </cell>
          <cell r="Z501" t="str">
            <v>&lt;/xs:simpleType&gt;</v>
          </cell>
          <cell r="AA501" t="str">
            <v>&lt;/xs:element&gt;</v>
          </cell>
          <cell r="AB501" t="str">
            <v>&lt;xs:element name="UniqMHSDSPersID" minOccurs="0"&gt;
&lt;xs:annotation&gt;
&lt;xs:documentation&gt;UNIQUE MHSDS PERSON ID &lt;/xs:documentation&gt;
&lt;/xs:annotation&gt;
&lt;xs:simpleType&gt;
&lt;xs:restriction base="xs:integer"&gt;
&lt;/xs:restriction&gt;
&lt;/xs:simpleType&gt;
&lt;/xs:element&gt;</v>
          </cell>
        </row>
        <row r="502">
          <cell r="A502">
            <v>483</v>
          </cell>
          <cell r="B502" t="str">
            <v>BSPUniqID</v>
          </cell>
          <cell r="C502" t="str">
            <v>BSP UNIQUE ID</v>
          </cell>
          <cell r="D502" t="str">
            <v>max n6</v>
          </cell>
          <cell r="E502" t="str">
            <v>MHS507SelfHarm</v>
          </cell>
          <cell r="F502" t="str">
            <v>N</v>
          </cell>
          <cell r="G502" t="str">
            <v>Y</v>
          </cell>
          <cell r="H502" t="str">
            <v>Y</v>
          </cell>
          <cell r="I502" t="str">
            <v>Y</v>
          </cell>
          <cell r="J502">
            <v>0</v>
          </cell>
          <cell r="K502">
            <v>0</v>
          </cell>
          <cell r="L502">
            <v>5</v>
          </cell>
          <cell r="M502">
            <v>1</v>
          </cell>
          <cell r="N502">
            <v>0</v>
          </cell>
          <cell r="O502">
            <v>0</v>
          </cell>
          <cell r="P502">
            <v>0</v>
          </cell>
          <cell r="Q502">
            <v>1</v>
          </cell>
          <cell r="R502" t="str">
            <v>integer</v>
          </cell>
          <cell r="S502" t="str">
            <v>&lt;xs:element name="BSPUniqID" minOccurs="0"&gt;</v>
          </cell>
          <cell r="T502" t="str">
            <v>&lt;xs:annotation&gt;</v>
          </cell>
          <cell r="U502" t="str">
            <v>&lt;xs:documentation&gt;BSP UNIQUE ID&lt;/xs:documentation&gt;</v>
          </cell>
          <cell r="V502" t="str">
            <v>&lt;/xs:annotation&gt;</v>
          </cell>
          <cell r="W502" t="str">
            <v>&lt;xs:simpleType&gt;</v>
          </cell>
          <cell r="X502" t="str">
            <v>&lt;xs:restriction base="xs:integer"&gt;</v>
          </cell>
          <cell r="Y502" t="str">
            <v>&lt;/xs:restriction&gt;</v>
          </cell>
          <cell r="Z502" t="str">
            <v>&lt;/xs:simpleType&gt;</v>
          </cell>
          <cell r="AA502" t="str">
            <v>&lt;/xs:element&gt;</v>
          </cell>
          <cell r="AB502" t="str">
            <v>&lt;xs:element name="BSPUniqID" minOccurs="0"&gt;
&lt;xs:annotation&gt;
&lt;xs:documentation&gt;BSP UNIQUE ID&lt;/xs:documentation&gt;
&lt;/xs:annotation&gt;
&lt;xs:simpleType&gt;
&lt;xs:restriction base="xs:integer"&gt;
&lt;/xs:restriction&gt;
&lt;/xs:simpleType&gt;
&lt;/xs:element&gt;</v>
          </cell>
        </row>
        <row r="503">
          <cell r="A503">
            <v>484</v>
          </cell>
          <cell r="B503" t="str">
            <v>UniqServReqID</v>
          </cell>
          <cell r="C503" t="str">
            <v>UNIQUE SERVICE REQUEST IDENTIFIER</v>
          </cell>
          <cell r="D503" t="str">
            <v>max an26</v>
          </cell>
          <cell r="E503" t="str">
            <v>MHS507SelfHarm</v>
          </cell>
          <cell r="F503" t="str">
            <v>N</v>
          </cell>
          <cell r="G503" t="str">
            <v>Y</v>
          </cell>
          <cell r="H503" t="str">
            <v>Y</v>
          </cell>
          <cell r="I503" t="str">
            <v>Y</v>
          </cell>
          <cell r="J503">
            <v>1</v>
          </cell>
          <cell r="K503">
            <v>0</v>
          </cell>
          <cell r="L503">
            <v>6</v>
          </cell>
          <cell r="M503">
            <v>0</v>
          </cell>
          <cell r="N503">
            <v>0</v>
          </cell>
          <cell r="O503">
            <v>0</v>
          </cell>
          <cell r="P503">
            <v>0</v>
          </cell>
          <cell r="Q503">
            <v>1</v>
          </cell>
          <cell r="R503" t="str">
            <v>string</v>
          </cell>
          <cell r="S503" t="str">
            <v>&lt;xs:element name="UniqServReqID" minOccurs="0"&gt;</v>
          </cell>
          <cell r="T503" t="str">
            <v>&lt;xs:annotation&gt;</v>
          </cell>
          <cell r="U503" t="str">
            <v>&lt;xs:documentation&gt;UNIQUE SERVICE REQUEST IDENTIFIER&lt;/xs:documentation&gt;</v>
          </cell>
          <cell r="V503" t="str">
            <v>&lt;/xs:annotation&gt;</v>
          </cell>
          <cell r="W503" t="str">
            <v>&lt;xs:simpleType&gt;</v>
          </cell>
          <cell r="X503" t="str">
            <v>&lt;xs:restriction base="xs:string"&gt;</v>
          </cell>
          <cell r="Y503" t="str">
            <v>&lt;/xs:restriction&gt;</v>
          </cell>
          <cell r="Z503" t="str">
            <v>&lt;/xs:simpleType&gt;</v>
          </cell>
          <cell r="AA503" t="str">
            <v>&lt;/xs:element&gt;</v>
          </cell>
          <cell r="AB503" t="str">
            <v>&lt;xs:element name="UniqServReqID" minOccurs="0"&gt;
&lt;xs:annotation&gt;
&lt;xs:documentation&gt;UNIQUE SERVICE REQUEST IDENTIFIER&lt;/xs:documentation&gt;
&lt;/xs:annotation&gt;
&lt;xs:simpleType&gt;
&lt;xs:restriction base="xs:string"&gt;
&lt;/xs:restriction&gt;
&lt;/xs:simpleType&gt;
&lt;/xs:element&gt;</v>
          </cell>
        </row>
        <row r="504">
          <cell r="A504">
            <v>485</v>
          </cell>
          <cell r="B504" t="str">
            <v>UniqHospProvSpellNum</v>
          </cell>
          <cell r="C504" t="str">
            <v>UNIQUE HOSPITAL PROVIDER SPELL NUMBER</v>
          </cell>
          <cell r="D504" t="str">
            <v>max an26</v>
          </cell>
          <cell r="E504" t="str">
            <v>MHS507SelfHarm</v>
          </cell>
          <cell r="F504" t="str">
            <v>N</v>
          </cell>
          <cell r="G504" t="str">
            <v>Y</v>
          </cell>
          <cell r="H504" t="str">
            <v>Y</v>
          </cell>
          <cell r="I504" t="str">
            <v>Y</v>
          </cell>
          <cell r="J504">
            <v>1</v>
          </cell>
          <cell r="K504">
            <v>0</v>
          </cell>
          <cell r="L504">
            <v>6</v>
          </cell>
          <cell r="M504">
            <v>0</v>
          </cell>
          <cell r="N504">
            <v>0</v>
          </cell>
          <cell r="O504">
            <v>0</v>
          </cell>
          <cell r="P504">
            <v>0</v>
          </cell>
          <cell r="Q504">
            <v>1</v>
          </cell>
          <cell r="R504" t="str">
            <v>string</v>
          </cell>
          <cell r="S504" t="str">
            <v>&lt;xs:element name="UniqHospProvSpellNum" minOccurs="0"&gt;</v>
          </cell>
          <cell r="T504" t="str">
            <v>&lt;xs:annotation&gt;</v>
          </cell>
          <cell r="U504" t="str">
            <v>&lt;xs:documentation&gt;UNIQUE HOSPITAL PROVIDER SPELL NUMBER&lt;/xs:documentation&gt;</v>
          </cell>
          <cell r="V504" t="str">
            <v>&lt;/xs:annotation&gt;</v>
          </cell>
          <cell r="W504" t="str">
            <v>&lt;xs:simpleType&gt;</v>
          </cell>
          <cell r="X504" t="str">
            <v>&lt;xs:restriction base="xs:string"&gt;</v>
          </cell>
          <cell r="Y504" t="str">
            <v>&lt;/xs:restriction&gt;</v>
          </cell>
          <cell r="Z504" t="str">
            <v>&lt;/xs:simpleType&gt;</v>
          </cell>
          <cell r="AA504" t="str">
            <v>&lt;/xs:element&gt;</v>
          </cell>
          <cell r="AB504" t="str">
            <v>&lt;xs:element name="UniqHospProvSpellNum" minOccurs="0"&gt;
&lt;xs:annotation&gt;
&lt;xs:documentation&gt;UNIQUE HOSPITAL PROVIDER SPELL NUMBER&lt;/xs:documentation&gt;
&lt;/xs:annotation&gt;
&lt;xs:simpleType&gt;
&lt;xs:restriction base="xs:string"&gt;
&lt;/xs:restriction&gt;
&lt;/xs:simpleType&gt;
&lt;/xs:element&gt;</v>
          </cell>
        </row>
        <row r="505">
          <cell r="A505">
            <v>486</v>
          </cell>
          <cell r="B505" t="str">
            <v>UniqWardStayID</v>
          </cell>
          <cell r="C505" t="str">
            <v>UNIQUE WARD STAY IDENTIFIER</v>
          </cell>
          <cell r="D505" t="str">
            <v>max an26</v>
          </cell>
          <cell r="E505" t="str">
            <v>MHS507SelfHarm</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name="UniqWardStayID" minOccurs="0"&gt;</v>
          </cell>
          <cell r="T505" t="str">
            <v>&lt;xs:annotation&gt;</v>
          </cell>
          <cell r="U505" t="str">
            <v>&lt;xs:documentation&gt;UNIQUE WARD STAY IDENTIFIER&lt;/xs:documentation&gt;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name="UniqWardStayID" minOccurs="0"&gt;
&lt;xs:annotation&gt;
&lt;xs:documentation&gt;UNIQUE WARD STAY IDENTIFIER&lt;/xs:documentation&gt;
&lt;/xs:annotation&gt;
&lt;xs:simpleType&gt;
&lt;xs:restriction base="xs:string"&gt;
&lt;/xs:restriction&gt;
&lt;/xs:simpleType&gt;
&lt;/xs:element&gt;</v>
          </cell>
        </row>
        <row r="506">
          <cell r="A506">
            <v>487</v>
          </cell>
          <cell r="B506" t="str">
            <v>WardStayId</v>
          </cell>
          <cell r="C506" t="str">
            <v>WARD STAY IDENTIFIER</v>
          </cell>
          <cell r="D506" t="str">
            <v>max an20</v>
          </cell>
          <cell r="E506" t="str">
            <v>MHS509HomeLeave</v>
          </cell>
          <cell r="F506" t="str">
            <v>Y</v>
          </cell>
          <cell r="G506" t="str">
            <v>Y</v>
          </cell>
          <cell r="H506" t="str">
            <v>Y</v>
          </cell>
          <cell r="I506" t="str">
            <v>Y</v>
          </cell>
          <cell r="J506">
            <v>1</v>
          </cell>
          <cell r="K506">
            <v>0</v>
          </cell>
          <cell r="L506">
            <v>6</v>
          </cell>
          <cell r="M506">
            <v>0</v>
          </cell>
          <cell r="N506">
            <v>0</v>
          </cell>
          <cell r="O506">
            <v>0</v>
          </cell>
          <cell r="P506">
            <v>0</v>
          </cell>
          <cell r="Q506">
            <v>1</v>
          </cell>
          <cell r="R506" t="str">
            <v>string</v>
          </cell>
          <cell r="S506" t="str">
            <v>&lt;xs:element name="WardStayId" minOccurs="0"&gt;</v>
          </cell>
          <cell r="T506" t="str">
            <v>&lt;xs:annotation&gt;</v>
          </cell>
          <cell r="U506" t="str">
            <v>&lt;xs:documentation&gt;WARD STAY IDENTIFIER&lt;/xs:documentation&gt;</v>
          </cell>
          <cell r="V506" t="str">
            <v>&lt;/xs:annotation&gt;</v>
          </cell>
          <cell r="W506" t="str">
            <v>&lt;xs:simpleType&gt;</v>
          </cell>
          <cell r="X506" t="str">
            <v>&lt;xs:restriction base="xs:string"&gt;</v>
          </cell>
          <cell r="Y506" t="str">
            <v>&lt;/xs:restriction&gt;</v>
          </cell>
          <cell r="Z506" t="str">
            <v>&lt;/xs:simpleType&gt;</v>
          </cell>
          <cell r="AA506" t="str">
            <v>&lt;/xs:element&gt;</v>
          </cell>
          <cell r="AB506" t="str">
            <v>&lt;xs:element name="WardStayId" minOccurs="0"&gt;
&lt;xs:annotation&gt;
&lt;xs:documentation&gt;WARD STAY IDENTIFIER&lt;/xs:documentation&gt;
&lt;/xs:annotation&gt;
&lt;xs:simpleType&gt;
&lt;xs:restriction base="xs:string"&gt;
&lt;/xs:restriction&gt;
&lt;/xs:simpleType&gt;
&lt;/xs:element&gt;</v>
          </cell>
        </row>
        <row r="507">
          <cell r="A507">
            <v>488</v>
          </cell>
          <cell r="B507" t="str">
            <v>StartDateHomeLeave</v>
          </cell>
          <cell r="C507" t="str">
            <v>START DATE (HOME LEAVE)</v>
          </cell>
          <cell r="D507" t="str">
            <v>an10
(CCYY-MM-DD)</v>
          </cell>
          <cell r="E507" t="str">
            <v>MHS509HomeLeave</v>
          </cell>
          <cell r="F507" t="str">
            <v>Y</v>
          </cell>
          <cell r="G507" t="str">
            <v>Y</v>
          </cell>
          <cell r="H507" t="str">
            <v>Y</v>
          </cell>
          <cell r="I507" t="str">
            <v>Y</v>
          </cell>
          <cell r="J507">
            <v>0</v>
          </cell>
          <cell r="K507">
            <v>0</v>
          </cell>
          <cell r="L507">
            <v>2</v>
          </cell>
          <cell r="M507">
            <v>0</v>
          </cell>
          <cell r="N507">
            <v>1</v>
          </cell>
          <cell r="O507">
            <v>0</v>
          </cell>
          <cell r="P507">
            <v>0</v>
          </cell>
          <cell r="Q507">
            <v>1</v>
          </cell>
          <cell r="R507" t="str">
            <v>date</v>
          </cell>
          <cell r="S507" t="str">
            <v>&lt;xs:element name="StartDateHomeLeave" minOccurs="0"&gt;</v>
          </cell>
          <cell r="T507" t="str">
            <v>&lt;xs:annotation&gt;</v>
          </cell>
          <cell r="U507" t="str">
            <v>&lt;xs:documentation&gt;START DATE (HOME LEAVE)&lt;/xs:documentation&gt;</v>
          </cell>
          <cell r="V507" t="str">
            <v>&lt;/xs:annotation&gt;</v>
          </cell>
          <cell r="W507" t="str">
            <v>&lt;xs:simpleType&gt;</v>
          </cell>
          <cell r="X507" t="str">
            <v>&lt;xs:restriction base="xs:date"&gt;</v>
          </cell>
          <cell r="Y507" t="str">
            <v>&lt;/xs:restriction&gt;</v>
          </cell>
          <cell r="Z507" t="str">
            <v>&lt;/xs:simpleType&gt;</v>
          </cell>
          <cell r="AA507" t="str">
            <v>&lt;/xs:element&gt;</v>
          </cell>
          <cell r="AB507" t="str">
            <v>&lt;xs:element name="StartDateHomeLeave" minOccurs="0"&gt;
&lt;xs:annotation&gt;
&lt;xs:documentation&gt;START DATE (HOME LEAVE)&lt;/xs:documentation&gt;
&lt;/xs:annotation&gt;
&lt;xs:simpleType&gt;
&lt;xs:restriction base="xs:date"&gt;
&lt;/xs:restriction&gt;
&lt;/xs:simpleType&gt;
&lt;/xs:element&gt;</v>
          </cell>
        </row>
        <row r="508">
          <cell r="A508">
            <v>489</v>
          </cell>
          <cell r="B508" t="str">
            <v>StartTimeHomeLeave</v>
          </cell>
          <cell r="C508" t="str">
            <v>START TIME (HOME LEAVE)</v>
          </cell>
          <cell r="D508" t="str">
            <v>an8
(HH:MM:SS)</v>
          </cell>
          <cell r="E508" t="str">
            <v>MHS509HomeLeave</v>
          </cell>
          <cell r="F508" t="str">
            <v>Y</v>
          </cell>
          <cell r="G508" t="str">
            <v>Y</v>
          </cell>
          <cell r="H508" t="str">
            <v>Y</v>
          </cell>
          <cell r="I508" t="str">
            <v>Y</v>
          </cell>
          <cell r="J508">
            <v>0</v>
          </cell>
          <cell r="K508">
            <v>0</v>
          </cell>
          <cell r="L508">
            <v>2</v>
          </cell>
          <cell r="M508">
            <v>0</v>
          </cell>
          <cell r="N508">
            <v>0</v>
          </cell>
          <cell r="O508">
            <v>1</v>
          </cell>
          <cell r="P508">
            <v>0</v>
          </cell>
          <cell r="Q508">
            <v>1</v>
          </cell>
          <cell r="R508" t="str">
            <v>time</v>
          </cell>
          <cell r="S508" t="str">
            <v>&lt;xs:element name="StartTimeHomeLeave" minOccurs="0"&gt;</v>
          </cell>
          <cell r="T508" t="str">
            <v>&lt;xs:annotation&gt;</v>
          </cell>
          <cell r="U508" t="str">
            <v>&lt;xs:documentation&gt;START TIME (HOME LEAVE)&lt;/xs:documentation&gt;</v>
          </cell>
          <cell r="V508" t="str">
            <v>&lt;/xs:annotation&gt;</v>
          </cell>
          <cell r="W508" t="str">
            <v>&lt;xs:simpleType&gt;</v>
          </cell>
          <cell r="X508" t="str">
            <v>&lt;xs:restriction base="xs:time"&gt;</v>
          </cell>
          <cell r="Y508" t="str">
            <v>&lt;/xs:restriction&gt;</v>
          </cell>
          <cell r="Z508" t="str">
            <v>&lt;/xs:simpleType&gt;</v>
          </cell>
          <cell r="AA508" t="str">
            <v>&lt;/xs:element&gt;</v>
          </cell>
          <cell r="AB508" t="str">
            <v>&lt;xs:element name="StartTimeHomeLeave" minOccurs="0"&gt;
&lt;xs:annotation&gt;
&lt;xs:documentation&gt;START TIME (HOME LEAVE)&lt;/xs:documentation&gt;
&lt;/xs:annotation&gt;
&lt;xs:simpleType&gt;
&lt;xs:restriction base="xs:time"&gt;
&lt;/xs:restriction&gt;
&lt;/xs:simpleType&gt;
&lt;/xs:element&gt;</v>
          </cell>
        </row>
        <row r="509">
          <cell r="A509">
            <v>490</v>
          </cell>
          <cell r="B509" t="str">
            <v>EndDateHomeLeave</v>
          </cell>
          <cell r="C509" t="str">
            <v>END DATE (HOME LEAVE)</v>
          </cell>
          <cell r="D509" t="str">
            <v>an10
(CCYY-MM-DD)</v>
          </cell>
          <cell r="E509" t="str">
            <v>MHS509HomeLeave</v>
          </cell>
          <cell r="F509" t="str">
            <v>Y</v>
          </cell>
          <cell r="G509" t="str">
            <v>Y</v>
          </cell>
          <cell r="H509" t="str">
            <v>Y</v>
          </cell>
          <cell r="I509" t="str">
            <v>Y</v>
          </cell>
          <cell r="J509">
            <v>0</v>
          </cell>
          <cell r="K509">
            <v>0</v>
          </cell>
          <cell r="L509">
            <v>2</v>
          </cell>
          <cell r="M509">
            <v>0</v>
          </cell>
          <cell r="N509">
            <v>1</v>
          </cell>
          <cell r="O509">
            <v>0</v>
          </cell>
          <cell r="P509">
            <v>0</v>
          </cell>
          <cell r="Q509">
            <v>1</v>
          </cell>
          <cell r="R509" t="str">
            <v>date</v>
          </cell>
          <cell r="S509" t="str">
            <v>&lt;xs:element name="EndDateHomeLeave" minOccurs="0"&gt;</v>
          </cell>
          <cell r="T509" t="str">
            <v>&lt;xs:annotation&gt;</v>
          </cell>
          <cell r="U509" t="str">
            <v>&lt;xs:documentation&gt;END DATE (HOME LEAVE)&lt;/xs:documentation&gt;</v>
          </cell>
          <cell r="V509" t="str">
            <v>&lt;/xs:annotation&gt;</v>
          </cell>
          <cell r="W509" t="str">
            <v>&lt;xs:simpleType&gt;</v>
          </cell>
          <cell r="X509" t="str">
            <v>&lt;xs:restriction base="xs:date"&gt;</v>
          </cell>
          <cell r="Y509" t="str">
            <v>&lt;/xs:restriction&gt;</v>
          </cell>
          <cell r="Z509" t="str">
            <v>&lt;/xs:simpleType&gt;</v>
          </cell>
          <cell r="AA509" t="str">
            <v>&lt;/xs:element&gt;</v>
          </cell>
          <cell r="AB509" t="str">
            <v>&lt;xs:element name="EndDateHomeLeave" minOccurs="0"&gt;
&lt;xs:annotation&gt;
&lt;xs:documentation&gt;END DATE (HOME LEAVE)&lt;/xs:documentation&gt;
&lt;/xs:annotation&gt;
&lt;xs:simpleType&gt;
&lt;xs:restriction base="xs:date"&gt;
&lt;/xs:restriction&gt;
&lt;/xs:simpleType&gt;
&lt;/xs:element&gt;</v>
          </cell>
        </row>
        <row r="510">
          <cell r="A510">
            <v>491</v>
          </cell>
          <cell r="B510" t="str">
            <v>EndTimeHomeLeave</v>
          </cell>
          <cell r="C510" t="str">
            <v>END TIME (HOME LEAVE)</v>
          </cell>
          <cell r="D510" t="str">
            <v>an8
(HH:MM:SS)</v>
          </cell>
          <cell r="E510" t="str">
            <v>MHS509HomeLeave</v>
          </cell>
          <cell r="F510" t="str">
            <v>Y</v>
          </cell>
          <cell r="G510" t="str">
            <v>Y</v>
          </cell>
          <cell r="H510" t="str">
            <v>Y</v>
          </cell>
          <cell r="I510" t="str">
            <v>Y</v>
          </cell>
          <cell r="J510">
            <v>0</v>
          </cell>
          <cell r="K510">
            <v>0</v>
          </cell>
          <cell r="L510">
            <v>2</v>
          </cell>
          <cell r="M510">
            <v>0</v>
          </cell>
          <cell r="N510">
            <v>0</v>
          </cell>
          <cell r="O510">
            <v>1</v>
          </cell>
          <cell r="P510">
            <v>0</v>
          </cell>
          <cell r="Q510">
            <v>1</v>
          </cell>
          <cell r="R510" t="str">
            <v>time</v>
          </cell>
          <cell r="S510" t="str">
            <v>&lt;xs:element name="EndTimeHomeLeave" minOccurs="0"&gt;</v>
          </cell>
          <cell r="T510" t="str">
            <v>&lt;xs:annotation&gt;</v>
          </cell>
          <cell r="U510" t="str">
            <v>&lt;xs:documentation&gt;END TIME (HOME LEAVE)&lt;/xs:documentation&gt;</v>
          </cell>
          <cell r="V510" t="str">
            <v>&lt;/xs:annotation&gt;</v>
          </cell>
          <cell r="W510" t="str">
            <v>&lt;xs:simpleType&gt;</v>
          </cell>
          <cell r="X510" t="str">
            <v>&lt;xs:restriction base="xs:time"&gt;</v>
          </cell>
          <cell r="Y510" t="str">
            <v>&lt;/xs:restriction&gt;</v>
          </cell>
          <cell r="Z510" t="str">
            <v>&lt;/xs:simpleType&gt;</v>
          </cell>
          <cell r="AA510" t="str">
            <v>&lt;/xs:element&gt;</v>
          </cell>
          <cell r="AB510" t="str">
            <v>&lt;xs:element name="EndTimeHomeLeave" minOccurs="0"&gt;
&lt;xs:annotation&gt;
&lt;xs:documentation&gt;END TIME (HOME LEAVE)&lt;/xs:documentation&gt;
&lt;/xs:annotation&gt;
&lt;xs:simpleType&gt;
&lt;xs:restriction base="xs:time"&gt;
&lt;/xs:restriction&gt;
&lt;/xs:simpleType&gt;
&lt;/xs:element&gt;</v>
          </cell>
        </row>
        <row r="511">
          <cell r="A511">
            <v>492</v>
          </cell>
          <cell r="B511" t="str">
            <v>RecordNumber</v>
          </cell>
          <cell r="C511" t="str">
            <v>RECORD NUMBER</v>
          </cell>
          <cell r="D511" t="str">
            <v>max n6</v>
          </cell>
          <cell r="E511" t="str">
            <v>MHS509HomeLeave</v>
          </cell>
          <cell r="F511" t="str">
            <v>N</v>
          </cell>
          <cell r="G511" t="str">
            <v>Y</v>
          </cell>
          <cell r="H511" t="str">
            <v>Y</v>
          </cell>
          <cell r="I511" t="str">
            <v>Y</v>
          </cell>
          <cell r="J511">
            <v>0</v>
          </cell>
          <cell r="K511">
            <v>0</v>
          </cell>
          <cell r="L511">
            <v>5</v>
          </cell>
          <cell r="M511">
            <v>1</v>
          </cell>
          <cell r="N511">
            <v>0</v>
          </cell>
          <cell r="O511">
            <v>0</v>
          </cell>
          <cell r="P511">
            <v>0</v>
          </cell>
          <cell r="Q511">
            <v>1</v>
          </cell>
          <cell r="R511" t="str">
            <v>integer</v>
          </cell>
          <cell r="S511" t="str">
            <v>&lt;xs:element name="RecordNumber" minOccurs="0"&gt;</v>
          </cell>
          <cell r="T511" t="str">
            <v>&lt;xs:annotation&gt;</v>
          </cell>
          <cell r="U511" t="str">
            <v>&lt;xs:documentation&gt;RECORD NUMBER&lt;/xs:documentation&gt;</v>
          </cell>
          <cell r="V511" t="str">
            <v>&lt;/xs:annotation&gt;</v>
          </cell>
          <cell r="W511" t="str">
            <v>&lt;xs:simpleType&gt;</v>
          </cell>
          <cell r="X511" t="str">
            <v>&lt;xs:restriction base="xs:integer"&gt;</v>
          </cell>
          <cell r="Y511" t="str">
            <v>&lt;/xs:restriction&gt;</v>
          </cell>
          <cell r="Z511" t="str">
            <v>&lt;/xs:simpleType&gt;</v>
          </cell>
          <cell r="AA511" t="str">
            <v>&lt;/xs:element&gt;</v>
          </cell>
          <cell r="AB511" t="str">
            <v>&lt;xs:element name="RecordNumber" minOccurs="0"&gt;
&lt;xs:annotation&gt;
&lt;xs:documentation&gt;RECORD NUMBER&lt;/xs:documentation&gt;
&lt;/xs:annotation&gt;
&lt;xs:simpleType&gt;
&lt;xs:restriction base="xs:integer"&gt;
&lt;/xs:restriction&gt;
&lt;/xs:simpleType&gt;
&lt;/xs:element&gt;</v>
          </cell>
        </row>
        <row r="512">
          <cell r="A512">
            <v>493</v>
          </cell>
          <cell r="B512" t="str">
            <v>MHS509UniqID</v>
          </cell>
          <cell r="C512" t="str">
            <v>MHS509 UNIQUE ID</v>
          </cell>
          <cell r="D512" t="str">
            <v>min n6
max n18</v>
          </cell>
          <cell r="E512" t="str">
            <v>MHS509HomeLeave</v>
          </cell>
          <cell r="F512" t="str">
            <v>N</v>
          </cell>
          <cell r="G512" t="str">
            <v>Y</v>
          </cell>
          <cell r="H512" t="str">
            <v>Y</v>
          </cell>
          <cell r="I512" t="str">
            <v>Y</v>
          </cell>
          <cell r="J512">
            <v>0</v>
          </cell>
          <cell r="K512">
            <v>0</v>
          </cell>
          <cell r="L512">
            <v>5</v>
          </cell>
          <cell r="M512">
            <v>1</v>
          </cell>
          <cell r="N512">
            <v>0</v>
          </cell>
          <cell r="O512">
            <v>0</v>
          </cell>
          <cell r="P512">
            <v>0</v>
          </cell>
          <cell r="Q512">
            <v>1</v>
          </cell>
          <cell r="R512" t="str">
            <v>integer</v>
          </cell>
          <cell r="S512" t="str">
            <v>&lt;xs:element name="MHS509UniqID" minOccurs="0"&gt;</v>
          </cell>
          <cell r="T512" t="str">
            <v>&lt;xs:annotation&gt;</v>
          </cell>
          <cell r="U512" t="str">
            <v>&lt;xs:documentation&gt;MHS509 UNIQUE ID&lt;/xs:documentation&gt;</v>
          </cell>
          <cell r="V512" t="str">
            <v>&lt;/xs:annotation&gt;</v>
          </cell>
          <cell r="W512" t="str">
            <v>&lt;xs:simpleType&gt;</v>
          </cell>
          <cell r="X512" t="str">
            <v>&lt;xs:restriction base="xs:integer"&gt;</v>
          </cell>
          <cell r="Y512" t="str">
            <v>&lt;/xs:restriction&gt;</v>
          </cell>
          <cell r="Z512" t="str">
            <v>&lt;/xs:simpleType&gt;</v>
          </cell>
          <cell r="AA512" t="str">
            <v>&lt;/xs:element&gt;</v>
          </cell>
          <cell r="AB512" t="str">
            <v>&lt;xs:element name="MHS509UniqID" minOccurs="0"&gt;
&lt;xs:annotation&gt;
&lt;xs:documentation&gt;MHS509 UNIQUE ID&lt;/xs:documentation&gt;
&lt;/xs:annotation&gt;
&lt;xs:simpleType&gt;
&lt;xs:restriction base="xs:integer"&gt;
&lt;/xs:restriction&gt;
&lt;/xs:simpleType&gt;
&lt;/xs:element&gt;</v>
          </cell>
        </row>
        <row r="513">
          <cell r="A513">
            <v>494</v>
          </cell>
          <cell r="B513" t="str">
            <v>OrgCodeProv</v>
          </cell>
          <cell r="C513" t="str">
            <v>ORGANISATION CODE (CODE OF PROVIDER)</v>
          </cell>
          <cell r="D513" t="str">
            <v>an3, an5 or an6</v>
          </cell>
          <cell r="E513" t="str">
            <v>MHS509HomeLeave</v>
          </cell>
          <cell r="F513" t="str">
            <v>N</v>
          </cell>
          <cell r="G513" t="str">
            <v>Y</v>
          </cell>
          <cell r="H513" t="str">
            <v>Y</v>
          </cell>
          <cell r="I513" t="str">
            <v>Y</v>
          </cell>
          <cell r="J513">
            <v>1</v>
          </cell>
          <cell r="K513">
            <v>0</v>
          </cell>
          <cell r="L513">
            <v>2</v>
          </cell>
          <cell r="M513">
            <v>0</v>
          </cell>
          <cell r="N513">
            <v>0</v>
          </cell>
          <cell r="O513">
            <v>0</v>
          </cell>
          <cell r="P513">
            <v>0</v>
          </cell>
          <cell r="Q513">
            <v>1</v>
          </cell>
          <cell r="R513" t="str">
            <v>string</v>
          </cell>
          <cell r="S513" t="str">
            <v>&lt;xs:element name="OrgCodeProv" minOccurs="0"&gt;</v>
          </cell>
          <cell r="T513" t="str">
            <v>&lt;xs:annotation&gt;</v>
          </cell>
          <cell r="U513" t="str">
            <v>&lt;xs:documentation&gt;ORGANISATION CODE (CODE OF PROVIDER)&lt;/xs:documentation&gt;</v>
          </cell>
          <cell r="V513" t="str">
            <v>&lt;/xs:annotation&gt;</v>
          </cell>
          <cell r="W513" t="str">
            <v>&lt;xs:simpleType&gt;</v>
          </cell>
          <cell r="X513" t="str">
            <v>&lt;xs:restriction base="xs:string"&gt;</v>
          </cell>
          <cell r="Y513" t="str">
            <v>&lt;/xs:restriction&gt;</v>
          </cell>
          <cell r="Z513" t="str">
            <v>&lt;/xs:simpleType&gt;</v>
          </cell>
          <cell r="AA513" t="str">
            <v>&lt;/xs:element&gt;</v>
          </cell>
          <cell r="AB513" t="str">
            <v>&lt;xs:element name="OrgCodeProv" minOccurs="0"&gt;
&lt;xs:annotation&gt;
&lt;xs:documentation&gt;ORGANISATION CODE (CODE OF PROVIDER)&lt;/xs:documentation&gt;
&lt;/xs:annotation&gt;
&lt;xs:simpleType&gt;
&lt;xs:restriction base="xs:string"&gt;
&lt;/xs:restriction&gt;
&lt;/xs:simpleType&gt;
&lt;/xs:element&gt;</v>
          </cell>
        </row>
        <row r="514">
          <cell r="A514">
            <v>495</v>
          </cell>
          <cell r="B514" t="str">
            <v>UniqMHSDSPersID</v>
          </cell>
          <cell r="C514" t="str">
            <v xml:space="preserve">UNIQUE MHSDS PERSON ID </v>
          </cell>
          <cell r="D514" t="str">
            <v>max n10</v>
          </cell>
          <cell r="E514" t="str">
            <v>MHS509HomeLeave</v>
          </cell>
          <cell r="F514" t="str">
            <v>N</v>
          </cell>
          <cell r="G514" t="str">
            <v>N</v>
          </cell>
          <cell r="H514" t="str">
            <v>Y</v>
          </cell>
          <cell r="I514" t="str">
            <v>Y</v>
          </cell>
          <cell r="J514">
            <v>0</v>
          </cell>
          <cell r="K514">
            <v>0</v>
          </cell>
          <cell r="L514">
            <v>5</v>
          </cell>
          <cell r="M514">
            <v>1</v>
          </cell>
          <cell r="N514">
            <v>0</v>
          </cell>
          <cell r="O514">
            <v>0</v>
          </cell>
          <cell r="P514">
            <v>0</v>
          </cell>
          <cell r="Q514">
            <v>1</v>
          </cell>
          <cell r="R514" t="str">
            <v>integer</v>
          </cell>
          <cell r="S514" t="str">
            <v>&lt;xs:element name="UniqMHSDSPersID" minOccurs="0"&gt;</v>
          </cell>
          <cell r="T514" t="str">
            <v>&lt;xs:annotation&gt;</v>
          </cell>
          <cell r="U514" t="str">
            <v>&lt;xs:documentation&gt;UNIQUE MHSDS PERSON ID &lt;/xs:documentation&gt;</v>
          </cell>
          <cell r="V514" t="str">
            <v>&lt;/xs:annotation&gt;</v>
          </cell>
          <cell r="W514" t="str">
            <v>&lt;xs:simpleType&gt;</v>
          </cell>
          <cell r="X514" t="str">
            <v>&lt;xs:restriction base="xs:integer"&gt;</v>
          </cell>
          <cell r="Y514" t="str">
            <v>&lt;/xs:restriction&gt;</v>
          </cell>
          <cell r="Z514" t="str">
            <v>&lt;/xs:simpleType&gt;</v>
          </cell>
          <cell r="AA514" t="str">
            <v>&lt;/xs:element&gt;</v>
          </cell>
          <cell r="AB514" t="str">
            <v>&lt;xs:element name="UniqMHSDSPersID" minOccurs="0"&gt;
&lt;xs:annotation&gt;
&lt;xs:documentation&gt;UNIQUE MHSDS PERSON ID &lt;/xs:documentation&gt;
&lt;/xs:annotation&gt;
&lt;xs:simpleType&gt;
&lt;xs:restriction base="xs:integer"&gt;
&lt;/xs:restriction&gt;
&lt;/xs:simpleType&gt;
&lt;/xs:element&gt;</v>
          </cell>
        </row>
        <row r="515">
          <cell r="A515">
            <v>496</v>
          </cell>
          <cell r="B515" t="str">
            <v>BSPUniqID</v>
          </cell>
          <cell r="C515" t="str">
            <v>BSP UNIQUE ID</v>
          </cell>
          <cell r="D515" t="str">
            <v>max n6</v>
          </cell>
          <cell r="E515" t="str">
            <v>MHS509HomeLeave</v>
          </cell>
          <cell r="F515" t="str">
            <v>N</v>
          </cell>
          <cell r="G515" t="str">
            <v>Y</v>
          </cell>
          <cell r="H515" t="str">
            <v>Y</v>
          </cell>
          <cell r="I515" t="str">
            <v>Y</v>
          </cell>
          <cell r="J515">
            <v>0</v>
          </cell>
          <cell r="K515">
            <v>0</v>
          </cell>
          <cell r="L515">
            <v>5</v>
          </cell>
          <cell r="M515">
            <v>1</v>
          </cell>
          <cell r="N515">
            <v>0</v>
          </cell>
          <cell r="O515">
            <v>0</v>
          </cell>
          <cell r="P515">
            <v>0</v>
          </cell>
          <cell r="Q515">
            <v>1</v>
          </cell>
          <cell r="R515" t="str">
            <v>integer</v>
          </cell>
          <cell r="S515" t="str">
            <v>&lt;xs:element name="BSPUniqID" minOccurs="0"&gt;</v>
          </cell>
          <cell r="T515" t="str">
            <v>&lt;xs:annotation&gt;</v>
          </cell>
          <cell r="U515" t="str">
            <v>&lt;xs:documentation&gt;BSP UNIQUE ID&lt;/xs:documentation&gt;</v>
          </cell>
          <cell r="V515" t="str">
            <v>&lt;/xs:annotation&gt;</v>
          </cell>
          <cell r="W515" t="str">
            <v>&lt;xs:simpleType&gt;</v>
          </cell>
          <cell r="X515" t="str">
            <v>&lt;xs:restriction base="xs:integer"&gt;</v>
          </cell>
          <cell r="Y515" t="str">
            <v>&lt;/xs:restriction&gt;</v>
          </cell>
          <cell r="Z515" t="str">
            <v>&lt;/xs:simpleType&gt;</v>
          </cell>
          <cell r="AA515" t="str">
            <v>&lt;/xs:element&gt;</v>
          </cell>
          <cell r="AB515" t="str">
            <v>&lt;xs:element name="BSPUniqID" minOccurs="0"&gt;
&lt;xs:annotation&gt;
&lt;xs:documentation&gt;BSP UNIQUE ID&lt;/xs:documentation&gt;
&lt;/xs:annotation&gt;
&lt;xs:simpleType&gt;
&lt;xs:restriction base="xs:integer"&gt;
&lt;/xs:restriction&gt;
&lt;/xs:simpleType&gt;
&lt;/xs:element&gt;</v>
          </cell>
        </row>
        <row r="516">
          <cell r="A516">
            <v>497</v>
          </cell>
          <cell r="B516" t="str">
            <v>UniqServReqID</v>
          </cell>
          <cell r="C516" t="str">
            <v>UNIQUE SERVICE REQUEST IDENTIFIER</v>
          </cell>
          <cell r="D516" t="str">
            <v>max an26</v>
          </cell>
          <cell r="E516" t="str">
            <v>MHS509HomeLeave</v>
          </cell>
          <cell r="F516" t="str">
            <v>N</v>
          </cell>
          <cell r="G516" t="str">
            <v>Y</v>
          </cell>
          <cell r="H516" t="str">
            <v>Y</v>
          </cell>
          <cell r="I516" t="str">
            <v>Y</v>
          </cell>
          <cell r="J516">
            <v>1</v>
          </cell>
          <cell r="K516">
            <v>0</v>
          </cell>
          <cell r="L516">
            <v>6</v>
          </cell>
          <cell r="M516">
            <v>0</v>
          </cell>
          <cell r="N516">
            <v>0</v>
          </cell>
          <cell r="O516">
            <v>0</v>
          </cell>
          <cell r="P516">
            <v>0</v>
          </cell>
          <cell r="Q516">
            <v>1</v>
          </cell>
          <cell r="R516" t="str">
            <v>string</v>
          </cell>
          <cell r="S516" t="str">
            <v>&lt;xs:element name="UniqServReqID" minOccurs="0"&gt;</v>
          </cell>
          <cell r="T516" t="str">
            <v>&lt;xs:annotation&gt;</v>
          </cell>
          <cell r="U516" t="str">
            <v>&lt;xs:documentation&gt;UNIQUE SERVICE REQUEST IDENTIFIER&lt;/xs:documentation&gt;</v>
          </cell>
          <cell r="V516" t="str">
            <v>&lt;/xs:annotation&gt;</v>
          </cell>
          <cell r="W516" t="str">
            <v>&lt;xs:simpleType&gt;</v>
          </cell>
          <cell r="X516" t="str">
            <v>&lt;xs:restriction base="xs:string"&gt;</v>
          </cell>
          <cell r="Y516" t="str">
            <v>&lt;/xs:restriction&gt;</v>
          </cell>
          <cell r="Z516" t="str">
            <v>&lt;/xs:simpleType&gt;</v>
          </cell>
          <cell r="AA516" t="str">
            <v>&lt;/xs:element&gt;</v>
          </cell>
          <cell r="AB516" t="str">
            <v>&lt;xs:element name="UniqServReqID" minOccurs="0"&gt;
&lt;xs:annotation&gt;
&lt;xs:documentation&gt;UNIQUE SERVICE REQUEST IDENTIFIER&lt;/xs:documentation&gt;
&lt;/xs:annotation&gt;
&lt;xs:simpleType&gt;
&lt;xs:restriction base="xs:string"&gt;
&lt;/xs:restriction&gt;
&lt;/xs:simpleType&gt;
&lt;/xs:element&gt;</v>
          </cell>
        </row>
        <row r="517">
          <cell r="A517">
            <v>498</v>
          </cell>
          <cell r="B517" t="str">
            <v>UniqHospProvSpellNum</v>
          </cell>
          <cell r="C517" t="str">
            <v>UNIQUE HOSPITAL PROVIDER SPELL NUMBER</v>
          </cell>
          <cell r="D517" t="str">
            <v>max an26</v>
          </cell>
          <cell r="E517" t="str">
            <v>MHS509HomeLeave</v>
          </cell>
          <cell r="F517" t="str">
            <v>N</v>
          </cell>
          <cell r="G517" t="str">
            <v>Y</v>
          </cell>
          <cell r="H517" t="str">
            <v>Y</v>
          </cell>
          <cell r="I517" t="str">
            <v>Y</v>
          </cell>
          <cell r="J517">
            <v>1</v>
          </cell>
          <cell r="K517">
            <v>0</v>
          </cell>
          <cell r="L517">
            <v>6</v>
          </cell>
          <cell r="M517">
            <v>0</v>
          </cell>
          <cell r="N517">
            <v>0</v>
          </cell>
          <cell r="O517">
            <v>0</v>
          </cell>
          <cell r="P517">
            <v>0</v>
          </cell>
          <cell r="Q517">
            <v>1</v>
          </cell>
          <cell r="R517" t="str">
            <v>string</v>
          </cell>
          <cell r="S517" t="str">
            <v>&lt;xs:element name="UniqHospProvSpellNum" minOccurs="0"&gt;</v>
          </cell>
          <cell r="T517" t="str">
            <v>&lt;xs:annotation&gt;</v>
          </cell>
          <cell r="U517" t="str">
            <v>&lt;xs:documentation&gt;UNIQUE HOSPITAL PROVIDER SPELL NUMBER&lt;/xs:documentation&gt;</v>
          </cell>
          <cell r="V517" t="str">
            <v>&lt;/xs:annotation&gt;</v>
          </cell>
          <cell r="W517" t="str">
            <v>&lt;xs:simpleType&gt;</v>
          </cell>
          <cell r="X517" t="str">
            <v>&lt;xs:restriction base="xs:string"&gt;</v>
          </cell>
          <cell r="Y517" t="str">
            <v>&lt;/xs:restriction&gt;</v>
          </cell>
          <cell r="Z517" t="str">
            <v>&lt;/xs:simpleType&gt;</v>
          </cell>
          <cell r="AA517" t="str">
            <v>&lt;/xs:element&gt;</v>
          </cell>
          <cell r="AB517" t="str">
            <v>&lt;xs:element name="UniqHospProvSpellNum" minOccurs="0"&gt;
&lt;xs:annotation&gt;
&lt;xs:documentation&gt;UNIQUE HOSPITAL PROVIDER SPELL NUMBER&lt;/xs:documentation&gt;
&lt;/xs:annotation&gt;
&lt;xs:simpleType&gt;
&lt;xs:restriction base="xs:string"&gt;
&lt;/xs:restriction&gt;
&lt;/xs:simpleType&gt;
&lt;/xs:element&gt;</v>
          </cell>
        </row>
        <row r="518">
          <cell r="A518">
            <v>499</v>
          </cell>
          <cell r="B518" t="str">
            <v>UniqWardStayID</v>
          </cell>
          <cell r="C518" t="str">
            <v>UNIQUE WARD STAY IDENTIFIER</v>
          </cell>
          <cell r="D518" t="str">
            <v>max an26</v>
          </cell>
          <cell r="E518" t="str">
            <v>MHS509HomeLeave</v>
          </cell>
          <cell r="F518" t="str">
            <v>N</v>
          </cell>
          <cell r="G518" t="str">
            <v>Y</v>
          </cell>
          <cell r="H518" t="str">
            <v>Y</v>
          </cell>
          <cell r="I518" t="str">
            <v>Y</v>
          </cell>
          <cell r="J518">
            <v>1</v>
          </cell>
          <cell r="K518">
            <v>0</v>
          </cell>
          <cell r="L518">
            <v>6</v>
          </cell>
          <cell r="M518">
            <v>0</v>
          </cell>
          <cell r="N518">
            <v>0</v>
          </cell>
          <cell r="O518">
            <v>0</v>
          </cell>
          <cell r="P518">
            <v>0</v>
          </cell>
          <cell r="Q518">
            <v>1</v>
          </cell>
          <cell r="R518" t="str">
            <v>string</v>
          </cell>
          <cell r="S518" t="str">
            <v>&lt;xs:element name="UniqWardStayID" minOccurs="0"&gt;</v>
          </cell>
          <cell r="T518" t="str">
            <v>&lt;xs:annotation&gt;</v>
          </cell>
          <cell r="U518" t="str">
            <v>&lt;xs:documentation&gt;UNIQUE WARD STAY IDENTIFIER&lt;/xs:documentation&gt;</v>
          </cell>
          <cell r="V518" t="str">
            <v>&lt;/xs:annotation&gt;</v>
          </cell>
          <cell r="W518" t="str">
            <v>&lt;xs:simpleType&gt;</v>
          </cell>
          <cell r="X518" t="str">
            <v>&lt;xs:restriction base="xs:string"&gt;</v>
          </cell>
          <cell r="Y518" t="str">
            <v>&lt;/xs:restriction&gt;</v>
          </cell>
          <cell r="Z518" t="str">
            <v>&lt;/xs:simpleType&gt;</v>
          </cell>
          <cell r="AA518" t="str">
            <v>&lt;/xs:element&gt;</v>
          </cell>
          <cell r="AB518" t="str">
            <v>&lt;xs:element name="UniqWardStayID" minOccurs="0"&gt;
&lt;xs:annotation&gt;
&lt;xs:documentation&gt;UNIQUE WARD STAY IDENTIFIER&lt;/xs:documentation&gt;
&lt;/xs:annotation&gt;
&lt;xs:simpleType&gt;
&lt;xs:restriction base="xs:string"&gt;
&lt;/xs:restriction&gt;
&lt;/xs:simpleType&gt;
&lt;/xs:element&gt;</v>
          </cell>
        </row>
        <row r="519">
          <cell r="A519">
            <v>500</v>
          </cell>
          <cell r="B519" t="str">
            <v>WardStayId</v>
          </cell>
          <cell r="C519" t="str">
            <v>WARD STAY IDENTIFIER</v>
          </cell>
          <cell r="D519" t="str">
            <v>max an20</v>
          </cell>
          <cell r="E519" t="str">
            <v>MHS510LeaveOfAbsence</v>
          </cell>
          <cell r="F519" t="str">
            <v>Y</v>
          </cell>
          <cell r="G519" t="str">
            <v>Y</v>
          </cell>
          <cell r="H519" t="str">
            <v>Y</v>
          </cell>
          <cell r="I519" t="str">
            <v>Y</v>
          </cell>
          <cell r="J519">
            <v>1</v>
          </cell>
          <cell r="K519">
            <v>0</v>
          </cell>
          <cell r="L519">
            <v>6</v>
          </cell>
          <cell r="M519">
            <v>0</v>
          </cell>
          <cell r="N519">
            <v>0</v>
          </cell>
          <cell r="O519">
            <v>0</v>
          </cell>
          <cell r="P519">
            <v>0</v>
          </cell>
          <cell r="Q519">
            <v>1</v>
          </cell>
          <cell r="R519" t="str">
            <v>string</v>
          </cell>
          <cell r="S519" t="str">
            <v>&lt;xs:element name="WardStayId" minOccurs="0"&gt;</v>
          </cell>
          <cell r="T519" t="str">
            <v>&lt;xs:annotation&gt;</v>
          </cell>
          <cell r="U519" t="str">
            <v>&lt;xs:documentation&gt;WARD STAY IDENTIFIER&lt;/xs:documentation&gt;</v>
          </cell>
          <cell r="V519" t="str">
            <v>&lt;/xs:annotation&gt;</v>
          </cell>
          <cell r="W519" t="str">
            <v>&lt;xs:simpleType&gt;</v>
          </cell>
          <cell r="X519" t="str">
            <v>&lt;xs:restriction base="xs:string"&gt;</v>
          </cell>
          <cell r="Y519" t="str">
            <v>&lt;/xs:restriction&gt;</v>
          </cell>
          <cell r="Z519" t="str">
            <v>&lt;/xs:simpleType&gt;</v>
          </cell>
          <cell r="AA519" t="str">
            <v>&lt;/xs:element&gt;</v>
          </cell>
          <cell r="AB519" t="str">
            <v>&lt;xs:element name="WardStayId" minOccurs="0"&gt;
&lt;xs:annotation&gt;
&lt;xs:documentation&gt;WARD STAY IDENTIFIER&lt;/xs:documentation&gt;
&lt;/xs:annotation&gt;
&lt;xs:simpleType&gt;
&lt;xs:restriction base="xs:string"&gt;
&lt;/xs:restriction&gt;
&lt;/xs:simpleType&gt;
&lt;/xs:element&gt;</v>
          </cell>
        </row>
        <row r="520">
          <cell r="A520">
            <v>501</v>
          </cell>
          <cell r="B520" t="str">
            <v>StartDateMHLeaveAbs</v>
          </cell>
          <cell r="C520" t="str">
            <v>START DATE (MENTAL HEALTH LEAVE OF ABSENCE)</v>
          </cell>
          <cell r="D520" t="str">
            <v>an10
(CCYY-MM-DD)</v>
          </cell>
          <cell r="E520" t="str">
            <v>MHS510LeaveOfAbsence</v>
          </cell>
          <cell r="F520" t="str">
            <v>Y</v>
          </cell>
          <cell r="G520" t="str">
            <v>Y</v>
          </cell>
          <cell r="H520" t="str">
            <v>Y</v>
          </cell>
          <cell r="I520" t="str">
            <v>Y</v>
          </cell>
          <cell r="J520">
            <v>0</v>
          </cell>
          <cell r="K520">
            <v>0</v>
          </cell>
          <cell r="L520">
            <v>2</v>
          </cell>
          <cell r="M520">
            <v>0</v>
          </cell>
          <cell r="N520">
            <v>1</v>
          </cell>
          <cell r="O520">
            <v>0</v>
          </cell>
          <cell r="P520">
            <v>0</v>
          </cell>
          <cell r="Q520">
            <v>1</v>
          </cell>
          <cell r="R520" t="str">
            <v>date</v>
          </cell>
          <cell r="S520" t="str">
            <v>&lt;xs:element name="StartDateMHLeaveAbs" minOccurs="0"&gt;</v>
          </cell>
          <cell r="T520" t="str">
            <v>&lt;xs:annotation&gt;</v>
          </cell>
          <cell r="U520" t="str">
            <v>&lt;xs:documentation&gt;START DATE (MENTAL HEALTH LEAVE OF ABSENCE)&lt;/xs:documentation&gt;</v>
          </cell>
          <cell r="V520" t="str">
            <v>&lt;/xs:annotation&gt;</v>
          </cell>
          <cell r="W520" t="str">
            <v>&lt;xs:simpleType&gt;</v>
          </cell>
          <cell r="X520" t="str">
            <v>&lt;xs:restriction base="xs:date"&gt;</v>
          </cell>
          <cell r="Y520" t="str">
            <v>&lt;/xs:restriction&gt;</v>
          </cell>
          <cell r="Z520" t="str">
            <v>&lt;/xs:simpleType&gt;</v>
          </cell>
          <cell r="AA520" t="str">
            <v>&lt;/xs:element&gt;</v>
          </cell>
          <cell r="AB520" t="str">
            <v>&lt;xs:element name="StartDateMHLeaveAbs" minOccurs="0"&gt;
&lt;xs:annotation&gt;
&lt;xs:documentation&gt;START DATE (MENTAL HEALTH LEAVE OF ABSENCE)&lt;/xs:documentation&gt;
&lt;/xs:annotation&gt;
&lt;xs:simpleType&gt;
&lt;xs:restriction base="xs:date"&gt;
&lt;/xs:restriction&gt;
&lt;/xs:simpleType&gt;
&lt;/xs:element&gt;</v>
          </cell>
        </row>
        <row r="521">
          <cell r="A521">
            <v>502</v>
          </cell>
          <cell r="B521" t="str">
            <v>StartTimeMHLeaveAbs</v>
          </cell>
          <cell r="C521" t="str">
            <v>START TIME (MENTAL HEALTH LEAVE OF ABSENCE)</v>
          </cell>
          <cell r="D521" t="str">
            <v>an8
(HH:MM:SS)</v>
          </cell>
          <cell r="E521" t="str">
            <v>MHS510LeaveOfAbsence</v>
          </cell>
          <cell r="F521" t="str">
            <v>Y</v>
          </cell>
          <cell r="G521" t="str">
            <v>Y</v>
          </cell>
          <cell r="H521" t="str">
            <v>Y</v>
          </cell>
          <cell r="I521" t="str">
            <v>Y</v>
          </cell>
          <cell r="J521">
            <v>0</v>
          </cell>
          <cell r="K521">
            <v>0</v>
          </cell>
          <cell r="L521">
            <v>2</v>
          </cell>
          <cell r="M521">
            <v>0</v>
          </cell>
          <cell r="N521">
            <v>0</v>
          </cell>
          <cell r="O521">
            <v>1</v>
          </cell>
          <cell r="P521">
            <v>0</v>
          </cell>
          <cell r="Q521">
            <v>1</v>
          </cell>
          <cell r="R521" t="str">
            <v>time</v>
          </cell>
          <cell r="S521" t="str">
            <v>&lt;xs:element name="StartTimeMHLeaveAbs" minOccurs="0"&gt;</v>
          </cell>
          <cell r="T521" t="str">
            <v>&lt;xs:annotation&gt;</v>
          </cell>
          <cell r="U521" t="str">
            <v>&lt;xs:documentation&gt;START TIME (MENTAL HEALTH LEAVE OF ABSENCE)&lt;/xs:documentation&gt;</v>
          </cell>
          <cell r="V521" t="str">
            <v>&lt;/xs:annotation&gt;</v>
          </cell>
          <cell r="W521" t="str">
            <v>&lt;xs:simpleType&gt;</v>
          </cell>
          <cell r="X521" t="str">
            <v>&lt;xs:restriction base="xs:time"&gt;</v>
          </cell>
          <cell r="Y521" t="str">
            <v>&lt;/xs:restriction&gt;</v>
          </cell>
          <cell r="Z521" t="str">
            <v>&lt;/xs:simpleType&gt;</v>
          </cell>
          <cell r="AA521" t="str">
            <v>&lt;/xs:element&gt;</v>
          </cell>
          <cell r="AB521" t="str">
            <v>&lt;xs:element name="StartTimeMHLeaveAbs" minOccurs="0"&gt;
&lt;xs:annotation&gt;
&lt;xs:documentation&gt;START TIME (MENTAL HEALTH LEAVE OF ABSENCE)&lt;/xs:documentation&gt;
&lt;/xs:annotation&gt;
&lt;xs:simpleType&gt;
&lt;xs:restriction base="xs:time"&gt;
&lt;/xs:restriction&gt;
&lt;/xs:simpleType&gt;
&lt;/xs:element&gt;</v>
          </cell>
        </row>
        <row r="522">
          <cell r="A522">
            <v>503</v>
          </cell>
          <cell r="B522" t="str">
            <v>EndDateMHLeaveAbs</v>
          </cell>
          <cell r="C522" t="str">
            <v>END DATE (MENTAL HEALTH LEAVE OF ABSENCE)</v>
          </cell>
          <cell r="D522" t="str">
            <v>an10
(CCYY-MM-DD)</v>
          </cell>
          <cell r="E522" t="str">
            <v>MHS510LeaveOfAbsence</v>
          </cell>
          <cell r="F522" t="str">
            <v>Y</v>
          </cell>
          <cell r="G522" t="str">
            <v>Y</v>
          </cell>
          <cell r="H522" t="str">
            <v>Y</v>
          </cell>
          <cell r="I522" t="str">
            <v>Y</v>
          </cell>
          <cell r="J522">
            <v>0</v>
          </cell>
          <cell r="K522">
            <v>0</v>
          </cell>
          <cell r="L522">
            <v>2</v>
          </cell>
          <cell r="M522">
            <v>0</v>
          </cell>
          <cell r="N522">
            <v>1</v>
          </cell>
          <cell r="O522">
            <v>0</v>
          </cell>
          <cell r="P522">
            <v>0</v>
          </cell>
          <cell r="Q522">
            <v>1</v>
          </cell>
          <cell r="R522" t="str">
            <v>date</v>
          </cell>
          <cell r="S522" t="str">
            <v>&lt;xs:element name="EndDateMHLeaveAbs" minOccurs="0"&gt;</v>
          </cell>
          <cell r="T522" t="str">
            <v>&lt;xs:annotation&gt;</v>
          </cell>
          <cell r="U522" t="str">
            <v>&lt;xs:documentation&gt;END DATE (MENTAL HEALTH LEAVE OF ABSENCE)&lt;/xs:documentation&gt;</v>
          </cell>
          <cell r="V522" t="str">
            <v>&lt;/xs:annotation&gt;</v>
          </cell>
          <cell r="W522" t="str">
            <v>&lt;xs:simpleType&gt;</v>
          </cell>
          <cell r="X522" t="str">
            <v>&lt;xs:restriction base="xs:date"&gt;</v>
          </cell>
          <cell r="Y522" t="str">
            <v>&lt;/xs:restriction&gt;</v>
          </cell>
          <cell r="Z522" t="str">
            <v>&lt;/xs:simpleType&gt;</v>
          </cell>
          <cell r="AA522" t="str">
            <v>&lt;/xs:element&gt;</v>
          </cell>
          <cell r="AB522" t="str">
            <v>&lt;xs:element name="EndDateMHLeaveAbs" minOccurs="0"&gt;
&lt;xs:annotation&gt;
&lt;xs:documentation&gt;END DATE (MENTAL HEALTH LEAVE OF ABSENCE)&lt;/xs:documentation&gt;
&lt;/xs:annotation&gt;
&lt;xs:simpleType&gt;
&lt;xs:restriction base="xs:date"&gt;
&lt;/xs:restriction&gt;
&lt;/xs:simpleType&gt;
&lt;/xs:element&gt;</v>
          </cell>
        </row>
        <row r="523">
          <cell r="A523">
            <v>504</v>
          </cell>
          <cell r="B523" t="str">
            <v>EndTimeMHLeaveAbs</v>
          </cell>
          <cell r="C523" t="str">
            <v>END TIME (MENTAL HEALTH LEAVE OF ABSENCE)</v>
          </cell>
          <cell r="D523" t="str">
            <v>an8
(HH:MM:SS)</v>
          </cell>
          <cell r="E523" t="str">
            <v>MHS510LeaveOfAbsence</v>
          </cell>
          <cell r="F523" t="str">
            <v>Y</v>
          </cell>
          <cell r="G523" t="str">
            <v>Y</v>
          </cell>
          <cell r="H523" t="str">
            <v>Y</v>
          </cell>
          <cell r="I523" t="str">
            <v>Y</v>
          </cell>
          <cell r="J523">
            <v>0</v>
          </cell>
          <cell r="K523">
            <v>0</v>
          </cell>
          <cell r="L523">
            <v>2</v>
          </cell>
          <cell r="M523">
            <v>0</v>
          </cell>
          <cell r="N523">
            <v>0</v>
          </cell>
          <cell r="O523">
            <v>1</v>
          </cell>
          <cell r="P523">
            <v>0</v>
          </cell>
          <cell r="Q523">
            <v>1</v>
          </cell>
          <cell r="R523" t="str">
            <v>time</v>
          </cell>
          <cell r="S523" t="str">
            <v>&lt;xs:element name="EndTimeMHLeaveAbs" minOccurs="0"&gt;</v>
          </cell>
          <cell r="T523" t="str">
            <v>&lt;xs:annotation&gt;</v>
          </cell>
          <cell r="U523" t="str">
            <v>&lt;xs:documentation&gt;END TIME (MENTAL HEALTH LEAVE OF ABSENCE)&lt;/xs:documentation&gt;</v>
          </cell>
          <cell r="V523" t="str">
            <v>&lt;/xs:annotation&gt;</v>
          </cell>
          <cell r="W523" t="str">
            <v>&lt;xs:simpleType&gt;</v>
          </cell>
          <cell r="X523" t="str">
            <v>&lt;xs:restriction base="xs:time"&gt;</v>
          </cell>
          <cell r="Y523" t="str">
            <v>&lt;/xs:restriction&gt;</v>
          </cell>
          <cell r="Z523" t="str">
            <v>&lt;/xs:simpleType&gt;</v>
          </cell>
          <cell r="AA523" t="str">
            <v>&lt;/xs:element&gt;</v>
          </cell>
          <cell r="AB523" t="str">
            <v>&lt;xs:element name="EndTimeMHLeaveAbs" minOccurs="0"&gt;
&lt;xs:annotation&gt;
&lt;xs:documentation&gt;END TIME (MENTAL HEALTH LEAVE OF ABSENCE)&lt;/xs:documentation&gt;
&lt;/xs:annotation&gt;
&lt;xs:simpleType&gt;
&lt;xs:restriction base="xs:time"&gt;
&lt;/xs:restriction&gt;
&lt;/xs:simpleType&gt;
&lt;/xs:element&gt;</v>
          </cell>
        </row>
        <row r="524">
          <cell r="A524">
            <v>505</v>
          </cell>
          <cell r="B524" t="str">
            <v>MHLeaveAbsEndReason</v>
          </cell>
          <cell r="C524" t="str">
            <v>MENTAL HEALTH LEAVE OF ABSENCE END REASON</v>
          </cell>
          <cell r="D524" t="str">
            <v>an2</v>
          </cell>
          <cell r="E524" t="str">
            <v>MHS510LeaveOfAbsence</v>
          </cell>
          <cell r="F524" t="str">
            <v>Y</v>
          </cell>
          <cell r="G524" t="str">
            <v>Y</v>
          </cell>
          <cell r="H524" t="str">
            <v>Y</v>
          </cell>
          <cell r="I524" t="str">
            <v>Y</v>
          </cell>
          <cell r="J524">
            <v>1</v>
          </cell>
          <cell r="K524">
            <v>0</v>
          </cell>
          <cell r="L524">
            <v>2</v>
          </cell>
          <cell r="M524">
            <v>0</v>
          </cell>
          <cell r="N524">
            <v>0</v>
          </cell>
          <cell r="O524">
            <v>0</v>
          </cell>
          <cell r="P524">
            <v>0</v>
          </cell>
          <cell r="Q524">
            <v>1</v>
          </cell>
          <cell r="R524" t="str">
            <v>string</v>
          </cell>
          <cell r="S524" t="str">
            <v>&lt;xs:element name="MHLeaveAbsEndReason" minOccurs="0"&gt;</v>
          </cell>
          <cell r="T524" t="str">
            <v>&lt;xs:annotation&gt;</v>
          </cell>
          <cell r="U524" t="str">
            <v>&lt;xs:documentation&gt;MENTAL HEALTH LEAVE OF ABSENCE END REASON&lt;/xs:documentation&gt;</v>
          </cell>
          <cell r="V524" t="str">
            <v>&lt;/xs:annotation&gt;</v>
          </cell>
          <cell r="W524" t="str">
            <v>&lt;xs:simpleType&gt;</v>
          </cell>
          <cell r="X524" t="str">
            <v>&lt;xs:restriction base="xs:string"&gt;</v>
          </cell>
          <cell r="Y524" t="str">
            <v>&lt;/xs:restriction&gt;</v>
          </cell>
          <cell r="Z524" t="str">
            <v>&lt;/xs:simpleType&gt;</v>
          </cell>
          <cell r="AA524" t="str">
            <v>&lt;/xs:element&gt;</v>
          </cell>
          <cell r="AB524" t="str">
            <v>&lt;xs:element name="MHLeaveAbsEndReason" minOccurs="0"&gt;
&lt;xs:annotation&gt;
&lt;xs:documentation&gt;MENTAL HEALTH LEAVE OF ABSENCE END REASON&lt;/xs:documentation&gt;
&lt;/xs:annotation&gt;
&lt;xs:simpleType&gt;
&lt;xs:restriction base="xs:string"&gt;
&lt;/xs:restriction&gt;
&lt;/xs:simpleType&gt;
&lt;/xs:element&gt;</v>
          </cell>
        </row>
        <row r="525">
          <cell r="A525">
            <v>506</v>
          </cell>
          <cell r="B525" t="str">
            <v>RecordNumber</v>
          </cell>
          <cell r="C525" t="str">
            <v>RECORD NUMBER</v>
          </cell>
          <cell r="D525" t="str">
            <v>max n6</v>
          </cell>
          <cell r="E525" t="str">
            <v>MHS510LeaveOfAbsence</v>
          </cell>
          <cell r="F525" t="str">
            <v>N</v>
          </cell>
          <cell r="G525" t="str">
            <v>Y</v>
          </cell>
          <cell r="H525" t="str">
            <v>Y</v>
          </cell>
          <cell r="I525" t="str">
            <v>Y</v>
          </cell>
          <cell r="J525">
            <v>0</v>
          </cell>
          <cell r="K525">
            <v>0</v>
          </cell>
          <cell r="L525">
            <v>5</v>
          </cell>
          <cell r="M525">
            <v>1</v>
          </cell>
          <cell r="N525">
            <v>0</v>
          </cell>
          <cell r="O525">
            <v>0</v>
          </cell>
          <cell r="P525">
            <v>0</v>
          </cell>
          <cell r="Q525">
            <v>1</v>
          </cell>
          <cell r="R525" t="str">
            <v>integer</v>
          </cell>
          <cell r="S525" t="str">
            <v>&lt;xs:element name="RecordNumber" minOccurs="0"&gt;</v>
          </cell>
          <cell r="T525" t="str">
            <v>&lt;xs:annotation&gt;</v>
          </cell>
          <cell r="U525" t="str">
            <v>&lt;xs:documentation&gt;RECORD NUMBER&lt;/xs:documentation&gt;</v>
          </cell>
          <cell r="V525" t="str">
            <v>&lt;/xs:annotation&gt;</v>
          </cell>
          <cell r="W525" t="str">
            <v>&lt;xs:simpleType&gt;</v>
          </cell>
          <cell r="X525" t="str">
            <v>&lt;xs:restriction base="xs:integer"&gt;</v>
          </cell>
          <cell r="Y525" t="str">
            <v>&lt;/xs:restriction&gt;</v>
          </cell>
          <cell r="Z525" t="str">
            <v>&lt;/xs:simpleType&gt;</v>
          </cell>
          <cell r="AA525" t="str">
            <v>&lt;/xs:element&gt;</v>
          </cell>
          <cell r="AB525" t="str">
            <v>&lt;xs:element name="RecordNumber" minOccurs="0"&gt;
&lt;xs:annotation&gt;
&lt;xs:documentation&gt;RECORD NUMBER&lt;/xs:documentation&gt;
&lt;/xs:annotation&gt;
&lt;xs:simpleType&gt;
&lt;xs:restriction base="xs:integer"&gt;
&lt;/xs:restriction&gt;
&lt;/xs:simpleType&gt;
&lt;/xs:element&gt;</v>
          </cell>
        </row>
        <row r="526">
          <cell r="A526">
            <v>507</v>
          </cell>
          <cell r="B526" t="str">
            <v>MHS510UniqID</v>
          </cell>
          <cell r="C526" t="str">
            <v>MHS510 UNIQUE ID</v>
          </cell>
          <cell r="D526" t="str">
            <v>min n6
max n18</v>
          </cell>
          <cell r="E526" t="str">
            <v>MHS510LeaveOfAbsence</v>
          </cell>
          <cell r="F526" t="str">
            <v>N</v>
          </cell>
          <cell r="G526" t="str">
            <v>Y</v>
          </cell>
          <cell r="H526" t="str">
            <v>Y</v>
          </cell>
          <cell r="I526" t="str">
            <v>Y</v>
          </cell>
          <cell r="J526">
            <v>0</v>
          </cell>
          <cell r="K526">
            <v>0</v>
          </cell>
          <cell r="L526">
            <v>5</v>
          </cell>
          <cell r="M526">
            <v>1</v>
          </cell>
          <cell r="N526">
            <v>0</v>
          </cell>
          <cell r="O526">
            <v>0</v>
          </cell>
          <cell r="P526">
            <v>0</v>
          </cell>
          <cell r="Q526">
            <v>1</v>
          </cell>
          <cell r="R526" t="str">
            <v>integer</v>
          </cell>
          <cell r="S526" t="str">
            <v>&lt;xs:element name="MHS510UniqID" minOccurs="0"&gt;</v>
          </cell>
          <cell r="T526" t="str">
            <v>&lt;xs:annotation&gt;</v>
          </cell>
          <cell r="U526" t="str">
            <v>&lt;xs:documentation&gt;MHS510 UNIQUE ID&lt;/xs:documentation&gt;</v>
          </cell>
          <cell r="V526" t="str">
            <v>&lt;/xs:annotation&gt;</v>
          </cell>
          <cell r="W526" t="str">
            <v>&lt;xs:simpleType&gt;</v>
          </cell>
          <cell r="X526" t="str">
            <v>&lt;xs:restriction base="xs:integer"&gt;</v>
          </cell>
          <cell r="Y526" t="str">
            <v>&lt;/xs:restriction&gt;</v>
          </cell>
          <cell r="Z526" t="str">
            <v>&lt;/xs:simpleType&gt;</v>
          </cell>
          <cell r="AA526" t="str">
            <v>&lt;/xs:element&gt;</v>
          </cell>
          <cell r="AB526" t="str">
            <v>&lt;xs:element name="MHS510UniqID" minOccurs="0"&gt;
&lt;xs:annotation&gt;
&lt;xs:documentation&gt;MHS510 UNIQUE ID&lt;/xs:documentation&gt;
&lt;/xs:annotation&gt;
&lt;xs:simpleType&gt;
&lt;xs:restriction base="xs:integer"&gt;
&lt;/xs:restriction&gt;
&lt;/xs:simpleType&gt;
&lt;/xs:element&gt;</v>
          </cell>
        </row>
        <row r="527">
          <cell r="A527">
            <v>508</v>
          </cell>
          <cell r="B527" t="str">
            <v>OrgCodeProv</v>
          </cell>
          <cell r="C527" t="str">
            <v>ORGANISATION CODE (CODE OF PROVIDER)</v>
          </cell>
          <cell r="D527" t="str">
            <v>an3, an5 or an6</v>
          </cell>
          <cell r="E527" t="str">
            <v>MHS510LeaveOfAbsence</v>
          </cell>
          <cell r="F527" t="str">
            <v>N</v>
          </cell>
          <cell r="G527" t="str">
            <v>Y</v>
          </cell>
          <cell r="H527" t="str">
            <v>Y</v>
          </cell>
          <cell r="I527" t="str">
            <v>Y</v>
          </cell>
          <cell r="J527">
            <v>1</v>
          </cell>
          <cell r="K527">
            <v>0</v>
          </cell>
          <cell r="L527">
            <v>2</v>
          </cell>
          <cell r="M527">
            <v>0</v>
          </cell>
          <cell r="N527">
            <v>0</v>
          </cell>
          <cell r="O527">
            <v>0</v>
          </cell>
          <cell r="P527">
            <v>0</v>
          </cell>
          <cell r="Q527">
            <v>1</v>
          </cell>
          <cell r="R527" t="str">
            <v>string</v>
          </cell>
          <cell r="S527" t="str">
            <v>&lt;xs:element name="OrgCodeProv" minOccurs="0"&gt;</v>
          </cell>
          <cell r="T527" t="str">
            <v>&lt;xs:annotation&gt;</v>
          </cell>
          <cell r="U527" t="str">
            <v>&lt;xs:documentation&gt;ORGANISATION CODE (CODE OF PROVIDER)&lt;/xs:documentation&gt;</v>
          </cell>
          <cell r="V527" t="str">
            <v>&lt;/xs:annotation&gt;</v>
          </cell>
          <cell r="W527" t="str">
            <v>&lt;xs:simpleType&gt;</v>
          </cell>
          <cell r="X527" t="str">
            <v>&lt;xs:restriction base="xs:string"&gt;</v>
          </cell>
          <cell r="Y527" t="str">
            <v>&lt;/xs:restriction&gt;</v>
          </cell>
          <cell r="Z527" t="str">
            <v>&lt;/xs:simpleType&gt;</v>
          </cell>
          <cell r="AA527" t="str">
            <v>&lt;/xs:element&gt;</v>
          </cell>
          <cell r="AB527" t="str">
            <v>&lt;xs:element name="OrgCodeProv" minOccurs="0"&gt;
&lt;xs:annotation&gt;
&lt;xs:documentation&gt;ORGANISATION CODE (CODE OF PROVIDER)&lt;/xs:documentation&gt;
&lt;/xs:annotation&gt;
&lt;xs:simpleType&gt;
&lt;xs:restriction base="xs:string"&gt;
&lt;/xs:restriction&gt;
&lt;/xs:simpleType&gt;
&lt;/xs:element&gt;</v>
          </cell>
        </row>
        <row r="528">
          <cell r="A528">
            <v>509</v>
          </cell>
          <cell r="B528" t="str">
            <v>UniqMHSDSPersID</v>
          </cell>
          <cell r="C528" t="str">
            <v xml:space="preserve">UNIQUE MHSDS PERSON ID </v>
          </cell>
          <cell r="D528" t="str">
            <v>max n10</v>
          </cell>
          <cell r="E528" t="str">
            <v>MHS510LeaveOfAbsence</v>
          </cell>
          <cell r="F528" t="str">
            <v>N</v>
          </cell>
          <cell r="G528" t="str">
            <v>N</v>
          </cell>
          <cell r="H528" t="str">
            <v>Y</v>
          </cell>
          <cell r="I528" t="str">
            <v>Y</v>
          </cell>
          <cell r="J528">
            <v>0</v>
          </cell>
          <cell r="K528">
            <v>0</v>
          </cell>
          <cell r="L528">
            <v>5</v>
          </cell>
          <cell r="M528">
            <v>1</v>
          </cell>
          <cell r="N528">
            <v>0</v>
          </cell>
          <cell r="O528">
            <v>0</v>
          </cell>
          <cell r="P528">
            <v>0</v>
          </cell>
          <cell r="Q528">
            <v>1</v>
          </cell>
          <cell r="R528" t="str">
            <v>integer</v>
          </cell>
          <cell r="S528" t="str">
            <v>&lt;xs:element name="UniqMHSDSPersID" minOccurs="0"&gt;</v>
          </cell>
          <cell r="T528" t="str">
            <v>&lt;xs:annotation&gt;</v>
          </cell>
          <cell r="U528" t="str">
            <v>&lt;xs:documentation&gt;UNIQUE MHSDS PERSON ID &lt;/xs:documentation&gt;</v>
          </cell>
          <cell r="V528" t="str">
            <v>&lt;/xs:annotation&gt;</v>
          </cell>
          <cell r="W528" t="str">
            <v>&lt;xs:simpleType&gt;</v>
          </cell>
          <cell r="X528" t="str">
            <v>&lt;xs:restriction base="xs:integer"&gt;</v>
          </cell>
          <cell r="Y528" t="str">
            <v>&lt;/xs:restriction&gt;</v>
          </cell>
          <cell r="Z528" t="str">
            <v>&lt;/xs:simpleType&gt;</v>
          </cell>
          <cell r="AA528" t="str">
            <v>&lt;/xs:element&gt;</v>
          </cell>
          <cell r="AB528" t="str">
            <v>&lt;xs:element name="UniqMHSDSPersID" minOccurs="0"&gt;
&lt;xs:annotation&gt;
&lt;xs:documentation&gt;UNIQUE MHSDS PERSON ID &lt;/xs:documentation&gt;
&lt;/xs:annotation&gt;
&lt;xs:simpleType&gt;
&lt;xs:restriction base="xs:integer"&gt;
&lt;/xs:restriction&gt;
&lt;/xs:simpleType&gt;
&lt;/xs:element&gt;</v>
          </cell>
        </row>
        <row r="529">
          <cell r="A529">
            <v>510</v>
          </cell>
          <cell r="B529" t="str">
            <v>BSPUniqID</v>
          </cell>
          <cell r="C529" t="str">
            <v>BSP UNIQUE ID</v>
          </cell>
          <cell r="D529" t="str">
            <v>max n6</v>
          </cell>
          <cell r="E529" t="str">
            <v>MHS510LeaveOfAbsence</v>
          </cell>
          <cell r="F529" t="str">
            <v>N</v>
          </cell>
          <cell r="G529" t="str">
            <v>Y</v>
          </cell>
          <cell r="H529" t="str">
            <v>Y</v>
          </cell>
          <cell r="I529" t="str">
            <v>Y</v>
          </cell>
          <cell r="J529">
            <v>0</v>
          </cell>
          <cell r="K529">
            <v>0</v>
          </cell>
          <cell r="L529">
            <v>5</v>
          </cell>
          <cell r="M529">
            <v>1</v>
          </cell>
          <cell r="N529">
            <v>0</v>
          </cell>
          <cell r="O529">
            <v>0</v>
          </cell>
          <cell r="P529">
            <v>0</v>
          </cell>
          <cell r="Q529">
            <v>1</v>
          </cell>
          <cell r="R529" t="str">
            <v>integer</v>
          </cell>
          <cell r="S529" t="str">
            <v>&lt;xs:element name="BSPUniqID" minOccurs="0"&gt;</v>
          </cell>
          <cell r="T529" t="str">
            <v>&lt;xs:annotation&gt;</v>
          </cell>
          <cell r="U529" t="str">
            <v>&lt;xs:documentation&gt;BSP UNIQUE ID&lt;/xs:documentation&gt;</v>
          </cell>
          <cell r="V529" t="str">
            <v>&lt;/xs:annotation&gt;</v>
          </cell>
          <cell r="W529" t="str">
            <v>&lt;xs:simpleType&gt;</v>
          </cell>
          <cell r="X529" t="str">
            <v>&lt;xs:restriction base="xs:integer"&gt;</v>
          </cell>
          <cell r="Y529" t="str">
            <v>&lt;/xs:restriction&gt;</v>
          </cell>
          <cell r="Z529" t="str">
            <v>&lt;/xs:simpleType&gt;</v>
          </cell>
          <cell r="AA529" t="str">
            <v>&lt;/xs:element&gt;</v>
          </cell>
          <cell r="AB529" t="str">
            <v>&lt;xs:element name="BSPUniqID" minOccurs="0"&gt;
&lt;xs:annotation&gt;
&lt;xs:documentation&gt;BSP UNIQUE ID&lt;/xs:documentation&gt;
&lt;/xs:annotation&gt;
&lt;xs:simpleType&gt;
&lt;xs:restriction base="xs:integer"&gt;
&lt;/xs:restriction&gt;
&lt;/xs:simpleType&gt;
&lt;/xs:element&gt;</v>
          </cell>
        </row>
        <row r="530">
          <cell r="A530">
            <v>511</v>
          </cell>
          <cell r="B530" t="str">
            <v>UniqServReqID</v>
          </cell>
          <cell r="C530" t="str">
            <v>UNIQUE SERVICE REQUEST IDENTIFIER</v>
          </cell>
          <cell r="D530" t="str">
            <v>max an26</v>
          </cell>
          <cell r="E530" t="str">
            <v>MHS510LeaveOfAbsence</v>
          </cell>
          <cell r="F530" t="str">
            <v>N</v>
          </cell>
          <cell r="G530" t="str">
            <v>Y</v>
          </cell>
          <cell r="H530" t="str">
            <v>Y</v>
          </cell>
          <cell r="I530" t="str">
            <v>Y</v>
          </cell>
          <cell r="J530">
            <v>1</v>
          </cell>
          <cell r="K530">
            <v>0</v>
          </cell>
          <cell r="L530">
            <v>6</v>
          </cell>
          <cell r="M530">
            <v>0</v>
          </cell>
          <cell r="N530">
            <v>0</v>
          </cell>
          <cell r="O530">
            <v>0</v>
          </cell>
          <cell r="P530">
            <v>0</v>
          </cell>
          <cell r="Q530">
            <v>1</v>
          </cell>
          <cell r="R530" t="str">
            <v>string</v>
          </cell>
          <cell r="S530" t="str">
            <v>&lt;xs:element name="UniqServReqID" minOccurs="0"&gt;</v>
          </cell>
          <cell r="T530" t="str">
            <v>&lt;xs:annotation&gt;</v>
          </cell>
          <cell r="U530" t="str">
            <v>&lt;xs:documentation&gt;UNIQUE SERVICE REQUEST IDENTIFIER&lt;/xs:documentation&gt;</v>
          </cell>
          <cell r="V530" t="str">
            <v>&lt;/xs:annotation&gt;</v>
          </cell>
          <cell r="W530" t="str">
            <v>&lt;xs:simpleType&gt;</v>
          </cell>
          <cell r="X530" t="str">
            <v>&lt;xs:restriction base="xs:string"&gt;</v>
          </cell>
          <cell r="Y530" t="str">
            <v>&lt;/xs:restriction&gt;</v>
          </cell>
          <cell r="Z530" t="str">
            <v>&lt;/xs:simpleType&gt;</v>
          </cell>
          <cell r="AA530" t="str">
            <v>&lt;/xs:element&gt;</v>
          </cell>
          <cell r="AB530" t="str">
            <v>&lt;xs:element name="UniqServReqID" minOccurs="0"&gt;
&lt;xs:annotation&gt;
&lt;xs:documentation&gt;UNIQUE SERVICE REQUEST IDENTIFIER&lt;/xs:documentation&gt;
&lt;/xs:annotation&gt;
&lt;xs:simpleType&gt;
&lt;xs:restriction base="xs:string"&gt;
&lt;/xs:restriction&gt;
&lt;/xs:simpleType&gt;
&lt;/xs:element&gt;</v>
          </cell>
        </row>
        <row r="531">
          <cell r="A531">
            <v>512</v>
          </cell>
          <cell r="B531" t="str">
            <v>UniqHospProvSpellNum</v>
          </cell>
          <cell r="C531" t="str">
            <v>UNIQUE HOSPITAL PROVIDER SPELL NUMBER</v>
          </cell>
          <cell r="D531" t="str">
            <v>max an26</v>
          </cell>
          <cell r="E531" t="str">
            <v>MHS510LeaveOfAbsence</v>
          </cell>
          <cell r="F531" t="str">
            <v>N</v>
          </cell>
          <cell r="G531" t="str">
            <v>Y</v>
          </cell>
          <cell r="H531" t="str">
            <v>Y</v>
          </cell>
          <cell r="I531" t="str">
            <v>Y</v>
          </cell>
          <cell r="J531">
            <v>1</v>
          </cell>
          <cell r="K531">
            <v>0</v>
          </cell>
          <cell r="L531">
            <v>6</v>
          </cell>
          <cell r="M531">
            <v>0</v>
          </cell>
          <cell r="N531">
            <v>0</v>
          </cell>
          <cell r="O531">
            <v>0</v>
          </cell>
          <cell r="P531">
            <v>0</v>
          </cell>
          <cell r="Q531">
            <v>1</v>
          </cell>
          <cell r="R531" t="str">
            <v>string</v>
          </cell>
          <cell r="S531" t="str">
            <v>&lt;xs:element name="UniqHospProvSpellNum" minOccurs="0"&gt;</v>
          </cell>
          <cell r="T531" t="str">
            <v>&lt;xs:annotation&gt;</v>
          </cell>
          <cell r="U531" t="str">
            <v>&lt;xs:documentation&gt;UNIQUE HOSPITAL PROVIDER SPELL NUMBER&lt;/xs:documentation&gt;</v>
          </cell>
          <cell r="V531" t="str">
            <v>&lt;/xs:annotation&gt;</v>
          </cell>
          <cell r="W531" t="str">
            <v>&lt;xs:simpleType&gt;</v>
          </cell>
          <cell r="X531" t="str">
            <v>&lt;xs:restriction base="xs:string"&gt;</v>
          </cell>
          <cell r="Y531" t="str">
            <v>&lt;/xs:restriction&gt;</v>
          </cell>
          <cell r="Z531" t="str">
            <v>&lt;/xs:simpleType&gt;</v>
          </cell>
          <cell r="AA531" t="str">
            <v>&lt;/xs:element&gt;</v>
          </cell>
          <cell r="AB531" t="str">
            <v>&lt;xs:element name="UniqHospProvSpellNum" minOccurs="0"&gt;
&lt;xs:annotation&gt;
&lt;xs:documentation&gt;UNIQUE HOSPITAL PROVIDER SPELL NUMBER&lt;/xs:documentation&gt;
&lt;/xs:annotation&gt;
&lt;xs:simpleType&gt;
&lt;xs:restriction base="xs:string"&gt;
&lt;/xs:restriction&gt;
&lt;/xs:simpleType&gt;
&lt;/xs:element&gt;</v>
          </cell>
        </row>
        <row r="532">
          <cell r="A532">
            <v>513</v>
          </cell>
          <cell r="B532" t="str">
            <v>UniqWardStayID</v>
          </cell>
          <cell r="C532" t="str">
            <v>UNIQUE WARD STAY IDENTIFIER</v>
          </cell>
          <cell r="D532" t="str">
            <v>max an26</v>
          </cell>
          <cell r="E532" t="str">
            <v>MHS510LeaveOfAbsence</v>
          </cell>
          <cell r="F532" t="str">
            <v>N</v>
          </cell>
          <cell r="G532" t="str">
            <v>Y</v>
          </cell>
          <cell r="H532" t="str">
            <v>Y</v>
          </cell>
          <cell r="I532" t="str">
            <v>Y</v>
          </cell>
          <cell r="J532">
            <v>1</v>
          </cell>
          <cell r="K532">
            <v>0</v>
          </cell>
          <cell r="L532">
            <v>6</v>
          </cell>
          <cell r="M532">
            <v>0</v>
          </cell>
          <cell r="N532">
            <v>0</v>
          </cell>
          <cell r="O532">
            <v>0</v>
          </cell>
          <cell r="P532">
            <v>0</v>
          </cell>
          <cell r="Q532">
            <v>1</v>
          </cell>
          <cell r="R532" t="str">
            <v>string</v>
          </cell>
          <cell r="S532" t="str">
            <v>&lt;xs:element name="UniqWardStayID" minOccurs="0"&gt;</v>
          </cell>
          <cell r="T532" t="str">
            <v>&lt;xs:annotation&gt;</v>
          </cell>
          <cell r="U532" t="str">
            <v>&lt;xs:documentation&gt;UNIQUE WARD STAY IDENTIFIER&lt;/xs:documentation&gt;</v>
          </cell>
          <cell r="V532" t="str">
            <v>&lt;/xs:annotation&gt;</v>
          </cell>
          <cell r="W532" t="str">
            <v>&lt;xs:simpleType&gt;</v>
          </cell>
          <cell r="X532" t="str">
            <v>&lt;xs:restriction base="xs:string"&gt;</v>
          </cell>
          <cell r="Y532" t="str">
            <v>&lt;/xs:restriction&gt;</v>
          </cell>
          <cell r="Z532" t="str">
            <v>&lt;/xs:simpleType&gt;</v>
          </cell>
          <cell r="AA532" t="str">
            <v>&lt;/xs:element&gt;</v>
          </cell>
          <cell r="AB532" t="str">
            <v>&lt;xs:element name="UniqWardStayID" minOccurs="0"&gt;
&lt;xs:annotation&gt;
&lt;xs:documentation&gt;UNIQUE WARD STAY IDENTIFIER&lt;/xs:documentation&gt;
&lt;/xs:annotation&gt;
&lt;xs:simpleType&gt;
&lt;xs:restriction base="xs:string"&gt;
&lt;/xs:restriction&gt;
&lt;/xs:simpleType&gt;
&lt;/xs:element&gt;</v>
          </cell>
        </row>
        <row r="533">
          <cell r="A533">
            <v>514</v>
          </cell>
          <cell r="B533" t="str">
            <v>WardStayId</v>
          </cell>
          <cell r="C533" t="str">
            <v>WARD STAY IDENTIFIER</v>
          </cell>
          <cell r="D533" t="str">
            <v>max an20</v>
          </cell>
          <cell r="E533" t="str">
            <v>MHS511AbsenceWithoutLeave</v>
          </cell>
          <cell r="F533" t="str">
            <v>Y</v>
          </cell>
          <cell r="G533" t="str">
            <v>Y</v>
          </cell>
          <cell r="H533" t="str">
            <v>Y</v>
          </cell>
          <cell r="I533" t="str">
            <v>Y</v>
          </cell>
          <cell r="J533">
            <v>1</v>
          </cell>
          <cell r="K533">
            <v>0</v>
          </cell>
          <cell r="L533">
            <v>6</v>
          </cell>
          <cell r="M533">
            <v>0</v>
          </cell>
          <cell r="N533">
            <v>0</v>
          </cell>
          <cell r="O533">
            <v>0</v>
          </cell>
          <cell r="P533">
            <v>0</v>
          </cell>
          <cell r="Q533">
            <v>1</v>
          </cell>
          <cell r="R533" t="str">
            <v>string</v>
          </cell>
          <cell r="S533" t="str">
            <v>&lt;xs:element name="WardStayId" minOccurs="0"&gt;</v>
          </cell>
          <cell r="T533" t="str">
            <v>&lt;xs:annotation&gt;</v>
          </cell>
          <cell r="U533" t="str">
            <v>&lt;xs:documentation&gt;WARD STAY IDENTIFIER&lt;/xs:documentation&gt;</v>
          </cell>
          <cell r="V533" t="str">
            <v>&lt;/xs:annotation&gt;</v>
          </cell>
          <cell r="W533" t="str">
            <v>&lt;xs:simpleType&gt;</v>
          </cell>
          <cell r="X533" t="str">
            <v>&lt;xs:restriction base="xs:string"&gt;</v>
          </cell>
          <cell r="Y533" t="str">
            <v>&lt;/xs:restriction&gt;</v>
          </cell>
          <cell r="Z533" t="str">
            <v>&lt;/xs:simpleType&gt;</v>
          </cell>
          <cell r="AA533" t="str">
            <v>&lt;/xs:element&gt;</v>
          </cell>
          <cell r="AB533" t="str">
            <v>&lt;xs:element name="WardStayId" minOccurs="0"&gt;
&lt;xs:annotation&gt;
&lt;xs:documentation&gt;WARD STAY IDENTIFIER&lt;/xs:documentation&gt;
&lt;/xs:annotation&gt;
&lt;xs:simpleType&gt;
&lt;xs:restriction base="xs:string"&gt;
&lt;/xs:restriction&gt;
&lt;/xs:simpleType&gt;
&lt;/xs:element&gt;</v>
          </cell>
        </row>
        <row r="534">
          <cell r="A534">
            <v>515</v>
          </cell>
          <cell r="B534" t="str">
            <v>StartDateMHAbsWOLeave</v>
          </cell>
          <cell r="C534" t="str">
            <v>START DATE (MENTAL HEALTH ABSENCE WITHOUT LEAVE)</v>
          </cell>
          <cell r="D534" t="str">
            <v>an10
(CCYY-MM-DD)</v>
          </cell>
          <cell r="E534" t="str">
            <v>MHS511AbsenceWithoutLeave</v>
          </cell>
          <cell r="F534" t="str">
            <v>Y</v>
          </cell>
          <cell r="G534" t="str">
            <v>Y</v>
          </cell>
          <cell r="H534" t="str">
            <v>Y</v>
          </cell>
          <cell r="I534" t="str">
            <v>Y</v>
          </cell>
          <cell r="J534">
            <v>0</v>
          </cell>
          <cell r="K534">
            <v>0</v>
          </cell>
          <cell r="L534">
            <v>2</v>
          </cell>
          <cell r="M534">
            <v>0</v>
          </cell>
          <cell r="N534">
            <v>1</v>
          </cell>
          <cell r="O534">
            <v>0</v>
          </cell>
          <cell r="P534">
            <v>0</v>
          </cell>
          <cell r="Q534">
            <v>1</v>
          </cell>
          <cell r="R534" t="str">
            <v>date</v>
          </cell>
          <cell r="S534" t="str">
            <v>&lt;xs:element name="StartDateMHAbsWOLeave" minOccurs="0"&gt;</v>
          </cell>
          <cell r="T534" t="str">
            <v>&lt;xs:annotation&gt;</v>
          </cell>
          <cell r="U534" t="str">
            <v>&lt;xs:documentation&gt;START DATE (MENTAL HEALTH ABSENCE WITHOUT LEAVE)&lt;/xs:documentation&gt;</v>
          </cell>
          <cell r="V534" t="str">
            <v>&lt;/xs:annotation&gt;</v>
          </cell>
          <cell r="W534" t="str">
            <v>&lt;xs:simpleType&gt;</v>
          </cell>
          <cell r="X534" t="str">
            <v>&lt;xs:restriction base="xs:date"&gt;</v>
          </cell>
          <cell r="Y534" t="str">
            <v>&lt;/xs:restriction&gt;</v>
          </cell>
          <cell r="Z534" t="str">
            <v>&lt;/xs:simpleType&gt;</v>
          </cell>
          <cell r="AA534" t="str">
            <v>&lt;/xs:element&gt;</v>
          </cell>
          <cell r="AB534" t="str">
            <v>&lt;xs:element name="StartDateMHAbsWOLeave" minOccurs="0"&gt;
&lt;xs:annotation&gt;
&lt;xs:documentation&gt;START DATE (MENTAL HEALTH ABSENCE WITHOUT LEAVE)&lt;/xs:documentation&gt;
&lt;/xs:annotation&gt;
&lt;xs:simpleType&gt;
&lt;xs:restriction base="xs:date"&gt;
&lt;/xs:restriction&gt;
&lt;/xs:simpleType&gt;
&lt;/xs:element&gt;</v>
          </cell>
        </row>
        <row r="535">
          <cell r="A535">
            <v>516</v>
          </cell>
          <cell r="B535" t="str">
            <v>StartTimeMHAbsWOLeave</v>
          </cell>
          <cell r="C535" t="str">
            <v>START TIME (MENTAL HEALTH ABSENCE WITHOUT LEAVE)</v>
          </cell>
          <cell r="D535" t="str">
            <v>an8
(HH:MM:SS)</v>
          </cell>
          <cell r="E535" t="str">
            <v>MHS511AbsenceWithoutLeave</v>
          </cell>
          <cell r="F535" t="str">
            <v>Y</v>
          </cell>
          <cell r="G535" t="str">
            <v>Y</v>
          </cell>
          <cell r="H535" t="str">
            <v>Y</v>
          </cell>
          <cell r="I535" t="str">
            <v>Y</v>
          </cell>
          <cell r="J535">
            <v>0</v>
          </cell>
          <cell r="K535">
            <v>0</v>
          </cell>
          <cell r="L535">
            <v>2</v>
          </cell>
          <cell r="M535">
            <v>0</v>
          </cell>
          <cell r="N535">
            <v>0</v>
          </cell>
          <cell r="O535">
            <v>1</v>
          </cell>
          <cell r="P535">
            <v>0</v>
          </cell>
          <cell r="Q535">
            <v>1</v>
          </cell>
          <cell r="R535" t="str">
            <v>time</v>
          </cell>
          <cell r="S535" t="str">
            <v>&lt;xs:element name="StartTimeMHAbsWOLeave" minOccurs="0"&gt;</v>
          </cell>
          <cell r="T535" t="str">
            <v>&lt;xs:annotation&gt;</v>
          </cell>
          <cell r="U535" t="str">
            <v>&lt;xs:documentation&gt;START TIME (MENTAL HEALTH ABSENCE WITHOUT LEAVE)&lt;/xs:documentation&gt;</v>
          </cell>
          <cell r="V535" t="str">
            <v>&lt;/xs:annotation&gt;</v>
          </cell>
          <cell r="W535" t="str">
            <v>&lt;xs:simpleType&gt;</v>
          </cell>
          <cell r="X535" t="str">
            <v>&lt;xs:restriction base="xs:time"&gt;</v>
          </cell>
          <cell r="Y535" t="str">
            <v>&lt;/xs:restriction&gt;</v>
          </cell>
          <cell r="Z535" t="str">
            <v>&lt;/xs:simpleType&gt;</v>
          </cell>
          <cell r="AA535" t="str">
            <v>&lt;/xs:element&gt;</v>
          </cell>
          <cell r="AB535" t="str">
            <v>&lt;xs:element name="StartTimeMHAbsWOLeave" minOccurs="0"&gt;
&lt;xs:annotation&gt;
&lt;xs:documentation&gt;START TIME (MENTAL HEALTH ABSENCE WITHOUT LEAVE)&lt;/xs:documentation&gt;
&lt;/xs:annotation&gt;
&lt;xs:simpleType&gt;
&lt;xs:restriction base="xs:time"&gt;
&lt;/xs:restriction&gt;
&lt;/xs:simpleType&gt;
&lt;/xs:element&gt;</v>
          </cell>
        </row>
        <row r="536">
          <cell r="A536">
            <v>517</v>
          </cell>
          <cell r="B536" t="str">
            <v>EndDateMHAbsWOLeave</v>
          </cell>
          <cell r="C536" t="str">
            <v>END DATE (MENTAL HEALTH ABSENCE WITHOUT LEAVE)</v>
          </cell>
          <cell r="D536" t="str">
            <v>an10
(CCYY-MM-DD)</v>
          </cell>
          <cell r="E536" t="str">
            <v>MHS511AbsenceWithoutLeave</v>
          </cell>
          <cell r="F536" t="str">
            <v>Y</v>
          </cell>
          <cell r="G536" t="str">
            <v>Y</v>
          </cell>
          <cell r="H536" t="str">
            <v>Y</v>
          </cell>
          <cell r="I536" t="str">
            <v>Y</v>
          </cell>
          <cell r="J536">
            <v>0</v>
          </cell>
          <cell r="K536">
            <v>0</v>
          </cell>
          <cell r="L536">
            <v>2</v>
          </cell>
          <cell r="M536">
            <v>0</v>
          </cell>
          <cell r="N536">
            <v>1</v>
          </cell>
          <cell r="O536">
            <v>0</v>
          </cell>
          <cell r="P536">
            <v>0</v>
          </cell>
          <cell r="Q536">
            <v>1</v>
          </cell>
          <cell r="R536" t="str">
            <v>date</v>
          </cell>
          <cell r="S536" t="str">
            <v>&lt;xs:element name="EndDateMHAbsWOLeave" minOccurs="0"&gt;</v>
          </cell>
          <cell r="T536" t="str">
            <v>&lt;xs:annotation&gt;</v>
          </cell>
          <cell r="U536" t="str">
            <v>&lt;xs:documentation&gt;END DATE (MENTAL HEALTH ABSENCE WITHOUT LEAVE)&lt;/xs:documentation&gt;</v>
          </cell>
          <cell r="V536" t="str">
            <v>&lt;/xs:annotation&gt;</v>
          </cell>
          <cell r="W536" t="str">
            <v>&lt;xs:simpleType&gt;</v>
          </cell>
          <cell r="X536" t="str">
            <v>&lt;xs:restriction base="xs:date"&gt;</v>
          </cell>
          <cell r="Y536" t="str">
            <v>&lt;/xs:restriction&gt;</v>
          </cell>
          <cell r="Z536" t="str">
            <v>&lt;/xs:simpleType&gt;</v>
          </cell>
          <cell r="AA536" t="str">
            <v>&lt;/xs:element&gt;</v>
          </cell>
          <cell r="AB536" t="str">
            <v>&lt;xs:element name="EndDateMHAbsWOLeave" minOccurs="0"&gt;
&lt;xs:annotation&gt;
&lt;xs:documentation&gt;END DATE (MENTAL HEALTH ABSENCE WITHOUT LEAVE)&lt;/xs:documentation&gt;
&lt;/xs:annotation&gt;
&lt;xs:simpleType&gt;
&lt;xs:restriction base="xs:date"&gt;
&lt;/xs:restriction&gt;
&lt;/xs:simpleType&gt;
&lt;/xs:element&gt;</v>
          </cell>
        </row>
        <row r="537">
          <cell r="A537">
            <v>518</v>
          </cell>
          <cell r="B537" t="str">
            <v>EndTimeMHAbsWOLeave</v>
          </cell>
          <cell r="C537" t="str">
            <v>END TIME (MENTAL HEALTH ABSENCE WITHOUT LEAVE)</v>
          </cell>
          <cell r="D537" t="str">
            <v>an8
(HH:MM:SS)</v>
          </cell>
          <cell r="E537" t="str">
            <v>MHS511AbsenceWithoutLeave</v>
          </cell>
          <cell r="F537" t="str">
            <v>Y</v>
          </cell>
          <cell r="G537" t="str">
            <v>Y</v>
          </cell>
          <cell r="H537" t="str">
            <v>Y</v>
          </cell>
          <cell r="I537" t="str">
            <v>Y</v>
          </cell>
          <cell r="J537">
            <v>0</v>
          </cell>
          <cell r="K537">
            <v>0</v>
          </cell>
          <cell r="L537">
            <v>2</v>
          </cell>
          <cell r="M537">
            <v>0</v>
          </cell>
          <cell r="N537">
            <v>0</v>
          </cell>
          <cell r="O537">
            <v>1</v>
          </cell>
          <cell r="P537">
            <v>0</v>
          </cell>
          <cell r="Q537">
            <v>1</v>
          </cell>
          <cell r="R537" t="str">
            <v>time</v>
          </cell>
          <cell r="S537" t="str">
            <v>&lt;xs:element name="EndTimeMHAbsWOLeave" minOccurs="0"&gt;</v>
          </cell>
          <cell r="T537" t="str">
            <v>&lt;xs:annotation&gt;</v>
          </cell>
          <cell r="U537" t="str">
            <v>&lt;xs:documentation&gt;END TIME (MENTAL HEALTH ABSENCE WITHOUT LEAVE)&lt;/xs:documentation&gt;</v>
          </cell>
          <cell r="V537" t="str">
            <v>&lt;/xs:annotation&gt;</v>
          </cell>
          <cell r="W537" t="str">
            <v>&lt;xs:simpleType&gt;</v>
          </cell>
          <cell r="X537" t="str">
            <v>&lt;xs:restriction base="xs:time"&gt;</v>
          </cell>
          <cell r="Y537" t="str">
            <v>&lt;/xs:restriction&gt;</v>
          </cell>
          <cell r="Z537" t="str">
            <v>&lt;/xs:simpleType&gt;</v>
          </cell>
          <cell r="AA537" t="str">
            <v>&lt;/xs:element&gt;</v>
          </cell>
          <cell r="AB537" t="str">
            <v>&lt;xs:element name="EndTimeMHAbsWOLeave" minOccurs="0"&gt;
&lt;xs:annotation&gt;
&lt;xs:documentation&gt;END TIME (MENTAL HEALTH ABSENCE WITHOUT LEAVE)&lt;/xs:documentation&gt;
&lt;/xs:annotation&gt;
&lt;xs:simpleType&gt;
&lt;xs:restriction base="xs:time"&gt;
&lt;/xs:restriction&gt;
&lt;/xs:simpleType&gt;
&lt;/xs:element&gt;</v>
          </cell>
        </row>
        <row r="538">
          <cell r="A538">
            <v>519</v>
          </cell>
          <cell r="B538" t="str">
            <v>MHAbsWOLeaveEndReason</v>
          </cell>
          <cell r="C538" t="str">
            <v>MENTAL HEALTH ABSENCE WITHOUT LEAVE END REASON</v>
          </cell>
          <cell r="D538" t="str">
            <v>an2</v>
          </cell>
          <cell r="E538" t="str">
            <v>MHS511AbsenceWithoutLeave</v>
          </cell>
          <cell r="F538" t="str">
            <v>Y</v>
          </cell>
          <cell r="G538" t="str">
            <v>Y</v>
          </cell>
          <cell r="H538" t="str">
            <v>Y</v>
          </cell>
          <cell r="I538" t="str">
            <v>Y</v>
          </cell>
          <cell r="J538">
            <v>1</v>
          </cell>
          <cell r="K538">
            <v>0</v>
          </cell>
          <cell r="L538">
            <v>2</v>
          </cell>
          <cell r="M538">
            <v>0</v>
          </cell>
          <cell r="N538">
            <v>0</v>
          </cell>
          <cell r="O538">
            <v>0</v>
          </cell>
          <cell r="P538">
            <v>0</v>
          </cell>
          <cell r="Q538">
            <v>1</v>
          </cell>
          <cell r="R538" t="str">
            <v>string</v>
          </cell>
          <cell r="S538" t="str">
            <v>&lt;xs:element name="MHAbsWOLeaveEndReason" minOccurs="0"&gt;</v>
          </cell>
          <cell r="T538" t="str">
            <v>&lt;xs:annotation&gt;</v>
          </cell>
          <cell r="U538" t="str">
            <v>&lt;xs:documentation&gt;MENTAL HEALTH ABSENCE WITHOUT LEAVE END REASON&lt;/xs:documentation&gt;</v>
          </cell>
          <cell r="V538" t="str">
            <v>&lt;/xs:annotation&gt;</v>
          </cell>
          <cell r="W538" t="str">
            <v>&lt;xs:simpleType&gt;</v>
          </cell>
          <cell r="X538" t="str">
            <v>&lt;xs:restriction base="xs:string"&gt;</v>
          </cell>
          <cell r="Y538" t="str">
            <v>&lt;/xs:restriction&gt;</v>
          </cell>
          <cell r="Z538" t="str">
            <v>&lt;/xs:simpleType&gt;</v>
          </cell>
          <cell r="AA538" t="str">
            <v>&lt;/xs:element&gt;</v>
          </cell>
          <cell r="AB538" t="str">
            <v>&lt;xs:element name="MHAbsWOLeaveEndReason" minOccurs="0"&gt;
&lt;xs:annotation&gt;
&lt;xs:documentation&gt;MENTAL HEALTH ABSENCE WITHOUT LEAVE END REASON&lt;/xs:documentation&gt;
&lt;/xs:annotation&gt;
&lt;xs:simpleType&gt;
&lt;xs:restriction base="xs:string"&gt;
&lt;/xs:restriction&gt;
&lt;/xs:simpleType&gt;
&lt;/xs:element&gt;</v>
          </cell>
        </row>
        <row r="539">
          <cell r="A539">
            <v>520</v>
          </cell>
          <cell r="B539" t="str">
            <v>RecordNumber</v>
          </cell>
          <cell r="C539" t="str">
            <v>RECORD NUMBER</v>
          </cell>
          <cell r="D539" t="str">
            <v>max n6</v>
          </cell>
          <cell r="E539" t="str">
            <v>MHS511AbsenceWithoutLeave</v>
          </cell>
          <cell r="F539" t="str">
            <v>N</v>
          </cell>
          <cell r="G539" t="str">
            <v>Y</v>
          </cell>
          <cell r="H539" t="str">
            <v>Y</v>
          </cell>
          <cell r="I539" t="str">
            <v>Y</v>
          </cell>
          <cell r="J539">
            <v>0</v>
          </cell>
          <cell r="K539">
            <v>0</v>
          </cell>
          <cell r="L539">
            <v>5</v>
          </cell>
          <cell r="M539">
            <v>1</v>
          </cell>
          <cell r="N539">
            <v>0</v>
          </cell>
          <cell r="O539">
            <v>0</v>
          </cell>
          <cell r="P539">
            <v>0</v>
          </cell>
          <cell r="Q539">
            <v>1</v>
          </cell>
          <cell r="R539" t="str">
            <v>integer</v>
          </cell>
          <cell r="S539" t="str">
            <v>&lt;xs:element name="RecordNumber" minOccurs="0"&gt;</v>
          </cell>
          <cell r="T539" t="str">
            <v>&lt;xs:annotation&gt;</v>
          </cell>
          <cell r="U539" t="str">
            <v>&lt;xs:documentation&gt;RECORD NUMBER&lt;/xs:documentation&gt;</v>
          </cell>
          <cell r="V539" t="str">
            <v>&lt;/xs:annotation&gt;</v>
          </cell>
          <cell r="W539" t="str">
            <v>&lt;xs:simpleType&gt;</v>
          </cell>
          <cell r="X539" t="str">
            <v>&lt;xs:restriction base="xs:integer"&gt;</v>
          </cell>
          <cell r="Y539" t="str">
            <v>&lt;/xs:restriction&gt;</v>
          </cell>
          <cell r="Z539" t="str">
            <v>&lt;/xs:simpleType&gt;</v>
          </cell>
          <cell r="AA539" t="str">
            <v>&lt;/xs:element&gt;</v>
          </cell>
          <cell r="AB539" t="str">
            <v>&lt;xs:element name="RecordNumber" minOccurs="0"&gt;
&lt;xs:annotation&gt;
&lt;xs:documentation&gt;RECORD NUMBER&lt;/xs:documentation&gt;
&lt;/xs:annotation&gt;
&lt;xs:simpleType&gt;
&lt;xs:restriction base="xs:integer"&gt;
&lt;/xs:restriction&gt;
&lt;/xs:simpleType&gt;
&lt;/xs:element&gt;</v>
          </cell>
        </row>
        <row r="540">
          <cell r="A540">
            <v>521</v>
          </cell>
          <cell r="B540" t="str">
            <v>MHS511UniqID</v>
          </cell>
          <cell r="C540" t="str">
            <v>MHS511 UNIQUE ID</v>
          </cell>
          <cell r="D540" t="str">
            <v>min n6
max n18</v>
          </cell>
          <cell r="E540" t="str">
            <v>MHS511AbsenceWithoutLeave</v>
          </cell>
          <cell r="F540" t="str">
            <v>N</v>
          </cell>
          <cell r="G540" t="str">
            <v>Y</v>
          </cell>
          <cell r="H540" t="str">
            <v>Y</v>
          </cell>
          <cell r="I540" t="str">
            <v>Y</v>
          </cell>
          <cell r="J540">
            <v>0</v>
          </cell>
          <cell r="K540">
            <v>0</v>
          </cell>
          <cell r="L540">
            <v>5</v>
          </cell>
          <cell r="M540">
            <v>1</v>
          </cell>
          <cell r="N540">
            <v>0</v>
          </cell>
          <cell r="O540">
            <v>0</v>
          </cell>
          <cell r="P540">
            <v>0</v>
          </cell>
          <cell r="Q540">
            <v>1</v>
          </cell>
          <cell r="R540" t="str">
            <v>integer</v>
          </cell>
          <cell r="S540" t="str">
            <v>&lt;xs:element name="MHS511UniqID" minOccurs="0"&gt;</v>
          </cell>
          <cell r="T540" t="str">
            <v>&lt;xs:annotation&gt;</v>
          </cell>
          <cell r="U540" t="str">
            <v>&lt;xs:documentation&gt;MHS511 UNIQUE ID&lt;/xs:documentation&gt;</v>
          </cell>
          <cell r="V540" t="str">
            <v>&lt;/xs:annotation&gt;</v>
          </cell>
          <cell r="W540" t="str">
            <v>&lt;xs:simpleType&gt;</v>
          </cell>
          <cell r="X540" t="str">
            <v>&lt;xs:restriction base="xs:integer"&gt;</v>
          </cell>
          <cell r="Y540" t="str">
            <v>&lt;/xs:restriction&gt;</v>
          </cell>
          <cell r="Z540" t="str">
            <v>&lt;/xs:simpleType&gt;</v>
          </cell>
          <cell r="AA540" t="str">
            <v>&lt;/xs:element&gt;</v>
          </cell>
          <cell r="AB540" t="str">
            <v>&lt;xs:element name="MHS511UniqID" minOccurs="0"&gt;
&lt;xs:annotation&gt;
&lt;xs:documentation&gt;MHS511 UNIQUE ID&lt;/xs:documentation&gt;
&lt;/xs:annotation&gt;
&lt;xs:simpleType&gt;
&lt;xs:restriction base="xs:integer"&gt;
&lt;/xs:restriction&gt;
&lt;/xs:simpleType&gt;
&lt;/xs:element&gt;</v>
          </cell>
        </row>
        <row r="541">
          <cell r="A541">
            <v>522</v>
          </cell>
          <cell r="B541" t="str">
            <v>OrgCodeProv</v>
          </cell>
          <cell r="C541" t="str">
            <v>ORGANISATION CODE (CODE OF PROVIDER)</v>
          </cell>
          <cell r="D541" t="str">
            <v>an3, an5 or an6</v>
          </cell>
          <cell r="E541" t="str">
            <v>MHS511AbsenceWithoutLeave</v>
          </cell>
          <cell r="F541" t="str">
            <v>N</v>
          </cell>
          <cell r="G541" t="str">
            <v>Y</v>
          </cell>
          <cell r="H541" t="str">
            <v>Y</v>
          </cell>
          <cell r="I541" t="str">
            <v>Y</v>
          </cell>
          <cell r="J541">
            <v>1</v>
          </cell>
          <cell r="K541">
            <v>0</v>
          </cell>
          <cell r="L541">
            <v>2</v>
          </cell>
          <cell r="M541">
            <v>0</v>
          </cell>
          <cell r="N541">
            <v>0</v>
          </cell>
          <cell r="O541">
            <v>0</v>
          </cell>
          <cell r="P541">
            <v>0</v>
          </cell>
          <cell r="Q541">
            <v>1</v>
          </cell>
          <cell r="R541" t="str">
            <v>string</v>
          </cell>
          <cell r="S541" t="str">
            <v>&lt;xs:element name="OrgCodeProv" minOccurs="0"&gt;</v>
          </cell>
          <cell r="T541" t="str">
            <v>&lt;xs:annotation&gt;</v>
          </cell>
          <cell r="U541" t="str">
            <v>&lt;xs:documentation&gt;ORGANISATION CODE (CODE OF PROVIDER)&lt;/xs:documentation&gt;</v>
          </cell>
          <cell r="V541" t="str">
            <v>&lt;/xs:annotation&gt;</v>
          </cell>
          <cell r="W541" t="str">
            <v>&lt;xs:simpleType&gt;</v>
          </cell>
          <cell r="X541" t="str">
            <v>&lt;xs:restriction base="xs:string"&gt;</v>
          </cell>
          <cell r="Y541" t="str">
            <v>&lt;/xs:restriction&gt;</v>
          </cell>
          <cell r="Z541" t="str">
            <v>&lt;/xs:simpleType&gt;</v>
          </cell>
          <cell r="AA541" t="str">
            <v>&lt;/xs:element&gt;</v>
          </cell>
          <cell r="AB541" t="str">
            <v>&lt;xs:element name="OrgCodeProv" minOccurs="0"&gt;
&lt;xs:annotation&gt;
&lt;xs:documentation&gt;ORGANISATION CODE (CODE OF PROVIDER)&lt;/xs:documentation&gt;
&lt;/xs:annotation&gt;
&lt;xs:simpleType&gt;
&lt;xs:restriction base="xs:string"&gt;
&lt;/xs:restriction&gt;
&lt;/xs:simpleType&gt;
&lt;/xs:element&gt;</v>
          </cell>
        </row>
        <row r="542">
          <cell r="A542">
            <v>523</v>
          </cell>
          <cell r="B542" t="str">
            <v>UniqMHSDSPersID</v>
          </cell>
          <cell r="C542" t="str">
            <v xml:space="preserve">UNIQUE MHSDS PERSON ID </v>
          </cell>
          <cell r="D542" t="str">
            <v>max n10</v>
          </cell>
          <cell r="E542" t="str">
            <v>MHS511AbsenceWithoutLeave</v>
          </cell>
          <cell r="F542" t="str">
            <v>N</v>
          </cell>
          <cell r="G542" t="str">
            <v>N</v>
          </cell>
          <cell r="H542" t="str">
            <v>Y</v>
          </cell>
          <cell r="I542" t="str">
            <v>Y</v>
          </cell>
          <cell r="J542">
            <v>0</v>
          </cell>
          <cell r="K542">
            <v>0</v>
          </cell>
          <cell r="L542">
            <v>5</v>
          </cell>
          <cell r="M542">
            <v>1</v>
          </cell>
          <cell r="N542">
            <v>0</v>
          </cell>
          <cell r="O542">
            <v>0</v>
          </cell>
          <cell r="P542">
            <v>0</v>
          </cell>
          <cell r="Q542">
            <v>1</v>
          </cell>
          <cell r="R542" t="str">
            <v>integer</v>
          </cell>
          <cell r="S542" t="str">
            <v>&lt;xs:element name="UniqMHSDSPersID" minOccurs="0"&gt;</v>
          </cell>
          <cell r="T542" t="str">
            <v>&lt;xs:annotation&gt;</v>
          </cell>
          <cell r="U542" t="str">
            <v>&lt;xs:documentation&gt;UNIQUE MHSDS PERSON ID &lt;/xs:documentation&gt;</v>
          </cell>
          <cell r="V542" t="str">
            <v>&lt;/xs:annotation&gt;</v>
          </cell>
          <cell r="W542" t="str">
            <v>&lt;xs:simpleType&gt;</v>
          </cell>
          <cell r="X542" t="str">
            <v>&lt;xs:restriction base="xs:integer"&gt;</v>
          </cell>
          <cell r="Y542" t="str">
            <v>&lt;/xs:restriction&gt;</v>
          </cell>
          <cell r="Z542" t="str">
            <v>&lt;/xs:simpleType&gt;</v>
          </cell>
          <cell r="AA542" t="str">
            <v>&lt;/xs:element&gt;</v>
          </cell>
          <cell r="AB542" t="str">
            <v>&lt;xs:element name="UniqMHSDSPersID" minOccurs="0"&gt;
&lt;xs:annotation&gt;
&lt;xs:documentation&gt;UNIQUE MHSDS PERSON ID &lt;/xs:documentation&gt;
&lt;/xs:annotation&gt;
&lt;xs:simpleType&gt;
&lt;xs:restriction base="xs:integer"&gt;
&lt;/xs:restriction&gt;
&lt;/xs:simpleType&gt;
&lt;/xs:element&gt;</v>
          </cell>
        </row>
        <row r="543">
          <cell r="A543">
            <v>524</v>
          </cell>
          <cell r="B543" t="str">
            <v>BSPUniqID</v>
          </cell>
          <cell r="C543" t="str">
            <v>BSP UNIQUE ID</v>
          </cell>
          <cell r="D543" t="str">
            <v>max n6</v>
          </cell>
          <cell r="E543" t="str">
            <v>MHS511AbsenceWithoutLeave</v>
          </cell>
          <cell r="F543" t="str">
            <v>N</v>
          </cell>
          <cell r="G543" t="str">
            <v>Y</v>
          </cell>
          <cell r="H543" t="str">
            <v>Y</v>
          </cell>
          <cell r="I543" t="str">
            <v>Y</v>
          </cell>
          <cell r="J543">
            <v>0</v>
          </cell>
          <cell r="K543">
            <v>0</v>
          </cell>
          <cell r="L543">
            <v>5</v>
          </cell>
          <cell r="M543">
            <v>1</v>
          </cell>
          <cell r="N543">
            <v>0</v>
          </cell>
          <cell r="O543">
            <v>0</v>
          </cell>
          <cell r="P543">
            <v>0</v>
          </cell>
          <cell r="Q543">
            <v>1</v>
          </cell>
          <cell r="R543" t="str">
            <v>integer</v>
          </cell>
          <cell r="S543" t="str">
            <v>&lt;xs:element name="BSPUniqID" minOccurs="0"&gt;</v>
          </cell>
          <cell r="T543" t="str">
            <v>&lt;xs:annotation&gt;</v>
          </cell>
          <cell r="U543" t="str">
            <v>&lt;xs:documentation&gt;BSP UNIQUE ID&lt;/xs:documentation&gt;</v>
          </cell>
          <cell r="V543" t="str">
            <v>&lt;/xs:annotation&gt;</v>
          </cell>
          <cell r="W543" t="str">
            <v>&lt;xs:simpleType&gt;</v>
          </cell>
          <cell r="X543" t="str">
            <v>&lt;xs:restriction base="xs:integer"&gt;</v>
          </cell>
          <cell r="Y543" t="str">
            <v>&lt;/xs:restriction&gt;</v>
          </cell>
          <cell r="Z543" t="str">
            <v>&lt;/xs:simpleType&gt;</v>
          </cell>
          <cell r="AA543" t="str">
            <v>&lt;/xs:element&gt;</v>
          </cell>
          <cell r="AB543" t="str">
            <v>&lt;xs:element name="BSPUniqID" minOccurs="0"&gt;
&lt;xs:annotation&gt;
&lt;xs:documentation&gt;BSP UNIQUE ID&lt;/xs:documentation&gt;
&lt;/xs:annotation&gt;
&lt;xs:simpleType&gt;
&lt;xs:restriction base="xs:integer"&gt;
&lt;/xs:restriction&gt;
&lt;/xs:simpleType&gt;
&lt;/xs:element&gt;</v>
          </cell>
        </row>
        <row r="544">
          <cell r="A544">
            <v>525</v>
          </cell>
          <cell r="B544" t="str">
            <v>UniqServReqID</v>
          </cell>
          <cell r="C544" t="str">
            <v>UNIQUE SERVICE REQUEST IDENTIFIER</v>
          </cell>
          <cell r="D544" t="str">
            <v>max an26</v>
          </cell>
          <cell r="E544" t="str">
            <v>MHS511AbsenceWithoutLeave</v>
          </cell>
          <cell r="F544" t="str">
            <v>N</v>
          </cell>
          <cell r="G544" t="str">
            <v>Y</v>
          </cell>
          <cell r="H544" t="str">
            <v>Y</v>
          </cell>
          <cell r="I544" t="str">
            <v>Y</v>
          </cell>
          <cell r="J544">
            <v>1</v>
          </cell>
          <cell r="K544">
            <v>0</v>
          </cell>
          <cell r="L544">
            <v>6</v>
          </cell>
          <cell r="M544">
            <v>0</v>
          </cell>
          <cell r="N544">
            <v>0</v>
          </cell>
          <cell r="O544">
            <v>0</v>
          </cell>
          <cell r="P544">
            <v>0</v>
          </cell>
          <cell r="Q544">
            <v>1</v>
          </cell>
          <cell r="R544" t="str">
            <v>string</v>
          </cell>
          <cell r="S544" t="str">
            <v>&lt;xs:element name="UniqServReqID" minOccurs="0"&gt;</v>
          </cell>
          <cell r="T544" t="str">
            <v>&lt;xs:annotation&gt;</v>
          </cell>
          <cell r="U544" t="str">
            <v>&lt;xs:documentation&gt;UNIQUE SERVICE REQUEST IDENTIFIER&lt;/xs:documentation&gt;</v>
          </cell>
          <cell r="V544" t="str">
            <v>&lt;/xs:annotation&gt;</v>
          </cell>
          <cell r="W544" t="str">
            <v>&lt;xs:simpleType&gt;</v>
          </cell>
          <cell r="X544" t="str">
            <v>&lt;xs:restriction base="xs:string"&gt;</v>
          </cell>
          <cell r="Y544" t="str">
            <v>&lt;/xs:restriction&gt;</v>
          </cell>
          <cell r="Z544" t="str">
            <v>&lt;/xs:simpleType&gt;</v>
          </cell>
          <cell r="AA544" t="str">
            <v>&lt;/xs:element&gt;</v>
          </cell>
          <cell r="AB544" t="str">
            <v>&lt;xs:element name="UniqServReqID" minOccurs="0"&gt;
&lt;xs:annotation&gt;
&lt;xs:documentation&gt;UNIQUE SERVICE REQUEST IDENTIFIER&lt;/xs:documentation&gt;
&lt;/xs:annotation&gt;
&lt;xs:simpleType&gt;
&lt;xs:restriction base="xs:string"&gt;
&lt;/xs:restriction&gt;
&lt;/xs:simpleType&gt;
&lt;/xs:element&gt;</v>
          </cell>
        </row>
        <row r="545">
          <cell r="A545">
            <v>526</v>
          </cell>
          <cell r="B545" t="str">
            <v>UniqHospProvSpellNum</v>
          </cell>
          <cell r="C545" t="str">
            <v>UNIQUE HOSPITAL PROVIDER SPELL NUMBER</v>
          </cell>
          <cell r="D545" t="str">
            <v>max an26</v>
          </cell>
          <cell r="E545" t="str">
            <v>MHS511AbsenceWithoutLeave</v>
          </cell>
          <cell r="F545" t="str">
            <v>N</v>
          </cell>
          <cell r="G545" t="str">
            <v>Y</v>
          </cell>
          <cell r="H545" t="str">
            <v>Y</v>
          </cell>
          <cell r="I545" t="str">
            <v>Y</v>
          </cell>
          <cell r="J545">
            <v>1</v>
          </cell>
          <cell r="K545">
            <v>0</v>
          </cell>
          <cell r="L545">
            <v>6</v>
          </cell>
          <cell r="M545">
            <v>0</v>
          </cell>
          <cell r="N545">
            <v>0</v>
          </cell>
          <cell r="O545">
            <v>0</v>
          </cell>
          <cell r="P545">
            <v>0</v>
          </cell>
          <cell r="Q545">
            <v>1</v>
          </cell>
          <cell r="R545" t="str">
            <v>string</v>
          </cell>
          <cell r="S545" t="str">
            <v>&lt;xs:element name="UniqHospProvSpellNum" minOccurs="0"&gt;</v>
          </cell>
          <cell r="T545" t="str">
            <v>&lt;xs:annotation&gt;</v>
          </cell>
          <cell r="U545" t="str">
            <v>&lt;xs:documentation&gt;UNIQUE HOSPITAL PROVIDER SPELL NUMBER&lt;/xs:documentation&gt;</v>
          </cell>
          <cell r="V545" t="str">
            <v>&lt;/xs:annotation&gt;</v>
          </cell>
          <cell r="W545" t="str">
            <v>&lt;xs:simpleType&gt;</v>
          </cell>
          <cell r="X545" t="str">
            <v>&lt;xs:restriction base="xs:string"&gt;</v>
          </cell>
          <cell r="Y545" t="str">
            <v>&lt;/xs:restriction&gt;</v>
          </cell>
          <cell r="Z545" t="str">
            <v>&lt;/xs:simpleType&gt;</v>
          </cell>
          <cell r="AA545" t="str">
            <v>&lt;/xs:element&gt;</v>
          </cell>
          <cell r="AB545" t="str">
            <v>&lt;xs:element name="UniqHospProvSpellNum" minOccurs="0"&gt;
&lt;xs:annotation&gt;
&lt;xs:documentation&gt;UNIQUE HOSPITAL PROVIDER SPELL NUMBER&lt;/xs:documentation&gt;
&lt;/xs:annotation&gt;
&lt;xs:simpleType&gt;
&lt;xs:restriction base="xs:string"&gt;
&lt;/xs:restriction&gt;
&lt;/xs:simpleType&gt;
&lt;/xs:element&gt;</v>
          </cell>
        </row>
        <row r="546">
          <cell r="A546">
            <v>527</v>
          </cell>
          <cell r="B546" t="str">
            <v>UniqWardStayID</v>
          </cell>
          <cell r="C546" t="str">
            <v>UNIQUE WARD STAY IDENTIFIER</v>
          </cell>
          <cell r="D546" t="str">
            <v>max an26</v>
          </cell>
          <cell r="E546" t="str">
            <v>MHS511AbsenceWithoutLeave</v>
          </cell>
          <cell r="F546" t="str">
            <v>N</v>
          </cell>
          <cell r="G546" t="str">
            <v>Y</v>
          </cell>
          <cell r="H546" t="str">
            <v>Y</v>
          </cell>
          <cell r="I546" t="str">
            <v>Y</v>
          </cell>
          <cell r="J546">
            <v>1</v>
          </cell>
          <cell r="K546">
            <v>0</v>
          </cell>
          <cell r="L546">
            <v>6</v>
          </cell>
          <cell r="M546">
            <v>0</v>
          </cell>
          <cell r="N546">
            <v>0</v>
          </cell>
          <cell r="O546">
            <v>0</v>
          </cell>
          <cell r="P546">
            <v>0</v>
          </cell>
          <cell r="Q546">
            <v>1</v>
          </cell>
          <cell r="R546" t="str">
            <v>string</v>
          </cell>
          <cell r="S546" t="str">
            <v>&lt;xs:element name="UniqWardStayID" minOccurs="0"&gt;</v>
          </cell>
          <cell r="T546" t="str">
            <v>&lt;xs:annotation&gt;</v>
          </cell>
          <cell r="U546" t="str">
            <v>&lt;xs:documentation&gt;UNIQUE WARD STAY IDENTIFIER&lt;/xs:documentation&gt;</v>
          </cell>
          <cell r="V546" t="str">
            <v>&lt;/xs:annotation&gt;</v>
          </cell>
          <cell r="W546" t="str">
            <v>&lt;xs:simpleType&gt;</v>
          </cell>
          <cell r="X546" t="str">
            <v>&lt;xs:restriction base="xs:string"&gt;</v>
          </cell>
          <cell r="Y546" t="str">
            <v>&lt;/xs:restriction&gt;</v>
          </cell>
          <cell r="Z546" t="str">
            <v>&lt;/xs:simpleType&gt;</v>
          </cell>
          <cell r="AA546" t="str">
            <v>&lt;/xs:element&gt;</v>
          </cell>
          <cell r="AB546" t="str">
            <v>&lt;xs:element name="UniqWardStayID" minOccurs="0"&gt;
&lt;xs:annotation&gt;
&lt;xs:documentation&gt;UNIQUE WARD STAY IDENTIFIER&lt;/xs:documentation&gt;
&lt;/xs:annotation&gt;
&lt;xs:simpleType&gt;
&lt;xs:restriction base="xs:string"&gt;
&lt;/xs:restriction&gt;
&lt;/xs:simpleType&gt;
&lt;/xs:element&gt;</v>
          </cell>
        </row>
        <row r="547">
          <cell r="A547">
            <v>528</v>
          </cell>
          <cell r="B547" t="str">
            <v>HospProvSpellNum</v>
          </cell>
          <cell r="C547" t="str">
            <v>HOSPITAL PROVIDER SPELL NUMBER</v>
          </cell>
          <cell r="D547" t="str">
            <v>max an12</v>
          </cell>
          <cell r="E547" t="str">
            <v>MHS512HospSpellComm</v>
          </cell>
          <cell r="F547" t="str">
            <v>Y</v>
          </cell>
          <cell r="G547" t="str">
            <v>Y</v>
          </cell>
          <cell r="H547" t="str">
            <v>Y</v>
          </cell>
          <cell r="I547" t="str">
            <v>Y</v>
          </cell>
          <cell r="J547">
            <v>1</v>
          </cell>
          <cell r="K547">
            <v>0</v>
          </cell>
          <cell r="L547">
            <v>6</v>
          </cell>
          <cell r="M547">
            <v>0</v>
          </cell>
          <cell r="N547">
            <v>0</v>
          </cell>
          <cell r="O547">
            <v>0</v>
          </cell>
          <cell r="P547">
            <v>0</v>
          </cell>
          <cell r="Q547">
            <v>1</v>
          </cell>
          <cell r="R547" t="str">
            <v>string</v>
          </cell>
          <cell r="S547" t="str">
            <v>&lt;xs:element name="HospProvSpellNum" minOccurs="0"&gt;</v>
          </cell>
          <cell r="T547" t="str">
            <v>&lt;xs:annotation&gt;</v>
          </cell>
          <cell r="U547" t="str">
            <v>&lt;xs:documentation&gt;HOSPITAL PROVIDER SPELL NUMBER&lt;/xs:documentation&gt;</v>
          </cell>
          <cell r="V547" t="str">
            <v>&lt;/xs:annotation&gt;</v>
          </cell>
          <cell r="W547" t="str">
            <v>&lt;xs:simpleType&gt;</v>
          </cell>
          <cell r="X547" t="str">
            <v>&lt;xs:restriction base="xs:string"&gt;</v>
          </cell>
          <cell r="Y547" t="str">
            <v>&lt;/xs:restriction&gt;</v>
          </cell>
          <cell r="Z547" t="str">
            <v>&lt;/xs:simpleType&gt;</v>
          </cell>
          <cell r="AA547" t="str">
            <v>&lt;/xs:element&gt;</v>
          </cell>
          <cell r="AB547" t="str">
            <v>&lt;xs:element name="HospProvSpellNum" minOccurs="0"&gt;
&lt;xs:annotation&gt;
&lt;xs:documentation&gt;HOSPITAL PROVIDER SPELL NUMBER&lt;/xs:documentation&gt;
&lt;/xs:annotation&gt;
&lt;xs:simpleType&gt;
&lt;xs:restriction base="xs:string"&gt;
&lt;/xs:restriction&gt;
&lt;/xs:simpleType&gt;
&lt;/xs:element&gt;</v>
          </cell>
        </row>
        <row r="548">
          <cell r="A548">
            <v>529</v>
          </cell>
          <cell r="B548" t="str">
            <v>OrgCodeComm</v>
          </cell>
          <cell r="C548" t="str">
            <v>ORGANISATION CODE (CODE OF COMMISSIONER)</v>
          </cell>
          <cell r="D548" t="str">
            <v>an3 or an5</v>
          </cell>
          <cell r="E548" t="str">
            <v>MHS512HospSpellComm</v>
          </cell>
          <cell r="F548" t="str">
            <v>Y</v>
          </cell>
          <cell r="G548" t="str">
            <v>Y</v>
          </cell>
          <cell r="H548" t="str">
            <v>Y</v>
          </cell>
          <cell r="I548" t="str">
            <v>Y</v>
          </cell>
          <cell r="J548">
            <v>1</v>
          </cell>
          <cell r="K548">
            <v>0</v>
          </cell>
          <cell r="L548">
            <v>2</v>
          </cell>
          <cell r="M548">
            <v>0</v>
          </cell>
          <cell r="N548">
            <v>0</v>
          </cell>
          <cell r="O548">
            <v>0</v>
          </cell>
          <cell r="P548">
            <v>0</v>
          </cell>
          <cell r="Q548">
            <v>1</v>
          </cell>
          <cell r="R548" t="str">
            <v>string</v>
          </cell>
          <cell r="S548" t="str">
            <v>&lt;xs:element name="OrgCodeComm" minOccurs="0"&gt;</v>
          </cell>
          <cell r="T548" t="str">
            <v>&lt;xs:annotation&gt;</v>
          </cell>
          <cell r="U548" t="str">
            <v>&lt;xs:documentation&gt;ORGANISATION CODE (CODE OF COMMISSIONER)&lt;/xs:documentation&gt;</v>
          </cell>
          <cell r="V548" t="str">
            <v>&lt;/xs:annotation&gt;</v>
          </cell>
          <cell r="W548" t="str">
            <v>&lt;xs:simpleType&gt;</v>
          </cell>
          <cell r="X548" t="str">
            <v>&lt;xs:restriction base="xs:string"&gt;</v>
          </cell>
          <cell r="Y548" t="str">
            <v>&lt;/xs:restriction&gt;</v>
          </cell>
          <cell r="Z548" t="str">
            <v>&lt;/xs:simpleType&gt;</v>
          </cell>
          <cell r="AA548" t="str">
            <v>&lt;/xs:element&gt;</v>
          </cell>
          <cell r="AB548" t="str">
            <v>&lt;xs:element name="OrgCodeComm" minOccurs="0"&gt;
&lt;xs:annotation&gt;
&lt;xs:documentation&gt;ORGANISATION CODE (CODE OF COMMISSIONER)&lt;/xs:documentation&gt;
&lt;/xs:annotation&gt;
&lt;xs:simpleType&gt;
&lt;xs:restriction base="xs:string"&gt;
&lt;/xs:restriction&gt;
&lt;/xs:simpleType&gt;
&lt;/xs:element&gt;</v>
          </cell>
        </row>
        <row r="549">
          <cell r="A549">
            <v>530</v>
          </cell>
          <cell r="B549" t="str">
            <v>StartDateOrgCodeComm</v>
          </cell>
          <cell r="C549" t="str">
            <v>START DATE (COMMISSIONER ASSIGNMENT PERIOD)</v>
          </cell>
          <cell r="D549" t="str">
            <v>an10(CCYY-MM-DD)</v>
          </cell>
          <cell r="E549" t="str">
            <v>MHS512HospSpellComm</v>
          </cell>
          <cell r="F549" t="str">
            <v>Y</v>
          </cell>
          <cell r="G549" t="str">
            <v>Y</v>
          </cell>
          <cell r="H549" t="str">
            <v>Y</v>
          </cell>
          <cell r="I549" t="str">
            <v>Y</v>
          </cell>
          <cell r="J549">
            <v>0</v>
          </cell>
          <cell r="K549">
            <v>0</v>
          </cell>
          <cell r="L549">
            <v>2</v>
          </cell>
          <cell r="M549">
            <v>0</v>
          </cell>
          <cell r="N549">
            <v>1</v>
          </cell>
          <cell r="O549">
            <v>0</v>
          </cell>
          <cell r="P549">
            <v>0</v>
          </cell>
          <cell r="Q549">
            <v>1</v>
          </cell>
          <cell r="R549" t="str">
            <v>date</v>
          </cell>
          <cell r="S549" t="str">
            <v>&lt;xs:element name="StartDateOrgCodeComm" minOccurs="0"&gt;</v>
          </cell>
          <cell r="T549" t="str">
            <v>&lt;xs:annotation&gt;</v>
          </cell>
          <cell r="U549" t="str">
            <v>&lt;xs:documentation&gt;START DATE (COMMISSIONER ASSIGNMENT PERIOD)&lt;/xs:documentation&gt;</v>
          </cell>
          <cell r="V549" t="str">
            <v>&lt;/xs:annotation&gt;</v>
          </cell>
          <cell r="W549" t="str">
            <v>&lt;xs:simpleType&gt;</v>
          </cell>
          <cell r="X549" t="str">
            <v>&lt;xs:restriction base="xs:date"&gt;</v>
          </cell>
          <cell r="Y549" t="str">
            <v>&lt;/xs:restriction&gt;</v>
          </cell>
          <cell r="Z549" t="str">
            <v>&lt;/xs:simpleType&gt;</v>
          </cell>
          <cell r="AA549" t="str">
            <v>&lt;/xs:element&gt;</v>
          </cell>
          <cell r="AB549" t="str">
            <v>&lt;xs:element name="StartDateOrgCodeComm" minOccurs="0"&gt;
&lt;xs:annotation&gt;
&lt;xs:documentation&gt;START DATE (COMMISSIONER ASSIGNMENT PERIOD)&lt;/xs:documentation&gt;
&lt;/xs:annotation&gt;
&lt;xs:simpleType&gt;
&lt;xs:restriction base="xs:date"&gt;
&lt;/xs:restriction&gt;
&lt;/xs:simpleType&gt;
&lt;/xs:element&gt;</v>
          </cell>
        </row>
        <row r="550">
          <cell r="A550">
            <v>531</v>
          </cell>
          <cell r="B550" t="str">
            <v>EndDateOrgCodeComm</v>
          </cell>
          <cell r="C550" t="str">
            <v>END DATE (COMMISSIONER ASSIGNMENT PERIOD)</v>
          </cell>
          <cell r="D550" t="str">
            <v>an10(CCYY-MM-DD)</v>
          </cell>
          <cell r="E550" t="str">
            <v>MHS512HospSpellComm</v>
          </cell>
          <cell r="F550" t="str">
            <v>Y</v>
          </cell>
          <cell r="G550" t="str">
            <v>Y</v>
          </cell>
          <cell r="H550" t="str">
            <v>Y</v>
          </cell>
          <cell r="I550" t="str">
            <v>Y</v>
          </cell>
          <cell r="J550">
            <v>0</v>
          </cell>
          <cell r="K550">
            <v>0</v>
          </cell>
          <cell r="L550">
            <v>2</v>
          </cell>
          <cell r="M550">
            <v>0</v>
          </cell>
          <cell r="N550">
            <v>1</v>
          </cell>
          <cell r="O550">
            <v>0</v>
          </cell>
          <cell r="P550">
            <v>0</v>
          </cell>
          <cell r="Q550">
            <v>1</v>
          </cell>
          <cell r="R550" t="str">
            <v>date</v>
          </cell>
          <cell r="S550" t="str">
            <v>&lt;xs:element name="EndDateOrgCodeComm" minOccurs="0"&gt;</v>
          </cell>
          <cell r="T550" t="str">
            <v>&lt;xs:annotation&gt;</v>
          </cell>
          <cell r="U550" t="str">
            <v>&lt;xs:documentation&gt;END DATE (COMMISSIONER ASSIGNMENT PERIOD)&lt;/xs:documentation&gt;</v>
          </cell>
          <cell r="V550" t="str">
            <v>&lt;/xs:annotation&gt;</v>
          </cell>
          <cell r="W550" t="str">
            <v>&lt;xs:simpleType&gt;</v>
          </cell>
          <cell r="X550" t="str">
            <v>&lt;xs:restriction base="xs:date"&gt;</v>
          </cell>
          <cell r="Y550" t="str">
            <v>&lt;/xs:restriction&gt;</v>
          </cell>
          <cell r="Z550" t="str">
            <v>&lt;/xs:simpleType&gt;</v>
          </cell>
          <cell r="AA550" t="str">
            <v>&lt;/xs:element&gt;</v>
          </cell>
          <cell r="AB550" t="str">
            <v>&lt;xs:element name="EndDateOrgCodeComm" minOccurs="0"&gt;
&lt;xs:annotation&gt;
&lt;xs:documentation&gt;END DATE (COMMISSIONER ASSIGNMENT PERIOD)&lt;/xs:documentation&gt;
&lt;/xs:annotation&gt;
&lt;xs:simpleType&gt;
&lt;xs:restriction base="xs:date"&gt;
&lt;/xs:restriction&gt;
&lt;/xs:simpleType&gt;
&lt;/xs:element&gt;</v>
          </cell>
        </row>
        <row r="551">
          <cell r="A551">
            <v>532</v>
          </cell>
          <cell r="B551" t="str">
            <v>RecordNumber</v>
          </cell>
          <cell r="C551" t="str">
            <v>RECORD NUMBER</v>
          </cell>
          <cell r="D551" t="str">
            <v>max n6</v>
          </cell>
          <cell r="E551" t="str">
            <v>MHS512HospSpellComm</v>
          </cell>
          <cell r="F551" t="str">
            <v>N</v>
          </cell>
          <cell r="G551" t="str">
            <v>Y</v>
          </cell>
          <cell r="H551" t="str">
            <v>Y</v>
          </cell>
          <cell r="I551" t="str">
            <v>Y</v>
          </cell>
          <cell r="J551">
            <v>0</v>
          </cell>
          <cell r="K551">
            <v>0</v>
          </cell>
          <cell r="L551">
            <v>5</v>
          </cell>
          <cell r="M551">
            <v>1</v>
          </cell>
          <cell r="N551">
            <v>0</v>
          </cell>
          <cell r="O551">
            <v>0</v>
          </cell>
          <cell r="P551">
            <v>0</v>
          </cell>
          <cell r="Q551">
            <v>1</v>
          </cell>
          <cell r="R551" t="str">
            <v>integer</v>
          </cell>
          <cell r="S551" t="str">
            <v>&lt;xs:element name="RecordNumber" minOccurs="0"&gt;</v>
          </cell>
          <cell r="T551" t="str">
            <v>&lt;xs:annotation&gt;</v>
          </cell>
          <cell r="U551" t="str">
            <v>&lt;xs:documentation&gt;RECORD NUMBER&lt;/xs:documentation&gt;</v>
          </cell>
          <cell r="V551" t="str">
            <v>&lt;/xs:annotation&gt;</v>
          </cell>
          <cell r="W551" t="str">
            <v>&lt;xs:simpleType&gt;</v>
          </cell>
          <cell r="X551" t="str">
            <v>&lt;xs:restriction base="xs:integer"&gt;</v>
          </cell>
          <cell r="Y551" t="str">
            <v>&lt;/xs:restriction&gt;</v>
          </cell>
          <cell r="Z551" t="str">
            <v>&lt;/xs:simpleType&gt;</v>
          </cell>
          <cell r="AA551" t="str">
            <v>&lt;/xs:element&gt;</v>
          </cell>
          <cell r="AB551" t="str">
            <v>&lt;xs:element name="RecordNumber" minOccurs="0"&gt;
&lt;xs:annotation&gt;
&lt;xs:documentation&gt;RECORD NUMBER&lt;/xs:documentation&gt;
&lt;/xs:annotation&gt;
&lt;xs:simpleType&gt;
&lt;xs:restriction base="xs:integer"&gt;
&lt;/xs:restriction&gt;
&lt;/xs:simpleType&gt;
&lt;/xs:element&gt;</v>
          </cell>
        </row>
        <row r="552">
          <cell r="A552">
            <v>533</v>
          </cell>
          <cell r="B552" t="str">
            <v>MHS512UniqID</v>
          </cell>
          <cell r="C552" t="str">
            <v>MHS512 UNIQUE ID</v>
          </cell>
          <cell r="D552" t="str">
            <v>min n6
max n18</v>
          </cell>
          <cell r="E552" t="str">
            <v>MHS512HospSpellComm</v>
          </cell>
          <cell r="F552" t="str">
            <v>N</v>
          </cell>
          <cell r="G552" t="str">
            <v>Y</v>
          </cell>
          <cell r="H552" t="str">
            <v>Y</v>
          </cell>
          <cell r="I552" t="str">
            <v>Y</v>
          </cell>
          <cell r="J552">
            <v>0</v>
          </cell>
          <cell r="K552">
            <v>0</v>
          </cell>
          <cell r="L552">
            <v>5</v>
          </cell>
          <cell r="M552">
            <v>1</v>
          </cell>
          <cell r="N552">
            <v>0</v>
          </cell>
          <cell r="O552">
            <v>0</v>
          </cell>
          <cell r="P552">
            <v>0</v>
          </cell>
          <cell r="Q552">
            <v>1</v>
          </cell>
          <cell r="R552" t="str">
            <v>integer</v>
          </cell>
          <cell r="S552" t="str">
            <v>&lt;xs:element name="MHS512UniqID" minOccurs="0"&gt;</v>
          </cell>
          <cell r="T552" t="str">
            <v>&lt;xs:annotation&gt;</v>
          </cell>
          <cell r="U552" t="str">
            <v>&lt;xs:documentation&gt;MHS512 UNIQUE ID&lt;/xs:documentation&gt;</v>
          </cell>
          <cell r="V552" t="str">
            <v>&lt;/xs:annotation&gt;</v>
          </cell>
          <cell r="W552" t="str">
            <v>&lt;xs:simpleType&gt;</v>
          </cell>
          <cell r="X552" t="str">
            <v>&lt;xs:restriction base="xs:integer"&gt;</v>
          </cell>
          <cell r="Y552" t="str">
            <v>&lt;/xs:restriction&gt;</v>
          </cell>
          <cell r="Z552" t="str">
            <v>&lt;/xs:simpleType&gt;</v>
          </cell>
          <cell r="AA552" t="str">
            <v>&lt;/xs:element&gt;</v>
          </cell>
          <cell r="AB552" t="str">
            <v>&lt;xs:element name="MHS512UniqID" minOccurs="0"&gt;
&lt;xs:annotation&gt;
&lt;xs:documentation&gt;MHS512 UNIQUE ID&lt;/xs:documentation&gt;
&lt;/xs:annotation&gt;
&lt;xs:simpleType&gt;
&lt;xs:restriction base="xs:integer"&gt;
&lt;/xs:restriction&gt;
&lt;/xs:simpleType&gt;
&lt;/xs:element&gt;</v>
          </cell>
        </row>
        <row r="553">
          <cell r="A553">
            <v>534</v>
          </cell>
          <cell r="B553" t="str">
            <v>OrgCodeProv</v>
          </cell>
          <cell r="C553" t="str">
            <v>ORGANISATION CODE (CODE OF PROVIDER)</v>
          </cell>
          <cell r="D553" t="str">
            <v>an3, an5 or an6</v>
          </cell>
          <cell r="E553" t="str">
            <v>MHS512HospSpellComm</v>
          </cell>
          <cell r="F553" t="str">
            <v>N</v>
          </cell>
          <cell r="G553" t="str">
            <v>Y</v>
          </cell>
          <cell r="H553" t="str">
            <v>Y</v>
          </cell>
          <cell r="I553" t="str">
            <v>Y</v>
          </cell>
          <cell r="J553">
            <v>1</v>
          </cell>
          <cell r="K553">
            <v>0</v>
          </cell>
          <cell r="L553">
            <v>2</v>
          </cell>
          <cell r="M553">
            <v>0</v>
          </cell>
          <cell r="N553">
            <v>0</v>
          </cell>
          <cell r="O553">
            <v>0</v>
          </cell>
          <cell r="P553">
            <v>0</v>
          </cell>
          <cell r="Q553">
            <v>1</v>
          </cell>
          <cell r="R553" t="str">
            <v>string</v>
          </cell>
          <cell r="S553" t="str">
            <v>&lt;xs:element name="OrgCodeProv" minOccurs="0"&gt;</v>
          </cell>
          <cell r="T553" t="str">
            <v>&lt;xs:annotation&gt;</v>
          </cell>
          <cell r="U553" t="str">
            <v>&lt;xs:documentation&gt;ORGANISATION CODE (CODE OF PROVIDER)&lt;/xs:documentation&gt;</v>
          </cell>
          <cell r="V553" t="str">
            <v>&lt;/xs:annotation&gt;</v>
          </cell>
          <cell r="W553" t="str">
            <v>&lt;xs:simpleType&gt;</v>
          </cell>
          <cell r="X553" t="str">
            <v>&lt;xs:restriction base="xs:string"&gt;</v>
          </cell>
          <cell r="Y553" t="str">
            <v>&lt;/xs:restriction&gt;</v>
          </cell>
          <cell r="Z553" t="str">
            <v>&lt;/xs:simpleType&gt;</v>
          </cell>
          <cell r="AA553" t="str">
            <v>&lt;/xs:element&gt;</v>
          </cell>
          <cell r="AB553" t="str">
            <v>&lt;xs:element name="OrgCodeProv" minOccurs="0"&gt;
&lt;xs:annotation&gt;
&lt;xs:documentation&gt;ORGANISATION CODE (CODE OF PROVIDER)&lt;/xs:documentation&gt;
&lt;/xs:annotation&gt;
&lt;xs:simpleType&gt;
&lt;xs:restriction base="xs:string"&gt;
&lt;/xs:restriction&gt;
&lt;/xs:simpleType&gt;
&lt;/xs:element&gt;</v>
          </cell>
        </row>
        <row r="554">
          <cell r="A554">
            <v>535</v>
          </cell>
          <cell r="B554" t="str">
            <v>UniqMHSDSPersID</v>
          </cell>
          <cell r="C554" t="str">
            <v xml:space="preserve">UNIQUE MHSDS PERSON ID </v>
          </cell>
          <cell r="D554" t="str">
            <v>max n10</v>
          </cell>
          <cell r="E554" t="str">
            <v>MHS512HospSpellComm</v>
          </cell>
          <cell r="F554" t="str">
            <v>N</v>
          </cell>
          <cell r="G554" t="str">
            <v>N</v>
          </cell>
          <cell r="H554" t="str">
            <v>Y</v>
          </cell>
          <cell r="I554" t="str">
            <v>Y</v>
          </cell>
          <cell r="J554">
            <v>0</v>
          </cell>
          <cell r="K554">
            <v>0</v>
          </cell>
          <cell r="L554">
            <v>5</v>
          </cell>
          <cell r="M554">
            <v>1</v>
          </cell>
          <cell r="N554">
            <v>0</v>
          </cell>
          <cell r="O554">
            <v>0</v>
          </cell>
          <cell r="P554">
            <v>0</v>
          </cell>
          <cell r="Q554">
            <v>1</v>
          </cell>
          <cell r="R554" t="str">
            <v>integer</v>
          </cell>
          <cell r="S554" t="str">
            <v>&lt;xs:element name="UniqMHSDSPersID" minOccurs="0"&gt;</v>
          </cell>
          <cell r="T554" t="str">
            <v>&lt;xs:annotation&gt;</v>
          </cell>
          <cell r="U554" t="str">
            <v>&lt;xs:documentation&gt;UNIQUE MHSDS PERSON ID &lt;/xs:documentation&gt;</v>
          </cell>
          <cell r="V554" t="str">
            <v>&lt;/xs:annotation&gt;</v>
          </cell>
          <cell r="W554" t="str">
            <v>&lt;xs:simpleType&gt;</v>
          </cell>
          <cell r="X554" t="str">
            <v>&lt;xs:restriction base="xs:integer"&gt;</v>
          </cell>
          <cell r="Y554" t="str">
            <v>&lt;/xs:restriction&gt;</v>
          </cell>
          <cell r="Z554" t="str">
            <v>&lt;/xs:simpleType&gt;</v>
          </cell>
          <cell r="AA554" t="str">
            <v>&lt;/xs:element&gt;</v>
          </cell>
          <cell r="AB554" t="str">
            <v>&lt;xs:element name="UniqMHSDSPersID" minOccurs="0"&gt;
&lt;xs:annotation&gt;
&lt;xs:documentation&gt;UNIQUE MHSDS PERSON ID &lt;/xs:documentation&gt;
&lt;/xs:annotation&gt;
&lt;xs:simpleType&gt;
&lt;xs:restriction base="xs:integer"&gt;
&lt;/xs:restriction&gt;
&lt;/xs:simpleType&gt;
&lt;/xs:element&gt;</v>
          </cell>
        </row>
        <row r="555">
          <cell r="A555">
            <v>536</v>
          </cell>
          <cell r="B555" t="str">
            <v>BSPUniqID</v>
          </cell>
          <cell r="C555" t="str">
            <v>BSP UNIQUE ID</v>
          </cell>
          <cell r="D555" t="str">
            <v>max n6</v>
          </cell>
          <cell r="E555" t="str">
            <v>MHS512HospSpellComm</v>
          </cell>
          <cell r="F555" t="str">
            <v>N</v>
          </cell>
          <cell r="G555" t="str">
            <v>Y</v>
          </cell>
          <cell r="H555" t="str">
            <v>Y</v>
          </cell>
          <cell r="I555" t="str">
            <v>Y</v>
          </cell>
          <cell r="J555">
            <v>0</v>
          </cell>
          <cell r="K555">
            <v>0</v>
          </cell>
          <cell r="L555">
            <v>5</v>
          </cell>
          <cell r="M555">
            <v>1</v>
          </cell>
          <cell r="N555">
            <v>0</v>
          </cell>
          <cell r="O555">
            <v>0</v>
          </cell>
          <cell r="P555">
            <v>0</v>
          </cell>
          <cell r="Q555">
            <v>1</v>
          </cell>
          <cell r="R555" t="str">
            <v>integer</v>
          </cell>
          <cell r="S555" t="str">
            <v>&lt;xs:element name="BSPUniqID" minOccurs="0"&gt;</v>
          </cell>
          <cell r="T555" t="str">
            <v>&lt;xs:annotation&gt;</v>
          </cell>
          <cell r="U555" t="str">
            <v>&lt;xs:documentation&gt;BSP UNIQUE ID&lt;/xs:documentation&gt;</v>
          </cell>
          <cell r="V555" t="str">
            <v>&lt;/xs:annotation&gt;</v>
          </cell>
          <cell r="W555" t="str">
            <v>&lt;xs:simpleType&gt;</v>
          </cell>
          <cell r="X555" t="str">
            <v>&lt;xs:restriction base="xs:integer"&gt;</v>
          </cell>
          <cell r="Y555" t="str">
            <v>&lt;/xs:restriction&gt;</v>
          </cell>
          <cell r="Z555" t="str">
            <v>&lt;/xs:simpleType&gt;</v>
          </cell>
          <cell r="AA555" t="str">
            <v>&lt;/xs:element&gt;</v>
          </cell>
          <cell r="AB555" t="str">
            <v>&lt;xs:element name="BSPUniqID" minOccurs="0"&gt;
&lt;xs:annotation&gt;
&lt;xs:documentation&gt;BSP UNIQUE ID&lt;/xs:documentation&gt;
&lt;/xs:annotation&gt;
&lt;xs:simpleType&gt;
&lt;xs:restriction base="xs:integer"&gt;
&lt;/xs:restriction&gt;
&lt;/xs:simpleType&gt;
&lt;/xs:element&gt;</v>
          </cell>
        </row>
        <row r="556">
          <cell r="A556">
            <v>537</v>
          </cell>
          <cell r="B556" t="str">
            <v>UniqServReqID</v>
          </cell>
          <cell r="C556" t="str">
            <v>UNIQUE SERVICE REQUEST IDENTIFIER</v>
          </cell>
          <cell r="D556" t="str">
            <v>max an26</v>
          </cell>
          <cell r="E556" t="str">
            <v>MHS512HospSpellComm</v>
          </cell>
          <cell r="F556" t="str">
            <v>N</v>
          </cell>
          <cell r="G556" t="str">
            <v>Y</v>
          </cell>
          <cell r="H556" t="str">
            <v>Y</v>
          </cell>
          <cell r="I556" t="str">
            <v>Y</v>
          </cell>
          <cell r="J556">
            <v>1</v>
          </cell>
          <cell r="K556">
            <v>0</v>
          </cell>
          <cell r="L556">
            <v>6</v>
          </cell>
          <cell r="M556">
            <v>0</v>
          </cell>
          <cell r="N556">
            <v>0</v>
          </cell>
          <cell r="O556">
            <v>0</v>
          </cell>
          <cell r="P556">
            <v>0</v>
          </cell>
          <cell r="Q556">
            <v>1</v>
          </cell>
          <cell r="R556" t="str">
            <v>string</v>
          </cell>
          <cell r="S556" t="str">
            <v>&lt;xs:element name="UniqServReqID" minOccurs="0"&gt;</v>
          </cell>
          <cell r="T556" t="str">
            <v>&lt;xs:annotation&gt;</v>
          </cell>
          <cell r="U556" t="str">
            <v>&lt;xs:documentation&gt;UNIQUE SERVICE REQUEST IDENTIFIER&lt;/xs:documentation&gt;</v>
          </cell>
          <cell r="V556" t="str">
            <v>&lt;/xs:annotation&gt;</v>
          </cell>
          <cell r="W556" t="str">
            <v>&lt;xs:simpleType&gt;</v>
          </cell>
          <cell r="X556" t="str">
            <v>&lt;xs:restriction base="xs:string"&gt;</v>
          </cell>
          <cell r="Y556" t="str">
            <v>&lt;/xs:restriction&gt;</v>
          </cell>
          <cell r="Z556" t="str">
            <v>&lt;/xs:simpleType&gt;</v>
          </cell>
          <cell r="AA556" t="str">
            <v>&lt;/xs:element&gt;</v>
          </cell>
          <cell r="AB556" t="str">
            <v>&lt;xs:element name="UniqServReqID" minOccurs="0"&gt;
&lt;xs:annotation&gt;
&lt;xs:documentation&gt;UNIQUE SERVICE REQUEST IDENTIFIER&lt;/xs:documentation&gt;
&lt;/xs:annotation&gt;
&lt;xs:simpleType&gt;
&lt;xs:restriction base="xs:string"&gt;
&lt;/xs:restriction&gt;
&lt;/xs:simpleType&gt;
&lt;/xs:element&gt;</v>
          </cell>
        </row>
        <row r="557">
          <cell r="A557">
            <v>538</v>
          </cell>
          <cell r="B557" t="str">
            <v>UniqHospProvSpellNum</v>
          </cell>
          <cell r="C557" t="str">
            <v>UNIQUE HOSPITAL PROVIDER SPELL NUMBER</v>
          </cell>
          <cell r="D557" t="str">
            <v>max an26</v>
          </cell>
          <cell r="E557" t="str">
            <v>MHS512HospSpellComm</v>
          </cell>
          <cell r="F557" t="str">
            <v>N</v>
          </cell>
          <cell r="G557" t="str">
            <v>Y</v>
          </cell>
          <cell r="H557" t="str">
            <v>Y</v>
          </cell>
          <cell r="I557" t="str">
            <v>Y</v>
          </cell>
          <cell r="J557">
            <v>1</v>
          </cell>
          <cell r="K557">
            <v>0</v>
          </cell>
          <cell r="L557">
            <v>6</v>
          </cell>
          <cell r="M557">
            <v>0</v>
          </cell>
          <cell r="N557">
            <v>0</v>
          </cell>
          <cell r="O557">
            <v>0</v>
          </cell>
          <cell r="P557">
            <v>0</v>
          </cell>
          <cell r="Q557">
            <v>1</v>
          </cell>
          <cell r="R557" t="str">
            <v>string</v>
          </cell>
          <cell r="S557" t="str">
            <v>&lt;xs:element name="UniqHospProvSpellNum" minOccurs="0"&gt;</v>
          </cell>
          <cell r="T557" t="str">
            <v>&lt;xs:annotation&gt;</v>
          </cell>
          <cell r="U557" t="str">
            <v>&lt;xs:documentation&gt;UNIQUE HOSPITAL PROVIDER SPELL NUMBER&lt;/xs:documentation&gt;</v>
          </cell>
          <cell r="V557" t="str">
            <v>&lt;/xs:annotation&gt;</v>
          </cell>
          <cell r="W557" t="str">
            <v>&lt;xs:simpleType&gt;</v>
          </cell>
          <cell r="X557" t="str">
            <v>&lt;xs:restriction base="xs:string"&gt;</v>
          </cell>
          <cell r="Y557" t="str">
            <v>&lt;/xs:restriction&gt;</v>
          </cell>
          <cell r="Z557" t="str">
            <v>&lt;/xs:simpleType&gt;</v>
          </cell>
          <cell r="AA557" t="str">
            <v>&lt;/xs:element&gt;</v>
          </cell>
          <cell r="AB557" t="str">
            <v>&lt;xs:element name="UniqHospProvSpellNum" minOccurs="0"&gt;
&lt;xs:annotation&gt;
&lt;xs:documentation&gt;UNIQUE HOSPITAL PROVIDER SPELL NUMBER&lt;/xs:documentation&gt;
&lt;/xs:annotation&gt;
&lt;xs:simpleType&gt;
&lt;xs:restriction base="xs:string"&gt;
&lt;/xs:restriction&gt;
&lt;/xs:simpleType&gt;
&lt;/xs:element&gt;</v>
          </cell>
        </row>
        <row r="558">
          <cell r="A558">
            <v>539</v>
          </cell>
          <cell r="B558" t="str">
            <v>LocalPatientId</v>
          </cell>
          <cell r="C558" t="str">
            <v>LOCAL PATIENT IDENTIFIER (EXTENDED)</v>
          </cell>
          <cell r="D558" t="str">
            <v>max an20</v>
          </cell>
          <cell r="E558" t="str">
            <v>MHS601MedHistPrevDiag</v>
          </cell>
          <cell r="F558" t="str">
            <v>Y</v>
          </cell>
          <cell r="G558" t="str">
            <v>Y</v>
          </cell>
          <cell r="H558" t="str">
            <v>N</v>
          </cell>
          <cell r="I558" t="str">
            <v>N</v>
          </cell>
          <cell r="J558">
            <v>1</v>
          </cell>
          <cell r="K558">
            <v>0</v>
          </cell>
          <cell r="L558">
            <v>6</v>
          </cell>
          <cell r="M558">
            <v>0</v>
          </cell>
          <cell r="N558">
            <v>0</v>
          </cell>
          <cell r="O558">
            <v>0</v>
          </cell>
          <cell r="P558">
            <v>0</v>
          </cell>
          <cell r="Q558">
            <v>1</v>
          </cell>
          <cell r="R558" t="str">
            <v>string</v>
          </cell>
          <cell r="S558" t="str">
            <v>&lt;xs:element name="LocalPatientId" minOccurs="0"&gt;</v>
          </cell>
          <cell r="T558" t="str">
            <v>&lt;xs:annotation&gt;</v>
          </cell>
          <cell r="U558" t="str">
            <v>&lt;xs:documentation&gt;LOCAL PATIENT IDENTIFIER (EXTENDED)&lt;/xs:documentation&gt;</v>
          </cell>
          <cell r="V558" t="str">
            <v>&lt;/xs:annotation&gt;</v>
          </cell>
          <cell r="W558" t="str">
            <v>&lt;xs:simpleType&gt;</v>
          </cell>
          <cell r="X558" t="str">
            <v>&lt;xs:restriction base="xs:string"&gt;</v>
          </cell>
          <cell r="Y558" t="str">
            <v>&lt;/xs:restriction&gt;</v>
          </cell>
          <cell r="Z558" t="str">
            <v>&lt;/xs:simpleType&gt;</v>
          </cell>
          <cell r="AA558" t="str">
            <v>&lt;/xs:element&gt;</v>
          </cell>
          <cell r="AB558" t="str">
            <v>&lt;xs:element name="LocalPatientId" minOccurs="0"&gt;
&lt;xs:annotation&gt;
&lt;xs:documentation&gt;LOCAL PATIENT IDENTIFIER (EXTENDED)&lt;/xs:documentation&gt;
&lt;/xs:annotation&gt;
&lt;xs:simpleType&gt;
&lt;xs:restriction base="xs:string"&gt;
&lt;/xs:restriction&gt;
&lt;/xs:simpleType&gt;
&lt;/xs:element&gt;</v>
          </cell>
        </row>
        <row r="559">
          <cell r="A559">
            <v>540</v>
          </cell>
          <cell r="B559" t="str">
            <v>DiagSchemeInUse</v>
          </cell>
          <cell r="C559" t="str">
            <v>DIAGNOSIS SCHEME IN USE</v>
          </cell>
          <cell r="D559" t="str">
            <v>an2</v>
          </cell>
          <cell r="E559" t="str">
            <v>MHS601MedHistPrevDiag</v>
          </cell>
          <cell r="F559" t="str">
            <v>Y</v>
          </cell>
          <cell r="G559" t="str">
            <v>Y</v>
          </cell>
          <cell r="H559" t="str">
            <v>Y</v>
          </cell>
          <cell r="I559" t="str">
            <v>Y</v>
          </cell>
          <cell r="J559">
            <v>1</v>
          </cell>
          <cell r="K559">
            <v>0</v>
          </cell>
          <cell r="L559">
            <v>2</v>
          </cell>
          <cell r="M559">
            <v>0</v>
          </cell>
          <cell r="N559">
            <v>0</v>
          </cell>
          <cell r="O559">
            <v>0</v>
          </cell>
          <cell r="P559">
            <v>0</v>
          </cell>
          <cell r="Q559">
            <v>1</v>
          </cell>
          <cell r="R559" t="str">
            <v>string</v>
          </cell>
          <cell r="S559" t="str">
            <v>&lt;xs:element name="DiagSchemeInUse" minOccurs="0"&gt;</v>
          </cell>
          <cell r="T559" t="str">
            <v>&lt;xs:annotation&gt;</v>
          </cell>
          <cell r="U559" t="str">
            <v>&lt;xs:documentation&gt;DIAGNOSIS SCHEME IN USE&lt;/xs:documentation&gt;</v>
          </cell>
          <cell r="V559" t="str">
            <v>&lt;/xs:annotation&gt;</v>
          </cell>
          <cell r="W559" t="str">
            <v>&lt;xs:simpleType&gt;</v>
          </cell>
          <cell r="X559" t="str">
            <v>&lt;xs:restriction base="xs:string"&gt;</v>
          </cell>
          <cell r="Y559" t="str">
            <v>&lt;/xs:restriction&gt;</v>
          </cell>
          <cell r="Z559" t="str">
            <v>&lt;/xs:simpleType&gt;</v>
          </cell>
          <cell r="AA559" t="str">
            <v>&lt;/xs:element&gt;</v>
          </cell>
          <cell r="AB559" t="str">
            <v>&lt;xs:element name="DiagSchemeInUse" minOccurs="0"&gt;
&lt;xs:annotation&gt;
&lt;xs:documentation&gt;DIAGNOSIS SCHEME IN USE&lt;/xs:documentation&gt;
&lt;/xs:annotation&gt;
&lt;xs:simpleType&gt;
&lt;xs:restriction base="xs:string"&gt;
&lt;/xs:restriction&gt;
&lt;/xs:simpleType&gt;
&lt;/xs:element&gt;</v>
          </cell>
        </row>
        <row r="560">
          <cell r="A560">
            <v>541</v>
          </cell>
          <cell r="B560" t="str">
            <v>PrevDiag</v>
          </cell>
          <cell r="C560" t="str">
            <v>PREVIOUS DIAGNOSIS (CODED CLINICAL ENTRY)</v>
          </cell>
          <cell r="D560" t="str">
            <v>min an4 max an18</v>
          </cell>
          <cell r="E560" t="str">
            <v>MHS601MedHistPrevDiag</v>
          </cell>
          <cell r="F560" t="str">
            <v>Y</v>
          </cell>
          <cell r="G560" t="str">
            <v>Y</v>
          </cell>
          <cell r="H560" t="str">
            <v>Y</v>
          </cell>
          <cell r="I560" t="str">
            <v>Y</v>
          </cell>
          <cell r="J560">
            <v>1</v>
          </cell>
          <cell r="K560">
            <v>0</v>
          </cell>
          <cell r="L560">
            <v>6</v>
          </cell>
          <cell r="M560">
            <v>0</v>
          </cell>
          <cell r="N560">
            <v>0</v>
          </cell>
          <cell r="O560">
            <v>0</v>
          </cell>
          <cell r="P560">
            <v>0</v>
          </cell>
          <cell r="Q560">
            <v>1</v>
          </cell>
          <cell r="R560" t="str">
            <v>string</v>
          </cell>
          <cell r="S560" t="str">
            <v>&lt;xs:element name="PrevDiag" minOccurs="0"&gt;</v>
          </cell>
          <cell r="T560" t="str">
            <v>&lt;xs:annotation&gt;</v>
          </cell>
          <cell r="U560" t="str">
            <v>&lt;xs:documentation&gt;PREVIOUS DIAGNOSIS (CODED CLINICAL ENTRY)&lt;/xs:documentation&gt;</v>
          </cell>
          <cell r="V560" t="str">
            <v>&lt;/xs:annotation&gt;</v>
          </cell>
          <cell r="W560" t="str">
            <v>&lt;xs:simpleType&gt;</v>
          </cell>
          <cell r="X560" t="str">
            <v>&lt;xs:restriction base="xs:string"&gt;</v>
          </cell>
          <cell r="Y560" t="str">
            <v>&lt;/xs:restriction&gt;</v>
          </cell>
          <cell r="Z560" t="str">
            <v>&lt;/xs:simpleType&gt;</v>
          </cell>
          <cell r="AA560" t="str">
            <v>&lt;/xs:element&gt;</v>
          </cell>
          <cell r="AB560" t="str">
            <v>&lt;xs:element name="PrevDiag" minOccurs="0"&gt;
&lt;xs:annotation&gt;
&lt;xs:documentation&gt;PREVIOUS DIAGNOSIS (CODED CLINICAL ENTRY)&lt;/xs:documentation&gt;
&lt;/xs:annotation&gt;
&lt;xs:simpleType&gt;
&lt;xs:restriction base="xs:string"&gt;
&lt;/xs:restriction&gt;
&lt;/xs:simpleType&gt;
&lt;/xs:element&gt;</v>
          </cell>
        </row>
        <row r="561">
          <cell r="A561">
            <v>542</v>
          </cell>
          <cell r="B561" t="str">
            <v>DiagDate</v>
          </cell>
          <cell r="C561" t="str">
            <v>DIAGNOSIS DATE</v>
          </cell>
          <cell r="D561" t="str">
            <v>an10(CCYY-MM-DD)</v>
          </cell>
          <cell r="E561" t="str">
            <v>MHS601MedHistPrevDiag</v>
          </cell>
          <cell r="F561" t="str">
            <v>Y</v>
          </cell>
          <cell r="G561" t="str">
            <v>Y</v>
          </cell>
          <cell r="H561" t="str">
            <v>Y</v>
          </cell>
          <cell r="I561" t="str">
            <v>Y</v>
          </cell>
          <cell r="J561">
            <v>0</v>
          </cell>
          <cell r="K561">
            <v>0</v>
          </cell>
          <cell r="L561">
            <v>2</v>
          </cell>
          <cell r="M561">
            <v>0</v>
          </cell>
          <cell r="N561">
            <v>1</v>
          </cell>
          <cell r="O561">
            <v>0</v>
          </cell>
          <cell r="P561">
            <v>0</v>
          </cell>
          <cell r="Q561">
            <v>1</v>
          </cell>
          <cell r="R561" t="str">
            <v>date</v>
          </cell>
          <cell r="S561" t="str">
            <v>&lt;xs:element name="DiagDate" minOccurs="0"&gt;</v>
          </cell>
          <cell r="T561" t="str">
            <v>&lt;xs:annotation&gt;</v>
          </cell>
          <cell r="U561" t="str">
            <v>&lt;xs:documentation&gt;DIAGNOSIS DATE&lt;/xs:documentation&gt;</v>
          </cell>
          <cell r="V561" t="str">
            <v>&lt;/xs:annotation&gt;</v>
          </cell>
          <cell r="W561" t="str">
            <v>&lt;xs:simpleType&gt;</v>
          </cell>
          <cell r="X561" t="str">
            <v>&lt;xs:restriction base="xs:date"&gt;</v>
          </cell>
          <cell r="Y561" t="str">
            <v>&lt;/xs:restriction&gt;</v>
          </cell>
          <cell r="Z561" t="str">
            <v>&lt;/xs:simpleType&gt;</v>
          </cell>
          <cell r="AA561" t="str">
            <v>&lt;/xs:element&gt;</v>
          </cell>
          <cell r="AB561" t="str">
            <v>&lt;xs:element name="DiagDate" minOccurs="0"&gt;
&lt;xs:annotation&gt;
&lt;xs:documentation&gt;DIAGNOSIS DATE&lt;/xs:documentation&gt;
&lt;/xs:annotation&gt;
&lt;xs:simpleType&gt;
&lt;xs:restriction base="xs:date"&gt;
&lt;/xs:restriction&gt;
&lt;/xs:simpleType&gt;
&lt;/xs:element&gt;</v>
          </cell>
        </row>
        <row r="562">
          <cell r="A562">
            <v>543</v>
          </cell>
          <cell r="B562" t="str">
            <v>RecordNumber</v>
          </cell>
          <cell r="C562" t="str">
            <v>RECORD NUMBER</v>
          </cell>
          <cell r="D562" t="str">
            <v>max n6</v>
          </cell>
          <cell r="E562" t="str">
            <v>MHS601MedHistPrevDiag</v>
          </cell>
          <cell r="F562" t="str">
            <v>N</v>
          </cell>
          <cell r="G562" t="str">
            <v>Y</v>
          </cell>
          <cell r="H562" t="str">
            <v>Y</v>
          </cell>
          <cell r="I562" t="str">
            <v>Y</v>
          </cell>
          <cell r="J562">
            <v>0</v>
          </cell>
          <cell r="K562">
            <v>0</v>
          </cell>
          <cell r="L562">
            <v>5</v>
          </cell>
          <cell r="M562">
            <v>1</v>
          </cell>
          <cell r="N562">
            <v>0</v>
          </cell>
          <cell r="O562">
            <v>0</v>
          </cell>
          <cell r="P562">
            <v>0</v>
          </cell>
          <cell r="Q562">
            <v>1</v>
          </cell>
          <cell r="R562" t="str">
            <v>integer</v>
          </cell>
          <cell r="S562" t="str">
            <v>&lt;xs:element name="RecordNumber" minOccurs="0"&gt;</v>
          </cell>
          <cell r="T562" t="str">
            <v>&lt;xs:annotation&gt;</v>
          </cell>
          <cell r="U562" t="str">
            <v>&lt;xs:documentation&gt;RECORD NUMBER&lt;/xs:documentation&gt;</v>
          </cell>
          <cell r="V562" t="str">
            <v>&lt;/xs:annotation&gt;</v>
          </cell>
          <cell r="W562" t="str">
            <v>&lt;xs:simpleType&gt;</v>
          </cell>
          <cell r="X562" t="str">
            <v>&lt;xs:restriction base="xs:integer"&gt;</v>
          </cell>
          <cell r="Y562" t="str">
            <v>&lt;/xs:restriction&gt;</v>
          </cell>
          <cell r="Z562" t="str">
            <v>&lt;/xs:simpleType&gt;</v>
          </cell>
          <cell r="AA562" t="str">
            <v>&lt;/xs:element&gt;</v>
          </cell>
          <cell r="AB562" t="str">
            <v>&lt;xs:element name="RecordNumber" minOccurs="0"&gt;
&lt;xs:annotation&gt;
&lt;xs:documentation&gt;RECORD NUMBER&lt;/xs:documentation&gt;
&lt;/xs:annotation&gt;
&lt;xs:simpleType&gt;
&lt;xs:restriction base="xs:integer"&gt;
&lt;/xs:restriction&gt;
&lt;/xs:simpleType&gt;
&lt;/xs:element&gt;</v>
          </cell>
        </row>
        <row r="563">
          <cell r="A563">
            <v>544</v>
          </cell>
          <cell r="B563" t="str">
            <v>MHS601UniqID</v>
          </cell>
          <cell r="C563" t="str">
            <v>MHS601 UNIQUE ID</v>
          </cell>
          <cell r="D563" t="str">
            <v>min n6
max n18</v>
          </cell>
          <cell r="E563" t="str">
            <v>MHS601MedHistPrevDiag</v>
          </cell>
          <cell r="F563" t="str">
            <v>N</v>
          </cell>
          <cell r="G563" t="str">
            <v>Y</v>
          </cell>
          <cell r="H563" t="str">
            <v>Y</v>
          </cell>
          <cell r="I563" t="str">
            <v>Y</v>
          </cell>
          <cell r="J563">
            <v>0</v>
          </cell>
          <cell r="K563">
            <v>0</v>
          </cell>
          <cell r="L563">
            <v>5</v>
          </cell>
          <cell r="M563">
            <v>1</v>
          </cell>
          <cell r="N563">
            <v>0</v>
          </cell>
          <cell r="O563">
            <v>0</v>
          </cell>
          <cell r="P563">
            <v>0</v>
          </cell>
          <cell r="Q563">
            <v>1</v>
          </cell>
          <cell r="R563" t="str">
            <v>integer</v>
          </cell>
          <cell r="S563" t="str">
            <v>&lt;xs:element name="MHS601UniqID" minOccurs="0"&gt;</v>
          </cell>
          <cell r="T563" t="str">
            <v>&lt;xs:annotation&gt;</v>
          </cell>
          <cell r="U563" t="str">
            <v>&lt;xs:documentation&gt;MHS601 UNIQUE ID&lt;/xs:documentation&gt;</v>
          </cell>
          <cell r="V563" t="str">
            <v>&lt;/xs:annotation&gt;</v>
          </cell>
          <cell r="W563" t="str">
            <v>&lt;xs:simpleType&gt;</v>
          </cell>
          <cell r="X563" t="str">
            <v>&lt;xs:restriction base="xs:integer"&gt;</v>
          </cell>
          <cell r="Y563" t="str">
            <v>&lt;/xs:restriction&gt;</v>
          </cell>
          <cell r="Z563" t="str">
            <v>&lt;/xs:simpleType&gt;</v>
          </cell>
          <cell r="AA563" t="str">
            <v>&lt;/xs:element&gt;</v>
          </cell>
          <cell r="AB563" t="str">
            <v>&lt;xs:element name="MHS601UniqID" minOccurs="0"&gt;
&lt;xs:annotation&gt;
&lt;xs:documentation&gt;MHS601 UNIQUE ID&lt;/xs:documentation&gt;
&lt;/xs:annotation&gt;
&lt;xs:simpleType&gt;
&lt;xs:restriction base="xs:integer"&gt;
&lt;/xs:restriction&gt;
&lt;/xs:simpleType&gt;
&lt;/xs:element&gt;</v>
          </cell>
        </row>
        <row r="564">
          <cell r="A564">
            <v>545</v>
          </cell>
          <cell r="B564" t="str">
            <v>OrgCodeProv</v>
          </cell>
          <cell r="C564" t="str">
            <v>ORGANISATION CODE (CODE OF PROVIDER)</v>
          </cell>
          <cell r="D564" t="str">
            <v>an3, an5 or an6</v>
          </cell>
          <cell r="E564" t="str">
            <v>MHS601MedHistPrevDiag</v>
          </cell>
          <cell r="F564" t="str">
            <v>N</v>
          </cell>
          <cell r="G564" t="str">
            <v>Y</v>
          </cell>
          <cell r="H564" t="str">
            <v>Y</v>
          </cell>
          <cell r="I564" t="str">
            <v>Y</v>
          </cell>
          <cell r="J564">
            <v>1</v>
          </cell>
          <cell r="K564">
            <v>0</v>
          </cell>
          <cell r="L564">
            <v>2</v>
          </cell>
          <cell r="M564">
            <v>0</v>
          </cell>
          <cell r="N564">
            <v>0</v>
          </cell>
          <cell r="O564">
            <v>0</v>
          </cell>
          <cell r="P564">
            <v>0</v>
          </cell>
          <cell r="Q564">
            <v>1</v>
          </cell>
          <cell r="R564" t="str">
            <v>string</v>
          </cell>
          <cell r="S564" t="str">
            <v>&lt;xs:element name="OrgCodeProv" minOccurs="0"&gt;</v>
          </cell>
          <cell r="T564" t="str">
            <v>&lt;xs:annotation&gt;</v>
          </cell>
          <cell r="U564" t="str">
            <v>&lt;xs:documentation&gt;ORGANISATION CODE (CODE OF PROVIDER)&lt;/xs:documentation&gt;</v>
          </cell>
          <cell r="V564" t="str">
            <v>&lt;/xs:annotation&gt;</v>
          </cell>
          <cell r="W564" t="str">
            <v>&lt;xs:simpleType&gt;</v>
          </cell>
          <cell r="X564" t="str">
            <v>&lt;xs:restriction base="xs:string"&gt;</v>
          </cell>
          <cell r="Y564" t="str">
            <v>&lt;/xs:restriction&gt;</v>
          </cell>
          <cell r="Z564" t="str">
            <v>&lt;/xs:simpleType&gt;</v>
          </cell>
          <cell r="AA564" t="str">
            <v>&lt;/xs:element&gt;</v>
          </cell>
          <cell r="AB564" t="str">
            <v>&lt;xs:element name="OrgCodeProv" minOccurs="0"&gt;
&lt;xs:annotation&gt;
&lt;xs:documentation&gt;ORGANISATION CODE (CODE OF PROVIDER)&lt;/xs:documentation&gt;
&lt;/xs:annotation&gt;
&lt;xs:simpleType&gt;
&lt;xs:restriction base="xs:string"&gt;
&lt;/xs:restriction&gt;
&lt;/xs:simpleType&gt;
&lt;/xs:element&gt;</v>
          </cell>
        </row>
        <row r="565">
          <cell r="A565">
            <v>546</v>
          </cell>
          <cell r="B565" t="str">
            <v>UniqMHSDSPersID</v>
          </cell>
          <cell r="C565" t="str">
            <v xml:space="preserve">UNIQUE MHSDS PERSON ID </v>
          </cell>
          <cell r="D565" t="str">
            <v>max n10</v>
          </cell>
          <cell r="E565" t="str">
            <v>MHS601MedHistPrevDiag</v>
          </cell>
          <cell r="F565" t="str">
            <v>N</v>
          </cell>
          <cell r="G565" t="str">
            <v>N</v>
          </cell>
          <cell r="H565" t="str">
            <v>Y</v>
          </cell>
          <cell r="I565" t="str">
            <v>Y</v>
          </cell>
          <cell r="J565">
            <v>0</v>
          </cell>
          <cell r="K565">
            <v>0</v>
          </cell>
          <cell r="L565">
            <v>5</v>
          </cell>
          <cell r="M565">
            <v>1</v>
          </cell>
          <cell r="N565">
            <v>0</v>
          </cell>
          <cell r="O565">
            <v>0</v>
          </cell>
          <cell r="P565">
            <v>0</v>
          </cell>
          <cell r="Q565">
            <v>1</v>
          </cell>
          <cell r="R565" t="str">
            <v>integer</v>
          </cell>
          <cell r="S565" t="str">
            <v>&lt;xs:element name="UniqMHSDSPersID" minOccurs="0"&gt;</v>
          </cell>
          <cell r="T565" t="str">
            <v>&lt;xs:annotation&gt;</v>
          </cell>
          <cell r="U565" t="str">
            <v>&lt;xs:documentation&gt;UNIQUE MHSDS PERSON ID &lt;/xs:documentation&gt;</v>
          </cell>
          <cell r="V565" t="str">
            <v>&lt;/xs:annotation&gt;</v>
          </cell>
          <cell r="W565" t="str">
            <v>&lt;xs:simpleType&gt;</v>
          </cell>
          <cell r="X565" t="str">
            <v>&lt;xs:restriction base="xs:integer"&gt;</v>
          </cell>
          <cell r="Y565" t="str">
            <v>&lt;/xs:restriction&gt;</v>
          </cell>
          <cell r="Z565" t="str">
            <v>&lt;/xs:simpleType&gt;</v>
          </cell>
          <cell r="AA565" t="str">
            <v>&lt;/xs:element&gt;</v>
          </cell>
          <cell r="AB565" t="str">
            <v>&lt;xs:element name="UniqMHSDSPersID" minOccurs="0"&gt;
&lt;xs:annotation&gt;
&lt;xs:documentation&gt;UNIQUE MHSDS PERSON ID &lt;/xs:documentation&gt;
&lt;/xs:annotation&gt;
&lt;xs:simpleType&gt;
&lt;xs:restriction base="xs:integer"&gt;
&lt;/xs:restriction&gt;
&lt;/xs:simpleType&gt;
&lt;/xs:element&gt;</v>
          </cell>
        </row>
        <row r="566">
          <cell r="A566">
            <v>547</v>
          </cell>
          <cell r="B566" t="str">
            <v>BSPUniqID</v>
          </cell>
          <cell r="C566" t="str">
            <v>BSP UNIQUE ID</v>
          </cell>
          <cell r="D566" t="str">
            <v>max n6</v>
          </cell>
          <cell r="E566" t="str">
            <v>MHS601MedHistPrevDiag</v>
          </cell>
          <cell r="F566" t="str">
            <v>N</v>
          </cell>
          <cell r="G566" t="str">
            <v>Y</v>
          </cell>
          <cell r="H566" t="str">
            <v>Y</v>
          </cell>
          <cell r="I566" t="str">
            <v>Y</v>
          </cell>
          <cell r="J566">
            <v>0</v>
          </cell>
          <cell r="K566">
            <v>0</v>
          </cell>
          <cell r="L566">
            <v>5</v>
          </cell>
          <cell r="M566">
            <v>1</v>
          </cell>
          <cell r="N566">
            <v>0</v>
          </cell>
          <cell r="O566">
            <v>0</v>
          </cell>
          <cell r="P566">
            <v>0</v>
          </cell>
          <cell r="Q566">
            <v>1</v>
          </cell>
          <cell r="R566" t="str">
            <v>integer</v>
          </cell>
          <cell r="S566" t="str">
            <v>&lt;xs:element name="BSPUniqID" minOccurs="0"&gt;</v>
          </cell>
          <cell r="T566" t="str">
            <v>&lt;xs:annotation&gt;</v>
          </cell>
          <cell r="U566" t="str">
            <v>&lt;xs:documentation&gt;BSP UNIQUE ID&lt;/xs:documentation&gt;</v>
          </cell>
          <cell r="V566" t="str">
            <v>&lt;/xs:annotation&gt;</v>
          </cell>
          <cell r="W566" t="str">
            <v>&lt;xs:simpleType&gt;</v>
          </cell>
          <cell r="X566" t="str">
            <v>&lt;xs:restriction base="xs:integer"&gt;</v>
          </cell>
          <cell r="Y566" t="str">
            <v>&lt;/xs:restriction&gt;</v>
          </cell>
          <cell r="Z566" t="str">
            <v>&lt;/xs:simpleType&gt;</v>
          </cell>
          <cell r="AA566" t="str">
            <v>&lt;/xs:element&gt;</v>
          </cell>
          <cell r="AB566" t="str">
            <v>&lt;xs:element name="BSPUniqID" minOccurs="0"&gt;
&lt;xs:annotation&gt;
&lt;xs:documentation&gt;BSP UNIQUE ID&lt;/xs:documentation&gt;
&lt;/xs:annotation&gt;
&lt;xs:simpleType&gt;
&lt;xs:restriction base="xs:integer"&gt;
&lt;/xs:restriction&gt;
&lt;/xs:simpleType&gt;
&lt;/xs:element&gt;</v>
          </cell>
        </row>
        <row r="567">
          <cell r="A567">
            <v>548</v>
          </cell>
          <cell r="B567" t="str">
            <v>ServiceRequestId</v>
          </cell>
          <cell r="C567" t="str">
            <v>SERVICE REQUEST IDENTIFIER</v>
          </cell>
          <cell r="D567" t="str">
            <v>max an20</v>
          </cell>
          <cell r="E567" t="str">
            <v>MHS603ProvDiag</v>
          </cell>
          <cell r="F567" t="str">
            <v>Y</v>
          </cell>
          <cell r="G567" t="str">
            <v>Y</v>
          </cell>
          <cell r="H567" t="str">
            <v>Y</v>
          </cell>
          <cell r="I567" t="str">
            <v>Y</v>
          </cell>
          <cell r="J567">
            <v>1</v>
          </cell>
          <cell r="K567">
            <v>0</v>
          </cell>
          <cell r="L567">
            <v>6</v>
          </cell>
          <cell r="M567">
            <v>0</v>
          </cell>
          <cell r="N567">
            <v>0</v>
          </cell>
          <cell r="O567">
            <v>0</v>
          </cell>
          <cell r="P567">
            <v>0</v>
          </cell>
          <cell r="Q567">
            <v>1</v>
          </cell>
          <cell r="R567" t="str">
            <v>string</v>
          </cell>
          <cell r="S567" t="str">
            <v>&lt;xs:element name="ServiceRequestId" minOccurs="0"&gt;</v>
          </cell>
          <cell r="T567" t="str">
            <v>&lt;xs:annotation&gt;</v>
          </cell>
          <cell r="U567" t="str">
            <v>&lt;xs:documentation&gt;SERVICE REQUEST IDENTIFIER&lt;/xs:documentation&gt;</v>
          </cell>
          <cell r="V567" t="str">
            <v>&lt;/xs:annotation&gt;</v>
          </cell>
          <cell r="W567" t="str">
            <v>&lt;xs:simpleType&gt;</v>
          </cell>
          <cell r="X567" t="str">
            <v>&lt;xs:restriction base="xs:string"&gt;</v>
          </cell>
          <cell r="Y567" t="str">
            <v>&lt;/xs:restriction&gt;</v>
          </cell>
          <cell r="Z567" t="str">
            <v>&lt;/xs:simpleType&gt;</v>
          </cell>
          <cell r="AA567" t="str">
            <v>&lt;/xs:element&gt;</v>
          </cell>
          <cell r="AB567" t="str">
            <v>&lt;xs:element name="ServiceRequestId" minOccurs="0"&gt;
&lt;xs:annotation&gt;
&lt;xs:documentation&gt;SERVICE REQUEST IDENTIFIER&lt;/xs:documentation&gt;
&lt;/xs:annotation&gt;
&lt;xs:simpleType&gt;
&lt;xs:restriction base="xs:string"&gt;
&lt;/xs:restriction&gt;
&lt;/xs:simpleType&gt;
&lt;/xs:element&gt;</v>
          </cell>
        </row>
        <row r="568">
          <cell r="A568">
            <v>549</v>
          </cell>
          <cell r="B568" t="str">
            <v>DiagSchemeInUse</v>
          </cell>
          <cell r="C568" t="str">
            <v>DIAGNOSIS SCHEME IN USE</v>
          </cell>
          <cell r="D568" t="str">
            <v>an2</v>
          </cell>
          <cell r="E568" t="str">
            <v>MHS603ProvDiag</v>
          </cell>
          <cell r="F568" t="str">
            <v>Y</v>
          </cell>
          <cell r="G568" t="str">
            <v>Y</v>
          </cell>
          <cell r="H568" t="str">
            <v>Y</v>
          </cell>
          <cell r="I568" t="str">
            <v>Y</v>
          </cell>
          <cell r="J568">
            <v>1</v>
          </cell>
          <cell r="K568">
            <v>0</v>
          </cell>
          <cell r="L568">
            <v>2</v>
          </cell>
          <cell r="M568">
            <v>0</v>
          </cell>
          <cell r="N568">
            <v>0</v>
          </cell>
          <cell r="O568">
            <v>0</v>
          </cell>
          <cell r="P568">
            <v>0</v>
          </cell>
          <cell r="Q568">
            <v>1</v>
          </cell>
          <cell r="R568" t="str">
            <v>string</v>
          </cell>
          <cell r="S568" t="str">
            <v>&lt;xs:element name="DiagSchemeInUse" minOccurs="0"&gt;</v>
          </cell>
          <cell r="T568" t="str">
            <v>&lt;xs:annotation&gt;</v>
          </cell>
          <cell r="U568" t="str">
            <v>&lt;xs:documentation&gt;DIAGNOSIS SCHEME IN USE&lt;/xs:documentation&gt;</v>
          </cell>
          <cell r="V568" t="str">
            <v>&lt;/xs:annotation&gt;</v>
          </cell>
          <cell r="W568" t="str">
            <v>&lt;xs:simpleType&gt;</v>
          </cell>
          <cell r="X568" t="str">
            <v>&lt;xs:restriction base="xs:string"&gt;</v>
          </cell>
          <cell r="Y568" t="str">
            <v>&lt;/xs:restriction&gt;</v>
          </cell>
          <cell r="Z568" t="str">
            <v>&lt;/xs:simpleType&gt;</v>
          </cell>
          <cell r="AA568" t="str">
            <v>&lt;/xs:element&gt;</v>
          </cell>
          <cell r="AB568" t="str">
            <v>&lt;xs:element name="DiagSchemeInUse" minOccurs="0"&gt;
&lt;xs:annotation&gt;
&lt;xs:documentation&gt;DIAGNOSIS SCHEME IN USE&lt;/xs:documentation&gt;
&lt;/xs:annotation&gt;
&lt;xs:simpleType&gt;
&lt;xs:restriction base="xs:string"&gt;
&lt;/xs:restriction&gt;
&lt;/xs:simpleType&gt;
&lt;/xs:element&gt;</v>
          </cell>
        </row>
        <row r="569">
          <cell r="A569">
            <v>550</v>
          </cell>
          <cell r="B569" t="str">
            <v>ProvDiag</v>
          </cell>
          <cell r="C569" t="str">
            <v>PROVISIONAL DIAGNOSIS (CODED CLINICAL ENTRY)</v>
          </cell>
          <cell r="D569" t="str">
            <v>min an4 max an18</v>
          </cell>
          <cell r="E569" t="str">
            <v>MHS603ProvDiag</v>
          </cell>
          <cell r="F569" t="str">
            <v>Y</v>
          </cell>
          <cell r="G569" t="str">
            <v>Y</v>
          </cell>
          <cell r="H569" t="str">
            <v>Y</v>
          </cell>
          <cell r="I569" t="str">
            <v>Y</v>
          </cell>
          <cell r="J569">
            <v>1</v>
          </cell>
          <cell r="K569">
            <v>0</v>
          </cell>
          <cell r="L569">
            <v>6</v>
          </cell>
          <cell r="M569">
            <v>0</v>
          </cell>
          <cell r="N569">
            <v>0</v>
          </cell>
          <cell r="O569">
            <v>0</v>
          </cell>
          <cell r="P569">
            <v>0</v>
          </cell>
          <cell r="Q569">
            <v>1</v>
          </cell>
          <cell r="R569" t="str">
            <v>string</v>
          </cell>
          <cell r="S569" t="str">
            <v>&lt;xs:element name="ProvDiag" minOccurs="0"&gt;</v>
          </cell>
          <cell r="T569" t="str">
            <v>&lt;xs:annotation&gt;</v>
          </cell>
          <cell r="U569" t="str">
            <v>&lt;xs:documentation&gt;PROVISIONAL DIAGNOSIS (CODED CLINICAL ENTRY)&lt;/xs:documentation&gt;</v>
          </cell>
          <cell r="V569" t="str">
            <v>&lt;/xs:annotation&gt;</v>
          </cell>
          <cell r="W569" t="str">
            <v>&lt;xs:simpleType&gt;</v>
          </cell>
          <cell r="X569" t="str">
            <v>&lt;xs:restriction base="xs:string"&gt;</v>
          </cell>
          <cell r="Y569" t="str">
            <v>&lt;/xs:restriction&gt;</v>
          </cell>
          <cell r="Z569" t="str">
            <v>&lt;/xs:simpleType&gt;</v>
          </cell>
          <cell r="AA569" t="str">
            <v>&lt;/xs:element&gt;</v>
          </cell>
          <cell r="AB569" t="str">
            <v>&lt;xs:element name="ProvDiag" minOccurs="0"&gt;
&lt;xs:annotation&gt;
&lt;xs:documentation&gt;PROVISIONAL DIAGNOSIS (CODED CLINICAL ENTRY)&lt;/xs:documentation&gt;
&lt;/xs:annotation&gt;
&lt;xs:simpleType&gt;
&lt;xs:restriction base="xs:string"&gt;
&lt;/xs:restriction&gt;
&lt;/xs:simpleType&gt;
&lt;/xs:element&gt;</v>
          </cell>
        </row>
        <row r="570">
          <cell r="A570">
            <v>551</v>
          </cell>
          <cell r="B570" t="str">
            <v>ProvDiagDate</v>
          </cell>
          <cell r="C570" t="str">
            <v>PROVISIONAL DIAGNOSIS DATE</v>
          </cell>
          <cell r="D570" t="str">
            <v>an10
(CCYY-MM-DD)</v>
          </cell>
          <cell r="E570" t="str">
            <v>MHS603ProvDiag</v>
          </cell>
          <cell r="F570" t="str">
            <v>Y</v>
          </cell>
          <cell r="G570" t="str">
            <v>Y</v>
          </cell>
          <cell r="H570" t="str">
            <v>Y</v>
          </cell>
          <cell r="I570" t="str">
            <v>Y</v>
          </cell>
          <cell r="J570">
            <v>0</v>
          </cell>
          <cell r="K570">
            <v>0</v>
          </cell>
          <cell r="L570">
            <v>2</v>
          </cell>
          <cell r="M570">
            <v>0</v>
          </cell>
          <cell r="N570">
            <v>1</v>
          </cell>
          <cell r="O570">
            <v>0</v>
          </cell>
          <cell r="P570">
            <v>0</v>
          </cell>
          <cell r="Q570">
            <v>1</v>
          </cell>
          <cell r="R570" t="str">
            <v>date</v>
          </cell>
          <cell r="S570" t="str">
            <v>&lt;xs:element name="ProvDiagDate" minOccurs="0"&gt;</v>
          </cell>
          <cell r="T570" t="str">
            <v>&lt;xs:annotation&gt;</v>
          </cell>
          <cell r="U570" t="str">
            <v>&lt;xs:documentation&gt;PROVISIONAL DIAGNOSIS DATE&lt;/xs:documentation&gt;</v>
          </cell>
          <cell r="V570" t="str">
            <v>&lt;/xs:annotation&gt;</v>
          </cell>
          <cell r="W570" t="str">
            <v>&lt;xs:simpleType&gt;</v>
          </cell>
          <cell r="X570" t="str">
            <v>&lt;xs:restriction base="xs:date"&gt;</v>
          </cell>
          <cell r="Y570" t="str">
            <v>&lt;/xs:restriction&gt;</v>
          </cell>
          <cell r="Z570" t="str">
            <v>&lt;/xs:simpleType&gt;</v>
          </cell>
          <cell r="AA570" t="str">
            <v>&lt;/xs:element&gt;</v>
          </cell>
          <cell r="AB570" t="str">
            <v>&lt;xs:element name="ProvDiagDate" minOccurs="0"&gt;
&lt;xs:annotation&gt;
&lt;xs:documentation&gt;PROVISIONAL DIAGNOSIS DATE&lt;/xs:documentation&gt;
&lt;/xs:annotation&gt;
&lt;xs:simpleType&gt;
&lt;xs:restriction base="xs:date"&gt;
&lt;/xs:restriction&gt;
&lt;/xs:simpleType&gt;
&lt;/xs:element&gt;</v>
          </cell>
        </row>
        <row r="571">
          <cell r="A571">
            <v>552</v>
          </cell>
          <cell r="B571" t="str">
            <v>RecordNumber</v>
          </cell>
          <cell r="C571" t="str">
            <v>RECORD NUMBER</v>
          </cell>
          <cell r="D571" t="str">
            <v>max n6</v>
          </cell>
          <cell r="E571" t="str">
            <v>MHS603ProvDiag</v>
          </cell>
          <cell r="F571" t="str">
            <v>N</v>
          </cell>
          <cell r="G571" t="str">
            <v>Y</v>
          </cell>
          <cell r="H571" t="str">
            <v>Y</v>
          </cell>
          <cell r="I571" t="str">
            <v>Y</v>
          </cell>
          <cell r="J571">
            <v>0</v>
          </cell>
          <cell r="K571">
            <v>0</v>
          </cell>
          <cell r="L571">
            <v>5</v>
          </cell>
          <cell r="M571">
            <v>1</v>
          </cell>
          <cell r="N571">
            <v>0</v>
          </cell>
          <cell r="O571">
            <v>0</v>
          </cell>
          <cell r="P571">
            <v>0</v>
          </cell>
          <cell r="Q571">
            <v>1</v>
          </cell>
          <cell r="R571" t="str">
            <v>integer</v>
          </cell>
          <cell r="S571" t="str">
            <v>&lt;xs:element name="RecordNumber" minOccurs="0"&gt;</v>
          </cell>
          <cell r="T571" t="str">
            <v>&lt;xs:annotation&gt;</v>
          </cell>
          <cell r="U571" t="str">
            <v>&lt;xs:documentation&gt;RECORD NUMBER&lt;/xs:documentation&gt;</v>
          </cell>
          <cell r="V571" t="str">
            <v>&lt;/xs:annotation&gt;</v>
          </cell>
          <cell r="W571" t="str">
            <v>&lt;xs:simpleType&gt;</v>
          </cell>
          <cell r="X571" t="str">
            <v>&lt;xs:restriction base="xs:integer"&gt;</v>
          </cell>
          <cell r="Y571" t="str">
            <v>&lt;/xs:restriction&gt;</v>
          </cell>
          <cell r="Z571" t="str">
            <v>&lt;/xs:simpleType&gt;</v>
          </cell>
          <cell r="AA571" t="str">
            <v>&lt;/xs:element&gt;</v>
          </cell>
          <cell r="AB571" t="str">
            <v>&lt;xs:element name="RecordNumber" minOccurs="0"&gt;
&lt;xs:annotation&gt;
&lt;xs:documentation&gt;RECORD NUMBER&lt;/xs:documentation&gt;
&lt;/xs:annotation&gt;
&lt;xs:simpleType&gt;
&lt;xs:restriction base="xs:integer"&gt;
&lt;/xs:restriction&gt;
&lt;/xs:simpleType&gt;
&lt;/xs:element&gt;</v>
          </cell>
        </row>
        <row r="572">
          <cell r="A572">
            <v>553</v>
          </cell>
          <cell r="B572" t="str">
            <v>MHS603UniqID</v>
          </cell>
          <cell r="C572" t="str">
            <v>MHS603 UNIQUE ID</v>
          </cell>
          <cell r="D572" t="str">
            <v>min n6
max n18</v>
          </cell>
          <cell r="E572" t="str">
            <v>MHS603ProvDiag</v>
          </cell>
          <cell r="F572" t="str">
            <v>N</v>
          </cell>
          <cell r="G572" t="str">
            <v>Y</v>
          </cell>
          <cell r="H572" t="str">
            <v>Y</v>
          </cell>
          <cell r="I572" t="str">
            <v>Y</v>
          </cell>
          <cell r="J572">
            <v>0</v>
          </cell>
          <cell r="K572">
            <v>0</v>
          </cell>
          <cell r="L572">
            <v>5</v>
          </cell>
          <cell r="M572">
            <v>1</v>
          </cell>
          <cell r="N572">
            <v>0</v>
          </cell>
          <cell r="O572">
            <v>0</v>
          </cell>
          <cell r="P572">
            <v>0</v>
          </cell>
          <cell r="Q572">
            <v>1</v>
          </cell>
          <cell r="R572" t="str">
            <v>integer</v>
          </cell>
          <cell r="S572" t="str">
            <v>&lt;xs:element name="MHS603UniqID" minOccurs="0"&gt;</v>
          </cell>
          <cell r="T572" t="str">
            <v>&lt;xs:annotation&gt;</v>
          </cell>
          <cell r="U572" t="str">
            <v>&lt;xs:documentation&gt;MHS603 UNIQUE ID&lt;/xs:documentation&gt;</v>
          </cell>
          <cell r="V572" t="str">
            <v>&lt;/xs:annotation&gt;</v>
          </cell>
          <cell r="W572" t="str">
            <v>&lt;xs:simpleType&gt;</v>
          </cell>
          <cell r="X572" t="str">
            <v>&lt;xs:restriction base="xs:integer"&gt;</v>
          </cell>
          <cell r="Y572" t="str">
            <v>&lt;/xs:restriction&gt;</v>
          </cell>
          <cell r="Z572" t="str">
            <v>&lt;/xs:simpleType&gt;</v>
          </cell>
          <cell r="AA572" t="str">
            <v>&lt;/xs:element&gt;</v>
          </cell>
          <cell r="AB572" t="str">
            <v>&lt;xs:element name="MHS603UniqID" minOccurs="0"&gt;
&lt;xs:annotation&gt;
&lt;xs:documentation&gt;MHS603 UNIQUE ID&lt;/xs:documentation&gt;
&lt;/xs:annotation&gt;
&lt;xs:simpleType&gt;
&lt;xs:restriction base="xs:integer"&gt;
&lt;/xs:restriction&gt;
&lt;/xs:simpleType&gt;
&lt;/xs:element&gt;</v>
          </cell>
        </row>
        <row r="573">
          <cell r="A573">
            <v>554</v>
          </cell>
          <cell r="B573" t="str">
            <v>OrgCodeProv</v>
          </cell>
          <cell r="C573" t="str">
            <v>ORGANISATION CODE (CODE OF PROVIDER)</v>
          </cell>
          <cell r="D573" t="str">
            <v>an3, an5 or an6</v>
          </cell>
          <cell r="E573" t="str">
            <v>MHS603ProvDiag</v>
          </cell>
          <cell r="F573" t="str">
            <v>N</v>
          </cell>
          <cell r="G573" t="str">
            <v>Y</v>
          </cell>
          <cell r="H573" t="str">
            <v>Y</v>
          </cell>
          <cell r="I573" t="str">
            <v>Y</v>
          </cell>
          <cell r="J573">
            <v>1</v>
          </cell>
          <cell r="K573">
            <v>0</v>
          </cell>
          <cell r="L573">
            <v>2</v>
          </cell>
          <cell r="M573">
            <v>0</v>
          </cell>
          <cell r="N573">
            <v>0</v>
          </cell>
          <cell r="O573">
            <v>0</v>
          </cell>
          <cell r="P573">
            <v>0</v>
          </cell>
          <cell r="Q573">
            <v>1</v>
          </cell>
          <cell r="R573" t="str">
            <v>string</v>
          </cell>
          <cell r="S573" t="str">
            <v>&lt;xs:element name="OrgCodeProv" minOccurs="0"&gt;</v>
          </cell>
          <cell r="T573" t="str">
            <v>&lt;xs:annotation&gt;</v>
          </cell>
          <cell r="U573" t="str">
            <v>&lt;xs:documentation&gt;ORGANISATION CODE (CODE OF PROVIDER)&lt;/xs:documentation&gt;</v>
          </cell>
          <cell r="V573" t="str">
            <v>&lt;/xs:annotation&gt;</v>
          </cell>
          <cell r="W573" t="str">
            <v>&lt;xs:simpleType&gt;</v>
          </cell>
          <cell r="X573" t="str">
            <v>&lt;xs:restriction base="xs:string"&gt;</v>
          </cell>
          <cell r="Y573" t="str">
            <v>&lt;/xs:restriction&gt;</v>
          </cell>
          <cell r="Z573" t="str">
            <v>&lt;/xs:simpleType&gt;</v>
          </cell>
          <cell r="AA573" t="str">
            <v>&lt;/xs:element&gt;</v>
          </cell>
          <cell r="AB573" t="str">
            <v>&lt;xs:element name="OrgCodeProv" minOccurs="0"&gt;
&lt;xs:annotation&gt;
&lt;xs:documentation&gt;ORGANISATION CODE (CODE OF PROVIDER)&lt;/xs:documentation&gt;
&lt;/xs:annotation&gt;
&lt;xs:simpleType&gt;
&lt;xs:restriction base="xs:string"&gt;
&lt;/xs:restriction&gt;
&lt;/xs:simpleType&gt;
&lt;/xs:element&gt;</v>
          </cell>
        </row>
        <row r="574">
          <cell r="A574">
            <v>555</v>
          </cell>
          <cell r="B574" t="str">
            <v>UniqMHSDSPersID</v>
          </cell>
          <cell r="C574" t="str">
            <v xml:space="preserve">UNIQUE MHSDS PERSON ID </v>
          </cell>
          <cell r="D574" t="str">
            <v>max n10</v>
          </cell>
          <cell r="E574" t="str">
            <v>MHS603ProvDiag</v>
          </cell>
          <cell r="F574" t="str">
            <v>N</v>
          </cell>
          <cell r="G574" t="str">
            <v>N</v>
          </cell>
          <cell r="H574" t="str">
            <v>Y</v>
          </cell>
          <cell r="I574" t="str">
            <v>Y</v>
          </cell>
          <cell r="J574">
            <v>0</v>
          </cell>
          <cell r="K574">
            <v>0</v>
          </cell>
          <cell r="L574">
            <v>5</v>
          </cell>
          <cell r="M574">
            <v>1</v>
          </cell>
          <cell r="N574">
            <v>0</v>
          </cell>
          <cell r="O574">
            <v>0</v>
          </cell>
          <cell r="P574">
            <v>0</v>
          </cell>
          <cell r="Q574">
            <v>1</v>
          </cell>
          <cell r="R574" t="str">
            <v>integer</v>
          </cell>
          <cell r="S574" t="str">
            <v>&lt;xs:element name="UniqMHSDSPersID" minOccurs="0"&gt;</v>
          </cell>
          <cell r="T574" t="str">
            <v>&lt;xs:annotation&gt;</v>
          </cell>
          <cell r="U574" t="str">
            <v>&lt;xs:documentation&gt;UNIQUE MHSDS PERSON ID &lt;/xs:documentation&gt;</v>
          </cell>
          <cell r="V574" t="str">
            <v>&lt;/xs:annotation&gt;</v>
          </cell>
          <cell r="W574" t="str">
            <v>&lt;xs:simpleType&gt;</v>
          </cell>
          <cell r="X574" t="str">
            <v>&lt;xs:restriction base="xs:integer"&gt;</v>
          </cell>
          <cell r="Y574" t="str">
            <v>&lt;/xs:restriction&gt;</v>
          </cell>
          <cell r="Z574" t="str">
            <v>&lt;/xs:simpleType&gt;</v>
          </cell>
          <cell r="AA574" t="str">
            <v>&lt;/xs:element&gt;</v>
          </cell>
          <cell r="AB574" t="str">
            <v>&lt;xs:element name="UniqMHSDSPersID" minOccurs="0"&gt;
&lt;xs:annotation&gt;
&lt;xs:documentation&gt;UNIQUE MHSDS PERSON ID &lt;/xs:documentation&gt;
&lt;/xs:annotation&gt;
&lt;xs:simpleType&gt;
&lt;xs:restriction base="xs:integer"&gt;
&lt;/xs:restriction&gt;
&lt;/xs:simpleType&gt;
&lt;/xs:element&gt;</v>
          </cell>
        </row>
        <row r="575">
          <cell r="A575">
            <v>556</v>
          </cell>
          <cell r="B575" t="str">
            <v>BSPUniqID</v>
          </cell>
          <cell r="C575" t="str">
            <v>BSP UNIQUE ID</v>
          </cell>
          <cell r="D575" t="str">
            <v>max n6</v>
          </cell>
          <cell r="E575" t="str">
            <v>MHS603ProvDiag</v>
          </cell>
          <cell r="F575" t="str">
            <v>N</v>
          </cell>
          <cell r="G575" t="str">
            <v>Y</v>
          </cell>
          <cell r="H575" t="str">
            <v>Y</v>
          </cell>
          <cell r="I575" t="str">
            <v>Y</v>
          </cell>
          <cell r="J575">
            <v>0</v>
          </cell>
          <cell r="K575">
            <v>0</v>
          </cell>
          <cell r="L575">
            <v>5</v>
          </cell>
          <cell r="M575">
            <v>1</v>
          </cell>
          <cell r="N575">
            <v>0</v>
          </cell>
          <cell r="O575">
            <v>0</v>
          </cell>
          <cell r="P575">
            <v>0</v>
          </cell>
          <cell r="Q575">
            <v>1</v>
          </cell>
          <cell r="R575" t="str">
            <v>integer</v>
          </cell>
          <cell r="S575" t="str">
            <v>&lt;xs:element name="BSPUniqID" minOccurs="0"&gt;</v>
          </cell>
          <cell r="T575" t="str">
            <v>&lt;xs:annotation&gt;</v>
          </cell>
          <cell r="U575" t="str">
            <v>&lt;xs:documentation&gt;BSP UNIQUE ID&lt;/xs:documentation&gt;</v>
          </cell>
          <cell r="V575" t="str">
            <v>&lt;/xs:annotation&gt;</v>
          </cell>
          <cell r="W575" t="str">
            <v>&lt;xs:simpleType&gt;</v>
          </cell>
          <cell r="X575" t="str">
            <v>&lt;xs:restriction base="xs:integer"&gt;</v>
          </cell>
          <cell r="Y575" t="str">
            <v>&lt;/xs:restriction&gt;</v>
          </cell>
          <cell r="Z575" t="str">
            <v>&lt;/xs:simpleType&gt;</v>
          </cell>
          <cell r="AA575" t="str">
            <v>&lt;/xs:element&gt;</v>
          </cell>
          <cell r="AB575" t="str">
            <v>&lt;xs:element name="BSPUniqID" minOccurs="0"&gt;
&lt;xs:annotation&gt;
&lt;xs:documentation&gt;BSP UNIQUE ID&lt;/xs:documentation&gt;
&lt;/xs:annotation&gt;
&lt;xs:simpleType&gt;
&lt;xs:restriction base="xs:integer"&gt;
&lt;/xs:restriction&gt;
&lt;/xs:simpleType&gt;
&lt;/xs:element&gt;</v>
          </cell>
        </row>
        <row r="576">
          <cell r="A576">
            <v>557</v>
          </cell>
          <cell r="B576" t="str">
            <v>UniqServReqID</v>
          </cell>
          <cell r="C576" t="str">
            <v>UNIQUE SERVICE REQUEST IDENTIFIER</v>
          </cell>
          <cell r="D576" t="str">
            <v>max an26</v>
          </cell>
          <cell r="E576" t="str">
            <v>MHS603ProvDiag</v>
          </cell>
          <cell r="F576" t="str">
            <v>N</v>
          </cell>
          <cell r="G576" t="str">
            <v>Y</v>
          </cell>
          <cell r="H576" t="str">
            <v>Y</v>
          </cell>
          <cell r="I576" t="str">
            <v>Y</v>
          </cell>
          <cell r="J576">
            <v>1</v>
          </cell>
          <cell r="K576">
            <v>0</v>
          </cell>
          <cell r="L576">
            <v>6</v>
          </cell>
          <cell r="M576">
            <v>0</v>
          </cell>
          <cell r="N576">
            <v>0</v>
          </cell>
          <cell r="O576">
            <v>0</v>
          </cell>
          <cell r="P576">
            <v>0</v>
          </cell>
          <cell r="Q576">
            <v>1</v>
          </cell>
          <cell r="R576" t="str">
            <v>string</v>
          </cell>
          <cell r="S576" t="str">
            <v>&lt;xs:element name="UniqServReqID" minOccurs="0"&gt;</v>
          </cell>
          <cell r="T576" t="str">
            <v>&lt;xs:annotation&gt;</v>
          </cell>
          <cell r="U576" t="str">
            <v>&lt;xs:documentation&gt;UNIQUE SERVICE REQUEST IDENTIFIER&lt;/xs:documentation&gt;</v>
          </cell>
          <cell r="V576" t="str">
            <v>&lt;/xs:annotation&gt;</v>
          </cell>
          <cell r="W576" t="str">
            <v>&lt;xs:simpleType&gt;</v>
          </cell>
          <cell r="X576" t="str">
            <v>&lt;xs:restriction base="xs:string"&gt;</v>
          </cell>
          <cell r="Y576" t="str">
            <v>&lt;/xs:restriction&gt;</v>
          </cell>
          <cell r="Z576" t="str">
            <v>&lt;/xs:simpleType&gt;</v>
          </cell>
          <cell r="AA576" t="str">
            <v>&lt;/xs:element&gt;</v>
          </cell>
          <cell r="AB576" t="str">
            <v>&lt;xs:element name="UniqServReqID" minOccurs="0"&gt;
&lt;xs:annotation&gt;
&lt;xs:documentation&gt;UNIQUE SERVICE REQUEST IDENTIFIER&lt;/xs:documentation&gt;
&lt;/xs:annotation&gt;
&lt;xs:simpleType&gt;
&lt;xs:restriction base="xs:string"&gt;
&lt;/xs:restriction&gt;
&lt;/xs:simpleType&gt;
&lt;/xs:element&gt;</v>
          </cell>
        </row>
        <row r="577">
          <cell r="A577">
            <v>558</v>
          </cell>
          <cell r="B577" t="str">
            <v>ServiceRequestId</v>
          </cell>
          <cell r="C577" t="str">
            <v>SERVICE REQUEST IDENTIFIER</v>
          </cell>
          <cell r="D577" t="str">
            <v>max an20</v>
          </cell>
          <cell r="E577" t="str">
            <v>MHS604PrimDiag</v>
          </cell>
          <cell r="F577" t="str">
            <v>Y</v>
          </cell>
          <cell r="G577" t="str">
            <v>Y</v>
          </cell>
          <cell r="H577" t="str">
            <v>Y</v>
          </cell>
          <cell r="I577" t="str">
            <v>Y</v>
          </cell>
          <cell r="J577">
            <v>1</v>
          </cell>
          <cell r="K577">
            <v>0</v>
          </cell>
          <cell r="L577">
            <v>6</v>
          </cell>
          <cell r="M577">
            <v>0</v>
          </cell>
          <cell r="N577">
            <v>0</v>
          </cell>
          <cell r="O577">
            <v>0</v>
          </cell>
          <cell r="P577">
            <v>0</v>
          </cell>
          <cell r="Q577">
            <v>1</v>
          </cell>
          <cell r="R577" t="str">
            <v>string</v>
          </cell>
          <cell r="S577" t="str">
            <v>&lt;xs:element name="ServiceRequestId" minOccurs="0"&gt;</v>
          </cell>
          <cell r="T577" t="str">
            <v>&lt;xs:annotation&gt;</v>
          </cell>
          <cell r="U577" t="str">
            <v>&lt;xs:documentation&gt;SERVICE REQUEST IDENTIFIER&lt;/xs:documentation&gt;</v>
          </cell>
          <cell r="V577" t="str">
            <v>&lt;/xs:annotation&gt;</v>
          </cell>
          <cell r="W577" t="str">
            <v>&lt;xs:simpleType&gt;</v>
          </cell>
          <cell r="X577" t="str">
            <v>&lt;xs:restriction base="xs:string"&gt;</v>
          </cell>
          <cell r="Y577" t="str">
            <v>&lt;/xs:restriction&gt;</v>
          </cell>
          <cell r="Z577" t="str">
            <v>&lt;/xs:simpleType&gt;</v>
          </cell>
          <cell r="AA577" t="str">
            <v>&lt;/xs:element&gt;</v>
          </cell>
          <cell r="AB577" t="str">
            <v>&lt;xs:element name="ServiceRequestId" minOccurs="0"&gt;
&lt;xs:annotation&gt;
&lt;xs:documentation&gt;SERVICE REQUEST IDENTIFIER&lt;/xs:documentation&gt;
&lt;/xs:annotation&gt;
&lt;xs:simpleType&gt;
&lt;xs:restriction base="xs:string"&gt;
&lt;/xs:restriction&gt;
&lt;/xs:simpleType&gt;
&lt;/xs:element&gt;</v>
          </cell>
        </row>
        <row r="578">
          <cell r="A578">
            <v>559</v>
          </cell>
          <cell r="B578" t="str">
            <v>DiagSchemeInUse</v>
          </cell>
          <cell r="C578" t="str">
            <v>DIAGNOSIS SCHEME IN USE</v>
          </cell>
          <cell r="D578" t="str">
            <v>an2</v>
          </cell>
          <cell r="E578" t="str">
            <v>MHS604PrimDiag</v>
          </cell>
          <cell r="F578" t="str">
            <v>Y</v>
          </cell>
          <cell r="G578" t="str">
            <v>Y</v>
          </cell>
          <cell r="H578" t="str">
            <v>Y</v>
          </cell>
          <cell r="I578" t="str">
            <v>Y</v>
          </cell>
          <cell r="J578">
            <v>1</v>
          </cell>
          <cell r="K578">
            <v>0</v>
          </cell>
          <cell r="L578">
            <v>2</v>
          </cell>
          <cell r="M578">
            <v>0</v>
          </cell>
          <cell r="N578">
            <v>0</v>
          </cell>
          <cell r="O578">
            <v>0</v>
          </cell>
          <cell r="P578">
            <v>0</v>
          </cell>
          <cell r="Q578">
            <v>1</v>
          </cell>
          <cell r="R578" t="str">
            <v>string</v>
          </cell>
          <cell r="S578" t="str">
            <v>&lt;xs:element name="DiagSchemeInUse" minOccurs="0"&gt;</v>
          </cell>
          <cell r="T578" t="str">
            <v>&lt;xs:annotation&gt;</v>
          </cell>
          <cell r="U578" t="str">
            <v>&lt;xs:documentation&gt;DIAGNOSIS SCHEME IN USE&lt;/xs:documentation&gt;</v>
          </cell>
          <cell r="V578" t="str">
            <v>&lt;/xs:annotation&gt;</v>
          </cell>
          <cell r="W578" t="str">
            <v>&lt;xs:simpleType&gt;</v>
          </cell>
          <cell r="X578" t="str">
            <v>&lt;xs:restriction base="xs:string"&gt;</v>
          </cell>
          <cell r="Y578" t="str">
            <v>&lt;/xs:restriction&gt;</v>
          </cell>
          <cell r="Z578" t="str">
            <v>&lt;/xs:simpleType&gt;</v>
          </cell>
          <cell r="AA578" t="str">
            <v>&lt;/xs:element&gt;</v>
          </cell>
          <cell r="AB578" t="str">
            <v>&lt;xs:element name="DiagSchemeInUse" minOccurs="0"&gt;
&lt;xs:annotation&gt;
&lt;xs:documentation&gt;DIAGNOSIS SCHEME IN USE&lt;/xs:documentation&gt;
&lt;/xs:annotation&gt;
&lt;xs:simpleType&gt;
&lt;xs:restriction base="xs:string"&gt;
&lt;/xs:restriction&gt;
&lt;/xs:simpleType&gt;
&lt;/xs:element&gt;</v>
          </cell>
        </row>
        <row r="579">
          <cell r="A579">
            <v>560</v>
          </cell>
          <cell r="B579" t="str">
            <v>PrimDiag</v>
          </cell>
          <cell r="C579" t="str">
            <v>PRIMARY DIAGNOSIS (CODED CLINICAL ENTRY)</v>
          </cell>
          <cell r="D579" t="str">
            <v>min an4 max an18</v>
          </cell>
          <cell r="E579" t="str">
            <v>MHS604PrimDiag</v>
          </cell>
          <cell r="F579" t="str">
            <v>Y</v>
          </cell>
          <cell r="G579" t="str">
            <v>Y</v>
          </cell>
          <cell r="H579" t="str">
            <v>Y</v>
          </cell>
          <cell r="I579" t="str">
            <v>Y</v>
          </cell>
          <cell r="J579">
            <v>1</v>
          </cell>
          <cell r="K579">
            <v>0</v>
          </cell>
          <cell r="L579">
            <v>6</v>
          </cell>
          <cell r="M579">
            <v>0</v>
          </cell>
          <cell r="N579">
            <v>0</v>
          </cell>
          <cell r="O579">
            <v>0</v>
          </cell>
          <cell r="P579">
            <v>0</v>
          </cell>
          <cell r="Q579">
            <v>1</v>
          </cell>
          <cell r="R579" t="str">
            <v>string</v>
          </cell>
          <cell r="S579" t="str">
            <v>&lt;xs:element name="PrimDiag" minOccurs="0"&gt;</v>
          </cell>
          <cell r="T579" t="str">
            <v>&lt;xs:annotation&gt;</v>
          </cell>
          <cell r="U579" t="str">
            <v>&lt;xs:documentation&gt;PRIMARY DIAGNOSIS (CODED CLINICAL ENTRY)&lt;/xs:documentation&gt;</v>
          </cell>
          <cell r="V579" t="str">
            <v>&lt;/xs:annotation&gt;</v>
          </cell>
          <cell r="W579" t="str">
            <v>&lt;xs:simpleType&gt;</v>
          </cell>
          <cell r="X579" t="str">
            <v>&lt;xs:restriction base="xs:string"&gt;</v>
          </cell>
          <cell r="Y579" t="str">
            <v>&lt;/xs:restriction&gt;</v>
          </cell>
          <cell r="Z579" t="str">
            <v>&lt;/xs:simpleType&gt;</v>
          </cell>
          <cell r="AA579" t="str">
            <v>&lt;/xs:element&gt;</v>
          </cell>
          <cell r="AB579" t="str">
            <v>&lt;xs:element name="PrimDiag" minOccurs="0"&gt;
&lt;xs:annotation&gt;
&lt;xs:documentation&gt;PRIMARY DIAGNOSIS (CODED CLINICAL ENTRY)&lt;/xs:documentation&gt;
&lt;/xs:annotation&gt;
&lt;xs:simpleType&gt;
&lt;xs:restriction base="xs:string"&gt;
&lt;/xs:restriction&gt;
&lt;/xs:simpleType&gt;
&lt;/xs:element&gt;</v>
          </cell>
        </row>
        <row r="580">
          <cell r="A580">
            <v>561</v>
          </cell>
          <cell r="B580" t="str">
            <v>DiagDate</v>
          </cell>
          <cell r="C580" t="str">
            <v>DIAGNOSIS DATE</v>
          </cell>
          <cell r="D580" t="str">
            <v>an10
(CCYY-MM-DD)</v>
          </cell>
          <cell r="E580" t="str">
            <v>MHS604PrimDiag</v>
          </cell>
          <cell r="F580" t="str">
            <v>Y</v>
          </cell>
          <cell r="G580" t="str">
            <v>Y</v>
          </cell>
          <cell r="H580" t="str">
            <v>Y</v>
          </cell>
          <cell r="I580" t="str">
            <v>Y</v>
          </cell>
          <cell r="J580">
            <v>0</v>
          </cell>
          <cell r="K580">
            <v>0</v>
          </cell>
          <cell r="L580">
            <v>2</v>
          </cell>
          <cell r="M580">
            <v>0</v>
          </cell>
          <cell r="N580">
            <v>1</v>
          </cell>
          <cell r="O580">
            <v>0</v>
          </cell>
          <cell r="P580">
            <v>0</v>
          </cell>
          <cell r="Q580">
            <v>1</v>
          </cell>
          <cell r="R580" t="str">
            <v>date</v>
          </cell>
          <cell r="S580" t="str">
            <v>&lt;xs:element name="DiagDate" minOccurs="0"&gt;</v>
          </cell>
          <cell r="T580" t="str">
            <v>&lt;xs:annotation&gt;</v>
          </cell>
          <cell r="U580" t="str">
            <v>&lt;xs:documentation&gt;DIAGNOSIS DATE&lt;/xs:documentation&gt;</v>
          </cell>
          <cell r="V580" t="str">
            <v>&lt;/xs:annotation&gt;</v>
          </cell>
          <cell r="W580" t="str">
            <v>&lt;xs:simpleType&gt;</v>
          </cell>
          <cell r="X580" t="str">
            <v>&lt;xs:restriction base="xs:date"&gt;</v>
          </cell>
          <cell r="Y580" t="str">
            <v>&lt;/xs:restriction&gt;</v>
          </cell>
          <cell r="Z580" t="str">
            <v>&lt;/xs:simpleType&gt;</v>
          </cell>
          <cell r="AA580" t="str">
            <v>&lt;/xs:element&gt;</v>
          </cell>
          <cell r="AB580" t="str">
            <v>&lt;xs:element name="DiagDate" minOccurs="0"&gt;
&lt;xs:annotation&gt;
&lt;xs:documentation&gt;DIAGNOSIS DATE&lt;/xs:documentation&gt;
&lt;/xs:annotation&gt;
&lt;xs:simpleType&gt;
&lt;xs:restriction base="xs:date"&gt;
&lt;/xs:restriction&gt;
&lt;/xs:simpleType&gt;
&lt;/xs:element&gt;</v>
          </cell>
        </row>
        <row r="581">
          <cell r="A581">
            <v>562</v>
          </cell>
          <cell r="B581" t="str">
            <v>RecordNumber</v>
          </cell>
          <cell r="C581" t="str">
            <v>RECORD NUMBER</v>
          </cell>
          <cell r="D581" t="str">
            <v>max n6</v>
          </cell>
          <cell r="E581" t="str">
            <v>MHS604PrimDiag</v>
          </cell>
          <cell r="F581" t="str">
            <v>N</v>
          </cell>
          <cell r="G581" t="str">
            <v>Y</v>
          </cell>
          <cell r="H581" t="str">
            <v>Y</v>
          </cell>
          <cell r="I581" t="str">
            <v>Y</v>
          </cell>
          <cell r="J581">
            <v>0</v>
          </cell>
          <cell r="K581">
            <v>0</v>
          </cell>
          <cell r="L581">
            <v>5</v>
          </cell>
          <cell r="M581">
            <v>1</v>
          </cell>
          <cell r="N581">
            <v>0</v>
          </cell>
          <cell r="O581">
            <v>0</v>
          </cell>
          <cell r="P581">
            <v>0</v>
          </cell>
          <cell r="Q581">
            <v>1</v>
          </cell>
          <cell r="R581" t="str">
            <v>integer</v>
          </cell>
          <cell r="S581" t="str">
            <v>&lt;xs:element name="RecordNumber" minOccurs="0"&gt;</v>
          </cell>
          <cell r="T581" t="str">
            <v>&lt;xs:annotation&gt;</v>
          </cell>
          <cell r="U581" t="str">
            <v>&lt;xs:documentation&gt;RECORD NUMBER&lt;/xs:documentation&gt;</v>
          </cell>
          <cell r="V581" t="str">
            <v>&lt;/xs:annotation&gt;</v>
          </cell>
          <cell r="W581" t="str">
            <v>&lt;xs:simpleType&gt;</v>
          </cell>
          <cell r="X581" t="str">
            <v>&lt;xs:restriction base="xs:integer"&gt;</v>
          </cell>
          <cell r="Y581" t="str">
            <v>&lt;/xs:restriction&gt;</v>
          </cell>
          <cell r="Z581" t="str">
            <v>&lt;/xs:simpleType&gt;</v>
          </cell>
          <cell r="AA581" t="str">
            <v>&lt;/xs:element&gt;</v>
          </cell>
          <cell r="AB581" t="str">
            <v>&lt;xs:element name="RecordNumber" minOccurs="0"&gt;
&lt;xs:annotation&gt;
&lt;xs:documentation&gt;RECORD NUMBER&lt;/xs:documentation&gt;
&lt;/xs:annotation&gt;
&lt;xs:simpleType&gt;
&lt;xs:restriction base="xs:integer"&gt;
&lt;/xs:restriction&gt;
&lt;/xs:simpleType&gt;
&lt;/xs:element&gt;</v>
          </cell>
        </row>
        <row r="582">
          <cell r="A582">
            <v>563</v>
          </cell>
          <cell r="B582" t="str">
            <v>MHS604UniqID</v>
          </cell>
          <cell r="C582" t="str">
            <v>MHS604 UNIQUE ID</v>
          </cell>
          <cell r="D582" t="str">
            <v>min n6
max n18</v>
          </cell>
          <cell r="E582" t="str">
            <v>MHS604PrimDiag</v>
          </cell>
          <cell r="F582" t="str">
            <v>N</v>
          </cell>
          <cell r="G582" t="str">
            <v>Y</v>
          </cell>
          <cell r="H582" t="str">
            <v>Y</v>
          </cell>
          <cell r="I582" t="str">
            <v>Y</v>
          </cell>
          <cell r="J582">
            <v>0</v>
          </cell>
          <cell r="K582">
            <v>0</v>
          </cell>
          <cell r="L582">
            <v>5</v>
          </cell>
          <cell r="M582">
            <v>1</v>
          </cell>
          <cell r="N582">
            <v>0</v>
          </cell>
          <cell r="O582">
            <v>0</v>
          </cell>
          <cell r="P582">
            <v>0</v>
          </cell>
          <cell r="Q582">
            <v>1</v>
          </cell>
          <cell r="R582" t="str">
            <v>integer</v>
          </cell>
          <cell r="S582" t="str">
            <v>&lt;xs:element name="MHS604UniqID" minOccurs="0"&gt;</v>
          </cell>
          <cell r="T582" t="str">
            <v>&lt;xs:annotation&gt;</v>
          </cell>
          <cell r="U582" t="str">
            <v>&lt;xs:documentation&gt;MHS604 UNIQUE ID&lt;/xs:documentation&gt;</v>
          </cell>
          <cell r="V582" t="str">
            <v>&lt;/xs:annotation&gt;</v>
          </cell>
          <cell r="W582" t="str">
            <v>&lt;xs:simpleType&gt;</v>
          </cell>
          <cell r="X582" t="str">
            <v>&lt;xs:restriction base="xs:integer"&gt;</v>
          </cell>
          <cell r="Y582" t="str">
            <v>&lt;/xs:restriction&gt;</v>
          </cell>
          <cell r="Z582" t="str">
            <v>&lt;/xs:simpleType&gt;</v>
          </cell>
          <cell r="AA582" t="str">
            <v>&lt;/xs:element&gt;</v>
          </cell>
          <cell r="AB582" t="str">
            <v>&lt;xs:element name="MHS604UniqID" minOccurs="0"&gt;
&lt;xs:annotation&gt;
&lt;xs:documentation&gt;MHS604 UNIQUE ID&lt;/xs:documentation&gt;
&lt;/xs:annotation&gt;
&lt;xs:simpleType&gt;
&lt;xs:restriction base="xs:integer"&gt;
&lt;/xs:restriction&gt;
&lt;/xs:simpleType&gt;
&lt;/xs:element&gt;</v>
          </cell>
        </row>
        <row r="583">
          <cell r="A583">
            <v>564</v>
          </cell>
          <cell r="B583" t="str">
            <v>OrgCodeProv</v>
          </cell>
          <cell r="C583" t="str">
            <v>ORGANISATION CODE (CODE OF PROVIDER)</v>
          </cell>
          <cell r="D583" t="str">
            <v>an3, an5 or an6</v>
          </cell>
          <cell r="E583" t="str">
            <v>MHS604PrimDiag</v>
          </cell>
          <cell r="F583" t="str">
            <v>N</v>
          </cell>
          <cell r="G583" t="str">
            <v>Y</v>
          </cell>
          <cell r="H583" t="str">
            <v>Y</v>
          </cell>
          <cell r="I583" t="str">
            <v>Y</v>
          </cell>
          <cell r="J583">
            <v>1</v>
          </cell>
          <cell r="K583">
            <v>0</v>
          </cell>
          <cell r="L583">
            <v>2</v>
          </cell>
          <cell r="M583">
            <v>0</v>
          </cell>
          <cell r="N583">
            <v>0</v>
          </cell>
          <cell r="O583">
            <v>0</v>
          </cell>
          <cell r="P583">
            <v>0</v>
          </cell>
          <cell r="Q583">
            <v>1</v>
          </cell>
          <cell r="R583" t="str">
            <v>string</v>
          </cell>
          <cell r="S583" t="str">
            <v>&lt;xs:element name="OrgCodeProv" minOccurs="0"&gt;</v>
          </cell>
          <cell r="T583" t="str">
            <v>&lt;xs:annotation&gt;</v>
          </cell>
          <cell r="U583" t="str">
            <v>&lt;xs:documentation&gt;ORGANISATION CODE (CODE OF PROVIDER)&lt;/xs:documentation&gt;</v>
          </cell>
          <cell r="V583" t="str">
            <v>&lt;/xs:annotation&gt;</v>
          </cell>
          <cell r="W583" t="str">
            <v>&lt;xs:simpleType&gt;</v>
          </cell>
          <cell r="X583" t="str">
            <v>&lt;xs:restriction base="xs:string"&gt;</v>
          </cell>
          <cell r="Y583" t="str">
            <v>&lt;/xs:restriction&gt;</v>
          </cell>
          <cell r="Z583" t="str">
            <v>&lt;/xs:simpleType&gt;</v>
          </cell>
          <cell r="AA583" t="str">
            <v>&lt;/xs:element&gt;</v>
          </cell>
          <cell r="AB583" t="str">
            <v>&lt;xs:element name="OrgCodeProv" minOccurs="0"&gt;
&lt;xs:annotation&gt;
&lt;xs:documentation&gt;ORGANISATION CODE (CODE OF PROVIDER)&lt;/xs:documentation&gt;
&lt;/xs:annotation&gt;
&lt;xs:simpleType&gt;
&lt;xs:restriction base="xs:string"&gt;
&lt;/xs:restriction&gt;
&lt;/xs:simpleType&gt;
&lt;/xs:element&gt;</v>
          </cell>
        </row>
        <row r="584">
          <cell r="A584">
            <v>565</v>
          </cell>
          <cell r="B584" t="str">
            <v>UniqMHSDSPersID</v>
          </cell>
          <cell r="C584" t="str">
            <v xml:space="preserve">UNIQUE MHSDS PERSON ID </v>
          </cell>
          <cell r="D584" t="str">
            <v>max n10</v>
          </cell>
          <cell r="E584" t="str">
            <v>MHS604PrimDiag</v>
          </cell>
          <cell r="F584" t="str">
            <v>N</v>
          </cell>
          <cell r="G584" t="str">
            <v>N</v>
          </cell>
          <cell r="H584" t="str">
            <v>Y</v>
          </cell>
          <cell r="I584" t="str">
            <v>Y</v>
          </cell>
          <cell r="J584">
            <v>0</v>
          </cell>
          <cell r="K584">
            <v>0</v>
          </cell>
          <cell r="L584">
            <v>5</v>
          </cell>
          <cell r="M584">
            <v>1</v>
          </cell>
          <cell r="N584">
            <v>0</v>
          </cell>
          <cell r="O584">
            <v>0</v>
          </cell>
          <cell r="P584">
            <v>0</v>
          </cell>
          <cell r="Q584">
            <v>1</v>
          </cell>
          <cell r="R584" t="str">
            <v>integer</v>
          </cell>
          <cell r="S584" t="str">
            <v>&lt;xs:element name="UniqMHSDSPersID" minOccurs="0"&gt;</v>
          </cell>
          <cell r="T584" t="str">
            <v>&lt;xs:annotation&gt;</v>
          </cell>
          <cell r="U584" t="str">
            <v>&lt;xs:documentation&gt;UNIQUE MHSDS PERSON ID &lt;/xs:documentation&gt;</v>
          </cell>
          <cell r="V584" t="str">
            <v>&lt;/xs:annotation&gt;</v>
          </cell>
          <cell r="W584" t="str">
            <v>&lt;xs:simpleType&gt;</v>
          </cell>
          <cell r="X584" t="str">
            <v>&lt;xs:restriction base="xs:integer"&gt;</v>
          </cell>
          <cell r="Y584" t="str">
            <v>&lt;/xs:restriction&gt;</v>
          </cell>
          <cell r="Z584" t="str">
            <v>&lt;/xs:simpleType&gt;</v>
          </cell>
          <cell r="AA584" t="str">
            <v>&lt;/xs:element&gt;</v>
          </cell>
          <cell r="AB584" t="str">
            <v>&lt;xs:element name="UniqMHSDSPersID" minOccurs="0"&gt;
&lt;xs:annotation&gt;
&lt;xs:documentation&gt;UNIQUE MHSDS PERSON ID &lt;/xs:documentation&gt;
&lt;/xs:annotation&gt;
&lt;xs:simpleType&gt;
&lt;xs:restriction base="xs:integer"&gt;
&lt;/xs:restriction&gt;
&lt;/xs:simpleType&gt;
&lt;/xs:element&gt;</v>
          </cell>
        </row>
        <row r="585">
          <cell r="A585">
            <v>566</v>
          </cell>
          <cell r="B585" t="str">
            <v>BSPUniqID</v>
          </cell>
          <cell r="C585" t="str">
            <v>BSP UNIQUE ID</v>
          </cell>
          <cell r="D585" t="str">
            <v>max n6</v>
          </cell>
          <cell r="E585" t="str">
            <v>MHS604PrimDiag</v>
          </cell>
          <cell r="F585" t="str">
            <v>N</v>
          </cell>
          <cell r="G585" t="str">
            <v>Y</v>
          </cell>
          <cell r="H585" t="str">
            <v>Y</v>
          </cell>
          <cell r="I585" t="str">
            <v>Y</v>
          </cell>
          <cell r="J585">
            <v>0</v>
          </cell>
          <cell r="K585">
            <v>0</v>
          </cell>
          <cell r="L585">
            <v>5</v>
          </cell>
          <cell r="M585">
            <v>1</v>
          </cell>
          <cell r="N585">
            <v>0</v>
          </cell>
          <cell r="O585">
            <v>0</v>
          </cell>
          <cell r="P585">
            <v>0</v>
          </cell>
          <cell r="Q585">
            <v>1</v>
          </cell>
          <cell r="R585" t="str">
            <v>integer</v>
          </cell>
          <cell r="S585" t="str">
            <v>&lt;xs:element name="BSPUniqID" minOccurs="0"&gt;</v>
          </cell>
          <cell r="T585" t="str">
            <v>&lt;xs:annotation&gt;</v>
          </cell>
          <cell r="U585" t="str">
            <v>&lt;xs:documentation&gt;BSP UNIQUE ID&lt;/xs:documentation&gt;</v>
          </cell>
          <cell r="V585" t="str">
            <v>&lt;/xs:annotation&gt;</v>
          </cell>
          <cell r="W585" t="str">
            <v>&lt;xs:simpleType&gt;</v>
          </cell>
          <cell r="X585" t="str">
            <v>&lt;xs:restriction base="xs:integer"&gt;</v>
          </cell>
          <cell r="Y585" t="str">
            <v>&lt;/xs:restriction&gt;</v>
          </cell>
          <cell r="Z585" t="str">
            <v>&lt;/xs:simpleType&gt;</v>
          </cell>
          <cell r="AA585" t="str">
            <v>&lt;/xs:element&gt;</v>
          </cell>
          <cell r="AB585" t="str">
            <v>&lt;xs:element name="BSPUniqID" minOccurs="0"&gt;
&lt;xs:annotation&gt;
&lt;xs:documentation&gt;BSP UNIQUE ID&lt;/xs:documentation&gt;
&lt;/xs:annotation&gt;
&lt;xs:simpleType&gt;
&lt;xs:restriction base="xs:integer"&gt;
&lt;/xs:restriction&gt;
&lt;/xs:simpleType&gt;
&lt;/xs:element&gt;</v>
          </cell>
        </row>
        <row r="586">
          <cell r="A586">
            <v>567</v>
          </cell>
          <cell r="B586" t="str">
            <v>UniqServReqID</v>
          </cell>
          <cell r="C586" t="str">
            <v>UNIQUE SERVICE REQUEST IDENTIFIER</v>
          </cell>
          <cell r="D586" t="str">
            <v>max an26</v>
          </cell>
          <cell r="E586" t="str">
            <v>MHS604PrimDiag</v>
          </cell>
          <cell r="F586" t="str">
            <v>N</v>
          </cell>
          <cell r="G586" t="str">
            <v>Y</v>
          </cell>
          <cell r="H586" t="str">
            <v>Y</v>
          </cell>
          <cell r="I586" t="str">
            <v>Y</v>
          </cell>
          <cell r="J586">
            <v>1</v>
          </cell>
          <cell r="K586">
            <v>0</v>
          </cell>
          <cell r="L586">
            <v>6</v>
          </cell>
          <cell r="M586">
            <v>0</v>
          </cell>
          <cell r="N586">
            <v>0</v>
          </cell>
          <cell r="O586">
            <v>0</v>
          </cell>
          <cell r="P586">
            <v>0</v>
          </cell>
          <cell r="Q586">
            <v>1</v>
          </cell>
          <cell r="R586" t="str">
            <v>string</v>
          </cell>
          <cell r="S586" t="str">
            <v>&lt;xs:element name="UniqServReqID" minOccurs="0"&gt;</v>
          </cell>
          <cell r="T586" t="str">
            <v>&lt;xs:annotation&gt;</v>
          </cell>
          <cell r="U586" t="str">
            <v>&lt;xs:documentation&gt;UNIQUE SERVICE REQUEST IDENTIFIER&lt;/xs:documentation&gt;</v>
          </cell>
          <cell r="V586" t="str">
            <v>&lt;/xs:annotation&gt;</v>
          </cell>
          <cell r="W586" t="str">
            <v>&lt;xs:simpleType&gt;</v>
          </cell>
          <cell r="X586" t="str">
            <v>&lt;xs:restriction base="xs:string"&gt;</v>
          </cell>
          <cell r="Y586" t="str">
            <v>&lt;/xs:restriction&gt;</v>
          </cell>
          <cell r="Z586" t="str">
            <v>&lt;/xs:simpleType&gt;</v>
          </cell>
          <cell r="AA586" t="str">
            <v>&lt;/xs:element&gt;</v>
          </cell>
          <cell r="AB586" t="str">
            <v>&lt;xs:element name="UniqServReqID" minOccurs="0"&gt;
&lt;xs:annotation&gt;
&lt;xs:documentation&gt;UNIQUE SERVICE REQUEST IDENTIFIER&lt;/xs:documentation&gt;
&lt;/xs:annotation&gt;
&lt;xs:simpleType&gt;
&lt;xs:restriction base="xs:string"&gt;
&lt;/xs:restriction&gt;
&lt;/xs:simpleType&gt;
&lt;/xs:element&gt;</v>
          </cell>
        </row>
        <row r="587">
          <cell r="A587">
            <v>568</v>
          </cell>
          <cell r="B587" t="str">
            <v>ServiceRequestId</v>
          </cell>
          <cell r="C587" t="str">
            <v>SERVICE REQUEST IDENTIFIER</v>
          </cell>
          <cell r="D587" t="str">
            <v>max an20</v>
          </cell>
          <cell r="E587" t="str">
            <v>MHS605SecDiag</v>
          </cell>
          <cell r="F587" t="str">
            <v>Y</v>
          </cell>
          <cell r="G587" t="str">
            <v>Y</v>
          </cell>
          <cell r="H587" t="str">
            <v>Y</v>
          </cell>
          <cell r="I587" t="str">
            <v>Y</v>
          </cell>
          <cell r="J587">
            <v>1</v>
          </cell>
          <cell r="K587">
            <v>0</v>
          </cell>
          <cell r="L587">
            <v>6</v>
          </cell>
          <cell r="M587">
            <v>0</v>
          </cell>
          <cell r="N587">
            <v>0</v>
          </cell>
          <cell r="O587">
            <v>0</v>
          </cell>
          <cell r="P587">
            <v>0</v>
          </cell>
          <cell r="Q587">
            <v>1</v>
          </cell>
          <cell r="R587" t="str">
            <v>string</v>
          </cell>
          <cell r="S587" t="str">
            <v>&lt;xs:element name="ServiceRequestId" minOccurs="0"&gt;</v>
          </cell>
          <cell r="T587" t="str">
            <v>&lt;xs:annotation&gt;</v>
          </cell>
          <cell r="U587" t="str">
            <v>&lt;xs:documentation&gt;SERVICE REQUEST IDENTIFIER&lt;/xs:documentation&gt;</v>
          </cell>
          <cell r="V587" t="str">
            <v>&lt;/xs:annotation&gt;</v>
          </cell>
          <cell r="W587" t="str">
            <v>&lt;xs:simpleType&gt;</v>
          </cell>
          <cell r="X587" t="str">
            <v>&lt;xs:restriction base="xs:string"&gt;</v>
          </cell>
          <cell r="Y587" t="str">
            <v>&lt;/xs:restriction&gt;</v>
          </cell>
          <cell r="Z587" t="str">
            <v>&lt;/xs:simpleType&gt;</v>
          </cell>
          <cell r="AA587" t="str">
            <v>&lt;/xs:element&gt;</v>
          </cell>
          <cell r="AB587" t="str">
            <v>&lt;xs:element name="ServiceRequestId" minOccurs="0"&gt;
&lt;xs:annotation&gt;
&lt;xs:documentation&gt;SERVICE REQUEST IDENTIFIER&lt;/xs:documentation&gt;
&lt;/xs:annotation&gt;
&lt;xs:simpleType&gt;
&lt;xs:restriction base="xs:string"&gt;
&lt;/xs:restriction&gt;
&lt;/xs:simpleType&gt;
&lt;/xs:element&gt;</v>
          </cell>
        </row>
        <row r="588">
          <cell r="A588">
            <v>569</v>
          </cell>
          <cell r="B588" t="str">
            <v>DiagSchemeInUse</v>
          </cell>
          <cell r="C588" t="str">
            <v>DIAGNOSIS SCHEME IN USE</v>
          </cell>
          <cell r="D588" t="str">
            <v>an2</v>
          </cell>
          <cell r="E588" t="str">
            <v>MHS605SecDiag</v>
          </cell>
          <cell r="F588" t="str">
            <v>Y</v>
          </cell>
          <cell r="G588" t="str">
            <v>Y</v>
          </cell>
          <cell r="H588" t="str">
            <v>Y</v>
          </cell>
          <cell r="I588" t="str">
            <v>Y</v>
          </cell>
          <cell r="J588">
            <v>1</v>
          </cell>
          <cell r="K588">
            <v>0</v>
          </cell>
          <cell r="L588">
            <v>2</v>
          </cell>
          <cell r="M588">
            <v>0</v>
          </cell>
          <cell r="N588">
            <v>0</v>
          </cell>
          <cell r="O588">
            <v>0</v>
          </cell>
          <cell r="P588">
            <v>0</v>
          </cell>
          <cell r="Q588">
            <v>1</v>
          </cell>
          <cell r="R588" t="str">
            <v>string</v>
          </cell>
          <cell r="S588" t="str">
            <v>&lt;xs:element name="DiagSchemeInUse" minOccurs="0"&gt;</v>
          </cell>
          <cell r="T588" t="str">
            <v>&lt;xs:annotation&gt;</v>
          </cell>
          <cell r="U588" t="str">
            <v>&lt;xs:documentation&gt;DIAGNOSIS SCHEME IN USE&lt;/xs:documentation&gt;</v>
          </cell>
          <cell r="V588" t="str">
            <v>&lt;/xs:annotation&gt;</v>
          </cell>
          <cell r="W588" t="str">
            <v>&lt;xs:simpleType&gt;</v>
          </cell>
          <cell r="X588" t="str">
            <v>&lt;xs:restriction base="xs:string"&gt;</v>
          </cell>
          <cell r="Y588" t="str">
            <v>&lt;/xs:restriction&gt;</v>
          </cell>
          <cell r="Z588" t="str">
            <v>&lt;/xs:simpleType&gt;</v>
          </cell>
          <cell r="AA588" t="str">
            <v>&lt;/xs:element&gt;</v>
          </cell>
          <cell r="AB588" t="str">
            <v>&lt;xs:element name="DiagSchemeInUse" minOccurs="0"&gt;
&lt;xs:annotation&gt;
&lt;xs:documentation&gt;DIAGNOSIS SCHEME IN USE&lt;/xs:documentation&gt;
&lt;/xs:annotation&gt;
&lt;xs:simpleType&gt;
&lt;xs:restriction base="xs:string"&gt;
&lt;/xs:restriction&gt;
&lt;/xs:simpleType&gt;
&lt;/xs:element&gt;</v>
          </cell>
        </row>
        <row r="589">
          <cell r="A589">
            <v>570</v>
          </cell>
          <cell r="B589" t="str">
            <v>SecDiag</v>
          </cell>
          <cell r="C589" t="str">
            <v>SECONDARY DIAGNOSIS (CODED CLINICAL ENTRY)</v>
          </cell>
          <cell r="D589" t="str">
            <v>min an4 max an18</v>
          </cell>
          <cell r="E589" t="str">
            <v>MHS605SecDiag</v>
          </cell>
          <cell r="F589" t="str">
            <v>Y</v>
          </cell>
          <cell r="G589" t="str">
            <v>Y</v>
          </cell>
          <cell r="H589" t="str">
            <v>Y</v>
          </cell>
          <cell r="I589" t="str">
            <v>Y</v>
          </cell>
          <cell r="J589">
            <v>1</v>
          </cell>
          <cell r="K589">
            <v>0</v>
          </cell>
          <cell r="L589">
            <v>6</v>
          </cell>
          <cell r="M589">
            <v>0</v>
          </cell>
          <cell r="N589">
            <v>0</v>
          </cell>
          <cell r="O589">
            <v>0</v>
          </cell>
          <cell r="P589">
            <v>0</v>
          </cell>
          <cell r="Q589">
            <v>1</v>
          </cell>
          <cell r="R589" t="str">
            <v>string</v>
          </cell>
          <cell r="S589" t="str">
            <v>&lt;xs:element name="SecDiag" minOccurs="0"&gt;</v>
          </cell>
          <cell r="T589" t="str">
            <v>&lt;xs:annotation&gt;</v>
          </cell>
          <cell r="U589" t="str">
            <v>&lt;xs:documentation&gt;SECONDARY DIAGNOSIS (CODED CLINICAL ENTRY)&lt;/xs:documentation&gt;</v>
          </cell>
          <cell r="V589" t="str">
            <v>&lt;/xs:annotation&gt;</v>
          </cell>
          <cell r="W589" t="str">
            <v>&lt;xs:simpleType&gt;</v>
          </cell>
          <cell r="X589" t="str">
            <v>&lt;xs:restriction base="xs:string"&gt;</v>
          </cell>
          <cell r="Y589" t="str">
            <v>&lt;/xs:restriction&gt;</v>
          </cell>
          <cell r="Z589" t="str">
            <v>&lt;/xs:simpleType&gt;</v>
          </cell>
          <cell r="AA589" t="str">
            <v>&lt;/xs:element&gt;</v>
          </cell>
          <cell r="AB589" t="str">
            <v>&lt;xs:element name="SecDiag" minOccurs="0"&gt;
&lt;xs:annotation&gt;
&lt;xs:documentation&gt;SECONDARY DIAGNOSIS (CODED CLINICAL ENTRY)&lt;/xs:documentation&gt;
&lt;/xs:annotation&gt;
&lt;xs:simpleType&gt;
&lt;xs:restriction base="xs:string"&gt;
&lt;/xs:restriction&gt;
&lt;/xs:simpleType&gt;
&lt;/xs:element&gt;</v>
          </cell>
        </row>
        <row r="590">
          <cell r="A590">
            <v>571</v>
          </cell>
          <cell r="B590" t="str">
            <v>DiagDate</v>
          </cell>
          <cell r="C590" t="str">
            <v>DIAGNOSIS DATE</v>
          </cell>
          <cell r="D590" t="str">
            <v>an10
(CCYY-MM-DD)</v>
          </cell>
          <cell r="E590" t="str">
            <v>MHS605SecDiag</v>
          </cell>
          <cell r="F590" t="str">
            <v>Y</v>
          </cell>
          <cell r="G590" t="str">
            <v>Y</v>
          </cell>
          <cell r="H590" t="str">
            <v>Y</v>
          </cell>
          <cell r="I590" t="str">
            <v>Y</v>
          </cell>
          <cell r="J590">
            <v>0</v>
          </cell>
          <cell r="K590">
            <v>0</v>
          </cell>
          <cell r="L590">
            <v>2</v>
          </cell>
          <cell r="M590">
            <v>0</v>
          </cell>
          <cell r="N590">
            <v>1</v>
          </cell>
          <cell r="O590">
            <v>0</v>
          </cell>
          <cell r="P590">
            <v>0</v>
          </cell>
          <cell r="Q590">
            <v>1</v>
          </cell>
          <cell r="R590" t="str">
            <v>date</v>
          </cell>
          <cell r="S590" t="str">
            <v>&lt;xs:element name="DiagDate" minOccurs="0"&gt;</v>
          </cell>
          <cell r="T590" t="str">
            <v>&lt;xs:annotation&gt;</v>
          </cell>
          <cell r="U590" t="str">
            <v>&lt;xs:documentation&gt;DIAGNOSIS DATE&lt;/xs:documentation&gt;</v>
          </cell>
          <cell r="V590" t="str">
            <v>&lt;/xs:annotation&gt;</v>
          </cell>
          <cell r="W590" t="str">
            <v>&lt;xs:simpleType&gt;</v>
          </cell>
          <cell r="X590" t="str">
            <v>&lt;xs:restriction base="xs:date"&gt;</v>
          </cell>
          <cell r="Y590" t="str">
            <v>&lt;/xs:restriction&gt;</v>
          </cell>
          <cell r="Z590" t="str">
            <v>&lt;/xs:simpleType&gt;</v>
          </cell>
          <cell r="AA590" t="str">
            <v>&lt;/xs:element&gt;</v>
          </cell>
          <cell r="AB590" t="str">
            <v>&lt;xs:element name="DiagDate" minOccurs="0"&gt;
&lt;xs:annotation&gt;
&lt;xs:documentation&gt;DIAGNOSIS DATE&lt;/xs:documentation&gt;
&lt;/xs:annotation&gt;
&lt;xs:simpleType&gt;
&lt;xs:restriction base="xs:date"&gt;
&lt;/xs:restriction&gt;
&lt;/xs:simpleType&gt;
&lt;/xs:element&gt;</v>
          </cell>
        </row>
        <row r="591">
          <cell r="A591">
            <v>572</v>
          </cell>
          <cell r="B591" t="str">
            <v>RecordNumber</v>
          </cell>
          <cell r="C591" t="str">
            <v>RECORD NUMBER</v>
          </cell>
          <cell r="D591" t="str">
            <v>max n6</v>
          </cell>
          <cell r="E591" t="str">
            <v>MHS605SecDiag</v>
          </cell>
          <cell r="F591" t="str">
            <v>N</v>
          </cell>
          <cell r="G591" t="str">
            <v>Y</v>
          </cell>
          <cell r="H591" t="str">
            <v>Y</v>
          </cell>
          <cell r="I591" t="str">
            <v>Y</v>
          </cell>
          <cell r="J591">
            <v>0</v>
          </cell>
          <cell r="K591">
            <v>0</v>
          </cell>
          <cell r="L591">
            <v>5</v>
          </cell>
          <cell r="M591">
            <v>1</v>
          </cell>
          <cell r="N591">
            <v>0</v>
          </cell>
          <cell r="O591">
            <v>0</v>
          </cell>
          <cell r="P591">
            <v>0</v>
          </cell>
          <cell r="Q591">
            <v>1</v>
          </cell>
          <cell r="R591" t="str">
            <v>integer</v>
          </cell>
          <cell r="S591" t="str">
            <v>&lt;xs:element name="RecordNumber" minOccurs="0"&gt;</v>
          </cell>
          <cell r="T591" t="str">
            <v>&lt;xs:annotation&gt;</v>
          </cell>
          <cell r="U591" t="str">
            <v>&lt;xs:documentation&gt;RECORD NUMBER&lt;/xs:documentation&gt;</v>
          </cell>
          <cell r="V591" t="str">
            <v>&lt;/xs:annotation&gt;</v>
          </cell>
          <cell r="W591" t="str">
            <v>&lt;xs:simpleType&gt;</v>
          </cell>
          <cell r="X591" t="str">
            <v>&lt;xs:restriction base="xs:integer"&gt;</v>
          </cell>
          <cell r="Y591" t="str">
            <v>&lt;/xs:restriction&gt;</v>
          </cell>
          <cell r="Z591" t="str">
            <v>&lt;/xs:simpleType&gt;</v>
          </cell>
          <cell r="AA591" t="str">
            <v>&lt;/xs:element&gt;</v>
          </cell>
          <cell r="AB591" t="str">
            <v>&lt;xs:element name="RecordNumber" minOccurs="0"&gt;
&lt;xs:annotation&gt;
&lt;xs:documentation&gt;RECORD NUMBER&lt;/xs:documentation&gt;
&lt;/xs:annotation&gt;
&lt;xs:simpleType&gt;
&lt;xs:restriction base="xs:integer"&gt;
&lt;/xs:restriction&gt;
&lt;/xs:simpleType&gt;
&lt;/xs:element&gt;</v>
          </cell>
        </row>
        <row r="592">
          <cell r="A592">
            <v>573</v>
          </cell>
          <cell r="B592" t="str">
            <v>MHS605UniqID</v>
          </cell>
          <cell r="C592" t="str">
            <v>MHS605 UNIQUE ID</v>
          </cell>
          <cell r="D592" t="str">
            <v>min n6
max n18</v>
          </cell>
          <cell r="E592" t="str">
            <v>MHS605SecDiag</v>
          </cell>
          <cell r="F592" t="str">
            <v>N</v>
          </cell>
          <cell r="G592" t="str">
            <v>Y</v>
          </cell>
          <cell r="H592" t="str">
            <v>Y</v>
          </cell>
          <cell r="I592" t="str">
            <v>Y</v>
          </cell>
          <cell r="J592">
            <v>0</v>
          </cell>
          <cell r="K592">
            <v>0</v>
          </cell>
          <cell r="L592">
            <v>5</v>
          </cell>
          <cell r="M592">
            <v>1</v>
          </cell>
          <cell r="N592">
            <v>0</v>
          </cell>
          <cell r="O592">
            <v>0</v>
          </cell>
          <cell r="P592">
            <v>0</v>
          </cell>
          <cell r="Q592">
            <v>1</v>
          </cell>
          <cell r="R592" t="str">
            <v>integer</v>
          </cell>
          <cell r="S592" t="str">
            <v>&lt;xs:element name="MHS605UniqID" minOccurs="0"&gt;</v>
          </cell>
          <cell r="T592" t="str">
            <v>&lt;xs:annotation&gt;</v>
          </cell>
          <cell r="U592" t="str">
            <v>&lt;xs:documentation&gt;MHS605 UNIQUE ID&lt;/xs:documentation&gt;</v>
          </cell>
          <cell r="V592" t="str">
            <v>&lt;/xs:annotation&gt;</v>
          </cell>
          <cell r="W592" t="str">
            <v>&lt;xs:simpleType&gt;</v>
          </cell>
          <cell r="X592" t="str">
            <v>&lt;xs:restriction base="xs:integer"&gt;</v>
          </cell>
          <cell r="Y592" t="str">
            <v>&lt;/xs:restriction&gt;</v>
          </cell>
          <cell r="Z592" t="str">
            <v>&lt;/xs:simpleType&gt;</v>
          </cell>
          <cell r="AA592" t="str">
            <v>&lt;/xs:element&gt;</v>
          </cell>
          <cell r="AB592" t="str">
            <v>&lt;xs:element name="MHS605UniqID" minOccurs="0"&gt;
&lt;xs:annotation&gt;
&lt;xs:documentation&gt;MHS605 UNIQUE ID&lt;/xs:documentation&gt;
&lt;/xs:annotation&gt;
&lt;xs:simpleType&gt;
&lt;xs:restriction base="xs:integer"&gt;
&lt;/xs:restriction&gt;
&lt;/xs:simpleType&gt;
&lt;/xs:element&gt;</v>
          </cell>
        </row>
        <row r="593">
          <cell r="A593">
            <v>574</v>
          </cell>
          <cell r="B593" t="str">
            <v>OrgCodeProv</v>
          </cell>
          <cell r="C593" t="str">
            <v>ORGANISATION CODE (CODE OF PROVIDER)</v>
          </cell>
          <cell r="D593" t="str">
            <v>an3, an5 or an6</v>
          </cell>
          <cell r="E593" t="str">
            <v>MHS605SecDiag</v>
          </cell>
          <cell r="F593" t="str">
            <v>N</v>
          </cell>
          <cell r="G593" t="str">
            <v>Y</v>
          </cell>
          <cell r="H593" t="str">
            <v>Y</v>
          </cell>
          <cell r="I593" t="str">
            <v>Y</v>
          </cell>
          <cell r="J593">
            <v>1</v>
          </cell>
          <cell r="K593">
            <v>0</v>
          </cell>
          <cell r="L593">
            <v>2</v>
          </cell>
          <cell r="M593">
            <v>0</v>
          </cell>
          <cell r="N593">
            <v>0</v>
          </cell>
          <cell r="O593">
            <v>0</v>
          </cell>
          <cell r="P593">
            <v>0</v>
          </cell>
          <cell r="Q593">
            <v>1</v>
          </cell>
          <cell r="R593" t="str">
            <v>string</v>
          </cell>
          <cell r="S593" t="str">
            <v>&lt;xs:element name="OrgCodeProv" minOccurs="0"&gt;</v>
          </cell>
          <cell r="T593" t="str">
            <v>&lt;xs:annotation&gt;</v>
          </cell>
          <cell r="U593" t="str">
            <v>&lt;xs:documentation&gt;ORGANISATION CODE (CODE OF PROVIDER)&lt;/xs:documentation&gt;</v>
          </cell>
          <cell r="V593" t="str">
            <v>&lt;/xs:annotation&gt;</v>
          </cell>
          <cell r="W593" t="str">
            <v>&lt;xs:simpleType&gt;</v>
          </cell>
          <cell r="X593" t="str">
            <v>&lt;xs:restriction base="xs:string"&gt;</v>
          </cell>
          <cell r="Y593" t="str">
            <v>&lt;/xs:restriction&gt;</v>
          </cell>
          <cell r="Z593" t="str">
            <v>&lt;/xs:simpleType&gt;</v>
          </cell>
          <cell r="AA593" t="str">
            <v>&lt;/xs:element&gt;</v>
          </cell>
          <cell r="AB593" t="str">
            <v>&lt;xs:element name="OrgCodeProv" minOccurs="0"&gt;
&lt;xs:annotation&gt;
&lt;xs:documentation&gt;ORGANISATION CODE (CODE OF PROVIDER)&lt;/xs:documentation&gt;
&lt;/xs:annotation&gt;
&lt;xs:simpleType&gt;
&lt;xs:restriction base="xs:string"&gt;
&lt;/xs:restriction&gt;
&lt;/xs:simpleType&gt;
&lt;/xs:element&gt;</v>
          </cell>
        </row>
        <row r="594">
          <cell r="A594">
            <v>575</v>
          </cell>
          <cell r="B594" t="str">
            <v>UniqMHSDSPersID</v>
          </cell>
          <cell r="C594" t="str">
            <v xml:space="preserve">UNIQUE MHSDS PERSON ID </v>
          </cell>
          <cell r="D594" t="str">
            <v>max n10</v>
          </cell>
          <cell r="E594" t="str">
            <v>MHS605SecDiag</v>
          </cell>
          <cell r="F594" t="str">
            <v>N</v>
          </cell>
          <cell r="G594" t="str">
            <v>N</v>
          </cell>
          <cell r="H594" t="str">
            <v>Y</v>
          </cell>
          <cell r="I594" t="str">
            <v>Y</v>
          </cell>
          <cell r="J594">
            <v>0</v>
          </cell>
          <cell r="K594">
            <v>0</v>
          </cell>
          <cell r="L594">
            <v>5</v>
          </cell>
          <cell r="M594">
            <v>1</v>
          </cell>
          <cell r="N594">
            <v>0</v>
          </cell>
          <cell r="O594">
            <v>0</v>
          </cell>
          <cell r="P594">
            <v>0</v>
          </cell>
          <cell r="Q594">
            <v>1</v>
          </cell>
          <cell r="R594" t="str">
            <v>integer</v>
          </cell>
          <cell r="S594" t="str">
            <v>&lt;xs:element name="UniqMHSDSPersID" minOccurs="0"&gt;</v>
          </cell>
          <cell r="T594" t="str">
            <v>&lt;xs:annotation&gt;</v>
          </cell>
          <cell r="U594" t="str">
            <v>&lt;xs:documentation&gt;UNIQUE MHSDS PERSON ID &lt;/xs:documentation&gt;</v>
          </cell>
          <cell r="V594" t="str">
            <v>&lt;/xs:annotation&gt;</v>
          </cell>
          <cell r="W594" t="str">
            <v>&lt;xs:simpleType&gt;</v>
          </cell>
          <cell r="X594" t="str">
            <v>&lt;xs:restriction base="xs:integer"&gt;</v>
          </cell>
          <cell r="Y594" t="str">
            <v>&lt;/xs:restriction&gt;</v>
          </cell>
          <cell r="Z594" t="str">
            <v>&lt;/xs:simpleType&gt;</v>
          </cell>
          <cell r="AA594" t="str">
            <v>&lt;/xs:element&gt;</v>
          </cell>
          <cell r="AB594" t="str">
            <v>&lt;xs:element name="UniqMHSDSPersID" minOccurs="0"&gt;
&lt;xs:annotation&gt;
&lt;xs:documentation&gt;UNIQUE MHSDS PERSON ID &lt;/xs:documentation&gt;
&lt;/xs:annotation&gt;
&lt;xs:simpleType&gt;
&lt;xs:restriction base="xs:integer"&gt;
&lt;/xs:restriction&gt;
&lt;/xs:simpleType&gt;
&lt;/xs:element&gt;</v>
          </cell>
        </row>
        <row r="595">
          <cell r="A595">
            <v>576</v>
          </cell>
          <cell r="B595" t="str">
            <v>BSPUniqID</v>
          </cell>
          <cell r="C595" t="str">
            <v>BSP UNIQUE ID</v>
          </cell>
          <cell r="D595" t="str">
            <v>max n6</v>
          </cell>
          <cell r="E595" t="str">
            <v>MHS605SecDiag</v>
          </cell>
          <cell r="F595" t="str">
            <v>N</v>
          </cell>
          <cell r="G595" t="str">
            <v>Y</v>
          </cell>
          <cell r="H595" t="str">
            <v>Y</v>
          </cell>
          <cell r="I595" t="str">
            <v>Y</v>
          </cell>
          <cell r="J595">
            <v>0</v>
          </cell>
          <cell r="K595">
            <v>0</v>
          </cell>
          <cell r="L595">
            <v>5</v>
          </cell>
          <cell r="M595">
            <v>1</v>
          </cell>
          <cell r="N595">
            <v>0</v>
          </cell>
          <cell r="O595">
            <v>0</v>
          </cell>
          <cell r="P595">
            <v>0</v>
          </cell>
          <cell r="Q595">
            <v>1</v>
          </cell>
          <cell r="R595" t="str">
            <v>integer</v>
          </cell>
          <cell r="S595" t="str">
            <v>&lt;xs:element name="BSPUniqID" minOccurs="0"&gt;</v>
          </cell>
          <cell r="T595" t="str">
            <v>&lt;xs:annotation&gt;</v>
          </cell>
          <cell r="U595" t="str">
            <v>&lt;xs:documentation&gt;BSP UNIQUE ID&lt;/xs:documentation&gt;</v>
          </cell>
          <cell r="V595" t="str">
            <v>&lt;/xs:annotation&gt;</v>
          </cell>
          <cell r="W595" t="str">
            <v>&lt;xs:simpleType&gt;</v>
          </cell>
          <cell r="X595" t="str">
            <v>&lt;xs:restriction base="xs:integer"&gt;</v>
          </cell>
          <cell r="Y595" t="str">
            <v>&lt;/xs:restriction&gt;</v>
          </cell>
          <cell r="Z595" t="str">
            <v>&lt;/xs:simpleType&gt;</v>
          </cell>
          <cell r="AA595" t="str">
            <v>&lt;/xs:element&gt;</v>
          </cell>
          <cell r="AB595" t="str">
            <v>&lt;xs:element name="BSPUniqID" minOccurs="0"&gt;
&lt;xs:annotation&gt;
&lt;xs:documentation&gt;BSP UNIQUE ID&lt;/xs:documentation&gt;
&lt;/xs:annotation&gt;
&lt;xs:simpleType&gt;
&lt;xs:restriction base="xs:integer"&gt;
&lt;/xs:restriction&gt;
&lt;/xs:simpleType&gt;
&lt;/xs:element&gt;</v>
          </cell>
        </row>
        <row r="596">
          <cell r="A596">
            <v>577</v>
          </cell>
          <cell r="B596" t="str">
            <v>UniqServReqID</v>
          </cell>
          <cell r="C596" t="str">
            <v>UNIQUE SERVICE REQUEST IDENTIFIER</v>
          </cell>
          <cell r="D596" t="str">
            <v>max an26</v>
          </cell>
          <cell r="E596" t="str">
            <v>MHS605SecDiag</v>
          </cell>
          <cell r="F596" t="str">
            <v>N</v>
          </cell>
          <cell r="G596" t="str">
            <v>Y</v>
          </cell>
          <cell r="H596" t="str">
            <v>Y</v>
          </cell>
          <cell r="I596" t="str">
            <v>Y</v>
          </cell>
          <cell r="J596">
            <v>1</v>
          </cell>
          <cell r="K596">
            <v>0</v>
          </cell>
          <cell r="L596">
            <v>6</v>
          </cell>
          <cell r="M596">
            <v>0</v>
          </cell>
          <cell r="N596">
            <v>0</v>
          </cell>
          <cell r="O596">
            <v>0</v>
          </cell>
          <cell r="P596">
            <v>0</v>
          </cell>
          <cell r="Q596">
            <v>1</v>
          </cell>
          <cell r="R596" t="str">
            <v>string</v>
          </cell>
          <cell r="S596" t="str">
            <v>&lt;xs:element name="UniqServReqID" minOccurs="0"&gt;</v>
          </cell>
          <cell r="T596" t="str">
            <v>&lt;xs:annotation&gt;</v>
          </cell>
          <cell r="U596" t="str">
            <v>&lt;xs:documentation&gt;UNIQUE SERVICE REQUEST IDENTIFIER&lt;/xs:documentation&gt;</v>
          </cell>
          <cell r="V596" t="str">
            <v>&lt;/xs:annotation&gt;</v>
          </cell>
          <cell r="W596" t="str">
            <v>&lt;xs:simpleType&gt;</v>
          </cell>
          <cell r="X596" t="str">
            <v>&lt;xs:restriction base="xs:string"&gt;</v>
          </cell>
          <cell r="Y596" t="str">
            <v>&lt;/xs:restriction&gt;</v>
          </cell>
          <cell r="Z596" t="str">
            <v>&lt;/xs:simpleType&gt;</v>
          </cell>
          <cell r="AA596" t="str">
            <v>&lt;/xs:element&gt;</v>
          </cell>
          <cell r="AB596" t="str">
            <v>&lt;xs:element name="UniqServReqID" minOccurs="0"&gt;
&lt;xs:annotation&gt;
&lt;xs:documentation&gt;UNIQUE SERVICE REQUEST IDENTIFIER&lt;/xs:documentation&gt;
&lt;/xs:annotation&gt;
&lt;xs:simpleType&gt;
&lt;xs:restriction base="xs:string"&gt;
&lt;/xs:restriction&gt;
&lt;/xs:simpleType&gt;
&lt;/xs:element&gt;</v>
          </cell>
        </row>
        <row r="597">
          <cell r="A597">
            <v>578</v>
          </cell>
          <cell r="B597" t="str">
            <v>ServiceRequestId</v>
          </cell>
          <cell r="C597" t="str">
            <v>SERVICE REQUEST IDENTIFIER</v>
          </cell>
          <cell r="D597" t="str">
            <v>max an20</v>
          </cell>
          <cell r="E597" t="str">
            <v>MHS606CodedScoreAssessmentRefer</v>
          </cell>
          <cell r="F597" t="str">
            <v>Y</v>
          </cell>
          <cell r="G597" t="str">
            <v>Y</v>
          </cell>
          <cell r="H597" t="str">
            <v>Y</v>
          </cell>
          <cell r="I597" t="str">
            <v>Y</v>
          </cell>
          <cell r="J597">
            <v>1</v>
          </cell>
          <cell r="K597">
            <v>0</v>
          </cell>
          <cell r="L597">
            <v>6</v>
          </cell>
          <cell r="M597">
            <v>0</v>
          </cell>
          <cell r="N597">
            <v>0</v>
          </cell>
          <cell r="O597">
            <v>0</v>
          </cell>
          <cell r="P597">
            <v>0</v>
          </cell>
          <cell r="Q597">
            <v>1</v>
          </cell>
          <cell r="R597" t="str">
            <v>string</v>
          </cell>
          <cell r="S597" t="str">
            <v>&lt;xs:element name="ServiceRequestId" minOccurs="0"&gt;</v>
          </cell>
          <cell r="T597" t="str">
            <v>&lt;xs:annotation&gt;</v>
          </cell>
          <cell r="U597" t="str">
            <v>&lt;xs:documentation&gt;SERVICE REQUEST IDENTIFIER&lt;/xs:documentation&gt;</v>
          </cell>
          <cell r="V597" t="str">
            <v>&lt;/xs:annotation&gt;</v>
          </cell>
          <cell r="W597" t="str">
            <v>&lt;xs:simpleType&gt;</v>
          </cell>
          <cell r="X597" t="str">
            <v>&lt;xs:restriction base="xs:string"&gt;</v>
          </cell>
          <cell r="Y597" t="str">
            <v>&lt;/xs:restriction&gt;</v>
          </cell>
          <cell r="Z597" t="str">
            <v>&lt;/xs:simpleType&gt;</v>
          </cell>
          <cell r="AA597" t="str">
            <v>&lt;/xs:element&gt;</v>
          </cell>
          <cell r="AB597" t="str">
            <v>&lt;xs:element name="ServiceRequestId" minOccurs="0"&gt;
&lt;xs:annotation&gt;
&lt;xs:documentation&gt;SERVICE REQUEST IDENTIFIER&lt;/xs:documentation&gt;
&lt;/xs:annotation&gt;
&lt;xs:simpleType&gt;
&lt;xs:restriction base="xs:string"&gt;
&lt;/xs:restriction&gt;
&lt;/xs:simpleType&gt;
&lt;/xs:element&gt;</v>
          </cell>
        </row>
        <row r="598">
          <cell r="A598">
            <v>579</v>
          </cell>
          <cell r="B598" t="str">
            <v>CodedAssToolType</v>
          </cell>
          <cell r="C598" t="str">
            <v>CODED ASSESSMENT TOOL TYPE (SNOMED CT)</v>
          </cell>
          <cell r="D598" t="str">
            <v>min an6 max an18</v>
          </cell>
          <cell r="E598" t="str">
            <v>MHS606CodedScoreAssessmentRefer</v>
          </cell>
          <cell r="F598" t="str">
            <v>Y</v>
          </cell>
          <cell r="G598" t="str">
            <v>Y</v>
          </cell>
          <cell r="H598" t="str">
            <v>Y</v>
          </cell>
          <cell r="I598" t="str">
            <v>Y</v>
          </cell>
          <cell r="J598">
            <v>1</v>
          </cell>
          <cell r="K598">
            <v>0</v>
          </cell>
          <cell r="L598">
            <v>6</v>
          </cell>
          <cell r="M598">
            <v>0</v>
          </cell>
          <cell r="N598">
            <v>0</v>
          </cell>
          <cell r="O598">
            <v>0</v>
          </cell>
          <cell r="P598">
            <v>0</v>
          </cell>
          <cell r="Q598">
            <v>1</v>
          </cell>
          <cell r="R598" t="str">
            <v>string</v>
          </cell>
          <cell r="S598" t="str">
            <v>&lt;xs:element name="CodedAssToolType" minOccurs="0"&gt;</v>
          </cell>
          <cell r="T598" t="str">
            <v>&lt;xs:annotation&gt;</v>
          </cell>
          <cell r="U598" t="str">
            <v>&lt;xs:documentation&gt;CODED ASSESSMENT TOOL TYPE (SNOMED CT)&lt;/xs:documentation&gt;</v>
          </cell>
          <cell r="V598" t="str">
            <v>&lt;/xs:annotation&gt;</v>
          </cell>
          <cell r="W598" t="str">
            <v>&lt;xs:simpleType&gt;</v>
          </cell>
          <cell r="X598" t="str">
            <v>&lt;xs:restriction base="xs:string"&gt;</v>
          </cell>
          <cell r="Y598" t="str">
            <v>&lt;/xs:restriction&gt;</v>
          </cell>
          <cell r="Z598" t="str">
            <v>&lt;/xs:simpleType&gt;</v>
          </cell>
          <cell r="AA598" t="str">
            <v>&lt;/xs:element&gt;</v>
          </cell>
          <cell r="AB598" t="str">
            <v>&lt;xs:element name="CodedAssToolType" minOccurs="0"&gt;
&lt;xs:annotation&gt;
&lt;xs:documentation&gt;CODED ASSESSMENT TOOL TYPE (SNOMED CT)&lt;/xs:documentation&gt;
&lt;/xs:annotation&gt;
&lt;xs:simpleType&gt;
&lt;xs:restriction base="xs:string"&gt;
&lt;/xs:restriction&gt;
&lt;/xs:simpleType&gt;
&lt;/xs:element&gt;</v>
          </cell>
        </row>
        <row r="599">
          <cell r="A599">
            <v>580</v>
          </cell>
          <cell r="B599" t="str">
            <v>PersScore</v>
          </cell>
          <cell r="C599" t="str">
            <v>PERSON SCORE</v>
          </cell>
          <cell r="D599" t="str">
            <v>max an5</v>
          </cell>
          <cell r="E599" t="str">
            <v>MHS606CodedScoreAssessmentRefer</v>
          </cell>
          <cell r="F599" t="str">
            <v>Y</v>
          </cell>
          <cell r="G599" t="str">
            <v>Y</v>
          </cell>
          <cell r="H599" t="str">
            <v>Y</v>
          </cell>
          <cell r="I599" t="str">
            <v>Y</v>
          </cell>
          <cell r="J599">
            <v>1</v>
          </cell>
          <cell r="K599">
            <v>0</v>
          </cell>
          <cell r="L599">
            <v>6</v>
          </cell>
          <cell r="M599">
            <v>0</v>
          </cell>
          <cell r="N599">
            <v>0</v>
          </cell>
          <cell r="O599">
            <v>0</v>
          </cell>
          <cell r="P599">
            <v>0</v>
          </cell>
          <cell r="Q599">
            <v>1</v>
          </cell>
          <cell r="R599" t="str">
            <v>string</v>
          </cell>
          <cell r="S599" t="str">
            <v>&lt;xs:element name="PersScore" minOccurs="0"&gt;</v>
          </cell>
          <cell r="T599" t="str">
            <v>&lt;xs:annotation&gt;</v>
          </cell>
          <cell r="U599" t="str">
            <v>&lt;xs:documentation&gt;PERSON SCORE&lt;/xs:documentation&gt;</v>
          </cell>
          <cell r="V599" t="str">
            <v>&lt;/xs:annotation&gt;</v>
          </cell>
          <cell r="W599" t="str">
            <v>&lt;xs:simpleType&gt;</v>
          </cell>
          <cell r="X599" t="str">
            <v>&lt;xs:restriction base="xs:string"&gt;</v>
          </cell>
          <cell r="Y599" t="str">
            <v>&lt;/xs:restriction&gt;</v>
          </cell>
          <cell r="Z599" t="str">
            <v>&lt;/xs:simpleType&gt;</v>
          </cell>
          <cell r="AA599" t="str">
            <v>&lt;/xs:element&gt;</v>
          </cell>
          <cell r="AB599" t="str">
            <v>&lt;xs:element name="PersScore" minOccurs="0"&gt;
&lt;xs:annotation&gt;
&lt;xs:documentation&gt;PERSON SCORE&lt;/xs:documentation&gt;
&lt;/xs:annotation&gt;
&lt;xs:simpleType&gt;
&lt;xs:restriction base="xs:string"&gt;
&lt;/xs:restriction&gt;
&lt;/xs:simpleType&gt;
&lt;/xs:element&gt;</v>
          </cell>
        </row>
        <row r="600">
          <cell r="A600">
            <v>581</v>
          </cell>
          <cell r="B600" t="str">
            <v>AssToolCompDate</v>
          </cell>
          <cell r="C600" t="str">
            <v>ASSESSMENT TOOL COMPLETION DATE</v>
          </cell>
          <cell r="D600" t="str">
            <v>an10
(CCYY-MM-DD)</v>
          </cell>
          <cell r="E600" t="str">
            <v>MHS606CodedScoreAssessmentRefer</v>
          </cell>
          <cell r="F600" t="str">
            <v>Y</v>
          </cell>
          <cell r="G600" t="str">
            <v>Y</v>
          </cell>
          <cell r="H600" t="str">
            <v>Y</v>
          </cell>
          <cell r="I600" t="str">
            <v>Y</v>
          </cell>
          <cell r="J600">
            <v>0</v>
          </cell>
          <cell r="K600">
            <v>0</v>
          </cell>
          <cell r="L600">
            <v>2</v>
          </cell>
          <cell r="M600">
            <v>0</v>
          </cell>
          <cell r="N600">
            <v>1</v>
          </cell>
          <cell r="O600">
            <v>0</v>
          </cell>
          <cell r="P600">
            <v>0</v>
          </cell>
          <cell r="Q600">
            <v>1</v>
          </cell>
          <cell r="R600" t="str">
            <v>date</v>
          </cell>
          <cell r="S600" t="str">
            <v>&lt;xs:element name="AssToolCompDate" minOccurs="0"&gt;</v>
          </cell>
          <cell r="T600" t="str">
            <v>&lt;xs:annotation&gt;</v>
          </cell>
          <cell r="U600" t="str">
            <v>&lt;xs:documentation&gt;ASSESSMENT TOOL COMPLETION DATE&lt;/xs:documentation&gt;</v>
          </cell>
          <cell r="V600" t="str">
            <v>&lt;/xs:annotation&gt;</v>
          </cell>
          <cell r="W600" t="str">
            <v>&lt;xs:simpleType&gt;</v>
          </cell>
          <cell r="X600" t="str">
            <v>&lt;xs:restriction base="xs:date"&gt;</v>
          </cell>
          <cell r="Y600" t="str">
            <v>&lt;/xs:restriction&gt;</v>
          </cell>
          <cell r="Z600" t="str">
            <v>&lt;/xs:simpleType&gt;</v>
          </cell>
          <cell r="AA600" t="str">
            <v>&lt;/xs:element&gt;</v>
          </cell>
          <cell r="AB600" t="str">
            <v>&lt;xs:element name="AssToolCompDate" minOccurs="0"&gt;
&lt;xs:annotation&gt;
&lt;xs:documentation&gt;ASSESSMENT TOOL COMPLETION DATE&lt;/xs:documentation&gt;
&lt;/xs:annotation&gt;
&lt;xs:simpleType&gt;
&lt;xs:restriction base="xs:date"&gt;
&lt;/xs:restriction&gt;
&lt;/xs:simpleType&gt;
&lt;/xs:element&gt;</v>
          </cell>
        </row>
        <row r="601">
          <cell r="A601">
            <v>582</v>
          </cell>
          <cell r="B601" t="str">
            <v>RecordNumber</v>
          </cell>
          <cell r="C601" t="str">
            <v>RECORD NUMBER</v>
          </cell>
          <cell r="D601" t="str">
            <v>max n6</v>
          </cell>
          <cell r="E601" t="str">
            <v>MHS606CodedScoreAssessmentRefer</v>
          </cell>
          <cell r="F601" t="str">
            <v>N</v>
          </cell>
          <cell r="G601" t="str">
            <v>Y</v>
          </cell>
          <cell r="H601" t="str">
            <v>Y</v>
          </cell>
          <cell r="I601" t="str">
            <v>Y</v>
          </cell>
          <cell r="J601">
            <v>0</v>
          </cell>
          <cell r="K601">
            <v>0</v>
          </cell>
          <cell r="L601">
            <v>5</v>
          </cell>
          <cell r="M601">
            <v>1</v>
          </cell>
          <cell r="N601">
            <v>0</v>
          </cell>
          <cell r="O601">
            <v>0</v>
          </cell>
          <cell r="P601">
            <v>0</v>
          </cell>
          <cell r="Q601">
            <v>1</v>
          </cell>
          <cell r="R601" t="str">
            <v>integer</v>
          </cell>
          <cell r="S601" t="str">
            <v>&lt;xs:element name="RecordNumber" minOccurs="0"&gt;</v>
          </cell>
          <cell r="T601" t="str">
            <v>&lt;xs:annotation&gt;</v>
          </cell>
          <cell r="U601" t="str">
            <v>&lt;xs:documentation&gt;RECORD NUMBER&lt;/xs:documentation&gt;</v>
          </cell>
          <cell r="V601" t="str">
            <v>&lt;/xs:annotation&gt;</v>
          </cell>
          <cell r="W601" t="str">
            <v>&lt;xs:simpleType&gt;</v>
          </cell>
          <cell r="X601" t="str">
            <v>&lt;xs:restriction base="xs:integer"&gt;</v>
          </cell>
          <cell r="Y601" t="str">
            <v>&lt;/xs:restriction&gt;</v>
          </cell>
          <cell r="Z601" t="str">
            <v>&lt;/xs:simpleType&gt;</v>
          </cell>
          <cell r="AA601" t="str">
            <v>&lt;/xs:element&gt;</v>
          </cell>
          <cell r="AB601" t="str">
            <v>&lt;xs:element name="RecordNumber" minOccurs="0"&gt;
&lt;xs:annotation&gt;
&lt;xs:documentation&gt;RECORD NUMBER&lt;/xs:documentation&gt;
&lt;/xs:annotation&gt;
&lt;xs:simpleType&gt;
&lt;xs:restriction base="xs:integer"&gt;
&lt;/xs:restriction&gt;
&lt;/xs:simpleType&gt;
&lt;/xs:element&gt;</v>
          </cell>
        </row>
        <row r="602">
          <cell r="A602">
            <v>583</v>
          </cell>
          <cell r="B602" t="str">
            <v>MHS606UniqID</v>
          </cell>
          <cell r="C602" t="str">
            <v>MHS606 UNIQUE ID</v>
          </cell>
          <cell r="D602" t="str">
            <v>min n6
max n18</v>
          </cell>
          <cell r="E602" t="str">
            <v>MHS606CodedScoreAssessmentRefer</v>
          </cell>
          <cell r="F602" t="str">
            <v>N</v>
          </cell>
          <cell r="G602" t="str">
            <v>Y</v>
          </cell>
          <cell r="H602" t="str">
            <v>Y</v>
          </cell>
          <cell r="I602" t="str">
            <v>Y</v>
          </cell>
          <cell r="J602">
            <v>0</v>
          </cell>
          <cell r="K602">
            <v>0</v>
          </cell>
          <cell r="L602">
            <v>5</v>
          </cell>
          <cell r="M602">
            <v>1</v>
          </cell>
          <cell r="N602">
            <v>0</v>
          </cell>
          <cell r="O602">
            <v>0</v>
          </cell>
          <cell r="P602">
            <v>0</v>
          </cell>
          <cell r="Q602">
            <v>1</v>
          </cell>
          <cell r="R602" t="str">
            <v>integer</v>
          </cell>
          <cell r="S602" t="str">
            <v>&lt;xs:element name="MHS606UniqID" minOccurs="0"&gt;</v>
          </cell>
          <cell r="T602" t="str">
            <v>&lt;xs:annotation&gt;</v>
          </cell>
          <cell r="U602" t="str">
            <v>&lt;xs:documentation&gt;MHS606 UNIQUE ID&lt;/xs:documentation&gt;</v>
          </cell>
          <cell r="V602" t="str">
            <v>&lt;/xs:annotation&gt;</v>
          </cell>
          <cell r="W602" t="str">
            <v>&lt;xs:simpleType&gt;</v>
          </cell>
          <cell r="X602" t="str">
            <v>&lt;xs:restriction base="xs:integer"&gt;</v>
          </cell>
          <cell r="Y602" t="str">
            <v>&lt;/xs:restriction&gt;</v>
          </cell>
          <cell r="Z602" t="str">
            <v>&lt;/xs:simpleType&gt;</v>
          </cell>
          <cell r="AA602" t="str">
            <v>&lt;/xs:element&gt;</v>
          </cell>
          <cell r="AB602" t="str">
            <v>&lt;xs:element name="MHS606UniqID" minOccurs="0"&gt;
&lt;xs:annotation&gt;
&lt;xs:documentation&gt;MHS606 UNIQUE ID&lt;/xs:documentation&gt;
&lt;/xs:annotation&gt;
&lt;xs:simpleType&gt;
&lt;xs:restriction base="xs:integer"&gt;
&lt;/xs:restriction&gt;
&lt;/xs:simpleType&gt;
&lt;/xs:element&gt;</v>
          </cell>
        </row>
        <row r="603">
          <cell r="A603">
            <v>584</v>
          </cell>
          <cell r="B603" t="str">
            <v>OrgCodeProv</v>
          </cell>
          <cell r="C603" t="str">
            <v>ORGANISATION CODE (CODE OF PROVIDER)</v>
          </cell>
          <cell r="D603" t="str">
            <v>an3, an5 or an6</v>
          </cell>
          <cell r="E603" t="str">
            <v>MHS606CodedScoreAssessmentRefer</v>
          </cell>
          <cell r="F603" t="str">
            <v>N</v>
          </cell>
          <cell r="G603" t="str">
            <v>Y</v>
          </cell>
          <cell r="H603" t="str">
            <v>Y</v>
          </cell>
          <cell r="I603" t="str">
            <v>Y</v>
          </cell>
          <cell r="J603">
            <v>1</v>
          </cell>
          <cell r="K603">
            <v>0</v>
          </cell>
          <cell r="L603">
            <v>2</v>
          </cell>
          <cell r="M603">
            <v>0</v>
          </cell>
          <cell r="N603">
            <v>0</v>
          </cell>
          <cell r="O603">
            <v>0</v>
          </cell>
          <cell r="P603">
            <v>0</v>
          </cell>
          <cell r="Q603">
            <v>1</v>
          </cell>
          <cell r="R603" t="str">
            <v>string</v>
          </cell>
          <cell r="S603" t="str">
            <v>&lt;xs:element name="OrgCodeProv" minOccurs="0"&gt;</v>
          </cell>
          <cell r="T603" t="str">
            <v>&lt;xs:annotation&gt;</v>
          </cell>
          <cell r="U603" t="str">
            <v>&lt;xs:documentation&gt;ORGANISATION CODE (CODE OF PROVIDER)&lt;/xs:documentation&gt;</v>
          </cell>
          <cell r="V603" t="str">
            <v>&lt;/xs:annotation&gt;</v>
          </cell>
          <cell r="W603" t="str">
            <v>&lt;xs:simpleType&gt;</v>
          </cell>
          <cell r="X603" t="str">
            <v>&lt;xs:restriction base="xs:string"&gt;</v>
          </cell>
          <cell r="Y603" t="str">
            <v>&lt;/xs:restriction&gt;</v>
          </cell>
          <cell r="Z603" t="str">
            <v>&lt;/xs:simpleType&gt;</v>
          </cell>
          <cell r="AA603" t="str">
            <v>&lt;/xs:element&gt;</v>
          </cell>
          <cell r="AB603" t="str">
            <v>&lt;xs:element name="OrgCodeProv" minOccurs="0"&gt;
&lt;xs:annotation&gt;
&lt;xs:documentation&gt;ORGANISATION CODE (CODE OF PROVIDER)&lt;/xs:documentation&gt;
&lt;/xs:annotation&gt;
&lt;xs:simpleType&gt;
&lt;xs:restriction base="xs:string"&gt;
&lt;/xs:restriction&gt;
&lt;/xs:simpleType&gt;
&lt;/xs:element&gt;</v>
          </cell>
        </row>
        <row r="604">
          <cell r="A604">
            <v>585</v>
          </cell>
          <cell r="B604" t="str">
            <v>UniqMHSDSPersID</v>
          </cell>
          <cell r="C604" t="str">
            <v xml:space="preserve">UNIQUE MHSDS PERSON ID </v>
          </cell>
          <cell r="D604" t="str">
            <v>max n10</v>
          </cell>
          <cell r="E604" t="str">
            <v>MHS606CodedScoreAssessmentRefer</v>
          </cell>
          <cell r="F604" t="str">
            <v>N</v>
          </cell>
          <cell r="G604" t="str">
            <v>N</v>
          </cell>
          <cell r="H604" t="str">
            <v>Y</v>
          </cell>
          <cell r="I604" t="str">
            <v>Y</v>
          </cell>
          <cell r="J604">
            <v>0</v>
          </cell>
          <cell r="K604">
            <v>0</v>
          </cell>
          <cell r="L604">
            <v>5</v>
          </cell>
          <cell r="M604">
            <v>1</v>
          </cell>
          <cell r="N604">
            <v>0</v>
          </cell>
          <cell r="O604">
            <v>0</v>
          </cell>
          <cell r="P604">
            <v>0</v>
          </cell>
          <cell r="Q604">
            <v>1</v>
          </cell>
          <cell r="R604" t="str">
            <v>integer</v>
          </cell>
          <cell r="S604" t="str">
            <v>&lt;xs:element name="UniqMHSDSPersID" minOccurs="0"&gt;</v>
          </cell>
          <cell r="T604" t="str">
            <v>&lt;xs:annotation&gt;</v>
          </cell>
          <cell r="U604" t="str">
            <v>&lt;xs:documentation&gt;UNIQUE MHSDS PERSON ID &lt;/xs:documentation&gt;</v>
          </cell>
          <cell r="V604" t="str">
            <v>&lt;/xs:annotation&gt;</v>
          </cell>
          <cell r="W604" t="str">
            <v>&lt;xs:simpleType&gt;</v>
          </cell>
          <cell r="X604" t="str">
            <v>&lt;xs:restriction base="xs:integer"&gt;</v>
          </cell>
          <cell r="Y604" t="str">
            <v>&lt;/xs:restriction&gt;</v>
          </cell>
          <cell r="Z604" t="str">
            <v>&lt;/xs:simpleType&gt;</v>
          </cell>
          <cell r="AA604" t="str">
            <v>&lt;/xs:element&gt;</v>
          </cell>
          <cell r="AB604" t="str">
            <v>&lt;xs:element name="UniqMHSDSPersID" minOccurs="0"&gt;
&lt;xs:annotation&gt;
&lt;xs:documentation&gt;UNIQUE MHSDS PERSON ID &lt;/xs:documentation&gt;
&lt;/xs:annotation&gt;
&lt;xs:simpleType&gt;
&lt;xs:restriction base="xs:integer"&gt;
&lt;/xs:restriction&gt;
&lt;/xs:simpleType&gt;
&lt;/xs:element&gt;</v>
          </cell>
        </row>
        <row r="605">
          <cell r="A605">
            <v>586</v>
          </cell>
          <cell r="B605" t="str">
            <v>BSPUniqID</v>
          </cell>
          <cell r="C605" t="str">
            <v>BSP UNIQUE ID</v>
          </cell>
          <cell r="D605" t="str">
            <v>max n6</v>
          </cell>
          <cell r="E605" t="str">
            <v>MHS606CodedScoreAssessmentRefer</v>
          </cell>
          <cell r="F605" t="str">
            <v>N</v>
          </cell>
          <cell r="G605" t="str">
            <v>Y</v>
          </cell>
          <cell r="H605" t="str">
            <v>Y</v>
          </cell>
          <cell r="I605" t="str">
            <v>Y</v>
          </cell>
          <cell r="J605">
            <v>0</v>
          </cell>
          <cell r="K605">
            <v>0</v>
          </cell>
          <cell r="L605">
            <v>5</v>
          </cell>
          <cell r="M605">
            <v>1</v>
          </cell>
          <cell r="N605">
            <v>0</v>
          </cell>
          <cell r="O605">
            <v>0</v>
          </cell>
          <cell r="P605">
            <v>0</v>
          </cell>
          <cell r="Q605">
            <v>1</v>
          </cell>
          <cell r="R605" t="str">
            <v>integer</v>
          </cell>
          <cell r="S605" t="str">
            <v>&lt;xs:element name="BSPUniqID" minOccurs="0"&gt;</v>
          </cell>
          <cell r="T605" t="str">
            <v>&lt;xs:annotation&gt;</v>
          </cell>
          <cell r="U605" t="str">
            <v>&lt;xs:documentation&gt;BSP UNIQUE ID&lt;/xs:documentation&gt;</v>
          </cell>
          <cell r="V605" t="str">
            <v>&lt;/xs:annotation&gt;</v>
          </cell>
          <cell r="W605" t="str">
            <v>&lt;xs:simpleType&gt;</v>
          </cell>
          <cell r="X605" t="str">
            <v>&lt;xs:restriction base="xs:integer"&gt;</v>
          </cell>
          <cell r="Y605" t="str">
            <v>&lt;/xs:restriction&gt;</v>
          </cell>
          <cell r="Z605" t="str">
            <v>&lt;/xs:simpleType&gt;</v>
          </cell>
          <cell r="AA605" t="str">
            <v>&lt;/xs:element&gt;</v>
          </cell>
          <cell r="AB605" t="str">
            <v>&lt;xs:element name="BSPUniqID" minOccurs="0"&gt;
&lt;xs:annotation&gt;
&lt;xs:documentation&gt;BSP UNIQUE ID&lt;/xs:documentation&gt;
&lt;/xs:annotation&gt;
&lt;xs:simpleType&gt;
&lt;xs:restriction base="xs:integer"&gt;
&lt;/xs:restriction&gt;
&lt;/xs:simpleType&gt;
&lt;/xs:element&gt;</v>
          </cell>
        </row>
        <row r="606">
          <cell r="A606">
            <v>587</v>
          </cell>
          <cell r="B606" t="str">
            <v>UniqServReqID</v>
          </cell>
          <cell r="C606" t="str">
            <v>UNIQUE SERVICE REQUEST IDENTIFIER</v>
          </cell>
          <cell r="D606" t="str">
            <v>max an26</v>
          </cell>
          <cell r="E606" t="str">
            <v>MHS606CodedScoreAssessmentRefer</v>
          </cell>
          <cell r="F606" t="str">
            <v>N</v>
          </cell>
          <cell r="G606" t="str">
            <v>Y</v>
          </cell>
          <cell r="H606" t="str">
            <v>Y</v>
          </cell>
          <cell r="I606" t="str">
            <v>Y</v>
          </cell>
          <cell r="J606">
            <v>1</v>
          </cell>
          <cell r="K606">
            <v>0</v>
          </cell>
          <cell r="L606">
            <v>6</v>
          </cell>
          <cell r="M606">
            <v>0</v>
          </cell>
          <cell r="N606">
            <v>0</v>
          </cell>
          <cell r="O606">
            <v>0</v>
          </cell>
          <cell r="P606">
            <v>0</v>
          </cell>
          <cell r="Q606">
            <v>1</v>
          </cell>
          <cell r="R606" t="str">
            <v>string</v>
          </cell>
          <cell r="S606" t="str">
            <v>&lt;xs:element name="UniqServReqID" minOccurs="0"&gt;</v>
          </cell>
          <cell r="T606" t="str">
            <v>&lt;xs:annotation&gt;</v>
          </cell>
          <cell r="U606" t="str">
            <v>&lt;xs:documentation&gt;UNIQUE SERVICE REQUEST IDENTIFIER&lt;/xs:documentation&gt;</v>
          </cell>
          <cell r="V606" t="str">
            <v>&lt;/xs:annotation&gt;</v>
          </cell>
          <cell r="W606" t="str">
            <v>&lt;xs:simpleType&gt;</v>
          </cell>
          <cell r="X606" t="str">
            <v>&lt;xs:restriction base="xs:string"&gt;</v>
          </cell>
          <cell r="Y606" t="str">
            <v>&lt;/xs:restriction&gt;</v>
          </cell>
          <cell r="Z606" t="str">
            <v>&lt;/xs:simpleType&gt;</v>
          </cell>
          <cell r="AA606" t="str">
            <v>&lt;/xs:element&gt;</v>
          </cell>
          <cell r="AB606" t="str">
            <v>&lt;xs:element name="UniqServReqID" minOccurs="0"&gt;
&lt;xs:annotation&gt;
&lt;xs:documentation&gt;UNIQUE SERVICE REQUEST IDENTIFIER&lt;/xs:documentation&gt;
&lt;/xs:annotation&gt;
&lt;xs:simpleType&gt;
&lt;xs:restriction base="xs:string"&gt;
&lt;/xs:restriction&gt;
&lt;/xs:simpleType&gt;
&lt;/xs:element&gt;</v>
          </cell>
        </row>
        <row r="607">
          <cell r="A607">
            <v>588</v>
          </cell>
          <cell r="B607" t="str">
            <v>AgeAssessToolReferCompDate</v>
          </cell>
          <cell r="C607" t="str">
            <v>AGE AT  ASSESSMENT TOOL (REFERRAL) COMPLETION DATE</v>
          </cell>
          <cell r="D607" t="str">
            <v>max an3</v>
          </cell>
          <cell r="E607" t="str">
            <v>MHS606CodedScoreAssessmentRefer</v>
          </cell>
          <cell r="F607" t="str">
            <v>N</v>
          </cell>
          <cell r="G607" t="str">
            <v>Y</v>
          </cell>
          <cell r="H607" t="str">
            <v>Y</v>
          </cell>
          <cell r="I607" t="str">
            <v>Y</v>
          </cell>
          <cell r="J607">
            <v>1</v>
          </cell>
          <cell r="K607">
            <v>0</v>
          </cell>
          <cell r="L607">
            <v>6</v>
          </cell>
          <cell r="M607">
            <v>0</v>
          </cell>
          <cell r="N607">
            <v>0</v>
          </cell>
          <cell r="O607">
            <v>0</v>
          </cell>
          <cell r="P607">
            <v>0</v>
          </cell>
          <cell r="Q607">
            <v>1</v>
          </cell>
          <cell r="R607" t="str">
            <v>string</v>
          </cell>
          <cell r="S607" t="str">
            <v>&lt;xs:element name="AgeAssessToolReferCompDate" minOccurs="0"&gt;</v>
          </cell>
          <cell r="T607" t="str">
            <v>&lt;xs:annotation&gt;</v>
          </cell>
          <cell r="U607" t="str">
            <v>&lt;xs:documentation&gt;AGE AT  ASSESSMENT TOOL (REFERRAL) COMPLETION DATE&lt;/xs:documentation&gt;</v>
          </cell>
          <cell r="V607" t="str">
            <v>&lt;/xs:annotation&gt;</v>
          </cell>
          <cell r="W607" t="str">
            <v>&lt;xs:simpleType&gt;</v>
          </cell>
          <cell r="X607" t="str">
            <v>&lt;xs:restriction base="xs:string"&gt;</v>
          </cell>
          <cell r="Y607" t="str">
            <v>&lt;/xs:restriction&gt;</v>
          </cell>
          <cell r="Z607" t="str">
            <v>&lt;/xs:simpleType&gt;</v>
          </cell>
          <cell r="AA607" t="str">
            <v>&lt;/xs:element&gt;</v>
          </cell>
          <cell r="AB607" t="str">
            <v>&lt;xs:element name="AgeAssessToolReferCompDate" minOccurs="0"&gt;
&lt;xs:annotation&gt;
&lt;xs:documentation&gt;AGE AT  ASSESSMENT TOOL (REFERRAL) COMPLETION DATE&lt;/xs:documentation&gt;
&lt;/xs:annotation&gt;
&lt;xs:simpleType&gt;
&lt;xs:restriction base="xs:string"&gt;
&lt;/xs:restriction&gt;
&lt;/xs:simpleType&gt;
&lt;/xs:element&gt;</v>
          </cell>
        </row>
        <row r="608">
          <cell r="A608">
            <v>589</v>
          </cell>
          <cell r="B608" t="str">
            <v>CareActId</v>
          </cell>
          <cell r="C608" t="str">
            <v>CARE ACTIVITY IDENTIFIER</v>
          </cell>
          <cell r="D608" t="str">
            <v>max an20</v>
          </cell>
          <cell r="E608" t="str">
            <v>MHS607CodedScoreAssessmentCont</v>
          </cell>
          <cell r="F608" t="str">
            <v>Y</v>
          </cell>
          <cell r="G608" t="str">
            <v>Y</v>
          </cell>
          <cell r="H608" t="str">
            <v>Y</v>
          </cell>
          <cell r="I608" t="str">
            <v>Y</v>
          </cell>
          <cell r="J608">
            <v>1</v>
          </cell>
          <cell r="K608">
            <v>0</v>
          </cell>
          <cell r="L608">
            <v>6</v>
          </cell>
          <cell r="M608">
            <v>0</v>
          </cell>
          <cell r="N608">
            <v>0</v>
          </cell>
          <cell r="O608">
            <v>0</v>
          </cell>
          <cell r="P608">
            <v>0</v>
          </cell>
          <cell r="Q608">
            <v>1</v>
          </cell>
          <cell r="R608" t="str">
            <v>string</v>
          </cell>
          <cell r="S608" t="str">
            <v>&lt;xs:element name="CareActId" minOccurs="0"&gt;</v>
          </cell>
          <cell r="T608" t="str">
            <v>&lt;xs:annotation&gt;</v>
          </cell>
          <cell r="U608" t="str">
            <v>&lt;xs:documentation&gt;CARE ACTIVITY IDENTIFIER&lt;/xs:documentation&gt;</v>
          </cell>
          <cell r="V608" t="str">
            <v>&lt;/xs:annotation&gt;</v>
          </cell>
          <cell r="W608" t="str">
            <v>&lt;xs:simpleType&gt;</v>
          </cell>
          <cell r="X608" t="str">
            <v>&lt;xs:restriction base="xs:string"&gt;</v>
          </cell>
          <cell r="Y608" t="str">
            <v>&lt;/xs:restriction&gt;</v>
          </cell>
          <cell r="Z608" t="str">
            <v>&lt;/xs:simpleType&gt;</v>
          </cell>
          <cell r="AA608" t="str">
            <v>&lt;/xs:element&gt;</v>
          </cell>
          <cell r="AB608" t="str">
            <v>&lt;xs:element name="CareActId" minOccurs="0"&gt;
&lt;xs:annotation&gt;
&lt;xs:documentation&gt;CARE ACTIVITY IDENTIFIER&lt;/xs:documentation&gt;
&lt;/xs:annotation&gt;
&lt;xs:simpleType&gt;
&lt;xs:restriction base="xs:string"&gt;
&lt;/xs:restriction&gt;
&lt;/xs:simpleType&gt;
&lt;/xs:element&gt;</v>
          </cell>
        </row>
        <row r="609">
          <cell r="A609">
            <v>590</v>
          </cell>
          <cell r="B609" t="str">
            <v>CodedAssToolType</v>
          </cell>
          <cell r="C609" t="str">
            <v>CODED ASSESSMENT TOOL TYPE (SNOMED CT)</v>
          </cell>
          <cell r="D609" t="str">
            <v>min an6 max an18</v>
          </cell>
          <cell r="E609" t="str">
            <v>MHS607CodedScoreAssessmentCont</v>
          </cell>
          <cell r="F609" t="str">
            <v>Y</v>
          </cell>
          <cell r="G609" t="str">
            <v>Y</v>
          </cell>
          <cell r="H609" t="str">
            <v>Y</v>
          </cell>
          <cell r="I609" t="str">
            <v>Y</v>
          </cell>
          <cell r="J609">
            <v>1</v>
          </cell>
          <cell r="K609">
            <v>0</v>
          </cell>
          <cell r="L609">
            <v>6</v>
          </cell>
          <cell r="M609">
            <v>0</v>
          </cell>
          <cell r="N609">
            <v>0</v>
          </cell>
          <cell r="O609">
            <v>0</v>
          </cell>
          <cell r="P609">
            <v>0</v>
          </cell>
          <cell r="Q609">
            <v>1</v>
          </cell>
          <cell r="R609" t="str">
            <v>string</v>
          </cell>
          <cell r="S609" t="str">
            <v>&lt;xs:element name="CodedAssToolType" minOccurs="0"&gt;</v>
          </cell>
          <cell r="T609" t="str">
            <v>&lt;xs:annotation&gt;</v>
          </cell>
          <cell r="U609" t="str">
            <v>&lt;xs:documentation&gt;CODED ASSESSMENT TOOL TYPE (SNOMED CT)&lt;/xs:documentation&gt;</v>
          </cell>
          <cell r="V609" t="str">
            <v>&lt;/xs:annotation&gt;</v>
          </cell>
          <cell r="W609" t="str">
            <v>&lt;xs:simpleType&gt;</v>
          </cell>
          <cell r="X609" t="str">
            <v>&lt;xs:restriction base="xs:string"&gt;</v>
          </cell>
          <cell r="Y609" t="str">
            <v>&lt;/xs:restriction&gt;</v>
          </cell>
          <cell r="Z609" t="str">
            <v>&lt;/xs:simpleType&gt;</v>
          </cell>
          <cell r="AA609" t="str">
            <v>&lt;/xs:element&gt;</v>
          </cell>
          <cell r="AB609" t="str">
            <v>&lt;xs:element name="CodedAssToolType" minOccurs="0"&gt;
&lt;xs:annotation&gt;
&lt;xs:documentation&gt;CODED ASSESSMENT TOOL TYPE (SNOMED CT)&lt;/xs:documentation&gt;
&lt;/xs:annotation&gt;
&lt;xs:simpleType&gt;
&lt;xs:restriction base="xs:string"&gt;
&lt;/xs:restriction&gt;
&lt;/xs:simpleType&gt;
&lt;/xs:element&gt;</v>
          </cell>
        </row>
        <row r="610">
          <cell r="A610">
            <v>591</v>
          </cell>
          <cell r="B610" t="str">
            <v>PersScore</v>
          </cell>
          <cell r="C610" t="str">
            <v>PERSON SCORE</v>
          </cell>
          <cell r="D610" t="str">
            <v>max an5</v>
          </cell>
          <cell r="E610" t="str">
            <v>MHS607CodedScoreAssessmentCont</v>
          </cell>
          <cell r="F610" t="str">
            <v>Y</v>
          </cell>
          <cell r="G610" t="str">
            <v>Y</v>
          </cell>
          <cell r="H610" t="str">
            <v>Y</v>
          </cell>
          <cell r="I610" t="str">
            <v>Y</v>
          </cell>
          <cell r="J610">
            <v>1</v>
          </cell>
          <cell r="K610">
            <v>0</v>
          </cell>
          <cell r="L610">
            <v>6</v>
          </cell>
          <cell r="M610">
            <v>0</v>
          </cell>
          <cell r="N610">
            <v>0</v>
          </cell>
          <cell r="O610">
            <v>0</v>
          </cell>
          <cell r="P610">
            <v>0</v>
          </cell>
          <cell r="Q610">
            <v>1</v>
          </cell>
          <cell r="R610" t="str">
            <v>string</v>
          </cell>
          <cell r="S610" t="str">
            <v>&lt;xs:element name="PersScore" minOccurs="0"&gt;</v>
          </cell>
          <cell r="T610" t="str">
            <v>&lt;xs:annotation&gt;</v>
          </cell>
          <cell r="U610" t="str">
            <v>&lt;xs:documentation&gt;PERSON SCORE&lt;/xs:documentation&gt;</v>
          </cell>
          <cell r="V610" t="str">
            <v>&lt;/xs:annotation&gt;</v>
          </cell>
          <cell r="W610" t="str">
            <v>&lt;xs:simpleType&gt;</v>
          </cell>
          <cell r="X610" t="str">
            <v>&lt;xs:restriction base="xs:string"&gt;</v>
          </cell>
          <cell r="Y610" t="str">
            <v>&lt;/xs:restriction&gt;</v>
          </cell>
          <cell r="Z610" t="str">
            <v>&lt;/xs:simpleType&gt;</v>
          </cell>
          <cell r="AA610" t="str">
            <v>&lt;/xs:element&gt;</v>
          </cell>
          <cell r="AB610" t="str">
            <v>&lt;xs:element name="PersScore" minOccurs="0"&gt;
&lt;xs:annotation&gt;
&lt;xs:documentation&gt;PERSON SCORE&lt;/xs:documentation&gt;
&lt;/xs:annotation&gt;
&lt;xs:simpleType&gt;
&lt;xs:restriction base="xs:string"&gt;
&lt;/xs:restriction&gt;
&lt;/xs:simpleType&gt;
&lt;/xs:element&gt;</v>
          </cell>
        </row>
        <row r="611">
          <cell r="A611">
            <v>592</v>
          </cell>
          <cell r="B611" t="str">
            <v>RecordNumber</v>
          </cell>
          <cell r="C611" t="str">
            <v>RECORD NUMBER</v>
          </cell>
          <cell r="D611" t="str">
            <v>max n6</v>
          </cell>
          <cell r="E611" t="str">
            <v>MHS607CodedScoreAssessmentCont</v>
          </cell>
          <cell r="F611" t="str">
            <v>N</v>
          </cell>
          <cell r="G611" t="str">
            <v>Y</v>
          </cell>
          <cell r="H611" t="str">
            <v>Y</v>
          </cell>
          <cell r="I611" t="str">
            <v>Y</v>
          </cell>
          <cell r="J611">
            <v>0</v>
          </cell>
          <cell r="K611">
            <v>0</v>
          </cell>
          <cell r="L611">
            <v>5</v>
          </cell>
          <cell r="M611">
            <v>1</v>
          </cell>
          <cell r="N611">
            <v>0</v>
          </cell>
          <cell r="O611">
            <v>0</v>
          </cell>
          <cell r="P611">
            <v>0</v>
          </cell>
          <cell r="Q611">
            <v>1</v>
          </cell>
          <cell r="R611" t="str">
            <v>integer</v>
          </cell>
          <cell r="S611" t="str">
            <v>&lt;xs:element name="RecordNumber" minOccurs="0"&gt;</v>
          </cell>
          <cell r="T611" t="str">
            <v>&lt;xs:annotation&gt;</v>
          </cell>
          <cell r="U611" t="str">
            <v>&lt;xs:documentation&gt;RECORD NUMBER&lt;/xs:documentation&gt;</v>
          </cell>
          <cell r="V611" t="str">
            <v>&lt;/xs:annotation&gt;</v>
          </cell>
          <cell r="W611" t="str">
            <v>&lt;xs:simpleType&gt;</v>
          </cell>
          <cell r="X611" t="str">
            <v>&lt;xs:restriction base="xs:integer"&gt;</v>
          </cell>
          <cell r="Y611" t="str">
            <v>&lt;/xs:restriction&gt;</v>
          </cell>
          <cell r="Z611" t="str">
            <v>&lt;/xs:simpleType&gt;</v>
          </cell>
          <cell r="AA611" t="str">
            <v>&lt;/xs:element&gt;</v>
          </cell>
          <cell r="AB611" t="str">
            <v>&lt;xs:element name="RecordNumber" minOccurs="0"&gt;
&lt;xs:annotation&gt;
&lt;xs:documentation&gt;RECORD NUMBER&lt;/xs:documentation&gt;
&lt;/xs:annotation&gt;
&lt;xs:simpleType&gt;
&lt;xs:restriction base="xs:integer"&gt;
&lt;/xs:restriction&gt;
&lt;/xs:simpleType&gt;
&lt;/xs:element&gt;</v>
          </cell>
        </row>
        <row r="612">
          <cell r="A612">
            <v>593</v>
          </cell>
          <cell r="B612" t="str">
            <v>MHS607UniqID</v>
          </cell>
          <cell r="C612" t="str">
            <v>MHS607 UNIQUE ID</v>
          </cell>
          <cell r="D612" t="str">
            <v>min n6
max n18</v>
          </cell>
          <cell r="E612" t="str">
            <v>MHS607CodedScoreAssessmentCont</v>
          </cell>
          <cell r="F612" t="str">
            <v>N</v>
          </cell>
          <cell r="G612" t="str">
            <v>Y</v>
          </cell>
          <cell r="H612" t="str">
            <v>Y</v>
          </cell>
          <cell r="I612" t="str">
            <v>Y</v>
          </cell>
          <cell r="J612">
            <v>0</v>
          </cell>
          <cell r="K612">
            <v>0</v>
          </cell>
          <cell r="L612">
            <v>5</v>
          </cell>
          <cell r="M612">
            <v>1</v>
          </cell>
          <cell r="N612">
            <v>0</v>
          </cell>
          <cell r="O612">
            <v>0</v>
          </cell>
          <cell r="P612">
            <v>0</v>
          </cell>
          <cell r="Q612">
            <v>1</v>
          </cell>
          <cell r="R612" t="str">
            <v>integer</v>
          </cell>
          <cell r="S612" t="str">
            <v>&lt;xs:element name="MHS607UniqID" minOccurs="0"&gt;</v>
          </cell>
          <cell r="T612" t="str">
            <v>&lt;xs:annotation&gt;</v>
          </cell>
          <cell r="U612" t="str">
            <v>&lt;xs:documentation&gt;MHS607 UNIQUE ID&lt;/xs:documentation&gt;</v>
          </cell>
          <cell r="V612" t="str">
            <v>&lt;/xs:annotation&gt;</v>
          </cell>
          <cell r="W612" t="str">
            <v>&lt;xs:simpleType&gt;</v>
          </cell>
          <cell r="X612" t="str">
            <v>&lt;xs:restriction base="xs:integer"&gt;</v>
          </cell>
          <cell r="Y612" t="str">
            <v>&lt;/xs:restriction&gt;</v>
          </cell>
          <cell r="Z612" t="str">
            <v>&lt;/xs:simpleType&gt;</v>
          </cell>
          <cell r="AA612" t="str">
            <v>&lt;/xs:element&gt;</v>
          </cell>
          <cell r="AB612" t="str">
            <v>&lt;xs:element name="MHS607UniqID" minOccurs="0"&gt;
&lt;xs:annotation&gt;
&lt;xs:documentation&gt;MHS607 UNIQUE ID&lt;/xs:documentation&gt;
&lt;/xs:annotation&gt;
&lt;xs:simpleType&gt;
&lt;xs:restriction base="xs:integer"&gt;
&lt;/xs:restriction&gt;
&lt;/xs:simpleType&gt;
&lt;/xs:element&gt;</v>
          </cell>
        </row>
        <row r="613">
          <cell r="A613">
            <v>594</v>
          </cell>
          <cell r="B613" t="str">
            <v>OrgCodeProv</v>
          </cell>
          <cell r="C613" t="str">
            <v>ORGANISATION CODE (CODE OF PROVIDER)</v>
          </cell>
          <cell r="D613" t="str">
            <v>an3, an5 or an6</v>
          </cell>
          <cell r="E613" t="str">
            <v>MHS607CodedScoreAssessmentCont</v>
          </cell>
          <cell r="F613" t="str">
            <v>N</v>
          </cell>
          <cell r="G613" t="str">
            <v>Y</v>
          </cell>
          <cell r="H613" t="str">
            <v>Y</v>
          </cell>
          <cell r="I613" t="str">
            <v>Y</v>
          </cell>
          <cell r="J613">
            <v>1</v>
          </cell>
          <cell r="K613">
            <v>0</v>
          </cell>
          <cell r="L613">
            <v>2</v>
          </cell>
          <cell r="M613">
            <v>0</v>
          </cell>
          <cell r="N613">
            <v>0</v>
          </cell>
          <cell r="O613">
            <v>0</v>
          </cell>
          <cell r="P613">
            <v>0</v>
          </cell>
          <cell r="Q613">
            <v>1</v>
          </cell>
          <cell r="R613" t="str">
            <v>string</v>
          </cell>
          <cell r="S613" t="str">
            <v>&lt;xs:element name="OrgCodeProv" minOccurs="0"&gt;</v>
          </cell>
          <cell r="T613" t="str">
            <v>&lt;xs:annotation&gt;</v>
          </cell>
          <cell r="U613" t="str">
            <v>&lt;xs:documentation&gt;ORGANISATION CODE (CODE OF PROVIDER)&lt;/xs:documentation&gt;</v>
          </cell>
          <cell r="V613" t="str">
            <v>&lt;/xs:annotation&gt;</v>
          </cell>
          <cell r="W613" t="str">
            <v>&lt;xs:simpleType&gt;</v>
          </cell>
          <cell r="X613" t="str">
            <v>&lt;xs:restriction base="xs:string"&gt;</v>
          </cell>
          <cell r="Y613" t="str">
            <v>&lt;/xs:restriction&gt;</v>
          </cell>
          <cell r="Z613" t="str">
            <v>&lt;/xs:simpleType&gt;</v>
          </cell>
          <cell r="AA613" t="str">
            <v>&lt;/xs:element&gt;</v>
          </cell>
          <cell r="AB613" t="str">
            <v>&lt;xs:element name="OrgCodeProv" minOccurs="0"&gt;
&lt;xs:annotation&gt;
&lt;xs:documentation&gt;ORGANISATION CODE (CODE OF PROVIDER)&lt;/xs:documentation&gt;
&lt;/xs:annotation&gt;
&lt;xs:simpleType&gt;
&lt;xs:restriction base="xs:string"&gt;
&lt;/xs:restriction&gt;
&lt;/xs:simpleType&gt;
&lt;/xs:element&gt;</v>
          </cell>
        </row>
        <row r="614">
          <cell r="A614">
            <v>595</v>
          </cell>
          <cell r="B614" t="str">
            <v>UniqMHSDSPersID</v>
          </cell>
          <cell r="C614" t="str">
            <v xml:space="preserve">UNIQUE MHSDS PERSON ID </v>
          </cell>
          <cell r="D614" t="str">
            <v>max n10</v>
          </cell>
          <cell r="E614" t="str">
            <v>MHS607CodedScoreAssessmentCont</v>
          </cell>
          <cell r="F614" t="str">
            <v>N</v>
          </cell>
          <cell r="G614" t="str">
            <v>N</v>
          </cell>
          <cell r="H614" t="str">
            <v>Y</v>
          </cell>
          <cell r="I614" t="str">
            <v>Y</v>
          </cell>
          <cell r="J614">
            <v>0</v>
          </cell>
          <cell r="K614">
            <v>0</v>
          </cell>
          <cell r="L614">
            <v>5</v>
          </cell>
          <cell r="M614">
            <v>1</v>
          </cell>
          <cell r="N614">
            <v>0</v>
          </cell>
          <cell r="O614">
            <v>0</v>
          </cell>
          <cell r="P614">
            <v>0</v>
          </cell>
          <cell r="Q614">
            <v>1</v>
          </cell>
          <cell r="R614" t="str">
            <v>integer</v>
          </cell>
          <cell r="S614" t="str">
            <v>&lt;xs:element name="UniqMHSDSPersID" minOccurs="0"&gt;</v>
          </cell>
          <cell r="T614" t="str">
            <v>&lt;xs:annotation&gt;</v>
          </cell>
          <cell r="U614" t="str">
            <v>&lt;xs:documentation&gt;UNIQUE MHSDS PERSON ID &lt;/xs:documentation&gt;</v>
          </cell>
          <cell r="V614" t="str">
            <v>&lt;/xs:annotation&gt;</v>
          </cell>
          <cell r="W614" t="str">
            <v>&lt;xs:simpleType&gt;</v>
          </cell>
          <cell r="X614" t="str">
            <v>&lt;xs:restriction base="xs:integer"&gt;</v>
          </cell>
          <cell r="Y614" t="str">
            <v>&lt;/xs:restriction&gt;</v>
          </cell>
          <cell r="Z614" t="str">
            <v>&lt;/xs:simpleType&gt;</v>
          </cell>
          <cell r="AA614" t="str">
            <v>&lt;/xs:element&gt;</v>
          </cell>
          <cell r="AB614" t="str">
            <v>&lt;xs:element name="UniqMHSDSPersID" minOccurs="0"&gt;
&lt;xs:annotation&gt;
&lt;xs:documentation&gt;UNIQUE MHSDS PERSON ID &lt;/xs:documentation&gt;
&lt;/xs:annotation&gt;
&lt;xs:simpleType&gt;
&lt;xs:restriction base="xs:integer"&gt;
&lt;/xs:restriction&gt;
&lt;/xs:simpleType&gt;
&lt;/xs:element&gt;</v>
          </cell>
        </row>
        <row r="615">
          <cell r="A615">
            <v>596</v>
          </cell>
          <cell r="B615" t="str">
            <v>BSPUniqID</v>
          </cell>
          <cell r="C615" t="str">
            <v>BSP UNIQUE ID</v>
          </cell>
          <cell r="D615" t="str">
            <v>max n6</v>
          </cell>
          <cell r="E615" t="str">
            <v>MHS607CodedScoreAssessmentCont</v>
          </cell>
          <cell r="F615" t="str">
            <v>N</v>
          </cell>
          <cell r="G615" t="str">
            <v>Y</v>
          </cell>
          <cell r="H615" t="str">
            <v>Y</v>
          </cell>
          <cell r="I615" t="str">
            <v>Y</v>
          </cell>
          <cell r="J615">
            <v>0</v>
          </cell>
          <cell r="K615">
            <v>0</v>
          </cell>
          <cell r="L615">
            <v>5</v>
          </cell>
          <cell r="M615">
            <v>1</v>
          </cell>
          <cell r="N615">
            <v>0</v>
          </cell>
          <cell r="O615">
            <v>0</v>
          </cell>
          <cell r="P615">
            <v>0</v>
          </cell>
          <cell r="Q615">
            <v>1</v>
          </cell>
          <cell r="R615" t="str">
            <v>integer</v>
          </cell>
          <cell r="S615" t="str">
            <v>&lt;xs:element name="BSPUniqID" minOccurs="0"&gt;</v>
          </cell>
          <cell r="T615" t="str">
            <v>&lt;xs:annotation&gt;</v>
          </cell>
          <cell r="U615" t="str">
            <v>&lt;xs:documentation&gt;BSP UNIQUE ID&lt;/xs:documentation&gt;</v>
          </cell>
          <cell r="V615" t="str">
            <v>&lt;/xs:annotation&gt;</v>
          </cell>
          <cell r="W615" t="str">
            <v>&lt;xs:simpleType&gt;</v>
          </cell>
          <cell r="X615" t="str">
            <v>&lt;xs:restriction base="xs:integer"&gt;</v>
          </cell>
          <cell r="Y615" t="str">
            <v>&lt;/xs:restriction&gt;</v>
          </cell>
          <cell r="Z615" t="str">
            <v>&lt;/xs:simpleType&gt;</v>
          </cell>
          <cell r="AA615" t="str">
            <v>&lt;/xs:element&gt;</v>
          </cell>
          <cell r="AB615" t="str">
            <v>&lt;xs:element name="BSPUniqID" minOccurs="0"&gt;
&lt;xs:annotation&gt;
&lt;xs:documentation&gt;BSP UNIQUE ID&lt;/xs:documentation&gt;
&lt;/xs:annotation&gt;
&lt;xs:simpleType&gt;
&lt;xs:restriction base="xs:integer"&gt;
&lt;/xs:restriction&gt;
&lt;/xs:simpleType&gt;
&lt;/xs:element&gt;</v>
          </cell>
        </row>
        <row r="616">
          <cell r="A616">
            <v>597</v>
          </cell>
          <cell r="B616" t="str">
            <v>UniqServReqID</v>
          </cell>
          <cell r="C616" t="str">
            <v>UNIQUE SERVICE REQUEST IDENTIFIER</v>
          </cell>
          <cell r="D616" t="str">
            <v>max an26</v>
          </cell>
          <cell r="E616" t="str">
            <v>MHS607CodedScoreAssessmentCont</v>
          </cell>
          <cell r="F616" t="str">
            <v>N</v>
          </cell>
          <cell r="G616" t="str">
            <v>Y</v>
          </cell>
          <cell r="H616" t="str">
            <v>Y</v>
          </cell>
          <cell r="I616" t="str">
            <v>Y</v>
          </cell>
          <cell r="J616">
            <v>1</v>
          </cell>
          <cell r="K616">
            <v>0</v>
          </cell>
          <cell r="L616">
            <v>6</v>
          </cell>
          <cell r="M616">
            <v>0</v>
          </cell>
          <cell r="N616">
            <v>0</v>
          </cell>
          <cell r="O616">
            <v>0</v>
          </cell>
          <cell r="P616">
            <v>0</v>
          </cell>
          <cell r="Q616">
            <v>1</v>
          </cell>
          <cell r="R616" t="str">
            <v>string</v>
          </cell>
          <cell r="S616" t="str">
            <v>&lt;xs:element name="UniqServReqID" minOccurs="0"&gt;</v>
          </cell>
          <cell r="T616" t="str">
            <v>&lt;xs:annotation&gt;</v>
          </cell>
          <cell r="U616" t="str">
            <v>&lt;xs:documentation&gt;UNIQUE SERVICE REQUEST IDENTIFIER&lt;/xs:documentation&gt;</v>
          </cell>
          <cell r="V616" t="str">
            <v>&lt;/xs:annotation&gt;</v>
          </cell>
          <cell r="W616" t="str">
            <v>&lt;xs:simpleType&gt;</v>
          </cell>
          <cell r="X616" t="str">
            <v>&lt;xs:restriction base="xs:string"&gt;</v>
          </cell>
          <cell r="Y616" t="str">
            <v>&lt;/xs:restriction&gt;</v>
          </cell>
          <cell r="Z616" t="str">
            <v>&lt;/xs:simpleType&gt;</v>
          </cell>
          <cell r="AA616" t="str">
            <v>&lt;/xs:element&gt;</v>
          </cell>
          <cell r="AB616" t="str">
            <v>&lt;xs:element name="UniqServReqID" minOccurs="0"&gt;
&lt;xs:annotation&gt;
&lt;xs:documentation&gt;UNIQUE SERVICE REQUEST IDENTIFIER&lt;/xs:documentation&gt;
&lt;/xs:annotation&gt;
&lt;xs:simpleType&gt;
&lt;xs:restriction base="xs:string"&gt;
&lt;/xs:restriction&gt;
&lt;/xs:simpleType&gt;
&lt;/xs:element&gt;</v>
          </cell>
        </row>
        <row r="617">
          <cell r="A617">
            <v>598</v>
          </cell>
          <cell r="B617" t="str">
            <v>UniqCareContID</v>
          </cell>
          <cell r="C617" t="str">
            <v>UNIQUE CARE CONTACT IDENTIFIER</v>
          </cell>
          <cell r="D617" t="str">
            <v>max an26</v>
          </cell>
          <cell r="E617" t="str">
            <v>MHS607CodedScoreAssessmentCont</v>
          </cell>
          <cell r="F617" t="str">
            <v>N</v>
          </cell>
          <cell r="G617" t="str">
            <v>Y</v>
          </cell>
          <cell r="H617" t="str">
            <v>Y</v>
          </cell>
          <cell r="I617" t="str">
            <v>Y</v>
          </cell>
          <cell r="J617">
            <v>1</v>
          </cell>
          <cell r="K617">
            <v>0</v>
          </cell>
          <cell r="L617">
            <v>6</v>
          </cell>
          <cell r="M617">
            <v>0</v>
          </cell>
          <cell r="N617">
            <v>0</v>
          </cell>
          <cell r="O617">
            <v>0</v>
          </cell>
          <cell r="P617">
            <v>0</v>
          </cell>
          <cell r="Q617">
            <v>1</v>
          </cell>
          <cell r="R617" t="str">
            <v>string</v>
          </cell>
          <cell r="S617" t="str">
            <v>&lt;xs:element name="UniqCareContID" minOccurs="0"&gt;</v>
          </cell>
          <cell r="T617" t="str">
            <v>&lt;xs:annotation&gt;</v>
          </cell>
          <cell r="U617" t="str">
            <v>&lt;xs:documentation&gt;UNIQUE CARE CONTACT IDENTIFIER&lt;/xs:documentation&gt;</v>
          </cell>
          <cell r="V617" t="str">
            <v>&lt;/xs:annotation&gt;</v>
          </cell>
          <cell r="W617" t="str">
            <v>&lt;xs:simpleType&gt;</v>
          </cell>
          <cell r="X617" t="str">
            <v>&lt;xs:restriction base="xs:string"&gt;</v>
          </cell>
          <cell r="Y617" t="str">
            <v>&lt;/xs:restriction&gt;</v>
          </cell>
          <cell r="Z617" t="str">
            <v>&lt;/xs:simpleType&gt;</v>
          </cell>
          <cell r="AA617" t="str">
            <v>&lt;/xs:element&gt;</v>
          </cell>
          <cell r="AB617" t="str">
            <v>&lt;xs:element name="UniqCareContID" minOccurs="0"&gt;
&lt;xs:annotation&gt;
&lt;xs:documentation&gt;UNIQUE CARE CONTACT IDENTIFIER&lt;/xs:documentation&gt;
&lt;/xs:annotation&gt;
&lt;xs:simpleType&gt;
&lt;xs:restriction base="xs:string"&gt;
&lt;/xs:restriction&gt;
&lt;/xs:simpleType&gt;
&lt;/xs:element&gt;</v>
          </cell>
        </row>
        <row r="618">
          <cell r="A618">
            <v>599</v>
          </cell>
          <cell r="B618" t="str">
            <v>UniqCareActID</v>
          </cell>
          <cell r="C618" t="str">
            <v>UNIQUE CARE ACTIVITY IDENTIFIER</v>
          </cell>
          <cell r="D618" t="str">
            <v>max an26</v>
          </cell>
          <cell r="E618" t="str">
            <v>MHS607CodedScoreAssessmentCont</v>
          </cell>
          <cell r="F618" t="str">
            <v>N</v>
          </cell>
          <cell r="G618" t="str">
            <v>Y</v>
          </cell>
          <cell r="H618" t="str">
            <v>Y</v>
          </cell>
          <cell r="I618" t="str">
            <v>Y</v>
          </cell>
          <cell r="J618">
            <v>1</v>
          </cell>
          <cell r="K618">
            <v>0</v>
          </cell>
          <cell r="L618">
            <v>6</v>
          </cell>
          <cell r="M618">
            <v>0</v>
          </cell>
          <cell r="N618">
            <v>0</v>
          </cell>
          <cell r="O618">
            <v>0</v>
          </cell>
          <cell r="P618">
            <v>0</v>
          </cell>
          <cell r="Q618">
            <v>1</v>
          </cell>
          <cell r="R618" t="str">
            <v>string</v>
          </cell>
          <cell r="S618" t="str">
            <v>&lt;xs:element name="UniqCareActID" minOccurs="0"&gt;</v>
          </cell>
          <cell r="T618" t="str">
            <v>&lt;xs:annotation&gt;</v>
          </cell>
          <cell r="U618" t="str">
            <v>&lt;xs:documentation&gt;UNIQUE CARE ACTIVITY IDENTIFIER&lt;/xs:documentation&gt;</v>
          </cell>
          <cell r="V618" t="str">
            <v>&lt;/xs:annotation&gt;</v>
          </cell>
          <cell r="W618" t="str">
            <v>&lt;xs:simpleType&gt;</v>
          </cell>
          <cell r="X618" t="str">
            <v>&lt;xs:restriction base="xs:string"&gt;</v>
          </cell>
          <cell r="Y618" t="str">
            <v>&lt;/xs:restriction&gt;</v>
          </cell>
          <cell r="Z618" t="str">
            <v>&lt;/xs:simpleType&gt;</v>
          </cell>
          <cell r="AA618" t="str">
            <v>&lt;/xs:element&gt;</v>
          </cell>
          <cell r="AB618" t="str">
            <v>&lt;xs:element name="UniqCareActID" minOccurs="0"&gt;
&lt;xs:annotation&gt;
&lt;xs:documentation&gt;UNIQUE CARE ACTIVITY IDENTIFIER&lt;/xs:documentation&gt;
&lt;/xs:annotation&gt;
&lt;xs:simpleType&gt;
&lt;xs:restriction base="xs:string"&gt;
&lt;/xs:restriction&gt;
&lt;/xs:simpleType&gt;
&lt;/xs:element&gt;</v>
          </cell>
        </row>
        <row r="619">
          <cell r="A619">
            <v>600</v>
          </cell>
          <cell r="B619" t="str">
            <v>AgeAssessToolCont</v>
          </cell>
          <cell r="C619" t="str">
            <v>AGE AT  ASSESSMENT TOOL (CONTACT) COMPLETION DATE</v>
          </cell>
          <cell r="D619" t="str">
            <v>max an3</v>
          </cell>
          <cell r="E619" t="str">
            <v>MHS607CodedScoreAssessmentCont</v>
          </cell>
          <cell r="F619" t="str">
            <v>N</v>
          </cell>
          <cell r="G619" t="str">
            <v>Y</v>
          </cell>
          <cell r="H619" t="str">
            <v>Y</v>
          </cell>
          <cell r="I619" t="str">
            <v>Y</v>
          </cell>
          <cell r="J619">
            <v>1</v>
          </cell>
          <cell r="K619">
            <v>0</v>
          </cell>
          <cell r="L619">
            <v>6</v>
          </cell>
          <cell r="M619">
            <v>0</v>
          </cell>
          <cell r="N619">
            <v>0</v>
          </cell>
          <cell r="O619">
            <v>0</v>
          </cell>
          <cell r="P619">
            <v>0</v>
          </cell>
          <cell r="Q619">
            <v>1</v>
          </cell>
          <cell r="R619" t="str">
            <v>string</v>
          </cell>
          <cell r="S619" t="str">
            <v>&lt;xs:element name="AgeAssessToolCont" minOccurs="0"&gt;</v>
          </cell>
          <cell r="T619" t="str">
            <v>&lt;xs:annotation&gt;</v>
          </cell>
          <cell r="U619" t="str">
            <v>&lt;xs:documentation&gt;AGE AT  ASSESSMENT TOOL (CONTACT) COMPLETION DATE&lt;/xs:documentation&gt;</v>
          </cell>
          <cell r="V619" t="str">
            <v>&lt;/xs:annotation&gt;</v>
          </cell>
          <cell r="W619" t="str">
            <v>&lt;xs:simpleType&gt;</v>
          </cell>
          <cell r="X619" t="str">
            <v>&lt;xs:restriction base="xs:string"&gt;</v>
          </cell>
          <cell r="Y619" t="str">
            <v>&lt;/xs:restriction&gt;</v>
          </cell>
          <cell r="Z619" t="str">
            <v>&lt;/xs:simpleType&gt;</v>
          </cell>
          <cell r="AA619" t="str">
            <v>&lt;/xs:element&gt;</v>
          </cell>
          <cell r="AB619" t="str">
            <v>&lt;xs:element name="AgeAssessToolCont" minOccurs="0"&gt;
&lt;xs:annotation&gt;
&lt;xs:documentation&gt;AGE AT  ASSESSMENT TOOL (CONTACT) COMPLETION DATE&lt;/xs:documentation&gt;
&lt;/xs:annotation&gt;
&lt;xs:simpleType&gt;
&lt;xs:restriction base="xs:string"&gt;
&lt;/xs:restriction&gt;
&lt;/xs:simpleType&gt;
&lt;/xs:element&gt;</v>
          </cell>
        </row>
        <row r="620">
          <cell r="A620">
            <v>601</v>
          </cell>
          <cell r="B620" t="str">
            <v>AssToolCompDate</v>
          </cell>
          <cell r="C620" t="str">
            <v>ASSESSMENT TOOL COMPLETION DATE</v>
          </cell>
          <cell r="D620" t="str">
            <v>an10
(CCYY-MM-DD)</v>
          </cell>
          <cell r="E620" t="str">
            <v>MHS608AnonSelfAssess</v>
          </cell>
          <cell r="F620" t="str">
            <v>Y</v>
          </cell>
          <cell r="G620" t="str">
            <v>Y</v>
          </cell>
          <cell r="H620" t="str">
            <v>Y</v>
          </cell>
          <cell r="I620" t="str">
            <v>Y</v>
          </cell>
          <cell r="J620">
            <v>0</v>
          </cell>
          <cell r="K620">
            <v>0</v>
          </cell>
          <cell r="L620">
            <v>2</v>
          </cell>
          <cell r="M620">
            <v>0</v>
          </cell>
          <cell r="N620">
            <v>1</v>
          </cell>
          <cell r="O620">
            <v>0</v>
          </cell>
          <cell r="P620">
            <v>0</v>
          </cell>
          <cell r="Q620">
            <v>1</v>
          </cell>
          <cell r="R620" t="str">
            <v>date</v>
          </cell>
          <cell r="S620" t="str">
            <v>&lt;xs:element name="AssToolCompDate" minOccurs="0"&gt;</v>
          </cell>
          <cell r="T620" t="str">
            <v>&lt;xs:annotation&gt;</v>
          </cell>
          <cell r="U620" t="str">
            <v>&lt;xs:documentation&gt;ASSESSMENT TOOL COMPLETION DATE&lt;/xs:documentation&gt;</v>
          </cell>
          <cell r="V620" t="str">
            <v>&lt;/xs:annotation&gt;</v>
          </cell>
          <cell r="W620" t="str">
            <v>&lt;xs:simpleType&gt;</v>
          </cell>
          <cell r="X620" t="str">
            <v>&lt;xs:restriction base="xs:date"&gt;</v>
          </cell>
          <cell r="Y620" t="str">
            <v>&lt;/xs:restriction&gt;</v>
          </cell>
          <cell r="Z620" t="str">
            <v>&lt;/xs:simpleType&gt;</v>
          </cell>
          <cell r="AA620" t="str">
            <v>&lt;/xs:element&gt;</v>
          </cell>
          <cell r="AB620" t="str">
            <v>&lt;xs:element name="AssToolCompDate" minOccurs="0"&gt;
&lt;xs:annotation&gt;
&lt;xs:documentation&gt;ASSESSMENT TOOL COMPLETION DATE&lt;/xs:documentation&gt;
&lt;/xs:annotation&gt;
&lt;xs:simpleType&gt;
&lt;xs:restriction base="xs:date"&gt;
&lt;/xs:restriction&gt;
&lt;/xs:simpleType&gt;
&lt;/xs:element&gt;</v>
          </cell>
        </row>
        <row r="621">
          <cell r="A621">
            <v>602</v>
          </cell>
          <cell r="B621" t="str">
            <v>CodedAssToolType</v>
          </cell>
          <cell r="C621" t="str">
            <v>CODED ASSESSMENT TOOL TYPE (SNOMED CT)</v>
          </cell>
          <cell r="D621" t="str">
            <v>min an6 max an18</v>
          </cell>
          <cell r="E621" t="str">
            <v>MHS608AnonSelfAssess</v>
          </cell>
          <cell r="F621" t="str">
            <v>Y</v>
          </cell>
          <cell r="G621" t="str">
            <v>Y</v>
          </cell>
          <cell r="H621" t="str">
            <v>Y</v>
          </cell>
          <cell r="I621" t="str">
            <v>Y</v>
          </cell>
          <cell r="J621">
            <v>1</v>
          </cell>
          <cell r="K621">
            <v>0</v>
          </cell>
          <cell r="L621">
            <v>6</v>
          </cell>
          <cell r="M621">
            <v>0</v>
          </cell>
          <cell r="N621">
            <v>0</v>
          </cell>
          <cell r="O621">
            <v>0</v>
          </cell>
          <cell r="P621">
            <v>0</v>
          </cell>
          <cell r="Q621">
            <v>1</v>
          </cell>
          <cell r="R621" t="str">
            <v>string</v>
          </cell>
          <cell r="S621" t="str">
            <v>&lt;xs:element name="CodedAssToolType" minOccurs="0"&gt;</v>
          </cell>
          <cell r="T621" t="str">
            <v>&lt;xs:annotation&gt;</v>
          </cell>
          <cell r="U621" t="str">
            <v>&lt;xs:documentation&gt;CODED ASSESSMENT TOOL TYPE (SNOMED CT)&lt;/xs:documentation&gt;</v>
          </cell>
          <cell r="V621" t="str">
            <v>&lt;/xs:annotation&gt;</v>
          </cell>
          <cell r="W621" t="str">
            <v>&lt;xs:simpleType&gt;</v>
          </cell>
          <cell r="X621" t="str">
            <v>&lt;xs:restriction base="xs:string"&gt;</v>
          </cell>
          <cell r="Y621" t="str">
            <v>&lt;/xs:restriction&gt;</v>
          </cell>
          <cell r="Z621" t="str">
            <v>&lt;/xs:simpleType&gt;</v>
          </cell>
          <cell r="AA621" t="str">
            <v>&lt;/xs:element&gt;</v>
          </cell>
          <cell r="AB621" t="str">
            <v>&lt;xs:element name="CodedAssToolType" minOccurs="0"&gt;
&lt;xs:annotation&gt;
&lt;xs:documentation&gt;CODED ASSESSMENT TOOL TYPE (SNOMED CT)&lt;/xs:documentation&gt;
&lt;/xs:annotation&gt;
&lt;xs:simpleType&gt;
&lt;xs:restriction base="xs:string"&gt;
&lt;/xs:restriction&gt;
&lt;/xs:simpleType&gt;
&lt;/xs:element&gt;</v>
          </cell>
        </row>
        <row r="622">
          <cell r="A622">
            <v>603</v>
          </cell>
          <cell r="B622" t="str">
            <v>PersScore</v>
          </cell>
          <cell r="C622" t="str">
            <v>PERSON SCORE</v>
          </cell>
          <cell r="D622" t="str">
            <v>max an5</v>
          </cell>
          <cell r="E622" t="str">
            <v>MHS608AnonSelfAssess</v>
          </cell>
          <cell r="F622" t="str">
            <v>Y</v>
          </cell>
          <cell r="G622" t="str">
            <v>Y</v>
          </cell>
          <cell r="H622" t="str">
            <v>Y</v>
          </cell>
          <cell r="I622" t="str">
            <v>Y</v>
          </cell>
          <cell r="J622">
            <v>1</v>
          </cell>
          <cell r="K622">
            <v>0</v>
          </cell>
          <cell r="L622">
            <v>6</v>
          </cell>
          <cell r="M622">
            <v>0</v>
          </cell>
          <cell r="N622">
            <v>0</v>
          </cell>
          <cell r="O622">
            <v>0</v>
          </cell>
          <cell r="P622">
            <v>0</v>
          </cell>
          <cell r="Q622">
            <v>1</v>
          </cell>
          <cell r="R622" t="str">
            <v>string</v>
          </cell>
          <cell r="S622" t="str">
            <v>&lt;xs:element name="PersScore" minOccurs="0"&gt;</v>
          </cell>
          <cell r="T622" t="str">
            <v>&lt;xs:annotation&gt;</v>
          </cell>
          <cell r="U622" t="str">
            <v>&lt;xs:documentation&gt;PERSON SCORE&lt;/xs:documentation&gt;</v>
          </cell>
          <cell r="V622" t="str">
            <v>&lt;/xs:annotation&gt;</v>
          </cell>
          <cell r="W622" t="str">
            <v>&lt;xs:simpleType&gt;</v>
          </cell>
          <cell r="X622" t="str">
            <v>&lt;xs:restriction base="xs:string"&gt;</v>
          </cell>
          <cell r="Y622" t="str">
            <v>&lt;/xs:restriction&gt;</v>
          </cell>
          <cell r="Z622" t="str">
            <v>&lt;/xs:simpleType&gt;</v>
          </cell>
          <cell r="AA622" t="str">
            <v>&lt;/xs:element&gt;</v>
          </cell>
          <cell r="AB622" t="str">
            <v>&lt;xs:element name="PersScore" minOccurs="0"&gt;
&lt;xs:annotation&gt;
&lt;xs:documentation&gt;PERSON SCORE&lt;/xs:documentation&gt;
&lt;/xs:annotation&gt;
&lt;xs:simpleType&gt;
&lt;xs:restriction base="xs:string"&gt;
&lt;/xs:restriction&gt;
&lt;/xs:simpleType&gt;
&lt;/xs:element&gt;</v>
          </cell>
        </row>
        <row r="623">
          <cell r="A623">
            <v>604</v>
          </cell>
          <cell r="B623" t="str">
            <v>ActLocTypeCode</v>
          </cell>
          <cell r="C623" t="str">
            <v>ACTIVITY LOCATION TYPE CODE</v>
          </cell>
          <cell r="D623" t="str">
            <v>an3</v>
          </cell>
          <cell r="E623" t="str">
            <v>MHS608AnonSelfAssess</v>
          </cell>
          <cell r="F623" t="str">
            <v>Y</v>
          </cell>
          <cell r="G623" t="str">
            <v>Y</v>
          </cell>
          <cell r="H623" t="str">
            <v>Y</v>
          </cell>
          <cell r="I623" t="str">
            <v>Y</v>
          </cell>
          <cell r="J623">
            <v>1</v>
          </cell>
          <cell r="K623">
            <v>0</v>
          </cell>
          <cell r="L623">
            <v>2</v>
          </cell>
          <cell r="M623">
            <v>0</v>
          </cell>
          <cell r="N623">
            <v>0</v>
          </cell>
          <cell r="O623">
            <v>0</v>
          </cell>
          <cell r="P623">
            <v>0</v>
          </cell>
          <cell r="Q623">
            <v>1</v>
          </cell>
          <cell r="R623" t="str">
            <v>string</v>
          </cell>
          <cell r="S623" t="str">
            <v>&lt;xs:element name="ActLocTypeCode" minOccurs="0"&gt;</v>
          </cell>
          <cell r="T623" t="str">
            <v>&lt;xs:annotation&gt;</v>
          </cell>
          <cell r="U623" t="str">
            <v>&lt;xs:documentation&gt;ACTIVITY LOCATION TYPE CODE&lt;/xs:documentation&gt;</v>
          </cell>
          <cell r="V623" t="str">
            <v>&lt;/xs:annotation&gt;</v>
          </cell>
          <cell r="W623" t="str">
            <v>&lt;xs:simpleType&gt;</v>
          </cell>
          <cell r="X623" t="str">
            <v>&lt;xs:restriction base="xs:string"&gt;</v>
          </cell>
          <cell r="Y623" t="str">
            <v>&lt;/xs:restriction&gt;</v>
          </cell>
          <cell r="Z623" t="str">
            <v>&lt;/xs:simpleType&gt;</v>
          </cell>
          <cell r="AA623" t="str">
            <v>&lt;/xs:element&gt;</v>
          </cell>
          <cell r="AB623" t="str">
            <v>&lt;xs:element name="ActLocTypeCode" minOccurs="0"&gt;
&lt;xs:annotation&gt;
&lt;xs:documentation&gt;ACTIVITY LOCATION TYPE CODE&lt;/xs:documentation&gt;
&lt;/xs:annotation&gt;
&lt;xs:simpleType&gt;
&lt;xs:restriction base="xs:string"&gt;
&lt;/xs:restriction&gt;
&lt;/xs:simpleType&gt;
&lt;/xs:element&gt;</v>
          </cell>
        </row>
        <row r="624">
          <cell r="A624">
            <v>605</v>
          </cell>
          <cell r="B624" t="str">
            <v>OrgCodeComm</v>
          </cell>
          <cell r="C624" t="str">
            <v>ORGANISATION CODE (CODE OF COMMISSIONER)</v>
          </cell>
          <cell r="D624" t="str">
            <v>an3 or an5</v>
          </cell>
          <cell r="E624" t="str">
            <v>MHS608AnonSelfAssess</v>
          </cell>
          <cell r="F624" t="str">
            <v>Y</v>
          </cell>
          <cell r="G624" t="str">
            <v>Y</v>
          </cell>
          <cell r="H624" t="str">
            <v>Y</v>
          </cell>
          <cell r="I624" t="str">
            <v>Y</v>
          </cell>
          <cell r="J624">
            <v>1</v>
          </cell>
          <cell r="K624">
            <v>0</v>
          </cell>
          <cell r="L624">
            <v>2</v>
          </cell>
          <cell r="M624">
            <v>0</v>
          </cell>
          <cell r="N624">
            <v>0</v>
          </cell>
          <cell r="O624">
            <v>0</v>
          </cell>
          <cell r="P624">
            <v>0</v>
          </cell>
          <cell r="Q624">
            <v>1</v>
          </cell>
          <cell r="R624" t="str">
            <v>string</v>
          </cell>
          <cell r="S624" t="str">
            <v>&lt;xs:element name="OrgCodeComm" minOccurs="0"&gt;</v>
          </cell>
          <cell r="T624" t="str">
            <v>&lt;xs:annotation&gt;</v>
          </cell>
          <cell r="U624" t="str">
            <v>&lt;xs:documentation&gt;ORGANISATION CODE (CODE OF COMMISSIONER)&lt;/xs:documentation&gt;</v>
          </cell>
          <cell r="V624" t="str">
            <v>&lt;/xs:annotation&gt;</v>
          </cell>
          <cell r="W624" t="str">
            <v>&lt;xs:simpleType&gt;</v>
          </cell>
          <cell r="X624" t="str">
            <v>&lt;xs:restriction base="xs:string"&gt;</v>
          </cell>
          <cell r="Y624" t="str">
            <v>&lt;/xs:restriction&gt;</v>
          </cell>
          <cell r="Z624" t="str">
            <v>&lt;/xs:simpleType&gt;</v>
          </cell>
          <cell r="AA624" t="str">
            <v>&lt;/xs:element&gt;</v>
          </cell>
          <cell r="AB624" t="str">
            <v>&lt;xs:element name="OrgCodeComm" minOccurs="0"&gt;
&lt;xs:annotation&gt;
&lt;xs:documentation&gt;ORGANISATION CODE (CODE OF COMMISSIONER)&lt;/xs:documentation&gt;
&lt;/xs:annotation&gt;
&lt;xs:simpleType&gt;
&lt;xs:restriction base="xs:string"&gt;
&lt;/xs:restriction&gt;
&lt;/xs:simpleType&gt;
&lt;/xs:element&gt;</v>
          </cell>
        </row>
        <row r="625">
          <cell r="A625">
            <v>606</v>
          </cell>
          <cell r="B625" t="str">
            <v>RecordNumber</v>
          </cell>
          <cell r="C625" t="str">
            <v>RECORD NUMBER</v>
          </cell>
          <cell r="D625" t="str">
            <v>max n6</v>
          </cell>
          <cell r="E625" t="str">
            <v>MHS608AnonSelfAssess</v>
          </cell>
          <cell r="F625" t="str">
            <v>N</v>
          </cell>
          <cell r="G625" t="str">
            <v>Y</v>
          </cell>
          <cell r="H625" t="str">
            <v>Y</v>
          </cell>
          <cell r="I625" t="str">
            <v>Y</v>
          </cell>
          <cell r="J625">
            <v>0</v>
          </cell>
          <cell r="K625">
            <v>0</v>
          </cell>
          <cell r="L625">
            <v>5</v>
          </cell>
          <cell r="M625">
            <v>1</v>
          </cell>
          <cell r="N625">
            <v>0</v>
          </cell>
          <cell r="O625">
            <v>0</v>
          </cell>
          <cell r="P625">
            <v>0</v>
          </cell>
          <cell r="Q625">
            <v>1</v>
          </cell>
          <cell r="R625" t="str">
            <v>integer</v>
          </cell>
          <cell r="S625" t="str">
            <v>&lt;xs:element name="RecordNumber" minOccurs="0"&gt;</v>
          </cell>
          <cell r="T625" t="str">
            <v>&lt;xs:annotation&gt;</v>
          </cell>
          <cell r="U625" t="str">
            <v>&lt;xs:documentation&gt;RECORD NUMBER&lt;/xs:documentation&gt;</v>
          </cell>
          <cell r="V625" t="str">
            <v>&lt;/xs:annotation&gt;</v>
          </cell>
          <cell r="W625" t="str">
            <v>&lt;xs:simpleType&gt;</v>
          </cell>
          <cell r="X625" t="str">
            <v>&lt;xs:restriction base="xs:integer"&gt;</v>
          </cell>
          <cell r="Y625" t="str">
            <v>&lt;/xs:restriction&gt;</v>
          </cell>
          <cell r="Z625" t="str">
            <v>&lt;/xs:simpleType&gt;</v>
          </cell>
          <cell r="AA625" t="str">
            <v>&lt;/xs:element&gt;</v>
          </cell>
          <cell r="AB625" t="str">
            <v>&lt;xs:element name="RecordNumber" minOccurs="0"&gt;
&lt;xs:annotation&gt;
&lt;xs:documentation&gt;RECORD NUMBER&lt;/xs:documentation&gt;
&lt;/xs:annotation&gt;
&lt;xs:simpleType&gt;
&lt;xs:restriction base="xs:integer"&gt;
&lt;/xs:restriction&gt;
&lt;/xs:simpleType&gt;
&lt;/xs:element&gt;</v>
          </cell>
        </row>
        <row r="626">
          <cell r="A626">
            <v>607</v>
          </cell>
          <cell r="B626" t="str">
            <v>MHS608UniqID</v>
          </cell>
          <cell r="C626" t="str">
            <v>MHS608 UNIQUE ID</v>
          </cell>
          <cell r="D626" t="str">
            <v>min n6
max n18</v>
          </cell>
          <cell r="E626" t="str">
            <v>MHS608AnonSelfAssess</v>
          </cell>
          <cell r="F626" t="str">
            <v>N</v>
          </cell>
          <cell r="G626" t="str">
            <v>Y</v>
          </cell>
          <cell r="H626" t="str">
            <v>Y</v>
          </cell>
          <cell r="I626" t="str">
            <v>Y</v>
          </cell>
          <cell r="J626">
            <v>0</v>
          </cell>
          <cell r="K626">
            <v>0</v>
          </cell>
          <cell r="L626">
            <v>5</v>
          </cell>
          <cell r="M626">
            <v>1</v>
          </cell>
          <cell r="N626">
            <v>0</v>
          </cell>
          <cell r="O626">
            <v>0</v>
          </cell>
          <cell r="P626">
            <v>0</v>
          </cell>
          <cell r="Q626">
            <v>1</v>
          </cell>
          <cell r="R626" t="str">
            <v>integer</v>
          </cell>
          <cell r="S626" t="str">
            <v>&lt;xs:element name="MHS608UniqID" minOccurs="0"&gt;</v>
          </cell>
          <cell r="T626" t="str">
            <v>&lt;xs:annotation&gt;</v>
          </cell>
          <cell r="U626" t="str">
            <v>&lt;xs:documentation&gt;MHS608 UNIQUE ID&lt;/xs:documentation&gt;</v>
          </cell>
          <cell r="V626" t="str">
            <v>&lt;/xs:annotation&gt;</v>
          </cell>
          <cell r="W626" t="str">
            <v>&lt;xs:simpleType&gt;</v>
          </cell>
          <cell r="X626" t="str">
            <v>&lt;xs:restriction base="xs:integer"&gt;</v>
          </cell>
          <cell r="Y626" t="str">
            <v>&lt;/xs:restriction&gt;</v>
          </cell>
          <cell r="Z626" t="str">
            <v>&lt;/xs:simpleType&gt;</v>
          </cell>
          <cell r="AA626" t="str">
            <v>&lt;/xs:element&gt;</v>
          </cell>
          <cell r="AB626" t="str">
            <v>&lt;xs:element name="MHS608UniqID" minOccurs="0"&gt;
&lt;xs:annotation&gt;
&lt;xs:documentation&gt;MHS608 UNIQUE ID&lt;/xs:documentation&gt;
&lt;/xs:annotation&gt;
&lt;xs:simpleType&gt;
&lt;xs:restriction base="xs:integer"&gt;
&lt;/xs:restriction&gt;
&lt;/xs:simpleType&gt;
&lt;/xs:element&gt;</v>
          </cell>
        </row>
        <row r="627">
          <cell r="A627">
            <v>608</v>
          </cell>
          <cell r="B627" t="str">
            <v>OrgCodeProv</v>
          </cell>
          <cell r="C627" t="str">
            <v>ORGANISATION CODE (CODE OF PROVIDER)</v>
          </cell>
          <cell r="D627" t="str">
            <v>an3, an5 or an6</v>
          </cell>
          <cell r="E627" t="str">
            <v>MHS608AnonSelfAssess</v>
          </cell>
          <cell r="F627" t="str">
            <v>N</v>
          </cell>
          <cell r="G627" t="str">
            <v>Y</v>
          </cell>
          <cell r="H627" t="str">
            <v>Y</v>
          </cell>
          <cell r="I627" t="str">
            <v>Y</v>
          </cell>
          <cell r="J627">
            <v>1</v>
          </cell>
          <cell r="K627">
            <v>0</v>
          </cell>
          <cell r="L627">
            <v>2</v>
          </cell>
          <cell r="M627">
            <v>0</v>
          </cell>
          <cell r="N627">
            <v>0</v>
          </cell>
          <cell r="O627">
            <v>0</v>
          </cell>
          <cell r="P627">
            <v>0</v>
          </cell>
          <cell r="Q627">
            <v>1</v>
          </cell>
          <cell r="R627" t="str">
            <v>string</v>
          </cell>
          <cell r="S627" t="str">
            <v>&lt;xs:element name="OrgCodeProv" minOccurs="0"&gt;</v>
          </cell>
          <cell r="T627" t="str">
            <v>&lt;xs:annotation&gt;</v>
          </cell>
          <cell r="U627" t="str">
            <v>&lt;xs:documentation&gt;ORGANISATION CODE (CODE OF PROVIDER)&lt;/xs:documentation&gt;</v>
          </cell>
          <cell r="V627" t="str">
            <v>&lt;/xs:annotation&gt;</v>
          </cell>
          <cell r="W627" t="str">
            <v>&lt;xs:simpleType&gt;</v>
          </cell>
          <cell r="X627" t="str">
            <v>&lt;xs:restriction base="xs:string"&gt;</v>
          </cell>
          <cell r="Y627" t="str">
            <v>&lt;/xs:restriction&gt;</v>
          </cell>
          <cell r="Z627" t="str">
            <v>&lt;/xs:simpleType&gt;</v>
          </cell>
          <cell r="AA627" t="str">
            <v>&lt;/xs:element&gt;</v>
          </cell>
          <cell r="AB627" t="str">
            <v>&lt;xs:element name="OrgCodeProv" minOccurs="0"&gt;
&lt;xs:annotation&gt;
&lt;xs:documentation&gt;ORGANISATION CODE (CODE OF PROVIDER)&lt;/xs:documentation&gt;
&lt;/xs:annotation&gt;
&lt;xs:simpleType&gt;
&lt;xs:restriction base="xs:string"&gt;
&lt;/xs:restriction&gt;
&lt;/xs:simpleType&gt;
&lt;/xs:element&gt;</v>
          </cell>
        </row>
        <row r="628">
          <cell r="A628">
            <v>609</v>
          </cell>
          <cell r="B628" t="str">
            <v>BSPUniqID</v>
          </cell>
          <cell r="C628" t="str">
            <v>BSP UNIQUE ID</v>
          </cell>
          <cell r="D628" t="str">
            <v>max n6</v>
          </cell>
          <cell r="E628" t="str">
            <v>MHS608AnonSelfAssess</v>
          </cell>
          <cell r="F628" t="str">
            <v>N</v>
          </cell>
          <cell r="G628" t="str">
            <v>Y</v>
          </cell>
          <cell r="H628" t="str">
            <v>Y</v>
          </cell>
          <cell r="I628" t="str">
            <v>Y</v>
          </cell>
          <cell r="J628">
            <v>0</v>
          </cell>
          <cell r="K628">
            <v>0</v>
          </cell>
          <cell r="L628">
            <v>5</v>
          </cell>
          <cell r="M628">
            <v>1</v>
          </cell>
          <cell r="N628">
            <v>0</v>
          </cell>
          <cell r="O628">
            <v>0</v>
          </cell>
          <cell r="P628">
            <v>0</v>
          </cell>
          <cell r="Q628">
            <v>1</v>
          </cell>
          <cell r="R628" t="str">
            <v>integer</v>
          </cell>
          <cell r="S628" t="str">
            <v>&lt;xs:element name="BSPUniqID" minOccurs="0"&gt;</v>
          </cell>
          <cell r="T628" t="str">
            <v>&lt;xs:annotation&gt;</v>
          </cell>
          <cell r="U628" t="str">
            <v>&lt;xs:documentation&gt;BSP UNIQUE ID&lt;/xs:documentation&gt;</v>
          </cell>
          <cell r="V628" t="str">
            <v>&lt;/xs:annotation&gt;</v>
          </cell>
          <cell r="W628" t="str">
            <v>&lt;xs:simpleType&gt;</v>
          </cell>
          <cell r="X628" t="str">
            <v>&lt;xs:restriction base="xs:integer"&gt;</v>
          </cell>
          <cell r="Y628" t="str">
            <v>&lt;/xs:restriction&gt;</v>
          </cell>
          <cell r="Z628" t="str">
            <v>&lt;/xs:simpleType&gt;</v>
          </cell>
          <cell r="AA628" t="str">
            <v>&lt;/xs:element&gt;</v>
          </cell>
          <cell r="AB628" t="str">
            <v>&lt;xs:element name="BSPUniqID" minOccurs="0"&gt;
&lt;xs:annotation&gt;
&lt;xs:documentation&gt;BSP UNIQUE ID&lt;/xs:documentation&gt;
&lt;/xs:annotation&gt;
&lt;xs:simpleType&gt;
&lt;xs:restriction base="xs:integer"&gt;
&lt;/xs:restriction&gt;
&lt;/xs:simpleType&gt;
&lt;/xs:element&gt;</v>
          </cell>
        </row>
        <row r="629">
          <cell r="A629">
            <v>610</v>
          </cell>
          <cell r="B629" t="str">
            <v>CPAEpisodeId</v>
          </cell>
          <cell r="C629" t="str">
            <v>CARE PROGRAMME APPROACH CARE EPISODE IDENTIFIER</v>
          </cell>
          <cell r="D629" t="str">
            <v>max an20</v>
          </cell>
          <cell r="E629" t="str">
            <v>MHS701CPACareEpisode</v>
          </cell>
          <cell r="F629" t="str">
            <v>Y</v>
          </cell>
          <cell r="G629" t="str">
            <v>Y</v>
          </cell>
          <cell r="H629" t="str">
            <v>Y</v>
          </cell>
          <cell r="I629" t="str">
            <v>Y</v>
          </cell>
          <cell r="J629">
            <v>1</v>
          </cell>
          <cell r="K629">
            <v>0</v>
          </cell>
          <cell r="L629">
            <v>6</v>
          </cell>
          <cell r="M629">
            <v>0</v>
          </cell>
          <cell r="N629">
            <v>0</v>
          </cell>
          <cell r="O629">
            <v>0</v>
          </cell>
          <cell r="P629">
            <v>0</v>
          </cell>
          <cell r="Q629">
            <v>1</v>
          </cell>
          <cell r="R629" t="str">
            <v>string</v>
          </cell>
          <cell r="S629" t="str">
            <v>&lt;xs:element name="CPAEpisodeId" minOccurs="0"&gt;</v>
          </cell>
          <cell r="T629" t="str">
            <v>&lt;xs:annotation&gt;</v>
          </cell>
          <cell r="U629" t="str">
            <v>&lt;xs:documentation&gt;CARE PROGRAMME APPROACH CARE EPISODE IDENTIFIER&lt;/xs:documentation&gt;</v>
          </cell>
          <cell r="V629" t="str">
            <v>&lt;/xs:annotation&gt;</v>
          </cell>
          <cell r="W629" t="str">
            <v>&lt;xs:simpleType&gt;</v>
          </cell>
          <cell r="X629" t="str">
            <v>&lt;xs:restriction base="xs:string"&gt;</v>
          </cell>
          <cell r="Y629" t="str">
            <v>&lt;/xs:restriction&gt;</v>
          </cell>
          <cell r="Z629" t="str">
            <v>&lt;/xs:simpleType&gt;</v>
          </cell>
          <cell r="AA629" t="str">
            <v>&lt;/xs:element&gt;</v>
          </cell>
          <cell r="AB629" t="str">
            <v>&lt;xs:element name="CPAEpisodeId" minOccurs="0"&gt;
&lt;xs:annotation&gt;
&lt;xs:documentation&gt;CARE PROGRAMME APPROACH CARE EPISODE IDENTIFIER&lt;/xs:documentation&gt;
&lt;/xs:annotation&gt;
&lt;xs:simpleType&gt;
&lt;xs:restriction base="xs:string"&gt;
&lt;/xs:restriction&gt;
&lt;/xs:simpleType&gt;
&lt;/xs:element&gt;</v>
          </cell>
        </row>
        <row r="630">
          <cell r="A630">
            <v>611</v>
          </cell>
          <cell r="B630" t="str">
            <v>LocalPatientId</v>
          </cell>
          <cell r="C630" t="str">
            <v>LOCAL PATIENT IDENTIFIER (EXTENDED)</v>
          </cell>
          <cell r="D630" t="str">
            <v>max an20</v>
          </cell>
          <cell r="E630" t="str">
            <v>MHS701CPACareEpisode</v>
          </cell>
          <cell r="F630" t="str">
            <v>Y</v>
          </cell>
          <cell r="G630" t="str">
            <v>Y</v>
          </cell>
          <cell r="H630" t="str">
            <v>N</v>
          </cell>
          <cell r="I630" t="str">
            <v>N</v>
          </cell>
          <cell r="J630">
            <v>1</v>
          </cell>
          <cell r="K630">
            <v>0</v>
          </cell>
          <cell r="L630">
            <v>6</v>
          </cell>
          <cell r="M630">
            <v>0</v>
          </cell>
          <cell r="N630">
            <v>0</v>
          </cell>
          <cell r="O630">
            <v>0</v>
          </cell>
          <cell r="P630">
            <v>0</v>
          </cell>
          <cell r="Q630">
            <v>1</v>
          </cell>
          <cell r="R630" t="str">
            <v>string</v>
          </cell>
          <cell r="S630" t="str">
            <v>&lt;xs:element name="LocalPatientId" minOccurs="0"&gt;</v>
          </cell>
          <cell r="T630" t="str">
            <v>&lt;xs:annotation&gt;</v>
          </cell>
          <cell r="U630" t="str">
            <v>&lt;xs:documentation&gt;LOCAL PATIENT IDENTIFIER (EXTENDED)&lt;/xs:documentation&gt;</v>
          </cell>
          <cell r="V630" t="str">
            <v>&lt;/xs:annotation&gt;</v>
          </cell>
          <cell r="W630" t="str">
            <v>&lt;xs:simpleType&gt;</v>
          </cell>
          <cell r="X630" t="str">
            <v>&lt;xs:restriction base="xs:string"&gt;</v>
          </cell>
          <cell r="Y630" t="str">
            <v>&lt;/xs:restriction&gt;</v>
          </cell>
          <cell r="Z630" t="str">
            <v>&lt;/xs:simpleType&gt;</v>
          </cell>
          <cell r="AA630" t="str">
            <v>&lt;/xs:element&gt;</v>
          </cell>
          <cell r="AB630" t="str">
            <v>&lt;xs:element name="LocalPatientId" minOccurs="0"&gt;
&lt;xs:annotation&gt;
&lt;xs:documentation&gt;LOCAL PATIENT IDENTIFIER (EXTENDED)&lt;/xs:documentation&gt;
&lt;/xs:annotation&gt;
&lt;xs:simpleType&gt;
&lt;xs:restriction base="xs:string"&gt;
&lt;/xs:restriction&gt;
&lt;/xs:simpleType&gt;
&lt;/xs:element&gt;</v>
          </cell>
        </row>
        <row r="631">
          <cell r="A631">
            <v>612</v>
          </cell>
          <cell r="B631" t="str">
            <v>StartDateCPA</v>
          </cell>
          <cell r="C631" t="str">
            <v>START DATE (CARE PROGRAMME APPROACH CARE)</v>
          </cell>
          <cell r="D631" t="str">
            <v>an10
(CCYY-MM-DD)</v>
          </cell>
          <cell r="E631" t="str">
            <v>MHS701CPACareEpisode</v>
          </cell>
          <cell r="F631" t="str">
            <v>Y</v>
          </cell>
          <cell r="G631" t="str">
            <v>Y</v>
          </cell>
          <cell r="H631" t="str">
            <v>Y</v>
          </cell>
          <cell r="I631" t="str">
            <v>Y</v>
          </cell>
          <cell r="J631">
            <v>0</v>
          </cell>
          <cell r="K631">
            <v>0</v>
          </cell>
          <cell r="L631">
            <v>2</v>
          </cell>
          <cell r="M631">
            <v>0</v>
          </cell>
          <cell r="N631">
            <v>1</v>
          </cell>
          <cell r="O631">
            <v>0</v>
          </cell>
          <cell r="P631">
            <v>0</v>
          </cell>
          <cell r="Q631">
            <v>1</v>
          </cell>
          <cell r="R631" t="str">
            <v>date</v>
          </cell>
          <cell r="S631" t="str">
            <v>&lt;xs:element name="StartDateCPA" minOccurs="0"&gt;</v>
          </cell>
          <cell r="T631" t="str">
            <v>&lt;xs:annotation&gt;</v>
          </cell>
          <cell r="U631" t="str">
            <v>&lt;xs:documentation&gt;START DATE (CARE PROGRAMME APPROACH CARE)&lt;/xs:documentation&gt;</v>
          </cell>
          <cell r="V631" t="str">
            <v>&lt;/xs:annotation&gt;</v>
          </cell>
          <cell r="W631" t="str">
            <v>&lt;xs:simpleType&gt;</v>
          </cell>
          <cell r="X631" t="str">
            <v>&lt;xs:restriction base="xs:date"&gt;</v>
          </cell>
          <cell r="Y631" t="str">
            <v>&lt;/xs:restriction&gt;</v>
          </cell>
          <cell r="Z631" t="str">
            <v>&lt;/xs:simpleType&gt;</v>
          </cell>
          <cell r="AA631" t="str">
            <v>&lt;/xs:element&gt;</v>
          </cell>
          <cell r="AB631" t="str">
            <v>&lt;xs:element name="StartDateCPA" minOccurs="0"&gt;
&lt;xs:annotation&gt;
&lt;xs:documentation&gt;START DATE (CARE PROGRAMME APPROACH CARE)&lt;/xs:documentation&gt;
&lt;/xs:annotation&gt;
&lt;xs:simpleType&gt;
&lt;xs:restriction base="xs:date"&gt;
&lt;/xs:restriction&gt;
&lt;/xs:simpleType&gt;
&lt;/xs:element&gt;</v>
          </cell>
        </row>
        <row r="632">
          <cell r="A632">
            <v>613</v>
          </cell>
          <cell r="B632" t="str">
            <v>EndDateCPA</v>
          </cell>
          <cell r="C632" t="str">
            <v>END DATE (CARE PROGRAMME APPROACH CARE)</v>
          </cell>
          <cell r="D632" t="str">
            <v>an10
(CCYY-MM-DD)</v>
          </cell>
          <cell r="E632" t="str">
            <v>MHS701CPACareEpisode</v>
          </cell>
          <cell r="F632" t="str">
            <v>Y</v>
          </cell>
          <cell r="G632" t="str">
            <v>Y</v>
          </cell>
          <cell r="H632" t="str">
            <v>Y</v>
          </cell>
          <cell r="I632" t="str">
            <v>Y</v>
          </cell>
          <cell r="J632">
            <v>0</v>
          </cell>
          <cell r="K632">
            <v>0</v>
          </cell>
          <cell r="L632">
            <v>2</v>
          </cell>
          <cell r="M632">
            <v>0</v>
          </cell>
          <cell r="N632">
            <v>1</v>
          </cell>
          <cell r="O632">
            <v>0</v>
          </cell>
          <cell r="P632">
            <v>0</v>
          </cell>
          <cell r="Q632">
            <v>1</v>
          </cell>
          <cell r="R632" t="str">
            <v>date</v>
          </cell>
          <cell r="S632" t="str">
            <v>&lt;xs:element name="EndDateCPA" minOccurs="0"&gt;</v>
          </cell>
          <cell r="T632" t="str">
            <v>&lt;xs:annotation&gt;</v>
          </cell>
          <cell r="U632" t="str">
            <v>&lt;xs:documentation&gt;END DATE (CARE PROGRAMME APPROACH CARE)&lt;/xs:documentation&gt;</v>
          </cell>
          <cell r="V632" t="str">
            <v>&lt;/xs:annotation&gt;</v>
          </cell>
          <cell r="W632" t="str">
            <v>&lt;xs:simpleType&gt;</v>
          </cell>
          <cell r="X632" t="str">
            <v>&lt;xs:restriction base="xs:date"&gt;</v>
          </cell>
          <cell r="Y632" t="str">
            <v>&lt;/xs:restriction&gt;</v>
          </cell>
          <cell r="Z632" t="str">
            <v>&lt;/xs:simpleType&gt;</v>
          </cell>
          <cell r="AA632" t="str">
            <v>&lt;/xs:element&gt;</v>
          </cell>
          <cell r="AB632" t="str">
            <v>&lt;xs:element name="EndDateCPA" minOccurs="0"&gt;
&lt;xs:annotation&gt;
&lt;xs:documentation&gt;END DATE (CARE PROGRAMME APPROACH CARE)&lt;/xs:documentation&gt;
&lt;/xs:annotation&gt;
&lt;xs:simpleType&gt;
&lt;xs:restriction base="xs:date"&gt;
&lt;/xs:restriction&gt;
&lt;/xs:simpleType&gt;
&lt;/xs:element&gt;</v>
          </cell>
        </row>
        <row r="633">
          <cell r="A633">
            <v>614</v>
          </cell>
          <cell r="B633" t="str">
            <v>RecordNumber</v>
          </cell>
          <cell r="C633" t="str">
            <v>RECORD NUMBER</v>
          </cell>
          <cell r="D633" t="str">
            <v>max n6</v>
          </cell>
          <cell r="E633" t="str">
            <v>MHS701CPACareEpisode</v>
          </cell>
          <cell r="F633" t="str">
            <v>N</v>
          </cell>
          <cell r="G633" t="str">
            <v>Y</v>
          </cell>
          <cell r="H633" t="str">
            <v>Y</v>
          </cell>
          <cell r="I633" t="str">
            <v>Y</v>
          </cell>
          <cell r="J633">
            <v>0</v>
          </cell>
          <cell r="K633">
            <v>0</v>
          </cell>
          <cell r="L633">
            <v>5</v>
          </cell>
          <cell r="M633">
            <v>1</v>
          </cell>
          <cell r="N633">
            <v>0</v>
          </cell>
          <cell r="O633">
            <v>0</v>
          </cell>
          <cell r="P633">
            <v>0</v>
          </cell>
          <cell r="Q633">
            <v>1</v>
          </cell>
          <cell r="R633" t="str">
            <v>integer</v>
          </cell>
          <cell r="S633" t="str">
            <v>&lt;xs:element name="RecordNumber" minOccurs="0"&gt;</v>
          </cell>
          <cell r="T633" t="str">
            <v>&lt;xs:annotation&gt;</v>
          </cell>
          <cell r="U633" t="str">
            <v>&lt;xs:documentation&gt;RECORD NUMBER&lt;/xs:documentation&gt;</v>
          </cell>
          <cell r="V633" t="str">
            <v>&lt;/xs:annotation&gt;</v>
          </cell>
          <cell r="W633" t="str">
            <v>&lt;xs:simpleType&gt;</v>
          </cell>
          <cell r="X633" t="str">
            <v>&lt;xs:restriction base="xs:integer"&gt;</v>
          </cell>
          <cell r="Y633" t="str">
            <v>&lt;/xs:restriction&gt;</v>
          </cell>
          <cell r="Z633" t="str">
            <v>&lt;/xs:simpleType&gt;</v>
          </cell>
          <cell r="AA633" t="str">
            <v>&lt;/xs:element&gt;</v>
          </cell>
          <cell r="AB633" t="str">
            <v>&lt;xs:element name="RecordNumber" minOccurs="0"&gt;
&lt;xs:annotation&gt;
&lt;xs:documentation&gt;RECORD NUMBER&lt;/xs:documentation&gt;
&lt;/xs:annotation&gt;
&lt;xs:simpleType&gt;
&lt;xs:restriction base="xs:integer"&gt;
&lt;/xs:restriction&gt;
&lt;/xs:simpleType&gt;
&lt;/xs:element&gt;</v>
          </cell>
        </row>
        <row r="634">
          <cell r="A634">
            <v>615</v>
          </cell>
          <cell r="B634" t="str">
            <v>MHS701UniqID</v>
          </cell>
          <cell r="C634" t="str">
            <v>MHS701 UNIQUE ID</v>
          </cell>
          <cell r="D634" t="str">
            <v>min n6
max n18</v>
          </cell>
          <cell r="E634" t="str">
            <v>MHS701CPACareEpisode</v>
          </cell>
          <cell r="F634" t="str">
            <v>N</v>
          </cell>
          <cell r="G634" t="str">
            <v>Y</v>
          </cell>
          <cell r="H634" t="str">
            <v>Y</v>
          </cell>
          <cell r="I634" t="str">
            <v>Y</v>
          </cell>
          <cell r="J634">
            <v>0</v>
          </cell>
          <cell r="K634">
            <v>0</v>
          </cell>
          <cell r="L634">
            <v>5</v>
          </cell>
          <cell r="M634">
            <v>1</v>
          </cell>
          <cell r="N634">
            <v>0</v>
          </cell>
          <cell r="O634">
            <v>0</v>
          </cell>
          <cell r="P634">
            <v>0</v>
          </cell>
          <cell r="Q634">
            <v>1</v>
          </cell>
          <cell r="R634" t="str">
            <v>integer</v>
          </cell>
          <cell r="S634" t="str">
            <v>&lt;xs:element name="MHS701UniqID" minOccurs="0"&gt;</v>
          </cell>
          <cell r="T634" t="str">
            <v>&lt;xs:annotation&gt;</v>
          </cell>
          <cell r="U634" t="str">
            <v>&lt;xs:documentation&gt;MHS701 UNIQUE ID&lt;/xs:documentation&gt;</v>
          </cell>
          <cell r="V634" t="str">
            <v>&lt;/xs:annotation&gt;</v>
          </cell>
          <cell r="W634" t="str">
            <v>&lt;xs:simpleType&gt;</v>
          </cell>
          <cell r="X634" t="str">
            <v>&lt;xs:restriction base="xs:integer"&gt;</v>
          </cell>
          <cell r="Y634" t="str">
            <v>&lt;/xs:restriction&gt;</v>
          </cell>
          <cell r="Z634" t="str">
            <v>&lt;/xs:simpleType&gt;</v>
          </cell>
          <cell r="AA634" t="str">
            <v>&lt;/xs:element&gt;</v>
          </cell>
          <cell r="AB634" t="str">
            <v>&lt;xs:element name="MHS701UniqID" minOccurs="0"&gt;
&lt;xs:annotation&gt;
&lt;xs:documentation&gt;MHS701 UNIQUE ID&lt;/xs:documentation&gt;
&lt;/xs:annotation&gt;
&lt;xs:simpleType&gt;
&lt;xs:restriction base="xs:integer"&gt;
&lt;/xs:restriction&gt;
&lt;/xs:simpleType&gt;
&lt;/xs:element&gt;</v>
          </cell>
        </row>
        <row r="635">
          <cell r="A635">
            <v>616</v>
          </cell>
          <cell r="B635" t="str">
            <v>OrgCodeProv</v>
          </cell>
          <cell r="C635" t="str">
            <v>ORGANISATION CODE (CODE OF PROVIDER)</v>
          </cell>
          <cell r="D635" t="str">
            <v>an3, an5 or an6</v>
          </cell>
          <cell r="E635" t="str">
            <v>MHS701CPACareEpisode</v>
          </cell>
          <cell r="F635" t="str">
            <v>N</v>
          </cell>
          <cell r="G635" t="str">
            <v>Y</v>
          </cell>
          <cell r="H635" t="str">
            <v>Y</v>
          </cell>
          <cell r="I635" t="str">
            <v>Y</v>
          </cell>
          <cell r="J635">
            <v>1</v>
          </cell>
          <cell r="K635">
            <v>0</v>
          </cell>
          <cell r="L635">
            <v>2</v>
          </cell>
          <cell r="M635">
            <v>0</v>
          </cell>
          <cell r="N635">
            <v>0</v>
          </cell>
          <cell r="O635">
            <v>0</v>
          </cell>
          <cell r="P635">
            <v>0</v>
          </cell>
          <cell r="Q635">
            <v>1</v>
          </cell>
          <cell r="R635" t="str">
            <v>string</v>
          </cell>
          <cell r="S635" t="str">
            <v>&lt;xs:element name="OrgCodeProv" minOccurs="0"&gt;</v>
          </cell>
          <cell r="T635" t="str">
            <v>&lt;xs:annotation&gt;</v>
          </cell>
          <cell r="U635" t="str">
            <v>&lt;xs:documentation&gt;ORGANISATION CODE (CODE OF PROVIDER)&lt;/xs:documentation&gt;</v>
          </cell>
          <cell r="V635" t="str">
            <v>&lt;/xs:annotation&gt;</v>
          </cell>
          <cell r="W635" t="str">
            <v>&lt;xs:simpleType&gt;</v>
          </cell>
          <cell r="X635" t="str">
            <v>&lt;xs:restriction base="xs:string"&gt;</v>
          </cell>
          <cell r="Y635" t="str">
            <v>&lt;/xs:restriction&gt;</v>
          </cell>
          <cell r="Z635" t="str">
            <v>&lt;/xs:simpleType&gt;</v>
          </cell>
          <cell r="AA635" t="str">
            <v>&lt;/xs:element&gt;</v>
          </cell>
          <cell r="AB635" t="str">
            <v>&lt;xs:element name="OrgCodeProv" minOccurs="0"&gt;
&lt;xs:annotation&gt;
&lt;xs:documentation&gt;ORGANISATION CODE (CODE OF PROVIDER)&lt;/xs:documentation&gt;
&lt;/xs:annotation&gt;
&lt;xs:simpleType&gt;
&lt;xs:restriction base="xs:string"&gt;
&lt;/xs:restriction&gt;
&lt;/xs:simpleType&gt;
&lt;/xs:element&gt;</v>
          </cell>
        </row>
        <row r="636">
          <cell r="A636">
            <v>617</v>
          </cell>
          <cell r="B636" t="str">
            <v>UniqMHSDSPersID</v>
          </cell>
          <cell r="C636" t="str">
            <v xml:space="preserve">UNIQUE MHSDS PERSON ID </v>
          </cell>
          <cell r="D636" t="str">
            <v>max n10</v>
          </cell>
          <cell r="E636" t="str">
            <v>MHS701CPACareEpisode</v>
          </cell>
          <cell r="F636" t="str">
            <v>N</v>
          </cell>
          <cell r="G636" t="str">
            <v>N</v>
          </cell>
          <cell r="H636" t="str">
            <v>Y</v>
          </cell>
          <cell r="I636" t="str">
            <v>Y</v>
          </cell>
          <cell r="J636">
            <v>0</v>
          </cell>
          <cell r="K636">
            <v>0</v>
          </cell>
          <cell r="L636">
            <v>5</v>
          </cell>
          <cell r="M636">
            <v>1</v>
          </cell>
          <cell r="N636">
            <v>0</v>
          </cell>
          <cell r="O636">
            <v>0</v>
          </cell>
          <cell r="P636">
            <v>0</v>
          </cell>
          <cell r="Q636">
            <v>1</v>
          </cell>
          <cell r="R636" t="str">
            <v>integer</v>
          </cell>
          <cell r="S636" t="str">
            <v>&lt;xs:element name="UniqMHSDSPersID" minOccurs="0"&gt;</v>
          </cell>
          <cell r="T636" t="str">
            <v>&lt;xs:annotation&gt;</v>
          </cell>
          <cell r="U636" t="str">
            <v>&lt;xs:documentation&gt;UNIQUE MHSDS PERSON ID &lt;/xs:documentation&gt;</v>
          </cell>
          <cell r="V636" t="str">
            <v>&lt;/xs:annotation&gt;</v>
          </cell>
          <cell r="W636" t="str">
            <v>&lt;xs:simpleType&gt;</v>
          </cell>
          <cell r="X636" t="str">
            <v>&lt;xs:restriction base="xs:integer"&gt;</v>
          </cell>
          <cell r="Y636" t="str">
            <v>&lt;/xs:restriction&gt;</v>
          </cell>
          <cell r="Z636" t="str">
            <v>&lt;/xs:simpleType&gt;</v>
          </cell>
          <cell r="AA636" t="str">
            <v>&lt;/xs:element&gt;</v>
          </cell>
          <cell r="AB636" t="str">
            <v>&lt;xs:element name="UniqMHSDSPersID" minOccurs="0"&gt;
&lt;xs:annotation&gt;
&lt;xs:documentation&gt;UNIQUE MHSDS PERSON ID &lt;/xs:documentation&gt;
&lt;/xs:annotation&gt;
&lt;xs:simpleType&gt;
&lt;xs:restriction base="xs:integer"&gt;
&lt;/xs:restriction&gt;
&lt;/xs:simpleType&gt;
&lt;/xs:element&gt;</v>
          </cell>
        </row>
        <row r="637">
          <cell r="A637">
            <v>618</v>
          </cell>
          <cell r="B637" t="str">
            <v>BSPUniqID</v>
          </cell>
          <cell r="C637" t="str">
            <v>BSP UNIQUE ID</v>
          </cell>
          <cell r="D637" t="str">
            <v>max n6</v>
          </cell>
          <cell r="E637" t="str">
            <v>MHS701CPACareEpisode</v>
          </cell>
          <cell r="F637" t="str">
            <v>N</v>
          </cell>
          <cell r="G637" t="str">
            <v>Y</v>
          </cell>
          <cell r="H637" t="str">
            <v>Y</v>
          </cell>
          <cell r="I637" t="str">
            <v>Y</v>
          </cell>
          <cell r="J637">
            <v>0</v>
          </cell>
          <cell r="K637">
            <v>0</v>
          </cell>
          <cell r="L637">
            <v>5</v>
          </cell>
          <cell r="M637">
            <v>1</v>
          </cell>
          <cell r="N637">
            <v>0</v>
          </cell>
          <cell r="O637">
            <v>0</v>
          </cell>
          <cell r="P637">
            <v>0</v>
          </cell>
          <cell r="Q637">
            <v>1</v>
          </cell>
          <cell r="R637" t="str">
            <v>integer</v>
          </cell>
          <cell r="S637" t="str">
            <v>&lt;xs:element name="BSPUniqID" minOccurs="0"&gt;</v>
          </cell>
          <cell r="T637" t="str">
            <v>&lt;xs:annotation&gt;</v>
          </cell>
          <cell r="U637" t="str">
            <v>&lt;xs:documentation&gt;BSP UNIQUE ID&lt;/xs:documentation&gt;</v>
          </cell>
          <cell r="V637" t="str">
            <v>&lt;/xs:annotation&gt;</v>
          </cell>
          <cell r="W637" t="str">
            <v>&lt;xs:simpleType&gt;</v>
          </cell>
          <cell r="X637" t="str">
            <v>&lt;xs:restriction base="xs:integer"&gt;</v>
          </cell>
          <cell r="Y637" t="str">
            <v>&lt;/xs:restriction&gt;</v>
          </cell>
          <cell r="Z637" t="str">
            <v>&lt;/xs:simpleType&gt;</v>
          </cell>
          <cell r="AA637" t="str">
            <v>&lt;/xs:element&gt;</v>
          </cell>
          <cell r="AB637" t="str">
            <v>&lt;xs:element name="BSPUniqID" minOccurs="0"&gt;
&lt;xs:annotation&gt;
&lt;xs:documentation&gt;BSP UNIQUE ID&lt;/xs:documentation&gt;
&lt;/xs:annotation&gt;
&lt;xs:simpleType&gt;
&lt;xs:restriction base="xs:integer"&gt;
&lt;/xs:restriction&gt;
&lt;/xs:simpleType&gt;
&lt;/xs:element&gt;</v>
          </cell>
        </row>
        <row r="638">
          <cell r="A638">
            <v>619</v>
          </cell>
          <cell r="B638" t="str">
            <v>UniqCPAEpisodeID</v>
          </cell>
          <cell r="C638" t="str">
            <v>UNIQUE CPA EPISODE IDENTIFIER</v>
          </cell>
          <cell r="D638" t="str">
            <v>max an26</v>
          </cell>
          <cell r="E638" t="str">
            <v>MHS701CPACareEpisode</v>
          </cell>
          <cell r="F638" t="str">
            <v>N</v>
          </cell>
          <cell r="G638" t="str">
            <v>Y</v>
          </cell>
          <cell r="H638" t="str">
            <v>Y</v>
          </cell>
          <cell r="I638" t="str">
            <v>Y</v>
          </cell>
          <cell r="J638">
            <v>1</v>
          </cell>
          <cell r="K638">
            <v>0</v>
          </cell>
          <cell r="L638">
            <v>6</v>
          </cell>
          <cell r="M638">
            <v>0</v>
          </cell>
          <cell r="N638">
            <v>0</v>
          </cell>
          <cell r="O638">
            <v>0</v>
          </cell>
          <cell r="P638">
            <v>0</v>
          </cell>
          <cell r="Q638">
            <v>1</v>
          </cell>
          <cell r="R638" t="str">
            <v>string</v>
          </cell>
          <cell r="S638" t="str">
            <v>&lt;xs:element name="UniqCPAEpisodeID" minOccurs="0"&gt;</v>
          </cell>
          <cell r="T638" t="str">
            <v>&lt;xs:annotation&gt;</v>
          </cell>
          <cell r="U638" t="str">
            <v>&lt;xs:documentation&gt;UNIQUE CPA EPISODE IDENTIFIER&lt;/xs:documentation&gt;</v>
          </cell>
          <cell r="V638" t="str">
            <v>&lt;/xs:annotation&gt;</v>
          </cell>
          <cell r="W638" t="str">
            <v>&lt;xs:simpleType&gt;</v>
          </cell>
          <cell r="X638" t="str">
            <v>&lt;xs:restriction base="xs:string"&gt;</v>
          </cell>
          <cell r="Y638" t="str">
            <v>&lt;/xs:restriction&gt;</v>
          </cell>
          <cell r="Z638" t="str">
            <v>&lt;/xs:simpleType&gt;</v>
          </cell>
          <cell r="AA638" t="str">
            <v>&lt;/xs:element&gt;</v>
          </cell>
          <cell r="AB638" t="str">
            <v>&lt;xs:element name="UniqCPAEpisodeID" minOccurs="0"&gt;
&lt;xs:annotation&gt;
&lt;xs:documentation&gt;UNIQUE CPA EPISODE IDENTIFIER&lt;/xs:documentation&gt;
&lt;/xs:annotation&gt;
&lt;xs:simpleType&gt;
&lt;xs:restriction base="xs:string"&gt;
&lt;/xs:restriction&gt;
&lt;/xs:simpleType&gt;
&lt;/xs:element&gt;</v>
          </cell>
        </row>
        <row r="639">
          <cell r="A639">
            <v>620</v>
          </cell>
          <cell r="B639" t="str">
            <v>CPAEpisodeId</v>
          </cell>
          <cell r="C639" t="str">
            <v>CARE PROGRAMME APPROACH CARE EPISODE IDENTIFIER</v>
          </cell>
          <cell r="D639" t="str">
            <v>max an20</v>
          </cell>
          <cell r="E639" t="str">
            <v>MHS702CPAReview</v>
          </cell>
          <cell r="F639" t="str">
            <v>Y</v>
          </cell>
          <cell r="G639" t="str">
            <v>Y</v>
          </cell>
          <cell r="H639" t="str">
            <v>Y</v>
          </cell>
          <cell r="I639" t="str">
            <v>Y</v>
          </cell>
          <cell r="J639">
            <v>1</v>
          </cell>
          <cell r="K639">
            <v>0</v>
          </cell>
          <cell r="L639">
            <v>6</v>
          </cell>
          <cell r="M639">
            <v>0</v>
          </cell>
          <cell r="N639">
            <v>0</v>
          </cell>
          <cell r="O639">
            <v>0</v>
          </cell>
          <cell r="P639">
            <v>0</v>
          </cell>
          <cell r="Q639">
            <v>1</v>
          </cell>
          <cell r="R639" t="str">
            <v>string</v>
          </cell>
          <cell r="S639" t="str">
            <v>&lt;xs:element name="CPAEpisodeId" minOccurs="0"&gt;</v>
          </cell>
          <cell r="T639" t="str">
            <v>&lt;xs:annotation&gt;</v>
          </cell>
          <cell r="U639" t="str">
            <v>&lt;xs:documentation&gt;CARE PROGRAMME APPROACH CARE EPISODE IDENTIFIER&lt;/xs:documentation&gt;</v>
          </cell>
          <cell r="V639" t="str">
            <v>&lt;/xs:annotation&gt;</v>
          </cell>
          <cell r="W639" t="str">
            <v>&lt;xs:simpleType&gt;</v>
          </cell>
          <cell r="X639" t="str">
            <v>&lt;xs:restriction base="xs:string"&gt;</v>
          </cell>
          <cell r="Y639" t="str">
            <v>&lt;/xs:restriction&gt;</v>
          </cell>
          <cell r="Z639" t="str">
            <v>&lt;/xs:simpleType&gt;</v>
          </cell>
          <cell r="AA639" t="str">
            <v>&lt;/xs:element&gt;</v>
          </cell>
          <cell r="AB639" t="str">
            <v>&lt;xs:element name="CPAEpisodeId" minOccurs="0"&gt;
&lt;xs:annotation&gt;
&lt;xs:documentation&gt;CARE PROGRAMME APPROACH CARE EPISODE IDENTIFIER&lt;/xs:documentation&gt;
&lt;/xs:annotation&gt;
&lt;xs:simpleType&gt;
&lt;xs:restriction base="xs:string"&gt;
&lt;/xs:restriction&gt;
&lt;/xs:simpleType&gt;
&lt;/xs:element&gt;</v>
          </cell>
        </row>
        <row r="640">
          <cell r="A640">
            <v>621</v>
          </cell>
          <cell r="B640" t="str">
            <v>CPAReviewDate</v>
          </cell>
          <cell r="C640" t="str">
            <v>CARE PROGRAMME APPROACH REVIEW DATE</v>
          </cell>
          <cell r="D640" t="str">
            <v>an10
(CCYY-MM-DD)</v>
          </cell>
          <cell r="E640" t="str">
            <v>MHS702CPAReview</v>
          </cell>
          <cell r="F640" t="str">
            <v>Y</v>
          </cell>
          <cell r="G640" t="str">
            <v>Y</v>
          </cell>
          <cell r="H640" t="str">
            <v>Y</v>
          </cell>
          <cell r="I640" t="str">
            <v>Y</v>
          </cell>
          <cell r="J640">
            <v>0</v>
          </cell>
          <cell r="K640">
            <v>0</v>
          </cell>
          <cell r="L640">
            <v>2</v>
          </cell>
          <cell r="M640">
            <v>0</v>
          </cell>
          <cell r="N640">
            <v>1</v>
          </cell>
          <cell r="O640">
            <v>0</v>
          </cell>
          <cell r="P640">
            <v>0</v>
          </cell>
          <cell r="Q640">
            <v>1</v>
          </cell>
          <cell r="R640" t="str">
            <v>date</v>
          </cell>
          <cell r="S640" t="str">
            <v>&lt;xs:element name="CPAReviewDate" minOccurs="0"&gt;</v>
          </cell>
          <cell r="T640" t="str">
            <v>&lt;xs:annotation&gt;</v>
          </cell>
          <cell r="U640" t="str">
            <v>&lt;xs:documentation&gt;CARE PROGRAMME APPROACH REVIEW DATE&lt;/xs:documentation&gt;</v>
          </cell>
          <cell r="V640" t="str">
            <v>&lt;/xs:annotation&gt;</v>
          </cell>
          <cell r="W640" t="str">
            <v>&lt;xs:simpleType&gt;</v>
          </cell>
          <cell r="X640" t="str">
            <v>&lt;xs:restriction base="xs:date"&gt;</v>
          </cell>
          <cell r="Y640" t="str">
            <v>&lt;/xs:restriction&gt;</v>
          </cell>
          <cell r="Z640" t="str">
            <v>&lt;/xs:simpleType&gt;</v>
          </cell>
          <cell r="AA640" t="str">
            <v>&lt;/xs:element&gt;</v>
          </cell>
          <cell r="AB640" t="str">
            <v>&lt;xs:element name="CPAReviewDate" minOccurs="0"&gt;
&lt;xs:annotation&gt;
&lt;xs:documentation&gt;CARE PROGRAMME APPROACH REVIEW DATE&lt;/xs:documentation&gt;
&lt;/xs:annotation&gt;
&lt;xs:simpleType&gt;
&lt;xs:restriction base="xs:date"&gt;
&lt;/xs:restriction&gt;
&lt;/xs:simpleType&gt;
&lt;/xs:element&gt;</v>
          </cell>
        </row>
        <row r="641">
          <cell r="A641">
            <v>622</v>
          </cell>
          <cell r="B641" t="str">
            <v>CPARevAbuseQuestAskInd</v>
          </cell>
          <cell r="C641" t="str">
            <v>CARE PROGRAMME APPROACH REVIEW ABUSE QUESTION ASKED INDICATOR</v>
          </cell>
          <cell r="D641" t="str">
            <v>an1</v>
          </cell>
          <cell r="E641" t="str">
            <v>MHS702CPAReview</v>
          </cell>
          <cell r="F641" t="str">
            <v>Y</v>
          </cell>
          <cell r="G641" t="str">
            <v>Y</v>
          </cell>
          <cell r="H641" t="str">
            <v>Y</v>
          </cell>
          <cell r="I641" t="str">
            <v>Y</v>
          </cell>
          <cell r="J641">
            <v>1</v>
          </cell>
          <cell r="K641">
            <v>0</v>
          </cell>
          <cell r="L641">
            <v>2</v>
          </cell>
          <cell r="M641">
            <v>0</v>
          </cell>
          <cell r="N641">
            <v>0</v>
          </cell>
          <cell r="O641">
            <v>0</v>
          </cell>
          <cell r="P641">
            <v>0</v>
          </cell>
          <cell r="Q641">
            <v>1</v>
          </cell>
          <cell r="R641" t="str">
            <v>string</v>
          </cell>
          <cell r="S641" t="str">
            <v>&lt;xs:element name="CPARevAbuseQuestAskInd" minOccurs="0"&gt;</v>
          </cell>
          <cell r="T641" t="str">
            <v>&lt;xs:annotation&gt;</v>
          </cell>
          <cell r="U641" t="str">
            <v>&lt;xs:documentation&gt;CARE PROGRAMME APPROACH REVIEW ABUSE QUESTION ASKED INDICATOR&lt;/xs:documentation&gt;</v>
          </cell>
          <cell r="V641" t="str">
            <v>&lt;/xs:annotation&gt;</v>
          </cell>
          <cell r="W641" t="str">
            <v>&lt;xs:simpleType&gt;</v>
          </cell>
          <cell r="X641" t="str">
            <v>&lt;xs:restriction base="xs:string"&gt;</v>
          </cell>
          <cell r="Y641" t="str">
            <v>&lt;/xs:restriction&gt;</v>
          </cell>
          <cell r="Z641" t="str">
            <v>&lt;/xs:simpleType&gt;</v>
          </cell>
          <cell r="AA641" t="str">
            <v>&lt;/xs:element&gt;</v>
          </cell>
          <cell r="AB641" t="str">
            <v>&lt;xs:element name="CPARevAbuseQuestAskInd" minOccurs="0"&gt;
&lt;xs:annotation&gt;
&lt;xs:documentation&gt;CARE PROGRAMME APPROACH REVIEW ABUSE QUESTION ASKED INDICATOR&lt;/xs:documentation&gt;
&lt;/xs:annotation&gt;
&lt;xs:simpleType&gt;
&lt;xs:restriction base="xs:string"&gt;
&lt;/xs:restriction&gt;
&lt;/xs:simpleType&gt;
&lt;/xs:element&gt;</v>
          </cell>
        </row>
        <row r="642">
          <cell r="A642">
            <v>623</v>
          </cell>
          <cell r="B642" t="str">
            <v>CareProfLocalId</v>
          </cell>
          <cell r="C642" t="str">
            <v>CARE PROFESSIONAL LOCAL IDENTIFIER</v>
          </cell>
          <cell r="D642" t="str">
            <v>max an20</v>
          </cell>
          <cell r="E642" t="str">
            <v>MHS702CPAReview</v>
          </cell>
          <cell r="F642" t="str">
            <v>Y</v>
          </cell>
          <cell r="G642" t="str">
            <v>Y</v>
          </cell>
          <cell r="H642" t="str">
            <v>Y</v>
          </cell>
          <cell r="I642" t="str">
            <v>Y</v>
          </cell>
          <cell r="J642">
            <v>1</v>
          </cell>
          <cell r="K642">
            <v>0</v>
          </cell>
          <cell r="L642">
            <v>6</v>
          </cell>
          <cell r="M642">
            <v>0</v>
          </cell>
          <cell r="N642">
            <v>0</v>
          </cell>
          <cell r="O642">
            <v>0</v>
          </cell>
          <cell r="P642">
            <v>0</v>
          </cell>
          <cell r="Q642">
            <v>1</v>
          </cell>
          <cell r="R642" t="str">
            <v>string</v>
          </cell>
          <cell r="S642" t="str">
            <v>&lt;xs:element name="CareProfLocalId" minOccurs="0"&gt;</v>
          </cell>
          <cell r="T642" t="str">
            <v>&lt;xs:annotation&gt;</v>
          </cell>
          <cell r="U642" t="str">
            <v>&lt;xs:documentation&gt;CARE PROFESSIONAL LOCAL IDENTIFIER&lt;/xs:documentation&gt;</v>
          </cell>
          <cell r="V642" t="str">
            <v>&lt;/xs:annotation&gt;</v>
          </cell>
          <cell r="W642" t="str">
            <v>&lt;xs:simpleType&gt;</v>
          </cell>
          <cell r="X642" t="str">
            <v>&lt;xs:restriction base="xs:string"&gt;</v>
          </cell>
          <cell r="Y642" t="str">
            <v>&lt;/xs:restriction&gt;</v>
          </cell>
          <cell r="Z642" t="str">
            <v>&lt;/xs:simpleType&gt;</v>
          </cell>
          <cell r="AA642" t="str">
            <v>&lt;/xs:element&gt;</v>
          </cell>
          <cell r="AB642" t="str">
            <v>&lt;xs:element name="CareProfLocalId" minOccurs="0"&gt;
&lt;xs:annotation&gt;
&lt;xs:documentation&gt;CARE PROFESSIONAL LOCAL IDENTIFIER&lt;/xs:documentation&gt;
&lt;/xs:annotation&gt;
&lt;xs:simpleType&gt;
&lt;xs:restriction base="xs:string"&gt;
&lt;/xs:restriction&gt;
&lt;/xs:simpleType&gt;
&lt;/xs:element&gt;</v>
          </cell>
        </row>
        <row r="643">
          <cell r="A643">
            <v>624</v>
          </cell>
          <cell r="B643" t="str">
            <v>RecordNumber</v>
          </cell>
          <cell r="C643" t="str">
            <v>RECORD NUMBER</v>
          </cell>
          <cell r="D643" t="str">
            <v>max n6</v>
          </cell>
          <cell r="E643" t="str">
            <v>MHS702CPAReview</v>
          </cell>
          <cell r="F643" t="str">
            <v>N</v>
          </cell>
          <cell r="G643" t="str">
            <v>Y</v>
          </cell>
          <cell r="H643" t="str">
            <v>Y</v>
          </cell>
          <cell r="I643" t="str">
            <v>Y</v>
          </cell>
          <cell r="J643">
            <v>0</v>
          </cell>
          <cell r="K643">
            <v>0</v>
          </cell>
          <cell r="L643">
            <v>5</v>
          </cell>
          <cell r="M643">
            <v>1</v>
          </cell>
          <cell r="N643">
            <v>0</v>
          </cell>
          <cell r="O643">
            <v>0</v>
          </cell>
          <cell r="P643">
            <v>0</v>
          </cell>
          <cell r="Q643">
            <v>1</v>
          </cell>
          <cell r="R643" t="str">
            <v>integer</v>
          </cell>
          <cell r="S643" t="str">
            <v>&lt;xs:element name="RecordNumber" minOccurs="0"&gt;</v>
          </cell>
          <cell r="T643" t="str">
            <v>&lt;xs:annotation&gt;</v>
          </cell>
          <cell r="U643" t="str">
            <v>&lt;xs:documentation&gt;RECORD NUMBER&lt;/xs:documentation&gt;</v>
          </cell>
          <cell r="V643" t="str">
            <v>&lt;/xs:annotation&gt;</v>
          </cell>
          <cell r="W643" t="str">
            <v>&lt;xs:simpleType&gt;</v>
          </cell>
          <cell r="X643" t="str">
            <v>&lt;xs:restriction base="xs:integer"&gt;</v>
          </cell>
          <cell r="Y643" t="str">
            <v>&lt;/xs:restriction&gt;</v>
          </cell>
          <cell r="Z643" t="str">
            <v>&lt;/xs:simpleType&gt;</v>
          </cell>
          <cell r="AA643" t="str">
            <v>&lt;/xs:element&gt;</v>
          </cell>
          <cell r="AB643" t="str">
            <v>&lt;xs:element name="RecordNumber" minOccurs="0"&gt;
&lt;xs:annotation&gt;
&lt;xs:documentation&gt;RECORD NUMBER&lt;/xs:documentation&gt;
&lt;/xs:annotation&gt;
&lt;xs:simpleType&gt;
&lt;xs:restriction base="xs:integer"&gt;
&lt;/xs:restriction&gt;
&lt;/xs:simpleType&gt;
&lt;/xs:element&gt;</v>
          </cell>
        </row>
        <row r="644">
          <cell r="A644">
            <v>625</v>
          </cell>
          <cell r="B644" t="str">
            <v>MHS702UniqID</v>
          </cell>
          <cell r="C644" t="str">
            <v>MHS702 UNIQUE ID</v>
          </cell>
          <cell r="D644" t="str">
            <v>min n6
max n18</v>
          </cell>
          <cell r="E644" t="str">
            <v>MHS702CPAReview</v>
          </cell>
          <cell r="F644" t="str">
            <v>N</v>
          </cell>
          <cell r="G644" t="str">
            <v>Y</v>
          </cell>
          <cell r="H644" t="str">
            <v>Y</v>
          </cell>
          <cell r="I644" t="str">
            <v>Y</v>
          </cell>
          <cell r="J644">
            <v>0</v>
          </cell>
          <cell r="K644">
            <v>0</v>
          </cell>
          <cell r="L644">
            <v>5</v>
          </cell>
          <cell r="M644">
            <v>1</v>
          </cell>
          <cell r="N644">
            <v>0</v>
          </cell>
          <cell r="O644">
            <v>0</v>
          </cell>
          <cell r="P644">
            <v>0</v>
          </cell>
          <cell r="Q644">
            <v>1</v>
          </cell>
          <cell r="R644" t="str">
            <v>integer</v>
          </cell>
          <cell r="S644" t="str">
            <v>&lt;xs:element name="MHS702UniqID" minOccurs="0"&gt;</v>
          </cell>
          <cell r="T644" t="str">
            <v>&lt;xs:annotation&gt;</v>
          </cell>
          <cell r="U644" t="str">
            <v>&lt;xs:documentation&gt;MHS702 UNIQUE ID&lt;/xs:documentation&gt;</v>
          </cell>
          <cell r="V644" t="str">
            <v>&lt;/xs:annotation&gt;</v>
          </cell>
          <cell r="W644" t="str">
            <v>&lt;xs:simpleType&gt;</v>
          </cell>
          <cell r="X644" t="str">
            <v>&lt;xs:restriction base="xs:integer"&gt;</v>
          </cell>
          <cell r="Y644" t="str">
            <v>&lt;/xs:restriction&gt;</v>
          </cell>
          <cell r="Z644" t="str">
            <v>&lt;/xs:simpleType&gt;</v>
          </cell>
          <cell r="AA644" t="str">
            <v>&lt;/xs:element&gt;</v>
          </cell>
          <cell r="AB644" t="str">
            <v>&lt;xs:element name="MHS702UniqID" minOccurs="0"&gt;
&lt;xs:annotation&gt;
&lt;xs:documentation&gt;MHS702 UNIQUE ID&lt;/xs:documentation&gt;
&lt;/xs:annotation&gt;
&lt;xs:simpleType&gt;
&lt;xs:restriction base="xs:integer"&gt;
&lt;/xs:restriction&gt;
&lt;/xs:simpleType&gt;
&lt;/xs:element&gt;</v>
          </cell>
        </row>
        <row r="645">
          <cell r="A645">
            <v>626</v>
          </cell>
          <cell r="B645" t="str">
            <v>OrgCodeProv</v>
          </cell>
          <cell r="C645" t="str">
            <v>ORGANISATION CODE (CODE OF PROVIDER)</v>
          </cell>
          <cell r="D645" t="str">
            <v>an3, an5 or an6</v>
          </cell>
          <cell r="E645" t="str">
            <v>MHS702CPAReview</v>
          </cell>
          <cell r="F645" t="str">
            <v>N</v>
          </cell>
          <cell r="G645" t="str">
            <v>Y</v>
          </cell>
          <cell r="H645" t="str">
            <v>Y</v>
          </cell>
          <cell r="I645" t="str">
            <v>Y</v>
          </cell>
          <cell r="J645">
            <v>1</v>
          </cell>
          <cell r="K645">
            <v>0</v>
          </cell>
          <cell r="L645">
            <v>2</v>
          </cell>
          <cell r="M645">
            <v>0</v>
          </cell>
          <cell r="N645">
            <v>0</v>
          </cell>
          <cell r="O645">
            <v>0</v>
          </cell>
          <cell r="P645">
            <v>0</v>
          </cell>
          <cell r="Q645">
            <v>1</v>
          </cell>
          <cell r="R645" t="str">
            <v>string</v>
          </cell>
          <cell r="S645" t="str">
            <v>&lt;xs:element name="OrgCodeProv" minOccurs="0"&gt;</v>
          </cell>
          <cell r="T645" t="str">
            <v>&lt;xs:annotation&gt;</v>
          </cell>
          <cell r="U645" t="str">
            <v>&lt;xs:documentation&gt;ORGANISATION CODE (CODE OF PROVIDER)&lt;/xs:documentation&gt;</v>
          </cell>
          <cell r="V645" t="str">
            <v>&lt;/xs:annotation&gt;</v>
          </cell>
          <cell r="W645" t="str">
            <v>&lt;xs:simpleType&gt;</v>
          </cell>
          <cell r="X645" t="str">
            <v>&lt;xs:restriction base="xs:string"&gt;</v>
          </cell>
          <cell r="Y645" t="str">
            <v>&lt;/xs:restriction&gt;</v>
          </cell>
          <cell r="Z645" t="str">
            <v>&lt;/xs:simpleType&gt;</v>
          </cell>
          <cell r="AA645" t="str">
            <v>&lt;/xs:element&gt;</v>
          </cell>
          <cell r="AB645" t="str">
            <v>&lt;xs:element name="OrgCodeProv" minOccurs="0"&gt;
&lt;xs:annotation&gt;
&lt;xs:documentation&gt;ORGANISATION CODE (CODE OF PROVIDER)&lt;/xs:documentation&gt;
&lt;/xs:annotation&gt;
&lt;xs:simpleType&gt;
&lt;xs:restriction base="xs:string"&gt;
&lt;/xs:restriction&gt;
&lt;/xs:simpleType&gt;
&lt;/xs:element&gt;</v>
          </cell>
        </row>
        <row r="646">
          <cell r="A646">
            <v>627</v>
          </cell>
          <cell r="B646" t="str">
            <v>UniqMHSDSPersID</v>
          </cell>
          <cell r="C646" t="str">
            <v xml:space="preserve">UNIQUE MHSDS PERSON ID </v>
          </cell>
          <cell r="D646" t="str">
            <v>max n10</v>
          </cell>
          <cell r="E646" t="str">
            <v>MHS702CPAReview</v>
          </cell>
          <cell r="F646" t="str">
            <v>N</v>
          </cell>
          <cell r="G646" t="str">
            <v>N</v>
          </cell>
          <cell r="H646" t="str">
            <v>Y</v>
          </cell>
          <cell r="I646" t="str">
            <v>Y</v>
          </cell>
          <cell r="J646">
            <v>0</v>
          </cell>
          <cell r="K646">
            <v>0</v>
          </cell>
          <cell r="L646">
            <v>5</v>
          </cell>
          <cell r="M646">
            <v>1</v>
          </cell>
          <cell r="N646">
            <v>0</v>
          </cell>
          <cell r="O646">
            <v>0</v>
          </cell>
          <cell r="P646">
            <v>0</v>
          </cell>
          <cell r="Q646">
            <v>1</v>
          </cell>
          <cell r="R646" t="str">
            <v>integer</v>
          </cell>
          <cell r="S646" t="str">
            <v>&lt;xs:element name="UniqMHSDSPersID" minOccurs="0"&gt;</v>
          </cell>
          <cell r="T646" t="str">
            <v>&lt;xs:annotation&gt;</v>
          </cell>
          <cell r="U646" t="str">
            <v>&lt;xs:documentation&gt;UNIQUE MHSDS PERSON ID &lt;/xs:documentation&gt;</v>
          </cell>
          <cell r="V646" t="str">
            <v>&lt;/xs:annotation&gt;</v>
          </cell>
          <cell r="W646" t="str">
            <v>&lt;xs:simpleType&gt;</v>
          </cell>
          <cell r="X646" t="str">
            <v>&lt;xs:restriction base="xs:integer"&gt;</v>
          </cell>
          <cell r="Y646" t="str">
            <v>&lt;/xs:restriction&gt;</v>
          </cell>
          <cell r="Z646" t="str">
            <v>&lt;/xs:simpleType&gt;</v>
          </cell>
          <cell r="AA646" t="str">
            <v>&lt;/xs:element&gt;</v>
          </cell>
          <cell r="AB646" t="str">
            <v>&lt;xs:element name="UniqMHSDSPersID" minOccurs="0"&gt;
&lt;xs:annotation&gt;
&lt;xs:documentation&gt;UNIQUE MHSDS PERSON ID &lt;/xs:documentation&gt;
&lt;/xs:annotation&gt;
&lt;xs:simpleType&gt;
&lt;xs:restriction base="xs:integer"&gt;
&lt;/xs:restriction&gt;
&lt;/xs:simpleType&gt;
&lt;/xs:element&gt;</v>
          </cell>
        </row>
        <row r="647">
          <cell r="A647">
            <v>628</v>
          </cell>
          <cell r="B647" t="str">
            <v>BSPUniqID</v>
          </cell>
          <cell r="C647" t="str">
            <v>BSP UNIQUE ID</v>
          </cell>
          <cell r="D647" t="str">
            <v>max n6</v>
          </cell>
          <cell r="E647" t="str">
            <v>MHS702CPAReview</v>
          </cell>
          <cell r="F647" t="str">
            <v>N</v>
          </cell>
          <cell r="G647" t="str">
            <v>Y</v>
          </cell>
          <cell r="H647" t="str">
            <v>Y</v>
          </cell>
          <cell r="I647" t="str">
            <v>Y</v>
          </cell>
          <cell r="J647">
            <v>0</v>
          </cell>
          <cell r="K647">
            <v>0</v>
          </cell>
          <cell r="L647">
            <v>5</v>
          </cell>
          <cell r="M647">
            <v>1</v>
          </cell>
          <cell r="N647">
            <v>0</v>
          </cell>
          <cell r="O647">
            <v>0</v>
          </cell>
          <cell r="P647">
            <v>0</v>
          </cell>
          <cell r="Q647">
            <v>1</v>
          </cell>
          <cell r="R647" t="str">
            <v>integer</v>
          </cell>
          <cell r="S647" t="str">
            <v>&lt;xs:element name="BSPUniqID" minOccurs="0"&gt;</v>
          </cell>
          <cell r="T647" t="str">
            <v>&lt;xs:annotation&gt;</v>
          </cell>
          <cell r="U647" t="str">
            <v>&lt;xs:documentation&gt;BSP UNIQUE ID&lt;/xs:documentation&gt;</v>
          </cell>
          <cell r="V647" t="str">
            <v>&lt;/xs:annotation&gt;</v>
          </cell>
          <cell r="W647" t="str">
            <v>&lt;xs:simpleType&gt;</v>
          </cell>
          <cell r="X647" t="str">
            <v>&lt;xs:restriction base="xs:integer"&gt;</v>
          </cell>
          <cell r="Y647" t="str">
            <v>&lt;/xs:restriction&gt;</v>
          </cell>
          <cell r="Z647" t="str">
            <v>&lt;/xs:simpleType&gt;</v>
          </cell>
          <cell r="AA647" t="str">
            <v>&lt;/xs:element&gt;</v>
          </cell>
          <cell r="AB647" t="str">
            <v>&lt;xs:element name="BSPUniqID" minOccurs="0"&gt;
&lt;xs:annotation&gt;
&lt;xs:documentation&gt;BSP UNIQUE ID&lt;/xs:documentation&gt;
&lt;/xs:annotation&gt;
&lt;xs:simpleType&gt;
&lt;xs:restriction base="xs:integer"&gt;
&lt;/xs:restriction&gt;
&lt;/xs:simpleType&gt;
&lt;/xs:element&gt;</v>
          </cell>
        </row>
        <row r="648">
          <cell r="A648">
            <v>629</v>
          </cell>
          <cell r="B648" t="str">
            <v>UniqCPAEpisodeID</v>
          </cell>
          <cell r="C648" t="str">
            <v>UNIQUE CPA EPISODE IDENTIFIER</v>
          </cell>
          <cell r="D648" t="str">
            <v>max an26</v>
          </cell>
          <cell r="E648" t="str">
            <v>MHS702CPAReview</v>
          </cell>
          <cell r="F648" t="str">
            <v>N</v>
          </cell>
          <cell r="G648" t="str">
            <v>Y</v>
          </cell>
          <cell r="H648" t="str">
            <v>Y</v>
          </cell>
          <cell r="I648" t="str">
            <v>Y</v>
          </cell>
          <cell r="J648">
            <v>1</v>
          </cell>
          <cell r="K648">
            <v>0</v>
          </cell>
          <cell r="L648">
            <v>6</v>
          </cell>
          <cell r="M648">
            <v>0</v>
          </cell>
          <cell r="N648">
            <v>0</v>
          </cell>
          <cell r="O648">
            <v>0</v>
          </cell>
          <cell r="P648">
            <v>0</v>
          </cell>
          <cell r="Q648">
            <v>1</v>
          </cell>
          <cell r="R648" t="str">
            <v>string</v>
          </cell>
          <cell r="S648" t="str">
            <v>&lt;xs:element name="UniqCPAEpisodeID" minOccurs="0"&gt;</v>
          </cell>
          <cell r="T648" t="str">
            <v>&lt;xs:annotation&gt;</v>
          </cell>
          <cell r="U648" t="str">
            <v>&lt;xs:documentation&gt;UNIQUE CPA EPISODE IDENTIFIER&lt;/xs:documentation&gt;</v>
          </cell>
          <cell r="V648" t="str">
            <v>&lt;/xs:annotation&gt;</v>
          </cell>
          <cell r="W648" t="str">
            <v>&lt;xs:simpleType&gt;</v>
          </cell>
          <cell r="X648" t="str">
            <v>&lt;xs:restriction base="xs:string"&gt;</v>
          </cell>
          <cell r="Y648" t="str">
            <v>&lt;/xs:restriction&gt;</v>
          </cell>
          <cell r="Z648" t="str">
            <v>&lt;/xs:simpleType&gt;</v>
          </cell>
          <cell r="AA648" t="str">
            <v>&lt;/xs:element&gt;</v>
          </cell>
          <cell r="AB648" t="str">
            <v>&lt;xs:element name="UniqCPAEpisodeID" minOccurs="0"&gt;
&lt;xs:annotation&gt;
&lt;xs:documentation&gt;UNIQUE CPA EPISODE IDENTIFIER&lt;/xs:documentation&gt;
&lt;/xs:annotation&gt;
&lt;xs:simpleType&gt;
&lt;xs:restriction base="xs:string"&gt;
&lt;/xs:restriction&gt;
&lt;/xs:simpleType&gt;
&lt;/xs:element&gt;</v>
          </cell>
        </row>
        <row r="649">
          <cell r="A649">
            <v>630</v>
          </cell>
          <cell r="B649" t="str">
            <v>ClustId</v>
          </cell>
          <cell r="C649" t="str">
            <v>CLUSTERING TOOL ASSESSMENT IDENTIFIER</v>
          </cell>
          <cell r="D649" t="str">
            <v>max an20</v>
          </cell>
          <cell r="E649" t="str">
            <v>MHS801ClusterTool</v>
          </cell>
          <cell r="F649" t="str">
            <v>Y</v>
          </cell>
          <cell r="G649" t="str">
            <v>Y</v>
          </cell>
          <cell r="H649" t="str">
            <v>Y</v>
          </cell>
          <cell r="I649" t="str">
            <v>Y</v>
          </cell>
          <cell r="J649">
            <v>1</v>
          </cell>
          <cell r="K649">
            <v>0</v>
          </cell>
          <cell r="L649">
            <v>6</v>
          </cell>
          <cell r="M649">
            <v>0</v>
          </cell>
          <cell r="N649">
            <v>0</v>
          </cell>
          <cell r="O649">
            <v>0</v>
          </cell>
          <cell r="P649">
            <v>0</v>
          </cell>
          <cell r="Q649">
            <v>1</v>
          </cell>
          <cell r="R649" t="str">
            <v>string</v>
          </cell>
          <cell r="S649" t="str">
            <v>&lt;xs:element name="ClustId" minOccurs="0"&gt;</v>
          </cell>
          <cell r="T649" t="str">
            <v>&lt;xs:annotation&gt;</v>
          </cell>
          <cell r="U649" t="str">
            <v>&lt;xs:documentation&gt;CLUSTERING TOOL ASSESSMENT IDENTIFIER&lt;/xs:documentation&gt;</v>
          </cell>
          <cell r="V649" t="str">
            <v>&lt;/xs:annotation&gt;</v>
          </cell>
          <cell r="W649" t="str">
            <v>&lt;xs:simpleType&gt;</v>
          </cell>
          <cell r="X649" t="str">
            <v>&lt;xs:restriction base="xs:string"&gt;</v>
          </cell>
          <cell r="Y649" t="str">
            <v>&lt;/xs:restriction&gt;</v>
          </cell>
          <cell r="Z649" t="str">
            <v>&lt;/xs:simpleType&gt;</v>
          </cell>
          <cell r="AA649" t="str">
            <v>&lt;/xs:element&gt;</v>
          </cell>
          <cell r="AB649" t="str">
            <v>&lt;xs:element name="ClustId" minOccurs="0"&gt;
&lt;xs:annotation&gt;
&lt;xs:documentation&gt;CLUSTERING TOOL ASSESSMENT IDENTIFIER&lt;/xs:documentation&gt;
&lt;/xs:annotation&gt;
&lt;xs:simpleType&gt;
&lt;xs:restriction base="xs:string"&gt;
&lt;/xs:restriction&gt;
&lt;/xs:simpleType&gt;
&lt;/xs:element&gt;</v>
          </cell>
        </row>
        <row r="650">
          <cell r="A650">
            <v>631</v>
          </cell>
          <cell r="B650" t="str">
            <v>LocalPatientId</v>
          </cell>
          <cell r="C650" t="str">
            <v>LOCAL PATIENT IDENTIFIER (EXTENDED)</v>
          </cell>
          <cell r="D650" t="str">
            <v>max an20</v>
          </cell>
          <cell r="E650" t="str">
            <v>MHS801ClusterTool</v>
          </cell>
          <cell r="F650" t="str">
            <v>Y</v>
          </cell>
          <cell r="G650" t="str">
            <v>Y</v>
          </cell>
          <cell r="H650" t="str">
            <v>N</v>
          </cell>
          <cell r="I650" t="str">
            <v>N</v>
          </cell>
          <cell r="J650">
            <v>1</v>
          </cell>
          <cell r="K650">
            <v>0</v>
          </cell>
          <cell r="L650">
            <v>6</v>
          </cell>
          <cell r="M650">
            <v>0</v>
          </cell>
          <cell r="N650">
            <v>0</v>
          </cell>
          <cell r="O650">
            <v>0</v>
          </cell>
          <cell r="P650">
            <v>0</v>
          </cell>
          <cell r="Q650">
            <v>1</v>
          </cell>
          <cell r="R650" t="str">
            <v>string</v>
          </cell>
          <cell r="S650" t="str">
            <v>&lt;xs:element name="LocalPatientId" minOccurs="0"&gt;</v>
          </cell>
          <cell r="T650" t="str">
            <v>&lt;xs:annotation&gt;</v>
          </cell>
          <cell r="U650" t="str">
            <v>&lt;xs:documentation&gt;LOCAL PATIENT IDENTIFIER (EXTENDED)&lt;/xs:documentation&gt;</v>
          </cell>
          <cell r="V650" t="str">
            <v>&lt;/xs:annotation&gt;</v>
          </cell>
          <cell r="W650" t="str">
            <v>&lt;xs:simpleType&gt;</v>
          </cell>
          <cell r="X650" t="str">
            <v>&lt;xs:restriction base="xs:string"&gt;</v>
          </cell>
          <cell r="Y650" t="str">
            <v>&lt;/xs:restriction&gt;</v>
          </cell>
          <cell r="Z650" t="str">
            <v>&lt;/xs:simpleType&gt;</v>
          </cell>
          <cell r="AA650" t="str">
            <v>&lt;/xs:element&gt;</v>
          </cell>
          <cell r="AB650" t="str">
            <v>&lt;xs:element name="LocalPatientId" minOccurs="0"&gt;
&lt;xs:annotation&gt;
&lt;xs:documentation&gt;LOCAL PATIENT IDENTIFIER (EXTENDED)&lt;/xs:documentation&gt;
&lt;/xs:annotation&gt;
&lt;xs:simpleType&gt;
&lt;xs:restriction base="xs:string"&gt;
&lt;/xs:restriction&gt;
&lt;/xs:simpleType&gt;
&lt;/xs:element&gt;</v>
          </cell>
        </row>
        <row r="651">
          <cell r="A651">
            <v>632</v>
          </cell>
          <cell r="B651" t="str">
            <v>ClustCat</v>
          </cell>
          <cell r="C651" t="str">
            <v>CLUSTERING TOOL ASSESSMENT CATEGORY</v>
          </cell>
          <cell r="D651" t="str">
            <v>an2</v>
          </cell>
          <cell r="E651" t="str">
            <v>MHS801ClusterTool</v>
          </cell>
          <cell r="F651" t="str">
            <v>Y</v>
          </cell>
          <cell r="G651" t="str">
            <v>Y</v>
          </cell>
          <cell r="H651" t="str">
            <v>Y</v>
          </cell>
          <cell r="I651" t="str">
            <v>Y</v>
          </cell>
          <cell r="J651">
            <v>1</v>
          </cell>
          <cell r="K651">
            <v>0</v>
          </cell>
          <cell r="L651">
            <v>2</v>
          </cell>
          <cell r="M651">
            <v>0</v>
          </cell>
          <cell r="N651">
            <v>0</v>
          </cell>
          <cell r="O651">
            <v>0</v>
          </cell>
          <cell r="P651">
            <v>0</v>
          </cell>
          <cell r="Q651">
            <v>1</v>
          </cell>
          <cell r="R651" t="str">
            <v>string</v>
          </cell>
          <cell r="S651" t="str">
            <v>&lt;xs:element name="ClustCat" minOccurs="0"&gt;</v>
          </cell>
          <cell r="T651" t="str">
            <v>&lt;xs:annotation&gt;</v>
          </cell>
          <cell r="U651" t="str">
            <v>&lt;xs:documentation&gt;CLUSTERING TOOL ASSESSMENT CATEGORY&lt;/xs:documentation&gt;</v>
          </cell>
          <cell r="V651" t="str">
            <v>&lt;/xs:annotation&gt;</v>
          </cell>
          <cell r="W651" t="str">
            <v>&lt;xs:simpleType&gt;</v>
          </cell>
          <cell r="X651" t="str">
            <v>&lt;xs:restriction base="xs:string"&gt;</v>
          </cell>
          <cell r="Y651" t="str">
            <v>&lt;/xs:restriction&gt;</v>
          </cell>
          <cell r="Z651" t="str">
            <v>&lt;/xs:simpleType&gt;</v>
          </cell>
          <cell r="AA651" t="str">
            <v>&lt;/xs:element&gt;</v>
          </cell>
          <cell r="AB651" t="str">
            <v>&lt;xs:element name="ClustCat" minOccurs="0"&gt;
&lt;xs:annotation&gt;
&lt;xs:documentation&gt;CLUSTERING TOOL ASSESSMENT CATEGORY&lt;/xs:documentation&gt;
&lt;/xs:annotation&gt;
&lt;xs:simpleType&gt;
&lt;xs:restriction base="xs:string"&gt;
&lt;/xs:restriction&gt;
&lt;/xs:simpleType&gt;
&lt;/xs:element&gt;</v>
          </cell>
        </row>
        <row r="652">
          <cell r="A652">
            <v>633</v>
          </cell>
          <cell r="B652" t="str">
            <v>AssToolCompDate</v>
          </cell>
          <cell r="C652" t="str">
            <v>ASSESSMENT TOOL COMPLETION DATE</v>
          </cell>
          <cell r="D652" t="str">
            <v>an10
(CCYY-MM-DD)</v>
          </cell>
          <cell r="E652" t="str">
            <v>MHS801ClusterTool</v>
          </cell>
          <cell r="F652" t="str">
            <v>Y</v>
          </cell>
          <cell r="G652" t="str">
            <v>Y</v>
          </cell>
          <cell r="H652" t="str">
            <v>Y</v>
          </cell>
          <cell r="I652" t="str">
            <v>Y</v>
          </cell>
          <cell r="J652">
            <v>0</v>
          </cell>
          <cell r="K652">
            <v>0</v>
          </cell>
          <cell r="L652">
            <v>2</v>
          </cell>
          <cell r="M652">
            <v>0</v>
          </cell>
          <cell r="N652">
            <v>1</v>
          </cell>
          <cell r="O652">
            <v>0</v>
          </cell>
          <cell r="P652">
            <v>0</v>
          </cell>
          <cell r="Q652">
            <v>1</v>
          </cell>
          <cell r="R652" t="str">
            <v>date</v>
          </cell>
          <cell r="S652" t="str">
            <v>&lt;xs:element name="AssToolCompDate" minOccurs="0"&gt;</v>
          </cell>
          <cell r="T652" t="str">
            <v>&lt;xs:annotation&gt;</v>
          </cell>
          <cell r="U652" t="str">
            <v>&lt;xs:documentation&gt;ASSESSMENT TOOL COMPLETION DATE&lt;/xs:documentation&gt;</v>
          </cell>
          <cell r="V652" t="str">
            <v>&lt;/xs:annotation&gt;</v>
          </cell>
          <cell r="W652" t="str">
            <v>&lt;xs:simpleType&gt;</v>
          </cell>
          <cell r="X652" t="str">
            <v>&lt;xs:restriction base="xs:date"&gt;</v>
          </cell>
          <cell r="Y652" t="str">
            <v>&lt;/xs:restriction&gt;</v>
          </cell>
          <cell r="Z652" t="str">
            <v>&lt;/xs:simpleType&gt;</v>
          </cell>
          <cell r="AA652" t="str">
            <v>&lt;/xs:element&gt;</v>
          </cell>
          <cell r="AB652" t="str">
            <v>&lt;xs:element name="AssToolCompDate" minOccurs="0"&gt;
&lt;xs:annotation&gt;
&lt;xs:documentation&gt;ASSESSMENT TOOL COMPLETION DATE&lt;/xs:documentation&gt;
&lt;/xs:annotation&gt;
&lt;xs:simpleType&gt;
&lt;xs:restriction base="xs:date"&gt;
&lt;/xs:restriction&gt;
&lt;/xs:simpleType&gt;
&lt;/xs:element&gt;</v>
          </cell>
        </row>
        <row r="653">
          <cell r="A653">
            <v>634</v>
          </cell>
          <cell r="B653" t="str">
            <v>AssToolCompTime</v>
          </cell>
          <cell r="C653" t="str">
            <v>ASSESSMENT TOOL COMPLETION TIME</v>
          </cell>
          <cell r="D653" t="str">
            <v>an8
(HH:MM:SS)</v>
          </cell>
          <cell r="E653" t="str">
            <v>MHS801ClusterTool</v>
          </cell>
          <cell r="F653" t="str">
            <v>Y</v>
          </cell>
          <cell r="G653" t="str">
            <v>Y</v>
          </cell>
          <cell r="H653" t="str">
            <v>Y</v>
          </cell>
          <cell r="I653" t="str">
            <v>Y</v>
          </cell>
          <cell r="J653">
            <v>0</v>
          </cell>
          <cell r="K653">
            <v>0</v>
          </cell>
          <cell r="L653">
            <v>2</v>
          </cell>
          <cell r="M653">
            <v>0</v>
          </cell>
          <cell r="N653">
            <v>0</v>
          </cell>
          <cell r="O653">
            <v>1</v>
          </cell>
          <cell r="P653">
            <v>0</v>
          </cell>
          <cell r="Q653">
            <v>1</v>
          </cell>
          <cell r="R653" t="str">
            <v>time</v>
          </cell>
          <cell r="S653" t="str">
            <v>&lt;xs:element name="AssToolCompTime" minOccurs="0"&gt;</v>
          </cell>
          <cell r="T653" t="str">
            <v>&lt;xs:annotation&gt;</v>
          </cell>
          <cell r="U653" t="str">
            <v>&lt;xs:documentation&gt;ASSESSMENT TOOL COMPLETION TIME&lt;/xs:documentation&gt;</v>
          </cell>
          <cell r="V653" t="str">
            <v>&lt;/xs:annotation&gt;</v>
          </cell>
          <cell r="W653" t="str">
            <v>&lt;xs:simpleType&gt;</v>
          </cell>
          <cell r="X653" t="str">
            <v>&lt;xs:restriction base="xs:time"&gt;</v>
          </cell>
          <cell r="Y653" t="str">
            <v>&lt;/xs:restriction&gt;</v>
          </cell>
          <cell r="Z653" t="str">
            <v>&lt;/xs:simpleType&gt;</v>
          </cell>
          <cell r="AA653" t="str">
            <v>&lt;/xs:element&gt;</v>
          </cell>
          <cell r="AB653" t="str">
            <v>&lt;xs:element name="AssToolCompTime" minOccurs="0"&gt;
&lt;xs:annotation&gt;
&lt;xs:documentation&gt;ASSESSMENT TOOL COMPLETION TIME&lt;/xs:documentation&gt;
&lt;/xs:annotation&gt;
&lt;xs:simpleType&gt;
&lt;xs:restriction base="xs:time"&gt;
&lt;/xs:restriction&gt;
&lt;/xs:simpleType&gt;
&lt;/xs:element&gt;</v>
          </cell>
        </row>
        <row r="654">
          <cell r="A654">
            <v>635</v>
          </cell>
          <cell r="B654" t="str">
            <v>ClustToolAssReason</v>
          </cell>
          <cell r="C654" t="str">
            <v>CLUSTERING TOOL ASSESSMENT REASON</v>
          </cell>
          <cell r="D654" t="str">
            <v>an2</v>
          </cell>
          <cell r="E654" t="str">
            <v>MHS801ClusterTool</v>
          </cell>
          <cell r="F654" t="str">
            <v>Y</v>
          </cell>
          <cell r="G654" t="str">
            <v>Y</v>
          </cell>
          <cell r="H654" t="str">
            <v>Y</v>
          </cell>
          <cell r="I654" t="str">
            <v>Y</v>
          </cell>
          <cell r="J654">
            <v>1</v>
          </cell>
          <cell r="K654">
            <v>0</v>
          </cell>
          <cell r="L654">
            <v>2</v>
          </cell>
          <cell r="M654">
            <v>0</v>
          </cell>
          <cell r="N654">
            <v>0</v>
          </cell>
          <cell r="O654">
            <v>0</v>
          </cell>
          <cell r="P654">
            <v>0</v>
          </cell>
          <cell r="Q654">
            <v>1</v>
          </cell>
          <cell r="R654" t="str">
            <v>string</v>
          </cell>
          <cell r="S654" t="str">
            <v>&lt;xs:element name="ClustToolAssReason" minOccurs="0"&gt;</v>
          </cell>
          <cell r="T654" t="str">
            <v>&lt;xs:annotation&gt;</v>
          </cell>
          <cell r="U654" t="str">
            <v>&lt;xs:documentation&gt;CLUSTERING TOOL ASSESSMENT REASON&lt;/xs:documentation&gt;</v>
          </cell>
          <cell r="V654" t="str">
            <v>&lt;/xs:annotation&gt;</v>
          </cell>
          <cell r="W654" t="str">
            <v>&lt;xs:simpleType&gt;</v>
          </cell>
          <cell r="X654" t="str">
            <v>&lt;xs:restriction base="xs:string"&gt;</v>
          </cell>
          <cell r="Y654" t="str">
            <v>&lt;/xs:restriction&gt;</v>
          </cell>
          <cell r="Z654" t="str">
            <v>&lt;/xs:simpleType&gt;</v>
          </cell>
          <cell r="AA654" t="str">
            <v>&lt;/xs:element&gt;</v>
          </cell>
          <cell r="AB654" t="str">
            <v>&lt;xs:element name="ClustToolAssReason" minOccurs="0"&gt;
&lt;xs:annotation&gt;
&lt;xs:documentation&gt;CLUSTERING TOOL ASSESSMENT REASON&lt;/xs:documentation&gt;
&lt;/xs:annotation&gt;
&lt;xs:simpleType&gt;
&lt;xs:restriction base="xs:string"&gt;
&lt;/xs:restriction&gt;
&lt;/xs:simpleType&gt;
&lt;/xs:element&gt;</v>
          </cell>
        </row>
        <row r="655">
          <cell r="A655">
            <v>636</v>
          </cell>
          <cell r="B655" t="str">
            <v>MHCareClusterSuperClass</v>
          </cell>
          <cell r="C655" t="str">
            <v>MENTAL HEALTH CARE CLUSTER SUPER CLASS CODE</v>
          </cell>
          <cell r="D655" t="str">
            <v>an1</v>
          </cell>
          <cell r="E655" t="str">
            <v>MHS801ClusterTool</v>
          </cell>
          <cell r="F655" t="str">
            <v>Y</v>
          </cell>
          <cell r="G655" t="str">
            <v>Y</v>
          </cell>
          <cell r="H655" t="str">
            <v>Y</v>
          </cell>
          <cell r="I655" t="str">
            <v>Y</v>
          </cell>
          <cell r="J655">
            <v>1</v>
          </cell>
          <cell r="K655">
            <v>0</v>
          </cell>
          <cell r="L655">
            <v>2</v>
          </cell>
          <cell r="M655">
            <v>0</v>
          </cell>
          <cell r="N655">
            <v>0</v>
          </cell>
          <cell r="O655">
            <v>0</v>
          </cell>
          <cell r="P655">
            <v>0</v>
          </cell>
          <cell r="Q655">
            <v>1</v>
          </cell>
          <cell r="R655" t="str">
            <v>string</v>
          </cell>
          <cell r="S655" t="str">
            <v>&lt;xs:element name="MHCareClusterSuperClass" minOccurs="0"&gt;</v>
          </cell>
          <cell r="T655" t="str">
            <v>&lt;xs:annotation&gt;</v>
          </cell>
          <cell r="U655" t="str">
            <v>&lt;xs:documentation&gt;MENTAL HEALTH CARE CLUSTER SUPER CLASS CODE&lt;/xs:documentation&gt;</v>
          </cell>
          <cell r="V655" t="str">
            <v>&lt;/xs:annotation&gt;</v>
          </cell>
          <cell r="W655" t="str">
            <v>&lt;xs:simpleType&gt;</v>
          </cell>
          <cell r="X655" t="str">
            <v>&lt;xs:restriction base="xs:string"&gt;</v>
          </cell>
          <cell r="Y655" t="str">
            <v>&lt;/xs:restriction&gt;</v>
          </cell>
          <cell r="Z655" t="str">
            <v>&lt;/xs:simpleType&gt;</v>
          </cell>
          <cell r="AA655" t="str">
            <v>&lt;/xs:element&gt;</v>
          </cell>
          <cell r="AB655" t="str">
            <v>&lt;xs:element name="MHCareClusterSuperClass" minOccurs="0"&gt;
&lt;xs:annotation&gt;
&lt;xs:documentation&gt;MENTAL HEALTH CARE CLUSTER SUPER CLASS CODE&lt;/xs:documentation&gt;
&lt;/xs:annotation&gt;
&lt;xs:simpleType&gt;
&lt;xs:restriction base="xs:string"&gt;
&lt;/xs:restriction&gt;
&lt;/xs:simpleType&gt;
&lt;/xs:element&gt;</v>
          </cell>
        </row>
        <row r="656">
          <cell r="A656">
            <v>637</v>
          </cell>
          <cell r="B656" t="str">
            <v>AMHCareClustCodeInit</v>
          </cell>
          <cell r="C656" t="str">
            <v>ADULT MENTAL HEALTH CARE CLUSTER CODE (INITIAL)</v>
          </cell>
          <cell r="D656" t="str">
            <v>max an4</v>
          </cell>
          <cell r="E656" t="str">
            <v>MHS801ClusterTool</v>
          </cell>
          <cell r="F656" t="str">
            <v>Y</v>
          </cell>
          <cell r="G656" t="str">
            <v>Y</v>
          </cell>
          <cell r="H656" t="str">
            <v>Y</v>
          </cell>
          <cell r="I656" t="str">
            <v>Y</v>
          </cell>
          <cell r="J656">
            <v>1</v>
          </cell>
          <cell r="K656">
            <v>0</v>
          </cell>
          <cell r="L656">
            <v>6</v>
          </cell>
          <cell r="M656">
            <v>0</v>
          </cell>
          <cell r="N656">
            <v>0</v>
          </cell>
          <cell r="O656">
            <v>0</v>
          </cell>
          <cell r="P656">
            <v>0</v>
          </cell>
          <cell r="Q656">
            <v>1</v>
          </cell>
          <cell r="R656" t="str">
            <v>string</v>
          </cell>
          <cell r="S656" t="str">
            <v>&lt;xs:element name="AMHCareClustCodeInit" minOccurs="0"&gt;</v>
          </cell>
          <cell r="T656" t="str">
            <v>&lt;xs:annotation&gt;</v>
          </cell>
          <cell r="U656" t="str">
            <v>&lt;xs:documentation&gt;ADULT MENTAL HEALTH CARE CLUSTER CODE (INITIAL)&lt;/xs:documentation&gt;</v>
          </cell>
          <cell r="V656" t="str">
            <v>&lt;/xs:annotation&gt;</v>
          </cell>
          <cell r="W656" t="str">
            <v>&lt;xs:simpleType&gt;</v>
          </cell>
          <cell r="X656" t="str">
            <v>&lt;xs:restriction base="xs:string"&gt;</v>
          </cell>
          <cell r="Y656" t="str">
            <v>&lt;/xs:restriction&gt;</v>
          </cell>
          <cell r="Z656" t="str">
            <v>&lt;/xs:simpleType&gt;</v>
          </cell>
          <cell r="AA656" t="str">
            <v>&lt;/xs:element&gt;</v>
          </cell>
          <cell r="AB656" t="str">
            <v>&lt;xs:element name="AMHCareClustCodeInit" minOccurs="0"&gt;
&lt;xs:annotation&gt;
&lt;xs:documentation&gt;ADULT MENTAL HEALTH CARE CLUSTER CODE (INITIAL)&lt;/xs:documentation&gt;
&lt;/xs:annotation&gt;
&lt;xs:simpleType&gt;
&lt;xs:restriction base="xs:string"&gt;
&lt;/xs:restriction&gt;
&lt;/xs:simpleType&gt;
&lt;/xs:element&gt;</v>
          </cell>
        </row>
        <row r="657">
          <cell r="A657">
            <v>638</v>
          </cell>
          <cell r="B657" t="str">
            <v>CAMHCareClustInit</v>
          </cell>
          <cell r="C657" t="str">
            <v>CHILD AND ADOLESCENT MENTAL HEALTH CARE CLUSTER CODE (INITIAL)</v>
          </cell>
          <cell r="D657" t="str">
            <v>max an4</v>
          </cell>
          <cell r="E657" t="str">
            <v>MHS801ClusterTool</v>
          </cell>
          <cell r="F657" t="str">
            <v>Y</v>
          </cell>
          <cell r="G657" t="str">
            <v>Y</v>
          </cell>
          <cell r="H657" t="str">
            <v>Y</v>
          </cell>
          <cell r="I657" t="str">
            <v>Y</v>
          </cell>
          <cell r="J657">
            <v>1</v>
          </cell>
          <cell r="K657">
            <v>0</v>
          </cell>
          <cell r="L657">
            <v>6</v>
          </cell>
          <cell r="M657">
            <v>0</v>
          </cell>
          <cell r="N657">
            <v>0</v>
          </cell>
          <cell r="O657">
            <v>0</v>
          </cell>
          <cell r="P657">
            <v>0</v>
          </cell>
          <cell r="Q657">
            <v>1</v>
          </cell>
          <cell r="R657" t="str">
            <v>string</v>
          </cell>
          <cell r="S657" t="str">
            <v>&lt;xs:element name="CAMHCareClustInit" minOccurs="0"&gt;</v>
          </cell>
          <cell r="T657" t="str">
            <v>&lt;xs:annotation&gt;</v>
          </cell>
          <cell r="U657" t="str">
            <v>&lt;xs:documentation&gt;CHILD AND ADOLESCENT MENTAL HEALTH CARE CLUSTER CODE (INITIAL)&lt;/xs:documentation&gt;</v>
          </cell>
          <cell r="V657" t="str">
            <v>&lt;/xs:annotation&gt;</v>
          </cell>
          <cell r="W657" t="str">
            <v>&lt;xs:simpleType&gt;</v>
          </cell>
          <cell r="X657" t="str">
            <v>&lt;xs:restriction base="xs:string"&gt;</v>
          </cell>
          <cell r="Y657" t="str">
            <v>&lt;/xs:restriction&gt;</v>
          </cell>
          <cell r="Z657" t="str">
            <v>&lt;/xs:simpleType&gt;</v>
          </cell>
          <cell r="AA657" t="str">
            <v>&lt;/xs:element&gt;</v>
          </cell>
          <cell r="AB657" t="str">
            <v>&lt;xs:element name="CAMHCareClustInit" minOccurs="0"&gt;
&lt;xs:annotation&gt;
&lt;xs:documentation&gt;CHILD AND ADOLESCENT MENTAL HEALTH CARE CLUSTER CODE (INITIAL)&lt;/xs:documentation&gt;
&lt;/xs:annotation&gt;
&lt;xs:simpleType&gt;
&lt;xs:restriction base="xs:string"&gt;
&lt;/xs:restriction&gt;
&lt;/xs:simpleType&gt;
&lt;/xs:element&gt;</v>
          </cell>
        </row>
        <row r="658">
          <cell r="A658">
            <v>639</v>
          </cell>
          <cell r="B658" t="str">
            <v>LDCareClustInit</v>
          </cell>
          <cell r="C658" t="str">
            <v>LEARNING DISABILITIES CARE CLUSTER CODE (INITIAL)</v>
          </cell>
          <cell r="D658" t="str">
            <v>max an4</v>
          </cell>
          <cell r="E658" t="str">
            <v>MHS801ClusterTool</v>
          </cell>
          <cell r="F658" t="str">
            <v>Y</v>
          </cell>
          <cell r="G658" t="str">
            <v>Y</v>
          </cell>
          <cell r="H658" t="str">
            <v>Y</v>
          </cell>
          <cell r="I658" t="str">
            <v>Y</v>
          </cell>
          <cell r="J658">
            <v>1</v>
          </cell>
          <cell r="K658">
            <v>0</v>
          </cell>
          <cell r="L658">
            <v>6</v>
          </cell>
          <cell r="M658">
            <v>0</v>
          </cell>
          <cell r="N658">
            <v>0</v>
          </cell>
          <cell r="O658">
            <v>0</v>
          </cell>
          <cell r="P658">
            <v>0</v>
          </cell>
          <cell r="Q658">
            <v>1</v>
          </cell>
          <cell r="R658" t="str">
            <v>string</v>
          </cell>
          <cell r="S658" t="str">
            <v>&lt;xs:element name="LDCareClustInit" minOccurs="0"&gt;</v>
          </cell>
          <cell r="T658" t="str">
            <v>&lt;xs:annotation&gt;</v>
          </cell>
          <cell r="U658" t="str">
            <v>&lt;xs:documentation&gt;LEARNING DISABILITIES CARE CLUSTER CODE (INITIAL)&lt;/xs:documentation&gt;</v>
          </cell>
          <cell r="V658" t="str">
            <v>&lt;/xs:annotation&gt;</v>
          </cell>
          <cell r="W658" t="str">
            <v>&lt;xs:simpleType&gt;</v>
          </cell>
          <cell r="X658" t="str">
            <v>&lt;xs:restriction base="xs:string"&gt;</v>
          </cell>
          <cell r="Y658" t="str">
            <v>&lt;/xs:restriction&gt;</v>
          </cell>
          <cell r="Z658" t="str">
            <v>&lt;/xs:simpleType&gt;</v>
          </cell>
          <cell r="AA658" t="str">
            <v>&lt;/xs:element&gt;</v>
          </cell>
          <cell r="AB658" t="str">
            <v>&lt;xs:element name="LDCareClustInit" minOccurs="0"&gt;
&lt;xs:annotation&gt;
&lt;xs:documentation&gt;LEARNING DISABILITIES CARE CLUSTER CODE (INITIAL)&lt;/xs:documentation&gt;
&lt;/xs:annotation&gt;
&lt;xs:simpleType&gt;
&lt;xs:restriction base="xs:string"&gt;
&lt;/xs:restriction&gt;
&lt;/xs:simpleType&gt;
&lt;/xs:element&gt;</v>
          </cell>
        </row>
        <row r="659">
          <cell r="A659">
            <v>640</v>
          </cell>
          <cell r="B659" t="str">
            <v>FMHCareClustInit</v>
          </cell>
          <cell r="C659" t="str">
            <v>FORENSIC MENTAL HEALTH CARE CLUSTER CODE (INITIAL)</v>
          </cell>
          <cell r="D659" t="str">
            <v>max an4</v>
          </cell>
          <cell r="E659" t="str">
            <v>MHS801ClusterTool</v>
          </cell>
          <cell r="F659" t="str">
            <v>Y</v>
          </cell>
          <cell r="G659" t="str">
            <v>Y</v>
          </cell>
          <cell r="H659" t="str">
            <v>Y</v>
          </cell>
          <cell r="I659" t="str">
            <v>Y</v>
          </cell>
          <cell r="J659">
            <v>1</v>
          </cell>
          <cell r="K659">
            <v>0</v>
          </cell>
          <cell r="L659">
            <v>6</v>
          </cell>
          <cell r="M659">
            <v>0</v>
          </cell>
          <cell r="N659">
            <v>0</v>
          </cell>
          <cell r="O659">
            <v>0</v>
          </cell>
          <cell r="P659">
            <v>0</v>
          </cell>
          <cell r="Q659">
            <v>1</v>
          </cell>
          <cell r="R659" t="str">
            <v>string</v>
          </cell>
          <cell r="S659" t="str">
            <v>&lt;xs:element name="FMHCareClustInit" minOccurs="0"&gt;</v>
          </cell>
          <cell r="T659" t="str">
            <v>&lt;xs:annotation&gt;</v>
          </cell>
          <cell r="U659" t="str">
            <v>&lt;xs:documentation&gt;FORENSIC MENTAL HEALTH CARE CLUSTER CODE (INITIAL)&lt;/xs:documentation&gt;</v>
          </cell>
          <cell r="V659" t="str">
            <v>&lt;/xs:annotation&gt;</v>
          </cell>
          <cell r="W659" t="str">
            <v>&lt;xs:simpleType&gt;</v>
          </cell>
          <cell r="X659" t="str">
            <v>&lt;xs:restriction base="xs:string"&gt;</v>
          </cell>
          <cell r="Y659" t="str">
            <v>&lt;/xs:restriction&gt;</v>
          </cell>
          <cell r="Z659" t="str">
            <v>&lt;/xs:simpleType&gt;</v>
          </cell>
          <cell r="AA659" t="str">
            <v>&lt;/xs:element&gt;</v>
          </cell>
          <cell r="AB659" t="str">
            <v>&lt;xs:element name="FMHCareClustInit" minOccurs="0"&gt;
&lt;xs:annotation&gt;
&lt;xs:documentation&gt;FORENSIC MENTAL HEALTH CARE CLUSTER CODE (INITIAL)&lt;/xs:documentation&gt;
&lt;/xs:annotation&gt;
&lt;xs:simpleType&gt;
&lt;xs:restriction base="xs:string"&gt;
&lt;/xs:restriction&gt;
&lt;/xs:simpleType&gt;
&lt;/xs:element&gt;</v>
          </cell>
        </row>
        <row r="660">
          <cell r="A660">
            <v>641</v>
          </cell>
          <cell r="B660" t="str">
            <v>FLDCareClustInit</v>
          </cell>
          <cell r="C660" t="str">
            <v>FORENSIC LEARNING DISABILITIES CARE CLUSTER CODE (INITIAL)</v>
          </cell>
          <cell r="D660" t="str">
            <v>max an4</v>
          </cell>
          <cell r="E660" t="str">
            <v>MHS801ClusterTool</v>
          </cell>
          <cell r="F660" t="str">
            <v>Y</v>
          </cell>
          <cell r="G660" t="str">
            <v>Y</v>
          </cell>
          <cell r="H660" t="str">
            <v>Y</v>
          </cell>
          <cell r="I660" t="str">
            <v>Y</v>
          </cell>
          <cell r="J660">
            <v>1</v>
          </cell>
          <cell r="K660">
            <v>0</v>
          </cell>
          <cell r="L660">
            <v>6</v>
          </cell>
          <cell r="M660">
            <v>0</v>
          </cell>
          <cell r="N660">
            <v>0</v>
          </cell>
          <cell r="O660">
            <v>0</v>
          </cell>
          <cell r="P660">
            <v>0</v>
          </cell>
          <cell r="Q660">
            <v>1</v>
          </cell>
          <cell r="R660" t="str">
            <v>string</v>
          </cell>
          <cell r="S660" t="str">
            <v>&lt;xs:element name="FLDCareClustInit" minOccurs="0"&gt;</v>
          </cell>
          <cell r="T660" t="str">
            <v>&lt;xs:annotation&gt;</v>
          </cell>
          <cell r="U660" t="str">
            <v>&lt;xs:documentation&gt;FORENSIC LEARNING DISABILITIES CARE CLUSTER CODE (INITIAL)&lt;/xs:documentation&gt;</v>
          </cell>
          <cell r="V660" t="str">
            <v>&lt;/xs:annotation&gt;</v>
          </cell>
          <cell r="W660" t="str">
            <v>&lt;xs:simpleType&gt;</v>
          </cell>
          <cell r="X660" t="str">
            <v>&lt;xs:restriction base="xs:string"&gt;</v>
          </cell>
          <cell r="Y660" t="str">
            <v>&lt;/xs:restriction&gt;</v>
          </cell>
          <cell r="Z660" t="str">
            <v>&lt;/xs:simpleType&gt;</v>
          </cell>
          <cell r="AA660" t="str">
            <v>&lt;/xs:element&gt;</v>
          </cell>
          <cell r="AB660" t="str">
            <v>&lt;xs:element name="FLDCareClustInit" minOccurs="0"&gt;
&lt;xs:annotation&gt;
&lt;xs:documentation&gt;FORENSIC LEARNING DISABILITIES CARE CLUSTER CODE (INITIAL)&lt;/xs:documentation&gt;
&lt;/xs:annotation&gt;
&lt;xs:simpleType&gt;
&lt;xs:restriction base="xs:string"&gt;
&lt;/xs:restriction&gt;
&lt;/xs:simpleType&gt;
&lt;/xs:element&gt;</v>
          </cell>
        </row>
        <row r="661">
          <cell r="A661">
            <v>642</v>
          </cell>
          <cell r="B661" t="str">
            <v>RecordNumber</v>
          </cell>
          <cell r="C661" t="str">
            <v>RECORD NUMBER</v>
          </cell>
          <cell r="D661" t="str">
            <v>max n6</v>
          </cell>
          <cell r="E661" t="str">
            <v>MHS801ClusterTool</v>
          </cell>
          <cell r="F661" t="str">
            <v>N</v>
          </cell>
          <cell r="G661" t="str">
            <v>Y</v>
          </cell>
          <cell r="H661" t="str">
            <v>Y</v>
          </cell>
          <cell r="I661" t="str">
            <v>Y</v>
          </cell>
          <cell r="J661">
            <v>0</v>
          </cell>
          <cell r="K661">
            <v>0</v>
          </cell>
          <cell r="L661">
            <v>5</v>
          </cell>
          <cell r="M661">
            <v>1</v>
          </cell>
          <cell r="N661">
            <v>0</v>
          </cell>
          <cell r="O661">
            <v>0</v>
          </cell>
          <cell r="P661">
            <v>0</v>
          </cell>
          <cell r="Q661">
            <v>1</v>
          </cell>
          <cell r="R661" t="str">
            <v>integer</v>
          </cell>
          <cell r="S661" t="str">
            <v>&lt;xs:element name="RecordNumber" minOccurs="0"&gt;</v>
          </cell>
          <cell r="T661" t="str">
            <v>&lt;xs:annotation&gt;</v>
          </cell>
          <cell r="U661" t="str">
            <v>&lt;xs:documentation&gt;RECORD NUMBER&lt;/xs:documentation&gt;</v>
          </cell>
          <cell r="V661" t="str">
            <v>&lt;/xs:annotation&gt;</v>
          </cell>
          <cell r="W661" t="str">
            <v>&lt;xs:simpleType&gt;</v>
          </cell>
          <cell r="X661" t="str">
            <v>&lt;xs:restriction base="xs:integer"&gt;</v>
          </cell>
          <cell r="Y661" t="str">
            <v>&lt;/xs:restriction&gt;</v>
          </cell>
          <cell r="Z661" t="str">
            <v>&lt;/xs:simpleType&gt;</v>
          </cell>
          <cell r="AA661" t="str">
            <v>&lt;/xs:element&gt;</v>
          </cell>
          <cell r="AB661" t="str">
            <v>&lt;xs:element name="RecordNumber" minOccurs="0"&gt;
&lt;xs:annotation&gt;
&lt;xs:documentation&gt;RECORD NUMBER&lt;/xs:documentation&gt;
&lt;/xs:annotation&gt;
&lt;xs:simpleType&gt;
&lt;xs:restriction base="xs:integer"&gt;
&lt;/xs:restriction&gt;
&lt;/xs:simpleType&gt;
&lt;/xs:element&gt;</v>
          </cell>
        </row>
        <row r="662">
          <cell r="A662">
            <v>643</v>
          </cell>
          <cell r="B662" t="str">
            <v>MHS801UniqID</v>
          </cell>
          <cell r="C662" t="str">
            <v>MHS801 UNIQUE ID</v>
          </cell>
          <cell r="D662" t="str">
            <v>min n6
max n18</v>
          </cell>
          <cell r="E662" t="str">
            <v>MHS801ClusterTool</v>
          </cell>
          <cell r="F662" t="str">
            <v>N</v>
          </cell>
          <cell r="G662" t="str">
            <v>Y</v>
          </cell>
          <cell r="H662" t="str">
            <v>Y</v>
          </cell>
          <cell r="I662" t="str">
            <v>Y</v>
          </cell>
          <cell r="J662">
            <v>0</v>
          </cell>
          <cell r="K662">
            <v>0</v>
          </cell>
          <cell r="L662">
            <v>5</v>
          </cell>
          <cell r="M662">
            <v>1</v>
          </cell>
          <cell r="N662">
            <v>0</v>
          </cell>
          <cell r="O662">
            <v>0</v>
          </cell>
          <cell r="P662">
            <v>0</v>
          </cell>
          <cell r="Q662">
            <v>1</v>
          </cell>
          <cell r="R662" t="str">
            <v>integer</v>
          </cell>
          <cell r="S662" t="str">
            <v>&lt;xs:element name="MHS801UniqID" minOccurs="0"&gt;</v>
          </cell>
          <cell r="T662" t="str">
            <v>&lt;xs:annotation&gt;</v>
          </cell>
          <cell r="U662" t="str">
            <v>&lt;xs:documentation&gt;MHS801 UNIQUE ID&lt;/xs:documentation&gt;</v>
          </cell>
          <cell r="V662" t="str">
            <v>&lt;/xs:annotation&gt;</v>
          </cell>
          <cell r="W662" t="str">
            <v>&lt;xs:simpleType&gt;</v>
          </cell>
          <cell r="X662" t="str">
            <v>&lt;xs:restriction base="xs:integer"&gt;</v>
          </cell>
          <cell r="Y662" t="str">
            <v>&lt;/xs:restriction&gt;</v>
          </cell>
          <cell r="Z662" t="str">
            <v>&lt;/xs:simpleType&gt;</v>
          </cell>
          <cell r="AA662" t="str">
            <v>&lt;/xs:element&gt;</v>
          </cell>
          <cell r="AB662" t="str">
            <v>&lt;xs:element name="MHS801UniqID" minOccurs="0"&gt;
&lt;xs:annotation&gt;
&lt;xs:documentation&gt;MHS801 UNIQUE ID&lt;/xs:documentation&gt;
&lt;/xs:annotation&gt;
&lt;xs:simpleType&gt;
&lt;xs:restriction base="xs:integer"&gt;
&lt;/xs:restriction&gt;
&lt;/xs:simpleType&gt;
&lt;/xs:element&gt;</v>
          </cell>
        </row>
        <row r="663">
          <cell r="A663">
            <v>644</v>
          </cell>
          <cell r="B663" t="str">
            <v>OrgCodeProv</v>
          </cell>
          <cell r="C663" t="str">
            <v>ORGANISATION CODE (CODE OF PROVIDER)</v>
          </cell>
          <cell r="D663" t="str">
            <v>an3, an5 or an6</v>
          </cell>
          <cell r="E663" t="str">
            <v>MHS801ClusterTool</v>
          </cell>
          <cell r="F663" t="str">
            <v>N</v>
          </cell>
          <cell r="G663" t="str">
            <v>Y</v>
          </cell>
          <cell r="H663" t="str">
            <v>Y</v>
          </cell>
          <cell r="I663" t="str">
            <v>Y</v>
          </cell>
          <cell r="J663">
            <v>1</v>
          </cell>
          <cell r="K663">
            <v>0</v>
          </cell>
          <cell r="L663">
            <v>2</v>
          </cell>
          <cell r="M663">
            <v>0</v>
          </cell>
          <cell r="N663">
            <v>0</v>
          </cell>
          <cell r="O663">
            <v>0</v>
          </cell>
          <cell r="P663">
            <v>0</v>
          </cell>
          <cell r="Q663">
            <v>1</v>
          </cell>
          <cell r="R663" t="str">
            <v>string</v>
          </cell>
          <cell r="S663" t="str">
            <v>&lt;xs:element name="OrgCodeProv" minOccurs="0"&gt;</v>
          </cell>
          <cell r="T663" t="str">
            <v>&lt;xs:annotation&gt;</v>
          </cell>
          <cell r="U663" t="str">
            <v>&lt;xs:documentation&gt;ORGANISATION CODE (CODE OF PROVIDER)&lt;/xs:documentation&gt;</v>
          </cell>
          <cell r="V663" t="str">
            <v>&lt;/xs:annotation&gt;</v>
          </cell>
          <cell r="W663" t="str">
            <v>&lt;xs:simpleType&gt;</v>
          </cell>
          <cell r="X663" t="str">
            <v>&lt;xs:restriction base="xs:string"&gt;</v>
          </cell>
          <cell r="Y663" t="str">
            <v>&lt;/xs:restriction&gt;</v>
          </cell>
          <cell r="Z663" t="str">
            <v>&lt;/xs:simpleType&gt;</v>
          </cell>
          <cell r="AA663" t="str">
            <v>&lt;/xs:element&gt;</v>
          </cell>
          <cell r="AB663" t="str">
            <v>&lt;xs:element name="OrgCodeProv" minOccurs="0"&gt;
&lt;xs:annotation&gt;
&lt;xs:documentation&gt;ORGANISATION CODE (CODE OF PROVIDER)&lt;/xs:documentation&gt;
&lt;/xs:annotation&gt;
&lt;xs:simpleType&gt;
&lt;xs:restriction base="xs:string"&gt;
&lt;/xs:restriction&gt;
&lt;/xs:simpleType&gt;
&lt;/xs:element&gt;</v>
          </cell>
        </row>
        <row r="664">
          <cell r="A664">
            <v>645</v>
          </cell>
          <cell r="B664" t="str">
            <v>UniqMHSDSPersID</v>
          </cell>
          <cell r="C664" t="str">
            <v xml:space="preserve">UNIQUE MHSDS PERSON ID </v>
          </cell>
          <cell r="D664" t="str">
            <v>max n10</v>
          </cell>
          <cell r="E664" t="str">
            <v>MHS801ClusterTool</v>
          </cell>
          <cell r="F664" t="str">
            <v>N</v>
          </cell>
          <cell r="G664" t="str">
            <v>N</v>
          </cell>
          <cell r="H664" t="str">
            <v>Y</v>
          </cell>
          <cell r="I664" t="str">
            <v>Y</v>
          </cell>
          <cell r="J664">
            <v>0</v>
          </cell>
          <cell r="K664">
            <v>0</v>
          </cell>
          <cell r="L664">
            <v>5</v>
          </cell>
          <cell r="M664">
            <v>1</v>
          </cell>
          <cell r="N664">
            <v>0</v>
          </cell>
          <cell r="O664">
            <v>0</v>
          </cell>
          <cell r="P664">
            <v>0</v>
          </cell>
          <cell r="Q664">
            <v>1</v>
          </cell>
          <cell r="R664" t="str">
            <v>integer</v>
          </cell>
          <cell r="S664" t="str">
            <v>&lt;xs:element name="UniqMHSDSPersID" minOccurs="0"&gt;</v>
          </cell>
          <cell r="T664" t="str">
            <v>&lt;xs:annotation&gt;</v>
          </cell>
          <cell r="U664" t="str">
            <v>&lt;xs:documentation&gt;UNIQUE MHSDS PERSON ID &lt;/xs:documentation&gt;</v>
          </cell>
          <cell r="V664" t="str">
            <v>&lt;/xs:annotation&gt;</v>
          </cell>
          <cell r="W664" t="str">
            <v>&lt;xs:simpleType&gt;</v>
          </cell>
          <cell r="X664" t="str">
            <v>&lt;xs:restriction base="xs:integer"&gt;</v>
          </cell>
          <cell r="Y664" t="str">
            <v>&lt;/xs:restriction&gt;</v>
          </cell>
          <cell r="Z664" t="str">
            <v>&lt;/xs:simpleType&gt;</v>
          </cell>
          <cell r="AA664" t="str">
            <v>&lt;/xs:element&gt;</v>
          </cell>
          <cell r="AB664" t="str">
            <v>&lt;xs:element name="UniqMHSDSPersID" minOccurs="0"&gt;
&lt;xs:annotation&gt;
&lt;xs:documentation&gt;UNIQUE MHSDS PERSON ID &lt;/xs:documentation&gt;
&lt;/xs:annotation&gt;
&lt;xs:simpleType&gt;
&lt;xs:restriction base="xs:integer"&gt;
&lt;/xs:restriction&gt;
&lt;/xs:simpleType&gt;
&lt;/xs:element&gt;</v>
          </cell>
        </row>
        <row r="665">
          <cell r="A665">
            <v>646</v>
          </cell>
          <cell r="B665" t="str">
            <v>BSPUniqID</v>
          </cell>
          <cell r="C665" t="str">
            <v>BSP UNIQUE ID</v>
          </cell>
          <cell r="D665" t="str">
            <v>max n6</v>
          </cell>
          <cell r="E665" t="str">
            <v>MHS801ClusterTool</v>
          </cell>
          <cell r="F665" t="str">
            <v>N</v>
          </cell>
          <cell r="G665" t="str">
            <v>Y</v>
          </cell>
          <cell r="H665" t="str">
            <v>Y</v>
          </cell>
          <cell r="I665" t="str">
            <v>Y</v>
          </cell>
          <cell r="J665">
            <v>0</v>
          </cell>
          <cell r="K665">
            <v>0</v>
          </cell>
          <cell r="L665">
            <v>5</v>
          </cell>
          <cell r="M665">
            <v>1</v>
          </cell>
          <cell r="N665">
            <v>0</v>
          </cell>
          <cell r="O665">
            <v>0</v>
          </cell>
          <cell r="P665">
            <v>0</v>
          </cell>
          <cell r="Q665">
            <v>1</v>
          </cell>
          <cell r="R665" t="str">
            <v>integer</v>
          </cell>
          <cell r="S665" t="str">
            <v>&lt;xs:element name="BSPUniqID" minOccurs="0"&gt;</v>
          </cell>
          <cell r="T665" t="str">
            <v>&lt;xs:annotation&gt;</v>
          </cell>
          <cell r="U665" t="str">
            <v>&lt;xs:documentation&gt;BSP UNIQUE ID&lt;/xs:documentation&gt;</v>
          </cell>
          <cell r="V665" t="str">
            <v>&lt;/xs:annotation&gt;</v>
          </cell>
          <cell r="W665" t="str">
            <v>&lt;xs:simpleType&gt;</v>
          </cell>
          <cell r="X665" t="str">
            <v>&lt;xs:restriction base="xs:integer"&gt;</v>
          </cell>
          <cell r="Y665" t="str">
            <v>&lt;/xs:restriction&gt;</v>
          </cell>
          <cell r="Z665" t="str">
            <v>&lt;/xs:simpleType&gt;</v>
          </cell>
          <cell r="AA665" t="str">
            <v>&lt;/xs:element&gt;</v>
          </cell>
          <cell r="AB665" t="str">
            <v>&lt;xs:element name="BSPUniqID" minOccurs="0"&gt;
&lt;xs:annotation&gt;
&lt;xs:documentation&gt;BSP UNIQUE ID&lt;/xs:documentation&gt;
&lt;/xs:annotation&gt;
&lt;xs:simpleType&gt;
&lt;xs:restriction base="xs:integer"&gt;
&lt;/xs:restriction&gt;
&lt;/xs:simpleType&gt;
&lt;/xs:element&gt;</v>
          </cell>
        </row>
        <row r="666">
          <cell r="A666">
            <v>647</v>
          </cell>
          <cell r="B666" t="str">
            <v>UniqClustID</v>
          </cell>
          <cell r="C666" t="str">
            <v>UNIQUE CLUSTERING TOOL ASSESSMENT IDENTIFIER</v>
          </cell>
          <cell r="D666" t="str">
            <v>max an26</v>
          </cell>
          <cell r="E666" t="str">
            <v>MHS801ClusterTool</v>
          </cell>
          <cell r="F666" t="str">
            <v>N</v>
          </cell>
          <cell r="G666" t="str">
            <v>Y</v>
          </cell>
          <cell r="H666" t="str">
            <v>Y</v>
          </cell>
          <cell r="I666" t="str">
            <v>Y</v>
          </cell>
          <cell r="J666">
            <v>1</v>
          </cell>
          <cell r="K666">
            <v>0</v>
          </cell>
          <cell r="L666">
            <v>6</v>
          </cell>
          <cell r="M666">
            <v>0</v>
          </cell>
          <cell r="N666">
            <v>0</v>
          </cell>
          <cell r="O666">
            <v>0</v>
          </cell>
          <cell r="P666">
            <v>0</v>
          </cell>
          <cell r="Q666">
            <v>1</v>
          </cell>
          <cell r="R666" t="str">
            <v>string</v>
          </cell>
          <cell r="S666" t="str">
            <v>&lt;xs:element name="UniqClustID" minOccurs="0"&gt;</v>
          </cell>
          <cell r="T666" t="str">
            <v>&lt;xs:annotation&gt;</v>
          </cell>
          <cell r="U666" t="str">
            <v>&lt;xs:documentation&gt;UNIQUE CLUSTERING TOOL ASSESSMENT IDENTIFIER&lt;/xs:documentation&gt;</v>
          </cell>
          <cell r="V666" t="str">
            <v>&lt;/xs:annotation&gt;</v>
          </cell>
          <cell r="W666" t="str">
            <v>&lt;xs:simpleType&gt;</v>
          </cell>
          <cell r="X666" t="str">
            <v>&lt;xs:restriction base="xs:string"&gt;</v>
          </cell>
          <cell r="Y666" t="str">
            <v>&lt;/xs:restriction&gt;</v>
          </cell>
          <cell r="Z666" t="str">
            <v>&lt;/xs:simpleType&gt;</v>
          </cell>
          <cell r="AA666" t="str">
            <v>&lt;/xs:element&gt;</v>
          </cell>
          <cell r="AB666" t="str">
            <v>&lt;xs:element name="UniqClustID" minOccurs="0"&gt;
&lt;xs:annotation&gt;
&lt;xs:documentation&gt;UNIQUE CLUSTERING TOOL ASSESSMENT IDENTIFIER&lt;/xs:documentation&gt;
&lt;/xs:annotation&gt;
&lt;xs:simpleType&gt;
&lt;xs:restriction base="xs:string"&gt;
&lt;/xs:restriction&gt;
&lt;/xs:simpleType&gt;
&lt;/xs:element&gt;</v>
          </cell>
        </row>
        <row r="667">
          <cell r="A667">
            <v>648</v>
          </cell>
          <cell r="B667" t="str">
            <v>ClustId</v>
          </cell>
          <cell r="C667" t="str">
            <v>CLUSTERING TOOL ASSESSMENT IDENTIFIER</v>
          </cell>
          <cell r="D667" t="str">
            <v>max an20</v>
          </cell>
          <cell r="E667" t="str">
            <v>MHS802ClusterAssess</v>
          </cell>
          <cell r="F667" t="str">
            <v>Y</v>
          </cell>
          <cell r="G667" t="str">
            <v>Y</v>
          </cell>
          <cell r="H667" t="str">
            <v>Y</v>
          </cell>
          <cell r="I667" t="str">
            <v>Y</v>
          </cell>
          <cell r="J667">
            <v>1</v>
          </cell>
          <cell r="K667">
            <v>0</v>
          </cell>
          <cell r="L667">
            <v>6</v>
          </cell>
          <cell r="M667">
            <v>0</v>
          </cell>
          <cell r="N667">
            <v>0</v>
          </cell>
          <cell r="O667">
            <v>0</v>
          </cell>
          <cell r="P667">
            <v>0</v>
          </cell>
          <cell r="Q667">
            <v>1</v>
          </cell>
          <cell r="R667" t="str">
            <v>string</v>
          </cell>
          <cell r="S667" t="str">
            <v>&lt;xs:element name="ClustId" minOccurs="0"&gt;</v>
          </cell>
          <cell r="T667" t="str">
            <v>&lt;xs:annotation&gt;</v>
          </cell>
          <cell r="U667" t="str">
            <v>&lt;xs:documentation&gt;CLUSTERING TOOL ASSESSMENT IDENTIFIER&lt;/xs:documentation&gt;</v>
          </cell>
          <cell r="V667" t="str">
            <v>&lt;/xs:annotation&gt;</v>
          </cell>
          <cell r="W667" t="str">
            <v>&lt;xs:simpleType&gt;</v>
          </cell>
          <cell r="X667" t="str">
            <v>&lt;xs:restriction base="xs:string"&gt;</v>
          </cell>
          <cell r="Y667" t="str">
            <v>&lt;/xs:restriction&gt;</v>
          </cell>
          <cell r="Z667" t="str">
            <v>&lt;/xs:simpleType&gt;</v>
          </cell>
          <cell r="AA667" t="str">
            <v>&lt;/xs:element&gt;</v>
          </cell>
          <cell r="AB667" t="str">
            <v>&lt;xs:element name="ClustId" minOccurs="0"&gt;
&lt;xs:annotation&gt;
&lt;xs:documentation&gt;CLUSTERING TOOL ASSESSMENT IDENTIFIER&lt;/xs:documentation&gt;
&lt;/xs:annotation&gt;
&lt;xs:simpleType&gt;
&lt;xs:restriction base="xs:string"&gt;
&lt;/xs:restriction&gt;
&lt;/xs:simpleType&gt;
&lt;/xs:element&gt;</v>
          </cell>
        </row>
        <row r="668">
          <cell r="A668">
            <v>649</v>
          </cell>
          <cell r="B668" t="str">
            <v>CodedAssToolType</v>
          </cell>
          <cell r="C668" t="str">
            <v>CODED ASSESSMENT TOOL TYPE (SNOMED CT)</v>
          </cell>
          <cell r="D668" t="str">
            <v>min an6 max an18</v>
          </cell>
          <cell r="E668" t="str">
            <v>MHS802ClusterAssess</v>
          </cell>
          <cell r="F668" t="str">
            <v>Y</v>
          </cell>
          <cell r="G668" t="str">
            <v>Y</v>
          </cell>
          <cell r="H668" t="str">
            <v>Y</v>
          </cell>
          <cell r="I668" t="str">
            <v>Y</v>
          </cell>
          <cell r="J668">
            <v>1</v>
          </cell>
          <cell r="K668">
            <v>0</v>
          </cell>
          <cell r="L668">
            <v>6</v>
          </cell>
          <cell r="M668">
            <v>0</v>
          </cell>
          <cell r="N668">
            <v>0</v>
          </cell>
          <cell r="O668">
            <v>0</v>
          </cell>
          <cell r="P668">
            <v>0</v>
          </cell>
          <cell r="Q668">
            <v>1</v>
          </cell>
          <cell r="R668" t="str">
            <v>string</v>
          </cell>
          <cell r="S668" t="str">
            <v>&lt;xs:element name="CodedAssToolType" minOccurs="0"&gt;</v>
          </cell>
          <cell r="T668" t="str">
            <v>&lt;xs:annotation&gt;</v>
          </cell>
          <cell r="U668" t="str">
            <v>&lt;xs:documentation&gt;CODED ASSESSMENT TOOL TYPE (SNOMED CT)&lt;/xs:documentation&gt;</v>
          </cell>
          <cell r="V668" t="str">
            <v>&lt;/xs:annotation&gt;</v>
          </cell>
          <cell r="W668" t="str">
            <v>&lt;xs:simpleType&gt;</v>
          </cell>
          <cell r="X668" t="str">
            <v>&lt;xs:restriction base="xs:string"&gt;</v>
          </cell>
          <cell r="Y668" t="str">
            <v>&lt;/xs:restriction&gt;</v>
          </cell>
          <cell r="Z668" t="str">
            <v>&lt;/xs:simpleType&gt;</v>
          </cell>
          <cell r="AA668" t="str">
            <v>&lt;/xs:element&gt;</v>
          </cell>
          <cell r="AB668" t="str">
            <v>&lt;xs:element name="CodedAssToolType" minOccurs="0"&gt;
&lt;xs:annotation&gt;
&lt;xs:documentation&gt;CODED ASSESSMENT TOOL TYPE (SNOMED CT)&lt;/xs:documentation&gt;
&lt;/xs:annotation&gt;
&lt;xs:simpleType&gt;
&lt;xs:restriction base="xs:string"&gt;
&lt;/xs:restriction&gt;
&lt;/xs:simpleType&gt;
&lt;/xs:element&gt;</v>
          </cell>
        </row>
        <row r="669">
          <cell r="A669">
            <v>650</v>
          </cell>
          <cell r="B669" t="str">
            <v>PersScore</v>
          </cell>
          <cell r="C669" t="str">
            <v>PERSON SCORE</v>
          </cell>
          <cell r="D669" t="str">
            <v>max an5</v>
          </cell>
          <cell r="E669" t="str">
            <v>MHS802ClusterAssess</v>
          </cell>
          <cell r="F669" t="str">
            <v>Y</v>
          </cell>
          <cell r="G669" t="str">
            <v>Y</v>
          </cell>
          <cell r="H669" t="str">
            <v>Y</v>
          </cell>
          <cell r="I669" t="str">
            <v>Y</v>
          </cell>
          <cell r="J669">
            <v>1</v>
          </cell>
          <cell r="K669">
            <v>0</v>
          </cell>
          <cell r="L669">
            <v>6</v>
          </cell>
          <cell r="M669">
            <v>0</v>
          </cell>
          <cell r="N669">
            <v>0</v>
          </cell>
          <cell r="O669">
            <v>0</v>
          </cell>
          <cell r="P669">
            <v>0</v>
          </cell>
          <cell r="Q669">
            <v>1</v>
          </cell>
          <cell r="R669" t="str">
            <v>string</v>
          </cell>
          <cell r="S669" t="str">
            <v>&lt;xs:element name="PersScore" minOccurs="0"&gt;</v>
          </cell>
          <cell r="T669" t="str">
            <v>&lt;xs:annotation&gt;</v>
          </cell>
          <cell r="U669" t="str">
            <v>&lt;xs:documentation&gt;PERSON SCORE&lt;/xs:documentation&gt;</v>
          </cell>
          <cell r="V669" t="str">
            <v>&lt;/xs:annotation&gt;</v>
          </cell>
          <cell r="W669" t="str">
            <v>&lt;xs:simpleType&gt;</v>
          </cell>
          <cell r="X669" t="str">
            <v>&lt;xs:restriction base="xs:string"&gt;</v>
          </cell>
          <cell r="Y669" t="str">
            <v>&lt;/xs:restriction&gt;</v>
          </cell>
          <cell r="Z669" t="str">
            <v>&lt;/xs:simpleType&gt;</v>
          </cell>
          <cell r="AA669" t="str">
            <v>&lt;/xs:element&gt;</v>
          </cell>
          <cell r="AB669" t="str">
            <v>&lt;xs:element name="PersScore" minOccurs="0"&gt;
&lt;xs:annotation&gt;
&lt;xs:documentation&gt;PERSON SCORE&lt;/xs:documentation&gt;
&lt;/xs:annotation&gt;
&lt;xs:simpleType&gt;
&lt;xs:restriction base="xs:string"&gt;
&lt;/xs:restriction&gt;
&lt;/xs:simpleType&gt;
&lt;/xs:element&gt;</v>
          </cell>
        </row>
        <row r="670">
          <cell r="A670">
            <v>651</v>
          </cell>
          <cell r="B670" t="str">
            <v>RecordNumber</v>
          </cell>
          <cell r="C670" t="str">
            <v>RECORD NUMBER</v>
          </cell>
          <cell r="D670" t="str">
            <v>max n6</v>
          </cell>
          <cell r="E670" t="str">
            <v>MHS802ClusterAssess</v>
          </cell>
          <cell r="F670" t="str">
            <v>N</v>
          </cell>
          <cell r="G670" t="str">
            <v>Y</v>
          </cell>
          <cell r="H670" t="str">
            <v>Y</v>
          </cell>
          <cell r="I670" t="str">
            <v>Y</v>
          </cell>
          <cell r="J670">
            <v>0</v>
          </cell>
          <cell r="K670">
            <v>0</v>
          </cell>
          <cell r="L670">
            <v>5</v>
          </cell>
          <cell r="M670">
            <v>1</v>
          </cell>
          <cell r="N670">
            <v>0</v>
          </cell>
          <cell r="O670">
            <v>0</v>
          </cell>
          <cell r="P670">
            <v>0</v>
          </cell>
          <cell r="Q670">
            <v>1</v>
          </cell>
          <cell r="R670" t="str">
            <v>integer</v>
          </cell>
          <cell r="S670" t="str">
            <v>&lt;xs:element name="RecordNumber" minOccurs="0"&gt;</v>
          </cell>
          <cell r="T670" t="str">
            <v>&lt;xs:annotation&gt;</v>
          </cell>
          <cell r="U670" t="str">
            <v>&lt;xs:documentation&gt;RECORD NUMBER&lt;/xs:documentation&gt;</v>
          </cell>
          <cell r="V670" t="str">
            <v>&lt;/xs:annotation&gt;</v>
          </cell>
          <cell r="W670" t="str">
            <v>&lt;xs:simpleType&gt;</v>
          </cell>
          <cell r="X670" t="str">
            <v>&lt;xs:restriction base="xs:integer"&gt;</v>
          </cell>
          <cell r="Y670" t="str">
            <v>&lt;/xs:restriction&gt;</v>
          </cell>
          <cell r="Z670" t="str">
            <v>&lt;/xs:simpleType&gt;</v>
          </cell>
          <cell r="AA670" t="str">
            <v>&lt;/xs:element&gt;</v>
          </cell>
          <cell r="AB670" t="str">
            <v>&lt;xs:element name="RecordNumber" minOccurs="0"&gt;
&lt;xs:annotation&gt;
&lt;xs:documentation&gt;RECORD NUMBER&lt;/xs:documentation&gt;
&lt;/xs:annotation&gt;
&lt;xs:simpleType&gt;
&lt;xs:restriction base="xs:integer"&gt;
&lt;/xs:restriction&gt;
&lt;/xs:simpleType&gt;
&lt;/xs:element&gt;</v>
          </cell>
        </row>
        <row r="671">
          <cell r="A671">
            <v>652</v>
          </cell>
          <cell r="B671" t="str">
            <v>MHS802UniqID</v>
          </cell>
          <cell r="C671" t="str">
            <v>MHS802 UNIQUE ID</v>
          </cell>
          <cell r="D671" t="str">
            <v>min n6
max n18</v>
          </cell>
          <cell r="E671" t="str">
            <v>MHS802ClusterAssess</v>
          </cell>
          <cell r="F671" t="str">
            <v>N</v>
          </cell>
          <cell r="G671" t="str">
            <v>Y</v>
          </cell>
          <cell r="H671" t="str">
            <v>Y</v>
          </cell>
          <cell r="I671" t="str">
            <v>Y</v>
          </cell>
          <cell r="J671">
            <v>0</v>
          </cell>
          <cell r="K671">
            <v>0</v>
          </cell>
          <cell r="L671">
            <v>5</v>
          </cell>
          <cell r="M671">
            <v>1</v>
          </cell>
          <cell r="N671">
            <v>0</v>
          </cell>
          <cell r="O671">
            <v>0</v>
          </cell>
          <cell r="P671">
            <v>0</v>
          </cell>
          <cell r="Q671">
            <v>1</v>
          </cell>
          <cell r="R671" t="str">
            <v>integer</v>
          </cell>
          <cell r="S671" t="str">
            <v>&lt;xs:element name="MHS802UniqID" minOccurs="0"&gt;</v>
          </cell>
          <cell r="T671" t="str">
            <v>&lt;xs:annotation&gt;</v>
          </cell>
          <cell r="U671" t="str">
            <v>&lt;xs:documentation&gt;MHS802 UNIQUE ID&lt;/xs:documentation&gt;</v>
          </cell>
          <cell r="V671" t="str">
            <v>&lt;/xs:annotation&gt;</v>
          </cell>
          <cell r="W671" t="str">
            <v>&lt;xs:simpleType&gt;</v>
          </cell>
          <cell r="X671" t="str">
            <v>&lt;xs:restriction base="xs:integer"&gt;</v>
          </cell>
          <cell r="Y671" t="str">
            <v>&lt;/xs:restriction&gt;</v>
          </cell>
          <cell r="Z671" t="str">
            <v>&lt;/xs:simpleType&gt;</v>
          </cell>
          <cell r="AA671" t="str">
            <v>&lt;/xs:element&gt;</v>
          </cell>
          <cell r="AB671" t="str">
            <v>&lt;xs:element name="MHS802UniqID" minOccurs="0"&gt;
&lt;xs:annotation&gt;
&lt;xs:documentation&gt;MHS802 UNIQUE ID&lt;/xs:documentation&gt;
&lt;/xs:annotation&gt;
&lt;xs:simpleType&gt;
&lt;xs:restriction base="xs:integer"&gt;
&lt;/xs:restriction&gt;
&lt;/xs:simpleType&gt;
&lt;/xs:element&gt;</v>
          </cell>
        </row>
        <row r="672">
          <cell r="A672">
            <v>653</v>
          </cell>
          <cell r="B672" t="str">
            <v>OrgCodeProv</v>
          </cell>
          <cell r="C672" t="str">
            <v>ORGANISATION CODE (CODE OF PROVIDER)</v>
          </cell>
          <cell r="D672" t="str">
            <v>an3, an5 or an6</v>
          </cell>
          <cell r="E672" t="str">
            <v>MHS802ClusterAssess</v>
          </cell>
          <cell r="F672" t="str">
            <v>N</v>
          </cell>
          <cell r="G672" t="str">
            <v>Y</v>
          </cell>
          <cell r="H672" t="str">
            <v>Y</v>
          </cell>
          <cell r="I672" t="str">
            <v>Y</v>
          </cell>
          <cell r="J672">
            <v>1</v>
          </cell>
          <cell r="K672">
            <v>0</v>
          </cell>
          <cell r="L672">
            <v>2</v>
          </cell>
          <cell r="M672">
            <v>0</v>
          </cell>
          <cell r="N672">
            <v>0</v>
          </cell>
          <cell r="O672">
            <v>0</v>
          </cell>
          <cell r="P672">
            <v>0</v>
          </cell>
          <cell r="Q672">
            <v>1</v>
          </cell>
          <cell r="R672" t="str">
            <v>string</v>
          </cell>
          <cell r="S672" t="str">
            <v>&lt;xs:element name="OrgCodeProv" minOccurs="0"&gt;</v>
          </cell>
          <cell r="T672" t="str">
            <v>&lt;xs:annotation&gt;</v>
          </cell>
          <cell r="U672" t="str">
            <v>&lt;xs:documentation&gt;ORGANISATION CODE (CODE OF PROVIDER)&lt;/xs:documentation&gt;</v>
          </cell>
          <cell r="V672" t="str">
            <v>&lt;/xs:annotation&gt;</v>
          </cell>
          <cell r="W672" t="str">
            <v>&lt;xs:simpleType&gt;</v>
          </cell>
          <cell r="X672" t="str">
            <v>&lt;xs:restriction base="xs:string"&gt;</v>
          </cell>
          <cell r="Y672" t="str">
            <v>&lt;/xs:restriction&gt;</v>
          </cell>
          <cell r="Z672" t="str">
            <v>&lt;/xs:simpleType&gt;</v>
          </cell>
          <cell r="AA672" t="str">
            <v>&lt;/xs:element&gt;</v>
          </cell>
          <cell r="AB672" t="str">
            <v>&lt;xs:element name="OrgCodeProv" minOccurs="0"&gt;
&lt;xs:annotation&gt;
&lt;xs:documentation&gt;ORGANISATION CODE (CODE OF PROVIDER)&lt;/xs:documentation&gt;
&lt;/xs:annotation&gt;
&lt;xs:simpleType&gt;
&lt;xs:restriction base="xs:string"&gt;
&lt;/xs:restriction&gt;
&lt;/xs:simpleType&gt;
&lt;/xs:element&gt;</v>
          </cell>
        </row>
        <row r="673">
          <cell r="A673">
            <v>654</v>
          </cell>
          <cell r="B673" t="str">
            <v>UniqMHSDSPersID</v>
          </cell>
          <cell r="C673" t="str">
            <v xml:space="preserve">UNIQUE MHSDS PERSON ID </v>
          </cell>
          <cell r="D673" t="str">
            <v>max n10</v>
          </cell>
          <cell r="E673" t="str">
            <v>MHS802ClusterAssess</v>
          </cell>
          <cell r="F673" t="str">
            <v>N</v>
          </cell>
          <cell r="G673" t="str">
            <v>N</v>
          </cell>
          <cell r="H673" t="str">
            <v>Y</v>
          </cell>
          <cell r="I673" t="str">
            <v>Y</v>
          </cell>
          <cell r="J673">
            <v>0</v>
          </cell>
          <cell r="K673">
            <v>0</v>
          </cell>
          <cell r="L673">
            <v>5</v>
          </cell>
          <cell r="M673">
            <v>1</v>
          </cell>
          <cell r="N673">
            <v>0</v>
          </cell>
          <cell r="O673">
            <v>0</v>
          </cell>
          <cell r="P673">
            <v>0</v>
          </cell>
          <cell r="Q673">
            <v>1</v>
          </cell>
          <cell r="R673" t="str">
            <v>integer</v>
          </cell>
          <cell r="S673" t="str">
            <v>&lt;xs:element name="UniqMHSDSPersID" minOccurs="0"&gt;</v>
          </cell>
          <cell r="T673" t="str">
            <v>&lt;xs:annotation&gt;</v>
          </cell>
          <cell r="U673" t="str">
            <v>&lt;xs:documentation&gt;UNIQUE MHSDS PERSON ID &lt;/xs:documentation&gt;</v>
          </cell>
          <cell r="V673" t="str">
            <v>&lt;/xs:annotation&gt;</v>
          </cell>
          <cell r="W673" t="str">
            <v>&lt;xs:simpleType&gt;</v>
          </cell>
          <cell r="X673" t="str">
            <v>&lt;xs:restriction base="xs:integer"&gt;</v>
          </cell>
          <cell r="Y673" t="str">
            <v>&lt;/xs:restriction&gt;</v>
          </cell>
          <cell r="Z673" t="str">
            <v>&lt;/xs:simpleType&gt;</v>
          </cell>
          <cell r="AA673" t="str">
            <v>&lt;/xs:element&gt;</v>
          </cell>
          <cell r="AB673" t="str">
            <v>&lt;xs:element name="UniqMHSDSPersID" minOccurs="0"&gt;
&lt;xs:annotation&gt;
&lt;xs:documentation&gt;UNIQUE MHSDS PERSON ID &lt;/xs:documentation&gt;
&lt;/xs:annotation&gt;
&lt;xs:simpleType&gt;
&lt;xs:restriction base="xs:integer"&gt;
&lt;/xs:restriction&gt;
&lt;/xs:simpleType&gt;
&lt;/xs:element&gt;</v>
          </cell>
        </row>
        <row r="674">
          <cell r="A674">
            <v>655</v>
          </cell>
          <cell r="B674" t="str">
            <v>BSPUniqID</v>
          </cell>
          <cell r="C674" t="str">
            <v>BSP UNIQUE ID</v>
          </cell>
          <cell r="D674" t="str">
            <v>max n6</v>
          </cell>
          <cell r="E674" t="str">
            <v>MHS802ClusterAssess</v>
          </cell>
          <cell r="F674" t="str">
            <v>N</v>
          </cell>
          <cell r="G674" t="str">
            <v>Y</v>
          </cell>
          <cell r="H674" t="str">
            <v>Y</v>
          </cell>
          <cell r="I674" t="str">
            <v>Y</v>
          </cell>
          <cell r="J674">
            <v>0</v>
          </cell>
          <cell r="K674">
            <v>0</v>
          </cell>
          <cell r="L674">
            <v>5</v>
          </cell>
          <cell r="M674">
            <v>1</v>
          </cell>
          <cell r="N674">
            <v>0</v>
          </cell>
          <cell r="O674">
            <v>0</v>
          </cell>
          <cell r="P674">
            <v>0</v>
          </cell>
          <cell r="Q674">
            <v>1</v>
          </cell>
          <cell r="R674" t="str">
            <v>integer</v>
          </cell>
          <cell r="S674" t="str">
            <v>&lt;xs:element name="BSPUniqID" minOccurs="0"&gt;</v>
          </cell>
          <cell r="T674" t="str">
            <v>&lt;xs:annotation&gt;</v>
          </cell>
          <cell r="U674" t="str">
            <v>&lt;xs:documentation&gt;BSP UNIQUE ID&lt;/xs:documentation&gt;</v>
          </cell>
          <cell r="V674" t="str">
            <v>&lt;/xs:annotation&gt;</v>
          </cell>
          <cell r="W674" t="str">
            <v>&lt;xs:simpleType&gt;</v>
          </cell>
          <cell r="X674" t="str">
            <v>&lt;xs:restriction base="xs:integer"&gt;</v>
          </cell>
          <cell r="Y674" t="str">
            <v>&lt;/xs:restriction&gt;</v>
          </cell>
          <cell r="Z674" t="str">
            <v>&lt;/xs:simpleType&gt;</v>
          </cell>
          <cell r="AA674" t="str">
            <v>&lt;/xs:element&gt;</v>
          </cell>
          <cell r="AB674" t="str">
            <v>&lt;xs:element name="BSPUniqID" minOccurs="0"&gt;
&lt;xs:annotation&gt;
&lt;xs:documentation&gt;BSP UNIQUE ID&lt;/xs:documentation&gt;
&lt;/xs:annotation&gt;
&lt;xs:simpleType&gt;
&lt;xs:restriction base="xs:integer"&gt;
&lt;/xs:restriction&gt;
&lt;/xs:simpleType&gt;
&lt;/xs:element&gt;</v>
          </cell>
        </row>
        <row r="675">
          <cell r="A675">
            <v>656</v>
          </cell>
          <cell r="B675" t="str">
            <v>UniqClustID</v>
          </cell>
          <cell r="C675" t="str">
            <v>UNIQUE CLUSTERING TOOL ASSESSMENT IDENTIFIER</v>
          </cell>
          <cell r="D675" t="str">
            <v>max an26</v>
          </cell>
          <cell r="E675" t="str">
            <v>MHS802ClusterAssess</v>
          </cell>
          <cell r="F675" t="str">
            <v>N</v>
          </cell>
          <cell r="G675" t="str">
            <v>Y</v>
          </cell>
          <cell r="H675" t="str">
            <v>Y</v>
          </cell>
          <cell r="I675" t="str">
            <v>Y</v>
          </cell>
          <cell r="J675">
            <v>1</v>
          </cell>
          <cell r="K675">
            <v>0</v>
          </cell>
          <cell r="L675">
            <v>6</v>
          </cell>
          <cell r="M675">
            <v>0</v>
          </cell>
          <cell r="N675">
            <v>0</v>
          </cell>
          <cell r="O675">
            <v>0</v>
          </cell>
          <cell r="P675">
            <v>0</v>
          </cell>
          <cell r="Q675">
            <v>1</v>
          </cell>
          <cell r="R675" t="str">
            <v>string</v>
          </cell>
          <cell r="S675" t="str">
            <v>&lt;xs:element name="UniqClustID" minOccurs="0"&gt;</v>
          </cell>
          <cell r="T675" t="str">
            <v>&lt;xs:annotation&gt;</v>
          </cell>
          <cell r="U675" t="str">
            <v>&lt;xs:documentation&gt;UNIQUE CLUSTERING TOOL ASSESSMENT IDENTIFIER&lt;/xs:documentation&gt;</v>
          </cell>
          <cell r="V675" t="str">
            <v>&lt;/xs:annotation&gt;</v>
          </cell>
          <cell r="W675" t="str">
            <v>&lt;xs:simpleType&gt;</v>
          </cell>
          <cell r="X675" t="str">
            <v>&lt;xs:restriction base="xs:string"&gt;</v>
          </cell>
          <cell r="Y675" t="str">
            <v>&lt;/xs:restriction&gt;</v>
          </cell>
          <cell r="Z675" t="str">
            <v>&lt;/xs:simpleType&gt;</v>
          </cell>
          <cell r="AA675" t="str">
            <v>&lt;/xs:element&gt;</v>
          </cell>
          <cell r="AB675" t="str">
            <v>&lt;xs:element name="UniqClustID" minOccurs="0"&gt;
&lt;xs:annotation&gt;
&lt;xs:documentation&gt;UNIQUE CLUSTERING TOOL ASSESSMENT IDENTIFIER&lt;/xs:documentation&gt;
&lt;/xs:annotation&gt;
&lt;xs:simpleType&gt;
&lt;xs:restriction base="xs:string"&gt;
&lt;/xs:restriction&gt;
&lt;/xs:simpleType&gt;
&lt;/xs:element&gt;</v>
          </cell>
        </row>
        <row r="676">
          <cell r="A676">
            <v>657</v>
          </cell>
          <cell r="B676" t="str">
            <v>ClustId</v>
          </cell>
          <cell r="C676" t="str">
            <v>CLUSTERING TOOL ASSESSMENT IDENTIFIER</v>
          </cell>
          <cell r="D676" t="str">
            <v>max an20</v>
          </cell>
          <cell r="E676" t="str">
            <v>MHS803CareCluster</v>
          </cell>
          <cell r="F676" t="str">
            <v>Y</v>
          </cell>
          <cell r="G676" t="str">
            <v>Y</v>
          </cell>
          <cell r="H676" t="str">
            <v>Y</v>
          </cell>
          <cell r="I676" t="str">
            <v>Y</v>
          </cell>
          <cell r="J676">
            <v>1</v>
          </cell>
          <cell r="K676">
            <v>0</v>
          </cell>
          <cell r="L676">
            <v>6</v>
          </cell>
          <cell r="M676">
            <v>0</v>
          </cell>
          <cell r="N676">
            <v>0</v>
          </cell>
          <cell r="O676">
            <v>0</v>
          </cell>
          <cell r="P676">
            <v>0</v>
          </cell>
          <cell r="Q676">
            <v>1</v>
          </cell>
          <cell r="R676" t="str">
            <v>string</v>
          </cell>
          <cell r="S676" t="str">
            <v>&lt;xs:element name="ClustId" minOccurs="0"&gt;</v>
          </cell>
          <cell r="T676" t="str">
            <v>&lt;xs:annotation&gt;</v>
          </cell>
          <cell r="U676" t="str">
            <v>&lt;xs:documentation&gt;CLUSTERING TOOL ASSESSMENT IDENTIFIER&lt;/xs:documentation&gt;</v>
          </cell>
          <cell r="V676" t="str">
            <v>&lt;/xs:annotation&gt;</v>
          </cell>
          <cell r="W676" t="str">
            <v>&lt;xs:simpleType&gt;</v>
          </cell>
          <cell r="X676" t="str">
            <v>&lt;xs:restriction base="xs:string"&gt;</v>
          </cell>
          <cell r="Y676" t="str">
            <v>&lt;/xs:restriction&gt;</v>
          </cell>
          <cell r="Z676" t="str">
            <v>&lt;/xs:simpleType&gt;</v>
          </cell>
          <cell r="AA676" t="str">
            <v>&lt;/xs:element&gt;</v>
          </cell>
          <cell r="AB676" t="str">
            <v>&lt;xs:element name="ClustId" minOccurs="0"&gt;
&lt;xs:annotation&gt;
&lt;xs:documentation&gt;CLUSTERING TOOL ASSESSMENT IDENTIFIER&lt;/xs:documentation&gt;
&lt;/xs:annotation&gt;
&lt;xs:simpleType&gt;
&lt;xs:restriction base="xs:string"&gt;
&lt;/xs:restriction&gt;
&lt;/xs:simpleType&gt;
&lt;/xs:element&gt;</v>
          </cell>
        </row>
        <row r="677">
          <cell r="A677">
            <v>658</v>
          </cell>
          <cell r="B677" t="str">
            <v>StartDateCareClust</v>
          </cell>
          <cell r="C677" t="str">
            <v>START DATE (CARE CLUSTER ASSIGNMENT PERIOD)</v>
          </cell>
          <cell r="D677" t="str">
            <v>an10
(CCYY-MM-DD)</v>
          </cell>
          <cell r="E677" t="str">
            <v>MHS803CareCluster</v>
          </cell>
          <cell r="F677" t="str">
            <v>Y</v>
          </cell>
          <cell r="G677" t="str">
            <v>Y</v>
          </cell>
          <cell r="H677" t="str">
            <v>Y</v>
          </cell>
          <cell r="I677" t="str">
            <v>Y</v>
          </cell>
          <cell r="J677">
            <v>0</v>
          </cell>
          <cell r="K677">
            <v>0</v>
          </cell>
          <cell r="L677">
            <v>2</v>
          </cell>
          <cell r="M677">
            <v>0</v>
          </cell>
          <cell r="N677">
            <v>1</v>
          </cell>
          <cell r="O677">
            <v>0</v>
          </cell>
          <cell r="P677">
            <v>0</v>
          </cell>
          <cell r="Q677">
            <v>1</v>
          </cell>
          <cell r="R677" t="str">
            <v>date</v>
          </cell>
          <cell r="S677" t="str">
            <v>&lt;xs:element name="StartDateCareClust" minOccurs="0"&gt;</v>
          </cell>
          <cell r="T677" t="str">
            <v>&lt;xs:annotation&gt;</v>
          </cell>
          <cell r="U677" t="str">
            <v>&lt;xs:documentation&gt;START DATE (CARE CLUSTER ASSIGNMENT PERIOD)&lt;/xs:documentation&gt;</v>
          </cell>
          <cell r="V677" t="str">
            <v>&lt;/xs:annotation&gt;</v>
          </cell>
          <cell r="W677" t="str">
            <v>&lt;xs:simpleType&gt;</v>
          </cell>
          <cell r="X677" t="str">
            <v>&lt;xs:restriction base="xs:date"&gt;</v>
          </cell>
          <cell r="Y677" t="str">
            <v>&lt;/xs:restriction&gt;</v>
          </cell>
          <cell r="Z677" t="str">
            <v>&lt;/xs:simpleType&gt;</v>
          </cell>
          <cell r="AA677" t="str">
            <v>&lt;/xs:element&gt;</v>
          </cell>
          <cell r="AB677" t="str">
            <v>&lt;xs:element name="StartDateCareClust" minOccurs="0"&gt;
&lt;xs:annotation&gt;
&lt;xs:documentation&gt;START DATE (CARE CLUSTER ASSIGNMENT PERIOD)&lt;/xs:documentation&gt;
&lt;/xs:annotation&gt;
&lt;xs:simpleType&gt;
&lt;xs:restriction base="xs:date"&gt;
&lt;/xs:restriction&gt;
&lt;/xs:simpleType&gt;
&lt;/xs:element&gt;</v>
          </cell>
        </row>
        <row r="678">
          <cell r="A678">
            <v>659</v>
          </cell>
          <cell r="B678" t="str">
            <v>StartTimeCareClust</v>
          </cell>
          <cell r="C678" t="str">
            <v>START TIME (CARE CLUSTER ASSIGNMENT PERIOD)</v>
          </cell>
          <cell r="D678" t="str">
            <v>an8
(HH:MM:SS)</v>
          </cell>
          <cell r="E678" t="str">
            <v>MHS803CareCluster</v>
          </cell>
          <cell r="F678" t="str">
            <v>Y</v>
          </cell>
          <cell r="G678" t="str">
            <v>Y</v>
          </cell>
          <cell r="H678" t="str">
            <v>Y</v>
          </cell>
          <cell r="I678" t="str">
            <v>Y</v>
          </cell>
          <cell r="J678">
            <v>0</v>
          </cell>
          <cell r="K678">
            <v>0</v>
          </cell>
          <cell r="L678">
            <v>2</v>
          </cell>
          <cell r="M678">
            <v>0</v>
          </cell>
          <cell r="N678">
            <v>0</v>
          </cell>
          <cell r="O678">
            <v>1</v>
          </cell>
          <cell r="P678">
            <v>0</v>
          </cell>
          <cell r="Q678">
            <v>1</v>
          </cell>
          <cell r="R678" t="str">
            <v>time</v>
          </cell>
          <cell r="S678" t="str">
            <v>&lt;xs:element name="StartTimeCareClust" minOccurs="0"&gt;</v>
          </cell>
          <cell r="T678" t="str">
            <v>&lt;xs:annotation&gt;</v>
          </cell>
          <cell r="U678" t="str">
            <v>&lt;xs:documentation&gt;START TIME (CARE CLUSTER ASSIGNMENT PERIOD)&lt;/xs:documentation&gt;</v>
          </cell>
          <cell r="V678" t="str">
            <v>&lt;/xs:annotation&gt;</v>
          </cell>
          <cell r="W678" t="str">
            <v>&lt;xs:simpleType&gt;</v>
          </cell>
          <cell r="X678" t="str">
            <v>&lt;xs:restriction base="xs:time"&gt;</v>
          </cell>
          <cell r="Y678" t="str">
            <v>&lt;/xs:restriction&gt;</v>
          </cell>
          <cell r="Z678" t="str">
            <v>&lt;/xs:simpleType&gt;</v>
          </cell>
          <cell r="AA678" t="str">
            <v>&lt;/xs:element&gt;</v>
          </cell>
          <cell r="AB678" t="str">
            <v>&lt;xs:element name="StartTimeCareClust" minOccurs="0"&gt;
&lt;xs:annotation&gt;
&lt;xs:documentation&gt;START TIME (CARE CLUSTER ASSIGNMENT PERIOD)&lt;/xs:documentation&gt;
&lt;/xs:annotation&gt;
&lt;xs:simpleType&gt;
&lt;xs:restriction base="xs:time"&gt;
&lt;/xs:restriction&gt;
&lt;/xs:simpleType&gt;
&lt;/xs:element&gt;</v>
          </cell>
        </row>
        <row r="679">
          <cell r="A679">
            <v>660</v>
          </cell>
          <cell r="B679" t="str">
            <v>AMHCareClustCodeFin</v>
          </cell>
          <cell r="C679" t="str">
            <v>ADULT MENTAL HEALTH CARE CLUSTER CODE (FINAL)</v>
          </cell>
          <cell r="D679" t="str">
            <v>max an4</v>
          </cell>
          <cell r="E679" t="str">
            <v>MHS803CareCluster</v>
          </cell>
          <cell r="F679" t="str">
            <v>Y</v>
          </cell>
          <cell r="G679" t="str">
            <v>Y</v>
          </cell>
          <cell r="H679" t="str">
            <v>Y</v>
          </cell>
          <cell r="I679" t="str">
            <v>Y</v>
          </cell>
          <cell r="J679">
            <v>1</v>
          </cell>
          <cell r="K679">
            <v>0</v>
          </cell>
          <cell r="L679">
            <v>6</v>
          </cell>
          <cell r="M679">
            <v>0</v>
          </cell>
          <cell r="N679">
            <v>0</v>
          </cell>
          <cell r="O679">
            <v>0</v>
          </cell>
          <cell r="P679">
            <v>0</v>
          </cell>
          <cell r="Q679">
            <v>1</v>
          </cell>
          <cell r="R679" t="str">
            <v>string</v>
          </cell>
          <cell r="S679" t="str">
            <v>&lt;xs:element name="AMHCareClustCodeFin" minOccurs="0"&gt;</v>
          </cell>
          <cell r="T679" t="str">
            <v>&lt;xs:annotation&gt;</v>
          </cell>
          <cell r="U679" t="str">
            <v>&lt;xs:documentation&gt;ADULT MENTAL HEALTH CARE CLUSTER CODE (FINAL)&lt;/xs:documentation&gt;</v>
          </cell>
          <cell r="V679" t="str">
            <v>&lt;/xs:annotation&gt;</v>
          </cell>
          <cell r="W679" t="str">
            <v>&lt;xs:simpleType&gt;</v>
          </cell>
          <cell r="X679" t="str">
            <v>&lt;xs:restriction base="xs:string"&gt;</v>
          </cell>
          <cell r="Y679" t="str">
            <v>&lt;/xs:restriction&gt;</v>
          </cell>
          <cell r="Z679" t="str">
            <v>&lt;/xs:simpleType&gt;</v>
          </cell>
          <cell r="AA679" t="str">
            <v>&lt;/xs:element&gt;</v>
          </cell>
          <cell r="AB679" t="str">
            <v>&lt;xs:element name="AMHCareClustCodeFin" minOccurs="0"&gt;
&lt;xs:annotation&gt;
&lt;xs:documentation&gt;ADULT MENTAL HEALTH CARE CLUSTER CODE (FINAL)&lt;/xs:documentation&gt;
&lt;/xs:annotation&gt;
&lt;xs:simpleType&gt;
&lt;xs:restriction base="xs:string"&gt;
&lt;/xs:restriction&gt;
&lt;/xs:simpleType&gt;
&lt;/xs:element&gt;</v>
          </cell>
        </row>
        <row r="680">
          <cell r="A680">
            <v>661</v>
          </cell>
          <cell r="B680" t="str">
            <v>CAMHCareClustCodeFin</v>
          </cell>
          <cell r="C680" t="str">
            <v>CHILD AND ADOLESCENT MENTAL HEALTH CARE CLUSTER CODE (FINAL)</v>
          </cell>
          <cell r="D680" t="str">
            <v>max an4</v>
          </cell>
          <cell r="E680" t="str">
            <v>MHS803CareCluster</v>
          </cell>
          <cell r="F680" t="str">
            <v>Y</v>
          </cell>
          <cell r="G680" t="str">
            <v>Y</v>
          </cell>
          <cell r="H680" t="str">
            <v>Y</v>
          </cell>
          <cell r="I680" t="str">
            <v>Y</v>
          </cell>
          <cell r="J680">
            <v>1</v>
          </cell>
          <cell r="K680">
            <v>0</v>
          </cell>
          <cell r="L680">
            <v>6</v>
          </cell>
          <cell r="M680">
            <v>0</v>
          </cell>
          <cell r="N680">
            <v>0</v>
          </cell>
          <cell r="O680">
            <v>0</v>
          </cell>
          <cell r="P680">
            <v>0</v>
          </cell>
          <cell r="Q680">
            <v>1</v>
          </cell>
          <cell r="R680" t="str">
            <v>string</v>
          </cell>
          <cell r="S680" t="str">
            <v>&lt;xs:element name="CAMHCareClustCodeFin" minOccurs="0"&gt;</v>
          </cell>
          <cell r="T680" t="str">
            <v>&lt;xs:annotation&gt;</v>
          </cell>
          <cell r="U680" t="str">
            <v>&lt;xs:documentation&gt;CHILD AND ADOLESCENT MENTAL HEALTH CARE CLUSTER CODE (FINAL)&lt;/xs:documentation&gt;</v>
          </cell>
          <cell r="V680" t="str">
            <v>&lt;/xs:annotation&gt;</v>
          </cell>
          <cell r="W680" t="str">
            <v>&lt;xs:simpleType&gt;</v>
          </cell>
          <cell r="X680" t="str">
            <v>&lt;xs:restriction base="xs:string"&gt;</v>
          </cell>
          <cell r="Y680" t="str">
            <v>&lt;/xs:restriction&gt;</v>
          </cell>
          <cell r="Z680" t="str">
            <v>&lt;/xs:simpleType&gt;</v>
          </cell>
          <cell r="AA680" t="str">
            <v>&lt;/xs:element&gt;</v>
          </cell>
          <cell r="AB680" t="str">
            <v>&lt;xs:element name="CAMHCareClustCodeFin" minOccurs="0"&gt;
&lt;xs:annotation&gt;
&lt;xs:documentation&gt;CHILD AND ADOLESCENT MENTAL HEALTH CARE CLUSTER CODE (FINAL)&lt;/xs:documentation&gt;
&lt;/xs:annotation&gt;
&lt;xs:simpleType&gt;
&lt;xs:restriction base="xs:string"&gt;
&lt;/xs:restriction&gt;
&lt;/xs:simpleType&gt;
&lt;/xs:element&gt;</v>
          </cell>
        </row>
        <row r="681">
          <cell r="A681">
            <v>662</v>
          </cell>
          <cell r="B681" t="str">
            <v>LDCareClustCodeFin</v>
          </cell>
          <cell r="C681" t="str">
            <v>LEARNING DISABILITIES CARE CLUSTER CODE (FINAL)</v>
          </cell>
          <cell r="D681" t="str">
            <v>max an4</v>
          </cell>
          <cell r="E681" t="str">
            <v>MHS803CareCluster</v>
          </cell>
          <cell r="F681" t="str">
            <v>Y</v>
          </cell>
          <cell r="G681" t="str">
            <v>Y</v>
          </cell>
          <cell r="H681" t="str">
            <v>Y</v>
          </cell>
          <cell r="I681" t="str">
            <v>Y</v>
          </cell>
          <cell r="J681">
            <v>1</v>
          </cell>
          <cell r="K681">
            <v>0</v>
          </cell>
          <cell r="L681">
            <v>6</v>
          </cell>
          <cell r="M681">
            <v>0</v>
          </cell>
          <cell r="N681">
            <v>0</v>
          </cell>
          <cell r="O681">
            <v>0</v>
          </cell>
          <cell r="P681">
            <v>0</v>
          </cell>
          <cell r="Q681">
            <v>1</v>
          </cell>
          <cell r="R681" t="str">
            <v>string</v>
          </cell>
          <cell r="S681" t="str">
            <v>&lt;xs:element name="LDCareClustCodeFin" minOccurs="0"&gt;</v>
          </cell>
          <cell r="T681" t="str">
            <v>&lt;xs:annotation&gt;</v>
          </cell>
          <cell r="U681" t="str">
            <v>&lt;xs:documentation&gt;LEARNING DISABILITIES CARE CLUSTER CODE (FINAL)&lt;/xs:documentation&gt;</v>
          </cell>
          <cell r="V681" t="str">
            <v>&lt;/xs:annotation&gt;</v>
          </cell>
          <cell r="W681" t="str">
            <v>&lt;xs:simpleType&gt;</v>
          </cell>
          <cell r="X681" t="str">
            <v>&lt;xs:restriction base="xs:string"&gt;</v>
          </cell>
          <cell r="Y681" t="str">
            <v>&lt;/xs:restriction&gt;</v>
          </cell>
          <cell r="Z681" t="str">
            <v>&lt;/xs:simpleType&gt;</v>
          </cell>
          <cell r="AA681" t="str">
            <v>&lt;/xs:element&gt;</v>
          </cell>
          <cell r="AB681" t="str">
            <v>&lt;xs:element name="LDCareClustCodeFin" minOccurs="0"&gt;
&lt;xs:annotation&gt;
&lt;xs:documentation&gt;LEARNING DISABILITIES CARE CLUSTER CODE (FINAL)&lt;/xs:documentation&gt;
&lt;/xs:annotation&gt;
&lt;xs:simpleType&gt;
&lt;xs:restriction base="xs:string"&gt;
&lt;/xs:restriction&gt;
&lt;/xs:simpleType&gt;
&lt;/xs:element&gt;</v>
          </cell>
        </row>
        <row r="682">
          <cell r="A682">
            <v>663</v>
          </cell>
          <cell r="B682" t="str">
            <v>FMHCareClustCodeFin</v>
          </cell>
          <cell r="C682" t="str">
            <v>FORENSIC MENTAL HEALTH CARE CLUSTER CODE (FINAL)</v>
          </cell>
          <cell r="D682" t="str">
            <v>max an4</v>
          </cell>
          <cell r="E682" t="str">
            <v>MHS803CareCluster</v>
          </cell>
          <cell r="F682" t="str">
            <v>Y</v>
          </cell>
          <cell r="G682" t="str">
            <v>Y</v>
          </cell>
          <cell r="H682" t="str">
            <v>Y</v>
          </cell>
          <cell r="I682" t="str">
            <v>Y</v>
          </cell>
          <cell r="J682">
            <v>1</v>
          </cell>
          <cell r="K682">
            <v>0</v>
          </cell>
          <cell r="L682">
            <v>6</v>
          </cell>
          <cell r="M682">
            <v>0</v>
          </cell>
          <cell r="N682">
            <v>0</v>
          </cell>
          <cell r="O682">
            <v>0</v>
          </cell>
          <cell r="P682">
            <v>0</v>
          </cell>
          <cell r="Q682">
            <v>1</v>
          </cell>
          <cell r="R682" t="str">
            <v>string</v>
          </cell>
          <cell r="S682" t="str">
            <v>&lt;xs:element name="FMHCareClustCodeFin" minOccurs="0"&gt;</v>
          </cell>
          <cell r="T682" t="str">
            <v>&lt;xs:annotation&gt;</v>
          </cell>
          <cell r="U682" t="str">
            <v>&lt;xs:documentation&gt;FORENSIC MENTAL HEALTH CARE CLUSTER CODE (FINAL)&lt;/xs:documentation&gt;</v>
          </cell>
          <cell r="V682" t="str">
            <v>&lt;/xs:annotation&gt;</v>
          </cell>
          <cell r="W682" t="str">
            <v>&lt;xs:simpleType&gt;</v>
          </cell>
          <cell r="X682" t="str">
            <v>&lt;xs:restriction base="xs:string"&gt;</v>
          </cell>
          <cell r="Y682" t="str">
            <v>&lt;/xs:restriction&gt;</v>
          </cell>
          <cell r="Z682" t="str">
            <v>&lt;/xs:simpleType&gt;</v>
          </cell>
          <cell r="AA682" t="str">
            <v>&lt;/xs:element&gt;</v>
          </cell>
          <cell r="AB682" t="str">
            <v>&lt;xs:element name="FMHCareClustCodeFin" minOccurs="0"&gt;
&lt;xs:annotation&gt;
&lt;xs:documentation&gt;FORENSIC MENTAL HEALTH CARE CLUSTER CODE (FINAL)&lt;/xs:documentation&gt;
&lt;/xs:annotation&gt;
&lt;xs:simpleType&gt;
&lt;xs:restriction base="xs:string"&gt;
&lt;/xs:restriction&gt;
&lt;/xs:simpleType&gt;
&lt;/xs:element&gt;</v>
          </cell>
        </row>
        <row r="683">
          <cell r="A683">
            <v>664</v>
          </cell>
          <cell r="B683" t="str">
            <v>FLDCareClustCodeFin</v>
          </cell>
          <cell r="C683" t="str">
            <v>FORENSIC LEARNING DISABILITIES CARE CLUSTER CODE (FINAL)</v>
          </cell>
          <cell r="D683" t="str">
            <v>max an4</v>
          </cell>
          <cell r="E683" t="str">
            <v>MHS803CareCluster</v>
          </cell>
          <cell r="F683" t="str">
            <v>Y</v>
          </cell>
          <cell r="G683" t="str">
            <v>Y</v>
          </cell>
          <cell r="H683" t="str">
            <v>Y</v>
          </cell>
          <cell r="I683" t="str">
            <v>Y</v>
          </cell>
          <cell r="J683">
            <v>1</v>
          </cell>
          <cell r="K683">
            <v>0</v>
          </cell>
          <cell r="L683">
            <v>6</v>
          </cell>
          <cell r="M683">
            <v>0</v>
          </cell>
          <cell r="N683">
            <v>0</v>
          </cell>
          <cell r="O683">
            <v>0</v>
          </cell>
          <cell r="P683">
            <v>0</v>
          </cell>
          <cell r="Q683">
            <v>1</v>
          </cell>
          <cell r="R683" t="str">
            <v>string</v>
          </cell>
          <cell r="S683" t="str">
            <v>&lt;xs:element name="FLDCareClustCodeFin" minOccurs="0"&gt;</v>
          </cell>
          <cell r="T683" t="str">
            <v>&lt;xs:annotation&gt;</v>
          </cell>
          <cell r="U683" t="str">
            <v>&lt;xs:documentation&gt;FORENSIC LEARNING DISABILITIES CARE CLUSTER CODE (FINAL)&lt;/xs:documentation&gt;</v>
          </cell>
          <cell r="V683" t="str">
            <v>&lt;/xs:annotation&gt;</v>
          </cell>
          <cell r="W683" t="str">
            <v>&lt;xs:simpleType&gt;</v>
          </cell>
          <cell r="X683" t="str">
            <v>&lt;xs:restriction base="xs:string"&gt;</v>
          </cell>
          <cell r="Y683" t="str">
            <v>&lt;/xs:restriction&gt;</v>
          </cell>
          <cell r="Z683" t="str">
            <v>&lt;/xs:simpleType&gt;</v>
          </cell>
          <cell r="AA683" t="str">
            <v>&lt;/xs:element&gt;</v>
          </cell>
          <cell r="AB683" t="str">
            <v>&lt;xs:element name="FLDCareClustCodeFin" minOccurs="0"&gt;
&lt;xs:annotation&gt;
&lt;xs:documentation&gt;FORENSIC LEARNING DISABILITIES CARE CLUSTER CODE (FINAL)&lt;/xs:documentation&gt;
&lt;/xs:annotation&gt;
&lt;xs:simpleType&gt;
&lt;xs:restriction base="xs:string"&gt;
&lt;/xs:restriction&gt;
&lt;/xs:simpleType&gt;
&lt;/xs:element&gt;</v>
          </cell>
        </row>
        <row r="684">
          <cell r="A684">
            <v>665</v>
          </cell>
          <cell r="B684" t="str">
            <v>EndDateCareClust</v>
          </cell>
          <cell r="C684" t="str">
            <v>END DATE (CARE CLUSTER ASSIGNMENT PERIOD)</v>
          </cell>
          <cell r="D684" t="str">
            <v>an10
(CCYY-MM-DD)</v>
          </cell>
          <cell r="E684" t="str">
            <v>MHS803CareCluster</v>
          </cell>
          <cell r="F684" t="str">
            <v>Y</v>
          </cell>
          <cell r="G684" t="str">
            <v>Y</v>
          </cell>
          <cell r="H684" t="str">
            <v>Y</v>
          </cell>
          <cell r="I684" t="str">
            <v>Y</v>
          </cell>
          <cell r="J684">
            <v>0</v>
          </cell>
          <cell r="K684">
            <v>0</v>
          </cell>
          <cell r="L684">
            <v>2</v>
          </cell>
          <cell r="M684">
            <v>0</v>
          </cell>
          <cell r="N684">
            <v>1</v>
          </cell>
          <cell r="O684">
            <v>0</v>
          </cell>
          <cell r="P684">
            <v>0</v>
          </cell>
          <cell r="Q684">
            <v>1</v>
          </cell>
          <cell r="R684" t="str">
            <v>date</v>
          </cell>
          <cell r="S684" t="str">
            <v>&lt;xs:element name="EndDateCareClust" minOccurs="0"&gt;</v>
          </cell>
          <cell r="T684" t="str">
            <v>&lt;xs:annotation&gt;</v>
          </cell>
          <cell r="U684" t="str">
            <v>&lt;xs:documentation&gt;END DATE (CARE CLUSTER ASSIGNMENT PERIOD)&lt;/xs:documentation&gt;</v>
          </cell>
          <cell r="V684" t="str">
            <v>&lt;/xs:annotation&gt;</v>
          </cell>
          <cell r="W684" t="str">
            <v>&lt;xs:simpleType&gt;</v>
          </cell>
          <cell r="X684" t="str">
            <v>&lt;xs:restriction base="xs:date"&gt;</v>
          </cell>
          <cell r="Y684" t="str">
            <v>&lt;/xs:restriction&gt;</v>
          </cell>
          <cell r="Z684" t="str">
            <v>&lt;/xs:simpleType&gt;</v>
          </cell>
          <cell r="AA684" t="str">
            <v>&lt;/xs:element&gt;</v>
          </cell>
          <cell r="AB684" t="str">
            <v>&lt;xs:element name="EndDateCareClust" minOccurs="0"&gt;
&lt;xs:annotation&gt;
&lt;xs:documentation&gt;END DATE (CARE CLUSTER ASSIGNMENT PERIOD)&lt;/xs:documentation&gt;
&lt;/xs:annotation&gt;
&lt;xs:simpleType&gt;
&lt;xs:restriction base="xs:date"&gt;
&lt;/xs:restriction&gt;
&lt;/xs:simpleType&gt;
&lt;/xs:element&gt;</v>
          </cell>
        </row>
        <row r="685">
          <cell r="A685">
            <v>666</v>
          </cell>
          <cell r="B685" t="str">
            <v>EndTimeCareClust</v>
          </cell>
          <cell r="C685" t="str">
            <v>END TIME (CARE CLUSTER ASSIGNMENT PERIOD)</v>
          </cell>
          <cell r="D685" t="str">
            <v>an8
(HH:MM:SS)</v>
          </cell>
          <cell r="E685" t="str">
            <v>MHS803CareCluster</v>
          </cell>
          <cell r="F685" t="str">
            <v>Y</v>
          </cell>
          <cell r="G685" t="str">
            <v>Y</v>
          </cell>
          <cell r="H685" t="str">
            <v>Y</v>
          </cell>
          <cell r="I685" t="str">
            <v>Y</v>
          </cell>
          <cell r="J685">
            <v>0</v>
          </cell>
          <cell r="K685">
            <v>0</v>
          </cell>
          <cell r="L685">
            <v>2</v>
          </cell>
          <cell r="M685">
            <v>0</v>
          </cell>
          <cell r="N685">
            <v>0</v>
          </cell>
          <cell r="O685">
            <v>1</v>
          </cell>
          <cell r="P685">
            <v>0</v>
          </cell>
          <cell r="Q685">
            <v>1</v>
          </cell>
          <cell r="R685" t="str">
            <v>time</v>
          </cell>
          <cell r="S685" t="str">
            <v>&lt;xs:element name="EndTimeCareClust" minOccurs="0"&gt;</v>
          </cell>
          <cell r="T685" t="str">
            <v>&lt;xs:annotation&gt;</v>
          </cell>
          <cell r="U685" t="str">
            <v>&lt;xs:documentation&gt;END TIME (CARE CLUSTER ASSIGNMENT PERIOD)&lt;/xs:documentation&gt;</v>
          </cell>
          <cell r="V685" t="str">
            <v>&lt;/xs:annotation&gt;</v>
          </cell>
          <cell r="W685" t="str">
            <v>&lt;xs:simpleType&gt;</v>
          </cell>
          <cell r="X685" t="str">
            <v>&lt;xs:restriction base="xs:time"&gt;</v>
          </cell>
          <cell r="Y685" t="str">
            <v>&lt;/xs:restriction&gt;</v>
          </cell>
          <cell r="Z685" t="str">
            <v>&lt;/xs:simpleType&gt;</v>
          </cell>
          <cell r="AA685" t="str">
            <v>&lt;/xs:element&gt;</v>
          </cell>
          <cell r="AB685" t="str">
            <v>&lt;xs:element name="EndTimeCareClust" minOccurs="0"&gt;
&lt;xs:annotation&gt;
&lt;xs:documentation&gt;END TIME (CARE CLUSTER ASSIGNMENT PERIOD)&lt;/xs:documentation&gt;
&lt;/xs:annotation&gt;
&lt;xs:simpleType&gt;
&lt;xs:restriction base="xs:time"&gt;
&lt;/xs:restriction&gt;
&lt;/xs:simpleType&gt;
&lt;/xs:element&gt;</v>
          </cell>
        </row>
        <row r="686">
          <cell r="A686">
            <v>667</v>
          </cell>
          <cell r="B686" t="str">
            <v>RecordNumber</v>
          </cell>
          <cell r="C686" t="str">
            <v>RECORD NUMBER</v>
          </cell>
          <cell r="D686" t="str">
            <v>max n6</v>
          </cell>
          <cell r="E686" t="str">
            <v>MHS803CareCluster</v>
          </cell>
          <cell r="F686" t="str">
            <v>N</v>
          </cell>
          <cell r="G686" t="str">
            <v>Y</v>
          </cell>
          <cell r="H686" t="str">
            <v>Y</v>
          </cell>
          <cell r="I686" t="str">
            <v>Y</v>
          </cell>
          <cell r="J686">
            <v>0</v>
          </cell>
          <cell r="K686">
            <v>0</v>
          </cell>
          <cell r="L686">
            <v>5</v>
          </cell>
          <cell r="M686">
            <v>1</v>
          </cell>
          <cell r="N686">
            <v>0</v>
          </cell>
          <cell r="O686">
            <v>0</v>
          </cell>
          <cell r="P686">
            <v>0</v>
          </cell>
          <cell r="Q686">
            <v>1</v>
          </cell>
          <cell r="R686" t="str">
            <v>integer</v>
          </cell>
          <cell r="S686" t="str">
            <v>&lt;xs:element name="RecordNumber" minOccurs="0"&gt;</v>
          </cell>
          <cell r="T686" t="str">
            <v>&lt;xs:annotation&gt;</v>
          </cell>
          <cell r="U686" t="str">
            <v>&lt;xs:documentation&gt;RECORD NUMBER&lt;/xs:documentation&gt;</v>
          </cell>
          <cell r="V686" t="str">
            <v>&lt;/xs:annotation&gt;</v>
          </cell>
          <cell r="W686" t="str">
            <v>&lt;xs:simpleType&gt;</v>
          </cell>
          <cell r="X686" t="str">
            <v>&lt;xs:restriction base="xs:integer"&gt;</v>
          </cell>
          <cell r="Y686" t="str">
            <v>&lt;/xs:restriction&gt;</v>
          </cell>
          <cell r="Z686" t="str">
            <v>&lt;/xs:simpleType&gt;</v>
          </cell>
          <cell r="AA686" t="str">
            <v>&lt;/xs:element&gt;</v>
          </cell>
          <cell r="AB686" t="str">
            <v>&lt;xs:element name="RecordNumber" minOccurs="0"&gt;
&lt;xs:annotation&gt;
&lt;xs:documentation&gt;RECORD NUMBER&lt;/xs:documentation&gt;
&lt;/xs:annotation&gt;
&lt;xs:simpleType&gt;
&lt;xs:restriction base="xs:integer"&gt;
&lt;/xs:restriction&gt;
&lt;/xs:simpleType&gt;
&lt;/xs:element&gt;</v>
          </cell>
        </row>
        <row r="687">
          <cell r="A687">
            <v>668</v>
          </cell>
          <cell r="B687" t="str">
            <v>MHS803UniqID</v>
          </cell>
          <cell r="C687" t="str">
            <v>MHS803 UNIQUE ID</v>
          </cell>
          <cell r="D687" t="str">
            <v>min n6
max n18</v>
          </cell>
          <cell r="E687" t="str">
            <v>MHS803CareCluster</v>
          </cell>
          <cell r="F687" t="str">
            <v>N</v>
          </cell>
          <cell r="G687" t="str">
            <v>Y</v>
          </cell>
          <cell r="H687" t="str">
            <v>Y</v>
          </cell>
          <cell r="I687" t="str">
            <v>Y</v>
          </cell>
          <cell r="J687">
            <v>0</v>
          </cell>
          <cell r="K687">
            <v>0</v>
          </cell>
          <cell r="L687">
            <v>5</v>
          </cell>
          <cell r="M687">
            <v>1</v>
          </cell>
          <cell r="N687">
            <v>0</v>
          </cell>
          <cell r="O687">
            <v>0</v>
          </cell>
          <cell r="P687">
            <v>0</v>
          </cell>
          <cell r="Q687">
            <v>1</v>
          </cell>
          <cell r="R687" t="str">
            <v>integer</v>
          </cell>
          <cell r="S687" t="str">
            <v>&lt;xs:element name="MHS803UniqID" minOccurs="0"&gt;</v>
          </cell>
          <cell r="T687" t="str">
            <v>&lt;xs:annotation&gt;</v>
          </cell>
          <cell r="U687" t="str">
            <v>&lt;xs:documentation&gt;MHS803 UNIQUE ID&lt;/xs:documentation&gt;</v>
          </cell>
          <cell r="V687" t="str">
            <v>&lt;/xs:annotation&gt;</v>
          </cell>
          <cell r="W687" t="str">
            <v>&lt;xs:simpleType&gt;</v>
          </cell>
          <cell r="X687" t="str">
            <v>&lt;xs:restriction base="xs:integer"&gt;</v>
          </cell>
          <cell r="Y687" t="str">
            <v>&lt;/xs:restriction&gt;</v>
          </cell>
          <cell r="Z687" t="str">
            <v>&lt;/xs:simpleType&gt;</v>
          </cell>
          <cell r="AA687" t="str">
            <v>&lt;/xs:element&gt;</v>
          </cell>
          <cell r="AB687" t="str">
            <v>&lt;xs:element name="MHS803UniqID" minOccurs="0"&gt;
&lt;xs:annotation&gt;
&lt;xs:documentation&gt;MHS803 UNIQUE ID&lt;/xs:documentation&gt;
&lt;/xs:annotation&gt;
&lt;xs:simpleType&gt;
&lt;xs:restriction base="xs:integer"&gt;
&lt;/xs:restriction&gt;
&lt;/xs:simpleType&gt;
&lt;/xs:element&gt;</v>
          </cell>
        </row>
        <row r="688">
          <cell r="A688">
            <v>669</v>
          </cell>
          <cell r="B688" t="str">
            <v>OrgCodeProv</v>
          </cell>
          <cell r="C688" t="str">
            <v>ORGANISATION CODE (CODE OF PROVIDER)</v>
          </cell>
          <cell r="D688" t="str">
            <v>an3, an5 or an6</v>
          </cell>
          <cell r="E688" t="str">
            <v>MHS803CareCluster</v>
          </cell>
          <cell r="F688" t="str">
            <v>N</v>
          </cell>
          <cell r="G688" t="str">
            <v>Y</v>
          </cell>
          <cell r="H688" t="str">
            <v>Y</v>
          </cell>
          <cell r="I688" t="str">
            <v>Y</v>
          </cell>
          <cell r="J688">
            <v>1</v>
          </cell>
          <cell r="K688">
            <v>0</v>
          </cell>
          <cell r="L688">
            <v>2</v>
          </cell>
          <cell r="M688">
            <v>0</v>
          </cell>
          <cell r="N688">
            <v>0</v>
          </cell>
          <cell r="O688">
            <v>0</v>
          </cell>
          <cell r="P688">
            <v>0</v>
          </cell>
          <cell r="Q688">
            <v>1</v>
          </cell>
          <cell r="R688" t="str">
            <v>string</v>
          </cell>
          <cell r="S688" t="str">
            <v>&lt;xs:element name="OrgCodeProv" minOccurs="0"&gt;</v>
          </cell>
          <cell r="T688" t="str">
            <v>&lt;xs:annotation&gt;</v>
          </cell>
          <cell r="U688" t="str">
            <v>&lt;xs:documentation&gt;ORGANISATION CODE (CODE OF PROVIDER)&lt;/xs:documentation&gt;</v>
          </cell>
          <cell r="V688" t="str">
            <v>&lt;/xs:annotation&gt;</v>
          </cell>
          <cell r="W688" t="str">
            <v>&lt;xs:simpleType&gt;</v>
          </cell>
          <cell r="X688" t="str">
            <v>&lt;xs:restriction base="xs:string"&gt;</v>
          </cell>
          <cell r="Y688" t="str">
            <v>&lt;/xs:restriction&gt;</v>
          </cell>
          <cell r="Z688" t="str">
            <v>&lt;/xs:simpleType&gt;</v>
          </cell>
          <cell r="AA688" t="str">
            <v>&lt;/xs:element&gt;</v>
          </cell>
          <cell r="AB688" t="str">
            <v>&lt;xs:element name="OrgCodeProv" minOccurs="0"&gt;
&lt;xs:annotation&gt;
&lt;xs:documentation&gt;ORGANISATION CODE (CODE OF PROVIDER)&lt;/xs:documentation&gt;
&lt;/xs:annotation&gt;
&lt;xs:simpleType&gt;
&lt;xs:restriction base="xs:string"&gt;
&lt;/xs:restriction&gt;
&lt;/xs:simpleType&gt;
&lt;/xs:element&gt;</v>
          </cell>
        </row>
        <row r="689">
          <cell r="A689">
            <v>670</v>
          </cell>
          <cell r="B689" t="str">
            <v>UniqMHSDSPersID</v>
          </cell>
          <cell r="C689" t="str">
            <v xml:space="preserve">UNIQUE MHSDS PERSON ID </v>
          </cell>
          <cell r="D689" t="str">
            <v>max n10</v>
          </cell>
          <cell r="E689" t="str">
            <v>MHS803CareCluster</v>
          </cell>
          <cell r="F689" t="str">
            <v>N</v>
          </cell>
          <cell r="G689" t="str">
            <v>N</v>
          </cell>
          <cell r="H689" t="str">
            <v>Y</v>
          </cell>
          <cell r="I689" t="str">
            <v>Y</v>
          </cell>
          <cell r="J689">
            <v>0</v>
          </cell>
          <cell r="K689">
            <v>0</v>
          </cell>
          <cell r="L689">
            <v>5</v>
          </cell>
          <cell r="M689">
            <v>1</v>
          </cell>
          <cell r="N689">
            <v>0</v>
          </cell>
          <cell r="O689">
            <v>0</v>
          </cell>
          <cell r="P689">
            <v>0</v>
          </cell>
          <cell r="Q689">
            <v>1</v>
          </cell>
          <cell r="R689" t="str">
            <v>integer</v>
          </cell>
          <cell r="S689" t="str">
            <v>&lt;xs:element name="UniqMHSDSPersID" minOccurs="0"&gt;</v>
          </cell>
          <cell r="T689" t="str">
            <v>&lt;xs:annotation&gt;</v>
          </cell>
          <cell r="U689" t="str">
            <v>&lt;xs:documentation&gt;UNIQUE MHSDS PERSON ID &lt;/xs:documentation&gt;</v>
          </cell>
          <cell r="V689" t="str">
            <v>&lt;/xs:annotation&gt;</v>
          </cell>
          <cell r="W689" t="str">
            <v>&lt;xs:simpleType&gt;</v>
          </cell>
          <cell r="X689" t="str">
            <v>&lt;xs:restriction base="xs:integer"&gt;</v>
          </cell>
          <cell r="Y689" t="str">
            <v>&lt;/xs:restriction&gt;</v>
          </cell>
          <cell r="Z689" t="str">
            <v>&lt;/xs:simpleType&gt;</v>
          </cell>
          <cell r="AA689" t="str">
            <v>&lt;/xs:element&gt;</v>
          </cell>
          <cell r="AB689" t="str">
            <v>&lt;xs:element name="UniqMHSDSPersID" minOccurs="0"&gt;
&lt;xs:annotation&gt;
&lt;xs:documentation&gt;UNIQUE MHSDS PERSON ID &lt;/xs:documentation&gt;
&lt;/xs:annotation&gt;
&lt;xs:simpleType&gt;
&lt;xs:restriction base="xs:integer"&gt;
&lt;/xs:restriction&gt;
&lt;/xs:simpleType&gt;
&lt;/xs:element&gt;</v>
          </cell>
        </row>
        <row r="690">
          <cell r="A690">
            <v>671</v>
          </cell>
          <cell r="B690" t="str">
            <v>BSPUniqID</v>
          </cell>
          <cell r="C690" t="str">
            <v>BSP UNIQUE ID</v>
          </cell>
          <cell r="D690" t="str">
            <v>max n6</v>
          </cell>
          <cell r="E690" t="str">
            <v>MHS803CareCluster</v>
          </cell>
          <cell r="F690" t="str">
            <v>N</v>
          </cell>
          <cell r="G690" t="str">
            <v>Y</v>
          </cell>
          <cell r="H690" t="str">
            <v>Y</v>
          </cell>
          <cell r="I690" t="str">
            <v>Y</v>
          </cell>
          <cell r="J690">
            <v>0</v>
          </cell>
          <cell r="K690">
            <v>0</v>
          </cell>
          <cell r="L690">
            <v>5</v>
          </cell>
          <cell r="M690">
            <v>1</v>
          </cell>
          <cell r="N690">
            <v>0</v>
          </cell>
          <cell r="O690">
            <v>0</v>
          </cell>
          <cell r="P690">
            <v>0</v>
          </cell>
          <cell r="Q690">
            <v>1</v>
          </cell>
          <cell r="R690" t="str">
            <v>integer</v>
          </cell>
          <cell r="S690" t="str">
            <v>&lt;xs:element name="BSPUniqID" minOccurs="0"&gt;</v>
          </cell>
          <cell r="T690" t="str">
            <v>&lt;xs:annotation&gt;</v>
          </cell>
          <cell r="U690" t="str">
            <v>&lt;xs:documentation&gt;BSP UNIQUE ID&lt;/xs:documentation&gt;</v>
          </cell>
          <cell r="V690" t="str">
            <v>&lt;/xs:annotation&gt;</v>
          </cell>
          <cell r="W690" t="str">
            <v>&lt;xs:simpleType&gt;</v>
          </cell>
          <cell r="X690" t="str">
            <v>&lt;xs:restriction base="xs:integer"&gt;</v>
          </cell>
          <cell r="Y690" t="str">
            <v>&lt;/xs:restriction&gt;</v>
          </cell>
          <cell r="Z690" t="str">
            <v>&lt;/xs:simpleType&gt;</v>
          </cell>
          <cell r="AA690" t="str">
            <v>&lt;/xs:element&gt;</v>
          </cell>
          <cell r="AB690" t="str">
            <v>&lt;xs:element name="BSPUniqID" minOccurs="0"&gt;
&lt;xs:annotation&gt;
&lt;xs:documentation&gt;BSP UNIQUE ID&lt;/xs:documentation&gt;
&lt;/xs:annotation&gt;
&lt;xs:simpleType&gt;
&lt;xs:restriction base="xs:integer"&gt;
&lt;/xs:restriction&gt;
&lt;/xs:simpleType&gt;
&lt;/xs:element&gt;</v>
          </cell>
        </row>
        <row r="691">
          <cell r="A691">
            <v>672</v>
          </cell>
          <cell r="B691" t="str">
            <v>UniqClustID</v>
          </cell>
          <cell r="C691" t="str">
            <v>UNIQUE CLUSTERING TOOL ASSESSMENT IDENTIFIER</v>
          </cell>
          <cell r="D691" t="str">
            <v>max an26</v>
          </cell>
          <cell r="E691" t="str">
            <v>MHS803CareCluster</v>
          </cell>
          <cell r="F691" t="str">
            <v>N</v>
          </cell>
          <cell r="G691" t="str">
            <v>Y</v>
          </cell>
          <cell r="H691" t="str">
            <v>Y</v>
          </cell>
          <cell r="I691" t="str">
            <v>Y</v>
          </cell>
          <cell r="J691">
            <v>1</v>
          </cell>
          <cell r="K691">
            <v>0</v>
          </cell>
          <cell r="L691">
            <v>6</v>
          </cell>
          <cell r="M691">
            <v>0</v>
          </cell>
          <cell r="N691">
            <v>0</v>
          </cell>
          <cell r="O691">
            <v>0</v>
          </cell>
          <cell r="P691">
            <v>0</v>
          </cell>
          <cell r="Q691">
            <v>1</v>
          </cell>
          <cell r="R691" t="str">
            <v>string</v>
          </cell>
          <cell r="S691" t="str">
            <v>&lt;xs:element name="UniqClustID" minOccurs="0"&gt;</v>
          </cell>
          <cell r="T691" t="str">
            <v>&lt;xs:annotation&gt;</v>
          </cell>
          <cell r="U691" t="str">
            <v>&lt;xs:documentation&gt;UNIQUE CLUSTERING TOOL ASSESSMENT IDENTIFIER&lt;/xs:documentation&gt;</v>
          </cell>
          <cell r="V691" t="str">
            <v>&lt;/xs:annotation&gt;</v>
          </cell>
          <cell r="W691" t="str">
            <v>&lt;xs:simpleType&gt;</v>
          </cell>
          <cell r="X691" t="str">
            <v>&lt;xs:restriction base="xs:string"&gt;</v>
          </cell>
          <cell r="Y691" t="str">
            <v>&lt;/xs:restriction&gt;</v>
          </cell>
          <cell r="Z691" t="str">
            <v>&lt;/xs:simpleType&gt;</v>
          </cell>
          <cell r="AA691" t="str">
            <v>&lt;/xs:element&gt;</v>
          </cell>
          <cell r="AB691" t="str">
            <v>&lt;xs:element name="UniqClustID" minOccurs="0"&gt;
&lt;xs:annotation&gt;
&lt;xs:documentation&gt;UNIQUE CLUSTERING TOOL ASSESSMENT IDENTIFIER&lt;/xs:documentation&gt;
&lt;/xs:annotation&gt;
&lt;xs:simpleType&gt;
&lt;xs:restriction base="xs:string"&gt;
&lt;/xs:restriction&gt;
&lt;/xs:simpleType&gt;
&lt;/xs:element&gt;</v>
          </cell>
        </row>
        <row r="692">
          <cell r="A692">
            <v>673</v>
          </cell>
          <cell r="B692" t="str">
            <v>ClusterStartRPFlag</v>
          </cell>
          <cell r="C692" t="str">
            <v>CARE CLUSTER STARTED IN RP FLAG</v>
          </cell>
          <cell r="D692" t="str">
            <v>an1</v>
          </cell>
          <cell r="E692" t="str">
            <v>MHS803CareCluster</v>
          </cell>
          <cell r="F692" t="str">
            <v>N</v>
          </cell>
          <cell r="G692" t="str">
            <v>Y</v>
          </cell>
          <cell r="H692" t="str">
            <v>Y</v>
          </cell>
          <cell r="I692" t="str">
            <v>Y</v>
          </cell>
          <cell r="J692">
            <v>1</v>
          </cell>
          <cell r="K692">
            <v>0</v>
          </cell>
          <cell r="L692">
            <v>2</v>
          </cell>
          <cell r="M692">
            <v>0</v>
          </cell>
          <cell r="N692">
            <v>0</v>
          </cell>
          <cell r="O692">
            <v>0</v>
          </cell>
          <cell r="P692">
            <v>0</v>
          </cell>
          <cell r="Q692">
            <v>1</v>
          </cell>
          <cell r="R692" t="str">
            <v>string</v>
          </cell>
          <cell r="S692" t="str">
            <v>&lt;xs:element name="ClusterStartRPFlag" minOccurs="0"&gt;</v>
          </cell>
          <cell r="T692" t="str">
            <v>&lt;xs:annotation&gt;</v>
          </cell>
          <cell r="U692" t="str">
            <v>&lt;xs:documentation&gt;CARE CLUSTER STARTED IN RP FLAG&lt;/xs:documentation&gt;</v>
          </cell>
          <cell r="V692" t="str">
            <v>&lt;/xs:annotation&gt;</v>
          </cell>
          <cell r="W692" t="str">
            <v>&lt;xs:simpleType&gt;</v>
          </cell>
          <cell r="X692" t="str">
            <v>&lt;xs:restriction base="xs:string"&gt;</v>
          </cell>
          <cell r="Y692" t="str">
            <v>&lt;/xs:restriction&gt;</v>
          </cell>
          <cell r="Z692" t="str">
            <v>&lt;/xs:simpleType&gt;</v>
          </cell>
          <cell r="AA692" t="str">
            <v>&lt;/xs:element&gt;</v>
          </cell>
          <cell r="AB692" t="str">
            <v>&lt;xs:element name="ClusterStartRPFlag" minOccurs="0"&gt;
&lt;xs:annotation&gt;
&lt;xs:documentation&gt;CARE CLUSTER STARTED IN RP FLAG&lt;/xs:documentation&gt;
&lt;/xs:annotation&gt;
&lt;xs:simpleType&gt;
&lt;xs:restriction base="xs:string"&gt;
&lt;/xs:restriction&gt;
&lt;/xs:simpleType&gt;
&lt;/xs:element&gt;</v>
          </cell>
        </row>
        <row r="693">
          <cell r="A693">
            <v>674</v>
          </cell>
          <cell r="B693" t="str">
            <v>ClusterEndRPFlag</v>
          </cell>
          <cell r="C693" t="str">
            <v>CARE CLUSTER ENDED IN RP FLAG</v>
          </cell>
          <cell r="D693" t="str">
            <v>an1</v>
          </cell>
          <cell r="E693" t="str">
            <v>MHS803CareCluster</v>
          </cell>
          <cell r="F693" t="str">
            <v>N</v>
          </cell>
          <cell r="G693" t="str">
            <v>Y</v>
          </cell>
          <cell r="H693" t="str">
            <v>Y</v>
          </cell>
          <cell r="I693" t="str">
            <v>Y</v>
          </cell>
          <cell r="J693">
            <v>1</v>
          </cell>
          <cell r="K693">
            <v>0</v>
          </cell>
          <cell r="L693">
            <v>2</v>
          </cell>
          <cell r="M693">
            <v>0</v>
          </cell>
          <cell r="N693">
            <v>0</v>
          </cell>
          <cell r="O693">
            <v>0</v>
          </cell>
          <cell r="P693">
            <v>0</v>
          </cell>
          <cell r="Q693">
            <v>1</v>
          </cell>
          <cell r="R693" t="str">
            <v>string</v>
          </cell>
          <cell r="S693" t="str">
            <v>&lt;xs:element name="ClusterEndRPFlag" minOccurs="0"&gt;</v>
          </cell>
          <cell r="T693" t="str">
            <v>&lt;xs:annotation&gt;</v>
          </cell>
          <cell r="U693" t="str">
            <v>&lt;xs:documentation&gt;CARE CLUSTER ENDED IN RP FLAG&lt;/xs:documentation&gt;</v>
          </cell>
          <cell r="V693" t="str">
            <v>&lt;/xs:annotation&gt;</v>
          </cell>
          <cell r="W693" t="str">
            <v>&lt;xs:simpleType&gt;</v>
          </cell>
          <cell r="X693" t="str">
            <v>&lt;xs:restriction base="xs:string"&gt;</v>
          </cell>
          <cell r="Y693" t="str">
            <v>&lt;/xs:restriction&gt;</v>
          </cell>
          <cell r="Z693" t="str">
            <v>&lt;/xs:simpleType&gt;</v>
          </cell>
          <cell r="AA693" t="str">
            <v>&lt;/xs:element&gt;</v>
          </cell>
          <cell r="AB693" t="str">
            <v>&lt;xs:element name="ClusterEndRPFlag" minOccurs="0"&gt;
&lt;xs:annotation&gt;
&lt;xs:documentation&gt;CARE CLUSTER ENDED IN RP FLAG&lt;/xs:documentation&gt;
&lt;/xs:annotation&gt;
&lt;xs:simpleType&gt;
&lt;xs:restriction base="xs:string"&gt;
&lt;/xs:restriction&gt;
&lt;/xs:simpleType&gt;
&lt;/xs:element&gt;</v>
          </cell>
        </row>
        <row r="694">
          <cell r="A694">
            <v>675</v>
          </cell>
          <cell r="B694" t="str">
            <v>ClusterOpenEndRPFlag</v>
          </cell>
          <cell r="C694" t="str">
            <v>CARE CLUSTER OPEN AT END OF RP FLAG</v>
          </cell>
          <cell r="D694" t="str">
            <v>an1</v>
          </cell>
          <cell r="E694" t="str">
            <v>MHS803CareCluster</v>
          </cell>
          <cell r="F694" t="str">
            <v>N</v>
          </cell>
          <cell r="G694" t="str">
            <v>Y</v>
          </cell>
          <cell r="H694" t="str">
            <v>Y</v>
          </cell>
          <cell r="I694" t="str">
            <v>Y</v>
          </cell>
          <cell r="J694">
            <v>1</v>
          </cell>
          <cell r="K694">
            <v>0</v>
          </cell>
          <cell r="L694">
            <v>2</v>
          </cell>
          <cell r="M694">
            <v>0</v>
          </cell>
          <cell r="N694">
            <v>0</v>
          </cell>
          <cell r="O694">
            <v>0</v>
          </cell>
          <cell r="P694">
            <v>0</v>
          </cell>
          <cell r="Q694">
            <v>1</v>
          </cell>
          <cell r="R694" t="str">
            <v>string</v>
          </cell>
          <cell r="S694" t="str">
            <v>&lt;xs:element name="ClusterOpenEndRPFlag" minOccurs="0"&gt;</v>
          </cell>
          <cell r="T694" t="str">
            <v>&lt;xs:annotation&gt;</v>
          </cell>
          <cell r="U694" t="str">
            <v>&lt;xs:documentation&gt;CARE CLUSTER OPEN AT END OF RP FLAG&lt;/xs:documentation&gt;</v>
          </cell>
          <cell r="V694" t="str">
            <v>&lt;/xs:annotation&gt;</v>
          </cell>
          <cell r="W694" t="str">
            <v>&lt;xs:simpleType&gt;</v>
          </cell>
          <cell r="X694" t="str">
            <v>&lt;xs:restriction base="xs:string"&gt;</v>
          </cell>
          <cell r="Y694" t="str">
            <v>&lt;/xs:restriction&gt;</v>
          </cell>
          <cell r="Z694" t="str">
            <v>&lt;/xs:simpleType&gt;</v>
          </cell>
          <cell r="AA694" t="str">
            <v>&lt;/xs:element&gt;</v>
          </cell>
          <cell r="AB694" t="str">
            <v>&lt;xs:element name="ClusterOpenEndRPFlag" minOccurs="0"&gt;
&lt;xs:annotation&gt;
&lt;xs:documentation&gt;CARE CLUSTER OPEN AT END OF RP FLAG&lt;/xs:documentation&gt;
&lt;/xs:annotation&gt;
&lt;xs:simpleType&gt;
&lt;xs:restriction base="xs:string"&gt;
&lt;/xs:restriction&gt;
&lt;/xs:simpleType&gt;
&lt;/xs:element&gt;</v>
          </cell>
        </row>
        <row r="695">
          <cell r="A695">
            <v>676</v>
          </cell>
          <cell r="B695" t="str">
            <v>ClusterDaysRP</v>
          </cell>
          <cell r="C695" t="str">
            <v>DAYS ON CARE CLUSTER IN RP</v>
          </cell>
          <cell r="D695" t="str">
            <v>max n2</v>
          </cell>
          <cell r="E695" t="str">
            <v>MHS803CareCluster</v>
          </cell>
          <cell r="F695" t="str">
            <v>N</v>
          </cell>
          <cell r="G695" t="str">
            <v>Y</v>
          </cell>
          <cell r="H695" t="str">
            <v>Y</v>
          </cell>
          <cell r="I695" t="str">
            <v>Y</v>
          </cell>
          <cell r="J695">
            <v>0</v>
          </cell>
          <cell r="K695">
            <v>0</v>
          </cell>
          <cell r="L695">
            <v>5</v>
          </cell>
          <cell r="M695">
            <v>1</v>
          </cell>
          <cell r="N695">
            <v>0</v>
          </cell>
          <cell r="O695">
            <v>0</v>
          </cell>
          <cell r="P695">
            <v>0</v>
          </cell>
          <cell r="Q695">
            <v>1</v>
          </cell>
          <cell r="R695" t="str">
            <v>integer</v>
          </cell>
          <cell r="S695" t="str">
            <v>&lt;xs:element name="ClusterDaysRP" minOccurs="0"&gt;</v>
          </cell>
          <cell r="T695" t="str">
            <v>&lt;xs:annotation&gt;</v>
          </cell>
          <cell r="U695" t="str">
            <v>&lt;xs:documentation&gt;DAYS ON CARE CLUSTER IN RP&lt;/xs:documentation&gt;</v>
          </cell>
          <cell r="V695" t="str">
            <v>&lt;/xs:annotation&gt;</v>
          </cell>
          <cell r="W695" t="str">
            <v>&lt;xs:simpleType&gt;</v>
          </cell>
          <cell r="X695" t="str">
            <v>&lt;xs:restriction base="xs:integer"&gt;</v>
          </cell>
          <cell r="Y695" t="str">
            <v>&lt;/xs:restriction&gt;</v>
          </cell>
          <cell r="Z695" t="str">
            <v>&lt;/xs:simpleType&gt;</v>
          </cell>
          <cell r="AA695" t="str">
            <v>&lt;/xs:element&gt;</v>
          </cell>
          <cell r="AB695" t="str">
            <v>&lt;xs:element name="ClusterDaysRP" minOccurs="0"&gt;
&lt;xs:annotation&gt;
&lt;xs:documentation&gt;DAYS ON CARE CLUSTER IN RP&lt;/xs:documentation&gt;
&lt;/xs:annotation&gt;
&lt;xs:simpleType&gt;
&lt;xs:restriction base="xs:integer"&gt;
&lt;/xs:restriction&gt;
&lt;/xs:simpleType&gt;
&lt;/xs:element&gt;</v>
          </cell>
        </row>
        <row r="696">
          <cell r="A696">
            <v>677</v>
          </cell>
          <cell r="B696" t="str">
            <v>CareProfLocalId</v>
          </cell>
          <cell r="C696" t="str">
            <v>CARE PROFESSIONAL LOCAL IDENTIFIER</v>
          </cell>
          <cell r="D696" t="str">
            <v>max an20</v>
          </cell>
          <cell r="E696" t="str">
            <v>MHS901StaffDetails</v>
          </cell>
          <cell r="F696" t="str">
            <v>Y</v>
          </cell>
          <cell r="G696" t="str">
            <v>Y</v>
          </cell>
          <cell r="H696" t="str">
            <v>Y</v>
          </cell>
          <cell r="I696" t="str">
            <v>Y</v>
          </cell>
          <cell r="J696">
            <v>1</v>
          </cell>
          <cell r="K696">
            <v>0</v>
          </cell>
          <cell r="L696">
            <v>6</v>
          </cell>
          <cell r="M696">
            <v>0</v>
          </cell>
          <cell r="N696">
            <v>0</v>
          </cell>
          <cell r="O696">
            <v>0</v>
          </cell>
          <cell r="P696">
            <v>0</v>
          </cell>
          <cell r="Q696">
            <v>1</v>
          </cell>
          <cell r="R696" t="str">
            <v>string</v>
          </cell>
          <cell r="S696" t="str">
            <v>&lt;xs:element name="CareProfLocalId" minOccurs="0"&gt;</v>
          </cell>
          <cell r="T696" t="str">
            <v>&lt;xs:annotation&gt;</v>
          </cell>
          <cell r="U696" t="str">
            <v>&lt;xs:documentation&gt;CARE PROFESSIONAL LOCAL IDENTIFIER&lt;/xs:documentation&gt;</v>
          </cell>
          <cell r="V696" t="str">
            <v>&lt;/xs:annotation&gt;</v>
          </cell>
          <cell r="W696" t="str">
            <v>&lt;xs:simpleType&gt;</v>
          </cell>
          <cell r="X696" t="str">
            <v>&lt;xs:restriction base="xs:string"&gt;</v>
          </cell>
          <cell r="Y696" t="str">
            <v>&lt;/xs:restriction&gt;</v>
          </cell>
          <cell r="Z696" t="str">
            <v>&lt;/xs:simpleType&gt;</v>
          </cell>
          <cell r="AA696" t="str">
            <v>&lt;/xs:element&gt;</v>
          </cell>
          <cell r="AB696" t="str">
            <v>&lt;xs:element name="CareProfLocalId" minOccurs="0"&gt;
&lt;xs:annotation&gt;
&lt;xs:documentation&gt;CARE PROFESSIONAL LOCAL IDENTIFIER&lt;/xs:documentation&gt;
&lt;/xs:annotation&gt;
&lt;xs:simpleType&gt;
&lt;xs:restriction base="xs:string"&gt;
&lt;/xs:restriction&gt;
&lt;/xs:simpleType&gt;
&lt;/xs:element&gt;</v>
          </cell>
        </row>
        <row r="697">
          <cell r="A697">
            <v>678</v>
          </cell>
          <cell r="B697" t="str">
            <v>ProfRegBodyCode</v>
          </cell>
          <cell r="C697" t="str">
            <v>PROFESSIONAL REGISTRATION BODY CODE</v>
          </cell>
          <cell r="D697" t="str">
            <v>an2</v>
          </cell>
          <cell r="E697" t="str">
            <v>MHS901StaffDetails</v>
          </cell>
          <cell r="F697" t="str">
            <v>Y</v>
          </cell>
          <cell r="G697" t="str">
            <v>Y</v>
          </cell>
          <cell r="H697" t="str">
            <v>Y</v>
          </cell>
          <cell r="I697" t="str">
            <v>Y</v>
          </cell>
          <cell r="J697">
            <v>1</v>
          </cell>
          <cell r="K697">
            <v>0</v>
          </cell>
          <cell r="L697">
            <v>2</v>
          </cell>
          <cell r="M697">
            <v>0</v>
          </cell>
          <cell r="N697">
            <v>0</v>
          </cell>
          <cell r="O697">
            <v>0</v>
          </cell>
          <cell r="P697">
            <v>0</v>
          </cell>
          <cell r="Q697">
            <v>1</v>
          </cell>
          <cell r="R697" t="str">
            <v>string</v>
          </cell>
          <cell r="S697" t="str">
            <v>&lt;xs:element name="ProfRegBodyCode" minOccurs="0"&gt;</v>
          </cell>
          <cell r="T697" t="str">
            <v>&lt;xs:annotation&gt;</v>
          </cell>
          <cell r="U697" t="str">
            <v>&lt;xs:documentation&gt;PROFESSIONAL REGISTRATION BODY CODE&lt;/xs:documentation&gt;</v>
          </cell>
          <cell r="V697" t="str">
            <v>&lt;/xs:annotation&gt;</v>
          </cell>
          <cell r="W697" t="str">
            <v>&lt;xs:simpleType&gt;</v>
          </cell>
          <cell r="X697" t="str">
            <v>&lt;xs:restriction base="xs:string"&gt;</v>
          </cell>
          <cell r="Y697" t="str">
            <v>&lt;/xs:restriction&gt;</v>
          </cell>
          <cell r="Z697" t="str">
            <v>&lt;/xs:simpleType&gt;</v>
          </cell>
          <cell r="AA697" t="str">
            <v>&lt;/xs:element&gt;</v>
          </cell>
          <cell r="AB697" t="str">
            <v>&lt;xs:element name="ProfRegBodyCode" minOccurs="0"&gt;
&lt;xs:annotation&gt;
&lt;xs:documentation&gt;PROFESSIONAL REGISTRATION BODY CODE&lt;/xs:documentation&gt;
&lt;/xs:annotation&gt;
&lt;xs:simpleType&gt;
&lt;xs:restriction base="xs:string"&gt;
&lt;/xs:restriction&gt;
&lt;/xs:simpleType&gt;
&lt;/xs:element&gt;</v>
          </cell>
        </row>
        <row r="698">
          <cell r="A698">
            <v>679</v>
          </cell>
          <cell r="B698" t="str">
            <v>ProfRegEntryId</v>
          </cell>
          <cell r="C698" t="str">
            <v>PROFESSIONAL REGISTRATION ENTRY IDENTIFIER</v>
          </cell>
          <cell r="D698" t="str">
            <v>max an32</v>
          </cell>
          <cell r="E698" t="str">
            <v>MHS901StaffDetails</v>
          </cell>
          <cell r="F698" t="str">
            <v>Y</v>
          </cell>
          <cell r="G698" t="str">
            <v>Y</v>
          </cell>
          <cell r="H698" t="str">
            <v>Y</v>
          </cell>
          <cell r="I698" t="str">
            <v>Y</v>
          </cell>
          <cell r="J698">
            <v>1</v>
          </cell>
          <cell r="K698">
            <v>0</v>
          </cell>
          <cell r="L698">
            <v>6</v>
          </cell>
          <cell r="M698">
            <v>0</v>
          </cell>
          <cell r="N698">
            <v>0</v>
          </cell>
          <cell r="O698">
            <v>0</v>
          </cell>
          <cell r="P698">
            <v>0</v>
          </cell>
          <cell r="Q698">
            <v>1</v>
          </cell>
          <cell r="R698" t="str">
            <v>string</v>
          </cell>
          <cell r="S698" t="str">
            <v>&lt;xs:element name="ProfRegEntryId" minOccurs="0"&gt;</v>
          </cell>
          <cell r="T698" t="str">
            <v>&lt;xs:annotation&gt;</v>
          </cell>
          <cell r="U698" t="str">
            <v>&lt;xs:documentation&gt;PROFESSIONAL REGISTRATION ENTRY IDENTIFIER&lt;/xs:documentation&gt;</v>
          </cell>
          <cell r="V698" t="str">
            <v>&lt;/xs:annotation&gt;</v>
          </cell>
          <cell r="W698" t="str">
            <v>&lt;xs:simpleType&gt;</v>
          </cell>
          <cell r="X698" t="str">
            <v>&lt;xs:restriction base="xs:string"&gt;</v>
          </cell>
          <cell r="Y698" t="str">
            <v>&lt;/xs:restriction&gt;</v>
          </cell>
          <cell r="Z698" t="str">
            <v>&lt;/xs:simpleType&gt;</v>
          </cell>
          <cell r="AA698" t="str">
            <v>&lt;/xs:element&gt;</v>
          </cell>
          <cell r="AB698" t="str">
            <v>&lt;xs:element name="ProfRegEntryId" minOccurs="0"&gt;
&lt;xs:annotation&gt;
&lt;xs:documentation&gt;PROFESSIONAL REGISTRATION ENTRY IDENTIFIER&lt;/xs:documentation&gt;
&lt;/xs:annotation&gt;
&lt;xs:simpleType&gt;
&lt;xs:restriction base="xs:string"&gt;
&lt;/xs:restriction&gt;
&lt;/xs:simpleType&gt;
&lt;/xs:element&gt;</v>
          </cell>
        </row>
        <row r="699">
          <cell r="A699">
            <v>680</v>
          </cell>
          <cell r="B699" t="str">
            <v>CareProfStaffGpMH</v>
          </cell>
          <cell r="C699" t="str">
            <v>CARE PROFESSIONAL STAFF GROUP (MENTAL HEALTH)</v>
          </cell>
          <cell r="D699" t="str">
            <v>an2</v>
          </cell>
          <cell r="E699" t="str">
            <v>MHS901StaffDetails</v>
          </cell>
          <cell r="F699" t="str">
            <v>Y</v>
          </cell>
          <cell r="G699" t="str">
            <v>Y</v>
          </cell>
          <cell r="H699" t="str">
            <v>Y</v>
          </cell>
          <cell r="I699" t="str">
            <v>Y</v>
          </cell>
          <cell r="J699">
            <v>1</v>
          </cell>
          <cell r="K699">
            <v>0</v>
          </cell>
          <cell r="L699">
            <v>2</v>
          </cell>
          <cell r="M699">
            <v>0</v>
          </cell>
          <cell r="N699">
            <v>0</v>
          </cell>
          <cell r="O699">
            <v>0</v>
          </cell>
          <cell r="P699">
            <v>0</v>
          </cell>
          <cell r="Q699">
            <v>1</v>
          </cell>
          <cell r="R699" t="str">
            <v>string</v>
          </cell>
          <cell r="S699" t="str">
            <v>&lt;xs:element name="CareProfStaffGpMH" minOccurs="0"&gt;</v>
          </cell>
          <cell r="T699" t="str">
            <v>&lt;xs:annotation&gt;</v>
          </cell>
          <cell r="U699" t="str">
            <v>&lt;xs:documentation&gt;CARE PROFESSIONAL STAFF GROUP (MENTAL HEALTH)&lt;/xs:documentation&gt;</v>
          </cell>
          <cell r="V699" t="str">
            <v>&lt;/xs:annotation&gt;</v>
          </cell>
          <cell r="W699" t="str">
            <v>&lt;xs:simpleType&gt;</v>
          </cell>
          <cell r="X699" t="str">
            <v>&lt;xs:restriction base="xs:string"&gt;</v>
          </cell>
          <cell r="Y699" t="str">
            <v>&lt;/xs:restriction&gt;</v>
          </cell>
          <cell r="Z699" t="str">
            <v>&lt;/xs:simpleType&gt;</v>
          </cell>
          <cell r="AA699" t="str">
            <v>&lt;/xs:element&gt;</v>
          </cell>
          <cell r="AB699" t="str">
            <v>&lt;xs:element name="CareProfStaffGpMH" minOccurs="0"&gt;
&lt;xs:annotation&gt;
&lt;xs:documentation&gt;CARE PROFESSIONAL STAFF GROUP (MENTAL HEALTH)&lt;/xs:documentation&gt;
&lt;/xs:annotation&gt;
&lt;xs:simpleType&gt;
&lt;xs:restriction base="xs:string"&gt;
&lt;/xs:restriction&gt;
&lt;/xs:simpleType&gt;
&lt;/xs:element&gt;</v>
          </cell>
        </row>
        <row r="700">
          <cell r="A700">
            <v>681</v>
          </cell>
          <cell r="B700" t="str">
            <v>MainSpecCodeMH</v>
          </cell>
          <cell r="C700" t="str">
            <v>MAIN SPECIALTY CODE (MENTAL HEALTH)</v>
          </cell>
          <cell r="D700" t="str">
            <v>an3</v>
          </cell>
          <cell r="E700" t="str">
            <v>MHS901StaffDetails</v>
          </cell>
          <cell r="F700" t="str">
            <v>Y</v>
          </cell>
          <cell r="G700" t="str">
            <v>Y</v>
          </cell>
          <cell r="H700" t="str">
            <v>Y</v>
          </cell>
          <cell r="I700" t="str">
            <v>Y</v>
          </cell>
          <cell r="J700">
            <v>1</v>
          </cell>
          <cell r="K700">
            <v>0</v>
          </cell>
          <cell r="L700">
            <v>2</v>
          </cell>
          <cell r="M700">
            <v>0</v>
          </cell>
          <cell r="N700">
            <v>0</v>
          </cell>
          <cell r="O700">
            <v>0</v>
          </cell>
          <cell r="P700">
            <v>0</v>
          </cell>
          <cell r="Q700">
            <v>1</v>
          </cell>
          <cell r="R700" t="str">
            <v>string</v>
          </cell>
          <cell r="S700" t="str">
            <v>&lt;xs:element name="MainSpecCodeMH" minOccurs="0"&gt;</v>
          </cell>
          <cell r="T700" t="str">
            <v>&lt;xs:annotation&gt;</v>
          </cell>
          <cell r="U700" t="str">
            <v>&lt;xs:documentation&gt;MAIN SPECIALTY CODE (MENTAL HEALTH)&lt;/xs:documentation&gt;</v>
          </cell>
          <cell r="V700" t="str">
            <v>&lt;/xs:annotation&gt;</v>
          </cell>
          <cell r="W700" t="str">
            <v>&lt;xs:simpleType&gt;</v>
          </cell>
          <cell r="X700" t="str">
            <v>&lt;xs:restriction base="xs:string"&gt;</v>
          </cell>
          <cell r="Y700" t="str">
            <v>&lt;/xs:restriction&gt;</v>
          </cell>
          <cell r="Z700" t="str">
            <v>&lt;/xs:simpleType&gt;</v>
          </cell>
          <cell r="AA700" t="str">
            <v>&lt;/xs:element&gt;</v>
          </cell>
          <cell r="AB700" t="str">
            <v>&lt;xs:element name="MainSpecCodeMH" minOccurs="0"&gt;
&lt;xs:annotation&gt;
&lt;xs:documentation&gt;MAIN SPECIALTY CODE (MENTAL HEALTH)&lt;/xs:documentation&gt;
&lt;/xs:annotation&gt;
&lt;xs:simpleType&gt;
&lt;xs:restriction base="xs:string"&gt;
&lt;/xs:restriction&gt;
&lt;/xs:simpleType&gt;
&lt;/xs:element&gt;</v>
          </cell>
        </row>
        <row r="701">
          <cell r="A701">
            <v>682</v>
          </cell>
          <cell r="B701" t="str">
            <v>OccCode</v>
          </cell>
          <cell r="C701" t="str">
            <v>OCCUPATION CODE</v>
          </cell>
          <cell r="D701" t="str">
            <v>an3</v>
          </cell>
          <cell r="E701" t="str">
            <v>MHS901StaffDetails</v>
          </cell>
          <cell r="F701" t="str">
            <v>Y</v>
          </cell>
          <cell r="G701" t="str">
            <v>Y</v>
          </cell>
          <cell r="H701" t="str">
            <v>Y</v>
          </cell>
          <cell r="I701" t="str">
            <v>Y</v>
          </cell>
          <cell r="J701">
            <v>1</v>
          </cell>
          <cell r="K701">
            <v>0</v>
          </cell>
          <cell r="L701">
            <v>2</v>
          </cell>
          <cell r="M701">
            <v>0</v>
          </cell>
          <cell r="N701">
            <v>0</v>
          </cell>
          <cell r="O701">
            <v>0</v>
          </cell>
          <cell r="P701">
            <v>0</v>
          </cell>
          <cell r="Q701">
            <v>1</v>
          </cell>
          <cell r="R701" t="str">
            <v>string</v>
          </cell>
          <cell r="S701" t="str">
            <v>&lt;xs:element name="OccCode" minOccurs="0"&gt;</v>
          </cell>
          <cell r="T701" t="str">
            <v>&lt;xs:annotation&gt;</v>
          </cell>
          <cell r="U701" t="str">
            <v>&lt;xs:documentation&gt;OCCUPATION CODE&lt;/xs:documentation&gt;</v>
          </cell>
          <cell r="V701" t="str">
            <v>&lt;/xs:annotation&gt;</v>
          </cell>
          <cell r="W701" t="str">
            <v>&lt;xs:simpleType&gt;</v>
          </cell>
          <cell r="X701" t="str">
            <v>&lt;xs:restriction base="xs:string"&gt;</v>
          </cell>
          <cell r="Y701" t="str">
            <v>&lt;/xs:restriction&gt;</v>
          </cell>
          <cell r="Z701" t="str">
            <v>&lt;/xs:simpleType&gt;</v>
          </cell>
          <cell r="AA701" t="str">
            <v>&lt;/xs:element&gt;</v>
          </cell>
          <cell r="AB701" t="str">
            <v>&lt;xs:element name="OccCode" minOccurs="0"&gt;
&lt;xs:annotation&gt;
&lt;xs:documentation&gt;OCCUPATION CODE&lt;/xs:documentation&gt;
&lt;/xs:annotation&gt;
&lt;xs:simpleType&gt;
&lt;xs:restriction base="xs:string"&gt;
&lt;/xs:restriction&gt;
&lt;/xs:simpleType&gt;
&lt;/xs:element&gt;</v>
          </cell>
        </row>
        <row r="702">
          <cell r="A702">
            <v>683</v>
          </cell>
          <cell r="B702" t="str">
            <v>CareProfJobRoleCode</v>
          </cell>
          <cell r="C702" t="str">
            <v>CARE PROFESSIONAL (JOB ROLE CODE)</v>
          </cell>
          <cell r="D702" t="str">
            <v>an5</v>
          </cell>
          <cell r="E702" t="str">
            <v>MHS901StaffDetails</v>
          </cell>
          <cell r="F702" t="str">
            <v>Y</v>
          </cell>
          <cell r="G702" t="str">
            <v>Y</v>
          </cell>
          <cell r="H702" t="str">
            <v>Y</v>
          </cell>
          <cell r="I702" t="str">
            <v>Y</v>
          </cell>
          <cell r="J702">
            <v>1</v>
          </cell>
          <cell r="K702">
            <v>0</v>
          </cell>
          <cell r="L702">
            <v>2</v>
          </cell>
          <cell r="M702">
            <v>0</v>
          </cell>
          <cell r="N702">
            <v>0</v>
          </cell>
          <cell r="O702">
            <v>0</v>
          </cell>
          <cell r="P702">
            <v>0</v>
          </cell>
          <cell r="Q702">
            <v>1</v>
          </cell>
          <cell r="R702" t="str">
            <v>string</v>
          </cell>
          <cell r="S702" t="str">
            <v>&lt;xs:element name="CareProfJobRoleCode" minOccurs="0"&gt;</v>
          </cell>
          <cell r="T702" t="str">
            <v>&lt;xs:annotation&gt;</v>
          </cell>
          <cell r="U702" t="str">
            <v>&lt;xs:documentation&gt;CARE PROFESSIONAL (JOB ROLE CODE)&lt;/xs:documentation&gt;</v>
          </cell>
          <cell r="V702" t="str">
            <v>&lt;/xs:annotation&gt;</v>
          </cell>
          <cell r="W702" t="str">
            <v>&lt;xs:simpleType&gt;</v>
          </cell>
          <cell r="X702" t="str">
            <v>&lt;xs:restriction base="xs:string"&gt;</v>
          </cell>
          <cell r="Y702" t="str">
            <v>&lt;/xs:restriction&gt;</v>
          </cell>
          <cell r="Z702" t="str">
            <v>&lt;/xs:simpleType&gt;</v>
          </cell>
          <cell r="AA702" t="str">
            <v>&lt;/xs:element&gt;</v>
          </cell>
          <cell r="AB702" t="str">
            <v>&lt;xs:element name="CareProfJobRoleCode" minOccurs="0"&gt;
&lt;xs:annotation&gt;
&lt;xs:documentation&gt;CARE PROFESSIONAL (JOB ROLE CODE)&lt;/xs:documentation&gt;
&lt;/xs:annotation&gt;
&lt;xs:simpleType&gt;
&lt;xs:restriction base="xs:string"&gt;
&lt;/xs:restriction&gt;
&lt;/xs:simpleType&gt;
&lt;/xs:element&gt;</v>
          </cell>
        </row>
        <row r="703">
          <cell r="A703">
            <v>684</v>
          </cell>
          <cell r="B703" t="str">
            <v>RecordNumber</v>
          </cell>
          <cell r="C703" t="str">
            <v>RECORD NUMBER</v>
          </cell>
          <cell r="D703" t="str">
            <v>max n6</v>
          </cell>
          <cell r="E703" t="str">
            <v>MHS901StaffDetails</v>
          </cell>
          <cell r="F703" t="str">
            <v>N</v>
          </cell>
          <cell r="G703" t="str">
            <v>Y</v>
          </cell>
          <cell r="H703" t="str">
            <v>Y</v>
          </cell>
          <cell r="I703" t="str">
            <v>Y</v>
          </cell>
          <cell r="J703">
            <v>0</v>
          </cell>
          <cell r="K703">
            <v>0</v>
          </cell>
          <cell r="L703">
            <v>5</v>
          </cell>
          <cell r="M703">
            <v>1</v>
          </cell>
          <cell r="N703">
            <v>0</v>
          </cell>
          <cell r="O703">
            <v>0</v>
          </cell>
          <cell r="P703">
            <v>0</v>
          </cell>
          <cell r="Q703">
            <v>1</v>
          </cell>
          <cell r="R703" t="str">
            <v>integer</v>
          </cell>
          <cell r="S703" t="str">
            <v>&lt;xs:element name="RecordNumber" minOccurs="0"&gt;</v>
          </cell>
          <cell r="T703" t="str">
            <v>&lt;xs:annotation&gt;</v>
          </cell>
          <cell r="U703" t="str">
            <v>&lt;xs:documentation&gt;RECORD NUMBER&lt;/xs:documentation&gt;</v>
          </cell>
          <cell r="V703" t="str">
            <v>&lt;/xs:annotation&gt;</v>
          </cell>
          <cell r="W703" t="str">
            <v>&lt;xs:simpleType&gt;</v>
          </cell>
          <cell r="X703" t="str">
            <v>&lt;xs:restriction base="xs:integer"&gt;</v>
          </cell>
          <cell r="Y703" t="str">
            <v>&lt;/xs:restriction&gt;</v>
          </cell>
          <cell r="Z703" t="str">
            <v>&lt;/xs:simpleType&gt;</v>
          </cell>
          <cell r="AA703" t="str">
            <v>&lt;/xs:element&gt;</v>
          </cell>
          <cell r="AB703" t="str">
            <v>&lt;xs:element name="RecordNumber" minOccurs="0"&gt;
&lt;xs:annotation&gt;
&lt;xs:documentation&gt;RECORD NUMBER&lt;/xs:documentation&gt;
&lt;/xs:annotation&gt;
&lt;xs:simpleType&gt;
&lt;xs:restriction base="xs:integer"&gt;
&lt;/xs:restriction&gt;
&lt;/xs:simpleType&gt;
&lt;/xs:element&gt;</v>
          </cell>
        </row>
        <row r="704">
          <cell r="A704">
            <v>685</v>
          </cell>
          <cell r="B704" t="str">
            <v>MHS901UniqID</v>
          </cell>
          <cell r="C704" t="str">
            <v>MHS901 UNIQUE ID</v>
          </cell>
          <cell r="D704" t="str">
            <v>min n6
max n18</v>
          </cell>
          <cell r="E704" t="str">
            <v>MHS901StaffDetails</v>
          </cell>
          <cell r="F704" t="str">
            <v>N</v>
          </cell>
          <cell r="G704" t="str">
            <v>Y</v>
          </cell>
          <cell r="H704" t="str">
            <v>Y</v>
          </cell>
          <cell r="I704" t="str">
            <v>Y</v>
          </cell>
          <cell r="J704">
            <v>0</v>
          </cell>
          <cell r="K704">
            <v>0</v>
          </cell>
          <cell r="L704">
            <v>5</v>
          </cell>
          <cell r="M704">
            <v>1</v>
          </cell>
          <cell r="N704">
            <v>0</v>
          </cell>
          <cell r="O704">
            <v>0</v>
          </cell>
          <cell r="P704">
            <v>0</v>
          </cell>
          <cell r="Q704">
            <v>1</v>
          </cell>
          <cell r="R704" t="str">
            <v>integer</v>
          </cell>
          <cell r="S704" t="str">
            <v>&lt;xs:element name="MHS901UniqID" minOccurs="0"&gt;</v>
          </cell>
          <cell r="T704" t="str">
            <v>&lt;xs:annotation&gt;</v>
          </cell>
          <cell r="U704" t="str">
            <v>&lt;xs:documentation&gt;MHS901 UNIQUE ID&lt;/xs:documentation&gt;</v>
          </cell>
          <cell r="V704" t="str">
            <v>&lt;/xs:annotation&gt;</v>
          </cell>
          <cell r="W704" t="str">
            <v>&lt;xs:simpleType&gt;</v>
          </cell>
          <cell r="X704" t="str">
            <v>&lt;xs:restriction base="xs:integer"&gt;</v>
          </cell>
          <cell r="Y704" t="str">
            <v>&lt;/xs:restriction&gt;</v>
          </cell>
          <cell r="Z704" t="str">
            <v>&lt;/xs:simpleType&gt;</v>
          </cell>
          <cell r="AA704" t="str">
            <v>&lt;/xs:element&gt;</v>
          </cell>
          <cell r="AB704" t="str">
            <v>&lt;xs:element name="MHS901UniqID" minOccurs="0"&gt;
&lt;xs:annotation&gt;
&lt;xs:documentation&gt;MHS901 UNIQUE ID&lt;/xs:documentation&gt;
&lt;/xs:annotation&gt;
&lt;xs:simpleType&gt;
&lt;xs:restriction base="xs:integer"&gt;
&lt;/xs:restriction&gt;
&lt;/xs:simpleType&gt;
&lt;/xs:element&gt;</v>
          </cell>
        </row>
        <row r="705">
          <cell r="A705">
            <v>686</v>
          </cell>
          <cell r="B705" t="str">
            <v>OrgCodeProv</v>
          </cell>
          <cell r="C705" t="str">
            <v>ORGANISATION CODE (CODE OF PROVIDER)</v>
          </cell>
          <cell r="D705" t="str">
            <v>an3, an5 or an6</v>
          </cell>
          <cell r="E705" t="str">
            <v>MHS901StaffDetails</v>
          </cell>
          <cell r="F705" t="str">
            <v>N</v>
          </cell>
          <cell r="G705" t="str">
            <v>Y</v>
          </cell>
          <cell r="H705" t="str">
            <v>Y</v>
          </cell>
          <cell r="I705" t="str">
            <v>Y</v>
          </cell>
          <cell r="J705">
            <v>1</v>
          </cell>
          <cell r="K705">
            <v>0</v>
          </cell>
          <cell r="L705">
            <v>2</v>
          </cell>
          <cell r="M705">
            <v>0</v>
          </cell>
          <cell r="N705">
            <v>0</v>
          </cell>
          <cell r="O705">
            <v>0</v>
          </cell>
          <cell r="P705">
            <v>0</v>
          </cell>
          <cell r="Q705">
            <v>1</v>
          </cell>
          <cell r="R705" t="str">
            <v>string</v>
          </cell>
          <cell r="S705" t="str">
            <v>&lt;xs:element name="OrgCodeProv" minOccurs="0"&gt;</v>
          </cell>
          <cell r="T705" t="str">
            <v>&lt;xs:annotation&gt;</v>
          </cell>
          <cell r="U705" t="str">
            <v>&lt;xs:documentation&gt;ORGANISATION CODE (CODE OF PROVIDER)&lt;/xs:documentation&gt;</v>
          </cell>
          <cell r="V705" t="str">
            <v>&lt;/xs:annotation&gt;</v>
          </cell>
          <cell r="W705" t="str">
            <v>&lt;xs:simpleType&gt;</v>
          </cell>
          <cell r="X705" t="str">
            <v>&lt;xs:restriction base="xs:string"&gt;</v>
          </cell>
          <cell r="Y705" t="str">
            <v>&lt;/xs:restriction&gt;</v>
          </cell>
          <cell r="Z705" t="str">
            <v>&lt;/xs:simpleType&gt;</v>
          </cell>
          <cell r="AA705" t="str">
            <v>&lt;/xs:element&gt;</v>
          </cell>
          <cell r="AB705" t="str">
            <v>&lt;xs:element name="OrgCodeProv" minOccurs="0"&gt;
&lt;xs:annotation&gt;
&lt;xs:documentation&gt;ORGANISATION CODE (CODE OF PROVIDER)&lt;/xs:documentation&gt;
&lt;/xs:annotation&gt;
&lt;xs:simpleType&gt;
&lt;xs:restriction base="xs:string"&gt;
&lt;/xs:restriction&gt;
&lt;/xs:simpleType&gt;
&lt;/xs:element&gt;</v>
          </cell>
        </row>
        <row r="706">
          <cell r="A706">
            <v>687</v>
          </cell>
          <cell r="B706" t="str">
            <v>BSPUniqID</v>
          </cell>
          <cell r="C706" t="str">
            <v>BSP UNIQUE ID</v>
          </cell>
          <cell r="D706" t="str">
            <v>max n6</v>
          </cell>
          <cell r="E706" t="str">
            <v>MHS901StaffDetails</v>
          </cell>
          <cell r="F706" t="str">
            <v>N</v>
          </cell>
          <cell r="G706" t="str">
            <v>Y</v>
          </cell>
          <cell r="H706" t="str">
            <v>Y</v>
          </cell>
          <cell r="I706" t="str">
            <v>Y</v>
          </cell>
          <cell r="J706">
            <v>0</v>
          </cell>
          <cell r="K706">
            <v>0</v>
          </cell>
          <cell r="L706">
            <v>5</v>
          </cell>
          <cell r="M706">
            <v>1</v>
          </cell>
          <cell r="N706">
            <v>0</v>
          </cell>
          <cell r="O706">
            <v>0</v>
          </cell>
          <cell r="P706">
            <v>0</v>
          </cell>
          <cell r="Q706">
            <v>1</v>
          </cell>
          <cell r="R706" t="str">
            <v>integer</v>
          </cell>
          <cell r="S706" t="str">
            <v>&lt;xs:element name="BSPUniqID" minOccurs="0"&gt;</v>
          </cell>
          <cell r="T706" t="str">
            <v>&lt;xs:annotation&gt;</v>
          </cell>
          <cell r="U706" t="str">
            <v>&lt;xs:documentation&gt;BSP UNIQUE ID&lt;/xs:documentation&gt;</v>
          </cell>
          <cell r="V706" t="str">
            <v>&lt;/xs:annotation&gt;</v>
          </cell>
          <cell r="W706" t="str">
            <v>&lt;xs:simpleType&gt;</v>
          </cell>
          <cell r="X706" t="str">
            <v>&lt;xs:restriction base="xs:integer"&gt;</v>
          </cell>
          <cell r="Y706" t="str">
            <v>&lt;/xs:restriction&gt;</v>
          </cell>
          <cell r="Z706" t="str">
            <v>&lt;/xs:simpleType&gt;</v>
          </cell>
          <cell r="AA706" t="str">
            <v>&lt;/xs:element&gt;</v>
          </cell>
          <cell r="AB706" t="str">
            <v>&lt;xs:element name="BSPUniqID" minOccurs="0"&gt;
&lt;xs:annotation&gt;
&lt;xs:documentation&gt;BSP UNIQUE ID&lt;/xs:documentation&gt;
&lt;/xs:annotation&gt;
&lt;xs:simpleType&gt;
&lt;xs:restriction base="xs:integer"&gt;
&lt;/xs:restriction&gt;
&lt;/xs:simpleType&gt;
&lt;/xs:element&gt;</v>
          </cell>
        </row>
        <row r="707">
          <cell r="A707">
            <v>688</v>
          </cell>
          <cell r="B707" t="str">
            <v>UniqCareProfLocalID</v>
          </cell>
          <cell r="C707" t="str">
            <v>UNIQUE CARE PROFESSIONAL LOCAL IDENTIFIER</v>
          </cell>
          <cell r="D707" t="str">
            <v>max an26</v>
          </cell>
          <cell r="E707" t="str">
            <v>MHS901StaffDetails</v>
          </cell>
          <cell r="F707" t="str">
            <v>N</v>
          </cell>
          <cell r="G707" t="str">
            <v>Y</v>
          </cell>
          <cell r="H707" t="str">
            <v>Y</v>
          </cell>
          <cell r="I707" t="str">
            <v>Y</v>
          </cell>
          <cell r="J707">
            <v>1</v>
          </cell>
          <cell r="K707">
            <v>0</v>
          </cell>
          <cell r="L707">
            <v>6</v>
          </cell>
          <cell r="M707">
            <v>0</v>
          </cell>
          <cell r="N707">
            <v>0</v>
          </cell>
          <cell r="O707">
            <v>0</v>
          </cell>
          <cell r="P707">
            <v>0</v>
          </cell>
          <cell r="Q707">
            <v>1</v>
          </cell>
          <cell r="R707" t="str">
            <v>string</v>
          </cell>
          <cell r="S707" t="str">
            <v>&lt;xs:element name="UniqCareProfLocalID" minOccurs="0"&gt;</v>
          </cell>
          <cell r="T707" t="str">
            <v>&lt;xs:annotation&gt;</v>
          </cell>
          <cell r="U707" t="str">
            <v>&lt;xs:documentation&gt;UNIQUE CARE PROFESSIONAL LOCAL IDENTIFIER&lt;/xs:documentation&gt;</v>
          </cell>
          <cell r="V707" t="str">
            <v>&lt;/xs:annotation&gt;</v>
          </cell>
          <cell r="W707" t="str">
            <v>&lt;xs:simpleType&gt;</v>
          </cell>
          <cell r="X707" t="str">
            <v>&lt;xs:restriction base="xs:string"&gt;</v>
          </cell>
          <cell r="Y707" t="str">
            <v>&lt;/xs:restriction&gt;</v>
          </cell>
          <cell r="Z707" t="str">
            <v>&lt;/xs:simpleType&gt;</v>
          </cell>
          <cell r="AA707" t="str">
            <v>&lt;/xs:element&gt;</v>
          </cell>
          <cell r="AB707" t="str">
            <v>&lt;xs:element name="UniqCareProfLocalID" minOccurs="0"&gt;
&lt;xs:annotation&gt;
&lt;xs:documentation&gt;UNIQUE CARE PROFESSIONAL LOCAL IDENTIFIER&lt;/xs:documentation&gt;
&lt;/xs:annotation&gt;
&lt;xs:simpleType&gt;
&lt;xs:restriction base="xs:string"&gt;
&lt;/xs:restriction&gt;
&lt;/xs:simpleType&gt;
&lt;/xs:element&gt;</v>
          </cell>
        </row>
        <row r="708">
          <cell r="A708">
            <v>689</v>
          </cell>
          <cell r="B708">
            <v>0</v>
          </cell>
          <cell r="C708">
            <v>0</v>
          </cell>
          <cell r="D708">
            <v>0</v>
          </cell>
          <cell r="E708">
            <v>0</v>
          </cell>
          <cell r="F708" t="e">
            <v>#REF!</v>
          </cell>
          <cell r="G708" t="e">
            <v>#REF!</v>
          </cell>
          <cell r="H708" t="e">
            <v>#REF!</v>
          </cell>
          <cell r="I708" t="e">
            <v>#REF!</v>
          </cell>
          <cell r="J708">
            <v>0</v>
          </cell>
          <cell r="K708">
            <v>0</v>
          </cell>
          <cell r="L708">
            <v>0</v>
          </cell>
          <cell r="M708">
            <v>0</v>
          </cell>
          <cell r="N708">
            <v>0</v>
          </cell>
          <cell r="O708">
            <v>0</v>
          </cell>
          <cell r="P708">
            <v>0</v>
          </cell>
          <cell r="Q708">
            <v>0</v>
          </cell>
          <cell r="R708">
            <v>0</v>
          </cell>
          <cell r="S708" t="str">
            <v>&lt;xs:element name="0" minOccurs="0"&gt;</v>
          </cell>
          <cell r="T708" t="str">
            <v>&lt;xs:annotation&gt;</v>
          </cell>
          <cell r="U708" t="str">
            <v>&lt;xs:documentation&gt;0&lt;/xs:documentation&gt;</v>
          </cell>
          <cell r="V708" t="str">
            <v>&lt;/xs:annotation&gt;</v>
          </cell>
          <cell r="W708"/>
          <cell r="X708"/>
          <cell r="Y708"/>
          <cell r="Z708"/>
          <cell r="AA708" t="str">
            <v>&lt;/xs:element&gt;</v>
          </cell>
          <cell r="AB708" t="str">
            <v>&lt;xs:element name="0" minOccurs="0"&gt;
&lt;xs:annotation&gt;
&lt;xs:documentation&gt;0&lt;/xs:documentation&gt;
&lt;/xs:annotation&gt;
&lt;/xs:element&gt;</v>
          </cell>
        </row>
        <row r="709">
          <cell r="A709">
            <v>690</v>
          </cell>
          <cell r="B709">
            <v>0</v>
          </cell>
          <cell r="C709">
            <v>0</v>
          </cell>
          <cell r="D709">
            <v>0</v>
          </cell>
          <cell r="E709">
            <v>0</v>
          </cell>
          <cell r="F709" t="e">
            <v>#REF!</v>
          </cell>
          <cell r="G709" t="e">
            <v>#REF!</v>
          </cell>
          <cell r="H709" t="e">
            <v>#REF!</v>
          </cell>
          <cell r="I709" t="e">
            <v>#REF!</v>
          </cell>
          <cell r="J709">
            <v>0</v>
          </cell>
          <cell r="K709">
            <v>0</v>
          </cell>
          <cell r="L709">
            <v>0</v>
          </cell>
          <cell r="M709">
            <v>0</v>
          </cell>
          <cell r="N709">
            <v>0</v>
          </cell>
          <cell r="O709">
            <v>0</v>
          </cell>
          <cell r="P709">
            <v>0</v>
          </cell>
          <cell r="Q709">
            <v>0</v>
          </cell>
          <cell r="R709">
            <v>0</v>
          </cell>
          <cell r="S709" t="str">
            <v>&lt;xs:element name="0" minOccurs="0"&gt;</v>
          </cell>
          <cell r="T709" t="str">
            <v>&lt;xs:annotation&gt;</v>
          </cell>
          <cell r="U709" t="str">
            <v>&lt;xs:documentation&gt;0&lt;/xs:documentation&gt;</v>
          </cell>
          <cell r="V709" t="str">
            <v>&lt;/xs:annotation&gt;</v>
          </cell>
          <cell r="W709"/>
          <cell r="X709"/>
          <cell r="Y709"/>
          <cell r="Z709"/>
          <cell r="AA709" t="str">
            <v>&lt;/xs:element&gt;</v>
          </cell>
          <cell r="AB709" t="str">
            <v>&lt;xs:element name="0" minOccurs="0"&gt;
&lt;xs:annotation&gt;
&lt;xs:documentation&gt;0&lt;/xs:documentation&gt;
&lt;/xs:annotation&gt;
&lt;/xs:element&gt;</v>
          </cell>
        </row>
        <row r="710">
          <cell r="A710">
            <v>691</v>
          </cell>
          <cell r="B710">
            <v>0</v>
          </cell>
          <cell r="C710">
            <v>0</v>
          </cell>
          <cell r="D710">
            <v>0</v>
          </cell>
          <cell r="E710">
            <v>0</v>
          </cell>
          <cell r="F710" t="e">
            <v>#REF!</v>
          </cell>
          <cell r="G710" t="e">
            <v>#REF!</v>
          </cell>
          <cell r="H710" t="e">
            <v>#REF!</v>
          </cell>
          <cell r="I710" t="e">
            <v>#REF!</v>
          </cell>
          <cell r="J710">
            <v>0</v>
          </cell>
          <cell r="K710">
            <v>0</v>
          </cell>
          <cell r="L710">
            <v>0</v>
          </cell>
          <cell r="M710">
            <v>0</v>
          </cell>
          <cell r="N710">
            <v>0</v>
          </cell>
          <cell r="O710">
            <v>0</v>
          </cell>
          <cell r="P710">
            <v>0</v>
          </cell>
          <cell r="Q710">
            <v>0</v>
          </cell>
          <cell r="R710">
            <v>0</v>
          </cell>
          <cell r="S710" t="str">
            <v>&lt;xs:element name="0" minOccurs="0"&gt;</v>
          </cell>
          <cell r="T710" t="str">
            <v>&lt;xs:annotation&gt;</v>
          </cell>
          <cell r="U710" t="str">
            <v>&lt;xs:documentation&gt;0&lt;/xs:documentation&gt;</v>
          </cell>
          <cell r="V710" t="str">
            <v>&lt;/xs:annotation&gt;</v>
          </cell>
          <cell r="W710"/>
          <cell r="X710"/>
          <cell r="Y710"/>
          <cell r="Z710"/>
          <cell r="AA710" t="str">
            <v>&lt;/xs:element&gt;</v>
          </cell>
          <cell r="AB710" t="str">
            <v>&lt;xs:element name="0" minOccurs="0"&gt;
&lt;xs:annotation&gt;
&lt;xs:documentation&gt;0&lt;/xs:documentation&gt;
&lt;/xs:annotation&gt;
&lt;/xs:element&gt;</v>
          </cell>
        </row>
        <row r="711">
          <cell r="A711">
            <v>692</v>
          </cell>
          <cell r="B711">
            <v>0</v>
          </cell>
          <cell r="C711">
            <v>0</v>
          </cell>
          <cell r="D711">
            <v>0</v>
          </cell>
          <cell r="E711">
            <v>0</v>
          </cell>
          <cell r="F711" t="e">
            <v>#REF!</v>
          </cell>
          <cell r="G711" t="e">
            <v>#REF!</v>
          </cell>
          <cell r="H711" t="e">
            <v>#REF!</v>
          </cell>
          <cell r="I711" t="e">
            <v>#REF!</v>
          </cell>
          <cell r="J711">
            <v>0</v>
          </cell>
          <cell r="K711">
            <v>0</v>
          </cell>
          <cell r="L711">
            <v>0</v>
          </cell>
          <cell r="M711">
            <v>0</v>
          </cell>
          <cell r="N711">
            <v>0</v>
          </cell>
          <cell r="O711">
            <v>0</v>
          </cell>
          <cell r="P711">
            <v>0</v>
          </cell>
          <cell r="Q711">
            <v>0</v>
          </cell>
          <cell r="R711">
            <v>0</v>
          </cell>
          <cell r="S711" t="str">
            <v>&lt;xs:element name="0" minOccurs="0"&gt;</v>
          </cell>
          <cell r="T711" t="str">
            <v>&lt;xs:annotation&gt;</v>
          </cell>
          <cell r="U711" t="str">
            <v>&lt;xs:documentation&gt;0&lt;/xs:documentation&gt;</v>
          </cell>
          <cell r="V711" t="str">
            <v>&lt;/xs:annotation&gt;</v>
          </cell>
          <cell r="W711"/>
          <cell r="X711"/>
          <cell r="Y711"/>
          <cell r="Z711"/>
          <cell r="AA711" t="str">
            <v>&lt;/xs:element&gt;</v>
          </cell>
          <cell r="AB711" t="str">
            <v>&lt;xs:element name="0" minOccurs="0"&gt;
&lt;xs:annotation&gt;
&lt;xs:documentation&gt;0&lt;/xs:documentation&gt;
&lt;/xs:annotation&gt;
&lt;/xs:element&gt;</v>
          </cell>
        </row>
      </sheetData>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cell r="AL2" t="str">
            <v>Addition</v>
          </cell>
        </row>
        <row r="3">
          <cell r="AJ3" t="str">
            <v>Derivation</v>
          </cell>
          <cell r="AL3" t="str">
            <v>Amendment</v>
          </cell>
        </row>
        <row r="4">
          <cell r="AJ4" t="str">
            <v>Diagnostic</v>
          </cell>
          <cell r="AL4" t="str">
            <v>Deletion</v>
          </cell>
        </row>
        <row r="5">
          <cell r="AJ5" t="str">
            <v>Extract</v>
          </cell>
        </row>
        <row r="6">
          <cell r="AJ6" t="str">
            <v>Validation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 Local Patient Identifier (Extended) has an incorrect data format.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The ORGANISATION CODE of the Educational Establishment, including Schools</v>
          </cell>
          <cell r="J47" t="str">
            <v>min an5 max 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 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v>
          </cell>
          <cell r="O48" t="str">
            <v>All to identify individual</v>
          </cell>
          <cell r="P48" t="str">
            <v>Used to uniquely identify an individual</v>
          </cell>
          <cell r="Q48" t="str">
            <v>R</v>
          </cell>
          <cell r="R48">
            <v>3</v>
          </cell>
          <cell r="S48" t="str">
            <v>CYP00111 - Warning - NHS Number is blank. Local Patient Identifier (Extended)=&lt;C001901&gt;
CYP00112 - Record rejected - NHS Number has an incorrect data format. Local Patient Identifier (Extended)=&lt;C001901&gt;
CYP00113 - Record rejected - NHS Number has failed validation. Local Patient Identifier (Extended)=&lt;C001901&gt; NHS Number=&lt;C001040&gt;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 Status Indicator Code has an incorrect data format. Local Patient Identifier (Extended)=&lt;C001901&gt; NHS Number = &lt;C001040&gt;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 Local Patient Identifier (Extended)= &lt;C001901&gt; Person Birth Date = &lt;C001060&gt;
CYP00122 - Record rejected - Person Birth Date is after the end of the reporting period. 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 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Person Stated Gender Code has an incorrect data format. Local Patient Identifier (Extended)=&lt;C001901&gt; NHS Number=&lt;NHS Number&gt;
CYP00126 - Warning - Person Stated Gender Code contains an invalid Person Stated Gender Code. Local Patient Identifier (Extended)=&lt;C001901&gt; Gender=&lt;C001080&gt;
CYP00152 - Warning - Person Stated Gender Code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Warning</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3</v>
          </cell>
          <cell r="S67" t="str">
            <v>CYP00168 - Warning-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5</v>
          </cell>
          <cell r="S68"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CYP00174 - Warning - NHS Number Status Indicator Code (Mother) should be mandatory where the NHS Number (Mother) provided is blank. Local Patient Identifier =&lt;C001901&gt;
CYP00175 - Warning - NHS Number (Mother) field is blank but the NHS Number Status Indicator Code (Mother) is a value other than '07'. Local Patient Identifier=&lt;C001901&gt;  NHS Number Status Indicator Code (Mother) =&lt;C001240&gt;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 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(MENTAL HEALTH AND COMMUNITY CARE)</v>
          </cell>
          <cell r="G144">
            <v>0</v>
          </cell>
          <cell r="H144">
            <v>143</v>
          </cell>
          <cell r="I144" t="str">
            <v>The staff group of a CARE PROFESSIONAL who referred the PATIENT to a Community Health Service or Mental
Health Service.</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 Referral Date is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 Contact Date is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1</v>
          </cell>
          <cell r="S224" t="str">
            <v>CYP20129 - Record rejected - Earliest Reasonable Offer Date has incorrect date format. Care Contact Identifier=&lt;C201903&gt; Service Request Identifier=&lt;C201902&gt; Local Patient Identifier (Extended)=&lt;C101901&gt;</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1</v>
          </cell>
          <cell r="S225" t="str">
            <v>CYP20130 - Record rejected - Earliest Clinically Appropriate Date has incorrect date format. Care Contact Identifier=&lt;C201903&gt; Service Request Identifier=&lt;C201902&gt; Local Patient Identifier (Extended)=&lt;C101901&gt;</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1</v>
          </cell>
          <cell r="S226" t="str">
            <v>CYP20131 - Record rejected - Care Contact Cancellation Date has incorrect date format. Care Contact Identifier=&lt;C201903&gt; Service Request Identifier=&lt;C201902&gt; Local Patient Identifier (Extended)=&lt;C101901&gt;</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1</v>
          </cell>
          <cell r="S228" t="str">
            <v>CYP20134 - Record rejected - Replacement Appointment Booked Date has incorrect date format. Care Contact Identifier=&lt;C201903&gt; Service Request Identifier=&lt;C201902&gt; Local Patient Identifier (Extended)=&lt;C101901&gt;</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1</v>
          </cell>
          <cell r="S229" t="str">
            <v>CYP20135 - Record rejected - Replacement Appointment Date Offered has incorrect date format. Care Contact Identifier=&lt;C201903&gt; Service Request Identifier=&lt;C201902&gt; Local Patient Identifier (Extended)=&lt;C101901&gt;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49" t="str">
            <v>All for analysis of the data item</v>
          </cell>
          <cell r="P249" t="str">
            <v>Required for anaylsis of the outcomes and activity between different activities or results</v>
          </cell>
          <cell r="Q249" t="str">
            <v>R</v>
          </cell>
          <cell r="R249">
            <v>3</v>
          </cell>
          <cell r="S249"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2" t="str">
            <v>All for analysis of the data item</v>
          </cell>
          <cell r="P252" t="str">
            <v>Required for anaylsis of the outcomes and activity between different activities or results</v>
          </cell>
          <cell r="Q252" t="str">
            <v>R</v>
          </cell>
          <cell r="R252">
            <v>3</v>
          </cell>
          <cell r="S252"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53" t="str">
            <v>All for analysis of the data item</v>
          </cell>
          <cell r="P253" t="str">
            <v>Required for anaylsis of the outcomes and activity between different activities or results</v>
          </cell>
          <cell r="Q253" t="str">
            <v>R</v>
          </cell>
          <cell r="R253">
            <v>3</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 Session Date is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fails standard SNOMED CT checks (Check Digit and Partition Identifier), the record will be rejected.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CYP40409 - Record rejected - Assistive Technology Finding (SNOMED CT) has failed SNOMED CT checks. Local Patient Identifier (Extended)=&lt;C404901&gt;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3</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3</v>
          </cell>
          <cell r="S396"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3</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3</v>
          </cell>
          <cell r="S416"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3</v>
          </cell>
          <cell r="S425"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 Length In Centimetres and Person Height In Metres are both populated, the record will be rejected.</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3</v>
          </cell>
          <cell r="S460"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3</v>
          </cell>
          <cell r="S471"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Warning</v>
          </cell>
          <cell r="O472" t="str">
            <v>Used for analysis of data item</v>
          </cell>
          <cell r="P472" t="str">
            <v>To monitor outcomes and activites and quantify</v>
          </cell>
          <cell r="Q472" t="str">
            <v>M</v>
          </cell>
          <cell r="R472">
            <v>3</v>
          </cell>
          <cell r="S472" t="str">
            <v xml:space="preserve">CYP61305 - Record rejected - Person Score is blank.
CYP61306 - Record rejected - Person Score has incorrect data format.
CYP61314 - Warning - Person Score contains an invalid Person Score. Person Score=&lt;C613911&gt; </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cell r="AL2" t="str">
            <v>Addition</v>
          </cell>
        </row>
        <row r="3">
          <cell r="AJ3" t="str">
            <v>Derivation</v>
          </cell>
          <cell r="AL3" t="str">
            <v>Amendment</v>
          </cell>
        </row>
        <row r="4">
          <cell r="AJ4" t="str">
            <v>Diagnostic</v>
          </cell>
          <cell r="AL4" t="str">
            <v>Deletion</v>
          </cell>
        </row>
        <row r="5">
          <cell r="AJ5" t="str">
            <v>Extract</v>
          </cell>
        </row>
        <row r="6">
          <cell r="AJ6" t="str">
            <v>Validation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min an5 max an8</v>
          </cell>
          <cell r="E66" t="str">
            <v>CYP001MPI</v>
          </cell>
          <cell r="F66" t="str">
            <v>Y</v>
          </cell>
          <cell r="G66" t="str">
            <v>Y</v>
          </cell>
          <cell r="H66" t="str">
            <v>Y</v>
          </cell>
          <cell r="I66" t="str">
            <v>Y</v>
          </cell>
          <cell r="J66">
            <v>1</v>
          </cell>
          <cell r="K66">
            <v>0</v>
          </cell>
          <cell r="L66">
            <v>6</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e">
            <v>#N/A</v>
          </cell>
          <cell r="G107" t="e">
            <v>#N/A</v>
          </cell>
          <cell r="H107" t="e">
            <v>#N/A</v>
          </cell>
          <cell r="I107" t="e">
            <v>#N/A</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(MENTAL HEALTH AND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(MENTAL HEALTH AND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cell r="X507"/>
          <cell r="Y507"/>
          <cell r="Z507"/>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cell r="X508"/>
          <cell r="Y508"/>
          <cell r="Z508"/>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cell r="X509"/>
          <cell r="Y509"/>
          <cell r="Z509"/>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cell r="X510"/>
          <cell r="Y510"/>
          <cell r="Z510"/>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cell r="X511"/>
          <cell r="Y511"/>
          <cell r="Z511"/>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cell r="X512"/>
          <cell r="Y512"/>
          <cell r="Z512"/>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cell r="X513"/>
          <cell r="Y513"/>
          <cell r="Z513"/>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cell r="X514"/>
          <cell r="Y514"/>
          <cell r="Z514"/>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cell r="X515"/>
          <cell r="Y515"/>
          <cell r="Z515"/>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cell r="X516"/>
          <cell r="Y516"/>
          <cell r="Z516"/>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cell r="X517"/>
          <cell r="Y517"/>
          <cell r="Z517"/>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cell r="X518"/>
          <cell r="Y518"/>
          <cell r="Z518"/>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cell r="X519"/>
          <cell r="Y519"/>
          <cell r="Z519"/>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cell r="X520"/>
          <cell r="Y520"/>
          <cell r="Z520"/>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cell r="X521"/>
          <cell r="Y521"/>
          <cell r="Z521"/>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cell r="X522"/>
          <cell r="Y522"/>
          <cell r="Z522"/>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cell r="X523"/>
          <cell r="Y523"/>
          <cell r="Z523"/>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cell r="X524"/>
          <cell r="Y524"/>
          <cell r="Z524"/>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cell r="X525"/>
          <cell r="Y525"/>
          <cell r="Z525"/>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cell r="X526"/>
          <cell r="Y526"/>
          <cell r="Z526"/>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cell r="X527"/>
          <cell r="Y527"/>
          <cell r="Z527"/>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cell r="X528"/>
          <cell r="Y528"/>
          <cell r="Z528"/>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cell r="X529"/>
          <cell r="Y529"/>
          <cell r="Z529"/>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cell r="X530"/>
          <cell r="Y530"/>
          <cell r="Z530"/>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cell r="X531"/>
          <cell r="Y531"/>
          <cell r="Z531"/>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cell r="X532"/>
          <cell r="Y532"/>
          <cell r="Z532"/>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cell r="X533"/>
          <cell r="Y533"/>
          <cell r="Z533"/>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cell r="X534"/>
          <cell r="Y534"/>
          <cell r="Z534"/>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cell r="X535"/>
          <cell r="Y535"/>
          <cell r="Z535"/>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cell r="X536"/>
          <cell r="Y536"/>
          <cell r="Z536"/>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cell r="X537"/>
          <cell r="Y537"/>
          <cell r="Z537"/>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cell r="X538"/>
          <cell r="Y538"/>
          <cell r="Z538"/>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cell r="X539"/>
          <cell r="Y539"/>
          <cell r="Z539"/>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cell r="X540"/>
          <cell r="Y540"/>
          <cell r="Z540"/>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cell r="X541"/>
          <cell r="Y541"/>
          <cell r="Z541"/>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cell r="X542"/>
          <cell r="Y542"/>
          <cell r="Z542"/>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cell r="X543"/>
          <cell r="Y543"/>
          <cell r="Z543"/>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cell r="X544"/>
          <cell r="Y544"/>
          <cell r="Z544"/>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cell r="X545"/>
          <cell r="Y545"/>
          <cell r="Z545"/>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cell r="X546"/>
          <cell r="Y546"/>
          <cell r="Z546"/>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cell r="X547"/>
          <cell r="Y547"/>
          <cell r="Z547"/>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cell r="X548"/>
          <cell r="Y548"/>
          <cell r="Z548"/>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cell r="X549"/>
          <cell r="Y549"/>
          <cell r="Z549"/>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cell r="X550"/>
          <cell r="Y550"/>
          <cell r="Z550"/>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cell r="X551"/>
          <cell r="Y551"/>
          <cell r="Z551"/>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cell r="X552"/>
          <cell r="Y552"/>
          <cell r="Z552"/>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cell r="X553"/>
          <cell r="Y553"/>
          <cell r="Z553"/>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cell r="X554"/>
          <cell r="Y554"/>
          <cell r="Z554"/>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cell r="X555"/>
          <cell r="Y555"/>
          <cell r="Z555"/>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cell r="X556"/>
          <cell r="Y556"/>
          <cell r="Z556"/>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cell r="X557"/>
          <cell r="Y557"/>
          <cell r="Z557"/>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cell r="X558"/>
          <cell r="Y558"/>
          <cell r="Z558"/>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cell r="X559"/>
          <cell r="Y559"/>
          <cell r="Z559"/>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cell r="X560"/>
          <cell r="Y560"/>
          <cell r="Z560"/>
          <cell r="AA560" t="str">
            <v>&lt;/xs:element&gt;</v>
          </cell>
          <cell r="AB560" t="str">
            <v>&lt;xs:element name="0" minOccurs="0"&gt;
&lt;xs:annotation&gt;
&lt;xs:documentation&gt;0&lt;/xs:documentation&gt;
&lt;/xs:annotation&gt;
&lt;/xs:element&gt;</v>
          </cell>
        </row>
        <row r="561">
          <cell r="A561">
            <v>542</v>
          </cell>
          <cell r="B561"/>
          <cell r="C561"/>
          <cell r="D561"/>
          <cell r="E561"/>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cell r="X561"/>
          <cell r="Y561"/>
          <cell r="Z561"/>
          <cell r="AA561" t="str">
            <v>&lt;/xs:element&gt;</v>
          </cell>
          <cell r="AB561" t="str">
            <v>&lt;xs:element name="" minOccurs="0"&gt;
&lt;xs:annotation&gt;
&lt;xs:documentation&gt;&lt;/xs:documentation&gt;
&lt;/xs:annotation&gt;
&lt;/xs:element&gt;</v>
          </cell>
        </row>
        <row r="562">
          <cell r="A562">
            <v>543</v>
          </cell>
          <cell r="B562"/>
          <cell r="C562"/>
          <cell r="D562"/>
          <cell r="E562"/>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cell r="X562"/>
          <cell r="Y562"/>
          <cell r="Z562"/>
          <cell r="AA562" t="str">
            <v>&lt;/xs:element&gt;</v>
          </cell>
          <cell r="AB562" t="str">
            <v>&lt;xs:element name="" minOccurs="0"&gt;
&lt;xs:annotation&gt;
&lt;xs:documentation&gt;&lt;/xs:documentation&gt;
&lt;/xs:annotation&gt;
&lt;/xs:element&gt;</v>
          </cell>
        </row>
        <row r="563">
          <cell r="A563">
            <v>544</v>
          </cell>
          <cell r="B563"/>
          <cell r="C563"/>
          <cell r="D563"/>
          <cell r="E563"/>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cell r="X563"/>
          <cell r="Y563"/>
          <cell r="Z563"/>
          <cell r="AA563" t="str">
            <v>&lt;/xs:element&gt;</v>
          </cell>
          <cell r="AB563" t="str">
            <v>&lt;xs:element name="" minOccurs="0"&gt;
&lt;xs:annotation&gt;
&lt;xs:documentation&gt;&lt;/xs:documentation&gt;
&lt;/xs:annotation&gt;
&lt;/xs:element&gt;</v>
          </cell>
        </row>
        <row r="564">
          <cell r="A564">
            <v>545</v>
          </cell>
          <cell r="B564"/>
          <cell r="C564"/>
          <cell r="D564"/>
          <cell r="E564"/>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cell r="X564"/>
          <cell r="Y564"/>
          <cell r="Z564"/>
          <cell r="AA564" t="str">
            <v>&lt;/xs:element&gt;</v>
          </cell>
          <cell r="AB564" t="str">
            <v>&lt;xs:element name="" minOccurs="0"&gt;
&lt;xs:annotation&gt;
&lt;xs:documentation&gt;&lt;/xs:documentation&gt;
&lt;/xs:annotation&gt;
&lt;/xs:element&gt;</v>
          </cell>
        </row>
        <row r="565">
          <cell r="A565">
            <v>546</v>
          </cell>
          <cell r="B565"/>
          <cell r="C565"/>
          <cell r="D565"/>
          <cell r="E565"/>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cell r="X565"/>
          <cell r="Y565"/>
          <cell r="Z565"/>
          <cell r="AA565" t="str">
            <v>&lt;/xs:element&gt;</v>
          </cell>
          <cell r="AB565" t="str">
            <v>&lt;xs:element name="" minOccurs="0"&gt;
&lt;xs:annotation&gt;
&lt;xs:documentation&gt;&lt;/xs:documentation&gt;
&lt;/xs:annotation&gt;
&lt;/xs:element&gt;</v>
          </cell>
        </row>
        <row r="566">
          <cell r="A566">
            <v>547</v>
          </cell>
          <cell r="B566"/>
          <cell r="C566"/>
          <cell r="D566"/>
          <cell r="E566"/>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cell r="X566"/>
          <cell r="Y566"/>
          <cell r="Z566"/>
          <cell r="AA566" t="str">
            <v>&lt;/xs:element&gt;</v>
          </cell>
          <cell r="AB566" t="str">
            <v>&lt;xs:element name="" minOccurs="0"&gt;
&lt;xs:annotation&gt;
&lt;xs:documentation&gt;&lt;/xs:documentation&gt;
&lt;/xs:annotation&gt;
&lt;/xs:element&gt;</v>
          </cell>
        </row>
        <row r="567">
          <cell r="A567">
            <v>548</v>
          </cell>
          <cell r="B567"/>
          <cell r="C567"/>
          <cell r="D567"/>
          <cell r="E567"/>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cell r="X567"/>
          <cell r="Y567"/>
          <cell r="Z567"/>
          <cell r="AA567" t="str">
            <v>&lt;/xs:element&gt;</v>
          </cell>
          <cell r="AB567" t="str">
            <v>&lt;xs:element name="" minOccurs="0"&gt;
&lt;xs:annotation&gt;
&lt;xs:documentation&gt;&lt;/xs:documentation&gt;
&lt;/xs:annotation&gt;
&lt;/xs:element&gt;</v>
          </cell>
        </row>
        <row r="568">
          <cell r="A568">
            <v>549</v>
          </cell>
          <cell r="B568"/>
          <cell r="C568"/>
          <cell r="D568"/>
          <cell r="E568"/>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cell r="X568"/>
          <cell r="Y568"/>
          <cell r="Z568"/>
          <cell r="AA568" t="str">
            <v>&lt;/xs:element&gt;</v>
          </cell>
          <cell r="AB568" t="str">
            <v>&lt;xs:element name="" minOccurs="0"&gt;
&lt;xs:annotation&gt;
&lt;xs:documentation&gt;&lt;/xs:documentation&gt;
&lt;/xs:annotation&gt;
&lt;/xs:element&gt;</v>
          </cell>
        </row>
        <row r="569">
          <cell r="A569">
            <v>550</v>
          </cell>
          <cell r="B569"/>
          <cell r="C569"/>
          <cell r="D569"/>
          <cell r="E569"/>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cell r="X569"/>
          <cell r="Y569"/>
          <cell r="Z569"/>
          <cell r="AA569" t="str">
            <v>&lt;/xs:element&gt;</v>
          </cell>
          <cell r="AB569" t="str">
            <v>&lt;xs:element name="" minOccurs="0"&gt;
&lt;xs:annotation&gt;
&lt;xs:documentation&gt;&lt;/xs:documentation&gt;
&lt;/xs:annotation&gt;
&lt;/xs:element&gt;</v>
          </cell>
        </row>
        <row r="570">
          <cell r="A570">
            <v>551</v>
          </cell>
          <cell r="B570"/>
          <cell r="C570"/>
          <cell r="D570"/>
          <cell r="E570"/>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cell r="X570"/>
          <cell r="Y570"/>
          <cell r="Z570"/>
          <cell r="AA570" t="str">
            <v>&lt;/xs:element&gt;</v>
          </cell>
          <cell r="AB570" t="str">
            <v>&lt;xs:element name="" minOccurs="0"&gt;
&lt;xs:annotation&gt;
&lt;xs:documentation&gt;&lt;/xs:documentation&gt;
&lt;/xs:annotation&gt;
&lt;/xs:element&gt;</v>
          </cell>
        </row>
        <row r="571">
          <cell r="A571">
            <v>552</v>
          </cell>
          <cell r="B571"/>
          <cell r="C571"/>
          <cell r="D571"/>
          <cell r="E571"/>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cell r="X571"/>
          <cell r="Y571"/>
          <cell r="Z571"/>
          <cell r="AA571" t="str">
            <v>&lt;/xs:element&gt;</v>
          </cell>
          <cell r="AB571" t="str">
            <v>&lt;xs:element name="" minOccurs="0"&gt;
&lt;xs:annotation&gt;
&lt;xs:documentation&gt;&lt;/xs:documentation&gt;
&lt;/xs:annotation&gt;
&lt;/xs:element&gt;</v>
          </cell>
        </row>
        <row r="572">
          <cell r="A572">
            <v>553</v>
          </cell>
          <cell r="B572"/>
          <cell r="C572"/>
          <cell r="D572"/>
          <cell r="E572"/>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cell r="X572"/>
          <cell r="Y572"/>
          <cell r="Z572"/>
          <cell r="AA572" t="str">
            <v>&lt;/xs:element&gt;</v>
          </cell>
          <cell r="AB572" t="str">
            <v>&lt;xs:element name="" minOccurs="0"&gt;
&lt;xs:annotation&gt;
&lt;xs:documentation&gt;&lt;/xs:documentation&gt;
&lt;/xs:annotation&gt;
&lt;/xs:element&gt;</v>
          </cell>
        </row>
        <row r="573">
          <cell r="A573">
            <v>554</v>
          </cell>
          <cell r="B573"/>
          <cell r="C573"/>
          <cell r="D573"/>
          <cell r="E573"/>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cell r="X573"/>
          <cell r="Y573"/>
          <cell r="Z573"/>
          <cell r="AA573" t="str">
            <v>&lt;/xs:element&gt;</v>
          </cell>
          <cell r="AB573" t="str">
            <v>&lt;xs:element name="" minOccurs="0"&gt;
&lt;xs:annotation&gt;
&lt;xs:documentation&gt;&lt;/xs:documentation&gt;
&lt;/xs:annotation&gt;
&lt;/xs:element&gt;</v>
          </cell>
        </row>
        <row r="574">
          <cell r="A574">
            <v>555</v>
          </cell>
          <cell r="B574"/>
          <cell r="C574"/>
          <cell r="D574"/>
          <cell r="E574"/>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cell r="X574"/>
          <cell r="Y574"/>
          <cell r="Z574"/>
          <cell r="AA574" t="str">
            <v>&lt;/xs:element&gt;</v>
          </cell>
          <cell r="AB574" t="str">
            <v>&lt;xs:element name="" minOccurs="0"&gt;
&lt;xs:annotation&gt;
&lt;xs:documentation&gt;&lt;/xs:documentation&gt;
&lt;/xs:annotation&gt;
&lt;/xs:element&gt;</v>
          </cell>
        </row>
        <row r="575">
          <cell r="A575">
            <v>556</v>
          </cell>
          <cell r="B575"/>
          <cell r="C575"/>
          <cell r="D575"/>
          <cell r="E575"/>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cell r="X575"/>
          <cell r="Y575"/>
          <cell r="Z575"/>
          <cell r="AA575" t="str">
            <v>&lt;/xs:element&gt;</v>
          </cell>
          <cell r="AB575" t="str">
            <v>&lt;xs:element name="" minOccurs="0"&gt;
&lt;xs:annotation&gt;
&lt;xs:documentation&gt;&lt;/xs:documentation&gt;
&lt;/xs:annotation&gt;
&lt;/xs:element&gt;</v>
          </cell>
        </row>
        <row r="576">
          <cell r="A576">
            <v>557</v>
          </cell>
          <cell r="B576"/>
          <cell r="C576"/>
          <cell r="D576"/>
          <cell r="E576"/>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cell r="X576"/>
          <cell r="Y576"/>
          <cell r="Z576"/>
          <cell r="AA576" t="str">
            <v>&lt;/xs:element&gt;</v>
          </cell>
          <cell r="AB576" t="str">
            <v>&lt;xs:element name="" minOccurs="0"&gt;
&lt;xs:annotation&gt;
&lt;xs:documentation&gt;&lt;/xs:documentation&gt;
&lt;/xs:annotation&gt;
&lt;/xs:element&gt;</v>
          </cell>
        </row>
        <row r="577">
          <cell r="A577">
            <v>558</v>
          </cell>
          <cell r="B577"/>
          <cell r="C577"/>
          <cell r="D577"/>
          <cell r="E577"/>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cell r="X577"/>
          <cell r="Y577"/>
          <cell r="Z577"/>
          <cell r="AA577" t="str">
            <v>&lt;/xs:element&gt;</v>
          </cell>
          <cell r="AB577" t="str">
            <v>&lt;xs:element name="" minOccurs="0"&gt;
&lt;xs:annotation&gt;
&lt;xs:documentation&gt;&lt;/xs:documentation&gt;
&lt;/xs:annotation&gt;
&lt;/xs:element&gt;</v>
          </cell>
        </row>
        <row r="578">
          <cell r="A578">
            <v>559</v>
          </cell>
          <cell r="B578"/>
          <cell r="C578"/>
          <cell r="D578"/>
          <cell r="E578"/>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cell r="X578"/>
          <cell r="Y578"/>
          <cell r="Z578"/>
          <cell r="AA578" t="str">
            <v>&lt;/xs:element&gt;</v>
          </cell>
          <cell r="AB578" t="str">
            <v>&lt;xs:element name="" minOccurs="0"&gt;
&lt;xs:annotation&gt;
&lt;xs:documentation&gt;&lt;/xs:documentation&gt;
&lt;/xs:annotation&gt;
&lt;/xs:element&gt;</v>
          </cell>
        </row>
        <row r="579">
          <cell r="A579">
            <v>560</v>
          </cell>
          <cell r="B579"/>
          <cell r="C579"/>
          <cell r="D579"/>
          <cell r="E579"/>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cell r="X579"/>
          <cell r="Y579"/>
          <cell r="Z579"/>
          <cell r="AA579" t="str">
            <v>&lt;/xs:element&gt;</v>
          </cell>
          <cell r="AB579" t="str">
            <v>&lt;xs:element name="" minOccurs="0"&gt;
&lt;xs:annotation&gt;
&lt;xs:documentation&gt;&lt;/xs:documentation&gt;
&lt;/xs:annotation&gt;
&lt;/xs:element&gt;</v>
          </cell>
        </row>
        <row r="580">
          <cell r="A580">
            <v>561</v>
          </cell>
          <cell r="B580"/>
          <cell r="C580"/>
          <cell r="D580"/>
          <cell r="E580"/>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cell r="X580"/>
          <cell r="Y580"/>
          <cell r="Z580"/>
          <cell r="AA580" t="str">
            <v>&lt;/xs:element&gt;</v>
          </cell>
          <cell r="AB580" t="str">
            <v>&lt;xs:element name="" minOccurs="0"&gt;
&lt;xs:annotation&gt;
&lt;xs:documentation&gt;&lt;/xs:documentation&gt;
&lt;/xs:annotation&gt;
&lt;/xs:element&gt;</v>
          </cell>
        </row>
        <row r="581">
          <cell r="A581">
            <v>562</v>
          </cell>
          <cell r="B581"/>
          <cell r="C581"/>
          <cell r="D581"/>
          <cell r="E581"/>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cell r="X581"/>
          <cell r="Y581"/>
          <cell r="Z581"/>
          <cell r="AA581" t="str">
            <v>&lt;/xs:element&gt;</v>
          </cell>
          <cell r="AB581" t="str">
            <v>&lt;xs:element name="" minOccurs="0"&gt;
&lt;xs:annotation&gt;
&lt;xs:documentation&gt;&lt;/xs:documentation&gt;
&lt;/xs:annotation&gt;
&lt;/xs:element&gt;</v>
          </cell>
        </row>
        <row r="582">
          <cell r="A582">
            <v>563</v>
          </cell>
          <cell r="B582"/>
          <cell r="C582"/>
          <cell r="D582"/>
          <cell r="E582"/>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cell r="X582"/>
          <cell r="Y582"/>
          <cell r="Z582"/>
          <cell r="AA582" t="str">
            <v>&lt;/xs:element&gt;</v>
          </cell>
          <cell r="AB582" t="str">
            <v>&lt;xs:element name="" minOccurs="0"&gt;
&lt;xs:annotation&gt;
&lt;xs:documentation&gt;&lt;/xs:documentation&gt;
&lt;/xs:annotation&gt;
&lt;/xs:element&gt;</v>
          </cell>
        </row>
        <row r="583">
          <cell r="A583">
            <v>564</v>
          </cell>
          <cell r="B583"/>
          <cell r="C583"/>
          <cell r="D583"/>
          <cell r="E583"/>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cell r="X583"/>
          <cell r="Y583"/>
          <cell r="Z583"/>
          <cell r="AA583" t="str">
            <v>&lt;/xs:element&gt;</v>
          </cell>
          <cell r="AB583" t="str">
            <v>&lt;xs:element name="" minOccurs="0"&gt;
&lt;xs:annotation&gt;
&lt;xs:documentation&gt;&lt;/xs:documentation&gt;
&lt;/xs:annotation&gt;
&lt;/xs:element&gt;</v>
          </cell>
        </row>
        <row r="584">
          <cell r="A584">
            <v>565</v>
          </cell>
          <cell r="B584"/>
          <cell r="C584"/>
          <cell r="D584"/>
          <cell r="E584"/>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cell r="X584"/>
          <cell r="Y584"/>
          <cell r="Z584"/>
          <cell r="AA584" t="str">
            <v>&lt;/xs:element&gt;</v>
          </cell>
          <cell r="AB584" t="str">
            <v>&lt;xs:element name="" minOccurs="0"&gt;
&lt;xs:annotation&gt;
&lt;xs:documentation&gt;&lt;/xs:documentation&gt;
&lt;/xs:annotation&gt;
&lt;/xs:element&gt;</v>
          </cell>
        </row>
        <row r="585">
          <cell r="A585">
            <v>566</v>
          </cell>
          <cell r="B585"/>
          <cell r="C585"/>
          <cell r="D585"/>
          <cell r="E585"/>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cell r="X585"/>
          <cell r="Y585"/>
          <cell r="Z585"/>
          <cell r="AA585" t="str">
            <v>&lt;/xs:element&gt;</v>
          </cell>
          <cell r="AB585" t="str">
            <v>&lt;xs:element name="" minOccurs="0"&gt;
&lt;xs:annotation&gt;
&lt;xs:documentation&gt;&lt;/xs:documentation&gt;
&lt;/xs:annotation&gt;
&lt;/xs:element&gt;</v>
          </cell>
        </row>
        <row r="586">
          <cell r="A586">
            <v>567</v>
          </cell>
          <cell r="B586"/>
          <cell r="C586"/>
          <cell r="D586"/>
          <cell r="E586"/>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cell r="X586"/>
          <cell r="Y586"/>
          <cell r="Z586"/>
          <cell r="AA586" t="str">
            <v>&lt;/xs:element&gt;</v>
          </cell>
          <cell r="AB586" t="str">
            <v>&lt;xs:element name="" minOccurs="0"&gt;
&lt;xs:annotation&gt;
&lt;xs:documentation&gt;&lt;/xs:documentation&gt;
&lt;/xs:annotation&gt;
&lt;/xs:element&gt;</v>
          </cell>
        </row>
        <row r="587">
          <cell r="A587">
            <v>568</v>
          </cell>
          <cell r="B587"/>
          <cell r="C587"/>
          <cell r="D587"/>
          <cell r="E587"/>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cell r="X587"/>
          <cell r="Y587"/>
          <cell r="Z587"/>
          <cell r="AA587" t="str">
            <v>&lt;/xs:element&gt;</v>
          </cell>
          <cell r="AB587" t="str">
            <v>&lt;xs:element name="" minOccurs="0"&gt;
&lt;xs:annotation&gt;
&lt;xs:documentation&gt;&lt;/xs:documentation&gt;
&lt;/xs:annotation&gt;
&lt;/xs:element&gt;</v>
          </cell>
        </row>
        <row r="588">
          <cell r="A588">
            <v>569</v>
          </cell>
          <cell r="B588"/>
          <cell r="C588"/>
          <cell r="D588"/>
          <cell r="E588"/>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cell r="X588"/>
          <cell r="Y588"/>
          <cell r="Z588"/>
          <cell r="AA588" t="str">
            <v>&lt;/xs:element&gt;</v>
          </cell>
          <cell r="AB588" t="str">
            <v>&lt;xs:element name="" minOccurs="0"&gt;
&lt;xs:annotation&gt;
&lt;xs:documentation&gt;&lt;/xs:documentation&gt;
&lt;/xs:annotation&gt;
&lt;/xs:element&gt;</v>
          </cell>
        </row>
        <row r="589">
          <cell r="A589">
            <v>570</v>
          </cell>
          <cell r="B589"/>
          <cell r="C589"/>
          <cell r="D589"/>
          <cell r="E589"/>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cell r="X589"/>
          <cell r="Y589"/>
          <cell r="Z589"/>
          <cell r="AA589" t="str">
            <v>&lt;/xs:element&gt;</v>
          </cell>
          <cell r="AB589" t="str">
            <v>&lt;xs:element name="" minOccurs="0"&gt;
&lt;xs:annotation&gt;
&lt;xs:documentation&gt;&lt;/xs:documentation&gt;
&lt;/xs:annotation&gt;
&lt;/xs:element&gt;</v>
          </cell>
        </row>
        <row r="590">
          <cell r="A590">
            <v>571</v>
          </cell>
          <cell r="B590"/>
          <cell r="C590"/>
          <cell r="D590"/>
          <cell r="E590"/>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cell r="X590"/>
          <cell r="Y590"/>
          <cell r="Z590"/>
          <cell r="AA590" t="str">
            <v>&lt;/xs:element&gt;</v>
          </cell>
          <cell r="AB590" t="str">
            <v>&lt;xs:element name="" minOccurs="0"&gt;
&lt;xs:annotation&gt;
&lt;xs:documentation&gt;&lt;/xs:documentation&gt;
&lt;/xs:annotation&gt;
&lt;/xs:element&gt;</v>
          </cell>
        </row>
        <row r="591">
          <cell r="A591">
            <v>572</v>
          </cell>
          <cell r="B591"/>
          <cell r="C591"/>
          <cell r="D591"/>
          <cell r="E591"/>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cell r="X591"/>
          <cell r="Y591"/>
          <cell r="Z591"/>
          <cell r="AA591" t="str">
            <v>&lt;/xs:element&gt;</v>
          </cell>
          <cell r="AB591" t="str">
            <v>&lt;xs:element name="" minOccurs="0"&gt;
&lt;xs:annotation&gt;
&lt;xs:documentation&gt;&lt;/xs:documentation&gt;
&lt;/xs:annotation&gt;
&lt;/xs:element&gt;</v>
          </cell>
        </row>
        <row r="592">
          <cell r="A592">
            <v>573</v>
          </cell>
          <cell r="B592"/>
          <cell r="C592"/>
          <cell r="D592"/>
          <cell r="E592"/>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cell r="X592"/>
          <cell r="Y592"/>
          <cell r="Z592"/>
          <cell r="AA592" t="str">
            <v>&lt;/xs:element&gt;</v>
          </cell>
          <cell r="AB592" t="str">
            <v>&lt;xs:element name="" minOccurs="0"&gt;
&lt;xs:annotation&gt;
&lt;xs:documentation&gt;&lt;/xs:documentation&gt;
&lt;/xs:annotation&gt;
&lt;/xs:element&gt;</v>
          </cell>
        </row>
        <row r="593">
          <cell r="A593">
            <v>574</v>
          </cell>
          <cell r="B593"/>
          <cell r="C593"/>
          <cell r="D593"/>
          <cell r="E593"/>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cell r="X593"/>
          <cell r="Y593"/>
          <cell r="Z593"/>
          <cell r="AA593" t="str">
            <v>&lt;/xs:element&gt;</v>
          </cell>
          <cell r="AB593" t="str">
            <v>&lt;xs:element name="" minOccurs="0"&gt;
&lt;xs:annotation&gt;
&lt;xs:documentation&gt;&lt;/xs:documentation&gt;
&lt;/xs:annotation&gt;
&lt;/xs:element&gt;</v>
          </cell>
        </row>
        <row r="594">
          <cell r="A594">
            <v>575</v>
          </cell>
          <cell r="B594"/>
          <cell r="C594"/>
          <cell r="D594"/>
          <cell r="E594"/>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cell r="X594"/>
          <cell r="Y594"/>
          <cell r="Z594"/>
          <cell r="AA594" t="str">
            <v>&lt;/xs:element&gt;</v>
          </cell>
          <cell r="AB594" t="str">
            <v>&lt;xs:element name="" minOccurs="0"&gt;
&lt;xs:annotation&gt;
&lt;xs:documentation&gt;&lt;/xs:documentation&gt;
&lt;/xs:annotation&gt;
&lt;/xs:element&gt;</v>
          </cell>
        </row>
        <row r="595">
          <cell r="A595">
            <v>576</v>
          </cell>
          <cell r="B595"/>
          <cell r="C595"/>
          <cell r="D595"/>
          <cell r="E595"/>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cell r="X595"/>
          <cell r="Y595"/>
          <cell r="Z595"/>
          <cell r="AA595" t="str">
            <v>&lt;/xs:element&gt;</v>
          </cell>
          <cell r="AB595" t="str">
            <v>&lt;xs:element name="" minOccurs="0"&gt;
&lt;xs:annotation&gt;
&lt;xs:documentation&gt;&lt;/xs:documentation&gt;
&lt;/xs:annotation&gt;
&lt;/xs:element&gt;</v>
          </cell>
        </row>
        <row r="596">
          <cell r="A596">
            <v>577</v>
          </cell>
          <cell r="B596"/>
          <cell r="C596"/>
          <cell r="D596"/>
          <cell r="E596"/>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cell r="X596"/>
          <cell r="Y596"/>
          <cell r="Z596"/>
          <cell r="AA596" t="str">
            <v>&lt;/xs:element&gt;</v>
          </cell>
          <cell r="AB596" t="str">
            <v>&lt;xs:element name="" minOccurs="0"&gt;
&lt;xs:annotation&gt;
&lt;xs:documentation&gt;&lt;/xs:documentation&gt;
&lt;/xs:annotation&gt;
&lt;/xs:element&gt;</v>
          </cell>
        </row>
        <row r="597">
          <cell r="A597">
            <v>578</v>
          </cell>
          <cell r="B597"/>
          <cell r="C597"/>
          <cell r="D597"/>
          <cell r="E597"/>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cell r="X597"/>
          <cell r="Y597"/>
          <cell r="Z597"/>
          <cell r="AA597" t="str">
            <v>&lt;/xs:element&gt;</v>
          </cell>
          <cell r="AB597" t="str">
            <v>&lt;xs:element name="" minOccurs="0"&gt;
&lt;xs:annotation&gt;
&lt;xs:documentation&gt;&lt;/xs:documentation&gt;
&lt;/xs:annotation&gt;
&lt;/xs:element&gt;</v>
          </cell>
        </row>
        <row r="598">
          <cell r="A598">
            <v>579</v>
          </cell>
          <cell r="B598"/>
          <cell r="C598"/>
          <cell r="D598"/>
          <cell r="E598"/>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cell r="X598"/>
          <cell r="Y598"/>
          <cell r="Z598"/>
          <cell r="AA598" t="str">
            <v>&lt;/xs:element&gt;</v>
          </cell>
          <cell r="AB598" t="str">
            <v>&lt;xs:element name="" minOccurs="0"&gt;
&lt;xs:annotation&gt;
&lt;xs:documentation&gt;&lt;/xs:documentation&gt;
&lt;/xs:annotation&gt;
&lt;/xs:element&gt;</v>
          </cell>
        </row>
        <row r="599">
          <cell r="A599">
            <v>580</v>
          </cell>
          <cell r="B599"/>
          <cell r="C599"/>
          <cell r="D599"/>
          <cell r="E599"/>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cell r="X599"/>
          <cell r="Y599"/>
          <cell r="Z599"/>
          <cell r="AA599" t="str">
            <v>&lt;/xs:element&gt;</v>
          </cell>
          <cell r="AB599" t="str">
            <v>&lt;xs:element name="" minOccurs="0"&gt;
&lt;xs:annotation&gt;
&lt;xs:documentation&gt;&lt;/xs:documentation&gt;
&lt;/xs:annotation&gt;
&lt;/xs:element&gt;</v>
          </cell>
        </row>
        <row r="600">
          <cell r="A600">
            <v>581</v>
          </cell>
          <cell r="B600"/>
          <cell r="C600"/>
          <cell r="D600"/>
          <cell r="E600"/>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cell r="X600"/>
          <cell r="Y600"/>
          <cell r="Z600"/>
          <cell r="AA600" t="str">
            <v>&lt;/xs:element&gt;</v>
          </cell>
          <cell r="AB600" t="str">
            <v>&lt;xs:element name="" minOccurs="0"&gt;
&lt;xs:annotation&gt;
&lt;xs:documentation&gt;&lt;/xs:documentation&gt;
&lt;/xs:annotation&gt;
&lt;/xs:element&gt;</v>
          </cell>
        </row>
        <row r="601">
          <cell r="A601">
            <v>582</v>
          </cell>
          <cell r="B601"/>
          <cell r="C601"/>
          <cell r="D601"/>
          <cell r="E601"/>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cell r="X601"/>
          <cell r="Y601"/>
          <cell r="Z601"/>
          <cell r="AA601" t="str">
            <v>&lt;/xs:element&gt;</v>
          </cell>
          <cell r="AB601" t="str">
            <v>&lt;xs:element name="" minOccurs="0"&gt;
&lt;xs:annotation&gt;
&lt;xs:documentation&gt;&lt;/xs:documentation&gt;
&lt;/xs:annotation&gt;
&lt;/xs:element&gt;</v>
          </cell>
        </row>
        <row r="602">
          <cell r="A602">
            <v>583</v>
          </cell>
          <cell r="B602"/>
          <cell r="C602"/>
          <cell r="D602"/>
          <cell r="E602"/>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cell r="X602"/>
          <cell r="Y602"/>
          <cell r="Z602"/>
          <cell r="AA602" t="str">
            <v>&lt;/xs:element&gt;</v>
          </cell>
          <cell r="AB602" t="str">
            <v>&lt;xs:element name="" minOccurs="0"&gt;
&lt;xs:annotation&gt;
&lt;xs:documentation&gt;&lt;/xs:documentation&gt;
&lt;/xs:annotation&gt;
&lt;/xs:element&gt;</v>
          </cell>
        </row>
        <row r="603">
          <cell r="A603">
            <v>584</v>
          </cell>
          <cell r="B603"/>
          <cell r="C603"/>
          <cell r="D603"/>
          <cell r="E603"/>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cell r="X603"/>
          <cell r="Y603"/>
          <cell r="Z603"/>
          <cell r="AA603" t="str">
            <v>&lt;/xs:element&gt;</v>
          </cell>
          <cell r="AB603" t="str">
            <v>&lt;xs:element name="" minOccurs="0"&gt;
&lt;xs:annotation&gt;
&lt;xs:documentation&gt;&lt;/xs:documentation&gt;
&lt;/xs:annotation&gt;
&lt;/xs:element&gt;</v>
          </cell>
        </row>
        <row r="604">
          <cell r="A604">
            <v>585</v>
          </cell>
          <cell r="B604"/>
          <cell r="C604"/>
          <cell r="D604"/>
          <cell r="E604"/>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cell r="X604"/>
          <cell r="Y604"/>
          <cell r="Z604"/>
          <cell r="AA604" t="str">
            <v>&lt;/xs:element&gt;</v>
          </cell>
          <cell r="AB604" t="str">
            <v>&lt;xs:element name="" minOccurs="0"&gt;
&lt;xs:annotation&gt;
&lt;xs:documentation&gt;&lt;/xs:documentation&gt;
&lt;/xs:annotation&gt;
&lt;/xs:element&gt;</v>
          </cell>
        </row>
        <row r="605">
          <cell r="A605">
            <v>586</v>
          </cell>
          <cell r="B605"/>
          <cell r="C605"/>
          <cell r="D605"/>
          <cell r="E605"/>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cell r="X605"/>
          <cell r="Y605"/>
          <cell r="Z605"/>
          <cell r="AA605" t="str">
            <v>&lt;/xs:element&gt;</v>
          </cell>
          <cell r="AB605" t="str">
            <v>&lt;xs:element name="" minOccurs="0"&gt;
&lt;xs:annotation&gt;
&lt;xs:documentation&gt;&lt;/xs:documentation&gt;
&lt;/xs:annotation&gt;
&lt;/xs:element&gt;</v>
          </cell>
        </row>
        <row r="606">
          <cell r="A606">
            <v>587</v>
          </cell>
          <cell r="B606"/>
          <cell r="C606"/>
          <cell r="D606"/>
          <cell r="E606"/>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cell r="X606"/>
          <cell r="Y606"/>
          <cell r="Z606"/>
          <cell r="AA606" t="str">
            <v>&lt;/xs:element&gt;</v>
          </cell>
          <cell r="AB606" t="str">
            <v>&lt;xs:element name="" minOccurs="0"&gt;
&lt;xs:annotation&gt;
&lt;xs:documentation&gt;&lt;/xs:documentation&gt;
&lt;/xs:annotation&gt;
&lt;/xs:element&gt;</v>
          </cell>
        </row>
        <row r="607">
          <cell r="A607">
            <v>588</v>
          </cell>
          <cell r="B607"/>
          <cell r="C607"/>
          <cell r="D607"/>
          <cell r="E607"/>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cell r="X607"/>
          <cell r="Y607"/>
          <cell r="Z607"/>
          <cell r="AA607" t="str">
            <v>&lt;/xs:element&gt;</v>
          </cell>
          <cell r="AB607" t="str">
            <v>&lt;xs:element name="" minOccurs="0"&gt;
&lt;xs:annotation&gt;
&lt;xs:documentation&gt;&lt;/xs:documentation&gt;
&lt;/xs:annotation&gt;
&lt;/xs:element&gt;</v>
          </cell>
        </row>
        <row r="608">
          <cell r="A608">
            <v>589</v>
          </cell>
          <cell r="B608"/>
          <cell r="C608"/>
          <cell r="D608"/>
          <cell r="E608"/>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cell r="X608"/>
          <cell r="Y608"/>
          <cell r="Z608"/>
          <cell r="AA608" t="str">
            <v>&lt;/xs:element&gt;</v>
          </cell>
          <cell r="AB608" t="str">
            <v>&lt;xs:element name="" minOccurs="0"&gt;
&lt;xs:annotation&gt;
&lt;xs:documentation&gt;&lt;/xs:documentation&gt;
&lt;/xs:annotation&gt;
&lt;/xs:element&gt;</v>
          </cell>
        </row>
        <row r="609">
          <cell r="A609">
            <v>590</v>
          </cell>
          <cell r="B609"/>
          <cell r="C609"/>
          <cell r="D609"/>
          <cell r="E609"/>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cell r="X609"/>
          <cell r="Y609"/>
          <cell r="Z609"/>
          <cell r="AA609" t="str">
            <v>&lt;/xs:element&gt;</v>
          </cell>
          <cell r="AB609" t="str">
            <v>&lt;xs:element name="" minOccurs="0"&gt;
&lt;xs:annotation&gt;
&lt;xs:documentation&gt;&lt;/xs:documentation&gt;
&lt;/xs:annotation&gt;
&lt;/xs:element&gt;</v>
          </cell>
        </row>
        <row r="610">
          <cell r="A610">
            <v>591</v>
          </cell>
          <cell r="B610"/>
          <cell r="C610"/>
          <cell r="D610"/>
          <cell r="E610"/>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cell r="X610"/>
          <cell r="Y610"/>
          <cell r="Z610"/>
          <cell r="AA610" t="str">
            <v>&lt;/xs:element&gt;</v>
          </cell>
          <cell r="AB610" t="str">
            <v>&lt;xs:element name="" minOccurs="0"&gt;
&lt;xs:annotation&gt;
&lt;xs:documentation&gt;&lt;/xs:documentation&gt;
&lt;/xs:annotation&gt;
&lt;/xs:element&gt;</v>
          </cell>
        </row>
        <row r="611">
          <cell r="A611">
            <v>592</v>
          </cell>
          <cell r="B611"/>
          <cell r="C611"/>
          <cell r="D611"/>
          <cell r="E611"/>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cell r="X611"/>
          <cell r="Y611"/>
          <cell r="Z611"/>
          <cell r="AA611" t="str">
            <v>&lt;/xs:element&gt;</v>
          </cell>
          <cell r="AB611" t="str">
            <v>&lt;xs:element name="" minOccurs="0"&gt;
&lt;xs:annotation&gt;
&lt;xs:documentation&gt;&lt;/xs:documentation&gt;
&lt;/xs:annotation&gt;
&lt;/xs:element&gt;</v>
          </cell>
        </row>
        <row r="612">
          <cell r="A612">
            <v>593</v>
          </cell>
          <cell r="B612"/>
          <cell r="C612"/>
          <cell r="D612"/>
          <cell r="E612"/>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cell r="X612"/>
          <cell r="Y612"/>
          <cell r="Z612"/>
          <cell r="AA612" t="str">
            <v>&lt;/xs:element&gt;</v>
          </cell>
          <cell r="AB612" t="str">
            <v>&lt;xs:element name="" minOccurs="0"&gt;
&lt;xs:annotation&gt;
&lt;xs:documentation&gt;&lt;/xs:documentation&gt;
&lt;/xs:annotation&gt;
&lt;/xs:element&gt;</v>
          </cell>
        </row>
        <row r="613">
          <cell r="A613">
            <v>594</v>
          </cell>
          <cell r="B613"/>
          <cell r="C613"/>
          <cell r="D613"/>
          <cell r="E613"/>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cell r="X613"/>
          <cell r="Y613"/>
          <cell r="Z613"/>
          <cell r="AA613" t="str">
            <v>&lt;/xs:element&gt;</v>
          </cell>
          <cell r="AB613" t="str">
            <v>&lt;xs:element name="" minOccurs="0"&gt;
&lt;xs:annotation&gt;
&lt;xs:documentation&gt;&lt;/xs:documentation&gt;
&lt;/xs:annotation&gt;
&lt;/xs:element&gt;</v>
          </cell>
        </row>
        <row r="614">
          <cell r="A614">
            <v>595</v>
          </cell>
          <cell r="B614"/>
          <cell r="C614"/>
          <cell r="D614"/>
          <cell r="E614"/>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cell r="X614"/>
          <cell r="Y614"/>
          <cell r="Z614"/>
          <cell r="AA614" t="str">
            <v>&lt;/xs:element&gt;</v>
          </cell>
          <cell r="AB614" t="str">
            <v>&lt;xs:element name="" minOccurs="0"&gt;
&lt;xs:annotation&gt;
&lt;xs:documentation&gt;&lt;/xs:documentation&gt;
&lt;/xs:annotation&gt;
&lt;/xs:element&gt;</v>
          </cell>
        </row>
        <row r="615">
          <cell r="A615">
            <v>596</v>
          </cell>
          <cell r="B615"/>
          <cell r="C615"/>
          <cell r="D615"/>
          <cell r="E615"/>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cell r="X615"/>
          <cell r="Y615"/>
          <cell r="Z615"/>
          <cell r="AA615" t="str">
            <v>&lt;/xs:element&gt;</v>
          </cell>
          <cell r="AB615" t="str">
            <v>&lt;xs:element name="" minOccurs="0"&gt;
&lt;xs:annotation&gt;
&lt;xs:documentation&gt;&lt;/xs:documentation&gt;
&lt;/xs:annotation&gt;
&lt;/xs:element&gt;</v>
          </cell>
        </row>
        <row r="616">
          <cell r="A616">
            <v>597</v>
          </cell>
          <cell r="B616"/>
          <cell r="C616"/>
          <cell r="D616"/>
          <cell r="E616"/>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cell r="X616"/>
          <cell r="Y616"/>
          <cell r="Z616"/>
          <cell r="AA616" t="str">
            <v>&lt;/xs:element&gt;</v>
          </cell>
          <cell r="AB616" t="str">
            <v>&lt;xs:element name="" minOccurs="0"&gt;
&lt;xs:annotation&gt;
&lt;xs:documentation&gt;&lt;/xs:documentation&gt;
&lt;/xs:annotation&gt;
&lt;/xs:element&gt;</v>
          </cell>
        </row>
        <row r="617">
          <cell r="A617">
            <v>598</v>
          </cell>
          <cell r="B617"/>
          <cell r="C617"/>
          <cell r="D617"/>
          <cell r="E617"/>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cell r="X617"/>
          <cell r="Y617"/>
          <cell r="Z617"/>
          <cell r="AA617" t="str">
            <v>&lt;/xs:element&gt;</v>
          </cell>
          <cell r="AB617" t="str">
            <v>&lt;xs:element name="" minOccurs="0"&gt;
&lt;xs:annotation&gt;
&lt;xs:documentation&gt;&lt;/xs:documentation&gt;
&lt;/xs:annotation&gt;
&lt;/xs:element&gt;</v>
          </cell>
        </row>
        <row r="618">
          <cell r="A618">
            <v>599</v>
          </cell>
          <cell r="B618"/>
          <cell r="C618"/>
          <cell r="D618"/>
          <cell r="E618"/>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cell r="X618"/>
          <cell r="Y618"/>
          <cell r="Z618"/>
          <cell r="AA618" t="str">
            <v>&lt;/xs:element&gt;</v>
          </cell>
          <cell r="AB618" t="str">
            <v>&lt;xs:element name="" minOccurs="0"&gt;
&lt;xs:annotation&gt;
&lt;xs:documentation&gt;&lt;/xs:documentation&gt;
&lt;/xs:annotation&gt;
&lt;/xs:element&gt;</v>
          </cell>
        </row>
        <row r="619">
          <cell r="A619">
            <v>600</v>
          </cell>
          <cell r="B619"/>
          <cell r="C619"/>
          <cell r="D619"/>
          <cell r="E619"/>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cell r="X619"/>
          <cell r="Y619"/>
          <cell r="Z619"/>
          <cell r="AA619" t="str">
            <v>&lt;/xs:element&gt;</v>
          </cell>
          <cell r="AB619" t="str">
            <v>&lt;xs:element name="" minOccurs="0"&gt;
&lt;xs:annotation&gt;
&lt;xs:documentation&gt;&lt;/xs:documentation&gt;
&lt;/xs:annotation&gt;
&lt;/xs:element&gt;</v>
          </cell>
        </row>
        <row r="620">
          <cell r="A620">
            <v>601</v>
          </cell>
          <cell r="B620"/>
          <cell r="C620"/>
          <cell r="D620"/>
          <cell r="E620"/>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cell r="X620"/>
          <cell r="Y620"/>
          <cell r="Z620"/>
          <cell r="AA620" t="str">
            <v>&lt;/xs:element&gt;</v>
          </cell>
          <cell r="AB620" t="str">
            <v>&lt;xs:element name="" minOccurs="0"&gt;
&lt;xs:annotation&gt;
&lt;xs:documentation&gt;&lt;/xs:documentation&gt;
&lt;/xs:annotation&gt;
&lt;/xs:element&gt;</v>
          </cell>
        </row>
        <row r="621">
          <cell r="A621">
            <v>602</v>
          </cell>
          <cell r="B621"/>
          <cell r="C621"/>
          <cell r="D621"/>
          <cell r="E621"/>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cell r="X621"/>
          <cell r="Y621"/>
          <cell r="Z621"/>
          <cell r="AA621" t="str">
            <v>&lt;/xs:element&gt;</v>
          </cell>
          <cell r="AB621" t="str">
            <v>&lt;xs:element name="" minOccurs="0"&gt;
&lt;xs:annotation&gt;
&lt;xs:documentation&gt;&lt;/xs:documentation&gt;
&lt;/xs:annotation&gt;
&lt;/xs:element&gt;</v>
          </cell>
        </row>
        <row r="622">
          <cell r="A622">
            <v>603</v>
          </cell>
          <cell r="B622"/>
          <cell r="C622"/>
          <cell r="D622"/>
          <cell r="E622"/>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cell r="X622"/>
          <cell r="Y622"/>
          <cell r="Z622"/>
          <cell r="AA622" t="str">
            <v>&lt;/xs:element&gt;</v>
          </cell>
          <cell r="AB622" t="str">
            <v>&lt;xs:element name="" minOccurs="0"&gt;
&lt;xs:annotation&gt;
&lt;xs:documentation&gt;&lt;/xs:documentation&gt;
&lt;/xs:annotation&gt;
&lt;/xs:element&gt;</v>
          </cell>
        </row>
        <row r="623">
          <cell r="A623">
            <v>604</v>
          </cell>
          <cell r="B623"/>
          <cell r="C623"/>
          <cell r="D623"/>
          <cell r="E623"/>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cell r="X623"/>
          <cell r="Y623"/>
          <cell r="Z623"/>
          <cell r="AA623" t="str">
            <v>&lt;/xs:element&gt;</v>
          </cell>
          <cell r="AB623" t="str">
            <v>&lt;xs:element name="" minOccurs="0"&gt;
&lt;xs:annotation&gt;
&lt;xs:documentation&gt;&lt;/xs:documentation&gt;
&lt;/xs:annotation&gt;
&lt;/xs:element&gt;</v>
          </cell>
        </row>
        <row r="624">
          <cell r="A624">
            <v>605</v>
          </cell>
          <cell r="B624"/>
          <cell r="C624"/>
          <cell r="D624"/>
          <cell r="E624"/>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cell r="X624"/>
          <cell r="Y624"/>
          <cell r="Z624"/>
          <cell r="AA624" t="str">
            <v>&lt;/xs:element&gt;</v>
          </cell>
          <cell r="AB624" t="str">
            <v>&lt;xs:element name="" minOccurs="0"&gt;
&lt;xs:annotation&gt;
&lt;xs:documentation&gt;&lt;/xs:documentation&gt;
&lt;/xs:annotation&gt;
&lt;/xs:element&gt;</v>
          </cell>
        </row>
        <row r="625">
          <cell r="A625">
            <v>606</v>
          </cell>
          <cell r="B625"/>
          <cell r="C625"/>
          <cell r="D625"/>
          <cell r="E625"/>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cell r="X625"/>
          <cell r="Y625"/>
          <cell r="Z625"/>
          <cell r="AA625" t="str">
            <v>&lt;/xs:element&gt;</v>
          </cell>
          <cell r="AB625" t="str">
            <v>&lt;xs:element name="" minOccurs="0"&gt;
&lt;xs:annotation&gt;
&lt;xs:documentation&gt;&lt;/xs:documentation&gt;
&lt;/xs:annotation&gt;
&lt;/xs:element&gt;</v>
          </cell>
        </row>
        <row r="626">
          <cell r="A626">
            <v>607</v>
          </cell>
          <cell r="B626"/>
          <cell r="C626"/>
          <cell r="D626"/>
          <cell r="E626"/>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cell r="X626"/>
          <cell r="Y626"/>
          <cell r="Z626"/>
          <cell r="AA626" t="str">
            <v>&lt;/xs:element&gt;</v>
          </cell>
          <cell r="AB626" t="str">
            <v>&lt;xs:element name="" minOccurs="0"&gt;
&lt;xs:annotation&gt;
&lt;xs:documentation&gt;&lt;/xs:documentation&gt;
&lt;/xs:annotation&gt;
&lt;/xs:element&gt;</v>
          </cell>
        </row>
        <row r="627">
          <cell r="A627">
            <v>608</v>
          </cell>
          <cell r="B627"/>
          <cell r="C627"/>
          <cell r="D627"/>
          <cell r="E627"/>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cell r="X627"/>
          <cell r="Y627"/>
          <cell r="Z627"/>
          <cell r="AA627" t="str">
            <v>&lt;/xs:element&gt;</v>
          </cell>
          <cell r="AB627" t="str">
            <v>&lt;xs:element name="" minOccurs="0"&gt;
&lt;xs:annotation&gt;
&lt;xs:documentation&gt;&lt;/xs:documentation&gt;
&lt;/xs:annotation&gt;
&lt;/xs:element&gt;</v>
          </cell>
        </row>
        <row r="628">
          <cell r="A628">
            <v>609</v>
          </cell>
          <cell r="B628"/>
          <cell r="C628"/>
          <cell r="D628"/>
          <cell r="E628"/>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cell r="X628"/>
          <cell r="Y628"/>
          <cell r="Z628"/>
          <cell r="AA628" t="str">
            <v>&lt;/xs:element&gt;</v>
          </cell>
          <cell r="AB628" t="str">
            <v>&lt;xs:element name="" minOccurs="0"&gt;
&lt;xs:annotation&gt;
&lt;xs:documentation&gt;&lt;/xs:documentation&gt;
&lt;/xs:annotation&gt;
&lt;/xs:element&gt;</v>
          </cell>
        </row>
        <row r="629">
          <cell r="A629">
            <v>610</v>
          </cell>
          <cell r="B629"/>
          <cell r="C629"/>
          <cell r="D629"/>
          <cell r="E629"/>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cell r="X629"/>
          <cell r="Y629"/>
          <cell r="Z629"/>
          <cell r="AA629" t="str">
            <v>&lt;/xs:element&gt;</v>
          </cell>
          <cell r="AB629" t="str">
            <v>&lt;xs:element name="" minOccurs="0"&gt;
&lt;xs:annotation&gt;
&lt;xs:documentation&gt;&lt;/xs:documentation&gt;
&lt;/xs:annotation&gt;
&lt;/xs:element&gt;</v>
          </cell>
        </row>
        <row r="630">
          <cell r="A630">
            <v>611</v>
          </cell>
          <cell r="B630"/>
          <cell r="C630"/>
          <cell r="D630"/>
          <cell r="E630"/>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cell r="X630"/>
          <cell r="Y630"/>
          <cell r="Z630"/>
          <cell r="AA630" t="str">
            <v>&lt;/xs:element&gt;</v>
          </cell>
          <cell r="AB630" t="str">
            <v>&lt;xs:element name="" minOccurs="0"&gt;
&lt;xs:annotation&gt;
&lt;xs:documentation&gt;&lt;/xs:documentation&gt;
&lt;/xs:annotation&gt;
&lt;/xs:element&gt;</v>
          </cell>
        </row>
        <row r="631">
          <cell r="A631">
            <v>612</v>
          </cell>
          <cell r="B631"/>
          <cell r="C631"/>
          <cell r="D631"/>
          <cell r="E631"/>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cell r="X631"/>
          <cell r="Y631"/>
          <cell r="Z631"/>
          <cell r="AA631" t="str">
            <v>&lt;/xs:element&gt;</v>
          </cell>
          <cell r="AB631" t="str">
            <v>&lt;xs:element name="" minOccurs="0"&gt;
&lt;xs:annotation&gt;
&lt;xs:documentation&gt;&lt;/xs:documentation&gt;
&lt;/xs:annotation&gt;
&lt;/xs:element&gt;</v>
          </cell>
        </row>
        <row r="632">
          <cell r="A632">
            <v>613</v>
          </cell>
          <cell r="B632"/>
          <cell r="C632"/>
          <cell r="D632"/>
          <cell r="E632"/>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cell r="X632"/>
          <cell r="Y632"/>
          <cell r="Z632"/>
          <cell r="AA632" t="str">
            <v>&lt;/xs:element&gt;</v>
          </cell>
          <cell r="AB632" t="str">
            <v>&lt;xs:element name="" minOccurs="0"&gt;
&lt;xs:annotation&gt;
&lt;xs:documentation&gt;&lt;/xs:documentation&gt;
&lt;/xs:annotation&gt;
&lt;/xs:element&gt;</v>
          </cell>
        </row>
        <row r="633">
          <cell r="A633">
            <v>614</v>
          </cell>
          <cell r="B633"/>
          <cell r="C633"/>
          <cell r="D633"/>
          <cell r="E633"/>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cell r="X633"/>
          <cell r="Y633"/>
          <cell r="Z633"/>
          <cell r="AA633" t="str">
            <v>&lt;/xs:element&gt;</v>
          </cell>
          <cell r="AB633" t="str">
            <v>&lt;xs:element name="" minOccurs="0"&gt;
&lt;xs:annotation&gt;
&lt;xs:documentation&gt;&lt;/xs:documentation&gt;
&lt;/xs:annotation&gt;
&lt;/xs:element&gt;</v>
          </cell>
        </row>
        <row r="634">
          <cell r="A634">
            <v>615</v>
          </cell>
          <cell r="B634"/>
          <cell r="C634"/>
          <cell r="D634"/>
          <cell r="E634"/>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cell r="X634"/>
          <cell r="Y634"/>
          <cell r="Z634"/>
          <cell r="AA634" t="str">
            <v>&lt;/xs:element&gt;</v>
          </cell>
          <cell r="AB634" t="str">
            <v>&lt;xs:element name="" minOccurs="0"&gt;
&lt;xs:annotation&gt;
&lt;xs:documentation&gt;&lt;/xs:documentation&gt;
&lt;/xs:annotation&gt;
&lt;/xs:element&gt;</v>
          </cell>
        </row>
        <row r="635">
          <cell r="A635">
            <v>616</v>
          </cell>
          <cell r="B635"/>
          <cell r="C635"/>
          <cell r="D635"/>
          <cell r="E635"/>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cell r="X635"/>
          <cell r="Y635"/>
          <cell r="Z635"/>
          <cell r="AA635" t="str">
            <v>&lt;/xs:element&gt;</v>
          </cell>
          <cell r="AB635" t="str">
            <v>&lt;xs:element name="" minOccurs="0"&gt;
&lt;xs:annotation&gt;
&lt;xs:documentation&gt;&lt;/xs:documentation&gt;
&lt;/xs:annotation&gt;
&lt;/xs:element&gt;</v>
          </cell>
        </row>
        <row r="636">
          <cell r="A636">
            <v>617</v>
          </cell>
          <cell r="B636"/>
          <cell r="C636"/>
          <cell r="D636"/>
          <cell r="E636"/>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cell r="X636"/>
          <cell r="Y636"/>
          <cell r="Z636"/>
          <cell r="AA636" t="str">
            <v>&lt;/xs:element&gt;</v>
          </cell>
          <cell r="AB636" t="str">
            <v>&lt;xs:element name="" minOccurs="0"&gt;
&lt;xs:annotation&gt;
&lt;xs:documentation&gt;&lt;/xs:documentation&gt;
&lt;/xs:annotation&gt;
&lt;/xs:element&gt;</v>
          </cell>
        </row>
        <row r="637">
          <cell r="A637">
            <v>618</v>
          </cell>
          <cell r="B637"/>
          <cell r="C637"/>
          <cell r="D637"/>
          <cell r="E637"/>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cell r="X637"/>
          <cell r="Y637"/>
          <cell r="Z637"/>
          <cell r="AA637" t="str">
            <v>&lt;/xs:element&gt;</v>
          </cell>
          <cell r="AB637" t="str">
            <v>&lt;xs:element name="" minOccurs="0"&gt;
&lt;xs:annotation&gt;
&lt;xs:documentation&gt;&lt;/xs:documentation&gt;
&lt;/xs:annotation&gt;
&lt;/xs:element&gt;</v>
          </cell>
        </row>
        <row r="638">
          <cell r="A638">
            <v>619</v>
          </cell>
          <cell r="B638"/>
          <cell r="C638"/>
          <cell r="D638"/>
          <cell r="E638"/>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cell r="X638"/>
          <cell r="Y638"/>
          <cell r="Z638"/>
          <cell r="AA638" t="str">
            <v>&lt;/xs:element&gt;</v>
          </cell>
          <cell r="AB638" t="str">
            <v>&lt;xs:element name="" minOccurs="0"&gt;
&lt;xs:annotation&gt;
&lt;xs:documentation&gt;&lt;/xs:documentation&gt;
&lt;/xs:annotation&gt;
&lt;/xs:element&gt;</v>
          </cell>
        </row>
        <row r="639">
          <cell r="A639">
            <v>620</v>
          </cell>
          <cell r="B639"/>
          <cell r="C639"/>
          <cell r="D639"/>
          <cell r="E639"/>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cell r="X639"/>
          <cell r="Y639"/>
          <cell r="Z639"/>
          <cell r="AA639" t="str">
            <v>&lt;/xs:element&gt;</v>
          </cell>
          <cell r="AB639" t="str">
            <v>&lt;xs:element name="" minOccurs="0"&gt;
&lt;xs:annotation&gt;
&lt;xs:documentation&gt;&lt;/xs:documentation&gt;
&lt;/xs:annotation&gt;
&lt;/xs:element&gt;</v>
          </cell>
        </row>
        <row r="640">
          <cell r="A640">
            <v>621</v>
          </cell>
          <cell r="B640"/>
          <cell r="C640"/>
          <cell r="D640"/>
          <cell r="E640"/>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cell r="X640"/>
          <cell r="Y640"/>
          <cell r="Z640"/>
          <cell r="AA640" t="str">
            <v>&lt;/xs:element&gt;</v>
          </cell>
          <cell r="AB640" t="str">
            <v>&lt;xs:element name="" minOccurs="0"&gt;
&lt;xs:annotation&gt;
&lt;xs:documentation&gt;&lt;/xs:documentation&gt;
&lt;/xs:annotation&gt;
&lt;/xs:element&gt;</v>
          </cell>
        </row>
        <row r="641">
          <cell r="A641">
            <v>622</v>
          </cell>
          <cell r="B641"/>
          <cell r="C641"/>
          <cell r="D641"/>
          <cell r="E641"/>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cell r="X641"/>
          <cell r="Y641"/>
          <cell r="Z641"/>
          <cell r="AA641" t="str">
            <v>&lt;/xs:element&gt;</v>
          </cell>
          <cell r="AB641" t="str">
            <v>&lt;xs:element name="" minOccurs="0"&gt;
&lt;xs:annotation&gt;
&lt;xs:documentation&gt;&lt;/xs:documentation&gt;
&lt;/xs:annotation&gt;
&lt;/xs:element&gt;</v>
          </cell>
        </row>
        <row r="642">
          <cell r="A642">
            <v>623</v>
          </cell>
          <cell r="B642"/>
          <cell r="C642"/>
          <cell r="D642"/>
          <cell r="E642"/>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cell r="X642"/>
          <cell r="Y642"/>
          <cell r="Z642"/>
          <cell r="AA642" t="str">
            <v>&lt;/xs:element&gt;</v>
          </cell>
          <cell r="AB642" t="str">
            <v>&lt;xs:element name="" minOccurs="0"&gt;
&lt;xs:annotation&gt;
&lt;xs:documentation&gt;&lt;/xs:documentation&gt;
&lt;/xs:annotation&gt;
&lt;/xs:element&gt;</v>
          </cell>
        </row>
        <row r="643">
          <cell r="A643">
            <v>624</v>
          </cell>
          <cell r="B643"/>
          <cell r="C643"/>
          <cell r="D643"/>
          <cell r="E643"/>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cell r="X643"/>
          <cell r="Y643"/>
          <cell r="Z643"/>
          <cell r="AA643" t="str">
            <v>&lt;/xs:element&gt;</v>
          </cell>
          <cell r="AB643" t="str">
            <v>&lt;xs:element name="" minOccurs="0"&gt;
&lt;xs:annotation&gt;
&lt;xs:documentation&gt;&lt;/xs:documentation&gt;
&lt;/xs:annotation&gt;
&lt;/xs:element&gt;</v>
          </cell>
        </row>
        <row r="644">
          <cell r="A644">
            <v>625</v>
          </cell>
          <cell r="B644"/>
          <cell r="C644"/>
          <cell r="D644"/>
          <cell r="E644"/>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cell r="X644"/>
          <cell r="Y644"/>
          <cell r="Z644"/>
          <cell r="AA644" t="str">
            <v>&lt;/xs:element&gt;</v>
          </cell>
          <cell r="AB644" t="str">
            <v>&lt;xs:element name="" minOccurs="0"&gt;
&lt;xs:annotation&gt;
&lt;xs:documentation&gt;&lt;/xs:documentation&gt;
&lt;/xs:annotation&gt;
&lt;/xs:element&gt;</v>
          </cell>
        </row>
        <row r="645">
          <cell r="A645">
            <v>626</v>
          </cell>
          <cell r="B645"/>
          <cell r="C645"/>
          <cell r="D645"/>
          <cell r="E645"/>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cell r="X645"/>
          <cell r="Y645"/>
          <cell r="Z645"/>
          <cell r="AA645" t="str">
            <v>&lt;/xs:element&gt;</v>
          </cell>
          <cell r="AB645" t="str">
            <v>&lt;xs:element name="" minOccurs="0"&gt;
&lt;xs:annotation&gt;
&lt;xs:documentation&gt;&lt;/xs:documentation&gt;
&lt;/xs:annotation&gt;
&lt;/xs:element&gt;</v>
          </cell>
        </row>
        <row r="646">
          <cell r="A646">
            <v>627</v>
          </cell>
          <cell r="B646"/>
          <cell r="C646"/>
          <cell r="D646"/>
          <cell r="E646"/>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cell r="X646"/>
          <cell r="Y646"/>
          <cell r="Z646"/>
          <cell r="AA646" t="str">
            <v>&lt;/xs:element&gt;</v>
          </cell>
          <cell r="AB646" t="str">
            <v>&lt;xs:element name="" minOccurs="0"&gt;
&lt;xs:annotation&gt;
&lt;xs:documentation&gt;&lt;/xs:documentation&gt;
&lt;/xs:annotation&gt;
&lt;/xs:element&gt;</v>
          </cell>
        </row>
        <row r="647">
          <cell r="A647">
            <v>628</v>
          </cell>
          <cell r="B647"/>
          <cell r="C647"/>
          <cell r="D647"/>
          <cell r="E647"/>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cell r="X647"/>
          <cell r="Y647"/>
          <cell r="Z647"/>
          <cell r="AA647" t="str">
            <v>&lt;/xs:element&gt;</v>
          </cell>
          <cell r="AB647" t="str">
            <v>&lt;xs:element name="" minOccurs="0"&gt;
&lt;xs:annotation&gt;
&lt;xs:documentation&gt;&lt;/xs:documentation&gt;
&lt;/xs:annotation&gt;
&lt;/xs:element&gt;</v>
          </cell>
        </row>
        <row r="648">
          <cell r="A648">
            <v>629</v>
          </cell>
          <cell r="B648"/>
          <cell r="C648"/>
          <cell r="D648"/>
          <cell r="E648"/>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cell r="X648"/>
          <cell r="Y648"/>
          <cell r="Z648"/>
          <cell r="AA648" t="str">
            <v>&lt;/xs:element&gt;</v>
          </cell>
          <cell r="AB648" t="str">
            <v>&lt;xs:element name="" minOccurs="0"&gt;
&lt;xs:annotation&gt;
&lt;xs:documentation&gt;&lt;/xs:documentation&gt;
&lt;/xs:annotation&gt;
&lt;/xs:element&gt;</v>
          </cell>
        </row>
        <row r="649">
          <cell r="A649">
            <v>630</v>
          </cell>
          <cell r="B649"/>
          <cell r="C649"/>
          <cell r="D649"/>
          <cell r="E649"/>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cell r="X649"/>
          <cell r="Y649"/>
          <cell r="Z649"/>
          <cell r="AA649" t="str">
            <v>&lt;/xs:element&gt;</v>
          </cell>
          <cell r="AB649" t="str">
            <v>&lt;xs:element name="" minOccurs="0"&gt;
&lt;xs:annotation&gt;
&lt;xs:documentation&gt;&lt;/xs:documentation&gt;
&lt;/xs:annotation&gt;
&lt;/xs:element&gt;</v>
          </cell>
        </row>
        <row r="650">
          <cell r="A650">
            <v>631</v>
          </cell>
          <cell r="B650"/>
          <cell r="C650"/>
          <cell r="D650"/>
          <cell r="E650"/>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cell r="X650"/>
          <cell r="Y650"/>
          <cell r="Z650"/>
          <cell r="AA650" t="str">
            <v>&lt;/xs:element&gt;</v>
          </cell>
          <cell r="AB650" t="str">
            <v>&lt;xs:element name="" minOccurs="0"&gt;
&lt;xs:annotation&gt;
&lt;xs:documentation&gt;&lt;/xs:documentation&gt;
&lt;/xs:annotation&gt;
&lt;/xs:element&gt;</v>
          </cell>
        </row>
        <row r="651">
          <cell r="A651">
            <v>632</v>
          </cell>
          <cell r="B651"/>
          <cell r="C651"/>
          <cell r="D651"/>
          <cell r="E651"/>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cell r="X651"/>
          <cell r="Y651"/>
          <cell r="Z651"/>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Internal"/>
      <sheetName val="Change Control External"/>
      <sheetName val="Document Guidance"/>
      <sheetName val="Data Linkage"/>
      <sheetName val="Technical Glossary"/>
      <sheetName val="File-level Reject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refreshError="1"/>
      <sheetData sheetId="1">
        <row r="2">
          <cell r="AG2" t="str">
            <v>Data Item</v>
          </cell>
          <cell r="AI2" t="str">
            <v>Addition</v>
          </cell>
        </row>
        <row r="3">
          <cell r="AG3" t="str">
            <v>Derivation</v>
          </cell>
          <cell r="AI3" t="str">
            <v>Amendment</v>
          </cell>
        </row>
        <row r="4">
          <cell r="AG4" t="str">
            <v>Diagnostic</v>
          </cell>
          <cell r="AI4" t="str">
            <v>Deletion</v>
          </cell>
        </row>
        <row r="5">
          <cell r="AG5" t="str">
            <v>Table</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 including Schools.</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If START DATE is after the end of the reporting period + 1 day, the record will be rejected.
If START DATE is before the person's PERSON BIRTH DATE (as included in the MHS001), the record will be rejected.</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after the end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M41" t="str">
            <v>If PRODROME PSYCHOSIS DATE is after the DATE AND TIME DATA SET CREATED, the entire record will be rejected.</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M42" t="str">
            <v>If EMERGENT PSYCHOSIS DATE is after the DATE AND TIME DATA SET CREATED, the entire record will be rejected.</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M43" t="str">
            <v>If MANIFEST PSYCHOSIS DATE is after the DATE AND TIME DATA SET CREATED, the entire record will be rejected.</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M44" t="str">
            <v>If FIRST PRESCRIPTION DATE (ANTI-PSYCHOTIC MEDICATION) is after the DATE AND TIME DATA SET CREATED, the entire record will be rejected.</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M45" t="str">
            <v>If PSYCHOSIS FIRST TREATMENT START DATE is after the DATE AND TIME DATA SET CREATED, the entire record will be rejected.</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START DATE is after the end of the reporting period, the record will be rejected.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 xml:space="preserve">The DISABILITY of a PERSON.
This could be where:
the PERSON has been diagnosed as disabled or
the PERSON considers themself to be disabled.
</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after the end of the reporting period, the record will be rejected.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before MENTAL HEALTH CRISIS PLAN CREATION DATE the record will be rejected.
If MENTAL HEALTH CRISIS PLAN LAST UPDATED DATE is after the end of the reporting period, MENTAL HEALTH CRISIS PLAN LAST UPDATED DATE will be treated as null to allow refresh and primary submissions to flow in one IDB.</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Date And Time Data Set Created,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START DATE is after the end of the reporting period, the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M160" t="str">
            <v>If START DATE is after the end of the reporting period, the record will be rejected.</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M16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M164" t="str">
            <v>If START DATE is after the end of the reporting period, the record will be rejected.</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M16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M169" t="str">
            <v>If START DATE is after the end of the reporting period, the record will be rejected.</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M17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M174" t="str">
            <v>If START DATE is after the end of the reporting period, the record will be rejected.</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M17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M180" t="str">
            <v>If START DATE is after the end of the reporting period, the record will be rejected.</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M18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START DATE is after the end of the reporting period, the record will be rejected.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START DATE is after the end of the reporting period, the record will be rejected.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START DATE is after the end of the reporting period, the record will be rejected.</v>
          </cell>
          <cell r="N206">
            <v>1</v>
          </cell>
        </row>
        <row r="207">
          <cell r="A207" t="str">
            <v>M504020</v>
          </cell>
          <cell r="B207" t="str">
            <v>126</v>
          </cell>
          <cell r="C207" t="str">
            <v>504</v>
          </cell>
          <cell r="D207" t="str">
            <v>126_1</v>
          </cell>
          <cell r="E207" t="str">
            <v>MHS504DelayedDischarge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7">
            <v>1</v>
          </cell>
        </row>
        <row r="208">
          <cell r="A208" t="str">
            <v>M504030</v>
          </cell>
          <cell r="B208" t="str">
            <v>127</v>
          </cell>
          <cell r="C208" t="str">
            <v>504</v>
          </cell>
          <cell r="D208" t="str">
            <v>127_1</v>
          </cell>
          <cell r="E208" t="str">
            <v>MHS504DelayedDischarge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M211" t="str">
            <v>If DATE OF RESTRICTIVE INTERVENTION is populated and not within the reporting period, the record will be rejected.</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M215" t="str">
            <v>If DATE OF ASSAULT ON PATIENT is populated and not within the reporting period, the record will be rejected.</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M217" t="str">
            <v>If DATE OF SELF HARM is populated and not within the reporting period, the record will be rejected.</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M219" t="str">
            <v>If START DATE is after the end of the reporting period, the record will be rejected.</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M22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START DATE is after the end of the reporting period, the record will be rejected.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START DATE is after the end of the reporting period, the record will be rejected.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START DATE is after the end of the reporting period, the record will be rejected.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If Diagnosis Date is after the end of the reporting period, the record will be rejected.</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after the end of the reporting period, the record will be rejected.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M249" t="str">
            <v>If DIAGNOSIS DATE is after the end of the reporting period, the record will be rejected.</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M253" t="str">
            <v>If DIAGNOSIS DATE is after the end of the reporting period, the record will be rejected.</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M258" t="str">
            <v>If ASSESSMENT TOOL COMPLETION DATE is populated and not within the reporting period, the record will be rejected.</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M266" t="str">
            <v>If ASSESSMENT TOOL COMPLETION DATE is populated and not within the reporting period, the record will be rejected.</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START DATE is after the end of the reporting period, the record will be rejected.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M272" t="str">
            <v>If CPA REVIEW DATE is after the end of the reporting period, the record will be rejected.</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M278" t="str">
            <v>If ASSESSMENT TOOL COMPLETION DATE is populated and not within the reporting period, the record will be rejected.</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'Mental Health Care Cluster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MENTAL HEALTH CARE CLUSTER CODE which is allocated by the CARE PROFESSIONAL without reference to the National Tariff Payment System clustering algorithm.</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M288" t="str">
            <v>If START DATE is after the end of the reporting period, the record will be rejected.</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M29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row>
      </sheetData>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 TargetMode="External"/><Relationship Id="rId2" Type="http://schemas.openxmlformats.org/officeDocument/2006/relationships/hyperlink" Target="http://www.ic.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hyperlink" Target="https://isd.digital.nhs.uk/trud3/user/guest/group/0/home" TargetMode="External"/><Relationship Id="rId7" Type="http://schemas.openxmlformats.org/officeDocument/2006/relationships/comments" Target="../comments2.xml"/><Relationship Id="rId2" Type="http://schemas.openxmlformats.org/officeDocument/2006/relationships/hyperlink" Target="http://browser.ihtsdotools.org/?perspective=full&amp;conceptId1=991371000000105&amp;edition=uk-edition&amp;release=v20151001&amp;server=https://browser-aws-1.ihtsdotools.org/&amp;langRefset=900000000000508004" TargetMode="External"/><Relationship Id="rId1" Type="http://schemas.openxmlformats.org/officeDocument/2006/relationships/hyperlink" Target="https://isd.digital.nhs.uk/trud3/user/guest/group/0/home" TargetMode="External"/><Relationship Id="rId6" Type="http://schemas.openxmlformats.org/officeDocument/2006/relationships/vmlDrawing" Target="../drawings/vmlDrawing2.vm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datadictionary.nhs.uk/web_site_content/supporting_information/nhs_postcode_directory.asp?shownav=1" TargetMode="External"/><Relationship Id="rId1" Type="http://schemas.openxmlformats.org/officeDocument/2006/relationships/hyperlink" Target="http://www.ordnancesurvey.co.uk/resources/maps-and-geographic-resources/calculating-distances-using-grid-references.html"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digital.nhs.uk/data-and-information/data-collections-and-data-sets/data-sets/mental-health-services-data-set/mental-health-services-monthly-statistics"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10"/>
    <pageSetUpPr fitToPage="1"/>
  </sheetPr>
  <dimension ref="A1:P34"/>
  <sheetViews>
    <sheetView showGridLines="0" tabSelected="1" zoomScaleNormal="100" workbookViewId="0">
      <selection activeCell="F25" sqref="F25"/>
    </sheetView>
  </sheetViews>
  <sheetFormatPr defaultColWidth="9.26953125" defaultRowHeight="12.5"/>
  <cols>
    <col min="1" max="1" width="21.26953125" customWidth="1"/>
    <col min="2" max="2" width="28.7265625" customWidth="1"/>
    <col min="3" max="3" width="18.453125" customWidth="1"/>
    <col min="4" max="4" width="28.26953125" customWidth="1"/>
    <col min="5" max="5" width="40.7265625" customWidth="1"/>
    <col min="7" max="7" width="10.26953125" customWidth="1"/>
    <col min="9" max="9" width="15.26953125" customWidth="1"/>
    <col min="11" max="11" width="17.54296875" customWidth="1"/>
  </cols>
  <sheetData>
    <row r="1" spans="1:16" ht="22.5" customHeight="1">
      <c r="A1" s="35"/>
      <c r="B1" s="35"/>
      <c r="C1" s="35"/>
      <c r="D1" s="35"/>
      <c r="E1" s="35"/>
      <c r="F1" s="6"/>
      <c r="G1" s="6"/>
      <c r="H1" s="6"/>
      <c r="I1" s="6"/>
      <c r="J1" s="6"/>
      <c r="K1" s="6"/>
      <c r="L1" s="6"/>
      <c r="M1" s="6"/>
      <c r="N1" s="6"/>
      <c r="O1" s="6"/>
      <c r="P1" s="6"/>
    </row>
    <row r="2" spans="1:16" ht="35.25" customHeight="1">
      <c r="A2" s="32" t="s">
        <v>0</v>
      </c>
      <c r="B2" s="33"/>
      <c r="C2" s="33"/>
      <c r="D2" s="33"/>
      <c r="E2" s="35"/>
      <c r="F2" s="6"/>
      <c r="G2" s="6"/>
      <c r="H2" s="6"/>
      <c r="I2" s="6"/>
      <c r="J2" s="6"/>
      <c r="K2" s="6"/>
      <c r="L2" s="6"/>
      <c r="M2" s="6"/>
      <c r="N2" s="6"/>
      <c r="O2" s="6"/>
      <c r="P2" s="6"/>
    </row>
    <row r="3" spans="1:16" ht="22.5" customHeight="1">
      <c r="A3" s="35"/>
      <c r="B3" s="35"/>
      <c r="C3" s="35"/>
      <c r="D3" s="35"/>
      <c r="E3" s="35"/>
      <c r="F3" s="6"/>
      <c r="G3" s="6"/>
      <c r="H3" s="6"/>
      <c r="I3" s="6"/>
      <c r="J3" s="6"/>
      <c r="K3" s="6"/>
      <c r="L3" s="6"/>
      <c r="M3" s="6"/>
      <c r="N3" s="6"/>
      <c r="O3" s="6"/>
      <c r="P3" s="6"/>
    </row>
    <row r="4" spans="1:16" ht="33" customHeight="1">
      <c r="A4" s="15" t="s">
        <v>1</v>
      </c>
      <c r="B4" s="34"/>
      <c r="C4" s="34"/>
      <c r="D4" s="35"/>
      <c r="E4" s="35"/>
      <c r="F4" s="6"/>
      <c r="G4" s="6"/>
      <c r="H4" s="6"/>
      <c r="I4" s="6"/>
      <c r="J4" s="6"/>
      <c r="K4" s="6"/>
      <c r="L4" s="6"/>
      <c r="M4" s="6"/>
      <c r="N4" s="6"/>
      <c r="O4" s="6"/>
      <c r="P4" s="6"/>
    </row>
    <row r="5" spans="1:16" s="11" customFormat="1" ht="22.5" customHeight="1">
      <c r="I5" s="23"/>
      <c r="J5" s="23"/>
      <c r="K5" s="23"/>
    </row>
    <row r="6" spans="1:16" ht="22.5" customHeight="1">
      <c r="A6" s="31" t="s">
        <v>46</v>
      </c>
      <c r="B6" s="750" t="s">
        <v>47</v>
      </c>
      <c r="C6" s="750"/>
      <c r="D6" s="750"/>
      <c r="E6" s="28"/>
      <c r="F6" s="28"/>
      <c r="G6" s="28"/>
      <c r="H6" s="28"/>
      <c r="I6" s="28"/>
      <c r="J6" s="28"/>
      <c r="K6" s="28"/>
      <c r="L6" s="28"/>
      <c r="M6" s="28"/>
      <c r="N6" s="28"/>
      <c r="O6" s="28"/>
      <c r="P6" s="28"/>
    </row>
    <row r="7" spans="1:16" ht="22.5" customHeight="1">
      <c r="A7" s="31" t="s">
        <v>48</v>
      </c>
      <c r="B7" s="750" t="s">
        <v>49</v>
      </c>
      <c r="C7" s="750"/>
      <c r="D7" s="750"/>
      <c r="E7" s="28"/>
      <c r="F7" s="28"/>
      <c r="G7" s="28"/>
      <c r="H7" s="28"/>
      <c r="I7" s="28"/>
      <c r="J7" s="28"/>
      <c r="K7" s="28"/>
      <c r="L7" s="28"/>
      <c r="M7" s="28"/>
      <c r="N7" s="28"/>
      <c r="O7" s="28"/>
      <c r="P7" s="28"/>
    </row>
    <row r="8" spans="1:16" ht="22.5" customHeight="1">
      <c r="A8" s="31" t="s">
        <v>50</v>
      </c>
      <c r="B8" s="114" t="s">
        <v>51</v>
      </c>
      <c r="C8" s="31" t="s">
        <v>52</v>
      </c>
      <c r="D8" s="114" t="s">
        <v>53</v>
      </c>
      <c r="E8" s="28"/>
      <c r="F8" s="28"/>
      <c r="G8" s="28"/>
      <c r="H8" s="28"/>
      <c r="I8" s="28"/>
      <c r="J8" s="28"/>
      <c r="K8" s="28"/>
      <c r="L8" s="28"/>
      <c r="M8" s="28"/>
      <c r="N8" s="28"/>
      <c r="O8" s="28"/>
      <c r="P8" s="28"/>
    </row>
    <row r="9" spans="1:16" ht="22.5" customHeight="1">
      <c r="A9" s="31" t="s">
        <v>54</v>
      </c>
      <c r="B9" s="114" t="s">
        <v>55</v>
      </c>
      <c r="C9" s="31" t="s">
        <v>2</v>
      </c>
      <c r="D9" s="639" t="s">
        <v>9527</v>
      </c>
      <c r="E9" s="28"/>
      <c r="F9" s="28"/>
      <c r="G9" s="28"/>
      <c r="H9" s="28"/>
      <c r="I9" s="28"/>
      <c r="J9" s="28"/>
      <c r="K9" s="28"/>
      <c r="L9" s="28"/>
      <c r="M9" s="28"/>
      <c r="N9" s="28"/>
      <c r="O9" s="28"/>
      <c r="P9" s="28"/>
    </row>
    <row r="10" spans="1:16" ht="22.5" customHeight="1">
      <c r="A10" s="31" t="s">
        <v>56</v>
      </c>
      <c r="B10" s="114" t="s">
        <v>55</v>
      </c>
      <c r="C10" s="31" t="s">
        <v>57</v>
      </c>
      <c r="D10" s="138">
        <v>45135</v>
      </c>
      <c r="E10" s="28"/>
      <c r="F10" s="28"/>
      <c r="G10" s="28"/>
      <c r="H10" s="28"/>
      <c r="I10" s="28"/>
      <c r="J10" s="28"/>
      <c r="K10" s="28"/>
      <c r="L10" s="28"/>
      <c r="M10" s="28"/>
      <c r="N10" s="28"/>
      <c r="O10" s="28"/>
      <c r="P10" s="28"/>
    </row>
    <row r="11" spans="1:16" ht="22.5" customHeight="1">
      <c r="A11" s="30"/>
      <c r="B11" s="30"/>
      <c r="C11" s="30"/>
      <c r="D11" s="30"/>
      <c r="E11" s="30"/>
      <c r="F11" s="28"/>
      <c r="G11" s="28"/>
      <c r="H11" s="28"/>
      <c r="I11" s="28"/>
      <c r="J11" s="28"/>
      <c r="K11" s="28"/>
      <c r="L11" s="28"/>
      <c r="M11" s="28"/>
      <c r="N11" s="28"/>
      <c r="O11" s="28"/>
      <c r="P11" s="28"/>
    </row>
    <row r="12" spans="1:16" ht="25.5" customHeight="1">
      <c r="A12" s="16" t="s">
        <v>58</v>
      </c>
      <c r="B12" s="115"/>
      <c r="C12" s="115"/>
      <c r="D12" s="115"/>
      <c r="E12" s="115"/>
      <c r="F12" s="24"/>
      <c r="G12" s="28"/>
      <c r="H12" s="28"/>
      <c r="I12" s="28"/>
      <c r="J12" s="28"/>
      <c r="K12" s="28"/>
      <c r="L12" s="28"/>
      <c r="M12" s="28"/>
      <c r="N12" s="28"/>
      <c r="O12" s="28"/>
      <c r="P12" s="28"/>
    </row>
    <row r="13" spans="1:16" ht="86.25" customHeight="1">
      <c r="A13" s="751" t="s">
        <v>59</v>
      </c>
      <c r="B13" s="751"/>
      <c r="C13" s="751"/>
      <c r="D13" s="751"/>
      <c r="E13" s="751"/>
      <c r="F13" s="24"/>
      <c r="G13" s="28"/>
      <c r="H13" s="28"/>
      <c r="I13" s="28"/>
      <c r="J13" s="28"/>
      <c r="K13" s="28"/>
      <c r="L13" s="28"/>
      <c r="M13" s="28"/>
      <c r="N13" s="28"/>
      <c r="O13" s="28"/>
      <c r="P13" s="28"/>
    </row>
    <row r="14" spans="1:16" ht="17.649999999999999" customHeight="1">
      <c r="A14" s="16" t="s">
        <v>60</v>
      </c>
      <c r="B14" s="25"/>
      <c r="C14" s="26"/>
      <c r="D14" s="27"/>
      <c r="E14" s="28"/>
      <c r="F14" s="28"/>
      <c r="G14" s="28"/>
      <c r="H14" s="28"/>
      <c r="I14" s="28"/>
      <c r="J14" s="28"/>
      <c r="K14" s="28"/>
      <c r="L14" s="28"/>
      <c r="M14" s="28"/>
      <c r="N14" s="28"/>
      <c r="O14" s="28"/>
      <c r="P14" s="28"/>
    </row>
    <row r="15" spans="1:16" ht="132.65" customHeight="1">
      <c r="A15" s="751" t="s">
        <v>61</v>
      </c>
      <c r="B15" s="752"/>
      <c r="C15" s="752"/>
      <c r="D15" s="752"/>
      <c r="E15" s="752"/>
      <c r="F15" s="24"/>
      <c r="G15" s="28"/>
      <c r="H15" s="28"/>
      <c r="I15" s="28"/>
      <c r="J15" s="28"/>
      <c r="K15" s="28"/>
      <c r="L15" s="28"/>
      <c r="M15" s="28"/>
      <c r="N15" s="28"/>
      <c r="O15" s="28"/>
      <c r="P15" s="28"/>
    </row>
    <row r="16" spans="1:16" ht="25.5" customHeight="1">
      <c r="A16" s="16" t="s">
        <v>62</v>
      </c>
      <c r="B16" s="115"/>
      <c r="C16" s="115"/>
      <c r="D16" s="115"/>
      <c r="E16" s="115"/>
      <c r="F16" s="24"/>
      <c r="G16" s="28"/>
      <c r="H16" s="28"/>
      <c r="I16" s="28"/>
      <c r="J16" s="28"/>
      <c r="K16" s="28"/>
      <c r="L16" s="28"/>
      <c r="M16" s="28"/>
      <c r="N16" s="28"/>
      <c r="O16" s="28"/>
      <c r="P16" s="28"/>
    </row>
    <row r="17" spans="1:16" ht="135" customHeight="1">
      <c r="A17" s="751" t="s">
        <v>63</v>
      </c>
      <c r="B17" s="751"/>
      <c r="C17" s="751"/>
      <c r="D17" s="751"/>
      <c r="E17" s="751"/>
      <c r="F17" s="24"/>
      <c r="G17" s="28"/>
      <c r="H17" s="28"/>
      <c r="I17" s="28"/>
      <c r="J17" s="28"/>
      <c r="K17" s="28"/>
      <c r="L17" s="28"/>
      <c r="M17" s="28"/>
      <c r="N17" s="28"/>
      <c r="O17" s="28"/>
      <c r="P17" s="28"/>
    </row>
    <row r="18" spans="1:16" ht="23.25" customHeight="1">
      <c r="A18" s="29"/>
      <c r="B18" s="29"/>
      <c r="C18" s="29"/>
      <c r="D18" s="29"/>
      <c r="E18" s="28"/>
      <c r="F18" s="28"/>
      <c r="G18" s="28"/>
      <c r="H18" s="28"/>
      <c r="I18" s="28"/>
      <c r="J18" s="28"/>
      <c r="K18" s="28"/>
      <c r="L18" s="28"/>
      <c r="M18" s="28"/>
      <c r="N18" s="28"/>
      <c r="O18" s="28"/>
      <c r="P18" s="28"/>
    </row>
    <row r="19" spans="1:16" ht="12.75" customHeight="1">
      <c r="A19" s="736" t="s">
        <v>64</v>
      </c>
      <c r="B19" s="737"/>
      <c r="C19" s="742" t="s">
        <v>65</v>
      </c>
      <c r="D19" s="743"/>
      <c r="E19" s="28"/>
      <c r="F19" s="28"/>
      <c r="G19" s="28"/>
      <c r="H19" s="28"/>
      <c r="I19" s="28"/>
      <c r="J19" s="28"/>
      <c r="K19" s="28"/>
      <c r="L19" s="28"/>
      <c r="M19" s="28"/>
    </row>
    <row r="20" spans="1:16" ht="12.75" customHeight="1">
      <c r="A20" s="738"/>
      <c r="B20" s="739"/>
      <c r="C20" s="744" t="s">
        <v>66</v>
      </c>
      <c r="D20" s="745"/>
      <c r="E20" s="28"/>
      <c r="F20" s="28"/>
      <c r="G20" s="28"/>
      <c r="H20" s="28"/>
      <c r="I20" s="28"/>
      <c r="J20" s="28"/>
      <c r="K20" s="28"/>
      <c r="L20" s="28"/>
      <c r="M20" s="28"/>
    </row>
    <row r="21" spans="1:16" ht="12.75" customHeight="1">
      <c r="A21" s="738"/>
      <c r="B21" s="739"/>
      <c r="C21" s="744" t="s">
        <v>67</v>
      </c>
      <c r="D21" s="745"/>
      <c r="E21" s="28"/>
      <c r="F21" s="28"/>
      <c r="G21" s="28"/>
      <c r="H21" s="28"/>
      <c r="I21" s="28"/>
      <c r="J21" s="28"/>
      <c r="K21" s="28"/>
      <c r="L21" s="28"/>
      <c r="M21" s="28"/>
    </row>
    <row r="22" spans="1:16" ht="12.75" customHeight="1">
      <c r="A22" s="738"/>
      <c r="B22" s="739"/>
      <c r="C22" s="744" t="s">
        <v>68</v>
      </c>
      <c r="D22" s="745"/>
      <c r="E22" s="28"/>
      <c r="F22" s="28"/>
      <c r="G22" s="28"/>
      <c r="H22" s="28"/>
      <c r="I22" s="28"/>
      <c r="J22" s="28"/>
      <c r="K22" s="28"/>
      <c r="L22" s="28"/>
      <c r="M22" s="28"/>
    </row>
    <row r="23" spans="1:16" ht="22.5" customHeight="1">
      <c r="A23" s="738"/>
      <c r="B23" s="739"/>
      <c r="C23" s="744" t="s">
        <v>69</v>
      </c>
      <c r="D23" s="745"/>
      <c r="E23" s="28"/>
      <c r="F23" s="28"/>
      <c r="G23" s="28"/>
      <c r="H23" s="28"/>
      <c r="I23" s="28"/>
      <c r="J23" s="28"/>
      <c r="K23" s="28"/>
      <c r="L23" s="28"/>
      <c r="M23" s="28"/>
    </row>
    <row r="24" spans="1:16" ht="22.5" customHeight="1">
      <c r="A24" s="738"/>
      <c r="B24" s="739"/>
      <c r="C24" s="744" t="s">
        <v>70</v>
      </c>
      <c r="D24" s="745"/>
      <c r="E24" s="28"/>
      <c r="F24" s="28"/>
      <c r="G24" s="28"/>
      <c r="H24" s="28"/>
      <c r="I24" s="28"/>
      <c r="J24" s="28"/>
      <c r="K24" s="28"/>
      <c r="L24" s="28"/>
      <c r="M24" s="28"/>
    </row>
    <row r="25" spans="1:16" ht="22.5" customHeight="1">
      <c r="A25" s="738"/>
      <c r="B25" s="739"/>
      <c r="C25" s="746" t="s">
        <v>71</v>
      </c>
      <c r="D25" s="747"/>
      <c r="E25" s="28"/>
      <c r="F25" s="28"/>
      <c r="G25" s="28"/>
      <c r="H25" s="28"/>
      <c r="I25" s="28"/>
      <c r="J25" s="28"/>
      <c r="K25" s="28"/>
      <c r="L25" s="28"/>
      <c r="M25" s="28"/>
    </row>
    <row r="26" spans="1:16" ht="22.5" customHeight="1">
      <c r="A26" s="740"/>
      <c r="B26" s="741"/>
      <c r="C26" s="748" t="s">
        <v>72</v>
      </c>
      <c r="D26" s="749"/>
      <c r="E26" s="28"/>
      <c r="F26" s="28"/>
      <c r="G26" s="28"/>
      <c r="H26" s="28"/>
      <c r="I26" s="28"/>
      <c r="J26" s="28"/>
      <c r="K26" s="28"/>
      <c r="L26" s="28"/>
      <c r="M26" s="28"/>
    </row>
    <row r="27" spans="1:16" ht="22.5" customHeight="1">
      <c r="A27" s="28"/>
      <c r="B27" s="28"/>
      <c r="C27" s="28"/>
      <c r="D27" s="28"/>
      <c r="E27" s="28"/>
      <c r="F27" s="28"/>
      <c r="G27" s="28"/>
      <c r="H27" s="28"/>
      <c r="I27" s="28"/>
      <c r="J27" s="28"/>
      <c r="K27" s="28"/>
      <c r="L27" s="28"/>
      <c r="M27" s="28"/>
      <c r="N27" s="28"/>
      <c r="O27" s="28"/>
      <c r="P27" s="28"/>
    </row>
    <row r="28" spans="1:16" ht="22.5" customHeight="1">
      <c r="A28" s="28"/>
      <c r="B28" s="28"/>
      <c r="C28" s="28"/>
      <c r="D28" s="28"/>
      <c r="E28" s="28"/>
      <c r="F28" s="28"/>
      <c r="G28" s="28"/>
      <c r="H28" s="28"/>
      <c r="I28" s="28"/>
      <c r="J28" s="28"/>
      <c r="K28" s="28"/>
      <c r="L28" s="28"/>
      <c r="M28" s="28"/>
      <c r="N28" s="28"/>
      <c r="O28" s="28"/>
      <c r="P28" s="28"/>
    </row>
    <row r="29" spans="1:16" ht="22.5" customHeight="1">
      <c r="A29" s="28"/>
      <c r="B29" s="28"/>
      <c r="C29" s="28"/>
      <c r="D29" s="28"/>
      <c r="E29" s="28"/>
      <c r="F29" s="28"/>
      <c r="G29" s="28"/>
      <c r="H29" s="28"/>
      <c r="I29" s="28"/>
      <c r="J29" s="28"/>
      <c r="K29" s="28"/>
      <c r="L29" s="28"/>
      <c r="M29" s="28"/>
      <c r="N29" s="28"/>
      <c r="O29" s="28"/>
      <c r="P29" s="28"/>
    </row>
    <row r="30" spans="1:16" ht="22.5" customHeight="1">
      <c r="E30" s="28"/>
      <c r="F30" s="28"/>
      <c r="G30" s="28"/>
      <c r="H30" s="28"/>
      <c r="I30" s="28"/>
      <c r="J30" s="28"/>
      <c r="K30" s="28"/>
      <c r="L30" s="28"/>
      <c r="M30" s="28"/>
      <c r="N30" s="28"/>
      <c r="O30" s="28"/>
      <c r="P30" s="28"/>
    </row>
    <row r="31" spans="1:16" ht="22.5" customHeight="1">
      <c r="E31" s="28"/>
      <c r="F31" s="28"/>
      <c r="G31" s="28"/>
      <c r="H31" s="28"/>
      <c r="I31" s="28"/>
      <c r="J31" s="28"/>
      <c r="K31" s="28"/>
      <c r="L31" s="28"/>
      <c r="M31" s="28"/>
      <c r="N31" s="28"/>
      <c r="O31" s="28"/>
      <c r="P31" s="28"/>
    </row>
    <row r="32" spans="1:16" ht="22.5" customHeight="1">
      <c r="E32" s="28"/>
      <c r="F32" s="28"/>
      <c r="G32" s="28"/>
      <c r="H32" s="28"/>
      <c r="I32" s="28"/>
      <c r="J32" s="28"/>
      <c r="K32" s="28"/>
      <c r="L32" s="28"/>
      <c r="M32" s="28"/>
      <c r="N32" s="28"/>
      <c r="O32" s="28"/>
      <c r="P32" s="28"/>
    </row>
    <row r="33" spans="5:16" ht="22.5" customHeight="1">
      <c r="E33" s="28"/>
      <c r="F33" s="28"/>
      <c r="G33" s="28"/>
      <c r="H33" s="28"/>
      <c r="I33" s="28"/>
      <c r="J33" s="28"/>
      <c r="K33" s="28"/>
      <c r="L33" s="28"/>
      <c r="M33" s="28"/>
      <c r="N33" s="28"/>
      <c r="O33" s="28"/>
      <c r="P33" s="28"/>
    </row>
    <row r="34" spans="5:16" ht="22.5" customHeight="1">
      <c r="E34" s="28"/>
      <c r="F34" s="28"/>
      <c r="G34" s="28"/>
      <c r="H34" s="28"/>
      <c r="I34" s="28"/>
      <c r="J34" s="28"/>
      <c r="K34" s="28"/>
      <c r="L34" s="28"/>
      <c r="M34" s="28"/>
      <c r="N34" s="28"/>
      <c r="O34" s="28"/>
      <c r="P34" s="28"/>
    </row>
  </sheetData>
  <customSheetViews>
    <customSheetView guid="{1CA2EE05-BFE3-417D-ABB6-27855DAD7E12}" showGridLines="0" fitToPage="1" printArea="1" showRuler="0">
      <selection activeCell="A5" sqref="A5"/>
      <pageMargins left="0" right="0" top="0" bottom="0" header="0" footer="0"/>
      <pageSetup paperSize="9" scale="88" fitToHeight="0" orientation="portrait" r:id="rId1"/>
      <headerFooter alignWithMargins="0"/>
    </customSheetView>
  </customSheetViews>
  <mergeCells count="14">
    <mergeCell ref="B6:D6"/>
    <mergeCell ref="B7:D7"/>
    <mergeCell ref="A13:E13"/>
    <mergeCell ref="A15:E15"/>
    <mergeCell ref="A17:E17"/>
    <mergeCell ref="A19:B26"/>
    <mergeCell ref="C19:D19"/>
    <mergeCell ref="C20:D20"/>
    <mergeCell ref="C21:D21"/>
    <mergeCell ref="C22:D22"/>
    <mergeCell ref="C23:D23"/>
    <mergeCell ref="C24:D24"/>
    <mergeCell ref="C25:D25"/>
    <mergeCell ref="C26:D26"/>
  </mergeCells>
  <phoneticPr fontId="38" type="noConversion"/>
  <hyperlinks>
    <hyperlink ref="C25" r:id="rId2" display="http://www.ic.nhs.uk/" xr:uid="{D8E7B97A-3E7B-4D84-8D95-A85ECCBB6844}"/>
    <hyperlink ref="C25:D25" r:id="rId3" display="Internet: www.digital.nhs.uk" xr:uid="{6B8816E3-EB9E-4650-9B12-66A847CAD4CB}"/>
  </hyperlinks>
  <pageMargins left="0.23622047244094491" right="0.23622047244094491" top="0.74803149606299213" bottom="0.74803149606299213" header="0.31496062992125984" footer="0.31496062992125984"/>
  <pageSetup paperSize="8" scale="99"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CCA29-6BD1-4822-A9B4-16FB89011282}">
  <sheetPr codeName="Sheet74">
    <tabColor theme="7" tint="-0.249977111117893"/>
  </sheetPr>
  <dimension ref="A1:F191"/>
  <sheetViews>
    <sheetView showGridLines="0" workbookViewId="0">
      <selection activeCell="A4" sqref="A4"/>
    </sheetView>
  </sheetViews>
  <sheetFormatPr defaultColWidth="9.26953125" defaultRowHeight="14"/>
  <cols>
    <col min="1" max="1" width="58.7265625" style="637" customWidth="1"/>
    <col min="2" max="2" width="18.26953125" style="638" customWidth="1"/>
    <col min="3" max="3" width="8.7265625" style="638" customWidth="1"/>
    <col min="4" max="4" width="29" style="638" customWidth="1"/>
    <col min="5" max="5" width="53.54296875" style="624" customWidth="1"/>
    <col min="6" max="6" width="10.453125" style="624" customWidth="1"/>
    <col min="7" max="16384" width="9.26953125" style="622"/>
  </cols>
  <sheetData>
    <row r="1" spans="1:6" s="8" customFormat="1" ht="22.5" customHeight="1">
      <c r="A1" s="475"/>
      <c r="B1" s="475"/>
      <c r="C1" s="475"/>
      <c r="D1" s="475"/>
      <c r="E1" s="475"/>
      <c r="F1" s="477"/>
    </row>
    <row r="2" spans="1:6" s="8" customFormat="1" ht="35.25" customHeight="1">
      <c r="A2" s="476" t="s">
        <v>0</v>
      </c>
      <c r="B2" s="477"/>
      <c r="C2" s="477"/>
      <c r="D2" s="477"/>
      <c r="E2" s="475"/>
      <c r="F2" s="477"/>
    </row>
    <row r="3" spans="1:6" s="8" customFormat="1" ht="22.5" customHeight="1">
      <c r="A3" s="475"/>
      <c r="B3" s="475"/>
      <c r="C3" s="475"/>
      <c r="D3" s="475"/>
      <c r="E3" s="475"/>
      <c r="F3" s="477"/>
    </row>
    <row r="4" spans="1:6" s="8" customFormat="1" ht="33" customHeight="1">
      <c r="A4" s="478" t="s">
        <v>1</v>
      </c>
      <c r="B4" s="479"/>
      <c r="C4" s="479"/>
      <c r="D4" s="475"/>
      <c r="E4" s="475"/>
      <c r="F4" s="477"/>
    </row>
    <row r="5" spans="1:6" s="8" customFormat="1" ht="22.5" customHeight="1">
      <c r="A5" s="30"/>
      <c r="B5" s="30"/>
      <c r="C5" s="30"/>
      <c r="D5" s="30"/>
      <c r="E5" s="30"/>
      <c r="F5" s="28"/>
    </row>
    <row r="6" spans="1:6" ht="25.5" customHeight="1">
      <c r="A6" s="16" t="s">
        <v>5468</v>
      </c>
      <c r="B6" s="620"/>
      <c r="C6" s="621"/>
      <c r="D6" s="621"/>
      <c r="E6" s="621"/>
      <c r="F6" s="621"/>
    </row>
    <row r="7" spans="1:6" ht="132" customHeight="1">
      <c r="A7" s="867" t="s">
        <v>5469</v>
      </c>
      <c r="B7" s="867"/>
      <c r="C7" s="867"/>
      <c r="D7" s="867"/>
      <c r="E7" s="867"/>
      <c r="F7" s="623"/>
    </row>
    <row r="8" spans="1:6" ht="24.75" customHeight="1">
      <c r="A8" s="753" t="s">
        <v>5470</v>
      </c>
      <c r="B8" s="753"/>
      <c r="C8" s="753"/>
      <c r="D8" s="753"/>
      <c r="E8" s="753"/>
      <c r="F8" s="623"/>
    </row>
    <row r="9" spans="1:6" ht="24.75" customHeight="1">
      <c r="A9" s="867" t="s">
        <v>5471</v>
      </c>
      <c r="B9" s="867"/>
      <c r="C9" s="867"/>
      <c r="D9" s="867"/>
      <c r="E9" s="867"/>
      <c r="F9" s="623"/>
    </row>
    <row r="10" spans="1:6" ht="24.75" customHeight="1">
      <c r="A10" s="753" t="s">
        <v>5472</v>
      </c>
      <c r="B10" s="753"/>
      <c r="C10" s="753"/>
      <c r="D10" s="753"/>
      <c r="E10" s="753"/>
      <c r="F10" s="623"/>
    </row>
    <row r="11" spans="1:6" ht="24.75" customHeight="1">
      <c r="A11" s="624"/>
      <c r="B11" s="625"/>
      <c r="C11" s="626"/>
      <c r="D11" s="626"/>
      <c r="E11" s="627"/>
      <c r="F11" s="627"/>
    </row>
    <row r="12" spans="1:6" ht="35.25" customHeight="1">
      <c r="A12" s="868" t="s">
        <v>4899</v>
      </c>
      <c r="B12" s="868"/>
      <c r="C12" s="869" t="s">
        <v>4900</v>
      </c>
      <c r="D12" s="870"/>
      <c r="E12" s="628" t="s">
        <v>4902</v>
      </c>
      <c r="F12" s="628" t="s">
        <v>4904</v>
      </c>
    </row>
    <row r="13" spans="1:6" ht="35.25" customHeight="1">
      <c r="A13" s="629" t="s">
        <v>4906</v>
      </c>
      <c r="B13" s="629" t="s">
        <v>5473</v>
      </c>
      <c r="C13" s="629" t="s">
        <v>4909</v>
      </c>
      <c r="D13" s="629" t="s">
        <v>4910</v>
      </c>
      <c r="E13" s="630"/>
      <c r="F13" s="630"/>
    </row>
    <row r="14" spans="1:6" s="623" customFormat="1" ht="24.75" customHeight="1">
      <c r="A14" s="861" t="s">
        <v>5131</v>
      </c>
      <c r="B14" s="864">
        <v>979641000000103</v>
      </c>
      <c r="C14" s="631">
        <v>0</v>
      </c>
      <c r="D14" s="632" t="s">
        <v>5081</v>
      </c>
      <c r="E14" s="861"/>
      <c r="F14" s="792">
        <v>42461</v>
      </c>
    </row>
    <row r="15" spans="1:6" s="623" customFormat="1" ht="24.75" customHeight="1">
      <c r="A15" s="862"/>
      <c r="B15" s="865"/>
      <c r="C15" s="631">
        <v>1</v>
      </c>
      <c r="D15" s="632" t="s">
        <v>5082</v>
      </c>
      <c r="E15" s="862"/>
      <c r="F15" s="793"/>
    </row>
    <row r="16" spans="1:6" s="623" customFormat="1" ht="24.75" customHeight="1">
      <c r="A16" s="862"/>
      <c r="B16" s="865"/>
      <c r="C16" s="631">
        <v>2</v>
      </c>
      <c r="D16" s="632" t="s">
        <v>5083</v>
      </c>
      <c r="E16" s="862"/>
      <c r="F16" s="793"/>
    </row>
    <row r="17" spans="1:6" s="623" customFormat="1" ht="24.75" customHeight="1">
      <c r="A17" s="862"/>
      <c r="B17" s="865"/>
      <c r="C17" s="631">
        <v>3</v>
      </c>
      <c r="D17" s="632" t="s">
        <v>5084</v>
      </c>
      <c r="E17" s="862"/>
      <c r="F17" s="793"/>
    </row>
    <row r="18" spans="1:6" s="623" customFormat="1" ht="24.75" customHeight="1">
      <c r="A18" s="862"/>
      <c r="B18" s="865"/>
      <c r="C18" s="631">
        <v>4</v>
      </c>
      <c r="D18" s="632" t="s">
        <v>5085</v>
      </c>
      <c r="E18" s="862"/>
      <c r="F18" s="793"/>
    </row>
    <row r="19" spans="1:6" s="623" customFormat="1" ht="24.75" customHeight="1">
      <c r="A19" s="863"/>
      <c r="B19" s="866"/>
      <c r="C19" s="631">
        <v>9</v>
      </c>
      <c r="D19" s="632" t="s">
        <v>5086</v>
      </c>
      <c r="E19" s="863"/>
      <c r="F19" s="794"/>
    </row>
    <row r="20" spans="1:6" s="623" customFormat="1" ht="24.75" customHeight="1">
      <c r="A20" s="861" t="s">
        <v>5132</v>
      </c>
      <c r="B20" s="864">
        <v>979651000000100</v>
      </c>
      <c r="C20" s="631">
        <v>0</v>
      </c>
      <c r="D20" s="632" t="s">
        <v>5081</v>
      </c>
      <c r="E20" s="861"/>
      <c r="F20" s="792">
        <v>42461</v>
      </c>
    </row>
    <row r="21" spans="1:6" s="623" customFormat="1" ht="24.75" customHeight="1">
      <c r="A21" s="862"/>
      <c r="B21" s="865"/>
      <c r="C21" s="631">
        <v>1</v>
      </c>
      <c r="D21" s="632" t="s">
        <v>5082</v>
      </c>
      <c r="E21" s="862"/>
      <c r="F21" s="793"/>
    </row>
    <row r="22" spans="1:6" s="623" customFormat="1" ht="24.75" customHeight="1">
      <c r="A22" s="862"/>
      <c r="B22" s="865"/>
      <c r="C22" s="631">
        <v>2</v>
      </c>
      <c r="D22" s="632" t="s">
        <v>5083</v>
      </c>
      <c r="E22" s="862"/>
      <c r="F22" s="793"/>
    </row>
    <row r="23" spans="1:6" s="623" customFormat="1" ht="24.75" customHeight="1">
      <c r="A23" s="862"/>
      <c r="B23" s="865"/>
      <c r="C23" s="631">
        <v>3</v>
      </c>
      <c r="D23" s="632" t="s">
        <v>5084</v>
      </c>
      <c r="E23" s="862"/>
      <c r="F23" s="793"/>
    </row>
    <row r="24" spans="1:6" s="623" customFormat="1" ht="24.75" customHeight="1">
      <c r="A24" s="862"/>
      <c r="B24" s="865"/>
      <c r="C24" s="631">
        <v>4</v>
      </c>
      <c r="D24" s="632" t="s">
        <v>5085</v>
      </c>
      <c r="E24" s="862"/>
      <c r="F24" s="793"/>
    </row>
    <row r="25" spans="1:6" s="623" customFormat="1" ht="24.75" customHeight="1">
      <c r="A25" s="863"/>
      <c r="B25" s="866"/>
      <c r="C25" s="631">
        <v>9</v>
      </c>
      <c r="D25" s="632" t="s">
        <v>5086</v>
      </c>
      <c r="E25" s="863"/>
      <c r="F25" s="794"/>
    </row>
    <row r="26" spans="1:6" s="623" customFormat="1" ht="24.75" customHeight="1">
      <c r="A26" s="861" t="s">
        <v>5133</v>
      </c>
      <c r="B26" s="864">
        <v>979661000000102</v>
      </c>
      <c r="C26" s="631">
        <v>0</v>
      </c>
      <c r="D26" s="632" t="s">
        <v>5081</v>
      </c>
      <c r="E26" s="861"/>
      <c r="F26" s="792">
        <v>42461</v>
      </c>
    </row>
    <row r="27" spans="1:6" s="623" customFormat="1" ht="24.75" customHeight="1">
      <c r="A27" s="862"/>
      <c r="B27" s="865"/>
      <c r="C27" s="631">
        <v>1</v>
      </c>
      <c r="D27" s="632" t="s">
        <v>5082</v>
      </c>
      <c r="E27" s="862"/>
      <c r="F27" s="793"/>
    </row>
    <row r="28" spans="1:6" s="623" customFormat="1" ht="24.75" customHeight="1">
      <c r="A28" s="862"/>
      <c r="B28" s="865"/>
      <c r="C28" s="631">
        <v>2</v>
      </c>
      <c r="D28" s="632" t="s">
        <v>5083</v>
      </c>
      <c r="E28" s="862"/>
      <c r="F28" s="793"/>
    </row>
    <row r="29" spans="1:6" s="623" customFormat="1" ht="24.75" customHeight="1">
      <c r="A29" s="862"/>
      <c r="B29" s="865"/>
      <c r="C29" s="631">
        <v>3</v>
      </c>
      <c r="D29" s="632" t="s">
        <v>5084</v>
      </c>
      <c r="E29" s="862"/>
      <c r="F29" s="793"/>
    </row>
    <row r="30" spans="1:6" s="623" customFormat="1" ht="24.75" customHeight="1">
      <c r="A30" s="862"/>
      <c r="B30" s="865"/>
      <c r="C30" s="631">
        <v>4</v>
      </c>
      <c r="D30" s="632" t="s">
        <v>5085</v>
      </c>
      <c r="E30" s="862"/>
      <c r="F30" s="793"/>
    </row>
    <row r="31" spans="1:6" s="623" customFormat="1" ht="24.75" customHeight="1">
      <c r="A31" s="863"/>
      <c r="B31" s="866"/>
      <c r="C31" s="631">
        <v>9</v>
      </c>
      <c r="D31" s="632" t="s">
        <v>5086</v>
      </c>
      <c r="E31" s="863"/>
      <c r="F31" s="794"/>
    </row>
    <row r="32" spans="1:6" s="623" customFormat="1" ht="24.75" customHeight="1">
      <c r="A32" s="861" t="s">
        <v>5134</v>
      </c>
      <c r="B32" s="864">
        <v>979671000000109</v>
      </c>
      <c r="C32" s="631">
        <v>0</v>
      </c>
      <c r="D32" s="632" t="s">
        <v>5081</v>
      </c>
      <c r="E32" s="861"/>
      <c r="F32" s="792">
        <v>42461</v>
      </c>
    </row>
    <row r="33" spans="1:6" s="623" customFormat="1" ht="24.75" customHeight="1">
      <c r="A33" s="862"/>
      <c r="B33" s="865"/>
      <c r="C33" s="631">
        <v>1</v>
      </c>
      <c r="D33" s="632" t="s">
        <v>5082</v>
      </c>
      <c r="E33" s="862"/>
      <c r="F33" s="793"/>
    </row>
    <row r="34" spans="1:6" s="623" customFormat="1" ht="24.75" customHeight="1">
      <c r="A34" s="862"/>
      <c r="B34" s="865"/>
      <c r="C34" s="631">
        <v>2</v>
      </c>
      <c r="D34" s="632" t="s">
        <v>5083</v>
      </c>
      <c r="E34" s="862"/>
      <c r="F34" s="793"/>
    </row>
    <row r="35" spans="1:6" s="623" customFormat="1" ht="24.75" customHeight="1">
      <c r="A35" s="862"/>
      <c r="B35" s="865"/>
      <c r="C35" s="631">
        <v>3</v>
      </c>
      <c r="D35" s="632" t="s">
        <v>5084</v>
      </c>
      <c r="E35" s="862"/>
      <c r="F35" s="793"/>
    </row>
    <row r="36" spans="1:6" s="623" customFormat="1" ht="24.75" customHeight="1">
      <c r="A36" s="862"/>
      <c r="B36" s="865"/>
      <c r="C36" s="631">
        <v>4</v>
      </c>
      <c r="D36" s="632" t="s">
        <v>5085</v>
      </c>
      <c r="E36" s="862"/>
      <c r="F36" s="793"/>
    </row>
    <row r="37" spans="1:6" s="623" customFormat="1" ht="24.75" customHeight="1">
      <c r="A37" s="863"/>
      <c r="B37" s="866"/>
      <c r="C37" s="631">
        <v>9</v>
      </c>
      <c r="D37" s="632" t="s">
        <v>5086</v>
      </c>
      <c r="E37" s="863"/>
      <c r="F37" s="794"/>
    </row>
    <row r="38" spans="1:6" s="623" customFormat="1" ht="24.75" customHeight="1">
      <c r="A38" s="861" t="s">
        <v>5135</v>
      </c>
      <c r="B38" s="864">
        <v>979681000000106</v>
      </c>
      <c r="C38" s="631">
        <v>0</v>
      </c>
      <c r="D38" s="632" t="s">
        <v>5081</v>
      </c>
      <c r="E38" s="861"/>
      <c r="F38" s="792">
        <v>42461</v>
      </c>
    </row>
    <row r="39" spans="1:6" s="623" customFormat="1" ht="24.75" customHeight="1">
      <c r="A39" s="862"/>
      <c r="B39" s="865"/>
      <c r="C39" s="631">
        <v>1</v>
      </c>
      <c r="D39" s="632" t="s">
        <v>5082</v>
      </c>
      <c r="E39" s="862"/>
      <c r="F39" s="793"/>
    </row>
    <row r="40" spans="1:6" s="623" customFormat="1" ht="24.75" customHeight="1">
      <c r="A40" s="862"/>
      <c r="B40" s="865"/>
      <c r="C40" s="631">
        <v>2</v>
      </c>
      <c r="D40" s="632" t="s">
        <v>5083</v>
      </c>
      <c r="E40" s="862"/>
      <c r="F40" s="793"/>
    </row>
    <row r="41" spans="1:6" s="623" customFormat="1" ht="24.75" customHeight="1">
      <c r="A41" s="862"/>
      <c r="B41" s="865"/>
      <c r="C41" s="631">
        <v>3</v>
      </c>
      <c r="D41" s="632" t="s">
        <v>5084</v>
      </c>
      <c r="E41" s="862"/>
      <c r="F41" s="793"/>
    </row>
    <row r="42" spans="1:6" s="623" customFormat="1" ht="24.75" customHeight="1">
      <c r="A42" s="862"/>
      <c r="B42" s="865"/>
      <c r="C42" s="631">
        <v>4</v>
      </c>
      <c r="D42" s="632" t="s">
        <v>5085</v>
      </c>
      <c r="E42" s="862"/>
      <c r="F42" s="793"/>
    </row>
    <row r="43" spans="1:6" s="623" customFormat="1" ht="24.75" customHeight="1">
      <c r="A43" s="863"/>
      <c r="B43" s="866"/>
      <c r="C43" s="631">
        <v>9</v>
      </c>
      <c r="D43" s="632" t="s">
        <v>5086</v>
      </c>
      <c r="E43" s="863"/>
      <c r="F43" s="794"/>
    </row>
    <row r="44" spans="1:6" s="623" customFormat="1" ht="24.75" customHeight="1">
      <c r="A44" s="861" t="s">
        <v>5136</v>
      </c>
      <c r="B44" s="864">
        <v>979691000000108</v>
      </c>
      <c r="C44" s="631">
        <v>0</v>
      </c>
      <c r="D44" s="632" t="s">
        <v>5081</v>
      </c>
      <c r="E44" s="861"/>
      <c r="F44" s="792">
        <v>42461</v>
      </c>
    </row>
    <row r="45" spans="1:6" s="623" customFormat="1" ht="24.75" customHeight="1">
      <c r="A45" s="862"/>
      <c r="B45" s="865"/>
      <c r="C45" s="631">
        <v>1</v>
      </c>
      <c r="D45" s="632" t="s">
        <v>5082</v>
      </c>
      <c r="E45" s="862"/>
      <c r="F45" s="793"/>
    </row>
    <row r="46" spans="1:6" s="623" customFormat="1" ht="24.75" customHeight="1">
      <c r="A46" s="862"/>
      <c r="B46" s="865"/>
      <c r="C46" s="631">
        <v>2</v>
      </c>
      <c r="D46" s="632" t="s">
        <v>5083</v>
      </c>
      <c r="E46" s="862"/>
      <c r="F46" s="793"/>
    </row>
    <row r="47" spans="1:6" s="623" customFormat="1" ht="24.75" customHeight="1">
      <c r="A47" s="862"/>
      <c r="B47" s="865"/>
      <c r="C47" s="631">
        <v>3</v>
      </c>
      <c r="D47" s="632" t="s">
        <v>5084</v>
      </c>
      <c r="E47" s="862"/>
      <c r="F47" s="793"/>
    </row>
    <row r="48" spans="1:6" s="623" customFormat="1" ht="24.75" customHeight="1">
      <c r="A48" s="862"/>
      <c r="B48" s="865"/>
      <c r="C48" s="631">
        <v>4</v>
      </c>
      <c r="D48" s="632" t="s">
        <v>5085</v>
      </c>
      <c r="E48" s="862"/>
      <c r="F48" s="793"/>
    </row>
    <row r="49" spans="1:6" s="623" customFormat="1" ht="24.75" customHeight="1">
      <c r="A49" s="863"/>
      <c r="B49" s="866"/>
      <c r="C49" s="631">
        <v>9</v>
      </c>
      <c r="D49" s="632" t="s">
        <v>5086</v>
      </c>
      <c r="E49" s="863"/>
      <c r="F49" s="794"/>
    </row>
    <row r="50" spans="1:6" s="623" customFormat="1" ht="24.75" customHeight="1">
      <c r="A50" s="861" t="s">
        <v>5137</v>
      </c>
      <c r="B50" s="864">
        <v>979701000000108</v>
      </c>
      <c r="C50" s="631">
        <v>0</v>
      </c>
      <c r="D50" s="632" t="s">
        <v>5081</v>
      </c>
      <c r="E50" s="861"/>
      <c r="F50" s="792">
        <v>42461</v>
      </c>
    </row>
    <row r="51" spans="1:6" s="623" customFormat="1" ht="24.75" customHeight="1">
      <c r="A51" s="862"/>
      <c r="B51" s="865"/>
      <c r="C51" s="631">
        <v>1</v>
      </c>
      <c r="D51" s="632" t="s">
        <v>5082</v>
      </c>
      <c r="E51" s="862"/>
      <c r="F51" s="793"/>
    </row>
    <row r="52" spans="1:6" s="623" customFormat="1" ht="24.75" customHeight="1">
      <c r="A52" s="862"/>
      <c r="B52" s="865"/>
      <c r="C52" s="631">
        <v>2</v>
      </c>
      <c r="D52" s="632" t="s">
        <v>5083</v>
      </c>
      <c r="E52" s="862"/>
      <c r="F52" s="793"/>
    </row>
    <row r="53" spans="1:6" s="623" customFormat="1" ht="24.75" customHeight="1">
      <c r="A53" s="862"/>
      <c r="B53" s="865"/>
      <c r="C53" s="631">
        <v>3</v>
      </c>
      <c r="D53" s="632" t="s">
        <v>5084</v>
      </c>
      <c r="E53" s="862"/>
      <c r="F53" s="793"/>
    </row>
    <row r="54" spans="1:6" s="623" customFormat="1" ht="24.75" customHeight="1">
      <c r="A54" s="862"/>
      <c r="B54" s="865"/>
      <c r="C54" s="631">
        <v>4</v>
      </c>
      <c r="D54" s="632" t="s">
        <v>5085</v>
      </c>
      <c r="E54" s="862"/>
      <c r="F54" s="793"/>
    </row>
    <row r="55" spans="1:6" s="623" customFormat="1" ht="24.75" customHeight="1">
      <c r="A55" s="863"/>
      <c r="B55" s="866"/>
      <c r="C55" s="631">
        <v>9</v>
      </c>
      <c r="D55" s="632" t="s">
        <v>5086</v>
      </c>
      <c r="E55" s="863"/>
      <c r="F55" s="794"/>
    </row>
    <row r="56" spans="1:6" s="623" customFormat="1" ht="24.75" customHeight="1">
      <c r="A56" s="861" t="s">
        <v>5138</v>
      </c>
      <c r="B56" s="864">
        <v>979711000000105</v>
      </c>
      <c r="C56" s="631">
        <v>0</v>
      </c>
      <c r="D56" s="632" t="s">
        <v>5081</v>
      </c>
      <c r="E56" s="861"/>
      <c r="F56" s="792">
        <v>42461</v>
      </c>
    </row>
    <row r="57" spans="1:6" s="623" customFormat="1" ht="24.75" customHeight="1">
      <c r="A57" s="862"/>
      <c r="B57" s="865"/>
      <c r="C57" s="631">
        <v>1</v>
      </c>
      <c r="D57" s="632" t="s">
        <v>5082</v>
      </c>
      <c r="E57" s="862"/>
      <c r="F57" s="793"/>
    </row>
    <row r="58" spans="1:6" s="623" customFormat="1" ht="24.75" customHeight="1">
      <c r="A58" s="862"/>
      <c r="B58" s="865"/>
      <c r="C58" s="631">
        <v>2</v>
      </c>
      <c r="D58" s="632" t="s">
        <v>5083</v>
      </c>
      <c r="E58" s="862"/>
      <c r="F58" s="793"/>
    </row>
    <row r="59" spans="1:6" s="623" customFormat="1" ht="24.75" customHeight="1">
      <c r="A59" s="862"/>
      <c r="B59" s="865"/>
      <c r="C59" s="631">
        <v>3</v>
      </c>
      <c r="D59" s="632" t="s">
        <v>5084</v>
      </c>
      <c r="E59" s="862"/>
      <c r="F59" s="793"/>
    </row>
    <row r="60" spans="1:6" s="623" customFormat="1" ht="24.75" customHeight="1">
      <c r="A60" s="862"/>
      <c r="B60" s="865"/>
      <c r="C60" s="631">
        <v>4</v>
      </c>
      <c r="D60" s="632" t="s">
        <v>5085</v>
      </c>
      <c r="E60" s="862"/>
      <c r="F60" s="793"/>
    </row>
    <row r="61" spans="1:6" s="623" customFormat="1" ht="24.75" customHeight="1">
      <c r="A61" s="863"/>
      <c r="B61" s="866"/>
      <c r="C61" s="631">
        <v>9</v>
      </c>
      <c r="D61" s="632" t="s">
        <v>5086</v>
      </c>
      <c r="E61" s="863"/>
      <c r="F61" s="794"/>
    </row>
    <row r="62" spans="1:6" s="623" customFormat="1" ht="24.75" customHeight="1">
      <c r="A62" s="861" t="s">
        <v>848</v>
      </c>
      <c r="B62" s="864">
        <v>979831000000108</v>
      </c>
      <c r="C62" s="631" t="s">
        <v>5103</v>
      </c>
      <c r="D62" s="632" t="s">
        <v>5104</v>
      </c>
      <c r="E62" s="871" t="s">
        <v>5474</v>
      </c>
      <c r="F62" s="872">
        <v>42461</v>
      </c>
    </row>
    <row r="63" spans="1:6" s="623" customFormat="1" ht="24.75" customHeight="1">
      <c r="A63" s="862"/>
      <c r="B63" s="865"/>
      <c r="C63" s="631" t="s">
        <v>5105</v>
      </c>
      <c r="D63" s="632" t="s">
        <v>5106</v>
      </c>
      <c r="E63" s="865"/>
      <c r="F63" s="873"/>
    </row>
    <row r="64" spans="1:6" s="623" customFormat="1" ht="24.75" customHeight="1">
      <c r="A64" s="862"/>
      <c r="B64" s="865"/>
      <c r="C64" s="631" t="s">
        <v>5107</v>
      </c>
      <c r="D64" s="632" t="s">
        <v>5108</v>
      </c>
      <c r="E64" s="865"/>
      <c r="F64" s="873"/>
    </row>
    <row r="65" spans="1:6" s="623" customFormat="1" ht="24.75" customHeight="1">
      <c r="A65" s="862"/>
      <c r="B65" s="865"/>
      <c r="C65" s="631" t="s">
        <v>5109</v>
      </c>
      <c r="D65" s="632" t="s">
        <v>5110</v>
      </c>
      <c r="E65" s="865"/>
      <c r="F65" s="873"/>
    </row>
    <row r="66" spans="1:6" s="623" customFormat="1" ht="24.75" customHeight="1">
      <c r="A66" s="862"/>
      <c r="B66" s="865"/>
      <c r="C66" s="631" t="s">
        <v>5111</v>
      </c>
      <c r="D66" s="632" t="s">
        <v>5112</v>
      </c>
      <c r="E66" s="865"/>
      <c r="F66" s="873"/>
    </row>
    <row r="67" spans="1:6" s="623" customFormat="1" ht="24.75" customHeight="1">
      <c r="A67" s="862"/>
      <c r="B67" s="865"/>
      <c r="C67" s="631" t="s">
        <v>5113</v>
      </c>
      <c r="D67" s="632" t="s">
        <v>5114</v>
      </c>
      <c r="E67" s="865"/>
      <c r="F67" s="873"/>
    </row>
    <row r="68" spans="1:6" s="623" customFormat="1" ht="24.75" customHeight="1">
      <c r="A68" s="862"/>
      <c r="B68" s="865"/>
      <c r="C68" s="631" t="s">
        <v>5115</v>
      </c>
      <c r="D68" s="632" t="s">
        <v>5116</v>
      </c>
      <c r="E68" s="865"/>
      <c r="F68" s="873"/>
    </row>
    <row r="69" spans="1:6" s="623" customFormat="1" ht="24.75" customHeight="1">
      <c r="A69" s="862"/>
      <c r="B69" s="865"/>
      <c r="C69" s="631" t="s">
        <v>5117</v>
      </c>
      <c r="D69" s="632" t="s">
        <v>5118</v>
      </c>
      <c r="E69" s="865"/>
      <c r="F69" s="873"/>
    </row>
    <row r="70" spans="1:6" s="623" customFormat="1" ht="24.75" customHeight="1">
      <c r="A70" s="862"/>
      <c r="B70" s="865"/>
      <c r="C70" s="631" t="s">
        <v>5119</v>
      </c>
      <c r="D70" s="632" t="s">
        <v>5120</v>
      </c>
      <c r="E70" s="865"/>
      <c r="F70" s="873"/>
    </row>
    <row r="71" spans="1:6" s="623" customFormat="1" ht="24.75" customHeight="1">
      <c r="A71" s="863"/>
      <c r="B71" s="866"/>
      <c r="C71" s="631" t="s">
        <v>5121</v>
      </c>
      <c r="D71" s="632" t="s">
        <v>2970</v>
      </c>
      <c r="E71" s="866"/>
      <c r="F71" s="874"/>
    </row>
    <row r="72" spans="1:6" s="623" customFormat="1" ht="24.75" customHeight="1">
      <c r="A72" s="861" t="s">
        <v>5140</v>
      </c>
      <c r="B72" s="864">
        <v>979721000000104</v>
      </c>
      <c r="C72" s="631">
        <v>0</v>
      </c>
      <c r="D72" s="632" t="s">
        <v>5081</v>
      </c>
      <c r="E72" s="861"/>
      <c r="F72" s="792">
        <v>42461</v>
      </c>
    </row>
    <row r="73" spans="1:6" s="623" customFormat="1" ht="24.75" customHeight="1">
      <c r="A73" s="862"/>
      <c r="B73" s="865"/>
      <c r="C73" s="631">
        <v>1</v>
      </c>
      <c r="D73" s="632" t="s">
        <v>5082</v>
      </c>
      <c r="E73" s="862"/>
      <c r="F73" s="793"/>
    </row>
    <row r="74" spans="1:6" s="623" customFormat="1" ht="24.75" customHeight="1">
      <c r="A74" s="862"/>
      <c r="B74" s="865"/>
      <c r="C74" s="631">
        <v>2</v>
      </c>
      <c r="D74" s="632" t="s">
        <v>5083</v>
      </c>
      <c r="E74" s="862"/>
      <c r="F74" s="793"/>
    </row>
    <row r="75" spans="1:6" s="623" customFormat="1" ht="24.75" customHeight="1">
      <c r="A75" s="862"/>
      <c r="B75" s="865"/>
      <c r="C75" s="631">
        <v>3</v>
      </c>
      <c r="D75" s="632" t="s">
        <v>5084</v>
      </c>
      <c r="E75" s="862"/>
      <c r="F75" s="793"/>
    </row>
    <row r="76" spans="1:6" s="623" customFormat="1" ht="24.75" customHeight="1">
      <c r="A76" s="862"/>
      <c r="B76" s="865"/>
      <c r="C76" s="631">
        <v>4</v>
      </c>
      <c r="D76" s="632" t="s">
        <v>5085</v>
      </c>
      <c r="E76" s="862"/>
      <c r="F76" s="793"/>
    </row>
    <row r="77" spans="1:6" s="623" customFormat="1" ht="24.75" customHeight="1">
      <c r="A77" s="863"/>
      <c r="B77" s="866"/>
      <c r="C77" s="631">
        <v>9</v>
      </c>
      <c r="D77" s="632" t="s">
        <v>5086</v>
      </c>
      <c r="E77" s="863"/>
      <c r="F77" s="794"/>
    </row>
    <row r="78" spans="1:6" s="623" customFormat="1" ht="24.75" customHeight="1">
      <c r="A78" s="861" t="s">
        <v>5141</v>
      </c>
      <c r="B78" s="864">
        <v>979731000000102</v>
      </c>
      <c r="C78" s="631">
        <v>0</v>
      </c>
      <c r="D78" s="632" t="s">
        <v>5081</v>
      </c>
      <c r="E78" s="861"/>
      <c r="F78" s="792">
        <v>42461</v>
      </c>
    </row>
    <row r="79" spans="1:6" s="623" customFormat="1" ht="24.75" customHeight="1">
      <c r="A79" s="862"/>
      <c r="B79" s="865"/>
      <c r="C79" s="631">
        <v>1</v>
      </c>
      <c r="D79" s="632" t="s">
        <v>5082</v>
      </c>
      <c r="E79" s="862"/>
      <c r="F79" s="793"/>
    </row>
    <row r="80" spans="1:6" s="623" customFormat="1" ht="24.75" customHeight="1">
      <c r="A80" s="862"/>
      <c r="B80" s="865"/>
      <c r="C80" s="631">
        <v>2</v>
      </c>
      <c r="D80" s="632" t="s">
        <v>5083</v>
      </c>
      <c r="E80" s="862"/>
      <c r="F80" s="793"/>
    </row>
    <row r="81" spans="1:6" s="623" customFormat="1" ht="24.75" customHeight="1">
      <c r="A81" s="862"/>
      <c r="B81" s="865"/>
      <c r="C81" s="631">
        <v>3</v>
      </c>
      <c r="D81" s="632" t="s">
        <v>5084</v>
      </c>
      <c r="E81" s="862"/>
      <c r="F81" s="793"/>
    </row>
    <row r="82" spans="1:6" s="623" customFormat="1" ht="24.75" customHeight="1">
      <c r="A82" s="862"/>
      <c r="B82" s="865"/>
      <c r="C82" s="631">
        <v>4</v>
      </c>
      <c r="D82" s="632" t="s">
        <v>5085</v>
      </c>
      <c r="E82" s="862"/>
      <c r="F82" s="793"/>
    </row>
    <row r="83" spans="1:6" s="623" customFormat="1" ht="24.75" customHeight="1">
      <c r="A83" s="863"/>
      <c r="B83" s="866"/>
      <c r="C83" s="631">
        <v>9</v>
      </c>
      <c r="D83" s="632" t="s">
        <v>5086</v>
      </c>
      <c r="E83" s="863"/>
      <c r="F83" s="794"/>
    </row>
    <row r="84" spans="1:6" s="623" customFormat="1" ht="24.75" customHeight="1">
      <c r="A84" s="861" t="s">
        <v>5142</v>
      </c>
      <c r="B84" s="864">
        <v>979741000000106</v>
      </c>
      <c r="C84" s="631">
        <v>0</v>
      </c>
      <c r="D84" s="632" t="s">
        <v>5081</v>
      </c>
      <c r="E84" s="861"/>
      <c r="F84" s="792">
        <v>42461</v>
      </c>
    </row>
    <row r="85" spans="1:6" s="623" customFormat="1" ht="24.75" customHeight="1">
      <c r="A85" s="862"/>
      <c r="B85" s="865"/>
      <c r="C85" s="631">
        <v>1</v>
      </c>
      <c r="D85" s="632" t="s">
        <v>5082</v>
      </c>
      <c r="E85" s="862"/>
      <c r="F85" s="793"/>
    </row>
    <row r="86" spans="1:6" s="623" customFormat="1" ht="24.75" customHeight="1">
      <c r="A86" s="862"/>
      <c r="B86" s="865"/>
      <c r="C86" s="631">
        <v>2</v>
      </c>
      <c r="D86" s="632" t="s">
        <v>5083</v>
      </c>
      <c r="E86" s="862"/>
      <c r="F86" s="793"/>
    </row>
    <row r="87" spans="1:6" s="623" customFormat="1" ht="24.75" customHeight="1">
      <c r="A87" s="862"/>
      <c r="B87" s="865"/>
      <c r="C87" s="631">
        <v>3</v>
      </c>
      <c r="D87" s="632" t="s">
        <v>5084</v>
      </c>
      <c r="E87" s="862"/>
      <c r="F87" s="793"/>
    </row>
    <row r="88" spans="1:6" s="623" customFormat="1" ht="24.75" customHeight="1">
      <c r="A88" s="862"/>
      <c r="B88" s="865"/>
      <c r="C88" s="631">
        <v>4</v>
      </c>
      <c r="D88" s="632" t="s">
        <v>5085</v>
      </c>
      <c r="E88" s="862"/>
      <c r="F88" s="793"/>
    </row>
    <row r="89" spans="1:6" s="623" customFormat="1" ht="24.75" customHeight="1">
      <c r="A89" s="863"/>
      <c r="B89" s="866"/>
      <c r="C89" s="631">
        <v>9</v>
      </c>
      <c r="D89" s="632" t="s">
        <v>5086</v>
      </c>
      <c r="E89" s="863"/>
      <c r="F89" s="794"/>
    </row>
    <row r="90" spans="1:6" s="623" customFormat="1" ht="24.75" customHeight="1">
      <c r="A90" s="861" t="s">
        <v>5143</v>
      </c>
      <c r="B90" s="864">
        <v>979751000000109</v>
      </c>
      <c r="C90" s="631">
        <v>0</v>
      </c>
      <c r="D90" s="632" t="s">
        <v>5081</v>
      </c>
      <c r="E90" s="861"/>
      <c r="F90" s="792">
        <v>42461</v>
      </c>
    </row>
    <row r="91" spans="1:6" s="623" customFormat="1" ht="24.75" customHeight="1">
      <c r="A91" s="862"/>
      <c r="B91" s="865"/>
      <c r="C91" s="631">
        <v>1</v>
      </c>
      <c r="D91" s="632" t="s">
        <v>5082</v>
      </c>
      <c r="E91" s="862"/>
      <c r="F91" s="793"/>
    </row>
    <row r="92" spans="1:6" s="623" customFormat="1" ht="24.75" customHeight="1">
      <c r="A92" s="862"/>
      <c r="B92" s="865"/>
      <c r="C92" s="631">
        <v>2</v>
      </c>
      <c r="D92" s="632" t="s">
        <v>5083</v>
      </c>
      <c r="E92" s="862"/>
      <c r="F92" s="793"/>
    </row>
    <row r="93" spans="1:6" s="623" customFormat="1" ht="24.75" customHeight="1">
      <c r="A93" s="862"/>
      <c r="B93" s="865"/>
      <c r="C93" s="631">
        <v>3</v>
      </c>
      <c r="D93" s="632" t="s">
        <v>5084</v>
      </c>
      <c r="E93" s="862"/>
      <c r="F93" s="793"/>
    </row>
    <row r="94" spans="1:6" s="623" customFormat="1" ht="24.75" customHeight="1">
      <c r="A94" s="862"/>
      <c r="B94" s="865"/>
      <c r="C94" s="631">
        <v>4</v>
      </c>
      <c r="D94" s="632" t="s">
        <v>5085</v>
      </c>
      <c r="E94" s="862"/>
      <c r="F94" s="793"/>
    </row>
    <row r="95" spans="1:6" s="623" customFormat="1" ht="24.75" customHeight="1">
      <c r="A95" s="863"/>
      <c r="B95" s="866"/>
      <c r="C95" s="631">
        <v>9</v>
      </c>
      <c r="D95" s="632" t="s">
        <v>5086</v>
      </c>
      <c r="E95" s="863"/>
      <c r="F95" s="794"/>
    </row>
    <row r="96" spans="1:6" s="634" customFormat="1" ht="24.75" customHeight="1">
      <c r="A96" s="875" t="s">
        <v>5475</v>
      </c>
      <c r="B96" s="876">
        <v>985071000000105</v>
      </c>
      <c r="C96" s="633">
        <v>0</v>
      </c>
      <c r="D96" s="633" t="s">
        <v>5081</v>
      </c>
      <c r="E96" s="877"/>
      <c r="F96" s="792">
        <v>42461</v>
      </c>
    </row>
    <row r="97" spans="1:6" s="635" customFormat="1" ht="24.75" customHeight="1">
      <c r="A97" s="875"/>
      <c r="B97" s="876"/>
      <c r="C97" s="633">
        <v>1</v>
      </c>
      <c r="D97" s="633" t="s">
        <v>5082</v>
      </c>
      <c r="E97" s="877"/>
      <c r="F97" s="793"/>
    </row>
    <row r="98" spans="1:6" s="635" customFormat="1" ht="24.75" customHeight="1">
      <c r="A98" s="875"/>
      <c r="B98" s="876"/>
      <c r="C98" s="633">
        <v>2</v>
      </c>
      <c r="D98" s="633" t="s">
        <v>5083</v>
      </c>
      <c r="E98" s="877"/>
      <c r="F98" s="793"/>
    </row>
    <row r="99" spans="1:6" s="635" customFormat="1" ht="24.75" customHeight="1">
      <c r="A99" s="875"/>
      <c r="B99" s="876"/>
      <c r="C99" s="633">
        <v>3</v>
      </c>
      <c r="D99" s="633" t="s">
        <v>5084</v>
      </c>
      <c r="E99" s="877"/>
      <c r="F99" s="793"/>
    </row>
    <row r="100" spans="1:6" s="635" customFormat="1" ht="24.75" customHeight="1">
      <c r="A100" s="875"/>
      <c r="B100" s="876"/>
      <c r="C100" s="633">
        <v>4</v>
      </c>
      <c r="D100" s="633" t="s">
        <v>5085</v>
      </c>
      <c r="E100" s="877"/>
      <c r="F100" s="793"/>
    </row>
    <row r="101" spans="1:6" s="635" customFormat="1" ht="24.75" customHeight="1">
      <c r="A101" s="875"/>
      <c r="B101" s="876"/>
      <c r="C101" s="633">
        <v>9</v>
      </c>
      <c r="D101" s="633" t="s">
        <v>5086</v>
      </c>
      <c r="E101" s="877"/>
      <c r="F101" s="794"/>
    </row>
    <row r="102" spans="1:6" s="634" customFormat="1" ht="24.75" customHeight="1">
      <c r="A102" s="878" t="s">
        <v>5476</v>
      </c>
      <c r="B102" s="876">
        <v>985081000000107</v>
      </c>
      <c r="C102" s="633">
        <v>0</v>
      </c>
      <c r="D102" s="633" t="s">
        <v>5081</v>
      </c>
      <c r="E102" s="877"/>
      <c r="F102" s="792">
        <v>42461</v>
      </c>
    </row>
    <row r="103" spans="1:6" s="635" customFormat="1" ht="24.75" customHeight="1">
      <c r="A103" s="879"/>
      <c r="B103" s="876"/>
      <c r="C103" s="633">
        <v>1</v>
      </c>
      <c r="D103" s="633" t="s">
        <v>5082</v>
      </c>
      <c r="E103" s="877"/>
      <c r="F103" s="793"/>
    </row>
    <row r="104" spans="1:6" s="635" customFormat="1" ht="24.75" customHeight="1">
      <c r="A104" s="879"/>
      <c r="B104" s="876"/>
      <c r="C104" s="633">
        <v>2</v>
      </c>
      <c r="D104" s="633" t="s">
        <v>5083</v>
      </c>
      <c r="E104" s="877"/>
      <c r="F104" s="793"/>
    </row>
    <row r="105" spans="1:6" s="635" customFormat="1" ht="24.75" customHeight="1">
      <c r="A105" s="879"/>
      <c r="B105" s="876"/>
      <c r="C105" s="633">
        <v>3</v>
      </c>
      <c r="D105" s="633" t="s">
        <v>5084</v>
      </c>
      <c r="E105" s="877"/>
      <c r="F105" s="793"/>
    </row>
    <row r="106" spans="1:6" s="635" customFormat="1" ht="24.75" customHeight="1">
      <c r="A106" s="879"/>
      <c r="B106" s="876"/>
      <c r="C106" s="633">
        <v>4</v>
      </c>
      <c r="D106" s="633" t="s">
        <v>5085</v>
      </c>
      <c r="E106" s="877"/>
      <c r="F106" s="793"/>
    </row>
    <row r="107" spans="1:6" s="635" customFormat="1" ht="24.75" customHeight="1">
      <c r="A107" s="880"/>
      <c r="B107" s="876"/>
      <c r="C107" s="633">
        <v>9</v>
      </c>
      <c r="D107" s="633" t="s">
        <v>5086</v>
      </c>
      <c r="E107" s="877"/>
      <c r="F107" s="794"/>
    </row>
    <row r="108" spans="1:6" s="634" customFormat="1" ht="24.75" customHeight="1">
      <c r="A108" s="878" t="s">
        <v>5477</v>
      </c>
      <c r="B108" s="876">
        <v>985111000000104</v>
      </c>
      <c r="C108" s="633">
        <v>0</v>
      </c>
      <c r="D108" s="633" t="s">
        <v>5081</v>
      </c>
      <c r="E108" s="877"/>
      <c r="F108" s="792">
        <v>42461</v>
      </c>
    </row>
    <row r="109" spans="1:6" s="635" customFormat="1" ht="24.75" customHeight="1">
      <c r="A109" s="879"/>
      <c r="B109" s="876"/>
      <c r="C109" s="633">
        <v>1</v>
      </c>
      <c r="D109" s="633" t="s">
        <v>5082</v>
      </c>
      <c r="E109" s="877"/>
      <c r="F109" s="793"/>
    </row>
    <row r="110" spans="1:6" s="635" customFormat="1" ht="24.75" customHeight="1">
      <c r="A110" s="879"/>
      <c r="B110" s="876"/>
      <c r="C110" s="633">
        <v>2</v>
      </c>
      <c r="D110" s="633" t="s">
        <v>5083</v>
      </c>
      <c r="E110" s="877"/>
      <c r="F110" s="793"/>
    </row>
    <row r="111" spans="1:6" s="635" customFormat="1" ht="24.75" customHeight="1">
      <c r="A111" s="879"/>
      <c r="B111" s="876"/>
      <c r="C111" s="633">
        <v>3</v>
      </c>
      <c r="D111" s="633" t="s">
        <v>5084</v>
      </c>
      <c r="E111" s="877"/>
      <c r="F111" s="793"/>
    </row>
    <row r="112" spans="1:6" s="635" customFormat="1" ht="24.75" customHeight="1">
      <c r="A112" s="879"/>
      <c r="B112" s="876"/>
      <c r="C112" s="633">
        <v>4</v>
      </c>
      <c r="D112" s="633" t="s">
        <v>5085</v>
      </c>
      <c r="E112" s="877"/>
      <c r="F112" s="793"/>
    </row>
    <row r="113" spans="1:6" s="635" customFormat="1" ht="24.75" customHeight="1">
      <c r="A113" s="880"/>
      <c r="B113" s="876"/>
      <c r="C113" s="633">
        <v>9</v>
      </c>
      <c r="D113" s="633" t="s">
        <v>5086</v>
      </c>
      <c r="E113" s="877"/>
      <c r="F113" s="794"/>
    </row>
    <row r="114" spans="1:6" s="634" customFormat="1" ht="24.75" customHeight="1">
      <c r="A114" s="878" t="s">
        <v>5478</v>
      </c>
      <c r="B114" s="876">
        <v>985121000000105</v>
      </c>
      <c r="C114" s="633">
        <v>0</v>
      </c>
      <c r="D114" s="633" t="s">
        <v>5081</v>
      </c>
      <c r="E114" s="877"/>
      <c r="F114" s="792">
        <v>42461</v>
      </c>
    </row>
    <row r="115" spans="1:6" s="635" customFormat="1" ht="24.75" customHeight="1">
      <c r="A115" s="879"/>
      <c r="B115" s="876"/>
      <c r="C115" s="633">
        <v>1</v>
      </c>
      <c r="D115" s="633" t="s">
        <v>5082</v>
      </c>
      <c r="E115" s="877"/>
      <c r="F115" s="793"/>
    </row>
    <row r="116" spans="1:6" s="635" customFormat="1" ht="24.75" customHeight="1">
      <c r="A116" s="879"/>
      <c r="B116" s="876"/>
      <c r="C116" s="633">
        <v>2</v>
      </c>
      <c r="D116" s="633" t="s">
        <v>5083</v>
      </c>
      <c r="E116" s="877"/>
      <c r="F116" s="793"/>
    </row>
    <row r="117" spans="1:6" s="635" customFormat="1" ht="24.75" customHeight="1">
      <c r="A117" s="879"/>
      <c r="B117" s="876"/>
      <c r="C117" s="633">
        <v>3</v>
      </c>
      <c r="D117" s="633" t="s">
        <v>5084</v>
      </c>
      <c r="E117" s="877"/>
      <c r="F117" s="793"/>
    </row>
    <row r="118" spans="1:6" s="635" customFormat="1" ht="24.75" customHeight="1">
      <c r="A118" s="879"/>
      <c r="B118" s="876"/>
      <c r="C118" s="633">
        <v>4</v>
      </c>
      <c r="D118" s="633" t="s">
        <v>5085</v>
      </c>
      <c r="E118" s="877"/>
      <c r="F118" s="793"/>
    </row>
    <row r="119" spans="1:6" s="635" customFormat="1" ht="24.75" customHeight="1">
      <c r="A119" s="880"/>
      <c r="B119" s="876"/>
      <c r="C119" s="633">
        <v>9</v>
      </c>
      <c r="D119" s="633" t="s">
        <v>5086</v>
      </c>
      <c r="E119" s="877"/>
      <c r="F119" s="794"/>
    </row>
    <row r="120" spans="1:6" s="634" customFormat="1" ht="24.75" customHeight="1">
      <c r="A120" s="878" t="s">
        <v>5479</v>
      </c>
      <c r="B120" s="876">
        <v>985131000000107</v>
      </c>
      <c r="C120" s="633">
        <v>0</v>
      </c>
      <c r="D120" s="633" t="s">
        <v>5081</v>
      </c>
      <c r="E120" s="877"/>
      <c r="F120" s="792">
        <v>42461</v>
      </c>
    </row>
    <row r="121" spans="1:6" s="635" customFormat="1" ht="24.75" customHeight="1">
      <c r="A121" s="879"/>
      <c r="B121" s="876"/>
      <c r="C121" s="633">
        <v>1</v>
      </c>
      <c r="D121" s="633" t="s">
        <v>5082</v>
      </c>
      <c r="E121" s="877"/>
      <c r="F121" s="793"/>
    </row>
    <row r="122" spans="1:6" s="635" customFormat="1" ht="24.75" customHeight="1">
      <c r="A122" s="879"/>
      <c r="B122" s="876"/>
      <c r="C122" s="633">
        <v>2</v>
      </c>
      <c r="D122" s="633" t="s">
        <v>5083</v>
      </c>
      <c r="E122" s="877"/>
      <c r="F122" s="793"/>
    </row>
    <row r="123" spans="1:6" s="635" customFormat="1" ht="24.75" customHeight="1">
      <c r="A123" s="879"/>
      <c r="B123" s="876"/>
      <c r="C123" s="633">
        <v>3</v>
      </c>
      <c r="D123" s="633" t="s">
        <v>5084</v>
      </c>
      <c r="E123" s="877"/>
      <c r="F123" s="793"/>
    </row>
    <row r="124" spans="1:6" s="635" customFormat="1" ht="24.75" customHeight="1">
      <c r="A124" s="879"/>
      <c r="B124" s="876"/>
      <c r="C124" s="633">
        <v>4</v>
      </c>
      <c r="D124" s="633" t="s">
        <v>5085</v>
      </c>
      <c r="E124" s="877"/>
      <c r="F124" s="793"/>
    </row>
    <row r="125" spans="1:6" s="635" customFormat="1" ht="24.75" customHeight="1">
      <c r="A125" s="880"/>
      <c r="B125" s="876"/>
      <c r="C125" s="633">
        <v>9</v>
      </c>
      <c r="D125" s="633" t="s">
        <v>5086</v>
      </c>
      <c r="E125" s="877"/>
      <c r="F125" s="794"/>
    </row>
    <row r="126" spans="1:6" s="634" customFormat="1" ht="24.75" customHeight="1">
      <c r="A126" s="878" t="s">
        <v>5480</v>
      </c>
      <c r="B126" s="876">
        <v>985141000000103</v>
      </c>
      <c r="C126" s="633">
        <v>0</v>
      </c>
      <c r="D126" s="633" t="s">
        <v>5081</v>
      </c>
      <c r="E126" s="877"/>
      <c r="F126" s="792">
        <v>42461</v>
      </c>
    </row>
    <row r="127" spans="1:6" s="635" customFormat="1" ht="24.75" customHeight="1">
      <c r="A127" s="879"/>
      <c r="B127" s="876"/>
      <c r="C127" s="633">
        <v>1</v>
      </c>
      <c r="D127" s="633" t="s">
        <v>5082</v>
      </c>
      <c r="E127" s="877"/>
      <c r="F127" s="793"/>
    </row>
    <row r="128" spans="1:6" s="635" customFormat="1" ht="24.75" customHeight="1">
      <c r="A128" s="879"/>
      <c r="B128" s="876"/>
      <c r="C128" s="633">
        <v>2</v>
      </c>
      <c r="D128" s="633" t="s">
        <v>5083</v>
      </c>
      <c r="E128" s="877"/>
      <c r="F128" s="793"/>
    </row>
    <row r="129" spans="1:6" s="635" customFormat="1" ht="24.75" customHeight="1">
      <c r="A129" s="879"/>
      <c r="B129" s="876"/>
      <c r="C129" s="633">
        <v>3</v>
      </c>
      <c r="D129" s="633" t="s">
        <v>5084</v>
      </c>
      <c r="E129" s="877"/>
      <c r="F129" s="793"/>
    </row>
    <row r="130" spans="1:6" s="635" customFormat="1" ht="24.75" customHeight="1">
      <c r="A130" s="879"/>
      <c r="B130" s="876"/>
      <c r="C130" s="633">
        <v>4</v>
      </c>
      <c r="D130" s="633" t="s">
        <v>5085</v>
      </c>
      <c r="E130" s="877"/>
      <c r="F130" s="793"/>
    </row>
    <row r="131" spans="1:6" s="636" customFormat="1" ht="24.75" customHeight="1">
      <c r="A131" s="880"/>
      <c r="B131" s="876"/>
      <c r="C131" s="633">
        <v>9</v>
      </c>
      <c r="D131" s="633" t="s">
        <v>5086</v>
      </c>
      <c r="E131" s="877"/>
      <c r="F131" s="794"/>
    </row>
    <row r="132" spans="1:6" s="634" customFormat="1" ht="24.75" customHeight="1">
      <c r="A132" s="878" t="s">
        <v>5481</v>
      </c>
      <c r="B132" s="876" t="s">
        <v>5482</v>
      </c>
      <c r="C132" s="633">
        <v>0</v>
      </c>
      <c r="D132" s="633" t="s">
        <v>5081</v>
      </c>
      <c r="E132" s="877"/>
      <c r="F132" s="792">
        <v>42826</v>
      </c>
    </row>
    <row r="133" spans="1:6" ht="24.75" customHeight="1">
      <c r="A133" s="879"/>
      <c r="B133" s="876"/>
      <c r="C133" s="633">
        <v>1</v>
      </c>
      <c r="D133" s="633" t="s">
        <v>5082</v>
      </c>
      <c r="E133" s="877"/>
      <c r="F133" s="793"/>
    </row>
    <row r="134" spans="1:6" ht="24.75" customHeight="1">
      <c r="A134" s="879"/>
      <c r="B134" s="876"/>
      <c r="C134" s="633">
        <v>2</v>
      </c>
      <c r="D134" s="633" t="s">
        <v>5083</v>
      </c>
      <c r="E134" s="877"/>
      <c r="F134" s="793"/>
    </row>
    <row r="135" spans="1:6" ht="24.75" customHeight="1">
      <c r="A135" s="879"/>
      <c r="B135" s="876"/>
      <c r="C135" s="633">
        <v>3</v>
      </c>
      <c r="D135" s="633" t="s">
        <v>5084</v>
      </c>
      <c r="E135" s="877"/>
      <c r="F135" s="793"/>
    </row>
    <row r="136" spans="1:6" ht="24.75" customHeight="1">
      <c r="A136" s="879"/>
      <c r="B136" s="876"/>
      <c r="C136" s="633">
        <v>4</v>
      </c>
      <c r="D136" s="633" t="s">
        <v>5085</v>
      </c>
      <c r="E136" s="877"/>
      <c r="F136" s="793"/>
    </row>
    <row r="137" spans="1:6" ht="24.75" customHeight="1">
      <c r="A137" s="880"/>
      <c r="B137" s="876"/>
      <c r="C137" s="633">
        <v>9</v>
      </c>
      <c r="D137" s="633" t="s">
        <v>5086</v>
      </c>
      <c r="E137" s="877"/>
      <c r="F137" s="794"/>
    </row>
    <row r="138" spans="1:6" ht="24.75" customHeight="1">
      <c r="A138" s="878" t="s">
        <v>5483</v>
      </c>
      <c r="B138" s="876" t="s">
        <v>5484</v>
      </c>
      <c r="C138" s="633">
        <v>0</v>
      </c>
      <c r="D138" s="633" t="s">
        <v>5081</v>
      </c>
      <c r="E138" s="877"/>
      <c r="F138" s="792">
        <v>42826</v>
      </c>
    </row>
    <row r="139" spans="1:6" ht="24.75" customHeight="1">
      <c r="A139" s="879"/>
      <c r="B139" s="876"/>
      <c r="C139" s="633">
        <v>1</v>
      </c>
      <c r="D139" s="633" t="s">
        <v>5082</v>
      </c>
      <c r="E139" s="877"/>
      <c r="F139" s="793"/>
    </row>
    <row r="140" spans="1:6" ht="24.75" customHeight="1">
      <c r="A140" s="879"/>
      <c r="B140" s="876"/>
      <c r="C140" s="633">
        <v>2</v>
      </c>
      <c r="D140" s="633" t="s">
        <v>5083</v>
      </c>
      <c r="E140" s="877"/>
      <c r="F140" s="793"/>
    </row>
    <row r="141" spans="1:6" ht="24.75" customHeight="1">
      <c r="A141" s="879"/>
      <c r="B141" s="876"/>
      <c r="C141" s="633">
        <v>3</v>
      </c>
      <c r="D141" s="633" t="s">
        <v>5084</v>
      </c>
      <c r="E141" s="877"/>
      <c r="F141" s="793"/>
    </row>
    <row r="142" spans="1:6" ht="24.75" customHeight="1">
      <c r="A142" s="879"/>
      <c r="B142" s="876"/>
      <c r="C142" s="633">
        <v>4</v>
      </c>
      <c r="D142" s="633" t="s">
        <v>5085</v>
      </c>
      <c r="E142" s="877"/>
      <c r="F142" s="793"/>
    </row>
    <row r="143" spans="1:6" ht="24.75" customHeight="1">
      <c r="A143" s="880"/>
      <c r="B143" s="876"/>
      <c r="C143" s="633">
        <v>9</v>
      </c>
      <c r="D143" s="633" t="s">
        <v>5086</v>
      </c>
      <c r="E143" s="877"/>
      <c r="F143" s="794"/>
    </row>
    <row r="144" spans="1:6" ht="24.75" customHeight="1">
      <c r="A144" s="878" t="s">
        <v>5485</v>
      </c>
      <c r="B144" s="881" t="s">
        <v>5486</v>
      </c>
      <c r="C144" s="633">
        <v>0</v>
      </c>
      <c r="D144" s="633" t="s">
        <v>5081</v>
      </c>
      <c r="E144" s="877"/>
      <c r="F144" s="792">
        <v>42826</v>
      </c>
    </row>
    <row r="145" spans="1:6" ht="24.75" customHeight="1">
      <c r="A145" s="879"/>
      <c r="B145" s="881"/>
      <c r="C145" s="633">
        <v>1</v>
      </c>
      <c r="D145" s="633" t="s">
        <v>5082</v>
      </c>
      <c r="E145" s="877"/>
      <c r="F145" s="793"/>
    </row>
    <row r="146" spans="1:6" ht="24.75" customHeight="1">
      <c r="A146" s="879"/>
      <c r="B146" s="881"/>
      <c r="C146" s="633">
        <v>2</v>
      </c>
      <c r="D146" s="633" t="s">
        <v>5083</v>
      </c>
      <c r="E146" s="877"/>
      <c r="F146" s="793"/>
    </row>
    <row r="147" spans="1:6" ht="24.75" customHeight="1">
      <c r="A147" s="879"/>
      <c r="B147" s="881"/>
      <c r="C147" s="633">
        <v>3</v>
      </c>
      <c r="D147" s="633" t="s">
        <v>5084</v>
      </c>
      <c r="E147" s="877"/>
      <c r="F147" s="793"/>
    </row>
    <row r="148" spans="1:6" ht="24.75" customHeight="1">
      <c r="A148" s="879"/>
      <c r="B148" s="881"/>
      <c r="C148" s="633">
        <v>4</v>
      </c>
      <c r="D148" s="633" t="s">
        <v>5085</v>
      </c>
      <c r="E148" s="877"/>
      <c r="F148" s="793"/>
    </row>
    <row r="149" spans="1:6" ht="24.75" customHeight="1">
      <c r="A149" s="880"/>
      <c r="B149" s="881"/>
      <c r="C149" s="633">
        <v>9</v>
      </c>
      <c r="D149" s="633" t="s">
        <v>5086</v>
      </c>
      <c r="E149" s="877"/>
      <c r="F149" s="794"/>
    </row>
    <row r="150" spans="1:6" ht="24.75" customHeight="1">
      <c r="A150" s="878" t="s">
        <v>5487</v>
      </c>
      <c r="B150" s="876" t="s">
        <v>5488</v>
      </c>
      <c r="C150" s="633">
        <v>0</v>
      </c>
      <c r="D150" s="633" t="s">
        <v>5081</v>
      </c>
      <c r="E150" s="877"/>
      <c r="F150" s="792">
        <v>42826</v>
      </c>
    </row>
    <row r="151" spans="1:6" ht="24.75" customHeight="1">
      <c r="A151" s="879"/>
      <c r="B151" s="876"/>
      <c r="C151" s="633">
        <v>1</v>
      </c>
      <c r="D151" s="633" t="s">
        <v>5082</v>
      </c>
      <c r="E151" s="877"/>
      <c r="F151" s="793"/>
    </row>
    <row r="152" spans="1:6" ht="24.75" customHeight="1">
      <c r="A152" s="879"/>
      <c r="B152" s="876"/>
      <c r="C152" s="633">
        <v>2</v>
      </c>
      <c r="D152" s="633" t="s">
        <v>5083</v>
      </c>
      <c r="E152" s="877"/>
      <c r="F152" s="793"/>
    </row>
    <row r="153" spans="1:6" ht="24.75" customHeight="1">
      <c r="A153" s="879"/>
      <c r="B153" s="876"/>
      <c r="C153" s="633">
        <v>3</v>
      </c>
      <c r="D153" s="633" t="s">
        <v>5084</v>
      </c>
      <c r="E153" s="877"/>
      <c r="F153" s="793"/>
    </row>
    <row r="154" spans="1:6" ht="24.75" customHeight="1">
      <c r="A154" s="879"/>
      <c r="B154" s="876"/>
      <c r="C154" s="633">
        <v>4</v>
      </c>
      <c r="D154" s="633" t="s">
        <v>5085</v>
      </c>
      <c r="E154" s="877"/>
      <c r="F154" s="793"/>
    </row>
    <row r="155" spans="1:6" ht="24.75" customHeight="1">
      <c r="A155" s="880"/>
      <c r="B155" s="876"/>
      <c r="C155" s="633">
        <v>9</v>
      </c>
      <c r="D155" s="633" t="s">
        <v>5086</v>
      </c>
      <c r="E155" s="877"/>
      <c r="F155" s="794"/>
    </row>
    <row r="156" spans="1:6" ht="24.75" customHeight="1">
      <c r="A156" s="878" t="s">
        <v>5489</v>
      </c>
      <c r="B156" s="876" t="s">
        <v>5490</v>
      </c>
      <c r="C156" s="633">
        <v>0</v>
      </c>
      <c r="D156" s="633" t="s">
        <v>5081</v>
      </c>
      <c r="E156" s="877"/>
      <c r="F156" s="792">
        <v>42826</v>
      </c>
    </row>
    <row r="157" spans="1:6" ht="24.75" customHeight="1">
      <c r="A157" s="879"/>
      <c r="B157" s="876"/>
      <c r="C157" s="633">
        <v>1</v>
      </c>
      <c r="D157" s="633" t="s">
        <v>5082</v>
      </c>
      <c r="E157" s="877"/>
      <c r="F157" s="793"/>
    </row>
    <row r="158" spans="1:6" ht="24.75" customHeight="1">
      <c r="A158" s="879"/>
      <c r="B158" s="876"/>
      <c r="C158" s="633">
        <v>2</v>
      </c>
      <c r="D158" s="633" t="s">
        <v>5083</v>
      </c>
      <c r="E158" s="877"/>
      <c r="F158" s="793"/>
    </row>
    <row r="159" spans="1:6" ht="24.75" customHeight="1">
      <c r="A159" s="879"/>
      <c r="B159" s="876"/>
      <c r="C159" s="633">
        <v>3</v>
      </c>
      <c r="D159" s="633" t="s">
        <v>5084</v>
      </c>
      <c r="E159" s="877"/>
      <c r="F159" s="793"/>
    </row>
    <row r="160" spans="1:6" ht="24.75" customHeight="1">
      <c r="A160" s="879"/>
      <c r="B160" s="876"/>
      <c r="C160" s="633">
        <v>4</v>
      </c>
      <c r="D160" s="633" t="s">
        <v>5085</v>
      </c>
      <c r="E160" s="877"/>
      <c r="F160" s="793"/>
    </row>
    <row r="161" spans="1:6" ht="24.75" customHeight="1">
      <c r="A161" s="880"/>
      <c r="B161" s="876"/>
      <c r="C161" s="633">
        <v>9</v>
      </c>
      <c r="D161" s="633" t="s">
        <v>5086</v>
      </c>
      <c r="E161" s="877"/>
      <c r="F161" s="794"/>
    </row>
    <row r="162" spans="1:6" ht="24.75" customHeight="1">
      <c r="A162" s="878" t="s">
        <v>5491</v>
      </c>
      <c r="B162" s="876" t="s">
        <v>5492</v>
      </c>
      <c r="C162" s="633">
        <v>0</v>
      </c>
      <c r="D162" s="633" t="s">
        <v>5081</v>
      </c>
      <c r="E162" s="877"/>
      <c r="F162" s="792">
        <v>42826</v>
      </c>
    </row>
    <row r="163" spans="1:6" ht="24.75" customHeight="1">
      <c r="A163" s="879"/>
      <c r="B163" s="876"/>
      <c r="C163" s="633">
        <v>1</v>
      </c>
      <c r="D163" s="633" t="s">
        <v>5082</v>
      </c>
      <c r="E163" s="877"/>
      <c r="F163" s="793"/>
    </row>
    <row r="164" spans="1:6" ht="24.75" customHeight="1">
      <c r="A164" s="879"/>
      <c r="B164" s="876"/>
      <c r="C164" s="633">
        <v>2</v>
      </c>
      <c r="D164" s="633" t="s">
        <v>5083</v>
      </c>
      <c r="E164" s="877"/>
      <c r="F164" s="793"/>
    </row>
    <row r="165" spans="1:6" ht="24.75" customHeight="1">
      <c r="A165" s="879"/>
      <c r="B165" s="876"/>
      <c r="C165" s="633">
        <v>3</v>
      </c>
      <c r="D165" s="633" t="s">
        <v>5084</v>
      </c>
      <c r="E165" s="877"/>
      <c r="F165" s="793"/>
    </row>
    <row r="166" spans="1:6" ht="24.75" customHeight="1">
      <c r="A166" s="879"/>
      <c r="B166" s="876"/>
      <c r="C166" s="633">
        <v>4</v>
      </c>
      <c r="D166" s="633" t="s">
        <v>5085</v>
      </c>
      <c r="E166" s="877"/>
      <c r="F166" s="793"/>
    </row>
    <row r="167" spans="1:6" ht="24.75" customHeight="1">
      <c r="A167" s="880"/>
      <c r="B167" s="876"/>
      <c r="C167" s="633">
        <v>9</v>
      </c>
      <c r="D167" s="633" t="s">
        <v>5086</v>
      </c>
      <c r="E167" s="877"/>
      <c r="F167" s="794"/>
    </row>
    <row r="168" spans="1:6" ht="24.75" customHeight="1">
      <c r="A168" s="878" t="s">
        <v>5493</v>
      </c>
      <c r="B168" s="876" t="s">
        <v>5494</v>
      </c>
      <c r="C168" s="633">
        <v>0</v>
      </c>
      <c r="D168" s="633" t="s">
        <v>5081</v>
      </c>
      <c r="E168" s="877"/>
      <c r="F168" s="792">
        <v>42826</v>
      </c>
    </row>
    <row r="169" spans="1:6" ht="24.75" customHeight="1">
      <c r="A169" s="879"/>
      <c r="B169" s="876"/>
      <c r="C169" s="633">
        <v>1</v>
      </c>
      <c r="D169" s="633" t="s">
        <v>5082</v>
      </c>
      <c r="E169" s="877"/>
      <c r="F169" s="793"/>
    </row>
    <row r="170" spans="1:6" ht="24.75" customHeight="1">
      <c r="A170" s="879"/>
      <c r="B170" s="876"/>
      <c r="C170" s="633">
        <v>2</v>
      </c>
      <c r="D170" s="633" t="s">
        <v>5083</v>
      </c>
      <c r="E170" s="877"/>
      <c r="F170" s="793"/>
    </row>
    <row r="171" spans="1:6" ht="24.75" customHeight="1">
      <c r="A171" s="879"/>
      <c r="B171" s="876"/>
      <c r="C171" s="633">
        <v>3</v>
      </c>
      <c r="D171" s="633" t="s">
        <v>5084</v>
      </c>
      <c r="E171" s="877"/>
      <c r="F171" s="793"/>
    </row>
    <row r="172" spans="1:6" ht="24.75" customHeight="1">
      <c r="A172" s="879"/>
      <c r="B172" s="876"/>
      <c r="C172" s="633">
        <v>4</v>
      </c>
      <c r="D172" s="633" t="s">
        <v>5085</v>
      </c>
      <c r="E172" s="877"/>
      <c r="F172" s="793"/>
    </row>
    <row r="173" spans="1:6" ht="24.75" customHeight="1">
      <c r="A173" s="880"/>
      <c r="B173" s="876"/>
      <c r="C173" s="633">
        <v>9</v>
      </c>
      <c r="D173" s="633" t="s">
        <v>5086</v>
      </c>
      <c r="E173" s="877"/>
      <c r="F173" s="794"/>
    </row>
    <row r="174" spans="1:6" ht="24.75" customHeight="1">
      <c r="A174" s="878" t="s">
        <v>5495</v>
      </c>
      <c r="B174" s="876" t="s">
        <v>5496</v>
      </c>
      <c r="C174" s="633">
        <v>0</v>
      </c>
      <c r="D174" s="633" t="s">
        <v>5081</v>
      </c>
      <c r="E174" s="877"/>
      <c r="F174" s="792">
        <v>42826</v>
      </c>
    </row>
    <row r="175" spans="1:6" ht="24.75" customHeight="1">
      <c r="A175" s="879"/>
      <c r="B175" s="876"/>
      <c r="C175" s="633">
        <v>1</v>
      </c>
      <c r="D175" s="633" t="s">
        <v>5082</v>
      </c>
      <c r="E175" s="877"/>
      <c r="F175" s="793"/>
    </row>
    <row r="176" spans="1:6" ht="24.75" customHeight="1">
      <c r="A176" s="879"/>
      <c r="B176" s="876"/>
      <c r="C176" s="633">
        <v>2</v>
      </c>
      <c r="D176" s="633" t="s">
        <v>5083</v>
      </c>
      <c r="E176" s="877"/>
      <c r="F176" s="793"/>
    </row>
    <row r="177" spans="1:6" ht="24.75" customHeight="1">
      <c r="A177" s="879"/>
      <c r="B177" s="876"/>
      <c r="C177" s="633">
        <v>3</v>
      </c>
      <c r="D177" s="633" t="s">
        <v>5084</v>
      </c>
      <c r="E177" s="877"/>
      <c r="F177" s="793"/>
    </row>
    <row r="178" spans="1:6" ht="24.75" customHeight="1">
      <c r="A178" s="879"/>
      <c r="B178" s="876"/>
      <c r="C178" s="633">
        <v>4</v>
      </c>
      <c r="D178" s="633" t="s">
        <v>5085</v>
      </c>
      <c r="E178" s="877"/>
      <c r="F178" s="793"/>
    </row>
    <row r="179" spans="1:6" ht="24.75" customHeight="1">
      <c r="A179" s="880"/>
      <c r="B179" s="876"/>
      <c r="C179" s="633">
        <v>9</v>
      </c>
      <c r="D179" s="633" t="s">
        <v>5086</v>
      </c>
      <c r="E179" s="877"/>
      <c r="F179" s="794"/>
    </row>
    <row r="180" spans="1:6" ht="24.75" customHeight="1">
      <c r="A180" s="878" t="s">
        <v>5497</v>
      </c>
      <c r="B180" s="876" t="s">
        <v>5498</v>
      </c>
      <c r="C180" s="633">
        <v>0</v>
      </c>
      <c r="D180" s="633" t="s">
        <v>5081</v>
      </c>
      <c r="E180" s="877"/>
      <c r="F180" s="792">
        <v>42826</v>
      </c>
    </row>
    <row r="181" spans="1:6" ht="24.75" customHeight="1">
      <c r="A181" s="879"/>
      <c r="B181" s="876"/>
      <c r="C181" s="633">
        <v>1</v>
      </c>
      <c r="D181" s="633" t="s">
        <v>5082</v>
      </c>
      <c r="E181" s="877"/>
      <c r="F181" s="793"/>
    </row>
    <row r="182" spans="1:6" ht="24.75" customHeight="1">
      <c r="A182" s="879"/>
      <c r="B182" s="876"/>
      <c r="C182" s="633">
        <v>2</v>
      </c>
      <c r="D182" s="633" t="s">
        <v>5083</v>
      </c>
      <c r="E182" s="877"/>
      <c r="F182" s="793"/>
    </row>
    <row r="183" spans="1:6" ht="24.75" customHeight="1">
      <c r="A183" s="879"/>
      <c r="B183" s="876"/>
      <c r="C183" s="633">
        <v>3</v>
      </c>
      <c r="D183" s="633" t="s">
        <v>5084</v>
      </c>
      <c r="E183" s="877"/>
      <c r="F183" s="793"/>
    </row>
    <row r="184" spans="1:6" ht="24.75" customHeight="1">
      <c r="A184" s="879"/>
      <c r="B184" s="876"/>
      <c r="C184" s="633">
        <v>4</v>
      </c>
      <c r="D184" s="633" t="s">
        <v>5085</v>
      </c>
      <c r="E184" s="877"/>
      <c r="F184" s="793"/>
    </row>
    <row r="185" spans="1:6" ht="24.75" customHeight="1">
      <c r="A185" s="880"/>
      <c r="B185" s="876"/>
      <c r="C185" s="633">
        <v>9</v>
      </c>
      <c r="D185" s="633" t="s">
        <v>5086</v>
      </c>
      <c r="E185" s="877"/>
      <c r="F185" s="794"/>
    </row>
    <row r="186" spans="1:6" ht="24.75" customHeight="1">
      <c r="A186" s="878" t="s">
        <v>5499</v>
      </c>
      <c r="B186" s="876" t="s">
        <v>5500</v>
      </c>
      <c r="C186" s="633">
        <v>0</v>
      </c>
      <c r="D186" s="633" t="s">
        <v>5081</v>
      </c>
      <c r="E186" s="877"/>
      <c r="F186" s="792">
        <v>42826</v>
      </c>
    </row>
    <row r="187" spans="1:6" ht="24.75" customHeight="1">
      <c r="A187" s="879"/>
      <c r="B187" s="876"/>
      <c r="C187" s="633">
        <v>1</v>
      </c>
      <c r="D187" s="633" t="s">
        <v>5082</v>
      </c>
      <c r="E187" s="877"/>
      <c r="F187" s="793"/>
    </row>
    <row r="188" spans="1:6" ht="24.75" customHeight="1">
      <c r="A188" s="879"/>
      <c r="B188" s="876"/>
      <c r="C188" s="633">
        <v>2</v>
      </c>
      <c r="D188" s="633" t="s">
        <v>5083</v>
      </c>
      <c r="E188" s="877"/>
      <c r="F188" s="793"/>
    </row>
    <row r="189" spans="1:6" ht="24.75" customHeight="1">
      <c r="A189" s="879"/>
      <c r="B189" s="876"/>
      <c r="C189" s="633">
        <v>3</v>
      </c>
      <c r="D189" s="633" t="s">
        <v>5084</v>
      </c>
      <c r="E189" s="877"/>
      <c r="F189" s="793"/>
    </row>
    <row r="190" spans="1:6" ht="24.75" customHeight="1">
      <c r="A190" s="879"/>
      <c r="B190" s="876"/>
      <c r="C190" s="633">
        <v>4</v>
      </c>
      <c r="D190" s="633" t="s">
        <v>5085</v>
      </c>
      <c r="E190" s="877"/>
      <c r="F190" s="793"/>
    </row>
    <row r="191" spans="1:6" ht="24.75" customHeight="1">
      <c r="A191" s="880"/>
      <c r="B191" s="876"/>
      <c r="C191" s="633">
        <v>9</v>
      </c>
      <c r="D191" s="633" t="s">
        <v>5086</v>
      </c>
      <c r="E191" s="877"/>
      <c r="F191" s="794"/>
    </row>
  </sheetData>
  <mergeCells count="122">
    <mergeCell ref="A186:A191"/>
    <mergeCell ref="B186:B191"/>
    <mergeCell ref="E186:E191"/>
    <mergeCell ref="F186:F191"/>
    <mergeCell ref="A174:A179"/>
    <mergeCell ref="B174:B179"/>
    <mergeCell ref="E174:E179"/>
    <mergeCell ref="F174:F179"/>
    <mergeCell ref="A180:A185"/>
    <mergeCell ref="B180:B185"/>
    <mergeCell ref="E180:E185"/>
    <mergeCell ref="F180:F185"/>
    <mergeCell ref="A162:A167"/>
    <mergeCell ref="B162:B167"/>
    <mergeCell ref="E162:E167"/>
    <mergeCell ref="F162:F167"/>
    <mergeCell ref="A168:A173"/>
    <mergeCell ref="B168:B173"/>
    <mergeCell ref="E168:E173"/>
    <mergeCell ref="F168:F173"/>
    <mergeCell ref="A150:A155"/>
    <mergeCell ref="B150:B155"/>
    <mergeCell ref="E150:E155"/>
    <mergeCell ref="F150:F155"/>
    <mergeCell ref="A156:A161"/>
    <mergeCell ref="B156:B161"/>
    <mergeCell ref="E156:E161"/>
    <mergeCell ref="F156:F161"/>
    <mergeCell ref="A138:A143"/>
    <mergeCell ref="B138:B143"/>
    <mergeCell ref="E138:E143"/>
    <mergeCell ref="F138:F143"/>
    <mergeCell ref="A144:A149"/>
    <mergeCell ref="B144:B149"/>
    <mergeCell ref="E144:E149"/>
    <mergeCell ref="F144:F149"/>
    <mergeCell ref="A126:A131"/>
    <mergeCell ref="B126:B131"/>
    <mergeCell ref="E126:E131"/>
    <mergeCell ref="F126:F131"/>
    <mergeCell ref="A132:A137"/>
    <mergeCell ref="B132:B137"/>
    <mergeCell ref="E132:E137"/>
    <mergeCell ref="F132:F137"/>
    <mergeCell ref="A114:A119"/>
    <mergeCell ref="B114:B119"/>
    <mergeCell ref="E114:E119"/>
    <mergeCell ref="F114:F119"/>
    <mergeCell ref="A120:A125"/>
    <mergeCell ref="B120:B125"/>
    <mergeCell ref="E120:E125"/>
    <mergeCell ref="F120:F125"/>
    <mergeCell ref="A102:A107"/>
    <mergeCell ref="B102:B107"/>
    <mergeCell ref="E102:E107"/>
    <mergeCell ref="F102:F107"/>
    <mergeCell ref="A108:A113"/>
    <mergeCell ref="B108:B113"/>
    <mergeCell ref="E108:E113"/>
    <mergeCell ref="F108:F113"/>
    <mergeCell ref="A90:A95"/>
    <mergeCell ref="B90:B95"/>
    <mergeCell ref="E90:E95"/>
    <mergeCell ref="F90:F95"/>
    <mergeCell ref="A96:A101"/>
    <mergeCell ref="B96:B101"/>
    <mergeCell ref="E96:E101"/>
    <mergeCell ref="F96:F101"/>
    <mergeCell ref="A78:A83"/>
    <mergeCell ref="B78:B83"/>
    <mergeCell ref="E78:E83"/>
    <mergeCell ref="F78:F83"/>
    <mergeCell ref="A84:A89"/>
    <mergeCell ref="B84:B89"/>
    <mergeCell ref="E84:E89"/>
    <mergeCell ref="F84:F89"/>
    <mergeCell ref="A62:A71"/>
    <mergeCell ref="B62:B71"/>
    <mergeCell ref="E62:E71"/>
    <mergeCell ref="F62:F71"/>
    <mergeCell ref="A72:A77"/>
    <mergeCell ref="B72:B77"/>
    <mergeCell ref="E72:E77"/>
    <mergeCell ref="F72:F77"/>
    <mergeCell ref="A50:A55"/>
    <mergeCell ref="B50:B55"/>
    <mergeCell ref="E50:E55"/>
    <mergeCell ref="F50:F55"/>
    <mergeCell ref="A56:A61"/>
    <mergeCell ref="B56:B61"/>
    <mergeCell ref="E56:E61"/>
    <mergeCell ref="F56:F61"/>
    <mergeCell ref="A38:A43"/>
    <mergeCell ref="B38:B43"/>
    <mergeCell ref="E38:E43"/>
    <mergeCell ref="F38:F43"/>
    <mergeCell ref="A44:A49"/>
    <mergeCell ref="B44:B49"/>
    <mergeCell ref="E44:E49"/>
    <mergeCell ref="F44:F49"/>
    <mergeCell ref="A26:A31"/>
    <mergeCell ref="B26:B31"/>
    <mergeCell ref="E26:E31"/>
    <mergeCell ref="F26:F31"/>
    <mergeCell ref="A32:A37"/>
    <mergeCell ref="B32:B37"/>
    <mergeCell ref="E32:E37"/>
    <mergeCell ref="F32:F37"/>
    <mergeCell ref="A14:A19"/>
    <mergeCell ref="B14:B19"/>
    <mergeCell ref="E14:E19"/>
    <mergeCell ref="F14:F19"/>
    <mergeCell ref="A20:A25"/>
    <mergeCell ref="B20:B25"/>
    <mergeCell ref="E20:E25"/>
    <mergeCell ref="F20:F25"/>
    <mergeCell ref="A7:E7"/>
    <mergeCell ref="A8:E8"/>
    <mergeCell ref="A9:E9"/>
    <mergeCell ref="A10:E10"/>
    <mergeCell ref="A12:B12"/>
    <mergeCell ref="C12:D12"/>
  </mergeCells>
  <hyperlinks>
    <hyperlink ref="A8" r:id="rId1" xr:uid="{9CD5CCAA-B96C-4079-AB2C-DE866C518B5A}"/>
    <hyperlink ref="A10" r:id="rId2" xr:uid="{1741E7D0-9023-4171-92FD-89A2BFA21C5E}"/>
    <hyperlink ref="A8:E8" r:id="rId3" display="https://isd.digital.nhs.uk/trud3/user/guest/group/0/home" xr:uid="{2BAB3D29-8DFF-442F-AE32-84E7986090C6}"/>
  </hyperlinks>
  <pageMargins left="0.7" right="0.7" top="0.75" bottom="0.75" header="0.3" footer="0.3"/>
  <pageSetup paperSize="9" orientation="portrait" r:id="rId4"/>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3994-7242-4080-BD9C-69FDA6941D7F}">
  <sheetPr codeName="Sheet34">
    <tabColor theme="0"/>
    <pageSetUpPr fitToPage="1"/>
  </sheetPr>
  <dimension ref="A1:T143"/>
  <sheetViews>
    <sheetView zoomScaleNormal="100" workbookViewId="0">
      <pane xSplit="4" ySplit="3" topLeftCell="E4" activePane="bottomRight" state="frozen"/>
      <selection pane="topRight" activeCell="A4" sqref="A4"/>
      <selection pane="bottomLeft" activeCell="A4" sqref="A4"/>
      <selection pane="bottomRight" activeCell="A4" sqref="A4"/>
    </sheetView>
  </sheetViews>
  <sheetFormatPr defaultColWidth="8.7265625" defaultRowHeight="12.5"/>
  <cols>
    <col min="1" max="1" width="11.453125" style="186" customWidth="1"/>
    <col min="2" max="2" width="24.7265625" style="186" customWidth="1"/>
    <col min="3" max="3" width="24.269531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1.453125" style="188" customWidth="1"/>
    <col min="15" max="16" width="8.7265625" style="186"/>
    <col min="17" max="17" width="14.7265625" style="186" customWidth="1"/>
    <col min="18" max="18" width="12.54296875" style="187" customWidth="1"/>
    <col min="19" max="19" width="16.26953125" style="187" customWidth="1"/>
    <col min="20" max="20" width="14.453125" style="187" customWidth="1"/>
    <col min="21" max="16384" width="8.7265625" style="186"/>
  </cols>
  <sheetData>
    <row r="1" spans="1:20" ht="104.25" customHeight="1">
      <c r="A1" s="882" t="s">
        <v>4412</v>
      </c>
      <c r="B1" s="882"/>
      <c r="C1" s="882"/>
      <c r="D1" s="883"/>
      <c r="E1" s="884" t="s">
        <v>5501</v>
      </c>
      <c r="F1" s="885"/>
      <c r="G1" s="885"/>
      <c r="H1" s="228" t="s">
        <v>5502</v>
      </c>
      <c r="I1" s="886" t="s">
        <v>5503</v>
      </c>
      <c r="J1" s="887"/>
      <c r="K1" s="887"/>
      <c r="L1" s="888"/>
      <c r="M1" s="226" t="s">
        <v>5504</v>
      </c>
      <c r="N1" s="227"/>
      <c r="O1" s="227"/>
      <c r="P1" s="227"/>
      <c r="Q1" s="227"/>
      <c r="R1" s="226"/>
      <c r="S1" s="225"/>
      <c r="T1" s="225"/>
    </row>
    <row r="2" spans="1:20" ht="47.25" customHeight="1">
      <c r="A2" s="219" t="s">
        <v>4313</v>
      </c>
      <c r="B2" s="219" t="s">
        <v>2066</v>
      </c>
      <c r="C2" s="219" t="s">
        <v>4316</v>
      </c>
      <c r="D2" s="219" t="s">
        <v>4318</v>
      </c>
      <c r="E2" s="222" t="s">
        <v>4320</v>
      </c>
      <c r="F2" s="222" t="s">
        <v>4322</v>
      </c>
      <c r="G2" s="219" t="s">
        <v>4324</v>
      </c>
      <c r="H2" s="223" t="s">
        <v>4326</v>
      </c>
      <c r="I2" s="889" t="s">
        <v>5505</v>
      </c>
      <c r="J2" s="890"/>
      <c r="K2" s="890"/>
      <c r="L2" s="891"/>
      <c r="M2" s="224" t="s">
        <v>4336</v>
      </c>
      <c r="N2" s="220" t="s">
        <v>5506</v>
      </c>
      <c r="O2" s="892" t="s">
        <v>4340</v>
      </c>
      <c r="P2" s="893"/>
      <c r="Q2" s="894"/>
      <c r="R2" s="219" t="s">
        <v>2007</v>
      </c>
      <c r="S2" s="219" t="s">
        <v>2008</v>
      </c>
      <c r="T2" s="219" t="s">
        <v>5507</v>
      </c>
    </row>
    <row r="3" spans="1:20" ht="47.25" customHeight="1">
      <c r="A3" s="21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ht="51.75" customHeight="1">
      <c r="A4" s="217" t="s">
        <v>5511</v>
      </c>
      <c r="B4" s="216" t="s">
        <v>908</v>
      </c>
      <c r="C4" s="216" t="s">
        <v>5512</v>
      </c>
      <c r="D4" s="215" t="s">
        <v>5513</v>
      </c>
      <c r="E4" s="206" t="s">
        <v>5514</v>
      </c>
      <c r="F4" s="214"/>
      <c r="G4" s="214"/>
      <c r="H4" s="214" t="s">
        <v>3535</v>
      </c>
      <c r="I4" s="214" t="s">
        <v>2914</v>
      </c>
      <c r="J4" s="214" t="s">
        <v>2914</v>
      </c>
      <c r="K4" s="214" t="s">
        <v>2280</v>
      </c>
      <c r="L4" s="215" t="s">
        <v>5515</v>
      </c>
      <c r="M4" s="215" t="s">
        <v>5516</v>
      </c>
      <c r="N4" s="218"/>
      <c r="O4" s="202" t="s">
        <v>2013</v>
      </c>
      <c r="P4" s="202" t="s">
        <v>2013</v>
      </c>
      <c r="Q4" s="202" t="s">
        <v>2013</v>
      </c>
      <c r="R4" s="212"/>
      <c r="S4" s="212"/>
      <c r="T4" s="212"/>
    </row>
    <row r="5" spans="1:20" s="200" customFormat="1" ht="130.15" customHeight="1">
      <c r="A5" s="217" t="s">
        <v>5517</v>
      </c>
      <c r="B5" s="216" t="s">
        <v>1361</v>
      </c>
      <c r="C5" s="216" t="s">
        <v>5518</v>
      </c>
      <c r="D5" s="215" t="s">
        <v>5519</v>
      </c>
      <c r="E5" s="206" t="s">
        <v>5520</v>
      </c>
      <c r="F5" s="214"/>
      <c r="G5" s="214"/>
      <c r="H5" s="214" t="s">
        <v>3535</v>
      </c>
      <c r="I5" s="214" t="s">
        <v>2914</v>
      </c>
      <c r="J5" s="214" t="s">
        <v>2914</v>
      </c>
      <c r="K5" s="214" t="s">
        <v>2914</v>
      </c>
      <c r="L5" s="215" t="s">
        <v>5521</v>
      </c>
      <c r="M5" s="215" t="s">
        <v>5522</v>
      </c>
      <c r="N5" s="203"/>
      <c r="O5" s="202" t="s">
        <v>2013</v>
      </c>
      <c r="P5" s="202" t="s">
        <v>2013</v>
      </c>
      <c r="Q5" s="202" t="s">
        <v>2013</v>
      </c>
      <c r="R5" s="201"/>
      <c r="S5" s="201"/>
      <c r="T5" s="201"/>
    </row>
    <row r="6" spans="1:20" s="200" customFormat="1" ht="120">
      <c r="A6" s="217" t="s">
        <v>5523</v>
      </c>
      <c r="B6" s="216" t="s">
        <v>1362</v>
      </c>
      <c r="C6" s="216" t="s">
        <v>5524</v>
      </c>
      <c r="D6" s="215" t="s">
        <v>5525</v>
      </c>
      <c r="E6" s="206" t="s">
        <v>5520</v>
      </c>
      <c r="F6" s="214"/>
      <c r="G6" s="214"/>
      <c r="H6" s="214" t="s">
        <v>3535</v>
      </c>
      <c r="I6" s="214" t="s">
        <v>2914</v>
      </c>
      <c r="J6" s="214" t="s">
        <v>2914</v>
      </c>
      <c r="K6" s="214" t="s">
        <v>2915</v>
      </c>
      <c r="L6" s="209" t="s">
        <v>5526</v>
      </c>
      <c r="M6" s="215" t="s">
        <v>5527</v>
      </c>
      <c r="N6" s="203"/>
      <c r="O6" s="202" t="s">
        <v>2013</v>
      </c>
      <c r="P6" s="202" t="s">
        <v>2013</v>
      </c>
      <c r="Q6" s="202" t="s">
        <v>2013</v>
      </c>
      <c r="R6" s="201"/>
      <c r="S6" s="201"/>
      <c r="T6" s="201"/>
    </row>
    <row r="7" spans="1:20" s="200" customFormat="1" ht="43.5" customHeight="1">
      <c r="A7" s="217" t="s">
        <v>5528</v>
      </c>
      <c r="B7" s="216" t="s">
        <v>5529</v>
      </c>
      <c r="C7" s="216" t="s">
        <v>5530</v>
      </c>
      <c r="D7" s="215" t="s">
        <v>5531</v>
      </c>
      <c r="E7" s="206" t="s">
        <v>1211</v>
      </c>
      <c r="F7" s="214"/>
      <c r="G7" s="214"/>
      <c r="H7" s="214" t="s">
        <v>3535</v>
      </c>
      <c r="I7" s="214" t="s">
        <v>2914</v>
      </c>
      <c r="J7" s="214" t="s">
        <v>2914</v>
      </c>
      <c r="K7" s="214" t="s">
        <v>2280</v>
      </c>
      <c r="L7" s="215" t="s">
        <v>4558</v>
      </c>
      <c r="M7" s="215" t="s">
        <v>5532</v>
      </c>
      <c r="N7" s="203"/>
      <c r="O7" s="202" t="s">
        <v>2013</v>
      </c>
      <c r="P7" s="202" t="s">
        <v>2013</v>
      </c>
      <c r="Q7" s="202" t="s">
        <v>2013</v>
      </c>
      <c r="R7" s="201"/>
      <c r="S7" s="201"/>
      <c r="T7" s="201"/>
    </row>
    <row r="8" spans="1:20" s="200" customFormat="1" ht="72" customHeight="1">
      <c r="A8" s="217" t="s">
        <v>5533</v>
      </c>
      <c r="B8" s="216" t="s">
        <v>5534</v>
      </c>
      <c r="C8" s="216" t="s">
        <v>5535</v>
      </c>
      <c r="D8" s="215" t="s">
        <v>5536</v>
      </c>
      <c r="E8" s="206" t="s">
        <v>1673</v>
      </c>
      <c r="F8" s="206"/>
      <c r="G8" s="208"/>
      <c r="H8" s="206" t="s">
        <v>3535</v>
      </c>
      <c r="I8" s="214" t="s">
        <v>2914</v>
      </c>
      <c r="J8" s="214" t="s">
        <v>2914</v>
      </c>
      <c r="K8" s="213" t="s">
        <v>2280</v>
      </c>
      <c r="L8" s="209" t="s">
        <v>5537</v>
      </c>
      <c r="M8" s="208" t="s">
        <v>5538</v>
      </c>
      <c r="N8" s="203"/>
      <c r="O8" s="202" t="s">
        <v>2013</v>
      </c>
      <c r="P8" s="202" t="s">
        <v>2013</v>
      </c>
      <c r="Q8" s="202" t="s">
        <v>2013</v>
      </c>
      <c r="R8" s="212"/>
      <c r="S8" s="212"/>
      <c r="T8" s="212"/>
    </row>
    <row r="9" spans="1:20" s="200" customFormat="1" ht="72" customHeight="1">
      <c r="A9" s="217" t="s">
        <v>5539</v>
      </c>
      <c r="B9" s="216" t="s">
        <v>5540</v>
      </c>
      <c r="C9" s="216" t="s">
        <v>5541</v>
      </c>
      <c r="D9" s="215" t="s">
        <v>5542</v>
      </c>
      <c r="E9" s="206" t="s">
        <v>1673</v>
      </c>
      <c r="F9" s="206"/>
      <c r="G9" s="208"/>
      <c r="H9" s="206" t="s">
        <v>3535</v>
      </c>
      <c r="I9" s="214" t="s">
        <v>2914</v>
      </c>
      <c r="J9" s="214" t="s">
        <v>2914</v>
      </c>
      <c r="K9" s="213" t="s">
        <v>2280</v>
      </c>
      <c r="L9" s="209" t="s">
        <v>5543</v>
      </c>
      <c r="M9" s="208" t="s">
        <v>5544</v>
      </c>
      <c r="N9" s="203"/>
      <c r="O9" s="202" t="s">
        <v>2013</v>
      </c>
      <c r="P9" s="202" t="s">
        <v>2013</v>
      </c>
      <c r="Q9" s="202" t="s">
        <v>2013</v>
      </c>
      <c r="R9" s="212"/>
      <c r="S9" s="212"/>
      <c r="T9" s="212"/>
    </row>
    <row r="10" spans="1:20" s="200" customFormat="1" ht="123.75" customHeight="1">
      <c r="A10" s="211" t="s">
        <v>5545</v>
      </c>
      <c r="B10" s="210" t="s">
        <v>2412</v>
      </c>
      <c r="C10" s="210" t="s">
        <v>5546</v>
      </c>
      <c r="D10" s="209" t="s">
        <v>5547</v>
      </c>
      <c r="E10" s="206" t="s">
        <v>1675</v>
      </c>
      <c r="F10" s="206"/>
      <c r="G10" s="208"/>
      <c r="H10" s="207" t="s">
        <v>3535</v>
      </c>
      <c r="I10" s="206" t="s">
        <v>2914</v>
      </c>
      <c r="J10" s="206" t="s">
        <v>2914</v>
      </c>
      <c r="K10" s="206" t="s">
        <v>2280</v>
      </c>
      <c r="L10" s="205" t="s">
        <v>5548</v>
      </c>
      <c r="M10" s="204" t="s">
        <v>5549</v>
      </c>
      <c r="N10" s="203"/>
      <c r="O10" s="202" t="s">
        <v>2013</v>
      </c>
      <c r="P10" s="202" t="s">
        <v>2013</v>
      </c>
      <c r="Q10" s="202" t="s">
        <v>2013</v>
      </c>
      <c r="R10" s="201"/>
      <c r="S10" s="201"/>
      <c r="T10" s="201"/>
    </row>
    <row r="11" spans="1:20" ht="92.25" customHeight="1">
      <c r="A11" s="51" t="s">
        <v>5550</v>
      </c>
      <c r="B11" s="50" t="s">
        <v>5551</v>
      </c>
      <c r="C11" s="50" t="s">
        <v>5552</v>
      </c>
      <c r="D11" s="42" t="s">
        <v>5553</v>
      </c>
      <c r="E11" s="70" t="s">
        <v>5554</v>
      </c>
      <c r="F11" s="71"/>
      <c r="G11" s="40"/>
      <c r="H11" s="47" t="s">
        <v>5109</v>
      </c>
      <c r="I11" s="40"/>
      <c r="J11" s="40"/>
      <c r="K11" s="40"/>
      <c r="L11" s="40"/>
      <c r="M11" s="41"/>
      <c r="N11" s="42" t="s">
        <v>5555</v>
      </c>
      <c r="O11" s="43" t="s">
        <v>2012</v>
      </c>
      <c r="P11" s="43" t="s">
        <v>2013</v>
      </c>
      <c r="Q11" s="43" t="s">
        <v>2013</v>
      </c>
      <c r="R11" s="43" t="s">
        <v>5105</v>
      </c>
      <c r="S11" s="44" t="s">
        <v>2013</v>
      </c>
      <c r="T11" s="43" t="s">
        <v>2012</v>
      </c>
    </row>
    <row r="12" spans="1:20" ht="140">
      <c r="A12" s="51" t="s">
        <v>5556</v>
      </c>
      <c r="B12" s="50" t="s">
        <v>690</v>
      </c>
      <c r="C12" s="50" t="s">
        <v>5557</v>
      </c>
      <c r="D12" s="42" t="s">
        <v>2345</v>
      </c>
      <c r="E12" s="70" t="s">
        <v>2276</v>
      </c>
      <c r="F12" s="71"/>
      <c r="G12" s="40"/>
      <c r="H12" s="47" t="s">
        <v>5109</v>
      </c>
      <c r="I12" s="40"/>
      <c r="J12" s="40"/>
      <c r="K12" s="40"/>
      <c r="L12" s="40"/>
      <c r="M12" s="41"/>
      <c r="N12" s="45" t="s">
        <v>2343</v>
      </c>
      <c r="O12" s="43" t="s">
        <v>2012</v>
      </c>
      <c r="P12" s="43" t="s">
        <v>2013</v>
      </c>
      <c r="Q12" s="43" t="s">
        <v>2013</v>
      </c>
      <c r="R12" s="43" t="s">
        <v>5105</v>
      </c>
      <c r="S12" s="43" t="s">
        <v>2013</v>
      </c>
      <c r="T12" s="43" t="s">
        <v>2012</v>
      </c>
    </row>
    <row r="13" spans="1:20" ht="30.75" customHeight="1">
      <c r="A13" s="51" t="s">
        <v>5558</v>
      </c>
      <c r="B13" s="50" t="s">
        <v>5559</v>
      </c>
      <c r="C13" s="50" t="s">
        <v>5560</v>
      </c>
      <c r="D13" s="42" t="s">
        <v>5561</v>
      </c>
      <c r="E13" s="70" t="s">
        <v>1613</v>
      </c>
      <c r="F13" s="71"/>
      <c r="G13" s="40"/>
      <c r="H13" s="47" t="s">
        <v>5109</v>
      </c>
      <c r="I13" s="40"/>
      <c r="J13" s="40"/>
      <c r="K13" s="40"/>
      <c r="L13" s="40"/>
      <c r="M13" s="41"/>
      <c r="N13" s="42" t="s">
        <v>5561</v>
      </c>
      <c r="O13" s="43" t="s">
        <v>2012</v>
      </c>
      <c r="P13" s="43" t="s">
        <v>2013</v>
      </c>
      <c r="Q13" s="43" t="s">
        <v>2013</v>
      </c>
      <c r="R13" s="43" t="s">
        <v>5105</v>
      </c>
      <c r="S13" s="43" t="s">
        <v>2013</v>
      </c>
      <c r="T13" s="43" t="s">
        <v>2012</v>
      </c>
    </row>
    <row r="14" spans="1:20" ht="41.25" customHeight="1">
      <c r="A14" s="51" t="s">
        <v>5562</v>
      </c>
      <c r="B14" s="51" t="s">
        <v>2000</v>
      </c>
      <c r="C14" s="51" t="s">
        <v>1999</v>
      </c>
      <c r="D14" s="46" t="s">
        <v>2022</v>
      </c>
      <c r="E14" s="47" t="s">
        <v>1613</v>
      </c>
      <c r="F14" s="71"/>
      <c r="G14" s="40"/>
      <c r="H14" s="47" t="s">
        <v>5109</v>
      </c>
      <c r="I14" s="40"/>
      <c r="J14" s="40"/>
      <c r="K14" s="40"/>
      <c r="L14" s="40"/>
      <c r="M14" s="41"/>
      <c r="N14" s="46" t="s">
        <v>5563</v>
      </c>
      <c r="O14" s="47" t="s">
        <v>2012</v>
      </c>
      <c r="P14" s="48" t="s">
        <v>2013</v>
      </c>
      <c r="Q14" s="48" t="s">
        <v>2013</v>
      </c>
      <c r="R14" s="43" t="s">
        <v>5105</v>
      </c>
      <c r="S14" s="43" t="s">
        <v>2013</v>
      </c>
      <c r="T14" s="43" t="s">
        <v>2012</v>
      </c>
    </row>
    <row r="15" spans="1:20" ht="27" customHeight="1">
      <c r="A15" s="51" t="s">
        <v>5564</v>
      </c>
      <c r="B15" s="51" t="s">
        <v>5565</v>
      </c>
      <c r="C15" s="51" t="s">
        <v>2346</v>
      </c>
      <c r="D15" s="46" t="s">
        <v>5566</v>
      </c>
      <c r="E15" s="47" t="s">
        <v>5567</v>
      </c>
      <c r="F15" s="71"/>
      <c r="G15" s="40"/>
      <c r="H15" s="47" t="s">
        <v>5109</v>
      </c>
      <c r="I15" s="40"/>
      <c r="J15" s="40"/>
      <c r="K15" s="40"/>
      <c r="L15" s="40"/>
      <c r="M15" s="41"/>
      <c r="N15" s="46" t="s">
        <v>5568</v>
      </c>
      <c r="O15" s="48" t="s">
        <v>2012</v>
      </c>
      <c r="P15" s="48" t="s">
        <v>2013</v>
      </c>
      <c r="Q15" s="48" t="s">
        <v>2013</v>
      </c>
      <c r="R15" s="43" t="s">
        <v>5105</v>
      </c>
      <c r="S15" s="43" t="s">
        <v>2013</v>
      </c>
      <c r="T15" s="43" t="s">
        <v>2012</v>
      </c>
    </row>
    <row r="16" spans="1:20" ht="30.75" customHeight="1">
      <c r="A16" s="51" t="s">
        <v>4611</v>
      </c>
      <c r="B16" s="51" t="s">
        <v>5569</v>
      </c>
      <c r="C16" s="51" t="s">
        <v>5570</v>
      </c>
      <c r="D16" s="46" t="s">
        <v>5566</v>
      </c>
      <c r="E16" s="47" t="s">
        <v>5571</v>
      </c>
      <c r="F16" s="71"/>
      <c r="G16" s="40"/>
      <c r="H16" s="47" t="s">
        <v>5109</v>
      </c>
      <c r="I16" s="40"/>
      <c r="J16" s="40"/>
      <c r="K16" s="40"/>
      <c r="L16" s="40"/>
      <c r="M16" s="41"/>
      <c r="N16" s="46" t="s">
        <v>5568</v>
      </c>
      <c r="O16" s="48" t="s">
        <v>2012</v>
      </c>
      <c r="P16" s="48" t="s">
        <v>2013</v>
      </c>
      <c r="Q16" s="48" t="s">
        <v>2013</v>
      </c>
      <c r="R16" s="43" t="s">
        <v>5105</v>
      </c>
      <c r="S16" s="43" t="s">
        <v>2013</v>
      </c>
      <c r="T16" s="43" t="s">
        <v>2012</v>
      </c>
    </row>
    <row r="17" spans="1:20" ht="30.75" customHeight="1">
      <c r="A17" s="51" t="s">
        <v>4614</v>
      </c>
      <c r="B17" s="51" t="s">
        <v>5572</v>
      </c>
      <c r="C17" s="51" t="s">
        <v>5573</v>
      </c>
      <c r="D17" s="46" t="s">
        <v>5566</v>
      </c>
      <c r="E17" s="47" t="s">
        <v>5571</v>
      </c>
      <c r="F17" s="71"/>
      <c r="G17" s="40"/>
      <c r="H17" s="47" t="s">
        <v>5109</v>
      </c>
      <c r="I17" s="40"/>
      <c r="J17" s="40"/>
      <c r="K17" s="40"/>
      <c r="L17" s="40"/>
      <c r="M17" s="41"/>
      <c r="N17" s="46" t="s">
        <v>5568</v>
      </c>
      <c r="O17" s="48" t="s">
        <v>2012</v>
      </c>
      <c r="P17" s="48" t="s">
        <v>2013</v>
      </c>
      <c r="Q17" s="48" t="s">
        <v>2013</v>
      </c>
      <c r="R17" s="43" t="s">
        <v>5105</v>
      </c>
      <c r="S17" s="43" t="s">
        <v>2013</v>
      </c>
      <c r="T17" s="43" t="s">
        <v>2012</v>
      </c>
    </row>
    <row r="18" spans="1:20" ht="30.75" customHeight="1">
      <c r="A18" s="51" t="s">
        <v>4617</v>
      </c>
      <c r="B18" s="51" t="s">
        <v>5574</v>
      </c>
      <c r="C18" s="51" t="s">
        <v>5575</v>
      </c>
      <c r="D18" s="46" t="s">
        <v>5566</v>
      </c>
      <c r="E18" s="47" t="s">
        <v>5571</v>
      </c>
      <c r="F18" s="71"/>
      <c r="G18" s="40"/>
      <c r="H18" s="47" t="s">
        <v>5109</v>
      </c>
      <c r="I18" s="40"/>
      <c r="J18" s="40"/>
      <c r="K18" s="40"/>
      <c r="L18" s="40"/>
      <c r="M18" s="41"/>
      <c r="N18" s="46" t="s">
        <v>5568</v>
      </c>
      <c r="O18" s="48" t="s">
        <v>2012</v>
      </c>
      <c r="P18" s="48" t="s">
        <v>2013</v>
      </c>
      <c r="Q18" s="48" t="s">
        <v>2013</v>
      </c>
      <c r="R18" s="43" t="s">
        <v>5105</v>
      </c>
      <c r="S18" s="43" t="s">
        <v>2013</v>
      </c>
      <c r="T18" s="43" t="s">
        <v>2012</v>
      </c>
    </row>
    <row r="19" spans="1:20" ht="30.75" customHeight="1">
      <c r="A19" s="51" t="s">
        <v>4620</v>
      </c>
      <c r="B19" s="51" t="s">
        <v>5576</v>
      </c>
      <c r="C19" s="51" t="s">
        <v>5577</v>
      </c>
      <c r="D19" s="46" t="s">
        <v>5566</v>
      </c>
      <c r="E19" s="47" t="s">
        <v>5571</v>
      </c>
      <c r="F19" s="71"/>
      <c r="G19" s="40"/>
      <c r="H19" s="47" t="s">
        <v>5109</v>
      </c>
      <c r="I19" s="40"/>
      <c r="J19" s="40"/>
      <c r="K19" s="40"/>
      <c r="L19" s="40"/>
      <c r="M19" s="41"/>
      <c r="N19" s="46" t="s">
        <v>5568</v>
      </c>
      <c r="O19" s="48" t="s">
        <v>2012</v>
      </c>
      <c r="P19" s="48" t="s">
        <v>2013</v>
      </c>
      <c r="Q19" s="48" t="s">
        <v>2013</v>
      </c>
      <c r="R19" s="43" t="s">
        <v>5105</v>
      </c>
      <c r="S19" s="43" t="s">
        <v>2013</v>
      </c>
      <c r="T19" s="43" t="s">
        <v>2012</v>
      </c>
    </row>
    <row r="20" spans="1:20" ht="30.75" customHeight="1">
      <c r="A20" s="51" t="s">
        <v>4623</v>
      </c>
      <c r="B20" s="51" t="s">
        <v>5578</v>
      </c>
      <c r="C20" s="51" t="s">
        <v>5579</v>
      </c>
      <c r="D20" s="46" t="s">
        <v>5566</v>
      </c>
      <c r="E20" s="47" t="s">
        <v>5571</v>
      </c>
      <c r="F20" s="71"/>
      <c r="G20" s="40"/>
      <c r="H20" s="47" t="s">
        <v>5109</v>
      </c>
      <c r="I20" s="40"/>
      <c r="J20" s="40"/>
      <c r="K20" s="40"/>
      <c r="L20" s="40"/>
      <c r="M20" s="41"/>
      <c r="N20" s="46" t="s">
        <v>5568</v>
      </c>
      <c r="O20" s="48" t="s">
        <v>2012</v>
      </c>
      <c r="P20" s="48" t="s">
        <v>2013</v>
      </c>
      <c r="Q20" s="48" t="s">
        <v>2013</v>
      </c>
      <c r="R20" s="43" t="s">
        <v>5105</v>
      </c>
      <c r="S20" s="43" t="s">
        <v>2013</v>
      </c>
      <c r="T20" s="43" t="s">
        <v>2012</v>
      </c>
    </row>
    <row r="21" spans="1:20" ht="30.75" customHeight="1">
      <c r="A21" s="51" t="s">
        <v>4626</v>
      </c>
      <c r="B21" s="51" t="s">
        <v>5580</v>
      </c>
      <c r="C21" s="51" t="s">
        <v>5581</v>
      </c>
      <c r="D21" s="46" t="s">
        <v>5566</v>
      </c>
      <c r="E21" s="47" t="s">
        <v>5571</v>
      </c>
      <c r="F21" s="71"/>
      <c r="G21" s="40"/>
      <c r="H21" s="47" t="s">
        <v>5109</v>
      </c>
      <c r="I21" s="40"/>
      <c r="J21" s="40"/>
      <c r="K21" s="40"/>
      <c r="L21" s="40"/>
      <c r="M21" s="41"/>
      <c r="N21" s="46" t="s">
        <v>5568</v>
      </c>
      <c r="O21" s="48" t="s">
        <v>2012</v>
      </c>
      <c r="P21" s="48" t="s">
        <v>2013</v>
      </c>
      <c r="Q21" s="48" t="s">
        <v>2013</v>
      </c>
      <c r="R21" s="43" t="s">
        <v>5105</v>
      </c>
      <c r="S21" s="43" t="s">
        <v>2013</v>
      </c>
      <c r="T21" s="43" t="s">
        <v>2012</v>
      </c>
    </row>
    <row r="22" spans="1:20" ht="30.75" customHeight="1">
      <c r="A22" s="51" t="s">
        <v>4629</v>
      </c>
      <c r="B22" s="51" t="s">
        <v>5582</v>
      </c>
      <c r="C22" s="51" t="s">
        <v>5583</v>
      </c>
      <c r="D22" s="46" t="s">
        <v>5566</v>
      </c>
      <c r="E22" s="47" t="s">
        <v>5571</v>
      </c>
      <c r="F22" s="71"/>
      <c r="G22" s="40"/>
      <c r="H22" s="47" t="s">
        <v>5109</v>
      </c>
      <c r="I22" s="40"/>
      <c r="J22" s="40"/>
      <c r="K22" s="40"/>
      <c r="L22" s="40"/>
      <c r="M22" s="41"/>
      <c r="N22" s="46" t="s">
        <v>5568</v>
      </c>
      <c r="O22" s="48" t="s">
        <v>2012</v>
      </c>
      <c r="P22" s="48" t="s">
        <v>2013</v>
      </c>
      <c r="Q22" s="48" t="s">
        <v>2013</v>
      </c>
      <c r="R22" s="43" t="s">
        <v>5105</v>
      </c>
      <c r="S22" s="43" t="s">
        <v>2013</v>
      </c>
      <c r="T22" s="43" t="s">
        <v>2012</v>
      </c>
    </row>
    <row r="23" spans="1:20" ht="30.75" customHeight="1">
      <c r="A23" s="51" t="s">
        <v>4632</v>
      </c>
      <c r="B23" s="51" t="s">
        <v>5584</v>
      </c>
      <c r="C23" s="51" t="s">
        <v>5585</v>
      </c>
      <c r="D23" s="46" t="s">
        <v>5566</v>
      </c>
      <c r="E23" s="47" t="s">
        <v>5571</v>
      </c>
      <c r="F23" s="71"/>
      <c r="G23" s="40"/>
      <c r="H23" s="47" t="s">
        <v>5109</v>
      </c>
      <c r="I23" s="40"/>
      <c r="J23" s="40"/>
      <c r="K23" s="40"/>
      <c r="L23" s="40"/>
      <c r="M23" s="41"/>
      <c r="N23" s="46" t="s">
        <v>5568</v>
      </c>
      <c r="O23" s="48" t="s">
        <v>2012</v>
      </c>
      <c r="P23" s="48" t="s">
        <v>2013</v>
      </c>
      <c r="Q23" s="48" t="s">
        <v>2013</v>
      </c>
      <c r="R23" s="43" t="s">
        <v>5105</v>
      </c>
      <c r="S23" s="43" t="s">
        <v>2013</v>
      </c>
      <c r="T23" s="43" t="s">
        <v>2012</v>
      </c>
    </row>
    <row r="24" spans="1:20" ht="30.75" customHeight="1">
      <c r="A24" s="51" t="s">
        <v>4634</v>
      </c>
      <c r="B24" s="51" t="s">
        <v>1042</v>
      </c>
      <c r="C24" s="51" t="s">
        <v>5586</v>
      </c>
      <c r="D24" s="46" t="s">
        <v>5566</v>
      </c>
      <c r="E24" s="47" t="s">
        <v>5571</v>
      </c>
      <c r="F24" s="71"/>
      <c r="G24" s="40"/>
      <c r="H24" s="47" t="s">
        <v>5109</v>
      </c>
      <c r="I24" s="40"/>
      <c r="J24" s="40"/>
      <c r="K24" s="40"/>
      <c r="L24" s="40"/>
      <c r="M24" s="41"/>
      <c r="N24" s="46" t="s">
        <v>5568</v>
      </c>
      <c r="O24" s="48" t="s">
        <v>2012</v>
      </c>
      <c r="P24" s="48" t="s">
        <v>2013</v>
      </c>
      <c r="Q24" s="48" t="s">
        <v>2013</v>
      </c>
      <c r="R24" s="43" t="s">
        <v>5105</v>
      </c>
      <c r="S24" s="43" t="s">
        <v>2013</v>
      </c>
      <c r="T24" s="43" t="s">
        <v>2012</v>
      </c>
    </row>
    <row r="25" spans="1:20" ht="30.75" customHeight="1">
      <c r="A25" s="51" t="s">
        <v>4636</v>
      </c>
      <c r="B25" s="51" t="s">
        <v>1044</v>
      </c>
      <c r="C25" s="51" t="s">
        <v>5587</v>
      </c>
      <c r="D25" s="46" t="s">
        <v>5566</v>
      </c>
      <c r="E25" s="47" t="s">
        <v>5571</v>
      </c>
      <c r="F25" s="71"/>
      <c r="G25" s="40"/>
      <c r="H25" s="47" t="s">
        <v>5109</v>
      </c>
      <c r="I25" s="40"/>
      <c r="J25" s="40"/>
      <c r="K25" s="40"/>
      <c r="L25" s="40"/>
      <c r="M25" s="41"/>
      <c r="N25" s="46" t="s">
        <v>5568</v>
      </c>
      <c r="O25" s="48" t="s">
        <v>2012</v>
      </c>
      <c r="P25" s="48" t="s">
        <v>2013</v>
      </c>
      <c r="Q25" s="48" t="s">
        <v>2013</v>
      </c>
      <c r="R25" s="43" t="s">
        <v>5105</v>
      </c>
      <c r="S25" s="43" t="s">
        <v>2013</v>
      </c>
      <c r="T25" s="43" t="s">
        <v>2012</v>
      </c>
    </row>
    <row r="26" spans="1:20" ht="30.75" customHeight="1">
      <c r="A26" s="51" t="s">
        <v>4638</v>
      </c>
      <c r="B26" s="51" t="s">
        <v>1601</v>
      </c>
      <c r="C26" s="51" t="s">
        <v>5588</v>
      </c>
      <c r="D26" s="46" t="s">
        <v>5566</v>
      </c>
      <c r="E26" s="47" t="s">
        <v>5571</v>
      </c>
      <c r="F26" s="71"/>
      <c r="G26" s="40"/>
      <c r="H26" s="47" t="s">
        <v>5109</v>
      </c>
      <c r="I26" s="40"/>
      <c r="J26" s="40"/>
      <c r="K26" s="40"/>
      <c r="L26" s="40"/>
      <c r="M26" s="41"/>
      <c r="N26" s="46" t="s">
        <v>5568</v>
      </c>
      <c r="O26" s="48" t="s">
        <v>2012</v>
      </c>
      <c r="P26" s="48" t="s">
        <v>2013</v>
      </c>
      <c r="Q26" s="48" t="s">
        <v>2013</v>
      </c>
      <c r="R26" s="43" t="s">
        <v>5105</v>
      </c>
      <c r="S26" s="43" t="s">
        <v>2013</v>
      </c>
      <c r="T26" s="43" t="s">
        <v>2012</v>
      </c>
    </row>
    <row r="27" spans="1:20" ht="30.75" customHeight="1">
      <c r="A27" s="51" t="s">
        <v>4640</v>
      </c>
      <c r="B27" s="51" t="s">
        <v>1856</v>
      </c>
      <c r="C27" s="51" t="s">
        <v>5589</v>
      </c>
      <c r="D27" s="46" t="s">
        <v>5566</v>
      </c>
      <c r="E27" s="47" t="s">
        <v>5571</v>
      </c>
      <c r="F27" s="71"/>
      <c r="G27" s="40"/>
      <c r="H27" s="47" t="s">
        <v>5109</v>
      </c>
      <c r="I27" s="40"/>
      <c r="J27" s="40"/>
      <c r="K27" s="40"/>
      <c r="L27" s="40"/>
      <c r="M27" s="41"/>
      <c r="N27" s="46" t="s">
        <v>5568</v>
      </c>
      <c r="O27" s="48" t="s">
        <v>2012</v>
      </c>
      <c r="P27" s="48" t="s">
        <v>2013</v>
      </c>
      <c r="Q27" s="48" t="s">
        <v>2013</v>
      </c>
      <c r="R27" s="43" t="s">
        <v>5105</v>
      </c>
      <c r="S27" s="43" t="s">
        <v>2013</v>
      </c>
      <c r="T27" s="43" t="s">
        <v>2012</v>
      </c>
    </row>
    <row r="28" spans="1:20" ht="30.75" customHeight="1">
      <c r="A28" s="51" t="s">
        <v>4642</v>
      </c>
      <c r="B28" s="51" t="s">
        <v>2888</v>
      </c>
      <c r="C28" s="51" t="s">
        <v>5590</v>
      </c>
      <c r="D28" s="46" t="s">
        <v>5566</v>
      </c>
      <c r="E28" s="47" t="s">
        <v>5571</v>
      </c>
      <c r="F28" s="71"/>
      <c r="G28" s="40"/>
      <c r="H28" s="47" t="s">
        <v>5109</v>
      </c>
      <c r="I28" s="40"/>
      <c r="J28" s="40"/>
      <c r="K28" s="40"/>
      <c r="L28" s="40"/>
      <c r="M28" s="41"/>
      <c r="N28" s="46" t="s">
        <v>5568</v>
      </c>
      <c r="O28" s="48" t="s">
        <v>2012</v>
      </c>
      <c r="P28" s="48" t="s">
        <v>2013</v>
      </c>
      <c r="Q28" s="48" t="s">
        <v>2013</v>
      </c>
      <c r="R28" s="43" t="s">
        <v>5105</v>
      </c>
      <c r="S28" s="43" t="s">
        <v>2013</v>
      </c>
      <c r="T28" s="43" t="s">
        <v>2012</v>
      </c>
    </row>
    <row r="29" spans="1:20" ht="30.75" customHeight="1">
      <c r="A29" s="51" t="s">
        <v>4645</v>
      </c>
      <c r="B29" s="51" t="s">
        <v>5591</v>
      </c>
      <c r="C29" s="51" t="s">
        <v>5592</v>
      </c>
      <c r="D29" s="46" t="s">
        <v>5566</v>
      </c>
      <c r="E29" s="47" t="s">
        <v>5571</v>
      </c>
      <c r="F29" s="71"/>
      <c r="G29" s="40"/>
      <c r="H29" s="47" t="s">
        <v>5109</v>
      </c>
      <c r="I29" s="40"/>
      <c r="J29" s="40"/>
      <c r="K29" s="40"/>
      <c r="L29" s="40"/>
      <c r="M29" s="41"/>
      <c r="N29" s="46" t="s">
        <v>5568</v>
      </c>
      <c r="O29" s="48" t="s">
        <v>2012</v>
      </c>
      <c r="P29" s="48" t="s">
        <v>2013</v>
      </c>
      <c r="Q29" s="48" t="s">
        <v>2013</v>
      </c>
      <c r="R29" s="43" t="s">
        <v>5105</v>
      </c>
      <c r="S29" s="43" t="s">
        <v>2013</v>
      </c>
      <c r="T29" s="43" t="s">
        <v>2012</v>
      </c>
    </row>
    <row r="30" spans="1:20" ht="30.75" customHeight="1">
      <c r="A30" s="51" t="s">
        <v>4648</v>
      </c>
      <c r="B30" s="51" t="s">
        <v>5593</v>
      </c>
      <c r="C30" s="51" t="s">
        <v>5594</v>
      </c>
      <c r="D30" s="46" t="s">
        <v>5566</v>
      </c>
      <c r="E30" s="47" t="s">
        <v>5571</v>
      </c>
      <c r="F30" s="71"/>
      <c r="G30" s="40"/>
      <c r="H30" s="47" t="s">
        <v>5109</v>
      </c>
      <c r="I30" s="40"/>
      <c r="J30" s="40"/>
      <c r="K30" s="40"/>
      <c r="L30" s="40"/>
      <c r="M30" s="41"/>
      <c r="N30" s="46" t="s">
        <v>5568</v>
      </c>
      <c r="O30" s="48" t="s">
        <v>2012</v>
      </c>
      <c r="P30" s="48" t="s">
        <v>2013</v>
      </c>
      <c r="Q30" s="48" t="s">
        <v>2013</v>
      </c>
      <c r="R30" s="43" t="s">
        <v>5105</v>
      </c>
      <c r="S30" s="43" t="s">
        <v>2013</v>
      </c>
      <c r="T30" s="43" t="s">
        <v>2012</v>
      </c>
    </row>
    <row r="31" spans="1:20" ht="30.75" customHeight="1">
      <c r="A31" s="51" t="s">
        <v>4651</v>
      </c>
      <c r="B31" s="51" t="s">
        <v>5595</v>
      </c>
      <c r="C31" s="51" t="s">
        <v>5596</v>
      </c>
      <c r="D31" s="46" t="s">
        <v>5566</v>
      </c>
      <c r="E31" s="47" t="s">
        <v>5571</v>
      </c>
      <c r="F31" s="71"/>
      <c r="G31" s="40"/>
      <c r="H31" s="47" t="s">
        <v>5109</v>
      </c>
      <c r="I31" s="40"/>
      <c r="J31" s="40"/>
      <c r="K31" s="40"/>
      <c r="L31" s="40"/>
      <c r="M31" s="41"/>
      <c r="N31" s="46" t="s">
        <v>5568</v>
      </c>
      <c r="O31" s="48" t="s">
        <v>2012</v>
      </c>
      <c r="P31" s="48" t="s">
        <v>2013</v>
      </c>
      <c r="Q31" s="48" t="s">
        <v>2013</v>
      </c>
      <c r="R31" s="43" t="s">
        <v>5105</v>
      </c>
      <c r="S31" s="43" t="s">
        <v>2013</v>
      </c>
      <c r="T31" s="43" t="s">
        <v>2012</v>
      </c>
    </row>
    <row r="32" spans="1:20" ht="30.75" customHeight="1">
      <c r="A32" s="51" t="s">
        <v>4654</v>
      </c>
      <c r="B32" s="51" t="s">
        <v>5597</v>
      </c>
      <c r="C32" s="51" t="s">
        <v>5598</v>
      </c>
      <c r="D32" s="46" t="s">
        <v>5566</v>
      </c>
      <c r="E32" s="47" t="s">
        <v>5571</v>
      </c>
      <c r="F32" s="71"/>
      <c r="G32" s="40"/>
      <c r="H32" s="47" t="s">
        <v>5109</v>
      </c>
      <c r="I32" s="40"/>
      <c r="J32" s="40"/>
      <c r="K32" s="40"/>
      <c r="L32" s="40"/>
      <c r="M32" s="41"/>
      <c r="N32" s="46" t="s">
        <v>5568</v>
      </c>
      <c r="O32" s="48" t="s">
        <v>2012</v>
      </c>
      <c r="P32" s="48" t="s">
        <v>2013</v>
      </c>
      <c r="Q32" s="48" t="s">
        <v>2013</v>
      </c>
      <c r="R32" s="43" t="s">
        <v>5105</v>
      </c>
      <c r="S32" s="43" t="s">
        <v>2013</v>
      </c>
      <c r="T32" s="43" t="s">
        <v>2012</v>
      </c>
    </row>
    <row r="33" spans="1:20" ht="30.75" customHeight="1">
      <c r="A33" s="51" t="s">
        <v>4657</v>
      </c>
      <c r="B33" s="51" t="s">
        <v>5599</v>
      </c>
      <c r="C33" s="51" t="s">
        <v>5600</v>
      </c>
      <c r="D33" s="46" t="s">
        <v>5566</v>
      </c>
      <c r="E33" s="47" t="s">
        <v>5571</v>
      </c>
      <c r="F33" s="71"/>
      <c r="G33" s="40"/>
      <c r="H33" s="47" t="s">
        <v>5109</v>
      </c>
      <c r="I33" s="40"/>
      <c r="J33" s="40"/>
      <c r="K33" s="40"/>
      <c r="L33" s="40"/>
      <c r="M33" s="41"/>
      <c r="N33" s="46" t="s">
        <v>5568</v>
      </c>
      <c r="O33" s="48" t="s">
        <v>2012</v>
      </c>
      <c r="P33" s="48" t="s">
        <v>2013</v>
      </c>
      <c r="Q33" s="48" t="s">
        <v>2013</v>
      </c>
      <c r="R33" s="43" t="s">
        <v>5105</v>
      </c>
      <c r="S33" s="43" t="s">
        <v>2013</v>
      </c>
      <c r="T33" s="43" t="s">
        <v>2012</v>
      </c>
    </row>
    <row r="34" spans="1:20" ht="30.75" customHeight="1">
      <c r="A34" s="51" t="s">
        <v>4659</v>
      </c>
      <c r="B34" s="51" t="s">
        <v>1045</v>
      </c>
      <c r="C34" s="51" t="s">
        <v>5601</v>
      </c>
      <c r="D34" s="46" t="s">
        <v>5566</v>
      </c>
      <c r="E34" s="47" t="s">
        <v>5571</v>
      </c>
      <c r="F34" s="71"/>
      <c r="G34" s="40"/>
      <c r="H34" s="47" t="s">
        <v>5109</v>
      </c>
      <c r="I34" s="40"/>
      <c r="J34" s="40"/>
      <c r="K34" s="40"/>
      <c r="L34" s="40"/>
      <c r="M34" s="41"/>
      <c r="N34" s="46" t="s">
        <v>5568</v>
      </c>
      <c r="O34" s="48" t="s">
        <v>2012</v>
      </c>
      <c r="P34" s="48" t="s">
        <v>2013</v>
      </c>
      <c r="Q34" s="48" t="s">
        <v>2013</v>
      </c>
      <c r="R34" s="43" t="s">
        <v>5105</v>
      </c>
      <c r="S34" s="43" t="s">
        <v>2013</v>
      </c>
      <c r="T34" s="43" t="s">
        <v>2012</v>
      </c>
    </row>
    <row r="35" spans="1:20" ht="30.75" customHeight="1">
      <c r="A35" s="51" t="s">
        <v>4661</v>
      </c>
      <c r="B35" s="51" t="s">
        <v>1858</v>
      </c>
      <c r="C35" s="51" t="s">
        <v>5602</v>
      </c>
      <c r="D35" s="46" t="s">
        <v>5566</v>
      </c>
      <c r="E35" s="47" t="s">
        <v>5571</v>
      </c>
      <c r="F35" s="71"/>
      <c r="G35" s="40"/>
      <c r="H35" s="47" t="s">
        <v>5109</v>
      </c>
      <c r="I35" s="40"/>
      <c r="J35" s="40"/>
      <c r="K35" s="40"/>
      <c r="L35" s="40"/>
      <c r="M35" s="41"/>
      <c r="N35" s="46" t="s">
        <v>5568</v>
      </c>
      <c r="O35" s="48" t="s">
        <v>2012</v>
      </c>
      <c r="P35" s="48" t="s">
        <v>2013</v>
      </c>
      <c r="Q35" s="48" t="s">
        <v>2013</v>
      </c>
      <c r="R35" s="43" t="s">
        <v>5105</v>
      </c>
      <c r="S35" s="43" t="s">
        <v>2013</v>
      </c>
      <c r="T35" s="43" t="s">
        <v>2012</v>
      </c>
    </row>
    <row r="36" spans="1:20" ht="30.75" customHeight="1">
      <c r="A36" s="51" t="s">
        <v>4664</v>
      </c>
      <c r="B36" s="51" t="s">
        <v>5603</v>
      </c>
      <c r="C36" s="51" t="s">
        <v>5604</v>
      </c>
      <c r="D36" s="46" t="s">
        <v>5566</v>
      </c>
      <c r="E36" s="47" t="s">
        <v>5571</v>
      </c>
      <c r="F36" s="71"/>
      <c r="G36" s="40"/>
      <c r="H36" s="47" t="s">
        <v>5109</v>
      </c>
      <c r="I36" s="40"/>
      <c r="J36" s="40"/>
      <c r="K36" s="40"/>
      <c r="L36" s="40"/>
      <c r="M36" s="41"/>
      <c r="N36" s="46" t="s">
        <v>5568</v>
      </c>
      <c r="O36" s="48" t="s">
        <v>2012</v>
      </c>
      <c r="P36" s="48" t="s">
        <v>2013</v>
      </c>
      <c r="Q36" s="48" t="s">
        <v>2013</v>
      </c>
      <c r="R36" s="43" t="s">
        <v>5105</v>
      </c>
      <c r="S36" s="43" t="s">
        <v>2013</v>
      </c>
      <c r="T36" s="43" t="s">
        <v>2012</v>
      </c>
    </row>
    <row r="37" spans="1:20" ht="30.75" customHeight="1">
      <c r="A37" s="51" t="s">
        <v>4667</v>
      </c>
      <c r="B37" s="51" t="s">
        <v>5605</v>
      </c>
      <c r="C37" s="51" t="s">
        <v>5606</v>
      </c>
      <c r="D37" s="46" t="s">
        <v>5566</v>
      </c>
      <c r="E37" s="47" t="s">
        <v>5571</v>
      </c>
      <c r="F37" s="71"/>
      <c r="G37" s="40"/>
      <c r="H37" s="47" t="s">
        <v>5109</v>
      </c>
      <c r="I37" s="40"/>
      <c r="J37" s="40"/>
      <c r="K37" s="40"/>
      <c r="L37" s="40"/>
      <c r="M37" s="41"/>
      <c r="N37" s="46" t="s">
        <v>5568</v>
      </c>
      <c r="O37" s="48" t="s">
        <v>2012</v>
      </c>
      <c r="P37" s="48" t="s">
        <v>2013</v>
      </c>
      <c r="Q37" s="48" t="s">
        <v>2013</v>
      </c>
      <c r="R37" s="43" t="s">
        <v>5105</v>
      </c>
      <c r="S37" s="43" t="s">
        <v>2013</v>
      </c>
      <c r="T37" s="43" t="s">
        <v>2012</v>
      </c>
    </row>
    <row r="38" spans="1:20" ht="30.75" customHeight="1">
      <c r="A38" s="51" t="s">
        <v>4670</v>
      </c>
      <c r="B38" s="51" t="s">
        <v>5607</v>
      </c>
      <c r="C38" s="51" t="s">
        <v>5608</v>
      </c>
      <c r="D38" s="46" t="s">
        <v>5566</v>
      </c>
      <c r="E38" s="47" t="s">
        <v>5571</v>
      </c>
      <c r="F38" s="71"/>
      <c r="G38" s="40"/>
      <c r="H38" s="47" t="s">
        <v>5109</v>
      </c>
      <c r="I38" s="40"/>
      <c r="J38" s="40"/>
      <c r="K38" s="40"/>
      <c r="L38" s="40"/>
      <c r="M38" s="41"/>
      <c r="N38" s="46" t="s">
        <v>5568</v>
      </c>
      <c r="O38" s="48" t="s">
        <v>2012</v>
      </c>
      <c r="P38" s="48" t="s">
        <v>2013</v>
      </c>
      <c r="Q38" s="48" t="s">
        <v>2013</v>
      </c>
      <c r="R38" s="43" t="s">
        <v>5105</v>
      </c>
      <c r="S38" s="43" t="s">
        <v>2013</v>
      </c>
      <c r="T38" s="43" t="s">
        <v>2012</v>
      </c>
    </row>
    <row r="39" spans="1:20" ht="30.75" customHeight="1">
      <c r="A39" s="51" t="s">
        <v>4673</v>
      </c>
      <c r="B39" s="51" t="s">
        <v>5609</v>
      </c>
      <c r="C39" s="51" t="s">
        <v>5610</v>
      </c>
      <c r="D39" s="46" t="s">
        <v>5566</v>
      </c>
      <c r="E39" s="47" t="s">
        <v>5571</v>
      </c>
      <c r="F39" s="71"/>
      <c r="G39" s="40"/>
      <c r="H39" s="47" t="s">
        <v>5109</v>
      </c>
      <c r="I39" s="40"/>
      <c r="J39" s="40"/>
      <c r="K39" s="40"/>
      <c r="L39" s="40"/>
      <c r="M39" s="41"/>
      <c r="N39" s="46" t="s">
        <v>5568</v>
      </c>
      <c r="O39" s="48" t="s">
        <v>2012</v>
      </c>
      <c r="P39" s="48" t="s">
        <v>2013</v>
      </c>
      <c r="Q39" s="48" t="s">
        <v>2013</v>
      </c>
      <c r="R39" s="43" t="s">
        <v>5105</v>
      </c>
      <c r="S39" s="43" t="s">
        <v>2013</v>
      </c>
      <c r="T39" s="43" t="s">
        <v>2012</v>
      </c>
    </row>
    <row r="40" spans="1:20" ht="30.75" customHeight="1">
      <c r="A40" s="51" t="s">
        <v>4676</v>
      </c>
      <c r="B40" s="51" t="s">
        <v>5611</v>
      </c>
      <c r="C40" s="51" t="s">
        <v>5612</v>
      </c>
      <c r="D40" s="46" t="s">
        <v>5566</v>
      </c>
      <c r="E40" s="47" t="s">
        <v>5571</v>
      </c>
      <c r="F40" s="71"/>
      <c r="G40" s="40"/>
      <c r="H40" s="47" t="s">
        <v>5109</v>
      </c>
      <c r="I40" s="40"/>
      <c r="J40" s="40"/>
      <c r="K40" s="40"/>
      <c r="L40" s="40"/>
      <c r="M40" s="41"/>
      <c r="N40" s="46" t="s">
        <v>5568</v>
      </c>
      <c r="O40" s="48" t="s">
        <v>2012</v>
      </c>
      <c r="P40" s="48" t="s">
        <v>2013</v>
      </c>
      <c r="Q40" s="48" t="s">
        <v>2013</v>
      </c>
      <c r="R40" s="43" t="s">
        <v>5105</v>
      </c>
      <c r="S40" s="43" t="s">
        <v>2013</v>
      </c>
      <c r="T40" s="43" t="s">
        <v>2012</v>
      </c>
    </row>
    <row r="41" spans="1:20" ht="30.75" customHeight="1">
      <c r="A41" s="51" t="s">
        <v>4678</v>
      </c>
      <c r="B41" s="51" t="s">
        <v>2889</v>
      </c>
      <c r="C41" s="51" t="s">
        <v>5613</v>
      </c>
      <c r="D41" s="46" t="s">
        <v>5566</v>
      </c>
      <c r="E41" s="47" t="s">
        <v>5571</v>
      </c>
      <c r="F41" s="71"/>
      <c r="G41" s="40"/>
      <c r="H41" s="47" t="s">
        <v>5109</v>
      </c>
      <c r="I41" s="40"/>
      <c r="J41" s="40"/>
      <c r="K41" s="40"/>
      <c r="L41" s="40"/>
      <c r="M41" s="41"/>
      <c r="N41" s="46" t="s">
        <v>5568</v>
      </c>
      <c r="O41" s="48" t="s">
        <v>2012</v>
      </c>
      <c r="P41" s="48" t="s">
        <v>2013</v>
      </c>
      <c r="Q41" s="48" t="s">
        <v>2013</v>
      </c>
      <c r="R41" s="43" t="s">
        <v>5105</v>
      </c>
      <c r="S41" s="43" t="s">
        <v>2013</v>
      </c>
      <c r="T41" s="43" t="s">
        <v>2012</v>
      </c>
    </row>
    <row r="42" spans="1:20" ht="30.75" customHeight="1">
      <c r="A42" s="51" t="s">
        <v>4681</v>
      </c>
      <c r="B42" s="51" t="s">
        <v>5614</v>
      </c>
      <c r="C42" s="51" t="s">
        <v>5615</v>
      </c>
      <c r="D42" s="46" t="s">
        <v>5566</v>
      </c>
      <c r="E42" s="47" t="s">
        <v>5571</v>
      </c>
      <c r="F42" s="71"/>
      <c r="G42" s="40"/>
      <c r="H42" s="47" t="s">
        <v>5109</v>
      </c>
      <c r="I42" s="40"/>
      <c r="J42" s="40"/>
      <c r="K42" s="40"/>
      <c r="L42" s="40"/>
      <c r="M42" s="41"/>
      <c r="N42" s="46" t="s">
        <v>5568</v>
      </c>
      <c r="O42" s="48" t="s">
        <v>2012</v>
      </c>
      <c r="P42" s="48" t="s">
        <v>2013</v>
      </c>
      <c r="Q42" s="48" t="s">
        <v>2013</v>
      </c>
      <c r="R42" s="43" t="s">
        <v>5105</v>
      </c>
      <c r="S42" s="43" t="s">
        <v>2013</v>
      </c>
      <c r="T42" s="43" t="s">
        <v>2012</v>
      </c>
    </row>
    <row r="43" spans="1:20" ht="30.75" customHeight="1">
      <c r="A43" s="51" t="s">
        <v>4684</v>
      </c>
      <c r="B43" s="51" t="s">
        <v>5616</v>
      </c>
      <c r="C43" s="51" t="s">
        <v>5617</v>
      </c>
      <c r="D43" s="46" t="s">
        <v>5566</v>
      </c>
      <c r="E43" s="47" t="s">
        <v>5571</v>
      </c>
      <c r="F43" s="71"/>
      <c r="G43" s="40"/>
      <c r="H43" s="47" t="s">
        <v>5109</v>
      </c>
      <c r="I43" s="40"/>
      <c r="J43" s="40"/>
      <c r="K43" s="40"/>
      <c r="L43" s="40"/>
      <c r="M43" s="41"/>
      <c r="N43" s="46" t="s">
        <v>5568</v>
      </c>
      <c r="O43" s="48" t="s">
        <v>2012</v>
      </c>
      <c r="P43" s="48" t="s">
        <v>2013</v>
      </c>
      <c r="Q43" s="48" t="s">
        <v>2013</v>
      </c>
      <c r="R43" s="43" t="s">
        <v>5105</v>
      </c>
      <c r="S43" s="43" t="s">
        <v>2013</v>
      </c>
      <c r="T43" s="43" t="s">
        <v>2012</v>
      </c>
    </row>
    <row r="44" spans="1:20" ht="30.75" customHeight="1">
      <c r="A44" s="51" t="s">
        <v>4687</v>
      </c>
      <c r="B44" s="51" t="s">
        <v>5618</v>
      </c>
      <c r="C44" s="51" t="s">
        <v>5619</v>
      </c>
      <c r="D44" s="46" t="s">
        <v>5566</v>
      </c>
      <c r="E44" s="47" t="s">
        <v>5571</v>
      </c>
      <c r="F44" s="71"/>
      <c r="G44" s="40"/>
      <c r="H44" s="47" t="s">
        <v>5109</v>
      </c>
      <c r="I44" s="40"/>
      <c r="J44" s="40"/>
      <c r="K44" s="40"/>
      <c r="L44" s="40"/>
      <c r="M44" s="41"/>
      <c r="N44" s="46" t="s">
        <v>5568</v>
      </c>
      <c r="O44" s="48" t="s">
        <v>2012</v>
      </c>
      <c r="P44" s="48" t="s">
        <v>2013</v>
      </c>
      <c r="Q44" s="48" t="s">
        <v>2013</v>
      </c>
      <c r="R44" s="43" t="s">
        <v>5105</v>
      </c>
      <c r="S44" s="43" t="s">
        <v>2013</v>
      </c>
      <c r="T44" s="43" t="s">
        <v>2012</v>
      </c>
    </row>
    <row r="45" spans="1:20" ht="30.75" customHeight="1">
      <c r="A45" s="51" t="s">
        <v>4690</v>
      </c>
      <c r="B45" s="51" t="s">
        <v>5620</v>
      </c>
      <c r="C45" s="51" t="s">
        <v>5621</v>
      </c>
      <c r="D45" s="46" t="s">
        <v>5566</v>
      </c>
      <c r="E45" s="47" t="s">
        <v>5571</v>
      </c>
      <c r="F45" s="71"/>
      <c r="G45" s="40"/>
      <c r="H45" s="47" t="s">
        <v>5109</v>
      </c>
      <c r="I45" s="40"/>
      <c r="J45" s="40"/>
      <c r="K45" s="40"/>
      <c r="L45" s="40"/>
      <c r="M45" s="41"/>
      <c r="N45" s="46" t="s">
        <v>5568</v>
      </c>
      <c r="O45" s="48" t="s">
        <v>2012</v>
      </c>
      <c r="P45" s="48" t="s">
        <v>2013</v>
      </c>
      <c r="Q45" s="48" t="s">
        <v>2013</v>
      </c>
      <c r="R45" s="43" t="s">
        <v>5105</v>
      </c>
      <c r="S45" s="43" t="s">
        <v>2013</v>
      </c>
      <c r="T45" s="43" t="s">
        <v>2012</v>
      </c>
    </row>
    <row r="46" spans="1:20" ht="30.75" customHeight="1">
      <c r="A46" s="51" t="s">
        <v>4693</v>
      </c>
      <c r="B46" s="51" t="s">
        <v>5622</v>
      </c>
      <c r="C46" s="51" t="s">
        <v>5623</v>
      </c>
      <c r="D46" s="46" t="s">
        <v>5566</v>
      </c>
      <c r="E46" s="47" t="s">
        <v>5571</v>
      </c>
      <c r="F46" s="71"/>
      <c r="G46" s="40"/>
      <c r="H46" s="47" t="s">
        <v>5109</v>
      </c>
      <c r="I46" s="40"/>
      <c r="J46" s="40"/>
      <c r="K46" s="40"/>
      <c r="L46" s="40"/>
      <c r="M46" s="41"/>
      <c r="N46" s="46" t="s">
        <v>5568</v>
      </c>
      <c r="O46" s="48" t="s">
        <v>2012</v>
      </c>
      <c r="P46" s="48" t="s">
        <v>2013</v>
      </c>
      <c r="Q46" s="48" t="s">
        <v>2013</v>
      </c>
      <c r="R46" s="43" t="s">
        <v>5105</v>
      </c>
      <c r="S46" s="43" t="s">
        <v>2013</v>
      </c>
      <c r="T46" s="43" t="s">
        <v>2012</v>
      </c>
    </row>
    <row r="47" spans="1:20" ht="30.75" customHeight="1">
      <c r="A47" s="51" t="s">
        <v>4696</v>
      </c>
      <c r="B47" s="51" t="s">
        <v>5624</v>
      </c>
      <c r="C47" s="51" t="s">
        <v>5625</v>
      </c>
      <c r="D47" s="46" t="s">
        <v>5566</v>
      </c>
      <c r="E47" s="47" t="s">
        <v>5571</v>
      </c>
      <c r="F47" s="71"/>
      <c r="G47" s="40"/>
      <c r="H47" s="47" t="s">
        <v>5109</v>
      </c>
      <c r="I47" s="40"/>
      <c r="J47" s="40"/>
      <c r="K47" s="40"/>
      <c r="L47" s="40"/>
      <c r="M47" s="41"/>
      <c r="N47" s="46" t="s">
        <v>5568</v>
      </c>
      <c r="O47" s="48" t="s">
        <v>2012</v>
      </c>
      <c r="P47" s="48" t="s">
        <v>2013</v>
      </c>
      <c r="Q47" s="48" t="s">
        <v>2013</v>
      </c>
      <c r="R47" s="43" t="s">
        <v>5105</v>
      </c>
      <c r="S47" s="43" t="s">
        <v>2013</v>
      </c>
      <c r="T47" s="43" t="s">
        <v>2012</v>
      </c>
    </row>
    <row r="48" spans="1:20" ht="30.75" customHeight="1">
      <c r="A48" s="51" t="s">
        <v>4699</v>
      </c>
      <c r="B48" s="51" t="s">
        <v>5626</v>
      </c>
      <c r="C48" s="51" t="s">
        <v>5627</v>
      </c>
      <c r="D48" s="46" t="s">
        <v>5566</v>
      </c>
      <c r="E48" s="47" t="s">
        <v>5571</v>
      </c>
      <c r="F48" s="71"/>
      <c r="G48" s="40"/>
      <c r="H48" s="47" t="s">
        <v>5109</v>
      </c>
      <c r="I48" s="40"/>
      <c r="J48" s="40"/>
      <c r="K48" s="40"/>
      <c r="L48" s="40"/>
      <c r="M48" s="41"/>
      <c r="N48" s="46" t="s">
        <v>5568</v>
      </c>
      <c r="O48" s="48" t="s">
        <v>2012</v>
      </c>
      <c r="P48" s="48" t="s">
        <v>2013</v>
      </c>
      <c r="Q48" s="48" t="s">
        <v>2013</v>
      </c>
      <c r="R48" s="43" t="s">
        <v>5105</v>
      </c>
      <c r="S48" s="43" t="s">
        <v>2013</v>
      </c>
      <c r="T48" s="43" t="s">
        <v>2012</v>
      </c>
    </row>
    <row r="49" spans="1:20" ht="30.75" customHeight="1">
      <c r="A49" s="51" t="s">
        <v>4702</v>
      </c>
      <c r="B49" s="51" t="s">
        <v>5628</v>
      </c>
      <c r="C49" s="51" t="s">
        <v>5629</v>
      </c>
      <c r="D49" s="46" t="s">
        <v>5566</v>
      </c>
      <c r="E49" s="47" t="s">
        <v>5571</v>
      </c>
      <c r="F49" s="71"/>
      <c r="G49" s="40"/>
      <c r="H49" s="47" t="s">
        <v>5109</v>
      </c>
      <c r="I49" s="40"/>
      <c r="J49" s="40"/>
      <c r="K49" s="40"/>
      <c r="L49" s="40"/>
      <c r="M49" s="41"/>
      <c r="N49" s="46" t="s">
        <v>5568</v>
      </c>
      <c r="O49" s="48" t="s">
        <v>2012</v>
      </c>
      <c r="P49" s="48" t="s">
        <v>2013</v>
      </c>
      <c r="Q49" s="48" t="s">
        <v>2013</v>
      </c>
      <c r="R49" s="43" t="s">
        <v>5105</v>
      </c>
      <c r="S49" s="43" t="s">
        <v>2013</v>
      </c>
      <c r="T49" s="43" t="s">
        <v>2012</v>
      </c>
    </row>
    <row r="50" spans="1:20" ht="30.75" customHeight="1">
      <c r="A50" s="51" t="s">
        <v>4705</v>
      </c>
      <c r="B50" s="51" t="s">
        <v>5630</v>
      </c>
      <c r="C50" s="51" t="s">
        <v>5631</v>
      </c>
      <c r="D50" s="46" t="s">
        <v>5566</v>
      </c>
      <c r="E50" s="47" t="s">
        <v>5571</v>
      </c>
      <c r="F50" s="71"/>
      <c r="G50" s="40"/>
      <c r="H50" s="47" t="s">
        <v>5109</v>
      </c>
      <c r="I50" s="40"/>
      <c r="J50" s="40"/>
      <c r="K50" s="40"/>
      <c r="L50" s="40"/>
      <c r="M50" s="41"/>
      <c r="N50" s="46" t="s">
        <v>5568</v>
      </c>
      <c r="O50" s="48" t="s">
        <v>2012</v>
      </c>
      <c r="P50" s="48" t="s">
        <v>2013</v>
      </c>
      <c r="Q50" s="48" t="s">
        <v>2013</v>
      </c>
      <c r="R50" s="43" t="s">
        <v>5105</v>
      </c>
      <c r="S50" s="43" t="s">
        <v>2013</v>
      </c>
      <c r="T50" s="43" t="s">
        <v>2012</v>
      </c>
    </row>
    <row r="51" spans="1:20" ht="30.75" customHeight="1">
      <c r="A51" s="51" t="s">
        <v>4708</v>
      </c>
      <c r="B51" s="51" t="s">
        <v>5632</v>
      </c>
      <c r="C51" s="51" t="s">
        <v>5633</v>
      </c>
      <c r="D51" s="46" t="s">
        <v>5566</v>
      </c>
      <c r="E51" s="47" t="s">
        <v>5571</v>
      </c>
      <c r="F51" s="71"/>
      <c r="G51" s="40"/>
      <c r="H51" s="47" t="s">
        <v>5109</v>
      </c>
      <c r="I51" s="40"/>
      <c r="J51" s="40"/>
      <c r="K51" s="40"/>
      <c r="L51" s="40"/>
      <c r="M51" s="41"/>
      <c r="N51" s="46" t="s">
        <v>5568</v>
      </c>
      <c r="O51" s="48" t="s">
        <v>2012</v>
      </c>
      <c r="P51" s="48" t="s">
        <v>2013</v>
      </c>
      <c r="Q51" s="48" t="s">
        <v>2013</v>
      </c>
      <c r="R51" s="43" t="s">
        <v>5105</v>
      </c>
      <c r="S51" s="43" t="s">
        <v>2013</v>
      </c>
      <c r="T51" s="43" t="s">
        <v>2012</v>
      </c>
    </row>
    <row r="52" spans="1:20" ht="30.75" customHeight="1">
      <c r="A52" s="51" t="s">
        <v>4711</v>
      </c>
      <c r="B52" s="51" t="s">
        <v>5634</v>
      </c>
      <c r="C52" s="51" t="s">
        <v>5635</v>
      </c>
      <c r="D52" s="46" t="s">
        <v>5566</v>
      </c>
      <c r="E52" s="47" t="s">
        <v>5571</v>
      </c>
      <c r="F52" s="71"/>
      <c r="G52" s="40"/>
      <c r="H52" s="47" t="s">
        <v>5109</v>
      </c>
      <c r="I52" s="40"/>
      <c r="J52" s="40"/>
      <c r="K52" s="40"/>
      <c r="L52" s="40"/>
      <c r="M52" s="41"/>
      <c r="N52" s="46" t="s">
        <v>5568</v>
      </c>
      <c r="O52" s="48" t="s">
        <v>2012</v>
      </c>
      <c r="P52" s="48" t="s">
        <v>2013</v>
      </c>
      <c r="Q52" s="48" t="s">
        <v>2013</v>
      </c>
      <c r="R52" s="43" t="s">
        <v>5105</v>
      </c>
      <c r="S52" s="43" t="s">
        <v>2013</v>
      </c>
      <c r="T52" s="43" t="s">
        <v>2012</v>
      </c>
    </row>
    <row r="53" spans="1:20" ht="30.75" customHeight="1">
      <c r="A53" s="51" t="s">
        <v>4714</v>
      </c>
      <c r="B53" s="51" t="s">
        <v>5636</v>
      </c>
      <c r="C53" s="51" t="s">
        <v>5637</v>
      </c>
      <c r="D53" s="46" t="s">
        <v>5566</v>
      </c>
      <c r="E53" s="47" t="s">
        <v>5571</v>
      </c>
      <c r="F53" s="71"/>
      <c r="G53" s="40"/>
      <c r="H53" s="47" t="s">
        <v>5109</v>
      </c>
      <c r="I53" s="40"/>
      <c r="J53" s="40"/>
      <c r="K53" s="40"/>
      <c r="L53" s="40"/>
      <c r="M53" s="41"/>
      <c r="N53" s="46" t="s">
        <v>5568</v>
      </c>
      <c r="O53" s="48" t="s">
        <v>2012</v>
      </c>
      <c r="P53" s="48" t="s">
        <v>2013</v>
      </c>
      <c r="Q53" s="48" t="s">
        <v>2013</v>
      </c>
      <c r="R53" s="43" t="s">
        <v>5105</v>
      </c>
      <c r="S53" s="43" t="s">
        <v>2013</v>
      </c>
      <c r="T53" s="43" t="s">
        <v>2012</v>
      </c>
    </row>
    <row r="54" spans="1:20" ht="30.75" customHeight="1">
      <c r="A54" s="51" t="s">
        <v>4717</v>
      </c>
      <c r="B54" s="51" t="s">
        <v>5638</v>
      </c>
      <c r="C54" s="51" t="s">
        <v>5639</v>
      </c>
      <c r="D54" s="46" t="s">
        <v>5566</v>
      </c>
      <c r="E54" s="47" t="s">
        <v>5571</v>
      </c>
      <c r="F54" s="71"/>
      <c r="G54" s="40"/>
      <c r="H54" s="47" t="s">
        <v>5109</v>
      </c>
      <c r="I54" s="40"/>
      <c r="J54" s="40"/>
      <c r="K54" s="40"/>
      <c r="L54" s="40"/>
      <c r="M54" s="41"/>
      <c r="N54" s="46" t="s">
        <v>5568</v>
      </c>
      <c r="O54" s="48" t="s">
        <v>2012</v>
      </c>
      <c r="P54" s="48" t="s">
        <v>2013</v>
      </c>
      <c r="Q54" s="48" t="s">
        <v>2013</v>
      </c>
      <c r="R54" s="43" t="s">
        <v>5105</v>
      </c>
      <c r="S54" s="43" t="s">
        <v>2013</v>
      </c>
      <c r="T54" s="43" t="s">
        <v>2012</v>
      </c>
    </row>
    <row r="55" spans="1:20" ht="30.75" customHeight="1">
      <c r="A55" s="51" t="s">
        <v>4720</v>
      </c>
      <c r="B55" s="51" t="s">
        <v>5640</v>
      </c>
      <c r="C55" s="51" t="s">
        <v>5641</v>
      </c>
      <c r="D55" s="46" t="s">
        <v>5566</v>
      </c>
      <c r="E55" s="47" t="s">
        <v>5571</v>
      </c>
      <c r="F55" s="71"/>
      <c r="G55" s="40"/>
      <c r="H55" s="47" t="s">
        <v>5109</v>
      </c>
      <c r="I55" s="40"/>
      <c r="J55" s="40"/>
      <c r="K55" s="40"/>
      <c r="L55" s="40"/>
      <c r="M55" s="41"/>
      <c r="N55" s="46" t="s">
        <v>5568</v>
      </c>
      <c r="O55" s="48" t="s">
        <v>2012</v>
      </c>
      <c r="P55" s="48" t="s">
        <v>2013</v>
      </c>
      <c r="Q55" s="48" t="s">
        <v>2013</v>
      </c>
      <c r="R55" s="43" t="s">
        <v>5105</v>
      </c>
      <c r="S55" s="43" t="s">
        <v>2013</v>
      </c>
      <c r="T55" s="43" t="s">
        <v>2012</v>
      </c>
    </row>
    <row r="56" spans="1:20" ht="30.75" customHeight="1">
      <c r="A56" s="51" t="s">
        <v>4723</v>
      </c>
      <c r="B56" s="51" t="s">
        <v>5642</v>
      </c>
      <c r="C56" s="51" t="s">
        <v>5643</v>
      </c>
      <c r="D56" s="46" t="s">
        <v>5566</v>
      </c>
      <c r="E56" s="47" t="s">
        <v>5571</v>
      </c>
      <c r="F56" s="71"/>
      <c r="G56" s="40"/>
      <c r="H56" s="47" t="s">
        <v>5109</v>
      </c>
      <c r="I56" s="40"/>
      <c r="J56" s="40"/>
      <c r="K56" s="40"/>
      <c r="L56" s="40"/>
      <c r="M56" s="41"/>
      <c r="N56" s="46" t="s">
        <v>5568</v>
      </c>
      <c r="O56" s="48" t="s">
        <v>2012</v>
      </c>
      <c r="P56" s="48" t="s">
        <v>2013</v>
      </c>
      <c r="Q56" s="48" t="s">
        <v>2013</v>
      </c>
      <c r="R56" s="43" t="s">
        <v>5105</v>
      </c>
      <c r="S56" s="43" t="s">
        <v>2013</v>
      </c>
      <c r="T56" s="43" t="s">
        <v>2012</v>
      </c>
    </row>
    <row r="57" spans="1:20" ht="30.75" customHeight="1">
      <c r="A57" s="51" t="s">
        <v>4726</v>
      </c>
      <c r="B57" s="51" t="s">
        <v>5644</v>
      </c>
      <c r="C57" s="51" t="s">
        <v>5645</v>
      </c>
      <c r="D57" s="46" t="s">
        <v>5566</v>
      </c>
      <c r="E57" s="47" t="s">
        <v>5571</v>
      </c>
      <c r="F57" s="71"/>
      <c r="G57" s="40"/>
      <c r="H57" s="47" t="s">
        <v>5109</v>
      </c>
      <c r="I57" s="40"/>
      <c r="J57" s="40"/>
      <c r="K57" s="40"/>
      <c r="L57" s="40"/>
      <c r="M57" s="41"/>
      <c r="N57" s="46" t="s">
        <v>5568</v>
      </c>
      <c r="O57" s="48" t="s">
        <v>2012</v>
      </c>
      <c r="P57" s="48" t="s">
        <v>2013</v>
      </c>
      <c r="Q57" s="48" t="s">
        <v>2013</v>
      </c>
      <c r="R57" s="43" t="s">
        <v>5105</v>
      </c>
      <c r="S57" s="43" t="s">
        <v>2013</v>
      </c>
      <c r="T57" s="43" t="s">
        <v>2012</v>
      </c>
    </row>
    <row r="58" spans="1:20" ht="30.75" customHeight="1">
      <c r="A58" s="51" t="s">
        <v>4728</v>
      </c>
      <c r="B58" s="51" t="s">
        <v>1046</v>
      </c>
      <c r="C58" s="51" t="s">
        <v>5646</v>
      </c>
      <c r="D58" s="46" t="s">
        <v>5566</v>
      </c>
      <c r="E58" s="47" t="s">
        <v>5571</v>
      </c>
      <c r="F58" s="71"/>
      <c r="G58" s="40"/>
      <c r="H58" s="47" t="s">
        <v>5109</v>
      </c>
      <c r="I58" s="40"/>
      <c r="J58" s="40"/>
      <c r="K58" s="40"/>
      <c r="L58" s="40"/>
      <c r="M58" s="41"/>
      <c r="N58" s="46" t="s">
        <v>5568</v>
      </c>
      <c r="O58" s="48" t="s">
        <v>2012</v>
      </c>
      <c r="P58" s="48" t="s">
        <v>2013</v>
      </c>
      <c r="Q58" s="48" t="s">
        <v>2013</v>
      </c>
      <c r="R58" s="43" t="s">
        <v>5105</v>
      </c>
      <c r="S58" s="43" t="s">
        <v>2013</v>
      </c>
      <c r="T58" s="43" t="s">
        <v>2012</v>
      </c>
    </row>
    <row r="59" spans="1:20" ht="30.75" customHeight="1">
      <c r="A59" s="51" t="s">
        <v>4730</v>
      </c>
      <c r="B59" s="51" t="s">
        <v>1602</v>
      </c>
      <c r="C59" s="51" t="s">
        <v>5647</v>
      </c>
      <c r="D59" s="46" t="s">
        <v>5566</v>
      </c>
      <c r="E59" s="47" t="s">
        <v>5571</v>
      </c>
      <c r="F59" s="71"/>
      <c r="G59" s="40"/>
      <c r="H59" s="47" t="s">
        <v>5109</v>
      </c>
      <c r="I59" s="40"/>
      <c r="J59" s="40"/>
      <c r="K59" s="40"/>
      <c r="L59" s="40"/>
      <c r="M59" s="41"/>
      <c r="N59" s="46" t="s">
        <v>5568</v>
      </c>
      <c r="O59" s="48" t="s">
        <v>2012</v>
      </c>
      <c r="P59" s="48" t="s">
        <v>2013</v>
      </c>
      <c r="Q59" s="48" t="s">
        <v>2013</v>
      </c>
      <c r="R59" s="43" t="s">
        <v>5105</v>
      </c>
      <c r="S59" s="43" t="s">
        <v>2013</v>
      </c>
      <c r="T59" s="43" t="s">
        <v>2012</v>
      </c>
    </row>
    <row r="60" spans="1:20" ht="30.75" customHeight="1">
      <c r="A60" s="51" t="s">
        <v>4732</v>
      </c>
      <c r="B60" s="51" t="s">
        <v>2890</v>
      </c>
      <c r="C60" s="51" t="s">
        <v>5648</v>
      </c>
      <c r="D60" s="46" t="s">
        <v>5566</v>
      </c>
      <c r="E60" s="47" t="s">
        <v>5571</v>
      </c>
      <c r="F60" s="71"/>
      <c r="G60" s="40"/>
      <c r="H60" s="47" t="s">
        <v>5109</v>
      </c>
      <c r="I60" s="40"/>
      <c r="J60" s="40"/>
      <c r="K60" s="40"/>
      <c r="L60" s="40"/>
      <c r="M60" s="41"/>
      <c r="N60" s="46" t="s">
        <v>5568</v>
      </c>
      <c r="O60" s="48" t="s">
        <v>2012</v>
      </c>
      <c r="P60" s="48" t="s">
        <v>2013</v>
      </c>
      <c r="Q60" s="48" t="s">
        <v>2013</v>
      </c>
      <c r="R60" s="43" t="s">
        <v>5105</v>
      </c>
      <c r="S60" s="43" t="s">
        <v>2013</v>
      </c>
      <c r="T60" s="43" t="s">
        <v>2012</v>
      </c>
    </row>
    <row r="61" spans="1:20" ht="30.75" customHeight="1">
      <c r="A61" s="51" t="s">
        <v>4734</v>
      </c>
      <c r="B61" s="51" t="s">
        <v>2891</v>
      </c>
      <c r="C61" s="51" t="s">
        <v>5649</v>
      </c>
      <c r="D61" s="46" t="s">
        <v>5566</v>
      </c>
      <c r="E61" s="47" t="s">
        <v>5571</v>
      </c>
      <c r="F61" s="71"/>
      <c r="G61" s="40"/>
      <c r="H61" s="47" t="s">
        <v>5109</v>
      </c>
      <c r="I61" s="40"/>
      <c r="J61" s="40"/>
      <c r="K61" s="40"/>
      <c r="L61" s="40"/>
      <c r="M61" s="41"/>
      <c r="N61" s="46" t="s">
        <v>5568</v>
      </c>
      <c r="O61" s="48" t="s">
        <v>2012</v>
      </c>
      <c r="P61" s="48" t="s">
        <v>2013</v>
      </c>
      <c r="Q61" s="48" t="s">
        <v>2013</v>
      </c>
      <c r="R61" s="43" t="s">
        <v>5105</v>
      </c>
      <c r="S61" s="43" t="s">
        <v>2013</v>
      </c>
      <c r="T61" s="43" t="s">
        <v>2012</v>
      </c>
    </row>
    <row r="62" spans="1:20" ht="30.75" customHeight="1">
      <c r="A62" s="51" t="s">
        <v>4736</v>
      </c>
      <c r="B62" s="51" t="s">
        <v>2892</v>
      </c>
      <c r="C62" s="51" t="s">
        <v>5650</v>
      </c>
      <c r="D62" s="46" t="s">
        <v>5566</v>
      </c>
      <c r="E62" s="47" t="s">
        <v>5571</v>
      </c>
      <c r="F62" s="71"/>
      <c r="G62" s="40"/>
      <c r="H62" s="47" t="s">
        <v>5109</v>
      </c>
      <c r="I62" s="40"/>
      <c r="J62" s="40"/>
      <c r="K62" s="40"/>
      <c r="L62" s="40"/>
      <c r="M62" s="41"/>
      <c r="N62" s="46" t="s">
        <v>5568</v>
      </c>
      <c r="O62" s="48" t="s">
        <v>2012</v>
      </c>
      <c r="P62" s="48" t="s">
        <v>2013</v>
      </c>
      <c r="Q62" s="48" t="s">
        <v>2013</v>
      </c>
      <c r="R62" s="43" t="s">
        <v>5105</v>
      </c>
      <c r="S62" s="43" t="s">
        <v>2013</v>
      </c>
      <c r="T62" s="43" t="s">
        <v>2012</v>
      </c>
    </row>
    <row r="63" spans="1:20" ht="30.75" customHeight="1">
      <c r="A63" s="51" t="s">
        <v>4738</v>
      </c>
      <c r="B63" s="51" t="s">
        <v>5651</v>
      </c>
      <c r="C63" s="51" t="s">
        <v>5652</v>
      </c>
      <c r="D63" s="46" t="s">
        <v>5566</v>
      </c>
      <c r="E63" s="47" t="s">
        <v>5571</v>
      </c>
      <c r="F63" s="71"/>
      <c r="G63" s="40"/>
      <c r="H63" s="47" t="s">
        <v>5109</v>
      </c>
      <c r="I63" s="40"/>
      <c r="J63" s="40"/>
      <c r="K63" s="40"/>
      <c r="L63" s="40"/>
      <c r="M63" s="41"/>
      <c r="N63" s="46" t="s">
        <v>5568</v>
      </c>
      <c r="O63" s="48" t="s">
        <v>2012</v>
      </c>
      <c r="P63" s="48" t="s">
        <v>2013</v>
      </c>
      <c r="Q63" s="48" t="s">
        <v>2013</v>
      </c>
      <c r="R63" s="43" t="s">
        <v>5105</v>
      </c>
      <c r="S63" s="43" t="s">
        <v>2013</v>
      </c>
      <c r="T63" s="43" t="s">
        <v>2012</v>
      </c>
    </row>
    <row r="64" spans="1:20" ht="30.75" customHeight="1">
      <c r="A64" s="51" t="s">
        <v>4741</v>
      </c>
      <c r="B64" s="51" t="s">
        <v>5653</v>
      </c>
      <c r="C64" s="51" t="s">
        <v>5654</v>
      </c>
      <c r="D64" s="46" t="s">
        <v>5566</v>
      </c>
      <c r="E64" s="47" t="s">
        <v>5571</v>
      </c>
      <c r="F64" s="71"/>
      <c r="G64" s="40"/>
      <c r="H64" s="47" t="s">
        <v>5109</v>
      </c>
      <c r="I64" s="40"/>
      <c r="J64" s="40"/>
      <c r="K64" s="40"/>
      <c r="L64" s="40"/>
      <c r="M64" s="41"/>
      <c r="N64" s="46" t="s">
        <v>5568</v>
      </c>
      <c r="O64" s="48" t="s">
        <v>2012</v>
      </c>
      <c r="P64" s="48" t="s">
        <v>2013</v>
      </c>
      <c r="Q64" s="48" t="s">
        <v>2013</v>
      </c>
      <c r="R64" s="43" t="s">
        <v>5105</v>
      </c>
      <c r="S64" s="43" t="s">
        <v>2013</v>
      </c>
      <c r="T64" s="43" t="s">
        <v>2012</v>
      </c>
    </row>
    <row r="65" spans="1:20" ht="30.75" customHeight="1">
      <c r="A65" s="51" t="s">
        <v>4744</v>
      </c>
      <c r="B65" s="51" t="s">
        <v>5655</v>
      </c>
      <c r="C65" s="51" t="s">
        <v>5656</v>
      </c>
      <c r="D65" s="46" t="s">
        <v>5566</v>
      </c>
      <c r="E65" s="47" t="s">
        <v>5571</v>
      </c>
      <c r="F65" s="71"/>
      <c r="G65" s="40"/>
      <c r="H65" s="47" t="s">
        <v>5109</v>
      </c>
      <c r="I65" s="40"/>
      <c r="J65" s="40"/>
      <c r="K65" s="40"/>
      <c r="L65" s="40"/>
      <c r="M65" s="41"/>
      <c r="N65" s="46" t="s">
        <v>5568</v>
      </c>
      <c r="O65" s="48" t="s">
        <v>2012</v>
      </c>
      <c r="P65" s="48" t="s">
        <v>2013</v>
      </c>
      <c r="Q65" s="48" t="s">
        <v>2013</v>
      </c>
      <c r="R65" s="43" t="s">
        <v>5105</v>
      </c>
      <c r="S65" s="43" t="s">
        <v>2013</v>
      </c>
      <c r="T65" s="43" t="s">
        <v>2012</v>
      </c>
    </row>
    <row r="66" spans="1:20" ht="30.75" customHeight="1">
      <c r="A66" s="51" t="s">
        <v>4747</v>
      </c>
      <c r="B66" s="51" t="s">
        <v>5657</v>
      </c>
      <c r="C66" s="51" t="s">
        <v>5658</v>
      </c>
      <c r="D66" s="46" t="s">
        <v>5566</v>
      </c>
      <c r="E66" s="47" t="s">
        <v>5571</v>
      </c>
      <c r="F66" s="71"/>
      <c r="G66" s="40"/>
      <c r="H66" s="47" t="s">
        <v>5109</v>
      </c>
      <c r="I66" s="40"/>
      <c r="J66" s="40"/>
      <c r="K66" s="40"/>
      <c r="L66" s="40"/>
      <c r="M66" s="41"/>
      <c r="N66" s="46" t="s">
        <v>5568</v>
      </c>
      <c r="O66" s="48" t="s">
        <v>2012</v>
      </c>
      <c r="P66" s="48" t="s">
        <v>2013</v>
      </c>
      <c r="Q66" s="48" t="s">
        <v>2013</v>
      </c>
      <c r="R66" s="43" t="s">
        <v>5105</v>
      </c>
      <c r="S66" s="43" t="s">
        <v>2013</v>
      </c>
      <c r="T66" s="43" t="s">
        <v>2012</v>
      </c>
    </row>
    <row r="67" spans="1:20" ht="30.75" customHeight="1">
      <c r="A67" s="51" t="s">
        <v>4750</v>
      </c>
      <c r="B67" s="51" t="s">
        <v>5659</v>
      </c>
      <c r="C67" s="51" t="s">
        <v>5660</v>
      </c>
      <c r="D67" s="46" t="s">
        <v>5566</v>
      </c>
      <c r="E67" s="47" t="s">
        <v>5571</v>
      </c>
      <c r="F67" s="71"/>
      <c r="G67" s="40"/>
      <c r="H67" s="47" t="s">
        <v>5109</v>
      </c>
      <c r="I67" s="40"/>
      <c r="J67" s="40"/>
      <c r="K67" s="40"/>
      <c r="L67" s="40"/>
      <c r="M67" s="41"/>
      <c r="N67" s="46" t="s">
        <v>5568</v>
      </c>
      <c r="O67" s="48" t="s">
        <v>2012</v>
      </c>
      <c r="P67" s="48" t="s">
        <v>2013</v>
      </c>
      <c r="Q67" s="48" t="s">
        <v>2013</v>
      </c>
      <c r="R67" s="43" t="s">
        <v>5105</v>
      </c>
      <c r="S67" s="43" t="s">
        <v>2013</v>
      </c>
      <c r="T67" s="43" t="s">
        <v>2012</v>
      </c>
    </row>
    <row r="68" spans="1:20" ht="30.75" customHeight="1">
      <c r="A68" s="51" t="s">
        <v>4753</v>
      </c>
      <c r="B68" s="51" t="s">
        <v>5661</v>
      </c>
      <c r="C68" s="51" t="s">
        <v>5662</v>
      </c>
      <c r="D68" s="46" t="s">
        <v>5566</v>
      </c>
      <c r="E68" s="47" t="s">
        <v>5571</v>
      </c>
      <c r="F68" s="71"/>
      <c r="G68" s="40"/>
      <c r="H68" s="47" t="s">
        <v>5109</v>
      </c>
      <c r="I68" s="40"/>
      <c r="J68" s="40"/>
      <c r="K68" s="40"/>
      <c r="L68" s="40"/>
      <c r="M68" s="41"/>
      <c r="N68" s="46" t="s">
        <v>5568</v>
      </c>
      <c r="O68" s="48" t="s">
        <v>2012</v>
      </c>
      <c r="P68" s="48" t="s">
        <v>2013</v>
      </c>
      <c r="Q68" s="48" t="s">
        <v>2013</v>
      </c>
      <c r="R68" s="43" t="s">
        <v>5105</v>
      </c>
      <c r="S68" s="43" t="s">
        <v>2013</v>
      </c>
      <c r="T68" s="43" t="s">
        <v>2012</v>
      </c>
    </row>
    <row r="69" spans="1:20" ht="30.75" customHeight="1">
      <c r="A69" s="51" t="s">
        <v>4756</v>
      </c>
      <c r="B69" s="51" t="s">
        <v>5663</v>
      </c>
      <c r="C69" s="51" t="s">
        <v>5664</v>
      </c>
      <c r="D69" s="46" t="s">
        <v>5566</v>
      </c>
      <c r="E69" s="47" t="s">
        <v>5571</v>
      </c>
      <c r="F69" s="72"/>
      <c r="G69" s="49"/>
      <c r="H69" s="47" t="s">
        <v>5109</v>
      </c>
      <c r="I69" s="49"/>
      <c r="J69" s="49"/>
      <c r="K69" s="49"/>
      <c r="L69" s="49"/>
      <c r="M69" s="47"/>
      <c r="N69" s="46" t="s">
        <v>5568</v>
      </c>
      <c r="O69" s="48" t="s">
        <v>2012</v>
      </c>
      <c r="P69" s="48" t="s">
        <v>2013</v>
      </c>
      <c r="Q69" s="48" t="s">
        <v>2013</v>
      </c>
      <c r="R69" s="43" t="s">
        <v>5105</v>
      </c>
      <c r="S69" s="43" t="s">
        <v>2013</v>
      </c>
      <c r="T69" s="43" t="s">
        <v>2012</v>
      </c>
    </row>
    <row r="70" spans="1:20" ht="30.75" customHeight="1">
      <c r="A70" s="51" t="s">
        <v>4759</v>
      </c>
      <c r="B70" s="51" t="s">
        <v>5665</v>
      </c>
      <c r="C70" s="51" t="s">
        <v>5666</v>
      </c>
      <c r="D70" s="46" t="s">
        <v>5566</v>
      </c>
      <c r="E70" s="47" t="s">
        <v>5571</v>
      </c>
      <c r="F70" s="72"/>
      <c r="G70" s="49"/>
      <c r="H70" s="47" t="s">
        <v>5109</v>
      </c>
      <c r="I70" s="49"/>
      <c r="J70" s="49"/>
      <c r="K70" s="49"/>
      <c r="L70" s="49"/>
      <c r="M70" s="47"/>
      <c r="N70" s="46" t="s">
        <v>5568</v>
      </c>
      <c r="O70" s="48" t="s">
        <v>2012</v>
      </c>
      <c r="P70" s="48" t="s">
        <v>2013</v>
      </c>
      <c r="Q70" s="48" t="s">
        <v>2013</v>
      </c>
      <c r="R70" s="43" t="s">
        <v>5105</v>
      </c>
      <c r="S70" s="43" t="s">
        <v>2013</v>
      </c>
      <c r="T70" s="43" t="s">
        <v>2012</v>
      </c>
    </row>
    <row r="71" spans="1:20" ht="30.75" customHeight="1">
      <c r="A71" s="51" t="s">
        <v>4762</v>
      </c>
      <c r="B71" s="51" t="s">
        <v>5667</v>
      </c>
      <c r="C71" s="51" t="s">
        <v>5668</v>
      </c>
      <c r="D71" s="46" t="s">
        <v>5566</v>
      </c>
      <c r="E71" s="47" t="s">
        <v>5571</v>
      </c>
      <c r="F71" s="72"/>
      <c r="G71" s="49"/>
      <c r="H71" s="47" t="s">
        <v>5109</v>
      </c>
      <c r="I71" s="49"/>
      <c r="J71" s="49"/>
      <c r="K71" s="49"/>
      <c r="L71" s="49"/>
      <c r="M71" s="47"/>
      <c r="N71" s="46" t="s">
        <v>5568</v>
      </c>
      <c r="O71" s="48" t="s">
        <v>2012</v>
      </c>
      <c r="P71" s="48" t="s">
        <v>2013</v>
      </c>
      <c r="Q71" s="48" t="s">
        <v>2013</v>
      </c>
      <c r="R71" s="43" t="s">
        <v>5105</v>
      </c>
      <c r="S71" s="43" t="s">
        <v>2013</v>
      </c>
      <c r="T71" s="43" t="s">
        <v>2012</v>
      </c>
    </row>
    <row r="72" spans="1:20" ht="30.75" customHeight="1">
      <c r="A72" s="51" t="s">
        <v>4765</v>
      </c>
      <c r="B72" s="51" t="s">
        <v>5669</v>
      </c>
      <c r="C72" s="51" t="s">
        <v>5670</v>
      </c>
      <c r="D72" s="46" t="s">
        <v>5566</v>
      </c>
      <c r="E72" s="47" t="s">
        <v>5571</v>
      </c>
      <c r="F72" s="72"/>
      <c r="G72" s="49"/>
      <c r="H72" s="47" t="s">
        <v>5109</v>
      </c>
      <c r="I72" s="49"/>
      <c r="J72" s="49"/>
      <c r="K72" s="49"/>
      <c r="L72" s="49"/>
      <c r="M72" s="47"/>
      <c r="N72" s="46" t="s">
        <v>5568</v>
      </c>
      <c r="O72" s="48" t="s">
        <v>2012</v>
      </c>
      <c r="P72" s="48" t="s">
        <v>2013</v>
      </c>
      <c r="Q72" s="48" t="s">
        <v>2013</v>
      </c>
      <c r="R72" s="43" t="s">
        <v>5105</v>
      </c>
      <c r="S72" s="43" t="s">
        <v>2013</v>
      </c>
      <c r="T72" s="43" t="s">
        <v>2012</v>
      </c>
    </row>
    <row r="73" spans="1:20" ht="30.75" customHeight="1">
      <c r="A73" s="51" t="s">
        <v>4768</v>
      </c>
      <c r="B73" s="51" t="s">
        <v>5671</v>
      </c>
      <c r="C73" s="51" t="s">
        <v>5672</v>
      </c>
      <c r="D73" s="46" t="s">
        <v>5566</v>
      </c>
      <c r="E73" s="47" t="s">
        <v>5571</v>
      </c>
      <c r="F73" s="72"/>
      <c r="G73" s="49"/>
      <c r="H73" s="47" t="s">
        <v>5109</v>
      </c>
      <c r="I73" s="49"/>
      <c r="J73" s="49"/>
      <c r="K73" s="49"/>
      <c r="L73" s="49"/>
      <c r="M73" s="47"/>
      <c r="N73" s="46" t="s">
        <v>5568</v>
      </c>
      <c r="O73" s="48" t="s">
        <v>2012</v>
      </c>
      <c r="P73" s="48" t="s">
        <v>2013</v>
      </c>
      <c r="Q73" s="48" t="s">
        <v>2013</v>
      </c>
      <c r="R73" s="43" t="s">
        <v>5105</v>
      </c>
      <c r="S73" s="43" t="s">
        <v>2013</v>
      </c>
      <c r="T73" s="43" t="s">
        <v>2012</v>
      </c>
    </row>
    <row r="74" spans="1:20" ht="30.75" customHeight="1">
      <c r="A74" s="51" t="s">
        <v>4771</v>
      </c>
      <c r="B74" s="51" t="s">
        <v>5673</v>
      </c>
      <c r="C74" s="51" t="s">
        <v>5674</v>
      </c>
      <c r="D74" s="46" t="s">
        <v>5566</v>
      </c>
      <c r="E74" s="47" t="s">
        <v>5571</v>
      </c>
      <c r="F74" s="72"/>
      <c r="G74" s="49"/>
      <c r="H74" s="47" t="s">
        <v>5109</v>
      </c>
      <c r="I74" s="49"/>
      <c r="J74" s="49"/>
      <c r="K74" s="49"/>
      <c r="L74" s="49"/>
      <c r="M74" s="47"/>
      <c r="N74" s="46" t="s">
        <v>5568</v>
      </c>
      <c r="O74" s="48" t="s">
        <v>2012</v>
      </c>
      <c r="P74" s="48" t="s">
        <v>2013</v>
      </c>
      <c r="Q74" s="48" t="s">
        <v>2013</v>
      </c>
      <c r="R74" s="43" t="s">
        <v>5105</v>
      </c>
      <c r="S74" s="43" t="s">
        <v>2013</v>
      </c>
      <c r="T74" s="43" t="s">
        <v>2012</v>
      </c>
    </row>
    <row r="75" spans="1:20" ht="30.75" customHeight="1">
      <c r="A75" s="51" t="s">
        <v>4773</v>
      </c>
      <c r="B75" s="51" t="s">
        <v>1047</v>
      </c>
      <c r="C75" s="51" t="s">
        <v>5675</v>
      </c>
      <c r="D75" s="46" t="s">
        <v>5566</v>
      </c>
      <c r="E75" s="47" t="s">
        <v>5571</v>
      </c>
      <c r="F75" s="72"/>
      <c r="G75" s="49"/>
      <c r="H75" s="47" t="s">
        <v>5109</v>
      </c>
      <c r="I75" s="49"/>
      <c r="J75" s="49"/>
      <c r="K75" s="49"/>
      <c r="L75" s="49"/>
      <c r="M75" s="47"/>
      <c r="N75" s="46" t="s">
        <v>5568</v>
      </c>
      <c r="O75" s="48" t="s">
        <v>2012</v>
      </c>
      <c r="P75" s="48" t="s">
        <v>2013</v>
      </c>
      <c r="Q75" s="48" t="s">
        <v>2013</v>
      </c>
      <c r="R75" s="43" t="s">
        <v>5105</v>
      </c>
      <c r="S75" s="43" t="s">
        <v>2013</v>
      </c>
      <c r="T75" s="43" t="s">
        <v>2012</v>
      </c>
    </row>
    <row r="76" spans="1:20" ht="30.75" customHeight="1">
      <c r="A76" s="51" t="s">
        <v>4776</v>
      </c>
      <c r="B76" s="51" t="s">
        <v>5676</v>
      </c>
      <c r="C76" s="51" t="s">
        <v>5677</v>
      </c>
      <c r="D76" s="46" t="s">
        <v>5566</v>
      </c>
      <c r="E76" s="47" t="s">
        <v>5571</v>
      </c>
      <c r="F76" s="72"/>
      <c r="G76" s="49"/>
      <c r="H76" s="47" t="s">
        <v>5109</v>
      </c>
      <c r="I76" s="49"/>
      <c r="J76" s="49"/>
      <c r="K76" s="49"/>
      <c r="L76" s="49"/>
      <c r="M76" s="47"/>
      <c r="N76" s="46" t="s">
        <v>5568</v>
      </c>
      <c r="O76" s="48" t="s">
        <v>2012</v>
      </c>
      <c r="P76" s="48" t="s">
        <v>2013</v>
      </c>
      <c r="Q76" s="48" t="s">
        <v>2013</v>
      </c>
      <c r="R76" s="43" t="s">
        <v>5105</v>
      </c>
      <c r="S76" s="43" t="s">
        <v>2013</v>
      </c>
      <c r="T76" s="43" t="s">
        <v>2012</v>
      </c>
    </row>
    <row r="77" spans="1:20" s="192" customFormat="1" ht="72" customHeight="1">
      <c r="A77" s="124" t="s">
        <v>5678</v>
      </c>
      <c r="B77" s="199" t="s">
        <v>1866</v>
      </c>
      <c r="C77" s="199" t="s">
        <v>5679</v>
      </c>
      <c r="D77" s="196" t="s">
        <v>5680</v>
      </c>
      <c r="E77" s="195" t="s">
        <v>1625</v>
      </c>
      <c r="F77" s="197"/>
      <c r="G77" s="197"/>
      <c r="H77" s="195" t="s">
        <v>5109</v>
      </c>
      <c r="I77" s="197"/>
      <c r="J77" s="197"/>
      <c r="K77" s="197"/>
      <c r="L77" s="197"/>
      <c r="M77" s="197"/>
      <c r="N77" s="196" t="s">
        <v>1934</v>
      </c>
      <c r="O77" s="195" t="s">
        <v>2012</v>
      </c>
      <c r="P77" s="195" t="s">
        <v>2012</v>
      </c>
      <c r="Q77" s="195" t="s">
        <v>2013</v>
      </c>
      <c r="R77" s="195" t="s">
        <v>5681</v>
      </c>
      <c r="S77" s="195" t="s">
        <v>2013</v>
      </c>
      <c r="T77" s="195" t="s">
        <v>2012</v>
      </c>
    </row>
    <row r="78" spans="1:20" s="192" customFormat="1" ht="72" customHeight="1">
      <c r="A78" s="124" t="s">
        <v>5682</v>
      </c>
      <c r="B78" s="199" t="s">
        <v>2341</v>
      </c>
      <c r="C78" s="199" t="s">
        <v>2340</v>
      </c>
      <c r="D78" s="196" t="s">
        <v>5683</v>
      </c>
      <c r="E78" s="198" t="s">
        <v>1675</v>
      </c>
      <c r="F78" s="197"/>
      <c r="G78" s="197"/>
      <c r="H78" s="195" t="s">
        <v>5109</v>
      </c>
      <c r="I78" s="197"/>
      <c r="J78" s="197"/>
      <c r="K78" s="197"/>
      <c r="L78" s="197"/>
      <c r="M78" s="197"/>
      <c r="N78" s="196" t="s">
        <v>5684</v>
      </c>
      <c r="O78" s="195" t="s">
        <v>2012</v>
      </c>
      <c r="P78" s="195" t="s">
        <v>2012</v>
      </c>
      <c r="Q78" s="195" t="s">
        <v>2013</v>
      </c>
      <c r="R78" s="195" t="s">
        <v>5681</v>
      </c>
      <c r="S78" s="195" t="s">
        <v>2013</v>
      </c>
      <c r="T78" s="195" t="s">
        <v>2012</v>
      </c>
    </row>
    <row r="79" spans="1:20" ht="22.5" customHeight="1">
      <c r="A79" s="192"/>
      <c r="B79" s="192"/>
      <c r="C79" s="192"/>
      <c r="D79" s="187"/>
      <c r="E79" s="187"/>
      <c r="F79" s="187"/>
      <c r="G79" s="187"/>
      <c r="H79" s="191"/>
      <c r="I79" s="193"/>
      <c r="J79" s="193"/>
      <c r="K79" s="193"/>
      <c r="L79" s="193"/>
      <c r="M79" s="193"/>
      <c r="N79" s="194"/>
      <c r="O79" s="193"/>
      <c r="P79" s="193"/>
      <c r="Q79" s="193"/>
      <c r="R79" s="193"/>
      <c r="S79" s="193"/>
      <c r="T79" s="193"/>
    </row>
    <row r="80" spans="1:20" ht="22.5" customHeight="1">
      <c r="A80" s="192"/>
      <c r="B80" s="192"/>
      <c r="C80" s="192"/>
      <c r="D80" s="187"/>
      <c r="E80" s="187"/>
      <c r="F80" s="187"/>
      <c r="G80" s="187"/>
      <c r="H80" s="191"/>
      <c r="I80" s="193"/>
      <c r="J80" s="193"/>
      <c r="K80" s="193"/>
      <c r="L80" s="193"/>
      <c r="M80" s="193"/>
      <c r="N80" s="194"/>
      <c r="O80" s="193"/>
      <c r="P80" s="193"/>
      <c r="Q80" s="193"/>
      <c r="R80" s="193"/>
      <c r="S80" s="193"/>
      <c r="T80" s="193"/>
    </row>
    <row r="81" spans="1:20" ht="22.5" customHeight="1">
      <c r="A81" s="192"/>
      <c r="B81" s="192"/>
      <c r="C81" s="192"/>
      <c r="D81" s="187"/>
      <c r="E81" s="187"/>
      <c r="F81" s="187"/>
      <c r="G81" s="187"/>
      <c r="H81" s="191"/>
      <c r="I81" s="193"/>
      <c r="J81" s="193"/>
      <c r="K81" s="193"/>
      <c r="L81" s="193"/>
      <c r="M81" s="193"/>
      <c r="N81" s="194"/>
      <c r="O81" s="193"/>
      <c r="P81" s="193"/>
      <c r="Q81" s="193"/>
      <c r="R81" s="193"/>
      <c r="S81" s="193"/>
      <c r="T81" s="193"/>
    </row>
    <row r="82" spans="1:20" ht="22.5" customHeight="1">
      <c r="A82" s="192"/>
      <c r="B82" s="192"/>
      <c r="C82" s="192"/>
      <c r="D82" s="187"/>
      <c r="E82" s="187"/>
      <c r="F82" s="187"/>
      <c r="G82" s="187"/>
      <c r="H82" s="191"/>
      <c r="I82" s="193"/>
      <c r="J82" s="193"/>
      <c r="K82" s="193"/>
      <c r="L82" s="193"/>
      <c r="M82" s="193"/>
      <c r="N82" s="194"/>
      <c r="O82" s="193"/>
      <c r="P82" s="193"/>
      <c r="Q82" s="193"/>
      <c r="R82" s="193"/>
      <c r="S82" s="193"/>
      <c r="T82" s="193"/>
    </row>
    <row r="83" spans="1:20" ht="22.5" customHeight="1">
      <c r="A83" s="187"/>
      <c r="B83" s="187"/>
      <c r="C83" s="192"/>
      <c r="D83" s="187"/>
      <c r="E83" s="187"/>
      <c r="F83" s="187"/>
      <c r="G83" s="187"/>
      <c r="H83" s="191"/>
      <c r="I83" s="193"/>
      <c r="J83" s="193"/>
      <c r="K83" s="193"/>
      <c r="L83" s="193"/>
      <c r="M83" s="193"/>
      <c r="N83" s="194"/>
      <c r="O83" s="193"/>
      <c r="P83" s="193"/>
      <c r="Q83" s="193"/>
      <c r="R83" s="193"/>
      <c r="S83" s="193"/>
      <c r="T83" s="193"/>
    </row>
    <row r="84" spans="1:20" ht="22.5" customHeight="1">
      <c r="A84" s="187"/>
      <c r="B84" s="187"/>
      <c r="C84" s="192"/>
      <c r="D84" s="187"/>
      <c r="E84" s="187"/>
      <c r="F84" s="187"/>
      <c r="G84" s="187"/>
      <c r="H84" s="191"/>
      <c r="I84" s="193"/>
      <c r="J84" s="193"/>
      <c r="K84" s="193"/>
      <c r="L84" s="193"/>
      <c r="M84" s="193"/>
      <c r="N84" s="194"/>
      <c r="O84" s="193"/>
      <c r="P84" s="193"/>
      <c r="Q84" s="193"/>
      <c r="R84" s="193"/>
      <c r="S84" s="193"/>
      <c r="T84" s="193"/>
    </row>
    <row r="85" spans="1:20" ht="22.5" customHeight="1">
      <c r="A85" s="187"/>
      <c r="B85" s="187"/>
      <c r="C85" s="192"/>
      <c r="D85" s="187"/>
      <c r="E85" s="187"/>
      <c r="F85" s="187"/>
      <c r="G85" s="187"/>
      <c r="H85" s="191"/>
      <c r="I85" s="193"/>
      <c r="J85" s="193"/>
      <c r="K85" s="193"/>
      <c r="L85" s="193"/>
      <c r="M85" s="193"/>
      <c r="N85" s="194"/>
      <c r="O85" s="193"/>
      <c r="P85" s="193"/>
      <c r="Q85" s="193"/>
      <c r="R85" s="193"/>
      <c r="S85" s="193"/>
      <c r="T85" s="193"/>
    </row>
    <row r="86" spans="1:20" ht="22.5" customHeight="1">
      <c r="A86" s="187"/>
      <c r="B86" s="187"/>
      <c r="C86" s="192"/>
      <c r="D86" s="187"/>
      <c r="E86" s="187"/>
      <c r="F86" s="187"/>
      <c r="G86" s="187"/>
      <c r="H86" s="191"/>
      <c r="I86" s="193"/>
      <c r="J86" s="193"/>
      <c r="K86" s="193"/>
      <c r="L86" s="193"/>
      <c r="M86" s="193"/>
      <c r="N86" s="194"/>
      <c r="O86" s="193"/>
      <c r="P86" s="193"/>
      <c r="Q86" s="193"/>
      <c r="R86" s="193"/>
      <c r="S86" s="193"/>
      <c r="T86" s="193"/>
    </row>
    <row r="87" spans="1:20" ht="22.5" customHeight="1">
      <c r="A87" s="187"/>
      <c r="B87" s="187"/>
      <c r="C87" s="192"/>
      <c r="D87" s="187"/>
      <c r="E87" s="187"/>
      <c r="F87" s="187"/>
      <c r="G87" s="187"/>
      <c r="H87" s="191"/>
      <c r="I87" s="193"/>
      <c r="J87" s="193"/>
      <c r="K87" s="193"/>
      <c r="L87" s="193"/>
      <c r="M87" s="193"/>
      <c r="N87" s="194"/>
      <c r="O87" s="193"/>
      <c r="P87" s="193"/>
      <c r="Q87" s="193"/>
      <c r="R87" s="193"/>
      <c r="S87" s="193"/>
      <c r="T87" s="193"/>
    </row>
    <row r="88" spans="1:20" ht="22.5" customHeight="1">
      <c r="A88" s="187"/>
      <c r="B88" s="187"/>
      <c r="C88" s="192"/>
      <c r="D88" s="187"/>
      <c r="E88" s="187"/>
      <c r="F88" s="187"/>
      <c r="G88" s="187"/>
      <c r="H88" s="191"/>
      <c r="I88" s="193"/>
      <c r="J88" s="193"/>
      <c r="K88" s="193"/>
      <c r="L88" s="193"/>
      <c r="M88" s="193"/>
      <c r="N88" s="194"/>
      <c r="O88" s="193"/>
      <c r="P88" s="193"/>
      <c r="Q88" s="193"/>
      <c r="R88" s="193"/>
      <c r="S88" s="193"/>
      <c r="T88" s="193"/>
    </row>
    <row r="89" spans="1:20" ht="22.5" customHeight="1">
      <c r="A89" s="187"/>
      <c r="B89" s="187"/>
      <c r="C89" s="192"/>
      <c r="D89" s="187"/>
      <c r="E89" s="187"/>
      <c r="F89" s="187"/>
      <c r="G89" s="187"/>
      <c r="H89" s="191"/>
      <c r="I89" s="193"/>
      <c r="J89" s="193"/>
      <c r="K89" s="193"/>
      <c r="L89" s="193"/>
      <c r="M89" s="193"/>
      <c r="N89" s="194"/>
      <c r="O89" s="193"/>
      <c r="P89" s="193"/>
      <c r="Q89" s="193"/>
      <c r="R89" s="193"/>
      <c r="S89" s="193"/>
      <c r="T89" s="193"/>
    </row>
    <row r="90" spans="1:20" ht="22.5" customHeight="1">
      <c r="A90" s="187"/>
      <c r="B90" s="187"/>
      <c r="C90" s="192"/>
      <c r="D90" s="187"/>
      <c r="E90" s="187"/>
      <c r="F90" s="187"/>
      <c r="G90" s="187"/>
      <c r="H90" s="191"/>
      <c r="I90" s="193"/>
      <c r="J90" s="193"/>
      <c r="K90" s="193"/>
      <c r="L90" s="193"/>
      <c r="M90" s="193"/>
      <c r="N90" s="194"/>
      <c r="O90" s="193"/>
      <c r="P90" s="193"/>
      <c r="Q90" s="193"/>
      <c r="R90" s="193"/>
      <c r="S90" s="193"/>
      <c r="T90" s="193"/>
    </row>
    <row r="91" spans="1:20" ht="22.5" customHeight="1">
      <c r="A91" s="187"/>
      <c r="B91" s="187"/>
      <c r="C91" s="192"/>
      <c r="D91" s="187"/>
      <c r="E91" s="187"/>
      <c r="F91" s="187"/>
      <c r="G91" s="187"/>
      <c r="H91" s="191"/>
      <c r="I91" s="193"/>
      <c r="J91" s="193"/>
      <c r="K91" s="193"/>
      <c r="L91" s="193"/>
      <c r="M91" s="193"/>
      <c r="N91" s="194"/>
      <c r="O91" s="193"/>
      <c r="P91" s="193"/>
      <c r="Q91" s="193"/>
      <c r="R91" s="193"/>
      <c r="S91" s="193"/>
      <c r="T91" s="193"/>
    </row>
    <row r="92" spans="1:20" ht="22.5" customHeight="1">
      <c r="A92" s="187"/>
      <c r="B92" s="187"/>
      <c r="C92" s="192"/>
      <c r="D92" s="187"/>
      <c r="E92" s="187"/>
      <c r="F92" s="187"/>
      <c r="G92" s="187"/>
      <c r="H92" s="191"/>
      <c r="I92" s="193"/>
      <c r="J92" s="193"/>
      <c r="K92" s="193"/>
      <c r="L92" s="193"/>
      <c r="M92" s="193"/>
      <c r="N92" s="194"/>
      <c r="O92" s="193"/>
      <c r="P92" s="193"/>
      <c r="Q92" s="193"/>
      <c r="R92" s="193"/>
      <c r="S92" s="193"/>
      <c r="T92" s="193"/>
    </row>
    <row r="93" spans="1:20" ht="22.5" customHeight="1">
      <c r="A93" s="187"/>
      <c r="B93" s="187"/>
      <c r="C93" s="192"/>
      <c r="D93" s="187"/>
      <c r="E93" s="187"/>
      <c r="F93" s="187"/>
      <c r="G93" s="187"/>
      <c r="H93" s="191"/>
      <c r="I93" s="193"/>
      <c r="J93" s="193"/>
      <c r="K93" s="193"/>
      <c r="L93" s="193"/>
      <c r="M93" s="193"/>
      <c r="N93" s="194"/>
      <c r="O93" s="193"/>
      <c r="P93" s="193"/>
      <c r="Q93" s="193"/>
      <c r="R93" s="193"/>
      <c r="S93" s="193"/>
      <c r="T93" s="193"/>
    </row>
    <row r="94" spans="1:20" ht="22.5" customHeight="1">
      <c r="A94" s="187"/>
      <c r="B94" s="187"/>
      <c r="C94" s="192"/>
      <c r="D94" s="187"/>
      <c r="E94" s="187"/>
      <c r="F94" s="187"/>
      <c r="G94" s="187"/>
      <c r="H94" s="191"/>
      <c r="I94" s="193"/>
      <c r="J94" s="193"/>
      <c r="K94" s="193"/>
      <c r="L94" s="193"/>
      <c r="M94" s="193"/>
      <c r="N94" s="194"/>
      <c r="O94" s="193"/>
      <c r="P94" s="193"/>
      <c r="Q94" s="193"/>
      <c r="R94" s="193"/>
      <c r="S94" s="193"/>
      <c r="T94" s="193"/>
    </row>
    <row r="95" spans="1:20" ht="22.5" customHeight="1">
      <c r="A95" s="187"/>
      <c r="B95" s="187"/>
      <c r="C95" s="192"/>
      <c r="D95" s="187"/>
      <c r="E95" s="187"/>
      <c r="F95" s="187"/>
      <c r="G95" s="187"/>
      <c r="H95" s="191"/>
      <c r="I95" s="193"/>
      <c r="J95" s="193"/>
      <c r="K95" s="193"/>
      <c r="L95" s="193"/>
      <c r="M95" s="193"/>
      <c r="N95" s="194"/>
      <c r="O95" s="193"/>
      <c r="P95" s="193"/>
      <c r="Q95" s="193"/>
      <c r="R95" s="193"/>
      <c r="S95" s="193"/>
      <c r="T95" s="193"/>
    </row>
    <row r="96" spans="1:20" ht="22.5" customHeight="1">
      <c r="A96" s="187"/>
      <c r="B96" s="187"/>
      <c r="C96" s="192"/>
      <c r="D96" s="187"/>
      <c r="E96" s="187"/>
      <c r="F96" s="187"/>
      <c r="G96" s="187"/>
      <c r="H96" s="191"/>
      <c r="I96" s="193"/>
      <c r="J96" s="193"/>
      <c r="K96" s="193"/>
      <c r="L96" s="193"/>
      <c r="M96" s="193"/>
      <c r="N96" s="194"/>
      <c r="O96" s="193"/>
      <c r="P96" s="193"/>
      <c r="Q96" s="193"/>
      <c r="R96" s="193"/>
      <c r="S96" s="193"/>
      <c r="T96" s="193"/>
    </row>
    <row r="97" spans="1:20" ht="22.5" customHeight="1">
      <c r="A97" s="187"/>
      <c r="B97" s="187"/>
      <c r="C97" s="192"/>
      <c r="D97" s="187"/>
      <c r="E97" s="187"/>
      <c r="F97" s="187"/>
      <c r="G97" s="187"/>
      <c r="H97" s="191"/>
      <c r="I97" s="193"/>
      <c r="J97" s="193"/>
      <c r="K97" s="193"/>
      <c r="L97" s="193"/>
      <c r="M97" s="193"/>
      <c r="N97" s="194"/>
      <c r="O97" s="193"/>
      <c r="P97" s="193"/>
      <c r="Q97" s="193"/>
      <c r="R97" s="193"/>
      <c r="S97" s="193"/>
      <c r="T97" s="193"/>
    </row>
    <row r="98" spans="1:20" ht="22.5" customHeight="1">
      <c r="A98" s="187"/>
      <c r="B98" s="187"/>
      <c r="C98" s="192"/>
      <c r="D98" s="187"/>
      <c r="E98" s="187"/>
      <c r="F98" s="187"/>
      <c r="G98" s="187"/>
      <c r="H98" s="191"/>
      <c r="I98" s="187"/>
      <c r="J98" s="187"/>
      <c r="K98" s="187"/>
      <c r="L98" s="187"/>
      <c r="M98" s="187"/>
      <c r="N98" s="190"/>
      <c r="O98" s="187"/>
      <c r="P98" s="187"/>
      <c r="Q98" s="187"/>
    </row>
    <row r="99" spans="1:20" ht="22.5" customHeight="1">
      <c r="A99" s="187"/>
      <c r="B99" s="187"/>
      <c r="C99" s="192"/>
      <c r="D99" s="187"/>
      <c r="E99" s="187"/>
      <c r="F99" s="187"/>
      <c r="G99" s="187"/>
      <c r="H99" s="191"/>
      <c r="I99" s="187"/>
      <c r="J99" s="187"/>
      <c r="K99" s="187"/>
      <c r="L99" s="187"/>
      <c r="M99" s="187"/>
      <c r="N99" s="190"/>
      <c r="O99" s="187"/>
      <c r="P99" s="187"/>
      <c r="Q99" s="187"/>
    </row>
    <row r="100" spans="1:20" ht="22.5" customHeight="1">
      <c r="A100" s="187"/>
      <c r="B100" s="187"/>
      <c r="C100" s="192"/>
      <c r="D100" s="187"/>
      <c r="E100" s="187"/>
      <c r="F100" s="187"/>
      <c r="G100" s="187"/>
      <c r="H100" s="191"/>
      <c r="I100" s="187"/>
      <c r="J100" s="187"/>
      <c r="K100" s="187"/>
      <c r="L100" s="187"/>
      <c r="M100" s="187"/>
      <c r="N100" s="190"/>
      <c r="O100" s="187"/>
      <c r="P100" s="187"/>
      <c r="Q100" s="187"/>
    </row>
    <row r="101" spans="1:20" ht="22.5" customHeight="1">
      <c r="A101" s="187"/>
      <c r="B101" s="187"/>
      <c r="C101" s="192"/>
      <c r="D101" s="187"/>
      <c r="E101" s="187"/>
      <c r="F101" s="187"/>
      <c r="G101" s="187"/>
      <c r="H101" s="191"/>
      <c r="I101" s="187"/>
      <c r="J101" s="187"/>
      <c r="K101" s="187"/>
      <c r="L101" s="187"/>
      <c r="M101" s="187"/>
      <c r="N101" s="190"/>
      <c r="O101" s="187"/>
      <c r="P101" s="187"/>
      <c r="Q101" s="187"/>
    </row>
    <row r="102" spans="1:20" s="187" customFormat="1" ht="22.5" customHeight="1">
      <c r="C102" s="192"/>
      <c r="H102" s="191"/>
      <c r="N102" s="190"/>
    </row>
    <row r="103" spans="1:20" s="187" customFormat="1" ht="22.5" customHeight="1">
      <c r="C103" s="192"/>
      <c r="H103" s="191"/>
      <c r="N103" s="190"/>
    </row>
    <row r="104" spans="1:20" s="187" customFormat="1" ht="22.5" customHeight="1">
      <c r="C104" s="192"/>
      <c r="H104" s="191"/>
      <c r="N104" s="190"/>
    </row>
    <row r="105" spans="1:20" s="187" customFormat="1" ht="22.5" customHeight="1">
      <c r="C105" s="192"/>
      <c r="H105" s="191"/>
      <c r="N105" s="190"/>
    </row>
    <row r="106" spans="1:20" s="187" customFormat="1" ht="22.5" customHeight="1">
      <c r="C106" s="192"/>
      <c r="H106" s="191"/>
      <c r="N106" s="190"/>
    </row>
    <row r="107" spans="1:20" s="187" customFormat="1" ht="22.5" customHeight="1">
      <c r="C107" s="192"/>
      <c r="H107" s="191"/>
      <c r="N107" s="190"/>
    </row>
    <row r="108" spans="1:20" s="187" customFormat="1" ht="22.5" customHeight="1">
      <c r="C108" s="192"/>
      <c r="H108" s="191"/>
      <c r="N108" s="190"/>
    </row>
    <row r="109" spans="1:20" s="187" customFormat="1" ht="22.5" customHeight="1">
      <c r="C109" s="192"/>
      <c r="H109" s="191"/>
      <c r="N109" s="190"/>
    </row>
    <row r="110" spans="1:20" s="187" customFormat="1" ht="22.5" customHeight="1">
      <c r="C110" s="192"/>
      <c r="H110" s="191"/>
      <c r="N110" s="190"/>
    </row>
    <row r="111" spans="1:20" s="187" customFormat="1" ht="22.5" customHeight="1">
      <c r="C111" s="192"/>
      <c r="H111" s="191"/>
      <c r="N111" s="190"/>
    </row>
    <row r="112" spans="1:20" s="187" customFormat="1" ht="22.5" customHeight="1">
      <c r="C112" s="192"/>
      <c r="H112" s="191"/>
      <c r="N112" s="190"/>
    </row>
    <row r="113" spans="3:14" s="187" customFormat="1" ht="22.5" customHeight="1">
      <c r="C113" s="192"/>
      <c r="H113" s="191"/>
      <c r="N113" s="190"/>
    </row>
    <row r="114" spans="3:14" s="187" customFormat="1" ht="22.5" customHeight="1">
      <c r="C114" s="192"/>
      <c r="H114" s="191"/>
      <c r="N114" s="190"/>
    </row>
    <row r="115" spans="3:14" s="187" customFormat="1" ht="22.5" customHeight="1">
      <c r="C115" s="192"/>
      <c r="H115" s="191"/>
      <c r="N115" s="190"/>
    </row>
    <row r="116" spans="3:14" s="187" customFormat="1" ht="22.5" customHeight="1">
      <c r="C116" s="192"/>
      <c r="H116" s="191"/>
      <c r="N116" s="190"/>
    </row>
    <row r="117" spans="3:14" s="187" customFormat="1" ht="22.5" customHeight="1">
      <c r="C117" s="192"/>
      <c r="H117" s="191"/>
      <c r="N117" s="190"/>
    </row>
    <row r="118" spans="3:14" s="187" customFormat="1" ht="22.5" customHeight="1">
      <c r="C118" s="192"/>
      <c r="H118" s="191"/>
      <c r="N118" s="190"/>
    </row>
    <row r="119" spans="3:14" s="187" customFormat="1" ht="22.5" customHeight="1">
      <c r="C119" s="192"/>
      <c r="H119" s="191"/>
      <c r="N119" s="190"/>
    </row>
    <row r="120" spans="3:14" s="187" customFormat="1" ht="22.5" customHeight="1">
      <c r="C120" s="192"/>
      <c r="H120" s="191"/>
      <c r="N120" s="190"/>
    </row>
    <row r="121" spans="3:14" s="187" customFormat="1" ht="22.5" customHeight="1">
      <c r="C121" s="192"/>
      <c r="H121" s="191"/>
      <c r="N121" s="190"/>
    </row>
    <row r="122" spans="3:14" s="187" customFormat="1" ht="22.5" customHeight="1">
      <c r="C122" s="192"/>
      <c r="H122" s="191"/>
      <c r="N122" s="190"/>
    </row>
    <row r="123" spans="3:14" s="187" customFormat="1" ht="22.5" customHeight="1">
      <c r="C123" s="192"/>
      <c r="H123" s="191"/>
      <c r="N123" s="190"/>
    </row>
    <row r="124" spans="3:14" s="187" customFormat="1" ht="22.5" customHeight="1">
      <c r="C124" s="192"/>
      <c r="H124" s="191"/>
      <c r="N124" s="190"/>
    </row>
    <row r="125" spans="3:14" s="187" customFormat="1" ht="22.5" customHeight="1">
      <c r="C125" s="192"/>
      <c r="H125" s="191"/>
      <c r="N125" s="190"/>
    </row>
    <row r="126" spans="3:14" s="187" customFormat="1" ht="22.5" customHeight="1">
      <c r="C126" s="192"/>
      <c r="H126" s="191"/>
      <c r="N126" s="190"/>
    </row>
    <row r="127" spans="3:14" s="187" customFormat="1" ht="22.5" customHeight="1">
      <c r="C127" s="192"/>
      <c r="H127" s="191"/>
      <c r="N127" s="190"/>
    </row>
    <row r="128" spans="3:14" s="187" customFormat="1" ht="22.5" customHeight="1">
      <c r="C128" s="192"/>
      <c r="H128" s="191"/>
      <c r="N128" s="190"/>
    </row>
    <row r="129" spans="3:14" s="187" customFormat="1" ht="22.5" customHeight="1">
      <c r="C129" s="192"/>
      <c r="H129" s="191"/>
      <c r="N129" s="190"/>
    </row>
    <row r="130" spans="3:14" s="187" customFormat="1" ht="22.5" customHeight="1">
      <c r="C130" s="192"/>
      <c r="H130" s="191"/>
      <c r="N130" s="190"/>
    </row>
    <row r="131" spans="3:14" s="187" customFormat="1" ht="22.5" customHeight="1">
      <c r="C131" s="192"/>
      <c r="H131" s="191"/>
      <c r="N131" s="190"/>
    </row>
    <row r="132" spans="3:14" s="187" customFormat="1" ht="22.5" customHeight="1">
      <c r="C132" s="192"/>
      <c r="H132" s="191"/>
      <c r="N132" s="190"/>
    </row>
    <row r="133" spans="3:14" s="187" customFormat="1" ht="22.5" customHeight="1">
      <c r="C133" s="192"/>
      <c r="H133" s="191"/>
      <c r="N133" s="190"/>
    </row>
    <row r="134" spans="3:14" s="187" customFormat="1" ht="22.5" customHeight="1">
      <c r="C134" s="192"/>
      <c r="H134" s="191"/>
      <c r="N134" s="190"/>
    </row>
    <row r="135" spans="3:14" s="187" customFormat="1" ht="22.5" customHeight="1">
      <c r="C135" s="192"/>
      <c r="H135" s="191"/>
      <c r="N135" s="190"/>
    </row>
    <row r="136" spans="3:14" s="187" customFormat="1" ht="22.5" customHeight="1">
      <c r="C136" s="192"/>
      <c r="H136" s="191"/>
      <c r="N136" s="190"/>
    </row>
    <row r="137" spans="3:14" s="187" customFormat="1" ht="22.5" customHeight="1">
      <c r="C137" s="192"/>
      <c r="H137" s="191"/>
      <c r="N137" s="190"/>
    </row>
    <row r="138" spans="3:14" s="187" customFormat="1" ht="22.5" customHeight="1">
      <c r="C138" s="192"/>
      <c r="H138" s="191"/>
      <c r="N138" s="190"/>
    </row>
    <row r="139" spans="3:14" s="187" customFormat="1" ht="22.5" customHeight="1">
      <c r="C139" s="192"/>
      <c r="H139" s="191"/>
      <c r="N139" s="190"/>
    </row>
    <row r="140" spans="3:14" s="187" customFormat="1" ht="22.5" customHeight="1">
      <c r="C140" s="192"/>
      <c r="H140" s="191"/>
      <c r="N140" s="190"/>
    </row>
    <row r="141" spans="3:14" s="187" customFormat="1" ht="22.5" customHeight="1">
      <c r="C141" s="192"/>
      <c r="H141" s="191"/>
      <c r="N141" s="190"/>
    </row>
    <row r="142" spans="3:14" s="187" customFormat="1" ht="22.5" customHeight="1">
      <c r="C142" s="192"/>
      <c r="H142" s="191"/>
      <c r="N142" s="190"/>
    </row>
    <row r="143" spans="3:14" s="187" customFormat="1" ht="22.5" customHeight="1">
      <c r="C143" s="192"/>
      <c r="H143" s="191"/>
      <c r="N143" s="190"/>
    </row>
  </sheetData>
  <autoFilter ref="A1:A10" xr:uid="{6F2E4EEB-A0E8-487A-B39E-0120F2F47654}"/>
  <mergeCells count="5">
    <mergeCell ref="A1:D1"/>
    <mergeCell ref="E1:G1"/>
    <mergeCell ref="I1:L1"/>
    <mergeCell ref="I2:L2"/>
    <mergeCell ref="O2:Q2"/>
  </mergeCells>
  <phoneticPr fontId="38" type="noConversion"/>
  <pageMargins left="0.23622047244094491" right="0.23622047244094491" top="0.74803149606299213" bottom="0.74803149606299213" header="0.31496062992125984" footer="0.31496062992125984"/>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901D1-07B6-423F-87C3-EBF97A7F289D}">
  <sheetPr codeName="Sheet35">
    <tabColor rgb="FFFAFC9E"/>
    <pageSetUpPr fitToPage="1"/>
  </sheetPr>
  <dimension ref="A1:U113"/>
  <sheetViews>
    <sheetView zoomScale="85" zoomScaleNormal="85" workbookViewId="0">
      <pane ySplit="3" topLeftCell="A4" activePane="bottomLeft" state="frozen"/>
      <selection pane="bottomLeft" activeCell="A4" sqref="A4"/>
    </sheetView>
  </sheetViews>
  <sheetFormatPr defaultColWidth="9.26953125" defaultRowHeight="12.5"/>
  <cols>
    <col min="1" max="1" width="11.453125" style="229" customWidth="1"/>
    <col min="2" max="3" width="24.7265625" style="231" customWidth="1"/>
    <col min="4" max="4" width="60" style="229" customWidth="1"/>
    <col min="5" max="5" width="19.26953125" style="229" customWidth="1"/>
    <col min="6" max="6" width="10.7265625" style="229" customWidth="1"/>
    <col min="7" max="7" width="30.7265625" style="229" customWidth="1"/>
    <col min="8" max="8" width="10.7265625" style="230" customWidth="1"/>
    <col min="9" max="10" width="11.54296875" style="229" customWidth="1"/>
    <col min="11" max="11" width="10.26953125" style="229" customWidth="1"/>
    <col min="12" max="12" width="32.7265625" style="229" customWidth="1"/>
    <col min="13" max="13" width="78.453125" style="229" customWidth="1"/>
    <col min="14" max="14" width="70.26953125" style="229" customWidth="1"/>
    <col min="15" max="16" width="9.26953125" style="229"/>
    <col min="17" max="17" width="14.7265625" style="229" customWidth="1"/>
    <col min="18" max="18" width="12.54296875" style="229" customWidth="1"/>
    <col min="19" max="19" width="16.26953125" style="229" customWidth="1"/>
    <col min="20" max="20" width="14.453125" style="229" customWidth="1"/>
    <col min="21" max="16384" width="9.26953125" style="229"/>
  </cols>
  <sheetData>
    <row r="1" spans="1:20" ht="148.15" customHeight="1">
      <c r="A1" s="940" t="s">
        <v>4360</v>
      </c>
      <c r="B1" s="882"/>
      <c r="C1" s="882"/>
      <c r="D1" s="883"/>
      <c r="E1" s="886" t="s">
        <v>5685</v>
      </c>
      <c r="F1" s="887"/>
      <c r="G1" s="887"/>
      <c r="H1" s="228" t="s">
        <v>5502</v>
      </c>
      <c r="I1" s="886" t="s">
        <v>5686</v>
      </c>
      <c r="J1" s="887"/>
      <c r="K1" s="887"/>
      <c r="L1" s="888"/>
      <c r="M1" s="226" t="s">
        <v>5687</v>
      </c>
      <c r="N1" s="227"/>
      <c r="O1" s="227"/>
      <c r="P1" s="227"/>
      <c r="Q1" s="227"/>
      <c r="R1" s="226"/>
      <c r="S1" s="225"/>
      <c r="T1" s="225"/>
    </row>
    <row r="2" spans="1:20" ht="35.25" customHeight="1">
      <c r="A2" s="219" t="s">
        <v>4313</v>
      </c>
      <c r="B2" s="220" t="s">
        <v>2066</v>
      </c>
      <c r="C2" s="219" t="s">
        <v>4316</v>
      </c>
      <c r="D2" s="219" t="s">
        <v>4318</v>
      </c>
      <c r="E2" s="222" t="s">
        <v>4320</v>
      </c>
      <c r="F2" s="222" t="s">
        <v>4322</v>
      </c>
      <c r="G2" s="219" t="s">
        <v>4324</v>
      </c>
      <c r="H2" s="223" t="s">
        <v>4326</v>
      </c>
      <c r="I2" s="892" t="s">
        <v>5505</v>
      </c>
      <c r="J2" s="893"/>
      <c r="K2" s="893"/>
      <c r="L2" s="894"/>
      <c r="M2" s="224" t="s">
        <v>4336</v>
      </c>
      <c r="N2" s="219" t="s">
        <v>5506</v>
      </c>
      <c r="O2" s="892" t="s">
        <v>4340</v>
      </c>
      <c r="P2" s="893"/>
      <c r="Q2" s="894"/>
      <c r="R2" s="219" t="s">
        <v>2007</v>
      </c>
      <c r="S2" s="219" t="s">
        <v>2008</v>
      </c>
      <c r="T2" s="219" t="s">
        <v>5507</v>
      </c>
    </row>
    <row r="3" spans="1:20" ht="48" customHeight="1">
      <c r="A3" s="219"/>
      <c r="B3" s="220"/>
      <c r="C3" s="219"/>
      <c r="D3" s="219"/>
      <c r="E3" s="219"/>
      <c r="F3" s="219"/>
      <c r="G3" s="219"/>
      <c r="H3" s="223"/>
      <c r="I3" s="222" t="s">
        <v>4328</v>
      </c>
      <c r="J3" s="222" t="s">
        <v>4330</v>
      </c>
      <c r="K3" s="222" t="s">
        <v>4332</v>
      </c>
      <c r="L3" s="222" t="s">
        <v>4334</v>
      </c>
      <c r="M3" s="219"/>
      <c r="N3" s="247"/>
      <c r="O3" s="220" t="s">
        <v>5508</v>
      </c>
      <c r="P3" s="220" t="s">
        <v>5509</v>
      </c>
      <c r="Q3" s="220" t="s">
        <v>5510</v>
      </c>
      <c r="R3" s="219"/>
      <c r="S3" s="219"/>
      <c r="T3" s="219"/>
    </row>
    <row r="4" spans="1:20" s="234" customFormat="1" ht="102.75" customHeight="1">
      <c r="A4" s="242" t="s">
        <v>5688</v>
      </c>
      <c r="B4" s="237" t="s">
        <v>234</v>
      </c>
      <c r="C4" s="242" t="s">
        <v>5689</v>
      </c>
      <c r="D4" s="238" t="s">
        <v>5690</v>
      </c>
      <c r="E4" s="214" t="s">
        <v>1211</v>
      </c>
      <c r="F4" s="238"/>
      <c r="G4" s="238"/>
      <c r="H4" s="214" t="s">
        <v>3535</v>
      </c>
      <c r="I4" s="214" t="s">
        <v>2914</v>
      </c>
      <c r="J4" s="214" t="s">
        <v>2914</v>
      </c>
      <c r="K4" s="214" t="s">
        <v>2280</v>
      </c>
      <c r="L4" s="238" t="s">
        <v>4558</v>
      </c>
      <c r="M4" s="238" t="s">
        <v>5691</v>
      </c>
      <c r="N4" s="208"/>
      <c r="O4" s="170" t="s">
        <v>2013</v>
      </c>
      <c r="P4" s="170" t="s">
        <v>2013</v>
      </c>
      <c r="Q4" s="170" t="s">
        <v>2013</v>
      </c>
      <c r="R4" s="212"/>
      <c r="S4" s="212"/>
      <c r="T4" s="212"/>
    </row>
    <row r="5" spans="1:20" s="234" customFormat="1" ht="130">
      <c r="A5" s="242" t="s">
        <v>5692</v>
      </c>
      <c r="B5" s="237" t="s">
        <v>1365</v>
      </c>
      <c r="C5" s="242" t="s">
        <v>5693</v>
      </c>
      <c r="D5" s="238" t="s">
        <v>5694</v>
      </c>
      <c r="E5" s="214" t="s">
        <v>5695</v>
      </c>
      <c r="F5" s="238"/>
      <c r="G5" s="238"/>
      <c r="H5" s="214" t="s">
        <v>3535</v>
      </c>
      <c r="I5" s="214" t="s">
        <v>2914</v>
      </c>
      <c r="J5" s="214" t="s">
        <v>2914</v>
      </c>
      <c r="K5" s="214" t="s">
        <v>2915</v>
      </c>
      <c r="L5" s="208" t="s">
        <v>5696</v>
      </c>
      <c r="M5" s="238" t="s">
        <v>5697</v>
      </c>
      <c r="N5" s="208"/>
      <c r="O5" s="170" t="s">
        <v>2013</v>
      </c>
      <c r="P5" s="170" t="s">
        <v>2013</v>
      </c>
      <c r="Q5" s="170" t="s">
        <v>2013</v>
      </c>
      <c r="R5" s="201"/>
      <c r="S5" s="201"/>
      <c r="T5" s="201"/>
    </row>
    <row r="6" spans="1:20" s="234" customFormat="1" ht="64.5" customHeight="1">
      <c r="A6" s="242" t="s">
        <v>5698</v>
      </c>
      <c r="B6" s="237" t="s">
        <v>1364</v>
      </c>
      <c r="C6" s="242" t="s">
        <v>5699</v>
      </c>
      <c r="D6" s="238" t="s">
        <v>5700</v>
      </c>
      <c r="E6" s="214" t="s">
        <v>5701</v>
      </c>
      <c r="F6" s="206"/>
      <c r="G6" s="208"/>
      <c r="H6" s="206" t="s">
        <v>2232</v>
      </c>
      <c r="I6" s="206" t="s">
        <v>2280</v>
      </c>
      <c r="J6" s="206" t="s">
        <v>2914</v>
      </c>
      <c r="K6" s="206" t="s">
        <v>2915</v>
      </c>
      <c r="L6" s="209" t="s">
        <v>5702</v>
      </c>
      <c r="M6" s="209" t="s">
        <v>5703</v>
      </c>
      <c r="N6" s="208"/>
      <c r="O6" s="170" t="s">
        <v>2013</v>
      </c>
      <c r="P6" s="170" t="s">
        <v>2013</v>
      </c>
      <c r="Q6" s="170" t="s">
        <v>2013</v>
      </c>
      <c r="R6" s="201"/>
      <c r="S6" s="201"/>
      <c r="T6" s="201"/>
    </row>
    <row r="7" spans="1:20" s="234" customFormat="1" ht="41.25" customHeight="1">
      <c r="A7" s="242" t="s">
        <v>5704</v>
      </c>
      <c r="B7" s="237" t="s">
        <v>904</v>
      </c>
      <c r="C7" s="242" t="s">
        <v>5705</v>
      </c>
      <c r="D7" s="238" t="s">
        <v>5706</v>
      </c>
      <c r="E7" s="214" t="s">
        <v>5707</v>
      </c>
      <c r="F7" s="243"/>
      <c r="G7" s="243"/>
      <c r="H7" s="246" t="s">
        <v>2232</v>
      </c>
      <c r="I7" s="246" t="s">
        <v>2915</v>
      </c>
      <c r="J7" s="246" t="s">
        <v>2914</v>
      </c>
      <c r="K7" s="246" t="s">
        <v>2280</v>
      </c>
      <c r="L7" s="243" t="s">
        <v>2256</v>
      </c>
      <c r="M7" s="243" t="s">
        <v>3344</v>
      </c>
      <c r="N7" s="208"/>
      <c r="O7" s="206" t="s">
        <v>2013</v>
      </c>
      <c r="P7" s="206" t="s">
        <v>2013</v>
      </c>
      <c r="Q7" s="206" t="s">
        <v>2013</v>
      </c>
      <c r="R7" s="212"/>
      <c r="S7" s="212"/>
      <c r="T7" s="212"/>
    </row>
    <row r="8" spans="1:20" s="234" customFormat="1" ht="20.25" customHeight="1">
      <c r="A8" s="927" t="s">
        <v>5708</v>
      </c>
      <c r="B8" s="923" t="s">
        <v>2691</v>
      </c>
      <c r="C8" s="920" t="s">
        <v>5709</v>
      </c>
      <c r="D8" s="913" t="s">
        <v>5710</v>
      </c>
      <c r="E8" s="924" t="s">
        <v>1191</v>
      </c>
      <c r="F8" s="245" t="s">
        <v>5711</v>
      </c>
      <c r="G8" s="238" t="s">
        <v>5712</v>
      </c>
      <c r="H8" s="916" t="s">
        <v>2232</v>
      </c>
      <c r="I8" s="924" t="s">
        <v>2280</v>
      </c>
      <c r="J8" s="924" t="s">
        <v>2914</v>
      </c>
      <c r="K8" s="924" t="s">
        <v>2915</v>
      </c>
      <c r="L8" s="941" t="s">
        <v>5713</v>
      </c>
      <c r="M8" s="943" t="s">
        <v>5714</v>
      </c>
      <c r="N8" s="924"/>
      <c r="O8" s="944" t="s">
        <v>2013</v>
      </c>
      <c r="P8" s="944" t="s">
        <v>2013</v>
      </c>
      <c r="Q8" s="944" t="s">
        <v>2013</v>
      </c>
      <c r="R8" s="934"/>
      <c r="S8" s="934"/>
      <c r="T8" s="934"/>
    </row>
    <row r="9" spans="1:20" s="234" customFormat="1" ht="20.25" customHeight="1">
      <c r="A9" s="928"/>
      <c r="B9" s="923" t="e">
        <v>#N/A</v>
      </c>
      <c r="C9" s="921" t="e">
        <v>#N/A</v>
      </c>
      <c r="D9" s="914" t="e">
        <v>#N/A</v>
      </c>
      <c r="E9" s="925" t="e">
        <v>#N/A</v>
      </c>
      <c r="F9" s="245" t="s">
        <v>5715</v>
      </c>
      <c r="G9" s="238" t="s">
        <v>5716</v>
      </c>
      <c r="H9" s="916"/>
      <c r="I9" s="925" t="e">
        <v>#N/A</v>
      </c>
      <c r="J9" s="925" t="e">
        <v>#N/A</v>
      </c>
      <c r="K9" s="925" t="e">
        <v>#N/A</v>
      </c>
      <c r="L9" s="942" t="e">
        <v>#N/A</v>
      </c>
      <c r="M9" s="943"/>
      <c r="N9" s="925"/>
      <c r="O9" s="944"/>
      <c r="P9" s="944"/>
      <c r="Q9" s="944"/>
      <c r="R9" s="935"/>
      <c r="S9" s="935"/>
      <c r="T9" s="935"/>
    </row>
    <row r="10" spans="1:20" s="234" customFormat="1" ht="20.25" customHeight="1">
      <c r="A10" s="928"/>
      <c r="B10" s="923" t="e">
        <v>#N/A</v>
      </c>
      <c r="C10" s="921" t="e">
        <v>#N/A</v>
      </c>
      <c r="D10" s="914" t="e">
        <v>#N/A</v>
      </c>
      <c r="E10" s="925" t="e">
        <v>#N/A</v>
      </c>
      <c r="F10" s="245" t="s">
        <v>5717</v>
      </c>
      <c r="G10" s="238" t="s">
        <v>5718</v>
      </c>
      <c r="H10" s="916"/>
      <c r="I10" s="925" t="e">
        <v>#N/A</v>
      </c>
      <c r="J10" s="925" t="e">
        <v>#N/A</v>
      </c>
      <c r="K10" s="925" t="e">
        <v>#N/A</v>
      </c>
      <c r="L10" s="942" t="e">
        <v>#N/A</v>
      </c>
      <c r="M10" s="943"/>
      <c r="N10" s="925"/>
      <c r="O10" s="944"/>
      <c r="P10" s="944"/>
      <c r="Q10" s="944"/>
      <c r="R10" s="935"/>
      <c r="S10" s="935"/>
      <c r="T10" s="935"/>
    </row>
    <row r="11" spans="1:20" s="234" customFormat="1" ht="30.75" customHeight="1">
      <c r="A11" s="928"/>
      <c r="B11" s="923" t="e">
        <v>#N/A</v>
      </c>
      <c r="C11" s="921" t="e">
        <v>#N/A</v>
      </c>
      <c r="D11" s="914" t="e">
        <v>#N/A</v>
      </c>
      <c r="E11" s="925" t="e">
        <v>#N/A</v>
      </c>
      <c r="F11" s="245" t="s">
        <v>5719</v>
      </c>
      <c r="G11" s="238" t="s">
        <v>5720</v>
      </c>
      <c r="H11" s="916"/>
      <c r="I11" s="925" t="e">
        <v>#N/A</v>
      </c>
      <c r="J11" s="925" t="e">
        <v>#N/A</v>
      </c>
      <c r="K11" s="925" t="e">
        <v>#N/A</v>
      </c>
      <c r="L11" s="942" t="e">
        <v>#N/A</v>
      </c>
      <c r="M11" s="943"/>
      <c r="N11" s="925"/>
      <c r="O11" s="944"/>
      <c r="P11" s="944"/>
      <c r="Q11" s="944"/>
      <c r="R11" s="935"/>
      <c r="S11" s="935"/>
      <c r="T11" s="935"/>
    </row>
    <row r="12" spans="1:20" s="234" customFormat="1" ht="30.75" customHeight="1">
      <c r="A12" s="928"/>
      <c r="B12" s="923" t="e">
        <v>#N/A</v>
      </c>
      <c r="C12" s="921" t="e">
        <v>#N/A</v>
      </c>
      <c r="D12" s="914" t="e">
        <v>#N/A</v>
      </c>
      <c r="E12" s="925" t="e">
        <v>#N/A</v>
      </c>
      <c r="F12" s="245" t="s">
        <v>5721</v>
      </c>
      <c r="G12" s="238" t="s">
        <v>5722</v>
      </c>
      <c r="H12" s="916"/>
      <c r="I12" s="925" t="e">
        <v>#N/A</v>
      </c>
      <c r="J12" s="925" t="e">
        <v>#N/A</v>
      </c>
      <c r="K12" s="925" t="e">
        <v>#N/A</v>
      </c>
      <c r="L12" s="942" t="e">
        <v>#N/A</v>
      </c>
      <c r="M12" s="943"/>
      <c r="N12" s="925"/>
      <c r="O12" s="944"/>
      <c r="P12" s="944"/>
      <c r="Q12" s="944"/>
      <c r="R12" s="935"/>
      <c r="S12" s="935"/>
      <c r="T12" s="935"/>
    </row>
    <row r="13" spans="1:20" s="234" customFormat="1" ht="20.25" customHeight="1">
      <c r="A13" s="928"/>
      <c r="B13" s="923" t="e">
        <v>#N/A</v>
      </c>
      <c r="C13" s="921" t="e">
        <v>#N/A</v>
      </c>
      <c r="D13" s="914" t="e">
        <v>#N/A</v>
      </c>
      <c r="E13" s="925" t="e">
        <v>#N/A</v>
      </c>
      <c r="F13" s="245" t="s">
        <v>5723</v>
      </c>
      <c r="G13" s="238" t="s">
        <v>5724</v>
      </c>
      <c r="H13" s="916"/>
      <c r="I13" s="925" t="e">
        <v>#N/A</v>
      </c>
      <c r="J13" s="925" t="e">
        <v>#N/A</v>
      </c>
      <c r="K13" s="925" t="e">
        <v>#N/A</v>
      </c>
      <c r="L13" s="942" t="e">
        <v>#N/A</v>
      </c>
      <c r="M13" s="943"/>
      <c r="N13" s="925"/>
      <c r="O13" s="944"/>
      <c r="P13" s="944"/>
      <c r="Q13" s="944"/>
      <c r="R13" s="935"/>
      <c r="S13" s="935"/>
      <c r="T13" s="935"/>
    </row>
    <row r="14" spans="1:20" s="234" customFormat="1" ht="20.25" customHeight="1">
      <c r="A14" s="928"/>
      <c r="B14" s="923"/>
      <c r="C14" s="921"/>
      <c r="D14" s="914"/>
      <c r="E14" s="925"/>
      <c r="F14" s="245" t="s">
        <v>5725</v>
      </c>
      <c r="G14" s="238" t="s">
        <v>5726</v>
      </c>
      <c r="H14" s="916"/>
      <c r="I14" s="925"/>
      <c r="J14" s="925"/>
      <c r="K14" s="925"/>
      <c r="L14" s="942"/>
      <c r="M14" s="943"/>
      <c r="N14" s="925"/>
      <c r="O14" s="944"/>
      <c r="P14" s="944"/>
      <c r="Q14" s="944"/>
      <c r="R14" s="936"/>
      <c r="S14" s="936"/>
      <c r="T14" s="936"/>
    </row>
    <row r="15" spans="1:20" s="234" customFormat="1" ht="61.5" customHeight="1">
      <c r="A15" s="242" t="s">
        <v>5727</v>
      </c>
      <c r="B15" s="237" t="s">
        <v>729</v>
      </c>
      <c r="C15" s="242" t="s">
        <v>5728</v>
      </c>
      <c r="D15" s="238" t="s">
        <v>5729</v>
      </c>
      <c r="E15" s="244" t="s">
        <v>1673</v>
      </c>
      <c r="F15" s="238"/>
      <c r="G15" s="238"/>
      <c r="H15" s="214" t="s">
        <v>2232</v>
      </c>
      <c r="I15" s="214" t="s">
        <v>2915</v>
      </c>
      <c r="J15" s="214" t="s">
        <v>2914</v>
      </c>
      <c r="K15" s="214" t="s">
        <v>2280</v>
      </c>
      <c r="L15" s="238" t="s">
        <v>5730</v>
      </c>
      <c r="M15" s="243" t="s">
        <v>5731</v>
      </c>
      <c r="N15" s="208"/>
      <c r="O15" s="206" t="s">
        <v>2013</v>
      </c>
      <c r="P15" s="206" t="s">
        <v>2013</v>
      </c>
      <c r="Q15" s="206" t="s">
        <v>2013</v>
      </c>
      <c r="R15" s="179"/>
      <c r="S15" s="179"/>
      <c r="T15" s="179"/>
    </row>
    <row r="16" spans="1:20" s="234" customFormat="1" ht="90" customHeight="1">
      <c r="A16" s="242" t="s">
        <v>5732</v>
      </c>
      <c r="B16" s="237" t="s">
        <v>738</v>
      </c>
      <c r="C16" s="242" t="s">
        <v>4514</v>
      </c>
      <c r="D16" s="238" t="s">
        <v>5733</v>
      </c>
      <c r="E16" s="214" t="s">
        <v>5734</v>
      </c>
      <c r="F16" s="238"/>
      <c r="G16" s="238"/>
      <c r="H16" s="214" t="s">
        <v>2232</v>
      </c>
      <c r="I16" s="214" t="s">
        <v>2915</v>
      </c>
      <c r="J16" s="214" t="s">
        <v>2914</v>
      </c>
      <c r="K16" s="214" t="s">
        <v>2915</v>
      </c>
      <c r="L16" s="208" t="s">
        <v>5735</v>
      </c>
      <c r="M16" s="238" t="s">
        <v>5736</v>
      </c>
      <c r="N16" s="208"/>
      <c r="O16" s="206" t="s">
        <v>2013</v>
      </c>
      <c r="P16" s="206" t="s">
        <v>2013</v>
      </c>
      <c r="Q16" s="206" t="s">
        <v>2013</v>
      </c>
      <c r="R16" s="179"/>
      <c r="S16" s="179"/>
      <c r="T16" s="179"/>
    </row>
    <row r="17" spans="1:21" s="234" customFormat="1" ht="20.25" customHeight="1">
      <c r="A17" s="927" t="s">
        <v>5737</v>
      </c>
      <c r="B17" s="923" t="s">
        <v>2420</v>
      </c>
      <c r="C17" s="939" t="s">
        <v>3542</v>
      </c>
      <c r="D17" s="913" t="s">
        <v>5738</v>
      </c>
      <c r="E17" s="924" t="s">
        <v>2024</v>
      </c>
      <c r="F17" s="214">
        <v>1</v>
      </c>
      <c r="G17" s="238" t="s">
        <v>5739</v>
      </c>
      <c r="H17" s="924" t="s">
        <v>2232</v>
      </c>
      <c r="I17" s="916" t="s">
        <v>2915</v>
      </c>
      <c r="J17" s="924" t="s">
        <v>2914</v>
      </c>
      <c r="K17" s="924" t="s">
        <v>2915</v>
      </c>
      <c r="L17" s="913" t="s">
        <v>4558</v>
      </c>
      <c r="M17" s="913" t="s">
        <v>3545</v>
      </c>
      <c r="N17" s="916"/>
      <c r="O17" s="916" t="s">
        <v>2013</v>
      </c>
      <c r="P17" s="916" t="s">
        <v>2013</v>
      </c>
      <c r="Q17" s="916" t="s">
        <v>2013</v>
      </c>
      <c r="R17" s="917"/>
      <c r="S17" s="917"/>
      <c r="T17" s="917"/>
    </row>
    <row r="18" spans="1:21" s="234" customFormat="1" ht="20.25" customHeight="1">
      <c r="A18" s="928"/>
      <c r="B18" s="923" t="e">
        <v>#N/A</v>
      </c>
      <c r="C18" s="939" t="e">
        <v>#N/A</v>
      </c>
      <c r="D18" s="914" t="e">
        <v>#N/A</v>
      </c>
      <c r="E18" s="925" t="e">
        <v>#N/A</v>
      </c>
      <c r="F18" s="214">
        <v>2</v>
      </c>
      <c r="G18" s="238" t="s">
        <v>5740</v>
      </c>
      <c r="H18" s="925"/>
      <c r="I18" s="916" t="e">
        <v>#N/A</v>
      </c>
      <c r="J18" s="925" t="e">
        <v>#N/A</v>
      </c>
      <c r="K18" s="925" t="e">
        <v>#N/A</v>
      </c>
      <c r="L18" s="914" t="e">
        <v>#N/A</v>
      </c>
      <c r="M18" s="933"/>
      <c r="N18" s="916"/>
      <c r="O18" s="916"/>
      <c r="P18" s="916"/>
      <c r="Q18" s="916"/>
      <c r="R18" s="918"/>
      <c r="S18" s="918"/>
      <c r="T18" s="918"/>
    </row>
    <row r="19" spans="1:21" s="234" customFormat="1" ht="30.75" customHeight="1">
      <c r="A19" s="928"/>
      <c r="B19" s="923" t="e">
        <v>#N/A</v>
      </c>
      <c r="C19" s="939" t="e">
        <v>#N/A</v>
      </c>
      <c r="D19" s="914" t="e">
        <v>#N/A</v>
      </c>
      <c r="E19" s="925" t="e">
        <v>#N/A</v>
      </c>
      <c r="F19" s="214">
        <v>3</v>
      </c>
      <c r="G19" s="238" t="s">
        <v>5741</v>
      </c>
      <c r="H19" s="925"/>
      <c r="I19" s="916" t="e">
        <v>#N/A</v>
      </c>
      <c r="J19" s="925" t="e">
        <v>#N/A</v>
      </c>
      <c r="K19" s="925" t="e">
        <v>#N/A</v>
      </c>
      <c r="L19" s="914" t="e">
        <v>#N/A</v>
      </c>
      <c r="M19" s="933"/>
      <c r="N19" s="916"/>
      <c r="O19" s="916"/>
      <c r="P19" s="916"/>
      <c r="Q19" s="916"/>
      <c r="R19" s="918"/>
      <c r="S19" s="918"/>
      <c r="T19" s="918"/>
    </row>
    <row r="20" spans="1:21" s="234" customFormat="1" ht="30.75" customHeight="1">
      <c r="A20" s="928"/>
      <c r="B20" s="923"/>
      <c r="C20" s="939"/>
      <c r="D20" s="914"/>
      <c r="E20" s="925"/>
      <c r="F20" s="214">
        <v>4</v>
      </c>
      <c r="G20" s="238" t="s">
        <v>2971</v>
      </c>
      <c r="H20" s="925"/>
      <c r="I20" s="916"/>
      <c r="J20" s="925"/>
      <c r="K20" s="925"/>
      <c r="L20" s="914"/>
      <c r="M20" s="933"/>
      <c r="N20" s="916"/>
      <c r="O20" s="916"/>
      <c r="P20" s="916"/>
      <c r="Q20" s="916"/>
      <c r="R20" s="918"/>
      <c r="S20" s="918"/>
      <c r="T20" s="918"/>
    </row>
    <row r="21" spans="1:21" s="234" customFormat="1" ht="30.75" customHeight="1">
      <c r="A21" s="928"/>
      <c r="B21" s="923"/>
      <c r="C21" s="939"/>
      <c r="D21" s="914"/>
      <c r="E21" s="925"/>
      <c r="F21" s="214" t="s">
        <v>5742</v>
      </c>
      <c r="G21" s="238" t="s">
        <v>5743</v>
      </c>
      <c r="H21" s="925"/>
      <c r="I21" s="916"/>
      <c r="J21" s="925"/>
      <c r="K21" s="925"/>
      <c r="L21" s="914"/>
      <c r="M21" s="933"/>
      <c r="N21" s="916"/>
      <c r="O21" s="916"/>
      <c r="P21" s="916"/>
      <c r="Q21" s="916"/>
      <c r="R21" s="918"/>
      <c r="S21" s="918"/>
      <c r="T21" s="918"/>
    </row>
    <row r="22" spans="1:21" s="234" customFormat="1" ht="30.75" customHeight="1">
      <c r="A22" s="938"/>
      <c r="B22" s="923" t="e">
        <v>#N/A</v>
      </c>
      <c r="C22" s="939" t="e">
        <v>#N/A</v>
      </c>
      <c r="D22" s="915" t="e">
        <v>#N/A</v>
      </c>
      <c r="E22" s="926" t="e">
        <v>#N/A</v>
      </c>
      <c r="F22" s="214" t="s">
        <v>5744</v>
      </c>
      <c r="G22" s="238" t="s">
        <v>5745</v>
      </c>
      <c r="H22" s="926"/>
      <c r="I22" s="916" t="e">
        <v>#N/A</v>
      </c>
      <c r="J22" s="926" t="e">
        <v>#N/A</v>
      </c>
      <c r="K22" s="926" t="e">
        <v>#N/A</v>
      </c>
      <c r="L22" s="915" t="e">
        <v>#N/A</v>
      </c>
      <c r="M22" s="937"/>
      <c r="N22" s="916"/>
      <c r="O22" s="916"/>
      <c r="P22" s="916"/>
      <c r="Q22" s="916"/>
      <c r="R22" s="919"/>
      <c r="S22" s="919"/>
      <c r="T22" s="919"/>
    </row>
    <row r="23" spans="1:21" s="234" customFormat="1" ht="23.15" customHeight="1">
      <c r="A23" s="927" t="s">
        <v>5746</v>
      </c>
      <c r="B23" s="929" t="s">
        <v>2750</v>
      </c>
      <c r="C23" s="920" t="s">
        <v>5747</v>
      </c>
      <c r="D23" s="913" t="s">
        <v>5748</v>
      </c>
      <c r="E23" s="924" t="s">
        <v>2024</v>
      </c>
      <c r="F23" s="214" t="s">
        <v>2013</v>
      </c>
      <c r="G23" s="241" t="s">
        <v>5749</v>
      </c>
      <c r="H23" s="924" t="s">
        <v>2232</v>
      </c>
      <c r="I23" s="924" t="s">
        <v>2915</v>
      </c>
      <c r="J23" s="924" t="s">
        <v>2914</v>
      </c>
      <c r="K23" s="924" t="s">
        <v>2915</v>
      </c>
      <c r="L23" s="913"/>
      <c r="M23" s="913" t="s">
        <v>5750</v>
      </c>
      <c r="N23" s="913"/>
      <c r="O23" s="924" t="s">
        <v>2013</v>
      </c>
      <c r="P23" s="924" t="s">
        <v>2013</v>
      </c>
      <c r="Q23" s="924" t="s">
        <v>2013</v>
      </c>
      <c r="R23" s="171"/>
      <c r="S23" s="171"/>
      <c r="T23" s="171"/>
    </row>
    <row r="24" spans="1:21" s="234" customFormat="1" ht="25.5" customHeight="1">
      <c r="A24" s="928"/>
      <c r="B24" s="932"/>
      <c r="C24" s="921"/>
      <c r="D24" s="914"/>
      <c r="E24" s="925"/>
      <c r="F24" s="214" t="s">
        <v>2012</v>
      </c>
      <c r="G24" s="241" t="s">
        <v>5751</v>
      </c>
      <c r="H24" s="925"/>
      <c r="I24" s="925"/>
      <c r="J24" s="925"/>
      <c r="K24" s="925"/>
      <c r="L24" s="914"/>
      <c r="M24" s="933"/>
      <c r="N24" s="914"/>
      <c r="O24" s="925"/>
      <c r="P24" s="925"/>
      <c r="Q24" s="925"/>
      <c r="R24" s="171"/>
      <c r="S24" s="171"/>
      <c r="T24" s="171"/>
    </row>
    <row r="25" spans="1:21" s="234" customFormat="1" ht="25.5" customHeight="1">
      <c r="A25" s="928"/>
      <c r="B25" s="932"/>
      <c r="C25" s="921"/>
      <c r="D25" s="914"/>
      <c r="E25" s="925"/>
      <c r="F25" s="214" t="s">
        <v>5742</v>
      </c>
      <c r="G25" s="238" t="s">
        <v>5752</v>
      </c>
      <c r="H25" s="925"/>
      <c r="I25" s="925"/>
      <c r="J25" s="925"/>
      <c r="K25" s="925"/>
      <c r="L25" s="914"/>
      <c r="M25" s="933"/>
      <c r="N25" s="914"/>
      <c r="O25" s="925"/>
      <c r="P25" s="925"/>
      <c r="Q25" s="925"/>
      <c r="R25" s="171"/>
      <c r="S25" s="171"/>
      <c r="T25" s="171"/>
    </row>
    <row r="26" spans="1:21" s="234" customFormat="1" ht="27" customHeight="1">
      <c r="A26" s="928"/>
      <c r="B26" s="932"/>
      <c r="C26" s="921"/>
      <c r="D26" s="914"/>
      <c r="E26" s="925"/>
      <c r="F26" s="214" t="s">
        <v>5744</v>
      </c>
      <c r="G26" s="241" t="s">
        <v>5753</v>
      </c>
      <c r="H26" s="925"/>
      <c r="I26" s="925"/>
      <c r="J26" s="925"/>
      <c r="K26" s="925"/>
      <c r="L26" s="914"/>
      <c r="M26" s="933"/>
      <c r="N26" s="914"/>
      <c r="O26" s="925"/>
      <c r="P26" s="925"/>
      <c r="Q26" s="925"/>
      <c r="R26" s="171"/>
      <c r="S26" s="171"/>
      <c r="T26" s="171"/>
    </row>
    <row r="27" spans="1:21" s="700" customFormat="1" ht="20.25" customHeight="1">
      <c r="A27" s="927" t="s">
        <v>5754</v>
      </c>
      <c r="B27" s="945" t="s">
        <v>2417</v>
      </c>
      <c r="C27" s="946" t="s">
        <v>2418</v>
      </c>
      <c r="D27" s="947" t="s">
        <v>5755</v>
      </c>
      <c r="E27" s="950" t="s">
        <v>2024</v>
      </c>
      <c r="F27" s="697">
        <v>1</v>
      </c>
      <c r="G27" s="698" t="s">
        <v>5756</v>
      </c>
      <c r="H27" s="950" t="s">
        <v>2232</v>
      </c>
      <c r="I27" s="953" t="s">
        <v>2915</v>
      </c>
      <c r="J27" s="950" t="s">
        <v>2914</v>
      </c>
      <c r="K27" s="950" t="s">
        <v>2915</v>
      </c>
      <c r="L27" s="947" t="s">
        <v>4558</v>
      </c>
      <c r="M27" s="947" t="s">
        <v>5757</v>
      </c>
      <c r="N27" s="953"/>
      <c r="O27" s="953" t="s">
        <v>2013</v>
      </c>
      <c r="P27" s="953" t="s">
        <v>2013</v>
      </c>
      <c r="Q27" s="953" t="s">
        <v>2013</v>
      </c>
      <c r="R27" s="917"/>
      <c r="S27" s="917"/>
      <c r="T27" s="917"/>
      <c r="U27" s="699"/>
    </row>
    <row r="28" spans="1:21" s="700" customFormat="1" ht="20.25" customHeight="1">
      <c r="A28" s="928"/>
      <c r="B28" s="945" t="e">
        <v>#N/A</v>
      </c>
      <c r="C28" s="946" t="e">
        <v>#N/A</v>
      </c>
      <c r="D28" s="948" t="e">
        <v>#N/A</v>
      </c>
      <c r="E28" s="951" t="e">
        <v>#N/A</v>
      </c>
      <c r="F28" s="697">
        <v>2</v>
      </c>
      <c r="G28" s="698" t="s">
        <v>5758</v>
      </c>
      <c r="H28" s="951"/>
      <c r="I28" s="953" t="e">
        <v>#N/A</v>
      </c>
      <c r="J28" s="951" t="e">
        <v>#N/A</v>
      </c>
      <c r="K28" s="951" t="e">
        <v>#N/A</v>
      </c>
      <c r="L28" s="948" t="e">
        <v>#N/A</v>
      </c>
      <c r="M28" s="954"/>
      <c r="N28" s="953"/>
      <c r="O28" s="953"/>
      <c r="P28" s="953"/>
      <c r="Q28" s="953"/>
      <c r="R28" s="918"/>
      <c r="S28" s="918"/>
      <c r="T28" s="918"/>
      <c r="U28" s="699"/>
    </row>
    <row r="29" spans="1:21" s="700" customFormat="1" ht="30.75" customHeight="1">
      <c r="A29" s="928"/>
      <c r="B29" s="945" t="e">
        <v>#N/A</v>
      </c>
      <c r="C29" s="946" t="e">
        <v>#N/A</v>
      </c>
      <c r="D29" s="948" t="e">
        <v>#N/A</v>
      </c>
      <c r="E29" s="951" t="e">
        <v>#N/A</v>
      </c>
      <c r="F29" s="697">
        <v>9</v>
      </c>
      <c r="G29" s="698" t="s">
        <v>5759</v>
      </c>
      <c r="H29" s="951"/>
      <c r="I29" s="953" t="e">
        <v>#N/A</v>
      </c>
      <c r="J29" s="951" t="e">
        <v>#N/A</v>
      </c>
      <c r="K29" s="951" t="e">
        <v>#N/A</v>
      </c>
      <c r="L29" s="948" t="e">
        <v>#N/A</v>
      </c>
      <c r="M29" s="954"/>
      <c r="N29" s="953"/>
      <c r="O29" s="953"/>
      <c r="P29" s="953"/>
      <c r="Q29" s="953"/>
      <c r="R29" s="918"/>
      <c r="S29" s="918"/>
      <c r="T29" s="918"/>
      <c r="U29" s="699"/>
    </row>
    <row r="30" spans="1:21" s="700" customFormat="1" ht="30.75" customHeight="1">
      <c r="A30" s="938"/>
      <c r="B30" s="945" t="e">
        <v>#N/A</v>
      </c>
      <c r="C30" s="946" t="e">
        <v>#N/A</v>
      </c>
      <c r="D30" s="949" t="e">
        <v>#N/A</v>
      </c>
      <c r="E30" s="952" t="e">
        <v>#N/A</v>
      </c>
      <c r="F30" s="697" t="s">
        <v>5742</v>
      </c>
      <c r="G30" s="698" t="s">
        <v>5760</v>
      </c>
      <c r="H30" s="952"/>
      <c r="I30" s="953" t="e">
        <v>#N/A</v>
      </c>
      <c r="J30" s="952" t="e">
        <v>#N/A</v>
      </c>
      <c r="K30" s="952" t="e">
        <v>#N/A</v>
      </c>
      <c r="L30" s="949" t="e">
        <v>#N/A</v>
      </c>
      <c r="M30" s="955"/>
      <c r="N30" s="953"/>
      <c r="O30" s="953"/>
      <c r="P30" s="953"/>
      <c r="Q30" s="953"/>
      <c r="R30" s="919"/>
      <c r="S30" s="919"/>
      <c r="T30" s="919"/>
      <c r="U30" s="699"/>
    </row>
    <row r="31" spans="1:21" s="234" customFormat="1" ht="20.25" customHeight="1">
      <c r="A31" s="920" t="s">
        <v>5761</v>
      </c>
      <c r="B31" s="920" t="s">
        <v>915</v>
      </c>
      <c r="C31" s="920" t="s">
        <v>5762</v>
      </c>
      <c r="D31" s="913" t="s">
        <v>5763</v>
      </c>
      <c r="E31" s="924" t="s">
        <v>2024</v>
      </c>
      <c r="F31" s="214" t="s">
        <v>5764</v>
      </c>
      <c r="G31" s="241" t="s">
        <v>4468</v>
      </c>
      <c r="H31" s="924" t="s">
        <v>2232</v>
      </c>
      <c r="I31" s="924" t="s">
        <v>2280</v>
      </c>
      <c r="J31" s="924" t="s">
        <v>2914</v>
      </c>
      <c r="K31" s="924" t="s">
        <v>2915</v>
      </c>
      <c r="L31" s="924"/>
      <c r="M31" s="913" t="s">
        <v>1067</v>
      </c>
      <c r="N31" s="924"/>
      <c r="O31" s="924" t="s">
        <v>2013</v>
      </c>
      <c r="P31" s="924" t="s">
        <v>2013</v>
      </c>
      <c r="Q31" s="924" t="s">
        <v>2013</v>
      </c>
      <c r="R31" s="917"/>
      <c r="S31" s="917"/>
      <c r="T31" s="917"/>
    </row>
    <row r="32" spans="1:21" s="234" customFormat="1" ht="20.25" customHeight="1">
      <c r="A32" s="921"/>
      <c r="B32" s="921"/>
      <c r="C32" s="921"/>
      <c r="D32" s="914"/>
      <c r="E32" s="925"/>
      <c r="F32" s="214" t="s">
        <v>3535</v>
      </c>
      <c r="G32" s="241" t="s">
        <v>5765</v>
      </c>
      <c r="H32" s="925"/>
      <c r="I32" s="925"/>
      <c r="J32" s="925"/>
      <c r="K32" s="925"/>
      <c r="L32" s="925"/>
      <c r="M32" s="914"/>
      <c r="N32" s="925"/>
      <c r="O32" s="925"/>
      <c r="P32" s="925"/>
      <c r="Q32" s="925"/>
      <c r="R32" s="918"/>
      <c r="S32" s="918"/>
      <c r="T32" s="918"/>
    </row>
    <row r="33" spans="1:20" s="234" customFormat="1" ht="30.75" customHeight="1">
      <c r="A33" s="921"/>
      <c r="B33" s="921"/>
      <c r="C33" s="921"/>
      <c r="D33" s="914"/>
      <c r="E33" s="925"/>
      <c r="F33" s="214" t="s">
        <v>5109</v>
      </c>
      <c r="G33" s="241" t="s">
        <v>5766</v>
      </c>
      <c r="H33" s="925"/>
      <c r="I33" s="925"/>
      <c r="J33" s="925"/>
      <c r="K33" s="925"/>
      <c r="L33" s="925"/>
      <c r="M33" s="914"/>
      <c r="N33" s="925"/>
      <c r="O33" s="925"/>
      <c r="P33" s="925"/>
      <c r="Q33" s="925"/>
      <c r="R33" s="918"/>
      <c r="S33" s="918"/>
      <c r="T33" s="918"/>
    </row>
    <row r="34" spans="1:20" s="234" customFormat="1" ht="20.25" customHeight="1">
      <c r="A34" s="921"/>
      <c r="B34" s="921"/>
      <c r="C34" s="921"/>
      <c r="D34" s="914"/>
      <c r="E34" s="925"/>
      <c r="F34" s="214" t="s">
        <v>5767</v>
      </c>
      <c r="G34" s="241" t="s">
        <v>5768</v>
      </c>
      <c r="H34" s="925"/>
      <c r="I34" s="925"/>
      <c r="J34" s="925"/>
      <c r="K34" s="925"/>
      <c r="L34" s="925"/>
      <c r="M34" s="914"/>
      <c r="N34" s="925"/>
      <c r="O34" s="925"/>
      <c r="P34" s="925"/>
      <c r="Q34" s="925"/>
      <c r="R34" s="918"/>
      <c r="S34" s="918"/>
      <c r="T34" s="918"/>
    </row>
    <row r="35" spans="1:20" s="234" customFormat="1" ht="20.25" customHeight="1">
      <c r="A35" s="921"/>
      <c r="B35" s="921"/>
      <c r="C35" s="921"/>
      <c r="D35" s="914"/>
      <c r="E35" s="925"/>
      <c r="F35" s="214" t="s">
        <v>2646</v>
      </c>
      <c r="G35" s="241" t="s">
        <v>5769</v>
      </c>
      <c r="H35" s="925"/>
      <c r="I35" s="925"/>
      <c r="J35" s="925"/>
      <c r="K35" s="925"/>
      <c r="L35" s="925"/>
      <c r="M35" s="914"/>
      <c r="N35" s="925"/>
      <c r="O35" s="925"/>
      <c r="P35" s="925"/>
      <c r="Q35" s="925"/>
      <c r="R35" s="918"/>
      <c r="S35" s="918"/>
      <c r="T35" s="918"/>
    </row>
    <row r="36" spans="1:20" s="234" customFormat="1" ht="20.25" customHeight="1">
      <c r="A36" s="921"/>
      <c r="B36" s="921"/>
      <c r="C36" s="921"/>
      <c r="D36" s="914"/>
      <c r="E36" s="925"/>
      <c r="F36" s="214" t="s">
        <v>2012</v>
      </c>
      <c r="G36" s="241" t="s">
        <v>5770</v>
      </c>
      <c r="H36" s="925"/>
      <c r="I36" s="925"/>
      <c r="J36" s="925"/>
      <c r="K36" s="925"/>
      <c r="L36" s="925"/>
      <c r="M36" s="914"/>
      <c r="N36" s="925"/>
      <c r="O36" s="925"/>
      <c r="P36" s="925"/>
      <c r="Q36" s="925"/>
      <c r="R36" s="918"/>
      <c r="S36" s="918"/>
      <c r="T36" s="918"/>
    </row>
    <row r="37" spans="1:20" s="234" customFormat="1" ht="20.25" customHeight="1">
      <c r="A37" s="921"/>
      <c r="B37" s="921"/>
      <c r="C37" s="921"/>
      <c r="D37" s="914"/>
      <c r="E37" s="925"/>
      <c r="F37" s="214">
        <v>8</v>
      </c>
      <c r="G37" s="241" t="s">
        <v>5771</v>
      </c>
      <c r="H37" s="925"/>
      <c r="I37" s="925"/>
      <c r="J37" s="925"/>
      <c r="K37" s="925"/>
      <c r="L37" s="925"/>
      <c r="M37" s="914"/>
      <c r="N37" s="925"/>
      <c r="O37" s="925"/>
      <c r="P37" s="925"/>
      <c r="Q37" s="925"/>
      <c r="R37" s="918"/>
      <c r="S37" s="918"/>
      <c r="T37" s="918"/>
    </row>
    <row r="38" spans="1:20" s="234" customFormat="1" ht="20.25" customHeight="1">
      <c r="A38" s="922"/>
      <c r="B38" s="922"/>
      <c r="C38" s="922"/>
      <c r="D38" s="915"/>
      <c r="E38" s="926"/>
      <c r="F38" s="214">
        <v>9</v>
      </c>
      <c r="G38" s="241" t="s">
        <v>2972</v>
      </c>
      <c r="H38" s="926"/>
      <c r="I38" s="926"/>
      <c r="J38" s="926"/>
      <c r="K38" s="926"/>
      <c r="L38" s="926"/>
      <c r="M38" s="915"/>
      <c r="N38" s="926"/>
      <c r="O38" s="926"/>
      <c r="P38" s="926"/>
      <c r="Q38" s="926"/>
      <c r="R38" s="919"/>
      <c r="S38" s="919"/>
      <c r="T38" s="919"/>
    </row>
    <row r="39" spans="1:20" s="234" customFormat="1" ht="20.25" customHeight="1">
      <c r="A39" s="927" t="s">
        <v>5772</v>
      </c>
      <c r="B39" s="923" t="s">
        <v>1703</v>
      </c>
      <c r="C39" s="920" t="s">
        <v>5773</v>
      </c>
      <c r="D39" s="913" t="s">
        <v>5774</v>
      </c>
      <c r="E39" s="930" t="s">
        <v>3097</v>
      </c>
      <c r="F39" s="214" t="s">
        <v>5103</v>
      </c>
      <c r="G39" s="238" t="s">
        <v>5775</v>
      </c>
      <c r="H39" s="924" t="s">
        <v>2232</v>
      </c>
      <c r="I39" s="924" t="s">
        <v>2280</v>
      </c>
      <c r="J39" s="924" t="s">
        <v>2914</v>
      </c>
      <c r="K39" s="924" t="s">
        <v>2915</v>
      </c>
      <c r="L39" s="913" t="s">
        <v>4558</v>
      </c>
      <c r="M39" s="913" t="s">
        <v>5776</v>
      </c>
      <c r="N39" s="916"/>
      <c r="O39" s="916" t="s">
        <v>2013</v>
      </c>
      <c r="P39" s="916" t="s">
        <v>2013</v>
      </c>
      <c r="Q39" s="916" t="s">
        <v>2013</v>
      </c>
      <c r="R39" s="917"/>
      <c r="S39" s="917"/>
      <c r="T39" s="917"/>
    </row>
    <row r="40" spans="1:20" s="234" customFormat="1" ht="20.25" customHeight="1">
      <c r="A40" s="928"/>
      <c r="B40" s="923" t="e">
        <v>#N/A</v>
      </c>
      <c r="C40" s="921" t="e">
        <v>#N/A</v>
      </c>
      <c r="D40" s="914" t="e">
        <v>#N/A</v>
      </c>
      <c r="E40" s="931" t="e">
        <v>#N/A</v>
      </c>
      <c r="F40" s="214" t="s">
        <v>5105</v>
      </c>
      <c r="G40" s="238" t="s">
        <v>5777</v>
      </c>
      <c r="H40" s="925"/>
      <c r="I40" s="925" t="e">
        <v>#N/A</v>
      </c>
      <c r="J40" s="925" t="e">
        <v>#N/A</v>
      </c>
      <c r="K40" s="925" t="e">
        <v>#N/A</v>
      </c>
      <c r="L40" s="914" t="e">
        <v>#N/A</v>
      </c>
      <c r="M40" s="914"/>
      <c r="N40" s="916"/>
      <c r="O40" s="916"/>
      <c r="P40" s="916"/>
      <c r="Q40" s="916"/>
      <c r="R40" s="918"/>
      <c r="S40" s="918"/>
      <c r="T40" s="918"/>
    </row>
    <row r="41" spans="1:20" s="234" customFormat="1" ht="20.25" customHeight="1">
      <c r="A41" s="928"/>
      <c r="B41" s="923" t="e">
        <v>#N/A</v>
      </c>
      <c r="C41" s="921" t="e">
        <v>#N/A</v>
      </c>
      <c r="D41" s="914" t="e">
        <v>#N/A</v>
      </c>
      <c r="E41" s="931" t="e">
        <v>#N/A</v>
      </c>
      <c r="F41" s="214" t="s">
        <v>5107</v>
      </c>
      <c r="G41" s="238" t="s">
        <v>5778</v>
      </c>
      <c r="H41" s="925"/>
      <c r="I41" s="925" t="e">
        <v>#N/A</v>
      </c>
      <c r="J41" s="925" t="e">
        <v>#N/A</v>
      </c>
      <c r="K41" s="925" t="e">
        <v>#N/A</v>
      </c>
      <c r="L41" s="914" t="e">
        <v>#N/A</v>
      </c>
      <c r="M41" s="914"/>
      <c r="N41" s="916"/>
      <c r="O41" s="916"/>
      <c r="P41" s="916"/>
      <c r="Q41" s="916"/>
      <c r="R41" s="918"/>
      <c r="S41" s="918"/>
      <c r="T41" s="918"/>
    </row>
    <row r="42" spans="1:20" s="234" customFormat="1" ht="20.25" customHeight="1">
      <c r="A42" s="928"/>
      <c r="B42" s="923" t="e">
        <v>#N/A</v>
      </c>
      <c r="C42" s="921" t="e">
        <v>#N/A</v>
      </c>
      <c r="D42" s="914" t="e">
        <v>#N/A</v>
      </c>
      <c r="E42" s="931" t="e">
        <v>#N/A</v>
      </c>
      <c r="F42" s="214" t="s">
        <v>5109</v>
      </c>
      <c r="G42" s="238" t="s">
        <v>5779</v>
      </c>
      <c r="H42" s="925"/>
      <c r="I42" s="925" t="e">
        <v>#N/A</v>
      </c>
      <c r="J42" s="925" t="e">
        <v>#N/A</v>
      </c>
      <c r="K42" s="925" t="e">
        <v>#N/A</v>
      </c>
      <c r="L42" s="914" t="e">
        <v>#N/A</v>
      </c>
      <c r="M42" s="914"/>
      <c r="N42" s="916"/>
      <c r="O42" s="916"/>
      <c r="P42" s="916"/>
      <c r="Q42" s="916"/>
      <c r="R42" s="918"/>
      <c r="S42" s="918"/>
      <c r="T42" s="918"/>
    </row>
    <row r="43" spans="1:20" s="234" customFormat="1" ht="20.25" customHeight="1">
      <c r="A43" s="928"/>
      <c r="B43" s="923" t="e">
        <v>#N/A</v>
      </c>
      <c r="C43" s="921" t="e">
        <v>#N/A</v>
      </c>
      <c r="D43" s="914" t="e">
        <v>#N/A</v>
      </c>
      <c r="E43" s="931" t="e">
        <v>#N/A</v>
      </c>
      <c r="F43" s="214" t="s">
        <v>5111</v>
      </c>
      <c r="G43" s="238" t="s">
        <v>5780</v>
      </c>
      <c r="H43" s="925"/>
      <c r="I43" s="925" t="e">
        <v>#N/A</v>
      </c>
      <c r="J43" s="925" t="e">
        <v>#N/A</v>
      </c>
      <c r="K43" s="925" t="e">
        <v>#N/A</v>
      </c>
      <c r="L43" s="914" t="e">
        <v>#N/A</v>
      </c>
      <c r="M43" s="914"/>
      <c r="N43" s="916"/>
      <c r="O43" s="916"/>
      <c r="P43" s="916"/>
      <c r="Q43" s="916"/>
      <c r="R43" s="918"/>
      <c r="S43" s="918"/>
      <c r="T43" s="918"/>
    </row>
    <row r="44" spans="1:20" s="234" customFormat="1" ht="20.25" customHeight="1">
      <c r="A44" s="928"/>
      <c r="B44" s="923" t="e">
        <v>#N/A</v>
      </c>
      <c r="C44" s="921" t="e">
        <v>#N/A</v>
      </c>
      <c r="D44" s="914" t="e">
        <v>#N/A</v>
      </c>
      <c r="E44" s="931" t="e">
        <v>#N/A</v>
      </c>
      <c r="F44" s="214" t="s">
        <v>5113</v>
      </c>
      <c r="G44" s="238" t="s">
        <v>5781</v>
      </c>
      <c r="H44" s="925"/>
      <c r="I44" s="925" t="e">
        <v>#N/A</v>
      </c>
      <c r="J44" s="925" t="e">
        <v>#N/A</v>
      </c>
      <c r="K44" s="925" t="e">
        <v>#N/A</v>
      </c>
      <c r="L44" s="914" t="e">
        <v>#N/A</v>
      </c>
      <c r="M44" s="914"/>
      <c r="N44" s="916"/>
      <c r="O44" s="916"/>
      <c r="P44" s="916"/>
      <c r="Q44" s="916"/>
      <c r="R44" s="918"/>
      <c r="S44" s="918"/>
      <c r="T44" s="918"/>
    </row>
    <row r="45" spans="1:20" s="234" customFormat="1" ht="20.25" customHeight="1">
      <c r="A45" s="928"/>
      <c r="B45" s="923" t="e">
        <v>#N/A</v>
      </c>
      <c r="C45" s="921" t="e">
        <v>#N/A</v>
      </c>
      <c r="D45" s="914" t="e">
        <v>#N/A</v>
      </c>
      <c r="E45" s="931" t="e">
        <v>#N/A</v>
      </c>
      <c r="F45" s="214" t="s">
        <v>5115</v>
      </c>
      <c r="G45" s="238" t="s">
        <v>5782</v>
      </c>
      <c r="H45" s="925"/>
      <c r="I45" s="925" t="e">
        <v>#N/A</v>
      </c>
      <c r="J45" s="925" t="e">
        <v>#N/A</v>
      </c>
      <c r="K45" s="925" t="e">
        <v>#N/A</v>
      </c>
      <c r="L45" s="914" t="e">
        <v>#N/A</v>
      </c>
      <c r="M45" s="914"/>
      <c r="N45" s="916"/>
      <c r="O45" s="916"/>
      <c r="P45" s="916"/>
      <c r="Q45" s="916"/>
      <c r="R45" s="918"/>
      <c r="S45" s="918"/>
      <c r="T45" s="918"/>
    </row>
    <row r="46" spans="1:20" s="234" customFormat="1" ht="20.25" customHeight="1">
      <c r="A46" s="928"/>
      <c r="B46" s="923" t="e">
        <v>#N/A</v>
      </c>
      <c r="C46" s="921" t="e">
        <v>#N/A</v>
      </c>
      <c r="D46" s="914" t="e">
        <v>#N/A</v>
      </c>
      <c r="E46" s="931" t="e">
        <v>#N/A</v>
      </c>
      <c r="F46" s="214" t="s">
        <v>5117</v>
      </c>
      <c r="G46" s="238" t="s">
        <v>5783</v>
      </c>
      <c r="H46" s="925"/>
      <c r="I46" s="925" t="e">
        <v>#N/A</v>
      </c>
      <c r="J46" s="925" t="e">
        <v>#N/A</v>
      </c>
      <c r="K46" s="925" t="e">
        <v>#N/A</v>
      </c>
      <c r="L46" s="914" t="e">
        <v>#N/A</v>
      </c>
      <c r="M46" s="914"/>
      <c r="N46" s="916"/>
      <c r="O46" s="916"/>
      <c r="P46" s="916"/>
      <c r="Q46" s="916"/>
      <c r="R46" s="918"/>
      <c r="S46" s="918"/>
      <c r="T46" s="918"/>
    </row>
    <row r="47" spans="1:20" s="234" customFormat="1" ht="20.25" customHeight="1">
      <c r="A47" s="928"/>
      <c r="B47" s="923" t="e">
        <v>#N/A</v>
      </c>
      <c r="C47" s="921" t="e">
        <v>#N/A</v>
      </c>
      <c r="D47" s="914" t="e">
        <v>#N/A</v>
      </c>
      <c r="E47" s="931" t="e">
        <v>#N/A</v>
      </c>
      <c r="F47" s="214" t="s">
        <v>5121</v>
      </c>
      <c r="G47" s="238" t="s">
        <v>5784</v>
      </c>
      <c r="H47" s="925"/>
      <c r="I47" s="925" t="e">
        <v>#N/A</v>
      </c>
      <c r="J47" s="925" t="e">
        <v>#N/A</v>
      </c>
      <c r="K47" s="925" t="e">
        <v>#N/A</v>
      </c>
      <c r="L47" s="914" t="e">
        <v>#N/A</v>
      </c>
      <c r="M47" s="914"/>
      <c r="N47" s="916"/>
      <c r="O47" s="916"/>
      <c r="P47" s="916"/>
      <c r="Q47" s="916"/>
      <c r="R47" s="918"/>
      <c r="S47" s="918"/>
      <c r="T47" s="918"/>
    </row>
    <row r="48" spans="1:20" s="234" customFormat="1" ht="20.25" customHeight="1">
      <c r="A48" s="928"/>
      <c r="B48" s="923" t="e">
        <v>#N/A</v>
      </c>
      <c r="C48" s="921" t="e">
        <v>#N/A</v>
      </c>
      <c r="D48" s="914" t="e">
        <v>#N/A</v>
      </c>
      <c r="E48" s="931" t="e">
        <v>#N/A</v>
      </c>
      <c r="F48" s="214" t="s">
        <v>5785</v>
      </c>
      <c r="G48" s="238" t="s">
        <v>5786</v>
      </c>
      <c r="H48" s="925"/>
      <c r="I48" s="925" t="e">
        <v>#N/A</v>
      </c>
      <c r="J48" s="925" t="e">
        <v>#N/A</v>
      </c>
      <c r="K48" s="925" t="e">
        <v>#N/A</v>
      </c>
      <c r="L48" s="914" t="e">
        <v>#N/A</v>
      </c>
      <c r="M48" s="914"/>
      <c r="N48" s="916"/>
      <c r="O48" s="916"/>
      <c r="P48" s="916"/>
      <c r="Q48" s="916"/>
      <c r="R48" s="918"/>
      <c r="S48" s="918"/>
      <c r="T48" s="918"/>
    </row>
    <row r="49" spans="1:20" s="234" customFormat="1" ht="20.25" customHeight="1">
      <c r="A49" s="928"/>
      <c r="B49" s="923" t="e">
        <v>#N/A</v>
      </c>
      <c r="C49" s="921" t="e">
        <v>#N/A</v>
      </c>
      <c r="D49" s="914" t="e">
        <v>#N/A</v>
      </c>
      <c r="E49" s="931" t="e">
        <v>#N/A</v>
      </c>
      <c r="F49" s="214" t="s">
        <v>5787</v>
      </c>
      <c r="G49" s="238" t="s">
        <v>5788</v>
      </c>
      <c r="H49" s="925"/>
      <c r="I49" s="925" t="e">
        <v>#N/A</v>
      </c>
      <c r="J49" s="925" t="e">
        <v>#N/A</v>
      </c>
      <c r="K49" s="925" t="e">
        <v>#N/A</v>
      </c>
      <c r="L49" s="914" t="e">
        <v>#N/A</v>
      </c>
      <c r="M49" s="914"/>
      <c r="N49" s="916"/>
      <c r="O49" s="916"/>
      <c r="P49" s="916"/>
      <c r="Q49" s="916"/>
      <c r="R49" s="918"/>
      <c r="S49" s="918"/>
      <c r="T49" s="918"/>
    </row>
    <row r="50" spans="1:20" s="234" customFormat="1" ht="20.25" customHeight="1">
      <c r="A50" s="928"/>
      <c r="B50" s="923" t="e">
        <v>#N/A</v>
      </c>
      <c r="C50" s="921" t="e">
        <v>#N/A</v>
      </c>
      <c r="D50" s="914" t="e">
        <v>#N/A</v>
      </c>
      <c r="E50" s="931" t="e">
        <v>#N/A</v>
      </c>
      <c r="F50" s="214" t="s">
        <v>3535</v>
      </c>
      <c r="G50" s="238" t="s">
        <v>5789</v>
      </c>
      <c r="H50" s="925"/>
      <c r="I50" s="925" t="e">
        <v>#N/A</v>
      </c>
      <c r="J50" s="925" t="e">
        <v>#N/A</v>
      </c>
      <c r="K50" s="925" t="e">
        <v>#N/A</v>
      </c>
      <c r="L50" s="914" t="e">
        <v>#N/A</v>
      </c>
      <c r="M50" s="914"/>
      <c r="N50" s="916"/>
      <c r="O50" s="916"/>
      <c r="P50" s="916"/>
      <c r="Q50" s="916"/>
      <c r="R50" s="918"/>
      <c r="S50" s="918"/>
      <c r="T50" s="918"/>
    </row>
    <row r="51" spans="1:20" s="234" customFormat="1" ht="20.25" customHeight="1">
      <c r="A51" s="928"/>
      <c r="B51" s="923" t="e">
        <v>#N/A</v>
      </c>
      <c r="C51" s="921" t="e">
        <v>#N/A</v>
      </c>
      <c r="D51" s="914" t="e">
        <v>#N/A</v>
      </c>
      <c r="E51" s="931" t="e">
        <v>#N/A</v>
      </c>
      <c r="F51" s="214" t="s">
        <v>2012</v>
      </c>
      <c r="G51" s="238" t="s">
        <v>5790</v>
      </c>
      <c r="H51" s="925"/>
      <c r="I51" s="925" t="e">
        <v>#N/A</v>
      </c>
      <c r="J51" s="925" t="e">
        <v>#N/A</v>
      </c>
      <c r="K51" s="925" t="e">
        <v>#N/A</v>
      </c>
      <c r="L51" s="914" t="e">
        <v>#N/A</v>
      </c>
      <c r="M51" s="914"/>
      <c r="N51" s="916"/>
      <c r="O51" s="916"/>
      <c r="P51" s="916"/>
      <c r="Q51" s="916"/>
      <c r="R51" s="918"/>
      <c r="S51" s="918"/>
      <c r="T51" s="918"/>
    </row>
    <row r="52" spans="1:20" s="234" customFormat="1" ht="20.25" customHeight="1">
      <c r="A52" s="928"/>
      <c r="B52" s="923" t="e">
        <v>#N/A</v>
      </c>
      <c r="C52" s="921" t="e">
        <v>#N/A</v>
      </c>
      <c r="D52" s="914" t="e">
        <v>#N/A</v>
      </c>
      <c r="E52" s="931" t="e">
        <v>#N/A</v>
      </c>
      <c r="F52" s="214" t="s">
        <v>2646</v>
      </c>
      <c r="G52" s="238" t="s">
        <v>5791</v>
      </c>
      <c r="H52" s="925"/>
      <c r="I52" s="925" t="e">
        <v>#N/A</v>
      </c>
      <c r="J52" s="925" t="e">
        <v>#N/A</v>
      </c>
      <c r="K52" s="925" t="e">
        <v>#N/A</v>
      </c>
      <c r="L52" s="914" t="e">
        <v>#N/A</v>
      </c>
      <c r="M52" s="914"/>
      <c r="N52" s="916"/>
      <c r="O52" s="916"/>
      <c r="P52" s="916"/>
      <c r="Q52" s="916"/>
      <c r="R52" s="918"/>
      <c r="S52" s="918"/>
      <c r="T52" s="918"/>
    </row>
    <row r="53" spans="1:20" s="234" customFormat="1" ht="20.25" customHeight="1">
      <c r="A53" s="928"/>
      <c r="B53" s="923" t="e">
        <v>#N/A</v>
      </c>
      <c r="C53" s="921" t="e">
        <v>#N/A</v>
      </c>
      <c r="D53" s="914" t="e">
        <v>#N/A</v>
      </c>
      <c r="E53" s="931" t="e">
        <v>#N/A</v>
      </c>
      <c r="F53" s="214" t="s">
        <v>2232</v>
      </c>
      <c r="G53" s="238" t="s">
        <v>5792</v>
      </c>
      <c r="H53" s="925"/>
      <c r="I53" s="925" t="e">
        <v>#N/A</v>
      </c>
      <c r="J53" s="925" t="e">
        <v>#N/A</v>
      </c>
      <c r="K53" s="925" t="e">
        <v>#N/A</v>
      </c>
      <c r="L53" s="914" t="e">
        <v>#N/A</v>
      </c>
      <c r="M53" s="914"/>
      <c r="N53" s="916"/>
      <c r="O53" s="916"/>
      <c r="P53" s="916"/>
      <c r="Q53" s="916"/>
      <c r="R53" s="918"/>
      <c r="S53" s="918"/>
      <c r="T53" s="918"/>
    </row>
    <row r="54" spans="1:20" s="234" customFormat="1" ht="20.25" customHeight="1">
      <c r="A54" s="928"/>
      <c r="B54" s="923" t="e">
        <v>#N/A</v>
      </c>
      <c r="C54" s="921" t="e">
        <v>#N/A</v>
      </c>
      <c r="D54" s="914" t="e">
        <v>#N/A</v>
      </c>
      <c r="E54" s="931" t="e">
        <v>#N/A</v>
      </c>
      <c r="F54" s="214" t="s">
        <v>5764</v>
      </c>
      <c r="G54" s="238" t="s">
        <v>5793</v>
      </c>
      <c r="H54" s="925"/>
      <c r="I54" s="925" t="e">
        <v>#N/A</v>
      </c>
      <c r="J54" s="925" t="e">
        <v>#N/A</v>
      </c>
      <c r="K54" s="925" t="e">
        <v>#N/A</v>
      </c>
      <c r="L54" s="914" t="e">
        <v>#N/A</v>
      </c>
      <c r="M54" s="914"/>
      <c r="N54" s="916"/>
      <c r="O54" s="916"/>
      <c r="P54" s="916"/>
      <c r="Q54" s="916"/>
      <c r="R54" s="918"/>
      <c r="S54" s="918"/>
      <c r="T54" s="918"/>
    </row>
    <row r="55" spans="1:20" s="234" customFormat="1" ht="20.25" customHeight="1">
      <c r="A55" s="928"/>
      <c r="B55" s="923" t="e">
        <v>#N/A</v>
      </c>
      <c r="C55" s="921" t="e">
        <v>#N/A</v>
      </c>
      <c r="D55" s="914" t="e">
        <v>#N/A</v>
      </c>
      <c r="E55" s="931" t="e">
        <v>#N/A</v>
      </c>
      <c r="F55" s="214" t="s">
        <v>5744</v>
      </c>
      <c r="G55" s="238" t="s">
        <v>5794</v>
      </c>
      <c r="H55" s="925"/>
      <c r="I55" s="925" t="e">
        <v>#N/A</v>
      </c>
      <c r="J55" s="925" t="e">
        <v>#N/A</v>
      </c>
      <c r="K55" s="925" t="e">
        <v>#N/A</v>
      </c>
      <c r="L55" s="914" t="e">
        <v>#N/A</v>
      </c>
      <c r="M55" s="914"/>
      <c r="N55" s="916"/>
      <c r="O55" s="916"/>
      <c r="P55" s="916"/>
      <c r="Q55" s="916"/>
      <c r="R55" s="918"/>
      <c r="S55" s="918"/>
      <c r="T55" s="918"/>
    </row>
    <row r="56" spans="1:20" s="234" customFormat="1" ht="20.25" customHeight="1">
      <c r="A56" s="928"/>
      <c r="B56" s="929" t="e">
        <v>#N/A</v>
      </c>
      <c r="C56" s="921" t="e">
        <v>#N/A</v>
      </c>
      <c r="D56" s="914" t="e">
        <v>#N/A</v>
      </c>
      <c r="E56" s="931" t="e">
        <v>#N/A</v>
      </c>
      <c r="F56" s="214" t="s">
        <v>5795</v>
      </c>
      <c r="G56" s="238" t="s">
        <v>2972</v>
      </c>
      <c r="H56" s="925"/>
      <c r="I56" s="925" t="e">
        <v>#N/A</v>
      </c>
      <c r="J56" s="925" t="e">
        <v>#N/A</v>
      </c>
      <c r="K56" s="925" t="e">
        <v>#N/A</v>
      </c>
      <c r="L56" s="914" t="e">
        <v>#N/A</v>
      </c>
      <c r="M56" s="914"/>
      <c r="N56" s="924"/>
      <c r="O56" s="916"/>
      <c r="P56" s="916"/>
      <c r="Q56" s="916"/>
      <c r="R56" s="918"/>
      <c r="S56" s="918"/>
      <c r="T56" s="918"/>
    </row>
    <row r="57" spans="1:20" s="234" customFormat="1" ht="25.5" customHeight="1">
      <c r="A57" s="172" t="s">
        <v>5796</v>
      </c>
      <c r="B57" s="237" t="s">
        <v>2354</v>
      </c>
      <c r="C57" s="210" t="s">
        <v>5797</v>
      </c>
      <c r="D57" s="209" t="s">
        <v>5798</v>
      </c>
      <c r="E57" s="240" t="s">
        <v>709</v>
      </c>
      <c r="F57" s="206"/>
      <c r="G57" s="208"/>
      <c r="H57" s="206" t="s">
        <v>2646</v>
      </c>
      <c r="I57" s="206" t="s">
        <v>2280</v>
      </c>
      <c r="J57" s="206" t="s">
        <v>2280</v>
      </c>
      <c r="K57" s="206" t="s">
        <v>2280</v>
      </c>
      <c r="L57" s="209"/>
      <c r="M57" s="209"/>
      <c r="N57" s="206"/>
      <c r="O57" s="206" t="s">
        <v>2012</v>
      </c>
      <c r="P57" s="206" t="s">
        <v>2012</v>
      </c>
      <c r="Q57" s="206" t="s">
        <v>2012</v>
      </c>
      <c r="R57" s="179"/>
      <c r="S57" s="179"/>
      <c r="T57" s="179"/>
    </row>
    <row r="58" spans="1:20" s="234" customFormat="1" ht="20.25" customHeight="1">
      <c r="A58" s="920" t="s">
        <v>5799</v>
      </c>
      <c r="B58" s="923" t="s">
        <v>5800</v>
      </c>
      <c r="C58" s="920" t="s">
        <v>5801</v>
      </c>
      <c r="D58" s="913" t="s">
        <v>5802</v>
      </c>
      <c r="E58" s="924" t="s">
        <v>1191</v>
      </c>
      <c r="F58" s="214"/>
      <c r="G58" s="239" t="s">
        <v>5803</v>
      </c>
      <c r="H58" s="924" t="s">
        <v>2232</v>
      </c>
      <c r="I58" s="924" t="s">
        <v>2280</v>
      </c>
      <c r="J58" s="924" t="s">
        <v>2914</v>
      </c>
      <c r="K58" s="924" t="s">
        <v>2915</v>
      </c>
      <c r="L58" s="913" t="s">
        <v>4558</v>
      </c>
      <c r="M58" s="913" t="s">
        <v>5804</v>
      </c>
      <c r="N58" s="916"/>
      <c r="O58" s="916" t="s">
        <v>2013</v>
      </c>
      <c r="P58" s="916" t="s">
        <v>2013</v>
      </c>
      <c r="Q58" s="916" t="s">
        <v>2013</v>
      </c>
      <c r="R58" s="917"/>
      <c r="S58" s="917"/>
      <c r="T58" s="917"/>
    </row>
    <row r="59" spans="1:20" s="234" customFormat="1" ht="41.25" customHeight="1">
      <c r="A59" s="921"/>
      <c r="B59" s="923" t="e">
        <v>#N/A</v>
      </c>
      <c r="C59" s="921" t="e">
        <v>#N/A</v>
      </c>
      <c r="D59" s="914" t="e">
        <v>#N/A</v>
      </c>
      <c r="E59" s="925" t="e">
        <v>#N/A</v>
      </c>
      <c r="F59" s="214"/>
      <c r="G59" s="238" t="s">
        <v>5805</v>
      </c>
      <c r="H59" s="925"/>
      <c r="I59" s="925" t="e">
        <v>#N/A</v>
      </c>
      <c r="J59" s="925" t="e">
        <v>#N/A</v>
      </c>
      <c r="K59" s="925" t="e">
        <v>#N/A</v>
      </c>
      <c r="L59" s="914" t="e">
        <v>#N/A</v>
      </c>
      <c r="M59" s="914"/>
      <c r="N59" s="916"/>
      <c r="O59" s="916"/>
      <c r="P59" s="916"/>
      <c r="Q59" s="916"/>
      <c r="R59" s="918"/>
      <c r="S59" s="918"/>
      <c r="T59" s="918"/>
    </row>
    <row r="60" spans="1:20" s="234" customFormat="1" ht="20.25" customHeight="1">
      <c r="A60" s="921"/>
      <c r="B60" s="923" t="e">
        <v>#N/A</v>
      </c>
      <c r="C60" s="921" t="e">
        <v>#N/A</v>
      </c>
      <c r="D60" s="914" t="e">
        <v>#N/A</v>
      </c>
      <c r="E60" s="925" t="e">
        <v>#N/A</v>
      </c>
      <c r="F60" s="214"/>
      <c r="G60" s="239" t="s">
        <v>5806</v>
      </c>
      <c r="H60" s="925"/>
      <c r="I60" s="925" t="e">
        <v>#N/A</v>
      </c>
      <c r="J60" s="925" t="e">
        <v>#N/A</v>
      </c>
      <c r="K60" s="925" t="e">
        <v>#N/A</v>
      </c>
      <c r="L60" s="914" t="e">
        <v>#N/A</v>
      </c>
      <c r="M60" s="914"/>
      <c r="N60" s="916"/>
      <c r="O60" s="916"/>
      <c r="P60" s="916"/>
      <c r="Q60" s="916"/>
      <c r="R60" s="918"/>
      <c r="S60" s="918"/>
      <c r="T60" s="918"/>
    </row>
    <row r="61" spans="1:20" s="234" customFormat="1" ht="20.25" customHeight="1">
      <c r="A61" s="921"/>
      <c r="B61" s="923" t="e">
        <v>#N/A</v>
      </c>
      <c r="C61" s="921" t="e">
        <v>#N/A</v>
      </c>
      <c r="D61" s="914" t="e">
        <v>#N/A</v>
      </c>
      <c r="E61" s="925" t="e">
        <v>#N/A</v>
      </c>
      <c r="F61" s="214" t="s">
        <v>5807</v>
      </c>
      <c r="G61" s="238" t="s">
        <v>5808</v>
      </c>
      <c r="H61" s="925"/>
      <c r="I61" s="925" t="e">
        <v>#N/A</v>
      </c>
      <c r="J61" s="925" t="e">
        <v>#N/A</v>
      </c>
      <c r="K61" s="925" t="e">
        <v>#N/A</v>
      </c>
      <c r="L61" s="914" t="e">
        <v>#N/A</v>
      </c>
      <c r="M61" s="914"/>
      <c r="N61" s="916"/>
      <c r="O61" s="916"/>
      <c r="P61" s="916"/>
      <c r="Q61" s="916"/>
      <c r="R61" s="918"/>
      <c r="S61" s="918"/>
      <c r="T61" s="918"/>
    </row>
    <row r="62" spans="1:20" s="234" customFormat="1" ht="20.25" customHeight="1">
      <c r="A62" s="921"/>
      <c r="B62" s="923" t="e">
        <v>#N/A</v>
      </c>
      <c r="C62" s="921" t="e">
        <v>#N/A</v>
      </c>
      <c r="D62" s="914" t="e">
        <v>#N/A</v>
      </c>
      <c r="E62" s="925" t="e">
        <v>#N/A</v>
      </c>
      <c r="F62" s="214" t="s">
        <v>5809</v>
      </c>
      <c r="G62" s="238" t="s">
        <v>5810</v>
      </c>
      <c r="H62" s="925"/>
      <c r="I62" s="925" t="e">
        <v>#N/A</v>
      </c>
      <c r="J62" s="925" t="e">
        <v>#N/A</v>
      </c>
      <c r="K62" s="925" t="e">
        <v>#N/A</v>
      </c>
      <c r="L62" s="914" t="e">
        <v>#N/A</v>
      </c>
      <c r="M62" s="914"/>
      <c r="N62" s="916"/>
      <c r="O62" s="916"/>
      <c r="P62" s="916"/>
      <c r="Q62" s="916"/>
      <c r="R62" s="918"/>
      <c r="S62" s="918"/>
      <c r="T62" s="918"/>
    </row>
    <row r="63" spans="1:20" s="234" customFormat="1" ht="20.25" customHeight="1">
      <c r="A63" s="921"/>
      <c r="B63" s="923" t="e">
        <v>#N/A</v>
      </c>
      <c r="C63" s="921" t="e">
        <v>#N/A</v>
      </c>
      <c r="D63" s="914" t="e">
        <v>#N/A</v>
      </c>
      <c r="E63" s="925" t="e">
        <v>#N/A</v>
      </c>
      <c r="F63" s="214" t="s">
        <v>5811</v>
      </c>
      <c r="G63" s="238" t="s">
        <v>5812</v>
      </c>
      <c r="H63" s="925"/>
      <c r="I63" s="925" t="e">
        <v>#N/A</v>
      </c>
      <c r="J63" s="925" t="e">
        <v>#N/A</v>
      </c>
      <c r="K63" s="925" t="e">
        <v>#N/A</v>
      </c>
      <c r="L63" s="914" t="e">
        <v>#N/A</v>
      </c>
      <c r="M63" s="914"/>
      <c r="N63" s="916"/>
      <c r="O63" s="916"/>
      <c r="P63" s="916"/>
      <c r="Q63" s="916"/>
      <c r="R63" s="918"/>
      <c r="S63" s="918"/>
      <c r="T63" s="918"/>
    </row>
    <row r="64" spans="1:20" s="234" customFormat="1" ht="20.25" customHeight="1">
      <c r="A64" s="921"/>
      <c r="B64" s="923" t="e">
        <v>#N/A</v>
      </c>
      <c r="C64" s="921" t="e">
        <v>#N/A</v>
      </c>
      <c r="D64" s="914" t="e">
        <v>#N/A</v>
      </c>
      <c r="E64" s="925" t="e">
        <v>#N/A</v>
      </c>
      <c r="F64" s="214" t="s">
        <v>5813</v>
      </c>
      <c r="G64" s="238" t="s">
        <v>5814</v>
      </c>
      <c r="H64" s="925"/>
      <c r="I64" s="925" t="e">
        <v>#N/A</v>
      </c>
      <c r="J64" s="925" t="e">
        <v>#N/A</v>
      </c>
      <c r="K64" s="925" t="e">
        <v>#N/A</v>
      </c>
      <c r="L64" s="914" t="e">
        <v>#N/A</v>
      </c>
      <c r="M64" s="914"/>
      <c r="N64" s="916"/>
      <c r="O64" s="916"/>
      <c r="P64" s="916"/>
      <c r="Q64" s="916"/>
      <c r="R64" s="918"/>
      <c r="S64" s="918"/>
      <c r="T64" s="918"/>
    </row>
    <row r="65" spans="1:20" s="234" customFormat="1" ht="41.25" customHeight="1">
      <c r="A65" s="922"/>
      <c r="B65" s="923" t="e">
        <v>#N/A</v>
      </c>
      <c r="C65" s="922" t="e">
        <v>#N/A</v>
      </c>
      <c r="D65" s="915" t="e">
        <v>#N/A</v>
      </c>
      <c r="E65" s="926" t="e">
        <v>#N/A</v>
      </c>
      <c r="F65" s="206" t="s">
        <v>5815</v>
      </c>
      <c r="G65" s="208" t="s">
        <v>5816</v>
      </c>
      <c r="H65" s="926"/>
      <c r="I65" s="926" t="e">
        <v>#N/A</v>
      </c>
      <c r="J65" s="926" t="e">
        <v>#N/A</v>
      </c>
      <c r="K65" s="926" t="e">
        <v>#N/A</v>
      </c>
      <c r="L65" s="915" t="e">
        <v>#N/A</v>
      </c>
      <c r="M65" s="915"/>
      <c r="N65" s="916"/>
      <c r="O65" s="916"/>
      <c r="P65" s="916"/>
      <c r="Q65" s="916"/>
      <c r="R65" s="919"/>
      <c r="S65" s="919"/>
      <c r="T65" s="919"/>
    </row>
    <row r="66" spans="1:20" s="234" customFormat="1" ht="82.5" customHeight="1">
      <c r="A66" s="236" t="s">
        <v>5817</v>
      </c>
      <c r="B66" s="237" t="s">
        <v>5818</v>
      </c>
      <c r="C66" s="236" t="s">
        <v>5819</v>
      </c>
      <c r="D66" s="208" t="s">
        <v>5820</v>
      </c>
      <c r="E66" s="206" t="s">
        <v>1673</v>
      </c>
      <c r="F66" s="208"/>
      <c r="G66" s="208"/>
      <c r="H66" s="206" t="s">
        <v>2232</v>
      </c>
      <c r="I66" s="206" t="s">
        <v>2280</v>
      </c>
      <c r="J66" s="206" t="s">
        <v>2914</v>
      </c>
      <c r="K66" s="206" t="s">
        <v>2280</v>
      </c>
      <c r="L66" s="208" t="s">
        <v>5821</v>
      </c>
      <c r="M66" s="209" t="s">
        <v>5822</v>
      </c>
      <c r="N66" s="206"/>
      <c r="O66" s="206" t="s">
        <v>2013</v>
      </c>
      <c r="P66" s="206" t="s">
        <v>2013</v>
      </c>
      <c r="Q66" s="206" t="s">
        <v>2013</v>
      </c>
      <c r="R66" s="179"/>
      <c r="S66" s="179"/>
      <c r="T66" s="179"/>
    </row>
    <row r="67" spans="1:20" ht="92.25" customHeight="1">
      <c r="A67" s="51" t="s">
        <v>5823</v>
      </c>
      <c r="B67" s="51" t="s">
        <v>677</v>
      </c>
      <c r="C67" s="51" t="s">
        <v>5824</v>
      </c>
      <c r="D67" s="42" t="s">
        <v>703</v>
      </c>
      <c r="E67" s="70" t="s">
        <v>4141</v>
      </c>
      <c r="F67" s="71"/>
      <c r="G67" s="40"/>
      <c r="H67" s="47" t="s">
        <v>5109</v>
      </c>
      <c r="I67" s="40"/>
      <c r="J67" s="40"/>
      <c r="K67" s="40"/>
      <c r="L67" s="40"/>
      <c r="M67" s="41"/>
      <c r="N67" s="46" t="s">
        <v>5825</v>
      </c>
      <c r="O67" s="48" t="s">
        <v>2012</v>
      </c>
      <c r="P67" s="48" t="s">
        <v>2013</v>
      </c>
      <c r="Q67" s="73" t="s">
        <v>2013</v>
      </c>
      <c r="R67" s="74" t="s">
        <v>5105</v>
      </c>
      <c r="S67" s="74" t="s">
        <v>2013</v>
      </c>
      <c r="T67" s="74" t="s">
        <v>2012</v>
      </c>
    </row>
    <row r="68" spans="1:20" ht="61.5" customHeight="1">
      <c r="A68" s="51" t="s">
        <v>5826</v>
      </c>
      <c r="B68" s="51" t="s">
        <v>5827</v>
      </c>
      <c r="C68" s="51" t="s">
        <v>5828</v>
      </c>
      <c r="D68" s="42" t="s">
        <v>5553</v>
      </c>
      <c r="E68" s="70" t="s">
        <v>5554</v>
      </c>
      <c r="F68" s="71"/>
      <c r="G68" s="40"/>
      <c r="H68" s="47" t="s">
        <v>5109</v>
      </c>
      <c r="I68" s="40"/>
      <c r="J68" s="40"/>
      <c r="K68" s="40"/>
      <c r="L68" s="40"/>
      <c r="M68" s="41"/>
      <c r="N68" s="42" t="s">
        <v>5555</v>
      </c>
      <c r="O68" s="70" t="s">
        <v>2012</v>
      </c>
      <c r="P68" s="70" t="s">
        <v>2013</v>
      </c>
      <c r="Q68" s="70" t="s">
        <v>2013</v>
      </c>
      <c r="R68" s="48" t="s">
        <v>5105</v>
      </c>
      <c r="S68" s="44" t="s">
        <v>2013</v>
      </c>
      <c r="T68" s="48" t="s">
        <v>2012</v>
      </c>
    </row>
    <row r="69" spans="1:20" ht="41.25" customHeight="1">
      <c r="A69" s="51" t="s">
        <v>5829</v>
      </c>
      <c r="B69" s="51" t="s">
        <v>1361</v>
      </c>
      <c r="C69" s="51" t="s">
        <v>5830</v>
      </c>
      <c r="D69" s="42" t="s">
        <v>5831</v>
      </c>
      <c r="E69" s="70" t="s">
        <v>5520</v>
      </c>
      <c r="F69" s="71"/>
      <c r="G69" s="40"/>
      <c r="H69" s="47" t="s">
        <v>5109</v>
      </c>
      <c r="I69" s="40"/>
      <c r="J69" s="40"/>
      <c r="K69" s="40"/>
      <c r="L69" s="40"/>
      <c r="M69" s="41"/>
      <c r="N69" s="42" t="s">
        <v>5832</v>
      </c>
      <c r="O69" s="70" t="s">
        <v>2012</v>
      </c>
      <c r="P69" s="70" t="s">
        <v>2013</v>
      </c>
      <c r="Q69" s="70" t="s">
        <v>2013</v>
      </c>
      <c r="R69" s="48" t="s">
        <v>5105</v>
      </c>
      <c r="S69" s="48" t="s">
        <v>2013</v>
      </c>
      <c r="T69" s="48" t="s">
        <v>2012</v>
      </c>
    </row>
    <row r="70" spans="1:20" ht="140">
      <c r="A70" s="51" t="s">
        <v>4264</v>
      </c>
      <c r="B70" s="51" t="s">
        <v>1607</v>
      </c>
      <c r="C70" s="51" t="s">
        <v>5833</v>
      </c>
      <c r="D70" s="42" t="s">
        <v>4289</v>
      </c>
      <c r="E70" s="70" t="s">
        <v>5695</v>
      </c>
      <c r="F70" s="71"/>
      <c r="G70" s="40"/>
      <c r="H70" s="47" t="s">
        <v>5109</v>
      </c>
      <c r="I70" s="40"/>
      <c r="J70" s="40"/>
      <c r="K70" s="40"/>
      <c r="L70" s="40"/>
      <c r="M70" s="41"/>
      <c r="N70" s="42" t="s">
        <v>5834</v>
      </c>
      <c r="O70" s="70" t="s">
        <v>2012</v>
      </c>
      <c r="P70" s="70" t="s">
        <v>2013</v>
      </c>
      <c r="Q70" s="70" t="s">
        <v>2013</v>
      </c>
      <c r="R70" s="48" t="s">
        <v>5105</v>
      </c>
      <c r="S70" s="48" t="s">
        <v>2013</v>
      </c>
      <c r="T70" s="48" t="s">
        <v>2012</v>
      </c>
    </row>
    <row r="71" spans="1:20" ht="30.75" customHeight="1">
      <c r="A71" s="51" t="s">
        <v>5835</v>
      </c>
      <c r="B71" s="51" t="s">
        <v>2298</v>
      </c>
      <c r="C71" s="51" t="s">
        <v>2047</v>
      </c>
      <c r="D71" s="46" t="s">
        <v>2350</v>
      </c>
      <c r="E71" s="47" t="s">
        <v>2348</v>
      </c>
      <c r="F71" s="72"/>
      <c r="G71" s="49"/>
      <c r="H71" s="47" t="s">
        <v>5109</v>
      </c>
      <c r="I71" s="49"/>
      <c r="J71" s="49"/>
      <c r="K71" s="49"/>
      <c r="L71" s="49"/>
      <c r="M71" s="47"/>
      <c r="N71" s="75" t="s">
        <v>2352</v>
      </c>
      <c r="O71" s="47" t="s">
        <v>2012</v>
      </c>
      <c r="P71" s="47" t="s">
        <v>2012</v>
      </c>
      <c r="Q71" s="76" t="s">
        <v>2013</v>
      </c>
      <c r="R71" s="48" t="s">
        <v>5105</v>
      </c>
      <c r="S71" s="48" t="s">
        <v>2013</v>
      </c>
      <c r="T71" s="48" t="s">
        <v>2012</v>
      </c>
    </row>
    <row r="72" spans="1:20" ht="30.75" customHeight="1">
      <c r="A72" s="51" t="s">
        <v>5836</v>
      </c>
      <c r="B72" s="51" t="s">
        <v>2000</v>
      </c>
      <c r="C72" s="51" t="s">
        <v>1999</v>
      </c>
      <c r="D72" s="46" t="s">
        <v>2022</v>
      </c>
      <c r="E72" s="47" t="s">
        <v>1613</v>
      </c>
      <c r="F72" s="71"/>
      <c r="G72" s="40"/>
      <c r="H72" s="47" t="s">
        <v>5109</v>
      </c>
      <c r="I72" s="40"/>
      <c r="J72" s="40"/>
      <c r="K72" s="40"/>
      <c r="L72" s="40"/>
      <c r="M72" s="41"/>
      <c r="N72" s="46" t="s">
        <v>5563</v>
      </c>
      <c r="O72" s="47" t="s">
        <v>2012</v>
      </c>
      <c r="P72" s="47" t="s">
        <v>2013</v>
      </c>
      <c r="Q72" s="47" t="s">
        <v>2013</v>
      </c>
      <c r="R72" s="48" t="s">
        <v>5105</v>
      </c>
      <c r="S72" s="48" t="s">
        <v>2013</v>
      </c>
      <c r="T72" s="48" t="s">
        <v>2012</v>
      </c>
    </row>
    <row r="73" spans="1:20" ht="30.75" customHeight="1">
      <c r="A73" s="51" t="s">
        <v>5837</v>
      </c>
      <c r="B73" s="51" t="s">
        <v>1196</v>
      </c>
      <c r="C73" s="51" t="s">
        <v>5838</v>
      </c>
      <c r="D73" s="42" t="s">
        <v>1198</v>
      </c>
      <c r="E73" s="70" t="s">
        <v>1623</v>
      </c>
      <c r="F73" s="72"/>
      <c r="G73" s="49"/>
      <c r="H73" s="78" t="s">
        <v>5109</v>
      </c>
      <c r="I73" s="49"/>
      <c r="J73" s="49"/>
      <c r="K73" s="49"/>
      <c r="L73" s="49"/>
      <c r="M73" s="78"/>
      <c r="N73" s="42" t="s">
        <v>3583</v>
      </c>
      <c r="O73" s="79" t="s">
        <v>2012</v>
      </c>
      <c r="P73" s="79" t="s">
        <v>2013</v>
      </c>
      <c r="Q73" s="80" t="s">
        <v>2013</v>
      </c>
      <c r="R73" s="48" t="s">
        <v>5105</v>
      </c>
      <c r="S73" s="48" t="s">
        <v>2013</v>
      </c>
      <c r="T73" s="48" t="s">
        <v>2012</v>
      </c>
    </row>
    <row r="74" spans="1:20" ht="30.75" customHeight="1">
      <c r="A74" s="51" t="s">
        <v>5839</v>
      </c>
      <c r="B74" s="51" t="s">
        <v>3235</v>
      </c>
      <c r="C74" s="51" t="s">
        <v>5840</v>
      </c>
      <c r="D74" s="42" t="s">
        <v>3772</v>
      </c>
      <c r="E74" s="70" t="s">
        <v>1623</v>
      </c>
      <c r="F74" s="72"/>
      <c r="G74" s="49"/>
      <c r="H74" s="78" t="s">
        <v>5109</v>
      </c>
      <c r="I74" s="49"/>
      <c r="J74" s="49"/>
      <c r="K74" s="49"/>
      <c r="L74" s="49"/>
      <c r="M74" s="78"/>
      <c r="N74" s="42" t="s">
        <v>3586</v>
      </c>
      <c r="O74" s="79" t="s">
        <v>2012</v>
      </c>
      <c r="P74" s="79" t="s">
        <v>2013</v>
      </c>
      <c r="Q74" s="80" t="s">
        <v>2013</v>
      </c>
      <c r="R74" s="48" t="s">
        <v>5105</v>
      </c>
      <c r="S74" s="48" t="s">
        <v>2013</v>
      </c>
      <c r="T74" s="48" t="s">
        <v>2012</v>
      </c>
    </row>
    <row r="75" spans="1:20" ht="30.75" customHeight="1">
      <c r="A75" s="51" t="s">
        <v>5841</v>
      </c>
      <c r="B75" s="51" t="s">
        <v>3587</v>
      </c>
      <c r="C75" s="51" t="s">
        <v>5842</v>
      </c>
      <c r="D75" s="81" t="s">
        <v>5843</v>
      </c>
      <c r="E75" s="82" t="s">
        <v>1623</v>
      </c>
      <c r="F75" s="72"/>
      <c r="G75" s="49"/>
      <c r="H75" s="82" t="s">
        <v>5109</v>
      </c>
      <c r="I75" s="49"/>
      <c r="J75" s="49"/>
      <c r="K75" s="49"/>
      <c r="L75" s="49"/>
      <c r="M75" s="82"/>
      <c r="N75" s="42" t="s">
        <v>3589</v>
      </c>
      <c r="O75" s="83" t="s">
        <v>2012</v>
      </c>
      <c r="P75" s="83" t="s">
        <v>2013</v>
      </c>
      <c r="Q75" s="84" t="s">
        <v>2013</v>
      </c>
      <c r="R75" s="48" t="s">
        <v>5105</v>
      </c>
      <c r="S75" s="48" t="s">
        <v>2013</v>
      </c>
      <c r="T75" s="48" t="s">
        <v>2012</v>
      </c>
    </row>
    <row r="76" spans="1:20" ht="72" customHeight="1">
      <c r="A76" s="51" t="s">
        <v>5844</v>
      </c>
      <c r="B76" s="51" t="s">
        <v>3590</v>
      </c>
      <c r="C76" s="51" t="s">
        <v>5845</v>
      </c>
      <c r="D76" s="85" t="s">
        <v>3592</v>
      </c>
      <c r="E76" s="86" t="s">
        <v>706</v>
      </c>
      <c r="F76" s="87"/>
      <c r="G76" s="82"/>
      <c r="H76" s="47" t="s">
        <v>5109</v>
      </c>
      <c r="I76" s="49"/>
      <c r="J76" s="49"/>
      <c r="K76" s="49"/>
      <c r="L76" s="49"/>
      <c r="M76" s="47"/>
      <c r="N76" s="46" t="s">
        <v>5846</v>
      </c>
      <c r="O76" s="47" t="s">
        <v>2012</v>
      </c>
      <c r="P76" s="47" t="s">
        <v>2013</v>
      </c>
      <c r="Q76" s="47" t="s">
        <v>2013</v>
      </c>
      <c r="R76" s="48" t="s">
        <v>5105</v>
      </c>
      <c r="S76" s="233" t="s">
        <v>2013</v>
      </c>
      <c r="T76" s="233" t="s">
        <v>2012</v>
      </c>
    </row>
    <row r="77" spans="1:20" ht="82.5" customHeight="1">
      <c r="A77" s="51" t="s">
        <v>5847</v>
      </c>
      <c r="B77" s="51" t="s">
        <v>5848</v>
      </c>
      <c r="C77" s="51" t="s">
        <v>5849</v>
      </c>
      <c r="D77" s="85" t="s">
        <v>5850</v>
      </c>
      <c r="E77" s="86" t="s">
        <v>5851</v>
      </c>
      <c r="F77" s="87"/>
      <c r="G77" s="82"/>
      <c r="H77" s="77" t="s">
        <v>5109</v>
      </c>
      <c r="I77" s="49"/>
      <c r="J77" s="49"/>
      <c r="K77" s="49"/>
      <c r="L77" s="49"/>
      <c r="M77" s="47"/>
      <c r="N77" s="46" t="s">
        <v>5852</v>
      </c>
      <c r="O77" s="47" t="s">
        <v>2012</v>
      </c>
      <c r="P77" s="47" t="s">
        <v>2013</v>
      </c>
      <c r="Q77" s="47" t="s">
        <v>2013</v>
      </c>
      <c r="R77" s="48" t="s">
        <v>5105</v>
      </c>
      <c r="S77" s="48" t="s">
        <v>2013</v>
      </c>
      <c r="T77" s="48" t="s">
        <v>2012</v>
      </c>
    </row>
    <row r="78" spans="1:20" ht="133.5" customHeight="1">
      <c r="A78" s="51" t="s">
        <v>5853</v>
      </c>
      <c r="B78" s="51" t="s">
        <v>1234</v>
      </c>
      <c r="C78" s="51" t="s">
        <v>5854</v>
      </c>
      <c r="D78" s="85" t="s">
        <v>3603</v>
      </c>
      <c r="E78" s="86" t="s">
        <v>5855</v>
      </c>
      <c r="F78" s="87"/>
      <c r="G78" s="82"/>
      <c r="H78" s="77" t="s">
        <v>5109</v>
      </c>
      <c r="I78" s="49"/>
      <c r="J78" s="49"/>
      <c r="K78" s="49"/>
      <c r="L78" s="49"/>
      <c r="M78" s="47"/>
      <c r="N78" s="46" t="s">
        <v>5856</v>
      </c>
      <c r="O78" s="77" t="s">
        <v>2012</v>
      </c>
      <c r="P78" s="77" t="s">
        <v>2013</v>
      </c>
      <c r="Q78" s="88" t="s">
        <v>2013</v>
      </c>
      <c r="R78" s="48" t="s">
        <v>5105</v>
      </c>
      <c r="S78" s="48" t="s">
        <v>2013</v>
      </c>
      <c r="T78" s="48" t="s">
        <v>2012</v>
      </c>
    </row>
    <row r="79" spans="1:20" ht="113.25" customHeight="1">
      <c r="A79" s="51" t="s">
        <v>5857</v>
      </c>
      <c r="B79" s="51" t="s">
        <v>3593</v>
      </c>
      <c r="C79" s="51" t="s">
        <v>5858</v>
      </c>
      <c r="D79" s="42" t="s">
        <v>3595</v>
      </c>
      <c r="E79" s="86" t="s">
        <v>5855</v>
      </c>
      <c r="F79" s="87"/>
      <c r="G79" s="82"/>
      <c r="H79" s="77" t="s">
        <v>5109</v>
      </c>
      <c r="I79" s="49"/>
      <c r="J79" s="49"/>
      <c r="K79" s="49"/>
      <c r="L79" s="49"/>
      <c r="M79" s="47"/>
      <c r="N79" s="46" t="s">
        <v>5859</v>
      </c>
      <c r="O79" s="77" t="s">
        <v>2012</v>
      </c>
      <c r="P79" s="77" t="s">
        <v>2013</v>
      </c>
      <c r="Q79" s="88" t="s">
        <v>2013</v>
      </c>
      <c r="R79" s="48" t="s">
        <v>5105</v>
      </c>
      <c r="S79" s="48" t="s">
        <v>2013</v>
      </c>
      <c r="T79" s="48" t="s">
        <v>2012</v>
      </c>
    </row>
    <row r="80" spans="1:20" ht="113.25" customHeight="1">
      <c r="A80" s="51" t="s">
        <v>5860</v>
      </c>
      <c r="B80" s="51" t="s">
        <v>3596</v>
      </c>
      <c r="C80" s="51" t="s">
        <v>5861</v>
      </c>
      <c r="D80" s="42" t="s">
        <v>3598</v>
      </c>
      <c r="E80" s="86" t="s">
        <v>5855</v>
      </c>
      <c r="F80" s="87"/>
      <c r="G80" s="82"/>
      <c r="H80" s="77" t="s">
        <v>5109</v>
      </c>
      <c r="I80" s="49"/>
      <c r="J80" s="49"/>
      <c r="K80" s="49"/>
      <c r="L80" s="49"/>
      <c r="M80" s="47"/>
      <c r="N80" s="46" t="s">
        <v>5862</v>
      </c>
      <c r="O80" s="77" t="s">
        <v>2012</v>
      </c>
      <c r="P80" s="77" t="s">
        <v>2013</v>
      </c>
      <c r="Q80" s="88" t="s">
        <v>2013</v>
      </c>
      <c r="R80" s="48" t="s">
        <v>5105</v>
      </c>
      <c r="S80" s="48" t="s">
        <v>2013</v>
      </c>
      <c r="T80" s="48" t="s">
        <v>2012</v>
      </c>
    </row>
    <row r="81" spans="1:20" ht="113.25" customHeight="1">
      <c r="A81" s="51" t="s">
        <v>5863</v>
      </c>
      <c r="B81" s="51" t="s">
        <v>3599</v>
      </c>
      <c r="C81" s="51" t="s">
        <v>5864</v>
      </c>
      <c r="D81" s="42" t="s">
        <v>3601</v>
      </c>
      <c r="E81" s="89" t="s">
        <v>5855</v>
      </c>
      <c r="F81" s="87"/>
      <c r="G81" s="82"/>
      <c r="H81" s="77" t="s">
        <v>5109</v>
      </c>
      <c r="I81" s="49"/>
      <c r="J81" s="49"/>
      <c r="K81" s="49"/>
      <c r="L81" s="49"/>
      <c r="M81" s="47"/>
      <c r="N81" s="46" t="s">
        <v>5865</v>
      </c>
      <c r="O81" s="77" t="s">
        <v>2012</v>
      </c>
      <c r="P81" s="77" t="s">
        <v>2013</v>
      </c>
      <c r="Q81" s="88" t="s">
        <v>2013</v>
      </c>
      <c r="R81" s="48" t="s">
        <v>5105</v>
      </c>
      <c r="S81" s="48" t="s">
        <v>2013</v>
      </c>
      <c r="T81" s="48" t="s">
        <v>2012</v>
      </c>
    </row>
    <row r="82" spans="1:20" ht="51.75" customHeight="1">
      <c r="A82" s="124" t="s">
        <v>5866</v>
      </c>
      <c r="B82" s="199" t="s">
        <v>1866</v>
      </c>
      <c r="C82" s="199" t="s">
        <v>5679</v>
      </c>
      <c r="D82" s="196" t="s">
        <v>5680</v>
      </c>
      <c r="E82" s="195" t="s">
        <v>1625</v>
      </c>
      <c r="F82" s="197"/>
      <c r="G82" s="197"/>
      <c r="H82" s="195" t="s">
        <v>5109</v>
      </c>
      <c r="I82" s="197"/>
      <c r="J82" s="197"/>
      <c r="K82" s="197"/>
      <c r="L82" s="197"/>
      <c r="M82" s="197"/>
      <c r="N82" s="196" t="s">
        <v>1934</v>
      </c>
      <c r="O82" s="195" t="s">
        <v>2012</v>
      </c>
      <c r="P82" s="195" t="s">
        <v>2012</v>
      </c>
      <c r="Q82" s="195" t="s">
        <v>2013</v>
      </c>
      <c r="R82" s="90" t="s">
        <v>5681</v>
      </c>
      <c r="S82" s="90" t="s">
        <v>2013</v>
      </c>
      <c r="T82" s="90" t="s">
        <v>2012</v>
      </c>
    </row>
    <row r="83" spans="1:20" ht="102.75" customHeight="1">
      <c r="A83" s="232" t="s">
        <v>5867</v>
      </c>
      <c r="B83" s="232" t="s">
        <v>1869</v>
      </c>
      <c r="C83" s="232" t="s">
        <v>5868</v>
      </c>
      <c r="D83" s="196" t="s">
        <v>3775</v>
      </c>
      <c r="E83" s="198" t="s">
        <v>1191</v>
      </c>
      <c r="F83" s="196"/>
      <c r="G83" s="196"/>
      <c r="H83" s="198" t="s">
        <v>5109</v>
      </c>
      <c r="I83" s="196"/>
      <c r="J83" s="196"/>
      <c r="K83" s="196"/>
      <c r="L83" s="196"/>
      <c r="M83" s="196"/>
      <c r="N83" s="196" t="s">
        <v>3607</v>
      </c>
      <c r="O83" s="198" t="s">
        <v>2012</v>
      </c>
      <c r="P83" s="198" t="s">
        <v>2012</v>
      </c>
      <c r="Q83" s="198" t="s">
        <v>2013</v>
      </c>
      <c r="R83" s="90" t="s">
        <v>5681</v>
      </c>
      <c r="S83" s="90" t="s">
        <v>2013</v>
      </c>
      <c r="T83" s="90" t="s">
        <v>2012</v>
      </c>
    </row>
    <row r="84" spans="1:20" ht="22.5" customHeight="1">
      <c r="A84" s="911" t="s">
        <v>5869</v>
      </c>
      <c r="B84" s="911" t="s">
        <v>1936</v>
      </c>
      <c r="C84" s="911" t="s">
        <v>5870</v>
      </c>
      <c r="D84" s="901" t="s">
        <v>3609</v>
      </c>
      <c r="E84" s="908" t="s">
        <v>2025</v>
      </c>
      <c r="F84" s="196" t="s">
        <v>5871</v>
      </c>
      <c r="G84" s="196" t="s">
        <v>2196</v>
      </c>
      <c r="H84" s="908" t="s">
        <v>5109</v>
      </c>
      <c r="I84" s="901"/>
      <c r="J84" s="901"/>
      <c r="K84" s="901"/>
      <c r="L84" s="901"/>
      <c r="M84" s="901"/>
      <c r="N84" s="903" t="s">
        <v>3610</v>
      </c>
      <c r="O84" s="908" t="s">
        <v>2012</v>
      </c>
      <c r="P84" s="908" t="s">
        <v>2012</v>
      </c>
      <c r="Q84" s="908" t="s">
        <v>2013</v>
      </c>
      <c r="R84" s="909" t="s">
        <v>5681</v>
      </c>
      <c r="S84" s="909" t="s">
        <v>2013</v>
      </c>
      <c r="T84" s="909" t="s">
        <v>2013</v>
      </c>
    </row>
    <row r="85" spans="1:20" ht="65.150000000000006" customHeight="1">
      <c r="A85" s="902"/>
      <c r="B85" s="902"/>
      <c r="C85" s="902"/>
      <c r="D85" s="902"/>
      <c r="E85" s="912"/>
      <c r="F85" s="196" t="s">
        <v>5872</v>
      </c>
      <c r="G85" s="196" t="s">
        <v>2193</v>
      </c>
      <c r="H85" s="912"/>
      <c r="I85" s="902"/>
      <c r="J85" s="902"/>
      <c r="K85" s="902"/>
      <c r="L85" s="902"/>
      <c r="M85" s="902"/>
      <c r="N85" s="904"/>
      <c r="O85" s="902"/>
      <c r="P85" s="902"/>
      <c r="Q85" s="902"/>
      <c r="R85" s="910"/>
      <c r="S85" s="910"/>
      <c r="T85" s="910"/>
    </row>
    <row r="86" spans="1:20" ht="31.5" customHeight="1">
      <c r="A86" s="232" t="s">
        <v>5873</v>
      </c>
      <c r="B86" s="232" t="s">
        <v>1874</v>
      </c>
      <c r="C86" s="232" t="s">
        <v>5874</v>
      </c>
      <c r="D86" s="196" t="s">
        <v>5875</v>
      </c>
      <c r="E86" s="198" t="s">
        <v>1673</v>
      </c>
      <c r="F86" s="196"/>
      <c r="G86" s="196"/>
      <c r="H86" s="198" t="s">
        <v>5109</v>
      </c>
      <c r="I86" s="196"/>
      <c r="J86" s="196"/>
      <c r="K86" s="196"/>
      <c r="L86" s="196"/>
      <c r="M86" s="196"/>
      <c r="N86" s="196" t="s">
        <v>3611</v>
      </c>
      <c r="O86" s="198" t="s">
        <v>2012</v>
      </c>
      <c r="P86" s="198" t="s">
        <v>2012</v>
      </c>
      <c r="Q86" s="198" t="s">
        <v>2012</v>
      </c>
      <c r="R86" s="90" t="s">
        <v>5681</v>
      </c>
      <c r="S86" s="90" t="s">
        <v>2013</v>
      </c>
      <c r="T86" s="90" t="s">
        <v>2012</v>
      </c>
    </row>
    <row r="87" spans="1:20" ht="82.15" customHeight="1">
      <c r="A87" s="720" t="s">
        <v>5876</v>
      </c>
      <c r="B87" s="232" t="s">
        <v>1875</v>
      </c>
      <c r="C87" s="232" t="s">
        <v>5877</v>
      </c>
      <c r="D87" s="196" t="s">
        <v>2294</v>
      </c>
      <c r="E87" s="198" t="s">
        <v>1673</v>
      </c>
      <c r="F87" s="196"/>
      <c r="G87" s="196"/>
      <c r="H87" s="198" t="s">
        <v>5109</v>
      </c>
      <c r="I87" s="196"/>
      <c r="J87" s="196"/>
      <c r="K87" s="196"/>
      <c r="L87" s="196"/>
      <c r="M87" s="196"/>
      <c r="N87" s="196" t="s">
        <v>3612</v>
      </c>
      <c r="O87" s="198" t="s">
        <v>2012</v>
      </c>
      <c r="P87" s="198" t="s">
        <v>2012</v>
      </c>
      <c r="Q87" s="198" t="s">
        <v>2012</v>
      </c>
      <c r="R87" s="90" t="s">
        <v>5681</v>
      </c>
      <c r="S87" s="90" t="s">
        <v>2013</v>
      </c>
      <c r="T87" s="90" t="s">
        <v>2012</v>
      </c>
    </row>
    <row r="88" spans="1:20" ht="31.15" customHeight="1">
      <c r="A88" s="720" t="s">
        <v>5878</v>
      </c>
      <c r="B88" s="232" t="s">
        <v>1877</v>
      </c>
      <c r="C88" s="232" t="s">
        <v>5879</v>
      </c>
      <c r="D88" s="196" t="s">
        <v>3614</v>
      </c>
      <c r="E88" s="198" t="s">
        <v>5567</v>
      </c>
      <c r="F88" s="196"/>
      <c r="G88" s="196"/>
      <c r="H88" s="198" t="s">
        <v>5109</v>
      </c>
      <c r="I88" s="196"/>
      <c r="J88" s="196"/>
      <c r="K88" s="196"/>
      <c r="L88" s="196"/>
      <c r="M88" s="196"/>
      <c r="N88" s="196" t="s">
        <v>3614</v>
      </c>
      <c r="O88" s="198" t="s">
        <v>2012</v>
      </c>
      <c r="P88" s="198" t="s">
        <v>2012</v>
      </c>
      <c r="Q88" s="198" t="s">
        <v>2013</v>
      </c>
      <c r="R88" s="90" t="s">
        <v>5681</v>
      </c>
      <c r="S88" s="90" t="s">
        <v>2013</v>
      </c>
      <c r="T88" s="90" t="s">
        <v>2012</v>
      </c>
    </row>
    <row r="89" spans="1:20" s="192" customFormat="1" ht="72" customHeight="1">
      <c r="A89" s="721" t="s">
        <v>5880</v>
      </c>
      <c r="B89" s="199" t="s">
        <v>2341</v>
      </c>
      <c r="C89" s="199" t="s">
        <v>2340</v>
      </c>
      <c r="D89" s="196" t="s">
        <v>5881</v>
      </c>
      <c r="E89" s="198" t="s">
        <v>1675</v>
      </c>
      <c r="F89" s="197"/>
      <c r="G89" s="197"/>
      <c r="H89" s="195" t="s">
        <v>5109</v>
      </c>
      <c r="I89" s="197"/>
      <c r="J89" s="197"/>
      <c r="K89" s="197"/>
      <c r="L89" s="197"/>
      <c r="M89" s="197"/>
      <c r="N89" s="196" t="s">
        <v>5684</v>
      </c>
      <c r="O89" s="195" t="s">
        <v>2012</v>
      </c>
      <c r="P89" s="195" t="s">
        <v>2012</v>
      </c>
      <c r="Q89" s="195" t="s">
        <v>2013</v>
      </c>
      <c r="R89" s="195" t="s">
        <v>5681</v>
      </c>
      <c r="S89" s="195" t="s">
        <v>2013</v>
      </c>
      <c r="T89" s="195" t="s">
        <v>2012</v>
      </c>
    </row>
    <row r="90" spans="1:20" ht="40">
      <c r="A90" s="644" t="s">
        <v>4237</v>
      </c>
      <c r="B90" s="644" t="s">
        <v>5882</v>
      </c>
      <c r="C90" s="644" t="s">
        <v>5883</v>
      </c>
      <c r="D90" s="640" t="s">
        <v>5884</v>
      </c>
      <c r="E90" s="641" t="s">
        <v>5695</v>
      </c>
      <c r="F90" s="645"/>
      <c r="G90" s="646"/>
      <c r="H90" s="641" t="s">
        <v>5109</v>
      </c>
      <c r="I90" s="646"/>
      <c r="J90" s="646"/>
      <c r="K90" s="646"/>
      <c r="L90" s="646"/>
      <c r="M90" s="647"/>
      <c r="N90" s="640" t="s">
        <v>5885</v>
      </c>
      <c r="O90" s="641" t="s">
        <v>2012</v>
      </c>
      <c r="P90" s="641" t="s">
        <v>2013</v>
      </c>
      <c r="Q90" s="641" t="s">
        <v>2013</v>
      </c>
      <c r="R90" s="90" t="s">
        <v>5681</v>
      </c>
      <c r="S90" s="90" t="s">
        <v>2013</v>
      </c>
      <c r="T90" s="90" t="s">
        <v>2012</v>
      </c>
    </row>
    <row r="91" spans="1:20" ht="100">
      <c r="A91" s="644" t="s">
        <v>5886</v>
      </c>
      <c r="B91" s="644" t="s">
        <v>3290</v>
      </c>
      <c r="C91" s="644" t="s">
        <v>3426</v>
      </c>
      <c r="D91" s="640" t="s">
        <v>3617</v>
      </c>
      <c r="E91" s="641" t="s">
        <v>5887</v>
      </c>
      <c r="F91" s="645"/>
      <c r="G91" s="646"/>
      <c r="H91" s="641" t="s">
        <v>5109</v>
      </c>
      <c r="I91" s="646"/>
      <c r="J91" s="646"/>
      <c r="K91" s="646"/>
      <c r="L91" s="646"/>
      <c r="M91" s="647"/>
      <c r="N91" s="640" t="s">
        <v>3619</v>
      </c>
      <c r="O91" s="641" t="s">
        <v>2012</v>
      </c>
      <c r="P91" s="641" t="s">
        <v>2013</v>
      </c>
      <c r="Q91" s="641" t="s">
        <v>2013</v>
      </c>
      <c r="R91" s="90" t="s">
        <v>5681</v>
      </c>
      <c r="S91" s="90" t="s">
        <v>2013</v>
      </c>
      <c r="T91" s="90" t="s">
        <v>2012</v>
      </c>
    </row>
    <row r="92" spans="1:20" ht="230">
      <c r="A92" s="644" t="s">
        <v>5888</v>
      </c>
      <c r="B92" s="686" t="s">
        <v>3292</v>
      </c>
      <c r="C92" s="644" t="s">
        <v>3429</v>
      </c>
      <c r="D92" s="640" t="s">
        <v>3621</v>
      </c>
      <c r="E92" s="641" t="s">
        <v>5887</v>
      </c>
      <c r="F92" s="645"/>
      <c r="G92" s="646"/>
      <c r="H92" s="641" t="s">
        <v>5109</v>
      </c>
      <c r="I92" s="646"/>
      <c r="J92" s="646"/>
      <c r="K92" s="646"/>
      <c r="L92" s="646"/>
      <c r="M92" s="647"/>
      <c r="N92" s="640" t="s">
        <v>3623</v>
      </c>
      <c r="O92" s="641" t="s">
        <v>2012</v>
      </c>
      <c r="P92" s="641" t="s">
        <v>2013</v>
      </c>
      <c r="Q92" s="641" t="s">
        <v>2013</v>
      </c>
      <c r="R92" s="90" t="s">
        <v>5681</v>
      </c>
      <c r="S92" s="90" t="s">
        <v>2013</v>
      </c>
      <c r="T92" s="90" t="s">
        <v>2012</v>
      </c>
    </row>
    <row r="93" spans="1:20" ht="188.25" customHeight="1">
      <c r="A93" s="644" t="s">
        <v>4267</v>
      </c>
      <c r="B93" s="719" t="s">
        <v>3294</v>
      </c>
      <c r="C93" s="644" t="s">
        <v>3433</v>
      </c>
      <c r="D93" s="640" t="s">
        <v>4291</v>
      </c>
      <c r="E93" s="641" t="s">
        <v>4057</v>
      </c>
      <c r="F93" s="645"/>
      <c r="G93" s="646"/>
      <c r="H93" s="641" t="s">
        <v>5109</v>
      </c>
      <c r="I93" s="646"/>
      <c r="J93" s="646"/>
      <c r="K93" s="646"/>
      <c r="L93" s="646"/>
      <c r="M93" s="647"/>
      <c r="N93" s="640" t="s">
        <v>4291</v>
      </c>
      <c r="O93" s="641" t="s">
        <v>2012</v>
      </c>
      <c r="P93" s="641" t="s">
        <v>2013</v>
      </c>
      <c r="Q93" s="641" t="s">
        <v>2013</v>
      </c>
      <c r="R93" s="90" t="s">
        <v>5681</v>
      </c>
      <c r="S93" s="90" t="s">
        <v>2013</v>
      </c>
      <c r="T93" s="90" t="s">
        <v>2012</v>
      </c>
    </row>
    <row r="94" spans="1:20" ht="50">
      <c r="A94" s="644" t="s">
        <v>4269</v>
      </c>
      <c r="B94" s="644" t="s">
        <v>3295</v>
      </c>
      <c r="C94" s="644" t="s">
        <v>3435</v>
      </c>
      <c r="D94" s="640" t="s">
        <v>4293</v>
      </c>
      <c r="E94" s="641" t="s">
        <v>4060</v>
      </c>
      <c r="F94" s="645"/>
      <c r="G94" s="646"/>
      <c r="H94" s="641" t="s">
        <v>5109</v>
      </c>
      <c r="I94" s="646"/>
      <c r="J94" s="646"/>
      <c r="K94" s="646"/>
      <c r="L94" s="646"/>
      <c r="M94" s="647"/>
      <c r="N94" s="640" t="s">
        <v>4293</v>
      </c>
      <c r="O94" s="641" t="s">
        <v>2012</v>
      </c>
      <c r="P94" s="641" t="s">
        <v>2013</v>
      </c>
      <c r="Q94" s="641" t="s">
        <v>2013</v>
      </c>
      <c r="R94" s="90" t="s">
        <v>5681</v>
      </c>
      <c r="S94" s="90" t="s">
        <v>2013</v>
      </c>
      <c r="T94" s="90" t="s">
        <v>2012</v>
      </c>
    </row>
    <row r="95" spans="1:20">
      <c r="A95" s="895" t="s">
        <v>5889</v>
      </c>
      <c r="B95" s="895" t="s">
        <v>3296</v>
      </c>
      <c r="C95" s="895" t="s">
        <v>2283</v>
      </c>
      <c r="D95" s="898" t="s">
        <v>5890</v>
      </c>
      <c r="E95" s="899" t="s">
        <v>4043</v>
      </c>
      <c r="F95" s="696" t="s">
        <v>5891</v>
      </c>
      <c r="G95" s="640" t="s">
        <v>2196</v>
      </c>
      <c r="H95" s="899" t="s">
        <v>5109</v>
      </c>
      <c r="I95" s="957"/>
      <c r="J95" s="957"/>
      <c r="K95" s="957"/>
      <c r="L95" s="957"/>
      <c r="M95" s="905"/>
      <c r="N95" s="898" t="s">
        <v>5892</v>
      </c>
      <c r="O95" s="899" t="s">
        <v>2012</v>
      </c>
      <c r="P95" s="899" t="s">
        <v>2013</v>
      </c>
      <c r="Q95" s="899" t="s">
        <v>2013</v>
      </c>
      <c r="R95" s="909" t="s">
        <v>5681</v>
      </c>
      <c r="S95" s="909" t="s">
        <v>2013</v>
      </c>
      <c r="T95" s="909" t="s">
        <v>2012</v>
      </c>
    </row>
    <row r="96" spans="1:20">
      <c r="A96" s="896"/>
      <c r="B96" s="897"/>
      <c r="C96" s="897"/>
      <c r="D96" s="897"/>
      <c r="E96" s="900"/>
      <c r="F96" s="696" t="s">
        <v>5893</v>
      </c>
      <c r="G96" s="640" t="s">
        <v>2193</v>
      </c>
      <c r="H96" s="900"/>
      <c r="I96" s="958"/>
      <c r="J96" s="958"/>
      <c r="K96" s="958"/>
      <c r="L96" s="958"/>
      <c r="M96" s="906"/>
      <c r="N96" s="907"/>
      <c r="O96" s="956"/>
      <c r="P96" s="956"/>
      <c r="Q96" s="956"/>
      <c r="R96" s="910"/>
      <c r="S96" s="910"/>
      <c r="T96" s="910"/>
    </row>
    <row r="97" spans="1:20" ht="40">
      <c r="A97" s="644" t="s">
        <v>4270</v>
      </c>
      <c r="B97" s="644" t="s">
        <v>3297</v>
      </c>
      <c r="C97" s="644" t="s">
        <v>3438</v>
      </c>
      <c r="D97" s="640" t="s">
        <v>4295</v>
      </c>
      <c r="E97" s="641" t="s">
        <v>1648</v>
      </c>
      <c r="F97" s="645"/>
      <c r="G97" s="646"/>
      <c r="H97" s="641" t="s">
        <v>5109</v>
      </c>
      <c r="I97" s="646"/>
      <c r="J97" s="646"/>
      <c r="K97" s="646"/>
      <c r="L97" s="646"/>
      <c r="M97" s="647"/>
      <c r="N97" s="640" t="s">
        <v>4295</v>
      </c>
      <c r="O97" s="641" t="s">
        <v>2012</v>
      </c>
      <c r="P97" s="641" t="s">
        <v>2013</v>
      </c>
      <c r="Q97" s="641" t="s">
        <v>2013</v>
      </c>
      <c r="R97" s="90" t="s">
        <v>5681</v>
      </c>
      <c r="S97" s="90" t="s">
        <v>2013</v>
      </c>
      <c r="T97" s="90" t="s">
        <v>2012</v>
      </c>
    </row>
    <row r="98" spans="1:20" ht="40">
      <c r="A98" s="644" t="s">
        <v>4271</v>
      </c>
      <c r="B98" s="644" t="s">
        <v>3298</v>
      </c>
      <c r="C98" s="644" t="s">
        <v>3440</v>
      </c>
      <c r="D98" s="640" t="s">
        <v>4297</v>
      </c>
      <c r="E98" s="641" t="s">
        <v>1648</v>
      </c>
      <c r="F98" s="645"/>
      <c r="G98" s="646"/>
      <c r="H98" s="641" t="s">
        <v>5109</v>
      </c>
      <c r="I98" s="646"/>
      <c r="J98" s="646"/>
      <c r="K98" s="646"/>
      <c r="L98" s="646"/>
      <c r="M98" s="647"/>
      <c r="N98" s="640" t="s">
        <v>4297</v>
      </c>
      <c r="O98" s="641" t="s">
        <v>2012</v>
      </c>
      <c r="P98" s="641" t="s">
        <v>2013</v>
      </c>
      <c r="Q98" s="641" t="s">
        <v>2013</v>
      </c>
      <c r="R98" s="90" t="s">
        <v>5681</v>
      </c>
      <c r="S98" s="90" t="s">
        <v>2013</v>
      </c>
      <c r="T98" s="90" t="s">
        <v>2012</v>
      </c>
    </row>
    <row r="99" spans="1:20" ht="53.9" customHeight="1">
      <c r="A99" s="644" t="s">
        <v>5894</v>
      </c>
      <c r="B99" s="644" t="s">
        <v>3299</v>
      </c>
      <c r="C99" s="644" t="s">
        <v>3442</v>
      </c>
      <c r="D99" s="640" t="s">
        <v>3638</v>
      </c>
      <c r="E99" s="641" t="s">
        <v>1191</v>
      </c>
      <c r="F99" s="645"/>
      <c r="G99" s="646"/>
      <c r="H99" s="641" t="s">
        <v>5109</v>
      </c>
      <c r="I99" s="646"/>
      <c r="J99" s="646"/>
      <c r="K99" s="646"/>
      <c r="L99" s="646"/>
      <c r="M99" s="647"/>
      <c r="N99" s="640" t="s">
        <v>4084</v>
      </c>
      <c r="O99" s="641" t="s">
        <v>2012</v>
      </c>
      <c r="P99" s="641" t="s">
        <v>2013</v>
      </c>
      <c r="Q99" s="641" t="s">
        <v>2013</v>
      </c>
      <c r="R99" s="90" t="s">
        <v>5681</v>
      </c>
      <c r="S99" s="90" t="s">
        <v>2013</v>
      </c>
      <c r="T99" s="90" t="s">
        <v>2012</v>
      </c>
    </row>
    <row r="100" spans="1:20" ht="54.65" customHeight="1">
      <c r="A100" s="644" t="s">
        <v>5895</v>
      </c>
      <c r="B100" s="644" t="s">
        <v>3300</v>
      </c>
      <c r="C100" s="644" t="s">
        <v>3444</v>
      </c>
      <c r="D100" s="640" t="s">
        <v>3641</v>
      </c>
      <c r="E100" s="641" t="s">
        <v>1191</v>
      </c>
      <c r="F100" s="645"/>
      <c r="G100" s="646"/>
      <c r="H100" s="641" t="s">
        <v>5109</v>
      </c>
      <c r="I100" s="646"/>
      <c r="J100" s="646"/>
      <c r="K100" s="646"/>
      <c r="L100" s="646"/>
      <c r="M100" s="647"/>
      <c r="N100" s="640" t="s">
        <v>4087</v>
      </c>
      <c r="O100" s="641" t="s">
        <v>2012</v>
      </c>
      <c r="P100" s="641" t="s">
        <v>2013</v>
      </c>
      <c r="Q100" s="641" t="s">
        <v>2013</v>
      </c>
      <c r="R100" s="90" t="s">
        <v>5681</v>
      </c>
      <c r="S100" s="90" t="s">
        <v>2013</v>
      </c>
      <c r="T100" s="90" t="s">
        <v>2012</v>
      </c>
    </row>
    <row r="101" spans="1:20" ht="55.4" customHeight="1">
      <c r="A101" s="644" t="s">
        <v>5896</v>
      </c>
      <c r="B101" s="644" t="s">
        <v>3644</v>
      </c>
      <c r="C101" s="644" t="s">
        <v>3445</v>
      </c>
      <c r="D101" s="640" t="s">
        <v>3645</v>
      </c>
      <c r="E101" s="641" t="s">
        <v>2608</v>
      </c>
      <c r="F101" s="645"/>
      <c r="G101" s="646"/>
      <c r="H101" s="641" t="s">
        <v>5109</v>
      </c>
      <c r="I101" s="646"/>
      <c r="J101" s="646"/>
      <c r="K101" s="646"/>
      <c r="L101" s="646"/>
      <c r="M101" s="647"/>
      <c r="N101" s="640" t="s">
        <v>4089</v>
      </c>
      <c r="O101" s="641" t="s">
        <v>2012</v>
      </c>
      <c r="P101" s="641" t="s">
        <v>2013</v>
      </c>
      <c r="Q101" s="641" t="s">
        <v>2013</v>
      </c>
      <c r="R101" s="90" t="s">
        <v>5681</v>
      </c>
      <c r="S101" s="90" t="s">
        <v>2013</v>
      </c>
      <c r="T101" s="90" t="s">
        <v>2012</v>
      </c>
    </row>
    <row r="102" spans="1:20" ht="66" customHeight="1">
      <c r="A102" s="644" t="s">
        <v>5897</v>
      </c>
      <c r="B102" s="644" t="s">
        <v>3301</v>
      </c>
      <c r="C102" s="644" t="s">
        <v>3447</v>
      </c>
      <c r="D102" s="640" t="s">
        <v>3648</v>
      </c>
      <c r="E102" s="641" t="s">
        <v>2608</v>
      </c>
      <c r="F102" s="645"/>
      <c r="G102" s="646"/>
      <c r="H102" s="641" t="s">
        <v>5109</v>
      </c>
      <c r="I102" s="646"/>
      <c r="J102" s="646"/>
      <c r="K102" s="646"/>
      <c r="L102" s="646"/>
      <c r="M102" s="647"/>
      <c r="N102" s="640" t="s">
        <v>4091</v>
      </c>
      <c r="O102" s="641" t="s">
        <v>2012</v>
      </c>
      <c r="P102" s="641" t="s">
        <v>2013</v>
      </c>
      <c r="Q102" s="641" t="s">
        <v>2013</v>
      </c>
      <c r="R102" s="90" t="s">
        <v>5681</v>
      </c>
      <c r="S102" s="90" t="s">
        <v>2013</v>
      </c>
      <c r="T102" s="90" t="s">
        <v>2012</v>
      </c>
    </row>
    <row r="103" spans="1:20" ht="40">
      <c r="A103" s="644" t="s">
        <v>4240</v>
      </c>
      <c r="B103" s="644" t="s">
        <v>4241</v>
      </c>
      <c r="C103" s="644" t="s">
        <v>5898</v>
      </c>
      <c r="D103" s="640" t="s">
        <v>5899</v>
      </c>
      <c r="E103" s="641" t="s">
        <v>5695</v>
      </c>
      <c r="F103" s="645"/>
      <c r="G103" s="646"/>
      <c r="H103" s="641" t="s">
        <v>5109</v>
      </c>
      <c r="I103" s="646"/>
      <c r="J103" s="646"/>
      <c r="K103" s="646"/>
      <c r="L103" s="646"/>
      <c r="M103" s="647"/>
      <c r="N103" s="640" t="s">
        <v>5900</v>
      </c>
      <c r="O103" s="641" t="s">
        <v>2012</v>
      </c>
      <c r="P103" s="641" t="s">
        <v>2013</v>
      </c>
      <c r="Q103" s="641" t="s">
        <v>2013</v>
      </c>
      <c r="R103" s="90" t="s">
        <v>5681</v>
      </c>
      <c r="S103" s="90" t="s">
        <v>2013</v>
      </c>
      <c r="T103" s="90" t="s">
        <v>2012</v>
      </c>
    </row>
    <row r="104" spans="1:20" ht="151.5" customHeight="1">
      <c r="A104" s="644" t="s">
        <v>4243</v>
      </c>
      <c r="B104" s="644" t="s">
        <v>4244</v>
      </c>
      <c r="C104" s="644" t="s">
        <v>5901</v>
      </c>
      <c r="D104" s="640" t="s">
        <v>5902</v>
      </c>
      <c r="E104" s="641" t="s">
        <v>4057</v>
      </c>
      <c r="F104" s="645"/>
      <c r="G104" s="646"/>
      <c r="H104" s="641" t="s">
        <v>5109</v>
      </c>
      <c r="I104" s="646"/>
      <c r="J104" s="646"/>
      <c r="K104" s="646"/>
      <c r="L104" s="646"/>
      <c r="M104" s="647"/>
      <c r="N104" s="640" t="s">
        <v>4274</v>
      </c>
      <c r="O104" s="641" t="s">
        <v>2012</v>
      </c>
      <c r="P104" s="641" t="s">
        <v>2013</v>
      </c>
      <c r="Q104" s="641" t="s">
        <v>2013</v>
      </c>
      <c r="R104" s="90" t="s">
        <v>5681</v>
      </c>
      <c r="S104" s="90" t="s">
        <v>2013</v>
      </c>
      <c r="T104" s="90" t="s">
        <v>2012</v>
      </c>
    </row>
    <row r="105" spans="1:20" ht="21">
      <c r="A105" s="644" t="s">
        <v>4245</v>
      </c>
      <c r="B105" s="644" t="s">
        <v>4246</v>
      </c>
      <c r="C105" s="644" t="s">
        <v>5903</v>
      </c>
      <c r="D105" s="640" t="s">
        <v>5904</v>
      </c>
      <c r="E105" s="641" t="s">
        <v>4060</v>
      </c>
      <c r="F105" s="645"/>
      <c r="G105" s="646"/>
      <c r="H105" s="641" t="s">
        <v>5109</v>
      </c>
      <c r="I105" s="646"/>
      <c r="J105" s="646"/>
      <c r="K105" s="646"/>
      <c r="L105" s="646"/>
      <c r="M105" s="647"/>
      <c r="N105" s="640" t="s">
        <v>5905</v>
      </c>
      <c r="O105" s="641" t="s">
        <v>2012</v>
      </c>
      <c r="P105" s="641" t="s">
        <v>2013</v>
      </c>
      <c r="Q105" s="641" t="s">
        <v>2013</v>
      </c>
      <c r="R105" s="90" t="s">
        <v>5681</v>
      </c>
      <c r="S105" s="90" t="s">
        <v>2013</v>
      </c>
      <c r="T105" s="90" t="s">
        <v>2012</v>
      </c>
    </row>
    <row r="106" spans="1:20" ht="21">
      <c r="A106" s="644" t="s">
        <v>4247</v>
      </c>
      <c r="B106" s="644" t="s">
        <v>4248</v>
      </c>
      <c r="C106" s="644" t="s">
        <v>5906</v>
      </c>
      <c r="D106" s="640" t="s">
        <v>5907</v>
      </c>
      <c r="E106" s="641" t="s">
        <v>1648</v>
      </c>
      <c r="F106" s="645"/>
      <c r="G106" s="646"/>
      <c r="H106" s="641" t="s">
        <v>5109</v>
      </c>
      <c r="I106" s="646"/>
      <c r="J106" s="646"/>
      <c r="K106" s="646"/>
      <c r="L106" s="646"/>
      <c r="M106" s="647"/>
      <c r="N106" s="640" t="s">
        <v>5908</v>
      </c>
      <c r="O106" s="641" t="s">
        <v>2012</v>
      </c>
      <c r="P106" s="641" t="s">
        <v>2013</v>
      </c>
      <c r="Q106" s="641" t="s">
        <v>2013</v>
      </c>
      <c r="R106" s="90" t="s">
        <v>5681</v>
      </c>
      <c r="S106" s="90" t="s">
        <v>2013</v>
      </c>
      <c r="T106" s="90" t="s">
        <v>2012</v>
      </c>
    </row>
    <row r="107" spans="1:20" ht="22.5" customHeight="1">
      <c r="A107" s="644" t="s">
        <v>4249</v>
      </c>
      <c r="B107" s="644" t="s">
        <v>4250</v>
      </c>
      <c r="C107" s="644" t="s">
        <v>5909</v>
      </c>
      <c r="D107" s="640" t="s">
        <v>5910</v>
      </c>
      <c r="E107" s="641" t="s">
        <v>4060</v>
      </c>
      <c r="F107" s="645"/>
      <c r="G107" s="646"/>
      <c r="H107" s="641" t="s">
        <v>5109</v>
      </c>
      <c r="I107" s="646"/>
      <c r="J107" s="646"/>
      <c r="K107" s="646"/>
      <c r="L107" s="646"/>
      <c r="M107" s="647"/>
      <c r="N107" s="640" t="s">
        <v>5911</v>
      </c>
      <c r="O107" s="641" t="s">
        <v>2012</v>
      </c>
      <c r="P107" s="641" t="s">
        <v>2013</v>
      </c>
      <c r="Q107" s="641" t="s">
        <v>2013</v>
      </c>
      <c r="R107" s="90" t="s">
        <v>5681</v>
      </c>
      <c r="S107" s="90" t="s">
        <v>2013</v>
      </c>
      <c r="T107" s="90" t="s">
        <v>2012</v>
      </c>
    </row>
    <row r="108" spans="1:20" ht="139.5" customHeight="1">
      <c r="A108" s="644" t="s">
        <v>4251</v>
      </c>
      <c r="B108" s="644" t="s">
        <v>4252</v>
      </c>
      <c r="C108" s="644" t="s">
        <v>5912</v>
      </c>
      <c r="D108" s="640" t="s">
        <v>5913</v>
      </c>
      <c r="E108" s="641" t="s">
        <v>4057</v>
      </c>
      <c r="F108" s="645"/>
      <c r="G108" s="646"/>
      <c r="H108" s="641" t="s">
        <v>5109</v>
      </c>
      <c r="I108" s="646"/>
      <c r="J108" s="646"/>
      <c r="K108" s="646"/>
      <c r="L108" s="646"/>
      <c r="M108" s="647"/>
      <c r="N108" s="640" t="s">
        <v>4276</v>
      </c>
      <c r="O108" s="641" t="s">
        <v>2012</v>
      </c>
      <c r="P108" s="641" t="s">
        <v>2013</v>
      </c>
      <c r="Q108" s="641" t="s">
        <v>2013</v>
      </c>
      <c r="R108" s="90" t="s">
        <v>5681</v>
      </c>
      <c r="S108" s="90" t="s">
        <v>2013</v>
      </c>
      <c r="T108" s="90" t="s">
        <v>2012</v>
      </c>
    </row>
    <row r="109" spans="1:20" ht="26.65" customHeight="1">
      <c r="A109" s="644" t="s">
        <v>4253</v>
      </c>
      <c r="B109" s="644" t="s">
        <v>4254</v>
      </c>
      <c r="C109" s="644" t="s">
        <v>5914</v>
      </c>
      <c r="D109" s="640" t="s">
        <v>5915</v>
      </c>
      <c r="E109" s="641" t="s">
        <v>4060</v>
      </c>
      <c r="F109" s="645"/>
      <c r="G109" s="646"/>
      <c r="H109" s="641" t="s">
        <v>5109</v>
      </c>
      <c r="I109" s="646"/>
      <c r="J109" s="646"/>
      <c r="K109" s="646"/>
      <c r="L109" s="646"/>
      <c r="M109" s="647"/>
      <c r="N109" s="640" t="s">
        <v>5916</v>
      </c>
      <c r="O109" s="641" t="s">
        <v>2012</v>
      </c>
      <c r="P109" s="641" t="s">
        <v>2013</v>
      </c>
      <c r="Q109" s="641" t="s">
        <v>2013</v>
      </c>
      <c r="R109" s="90" t="s">
        <v>5681</v>
      </c>
      <c r="S109" s="90" t="s">
        <v>2013</v>
      </c>
      <c r="T109" s="90" t="s">
        <v>2012</v>
      </c>
    </row>
    <row r="113" spans="2:2" ht="14">
      <c r="B113" s="718"/>
    </row>
  </sheetData>
  <mergeCells count="164">
    <mergeCell ref="P95:P96"/>
    <mergeCell ref="Q95:Q96"/>
    <mergeCell ref="R95:R96"/>
    <mergeCell ref="S95:S96"/>
    <mergeCell ref="T95:T96"/>
    <mergeCell ref="I95:I96"/>
    <mergeCell ref="J95:J96"/>
    <mergeCell ref="K95:K96"/>
    <mergeCell ref="L95:L96"/>
    <mergeCell ref="O95:O96"/>
    <mergeCell ref="L27:L30"/>
    <mergeCell ref="M27:M30"/>
    <mergeCell ref="N27:N30"/>
    <mergeCell ref="O27:O30"/>
    <mergeCell ref="P27:P30"/>
    <mergeCell ref="Q27:Q30"/>
    <mergeCell ref="R27:R30"/>
    <mergeCell ref="S27:S30"/>
    <mergeCell ref="T27:T30"/>
    <mergeCell ref="A27:A30"/>
    <mergeCell ref="B27:B30"/>
    <mergeCell ref="C27:C30"/>
    <mergeCell ref="D27:D30"/>
    <mergeCell ref="E27:E30"/>
    <mergeCell ref="H27:H30"/>
    <mergeCell ref="I27:I30"/>
    <mergeCell ref="J27:J30"/>
    <mergeCell ref="K27:K30"/>
    <mergeCell ref="A1:D1"/>
    <mergeCell ref="E1:G1"/>
    <mergeCell ref="I1:L1"/>
    <mergeCell ref="I2:L2"/>
    <mergeCell ref="O2:Q2"/>
    <mergeCell ref="A8:A14"/>
    <mergeCell ref="B8:B14"/>
    <mergeCell ref="C8:C14"/>
    <mergeCell ref="D8:D14"/>
    <mergeCell ref="E8:E14"/>
    <mergeCell ref="H8:H14"/>
    <mergeCell ref="I8:I14"/>
    <mergeCell ref="J8:J14"/>
    <mergeCell ref="K8:K14"/>
    <mergeCell ref="L8:L14"/>
    <mergeCell ref="M8:M14"/>
    <mergeCell ref="N8:N14"/>
    <mergeCell ref="O8:O14"/>
    <mergeCell ref="P8:P14"/>
    <mergeCell ref="Q8:Q14"/>
    <mergeCell ref="O23:O26"/>
    <mergeCell ref="P23:P26"/>
    <mergeCell ref="Q23:Q26"/>
    <mergeCell ref="A17:A22"/>
    <mergeCell ref="B17:B22"/>
    <mergeCell ref="C17:C22"/>
    <mergeCell ref="D17:D22"/>
    <mergeCell ref="E17:E22"/>
    <mergeCell ref="H17:H22"/>
    <mergeCell ref="I17:I22"/>
    <mergeCell ref="J17:J22"/>
    <mergeCell ref="K17:K22"/>
    <mergeCell ref="R8:R14"/>
    <mergeCell ref="S8:S14"/>
    <mergeCell ref="T8:T14"/>
    <mergeCell ref="L17:L22"/>
    <mergeCell ref="M17:M22"/>
    <mergeCell ref="N17:N22"/>
    <mergeCell ref="O17:O22"/>
    <mergeCell ref="P17:P22"/>
    <mergeCell ref="Q17:Q22"/>
    <mergeCell ref="R17:R22"/>
    <mergeCell ref="S17:S22"/>
    <mergeCell ref="T17:T22"/>
    <mergeCell ref="O31:O38"/>
    <mergeCell ref="P31:P38"/>
    <mergeCell ref="Q31:Q38"/>
    <mergeCell ref="A23:A26"/>
    <mergeCell ref="B23:B26"/>
    <mergeCell ref="C23:C26"/>
    <mergeCell ref="A31:A38"/>
    <mergeCell ref="B31:B38"/>
    <mergeCell ref="C31:C38"/>
    <mergeCell ref="D31:D38"/>
    <mergeCell ref="E31:E38"/>
    <mergeCell ref="H31:H38"/>
    <mergeCell ref="I31:I38"/>
    <mergeCell ref="J31:J38"/>
    <mergeCell ref="K31:K38"/>
    <mergeCell ref="D23:D26"/>
    <mergeCell ref="E23:E26"/>
    <mergeCell ref="H23:H26"/>
    <mergeCell ref="I23:I26"/>
    <mergeCell ref="J23:J26"/>
    <mergeCell ref="K23:K26"/>
    <mergeCell ref="L23:L26"/>
    <mergeCell ref="M23:M26"/>
    <mergeCell ref="N23:N26"/>
    <mergeCell ref="R31:R38"/>
    <mergeCell ref="S31:S38"/>
    <mergeCell ref="T31:T38"/>
    <mergeCell ref="A39:A56"/>
    <mergeCell ref="B39:B56"/>
    <mergeCell ref="C39:C56"/>
    <mergeCell ref="D39:D56"/>
    <mergeCell ref="E39:E56"/>
    <mergeCell ref="H39:H56"/>
    <mergeCell ref="I39:I56"/>
    <mergeCell ref="J39:J56"/>
    <mergeCell ref="K39:K56"/>
    <mergeCell ref="L39:L56"/>
    <mergeCell ref="M39:M56"/>
    <mergeCell ref="N39:N56"/>
    <mergeCell ref="O39:O56"/>
    <mergeCell ref="P39:P56"/>
    <mergeCell ref="Q39:Q56"/>
    <mergeCell ref="R39:R56"/>
    <mergeCell ref="S39:S56"/>
    <mergeCell ref="T39:T56"/>
    <mergeCell ref="L31:L38"/>
    <mergeCell ref="M31:M38"/>
    <mergeCell ref="N31:N38"/>
    <mergeCell ref="A58:A65"/>
    <mergeCell ref="B58:B65"/>
    <mergeCell ref="C58:C65"/>
    <mergeCell ref="D58:D65"/>
    <mergeCell ref="E58:E65"/>
    <mergeCell ref="H58:H65"/>
    <mergeCell ref="I58:I65"/>
    <mergeCell ref="J58:J65"/>
    <mergeCell ref="K58:K65"/>
    <mergeCell ref="L58:L65"/>
    <mergeCell ref="M58:M65"/>
    <mergeCell ref="N58:N65"/>
    <mergeCell ref="O58:O65"/>
    <mergeCell ref="P58:P65"/>
    <mergeCell ref="Q58:Q65"/>
    <mergeCell ref="R58:R65"/>
    <mergeCell ref="S58:S65"/>
    <mergeCell ref="T58:T65"/>
    <mergeCell ref="O84:O85"/>
    <mergeCell ref="P84:P85"/>
    <mergeCell ref="Q84:Q85"/>
    <mergeCell ref="R84:R85"/>
    <mergeCell ref="S84:S85"/>
    <mergeCell ref="T84:T85"/>
    <mergeCell ref="A84:A85"/>
    <mergeCell ref="B84:B85"/>
    <mergeCell ref="C84:C85"/>
    <mergeCell ref="D84:D85"/>
    <mergeCell ref="E84:E85"/>
    <mergeCell ref="H84:H85"/>
    <mergeCell ref="I84:I85"/>
    <mergeCell ref="J84:J85"/>
    <mergeCell ref="K84:K85"/>
    <mergeCell ref="A95:A96"/>
    <mergeCell ref="B95:B96"/>
    <mergeCell ref="C95:C96"/>
    <mergeCell ref="D95:D96"/>
    <mergeCell ref="E95:E96"/>
    <mergeCell ref="H95:H96"/>
    <mergeCell ref="L84:L85"/>
    <mergeCell ref="M84:M85"/>
    <mergeCell ref="N84:N85"/>
    <mergeCell ref="M95:M96"/>
    <mergeCell ref="N95:N96"/>
  </mergeCells>
  <phoneticPr fontId="38" type="noConversion"/>
  <pageMargins left="0.23622047244094491" right="0.23622047244094491" top="0.74803149606299213" bottom="0.74803149606299213" header="0.31496062992125984" footer="0.31496062992125984"/>
  <pageSetup paperSize="8" fitToHeight="0" orientation="landscape" r:id="rId1"/>
  <rowBreaks count="1" manualBreakCount="1">
    <brk id="38"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56738-D035-432C-8021-B65421B2C700}">
  <sheetPr codeName="Sheet43">
    <tabColor rgb="FFFAFC9E"/>
    <pageSetUpPr fitToPage="1"/>
  </sheetPr>
  <dimension ref="A1:T21"/>
  <sheetViews>
    <sheetView zoomScale="80" zoomScaleNormal="80" workbookViewId="0">
      <pane xSplit="4" ySplit="3" topLeftCell="E19" activePane="bottomRight" state="frozen"/>
      <selection pane="topRight" sqref="A1:D1"/>
      <selection pane="bottomLeft" sqref="A1:D1"/>
      <selection pane="bottomRight" activeCell="E21" sqref="E21"/>
    </sheetView>
  </sheetViews>
  <sheetFormatPr defaultColWidth="8.7265625" defaultRowHeight="12.5"/>
  <cols>
    <col min="1" max="1" width="11.453125" style="186"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44" style="186" customWidth="1"/>
    <col min="15" max="16" width="8.7265625" style="186"/>
    <col min="17" max="18" width="14.7265625" style="186" customWidth="1"/>
    <col min="19" max="19" width="15.26953125" style="186" customWidth="1"/>
    <col min="20" max="20" width="17.26953125" style="186" customWidth="1"/>
    <col min="21" max="16384" width="8.7265625" style="186"/>
  </cols>
  <sheetData>
    <row r="1" spans="1:20" ht="176.25" customHeight="1">
      <c r="A1" s="940" t="s">
        <v>4361</v>
      </c>
      <c r="B1" s="882"/>
      <c r="C1" s="882"/>
      <c r="D1" s="883"/>
      <c r="E1" s="886" t="s">
        <v>5917</v>
      </c>
      <c r="F1" s="887"/>
      <c r="G1" s="887"/>
      <c r="H1" s="228" t="s">
        <v>5502</v>
      </c>
      <c r="I1" s="886" t="s">
        <v>5918</v>
      </c>
      <c r="J1" s="887"/>
      <c r="K1" s="887"/>
      <c r="L1" s="888"/>
      <c r="M1" s="226" t="s">
        <v>5919</v>
      </c>
      <c r="N1" s="227"/>
      <c r="O1" s="227"/>
      <c r="P1" s="227"/>
      <c r="Q1" s="227"/>
      <c r="R1" s="226"/>
      <c r="S1" s="225"/>
      <c r="T1" s="225"/>
    </row>
    <row r="2" spans="1:20" ht="47.25" customHeight="1">
      <c r="A2" s="219" t="s">
        <v>4313</v>
      </c>
      <c r="B2" s="219" t="s">
        <v>2066</v>
      </c>
      <c r="C2" s="219" t="s">
        <v>4316</v>
      </c>
      <c r="D2" s="219" t="s">
        <v>4318</v>
      </c>
      <c r="E2" s="222" t="s">
        <v>4320</v>
      </c>
      <c r="F2" s="222" t="s">
        <v>4322</v>
      </c>
      <c r="G2" s="219" t="s">
        <v>4324</v>
      </c>
      <c r="H2" s="223" t="s">
        <v>4326</v>
      </c>
      <c r="I2" s="892" t="s">
        <v>5505</v>
      </c>
      <c r="J2" s="893"/>
      <c r="K2" s="893"/>
      <c r="L2" s="894"/>
      <c r="M2" s="224" t="s">
        <v>4336</v>
      </c>
      <c r="N2" s="219" t="s">
        <v>5506</v>
      </c>
      <c r="O2" s="892" t="s">
        <v>4340</v>
      </c>
      <c r="P2" s="893"/>
      <c r="Q2" s="894"/>
      <c r="R2" s="219" t="s">
        <v>2007</v>
      </c>
      <c r="S2" s="219" t="s">
        <v>2008</v>
      </c>
      <c r="T2" s="219" t="s">
        <v>5507</v>
      </c>
    </row>
    <row r="3" spans="1:20" ht="47.25" customHeight="1">
      <c r="A3" s="21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118.15" customHeight="1">
      <c r="A4" s="242" t="s">
        <v>5920</v>
      </c>
      <c r="B4" s="249" t="s">
        <v>234</v>
      </c>
      <c r="C4" s="242" t="s">
        <v>5689</v>
      </c>
      <c r="D4" s="238" t="s">
        <v>5690</v>
      </c>
      <c r="E4" s="214" t="s">
        <v>1211</v>
      </c>
      <c r="F4" s="238"/>
      <c r="G4" s="238"/>
      <c r="H4" s="206" t="s">
        <v>3535</v>
      </c>
      <c r="I4" s="214" t="s">
        <v>2914</v>
      </c>
      <c r="J4" s="214" t="s">
        <v>2914</v>
      </c>
      <c r="K4" s="214" t="s">
        <v>2280</v>
      </c>
      <c r="L4" s="238" t="s">
        <v>4558</v>
      </c>
      <c r="M4" s="253" t="s">
        <v>5921</v>
      </c>
      <c r="N4" s="248"/>
      <c r="O4" s="202" t="s">
        <v>2013</v>
      </c>
      <c r="P4" s="202" t="s">
        <v>2013</v>
      </c>
      <c r="Q4" s="202" t="s">
        <v>2013</v>
      </c>
      <c r="R4" s="212"/>
      <c r="S4" s="212"/>
      <c r="T4" s="212"/>
    </row>
    <row r="5" spans="1:20" s="200" customFormat="1" ht="120" customHeight="1">
      <c r="A5" s="252" t="s">
        <v>5922</v>
      </c>
      <c r="B5" s="249" t="s">
        <v>229</v>
      </c>
      <c r="C5" s="242" t="s">
        <v>5923</v>
      </c>
      <c r="D5" s="238" t="s">
        <v>5924</v>
      </c>
      <c r="E5" s="214" t="s">
        <v>5925</v>
      </c>
      <c r="F5" s="238"/>
      <c r="G5" s="238"/>
      <c r="H5" s="206" t="s">
        <v>3535</v>
      </c>
      <c r="I5" s="214" t="s">
        <v>2914</v>
      </c>
      <c r="J5" s="214" t="s">
        <v>2914</v>
      </c>
      <c r="K5" s="214" t="s">
        <v>2915</v>
      </c>
      <c r="L5" s="208" t="s">
        <v>5926</v>
      </c>
      <c r="M5" s="208" t="s">
        <v>5927</v>
      </c>
      <c r="N5" s="248"/>
      <c r="O5" s="202" t="s">
        <v>2013</v>
      </c>
      <c r="P5" s="202" t="s">
        <v>2013</v>
      </c>
      <c r="Q5" s="202" t="s">
        <v>2013</v>
      </c>
      <c r="R5" s="201"/>
      <c r="S5" s="201"/>
      <c r="T5" s="201"/>
    </row>
    <row r="6" spans="1:20" s="200" customFormat="1" ht="92.25" customHeight="1">
      <c r="A6" s="172" t="s">
        <v>5928</v>
      </c>
      <c r="B6" s="249" t="s">
        <v>237</v>
      </c>
      <c r="C6" s="242" t="s">
        <v>5929</v>
      </c>
      <c r="D6" s="251" t="s">
        <v>5930</v>
      </c>
      <c r="E6" s="244" t="s">
        <v>1673</v>
      </c>
      <c r="F6" s="238"/>
      <c r="G6" s="238"/>
      <c r="H6" s="214" t="s">
        <v>2232</v>
      </c>
      <c r="I6" s="214" t="s">
        <v>2280</v>
      </c>
      <c r="J6" s="214" t="s">
        <v>2914</v>
      </c>
      <c r="K6" s="214" t="s">
        <v>2280</v>
      </c>
      <c r="L6" s="238" t="s">
        <v>5931</v>
      </c>
      <c r="M6" s="243" t="s">
        <v>5932</v>
      </c>
      <c r="N6" s="248"/>
      <c r="O6" s="202" t="s">
        <v>2013</v>
      </c>
      <c r="P6" s="202" t="s">
        <v>2013</v>
      </c>
      <c r="Q6" s="202" t="s">
        <v>2013</v>
      </c>
      <c r="R6" s="201"/>
      <c r="S6" s="201"/>
      <c r="T6" s="201"/>
    </row>
    <row r="7" spans="1:20" s="200" customFormat="1" ht="123.75" customHeight="1">
      <c r="A7" s="250" t="s">
        <v>5933</v>
      </c>
      <c r="B7" s="249" t="s">
        <v>239</v>
      </c>
      <c r="C7" s="242" t="s">
        <v>5934</v>
      </c>
      <c r="D7" s="238" t="s">
        <v>5935</v>
      </c>
      <c r="E7" s="244" t="s">
        <v>1673</v>
      </c>
      <c r="F7" s="238"/>
      <c r="G7" s="238"/>
      <c r="H7" s="214" t="s">
        <v>2232</v>
      </c>
      <c r="I7" s="214" t="s">
        <v>2280</v>
      </c>
      <c r="J7" s="214" t="s">
        <v>2914</v>
      </c>
      <c r="K7" s="214" t="s">
        <v>2280</v>
      </c>
      <c r="L7" s="238" t="s">
        <v>5936</v>
      </c>
      <c r="M7" s="238" t="s">
        <v>5937</v>
      </c>
      <c r="N7" s="248"/>
      <c r="O7" s="202" t="s">
        <v>2013</v>
      </c>
      <c r="P7" s="202" t="s">
        <v>2013</v>
      </c>
      <c r="Q7" s="202" t="s">
        <v>2013</v>
      </c>
      <c r="R7" s="201"/>
      <c r="S7" s="201"/>
      <c r="T7" s="201"/>
    </row>
    <row r="8" spans="1:20" ht="144" customHeight="1">
      <c r="A8" s="51" t="s">
        <v>5938</v>
      </c>
      <c r="B8" s="51" t="s">
        <v>677</v>
      </c>
      <c r="C8" s="51" t="s">
        <v>5824</v>
      </c>
      <c r="D8" s="42" t="s">
        <v>703</v>
      </c>
      <c r="E8" s="70" t="s">
        <v>4141</v>
      </c>
      <c r="F8" s="71"/>
      <c r="G8" s="40"/>
      <c r="H8" s="47" t="s">
        <v>5109</v>
      </c>
      <c r="I8" s="40"/>
      <c r="J8" s="40"/>
      <c r="K8" s="40"/>
      <c r="L8" s="40"/>
      <c r="M8" s="41"/>
      <c r="N8" s="46" t="s">
        <v>5825</v>
      </c>
      <c r="O8" s="48" t="s">
        <v>2012</v>
      </c>
      <c r="P8" s="48" t="s">
        <v>2013</v>
      </c>
      <c r="Q8" s="73" t="s">
        <v>2013</v>
      </c>
      <c r="R8" s="74" t="s">
        <v>5105</v>
      </c>
      <c r="S8" s="74" t="s">
        <v>2013</v>
      </c>
      <c r="T8" s="74" t="s">
        <v>2012</v>
      </c>
    </row>
    <row r="9" spans="1:20" ht="92.25" customHeight="1">
      <c r="A9" s="51" t="s">
        <v>5939</v>
      </c>
      <c r="B9" s="51" t="s">
        <v>5940</v>
      </c>
      <c r="C9" s="51" t="s">
        <v>5941</v>
      </c>
      <c r="D9" s="42" t="s">
        <v>5553</v>
      </c>
      <c r="E9" s="70" t="s">
        <v>5554</v>
      </c>
      <c r="F9" s="71"/>
      <c r="G9" s="40"/>
      <c r="H9" s="47" t="s">
        <v>5109</v>
      </c>
      <c r="I9" s="40"/>
      <c r="J9" s="40"/>
      <c r="K9" s="40"/>
      <c r="L9" s="40"/>
      <c r="M9" s="41"/>
      <c r="N9" s="42" t="s">
        <v>5555</v>
      </c>
      <c r="O9" s="43" t="s">
        <v>2012</v>
      </c>
      <c r="P9" s="43" t="s">
        <v>2013</v>
      </c>
      <c r="Q9" s="43" t="s">
        <v>2013</v>
      </c>
      <c r="R9" s="233" t="s">
        <v>5105</v>
      </c>
      <c r="S9" s="44" t="s">
        <v>2013</v>
      </c>
      <c r="T9" s="233" t="s">
        <v>2012</v>
      </c>
    </row>
    <row r="10" spans="1:20" ht="41.25" customHeight="1">
      <c r="A10" s="51" t="s">
        <v>5942</v>
      </c>
      <c r="B10" s="51" t="s">
        <v>1361</v>
      </c>
      <c r="C10" s="51" t="s">
        <v>5830</v>
      </c>
      <c r="D10" s="42" t="s">
        <v>5831</v>
      </c>
      <c r="E10" s="70" t="s">
        <v>5520</v>
      </c>
      <c r="F10" s="71"/>
      <c r="G10" s="40"/>
      <c r="H10" s="47" t="s">
        <v>5109</v>
      </c>
      <c r="I10" s="40"/>
      <c r="J10" s="40"/>
      <c r="K10" s="40"/>
      <c r="L10" s="40"/>
      <c r="M10" s="41"/>
      <c r="N10" s="42" t="s">
        <v>5832</v>
      </c>
      <c r="O10" s="43" t="s">
        <v>2012</v>
      </c>
      <c r="P10" s="43" t="s">
        <v>2013</v>
      </c>
      <c r="Q10" s="43" t="s">
        <v>2013</v>
      </c>
      <c r="R10" s="233" t="s">
        <v>5105</v>
      </c>
      <c r="S10" s="233" t="s">
        <v>2013</v>
      </c>
      <c r="T10" s="233" t="s">
        <v>2012</v>
      </c>
    </row>
    <row r="11" spans="1:20" ht="30.75" customHeight="1">
      <c r="A11" s="51" t="s">
        <v>5943</v>
      </c>
      <c r="B11" s="51" t="s">
        <v>2298</v>
      </c>
      <c r="C11" s="51" t="s">
        <v>2047</v>
      </c>
      <c r="D11" s="46" t="s">
        <v>2350</v>
      </c>
      <c r="E11" s="47" t="s">
        <v>2348</v>
      </c>
      <c r="F11" s="72"/>
      <c r="G11" s="49"/>
      <c r="H11" s="47" t="s">
        <v>5109</v>
      </c>
      <c r="I11" s="49"/>
      <c r="J11" s="49"/>
      <c r="K11" s="49"/>
      <c r="L11" s="49"/>
      <c r="M11" s="47"/>
      <c r="N11" s="75" t="s">
        <v>2352</v>
      </c>
      <c r="O11" s="48" t="s">
        <v>2012</v>
      </c>
      <c r="P11" s="48" t="s">
        <v>2012</v>
      </c>
      <c r="Q11" s="73" t="s">
        <v>2013</v>
      </c>
      <c r="R11" s="233" t="s">
        <v>5105</v>
      </c>
      <c r="S11" s="233" t="s">
        <v>2013</v>
      </c>
      <c r="T11" s="233" t="s">
        <v>2012</v>
      </c>
    </row>
    <row r="12" spans="1:20" ht="41.25" customHeight="1">
      <c r="A12" s="51" t="s">
        <v>5944</v>
      </c>
      <c r="B12" s="51" t="s">
        <v>2000</v>
      </c>
      <c r="C12" s="51" t="s">
        <v>1999</v>
      </c>
      <c r="D12" s="46" t="s">
        <v>2022</v>
      </c>
      <c r="E12" s="47" t="s">
        <v>1613</v>
      </c>
      <c r="F12" s="71"/>
      <c r="G12" s="40"/>
      <c r="H12" s="47" t="s">
        <v>5109</v>
      </c>
      <c r="I12" s="40"/>
      <c r="J12" s="40"/>
      <c r="K12" s="40"/>
      <c r="L12" s="40"/>
      <c r="M12" s="41"/>
      <c r="N12" s="46" t="s">
        <v>5563</v>
      </c>
      <c r="O12" s="47" t="s">
        <v>2012</v>
      </c>
      <c r="P12" s="48" t="s">
        <v>2013</v>
      </c>
      <c r="Q12" s="48" t="s">
        <v>2013</v>
      </c>
      <c r="R12" s="233" t="s">
        <v>5105</v>
      </c>
      <c r="S12" s="233" t="s">
        <v>2013</v>
      </c>
      <c r="T12" s="233" t="s">
        <v>2012</v>
      </c>
    </row>
    <row r="13" spans="1:20" ht="174.75" customHeight="1">
      <c r="A13" s="51" t="s">
        <v>4272</v>
      </c>
      <c r="B13" s="51" t="s">
        <v>1609</v>
      </c>
      <c r="C13" s="51" t="s">
        <v>5945</v>
      </c>
      <c r="D13" s="46" t="s">
        <v>4299</v>
      </c>
      <c r="E13" s="47" t="s">
        <v>5695</v>
      </c>
      <c r="F13" s="72"/>
      <c r="G13" s="49"/>
      <c r="H13" s="47" t="s">
        <v>5109</v>
      </c>
      <c r="I13" s="49"/>
      <c r="J13" s="49"/>
      <c r="K13" s="49"/>
      <c r="L13" s="49"/>
      <c r="M13" s="49"/>
      <c r="N13" s="46" t="s">
        <v>4299</v>
      </c>
      <c r="O13" s="48" t="s">
        <v>2012</v>
      </c>
      <c r="P13" s="48" t="s">
        <v>2013</v>
      </c>
      <c r="Q13" s="48" t="s">
        <v>2013</v>
      </c>
      <c r="R13" s="233" t="s">
        <v>5105</v>
      </c>
      <c r="S13" s="233" t="s">
        <v>2013</v>
      </c>
      <c r="T13" s="233" t="s">
        <v>2012</v>
      </c>
    </row>
    <row r="14" spans="1:20" ht="72" customHeight="1">
      <c r="A14" s="51" t="s">
        <v>5946</v>
      </c>
      <c r="B14" s="51" t="s">
        <v>4525</v>
      </c>
      <c r="C14" s="51" t="s">
        <v>5947</v>
      </c>
      <c r="D14" s="46" t="s">
        <v>5948</v>
      </c>
      <c r="E14" s="47" t="s">
        <v>1625</v>
      </c>
      <c r="F14" s="72"/>
      <c r="G14" s="49"/>
      <c r="H14" s="47" t="s">
        <v>5109</v>
      </c>
      <c r="I14" s="49"/>
      <c r="J14" s="49"/>
      <c r="K14" s="49"/>
      <c r="L14" s="49"/>
      <c r="M14" s="49"/>
      <c r="N14" s="46" t="s">
        <v>5949</v>
      </c>
      <c r="O14" s="48" t="s">
        <v>2012</v>
      </c>
      <c r="P14" s="48" t="s">
        <v>2013</v>
      </c>
      <c r="Q14" s="48" t="s">
        <v>2013</v>
      </c>
      <c r="R14" s="233" t="s">
        <v>5105</v>
      </c>
      <c r="S14" s="233" t="s">
        <v>2013</v>
      </c>
      <c r="T14" s="233" t="s">
        <v>2012</v>
      </c>
    </row>
    <row r="15" spans="1:20" s="229" customFormat="1" ht="72" customHeight="1">
      <c r="A15" s="124" t="s">
        <v>5950</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90" t="s">
        <v>5681</v>
      </c>
      <c r="S15" s="90" t="s">
        <v>2013</v>
      </c>
      <c r="T15" s="90" t="s">
        <v>2012</v>
      </c>
    </row>
    <row r="16" spans="1:20" s="229" customFormat="1" ht="30">
      <c r="A16" s="232" t="s">
        <v>5951</v>
      </c>
      <c r="B16" s="232" t="s">
        <v>1879</v>
      </c>
      <c r="C16" s="232" t="s">
        <v>5874</v>
      </c>
      <c r="D16" s="196" t="s">
        <v>5875</v>
      </c>
      <c r="E16" s="198" t="s">
        <v>1673</v>
      </c>
      <c r="F16" s="196"/>
      <c r="G16" s="196"/>
      <c r="H16" s="198" t="s">
        <v>5109</v>
      </c>
      <c r="I16" s="196"/>
      <c r="J16" s="196"/>
      <c r="K16" s="196"/>
      <c r="L16" s="196"/>
      <c r="M16" s="196"/>
      <c r="N16" s="196" t="s">
        <v>3611</v>
      </c>
      <c r="O16" s="198" t="s">
        <v>2012</v>
      </c>
      <c r="P16" s="198" t="s">
        <v>2012</v>
      </c>
      <c r="Q16" s="198" t="s">
        <v>2012</v>
      </c>
      <c r="R16" s="90" t="s">
        <v>5681</v>
      </c>
      <c r="S16" s="90" t="s">
        <v>2013</v>
      </c>
      <c r="T16" s="90" t="s">
        <v>2012</v>
      </c>
    </row>
    <row r="17" spans="1:20" s="229" customFormat="1" ht="100">
      <c r="A17" s="232" t="s">
        <v>5952</v>
      </c>
      <c r="B17" s="232" t="s">
        <v>1880</v>
      </c>
      <c r="C17" s="232" t="s">
        <v>5877</v>
      </c>
      <c r="D17" s="196" t="s">
        <v>2294</v>
      </c>
      <c r="E17" s="198" t="s">
        <v>1673</v>
      </c>
      <c r="F17" s="196"/>
      <c r="G17" s="196"/>
      <c r="H17" s="198" t="s">
        <v>5109</v>
      </c>
      <c r="I17" s="196"/>
      <c r="J17" s="196"/>
      <c r="K17" s="196"/>
      <c r="L17" s="196"/>
      <c r="M17" s="196"/>
      <c r="N17" s="196" t="s">
        <v>3653</v>
      </c>
      <c r="O17" s="198" t="s">
        <v>2012</v>
      </c>
      <c r="P17" s="198" t="s">
        <v>2012</v>
      </c>
      <c r="Q17" s="198" t="s">
        <v>2012</v>
      </c>
      <c r="R17" s="90" t="s">
        <v>5681</v>
      </c>
      <c r="S17" s="90" t="s">
        <v>2013</v>
      </c>
      <c r="T17" s="90" t="s">
        <v>2012</v>
      </c>
    </row>
    <row r="18" spans="1:20" s="192" customFormat="1" ht="72" customHeight="1">
      <c r="A18" s="124" t="s">
        <v>5953</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row r="19" spans="1:20" ht="174.75" customHeight="1">
      <c r="A19" s="644" t="s">
        <v>5954</v>
      </c>
      <c r="B19" s="644" t="s">
        <v>3654</v>
      </c>
      <c r="C19" s="644" t="s">
        <v>5955</v>
      </c>
      <c r="D19" s="640" t="s">
        <v>5956</v>
      </c>
      <c r="E19" s="641" t="s">
        <v>5855</v>
      </c>
      <c r="F19" s="642"/>
      <c r="G19" s="643"/>
      <c r="H19" s="641" t="s">
        <v>5109</v>
      </c>
      <c r="I19" s="643"/>
      <c r="J19" s="643"/>
      <c r="K19" s="643"/>
      <c r="L19" s="643"/>
      <c r="M19" s="643"/>
      <c r="N19" s="640" t="s">
        <v>3656</v>
      </c>
      <c r="O19" s="90" t="s">
        <v>2012</v>
      </c>
      <c r="P19" s="90" t="s">
        <v>2013</v>
      </c>
      <c r="Q19" s="90" t="s">
        <v>2013</v>
      </c>
      <c r="R19" s="285" t="s">
        <v>5681</v>
      </c>
      <c r="S19" s="285" t="s">
        <v>2013</v>
      </c>
      <c r="T19" s="285" t="s">
        <v>2012</v>
      </c>
    </row>
    <row r="20" spans="1:20" ht="85.5" customHeight="1">
      <c r="A20" s="644" t="s">
        <v>4255</v>
      </c>
      <c r="B20" s="644" t="s">
        <v>5957</v>
      </c>
      <c r="C20" s="644" t="s">
        <v>5958</v>
      </c>
      <c r="D20" s="640" t="s">
        <v>5959</v>
      </c>
      <c r="E20" s="641" t="s">
        <v>5695</v>
      </c>
      <c r="F20" s="642"/>
      <c r="G20" s="643"/>
      <c r="H20" s="641" t="s">
        <v>5109</v>
      </c>
      <c r="I20" s="643"/>
      <c r="J20" s="643"/>
      <c r="K20" s="643"/>
      <c r="L20" s="643"/>
      <c r="M20" s="643"/>
      <c r="N20" s="640" t="s">
        <v>5960</v>
      </c>
      <c r="O20" s="90" t="s">
        <v>2012</v>
      </c>
      <c r="P20" s="90" t="s">
        <v>2013</v>
      </c>
      <c r="Q20" s="90" t="s">
        <v>2013</v>
      </c>
      <c r="R20" s="285" t="s">
        <v>5681</v>
      </c>
      <c r="S20" s="285" t="s">
        <v>2013</v>
      </c>
      <c r="T20" s="285" t="s">
        <v>2012</v>
      </c>
    </row>
    <row r="21" spans="1:20" ht="86.15" customHeight="1">
      <c r="A21" s="644" t="s">
        <v>4257</v>
      </c>
      <c r="B21" s="644" t="s">
        <v>4258</v>
      </c>
      <c r="C21" s="644" t="s">
        <v>5961</v>
      </c>
      <c r="D21" s="640" t="s">
        <v>5962</v>
      </c>
      <c r="E21" s="640" t="s">
        <v>5695</v>
      </c>
      <c r="F21" s="640"/>
      <c r="G21" s="640"/>
      <c r="H21" s="641" t="s">
        <v>5109</v>
      </c>
      <c r="I21" s="640"/>
      <c r="J21" s="640"/>
      <c r="K21" s="640"/>
      <c r="L21" s="640"/>
      <c r="M21" s="640"/>
      <c r="N21" s="640" t="s">
        <v>5963</v>
      </c>
      <c r="O21" s="641" t="s">
        <v>2012</v>
      </c>
      <c r="P21" s="641" t="s">
        <v>2013</v>
      </c>
      <c r="Q21" s="641" t="s">
        <v>2013</v>
      </c>
      <c r="R21" s="285" t="s">
        <v>5681</v>
      </c>
      <c r="S21" s="285" t="s">
        <v>2013</v>
      </c>
      <c r="T21" s="285" t="s">
        <v>2012</v>
      </c>
    </row>
  </sheetData>
  <mergeCells count="5">
    <mergeCell ref="A1:D1"/>
    <mergeCell ref="E1:G1"/>
    <mergeCell ref="I1:L1"/>
    <mergeCell ref="I2:L2"/>
    <mergeCell ref="O2:Q2"/>
  </mergeCells>
  <phoneticPr fontId="38" type="noConversion"/>
  <pageMargins left="0.25" right="0.25" top="0.75" bottom="0.75" header="0.3" footer="0.3"/>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17130-22EC-4916-8B7A-94AD5B75900D}">
  <sheetPr codeName="Sheet44">
    <tabColor rgb="FFFAFC9E"/>
    <pageSetUpPr fitToPage="1"/>
  </sheetPr>
  <dimension ref="A1:T43"/>
  <sheetViews>
    <sheetView zoomScaleNormal="100" zoomScaleSheetLayoutView="55"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186"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29.453125" style="186" customWidth="1"/>
    <col min="15" max="16" width="8.7265625" style="186"/>
    <col min="17" max="17" width="14.7265625" style="186" customWidth="1"/>
    <col min="18" max="18" width="12.453125" style="186" customWidth="1"/>
    <col min="19" max="19" width="15" style="186" customWidth="1"/>
    <col min="20" max="20" width="12.7265625" style="186" customWidth="1"/>
    <col min="21" max="16384" width="8.7265625" style="186"/>
  </cols>
  <sheetData>
    <row r="1" spans="1:20" ht="128.25" customHeight="1">
      <c r="A1" s="940" t="s">
        <v>4362</v>
      </c>
      <c r="B1" s="882"/>
      <c r="C1" s="882"/>
      <c r="D1" s="883"/>
      <c r="E1" s="886" t="s">
        <v>5964</v>
      </c>
      <c r="F1" s="887"/>
      <c r="G1" s="887"/>
      <c r="H1" s="228" t="s">
        <v>5965</v>
      </c>
      <c r="I1" s="886" t="s">
        <v>5966</v>
      </c>
      <c r="J1" s="887"/>
      <c r="K1" s="887"/>
      <c r="L1" s="888"/>
      <c r="M1" s="226" t="s">
        <v>5967</v>
      </c>
      <c r="N1" s="227"/>
      <c r="O1" s="227"/>
      <c r="P1" s="227"/>
      <c r="Q1" s="227"/>
      <c r="R1" s="226"/>
      <c r="S1" s="225"/>
      <c r="T1" s="225"/>
    </row>
    <row r="2" spans="1:20" ht="47.25" customHeight="1">
      <c r="A2" s="219" t="s">
        <v>4313</v>
      </c>
      <c r="B2" s="219" t="s">
        <v>2066</v>
      </c>
      <c r="C2" s="219" t="s">
        <v>4316</v>
      </c>
      <c r="D2" s="219" t="s">
        <v>4318</v>
      </c>
      <c r="E2" s="219" t="s">
        <v>4320</v>
      </c>
      <c r="F2" s="219" t="s">
        <v>4322</v>
      </c>
      <c r="G2" s="219" t="s">
        <v>4324</v>
      </c>
      <c r="H2" s="268" t="s">
        <v>4326</v>
      </c>
      <c r="I2" s="892" t="s">
        <v>5505</v>
      </c>
      <c r="J2" s="893"/>
      <c r="K2" s="893"/>
      <c r="L2" s="894"/>
      <c r="M2" s="224" t="s">
        <v>4336</v>
      </c>
      <c r="N2" s="219" t="s">
        <v>5506</v>
      </c>
      <c r="O2" s="972" t="s">
        <v>4340</v>
      </c>
      <c r="P2" s="972"/>
      <c r="Q2" s="972"/>
      <c r="R2" s="219" t="s">
        <v>2007</v>
      </c>
      <c r="S2" s="219" t="s">
        <v>2008</v>
      </c>
      <c r="T2" s="219" t="s">
        <v>5507</v>
      </c>
    </row>
    <row r="3" spans="1:20" ht="47.25" customHeight="1">
      <c r="A3" s="219"/>
      <c r="B3" s="219"/>
      <c r="C3" s="219"/>
      <c r="D3" s="219"/>
      <c r="E3" s="219"/>
      <c r="F3" s="219"/>
      <c r="G3" s="219"/>
      <c r="H3" s="219"/>
      <c r="I3" s="219" t="s">
        <v>4328</v>
      </c>
      <c r="J3" s="219" t="s">
        <v>4330</v>
      </c>
      <c r="K3" s="219" t="s">
        <v>4332</v>
      </c>
      <c r="L3" s="219" t="s">
        <v>4334</v>
      </c>
      <c r="M3" s="219"/>
      <c r="N3" s="221"/>
      <c r="O3" s="220" t="s">
        <v>5508</v>
      </c>
      <c r="P3" s="220" t="s">
        <v>5509</v>
      </c>
      <c r="Q3" s="220" t="s">
        <v>5510</v>
      </c>
      <c r="R3" s="219"/>
      <c r="S3" s="219"/>
      <c r="T3" s="219"/>
    </row>
    <row r="4" spans="1:20" s="200" customFormat="1" ht="102.75" customHeight="1">
      <c r="A4" s="242" t="s">
        <v>5968</v>
      </c>
      <c r="B4" s="249" t="s">
        <v>234</v>
      </c>
      <c r="C4" s="242" t="s">
        <v>5689</v>
      </c>
      <c r="D4" s="238" t="s">
        <v>5690</v>
      </c>
      <c r="E4" s="214" t="s">
        <v>1211</v>
      </c>
      <c r="F4" s="238"/>
      <c r="G4" s="238"/>
      <c r="H4" s="214" t="s">
        <v>3535</v>
      </c>
      <c r="I4" s="214" t="s">
        <v>2914</v>
      </c>
      <c r="J4" s="214" t="s">
        <v>2914</v>
      </c>
      <c r="K4" s="214" t="s">
        <v>2280</v>
      </c>
      <c r="L4" s="238" t="s">
        <v>4558</v>
      </c>
      <c r="M4" s="238" t="s">
        <v>5969</v>
      </c>
      <c r="N4" s="248"/>
      <c r="O4" s="202" t="s">
        <v>2013</v>
      </c>
      <c r="P4" s="202" t="s">
        <v>2013</v>
      </c>
      <c r="Q4" s="202" t="s">
        <v>2013</v>
      </c>
      <c r="R4" s="212"/>
      <c r="S4" s="212"/>
      <c r="T4" s="212"/>
    </row>
    <row r="5" spans="1:20" s="200" customFormat="1" ht="10">
      <c r="A5" s="970" t="s">
        <v>2776</v>
      </c>
      <c r="B5" s="971" t="s">
        <v>2615</v>
      </c>
      <c r="C5" s="929" t="s">
        <v>5970</v>
      </c>
      <c r="D5" s="913" t="s">
        <v>5971</v>
      </c>
      <c r="E5" s="924" t="s">
        <v>1191</v>
      </c>
      <c r="F5" s="245" t="s">
        <v>5711</v>
      </c>
      <c r="G5" s="238" t="s">
        <v>5972</v>
      </c>
      <c r="H5" s="924" t="s">
        <v>3535</v>
      </c>
      <c r="I5" s="924" t="s">
        <v>2914</v>
      </c>
      <c r="J5" s="924" t="s">
        <v>2914</v>
      </c>
      <c r="K5" s="924" t="s">
        <v>2915</v>
      </c>
      <c r="L5" s="913" t="s">
        <v>4558</v>
      </c>
      <c r="M5" s="913" t="s">
        <v>5973</v>
      </c>
      <c r="N5" s="969"/>
      <c r="O5" s="969" t="s">
        <v>2013</v>
      </c>
      <c r="P5" s="969" t="s">
        <v>2013</v>
      </c>
      <c r="Q5" s="969" t="s">
        <v>2013</v>
      </c>
      <c r="R5" s="967"/>
      <c r="S5" s="967"/>
      <c r="T5" s="967"/>
    </row>
    <row r="6" spans="1:20" s="200" customFormat="1" ht="33" customHeight="1">
      <c r="A6" s="928"/>
      <c r="B6" s="971" t="e">
        <v>#N/A</v>
      </c>
      <c r="C6" s="932" t="e">
        <v>#N/A</v>
      </c>
      <c r="D6" s="914" t="e">
        <v>#N/A</v>
      </c>
      <c r="E6" s="925" t="e">
        <v>#N/A</v>
      </c>
      <c r="F6" s="245" t="s">
        <v>5715</v>
      </c>
      <c r="G6" s="238" t="s">
        <v>5974</v>
      </c>
      <c r="H6" s="925"/>
      <c r="I6" s="925" t="e">
        <v>#N/A</v>
      </c>
      <c r="J6" s="925" t="e">
        <v>#N/A</v>
      </c>
      <c r="K6" s="925" t="e">
        <v>#N/A</v>
      </c>
      <c r="L6" s="914" t="e">
        <v>#N/A</v>
      </c>
      <c r="M6" s="914"/>
      <c r="N6" s="969"/>
      <c r="O6" s="969"/>
      <c r="P6" s="969"/>
      <c r="Q6" s="969"/>
      <c r="R6" s="968"/>
      <c r="S6" s="968"/>
      <c r="T6" s="968"/>
    </row>
    <row r="7" spans="1:20" s="200" customFormat="1" ht="10">
      <c r="A7" s="928"/>
      <c r="B7" s="971" t="e">
        <v>#N/A</v>
      </c>
      <c r="C7" s="932" t="e">
        <v>#N/A</v>
      </c>
      <c r="D7" s="914" t="e">
        <v>#N/A</v>
      </c>
      <c r="E7" s="925" t="e">
        <v>#N/A</v>
      </c>
      <c r="F7" s="245" t="s">
        <v>5717</v>
      </c>
      <c r="G7" s="238" t="s">
        <v>5975</v>
      </c>
      <c r="H7" s="925"/>
      <c r="I7" s="925" t="e">
        <v>#N/A</v>
      </c>
      <c r="J7" s="925" t="e">
        <v>#N/A</v>
      </c>
      <c r="K7" s="925" t="e">
        <v>#N/A</v>
      </c>
      <c r="L7" s="914" t="e">
        <v>#N/A</v>
      </c>
      <c r="M7" s="914"/>
      <c r="N7" s="969"/>
      <c r="O7" s="969"/>
      <c r="P7" s="969"/>
      <c r="Q7" s="969"/>
      <c r="R7" s="968"/>
      <c r="S7" s="968"/>
      <c r="T7" s="968"/>
    </row>
    <row r="8" spans="1:20" s="200" customFormat="1" ht="10">
      <c r="A8" s="928"/>
      <c r="B8" s="971" t="e">
        <v>#N/A</v>
      </c>
      <c r="C8" s="932" t="e">
        <v>#N/A</v>
      </c>
      <c r="D8" s="914" t="e">
        <v>#N/A</v>
      </c>
      <c r="E8" s="925" t="e">
        <v>#N/A</v>
      </c>
      <c r="F8" s="245" t="s">
        <v>5719</v>
      </c>
      <c r="G8" s="238" t="s">
        <v>5976</v>
      </c>
      <c r="H8" s="925"/>
      <c r="I8" s="925" t="e">
        <v>#N/A</v>
      </c>
      <c r="J8" s="925" t="e">
        <v>#N/A</v>
      </c>
      <c r="K8" s="925" t="e">
        <v>#N/A</v>
      </c>
      <c r="L8" s="914" t="e">
        <v>#N/A</v>
      </c>
      <c r="M8" s="914"/>
      <c r="N8" s="969"/>
      <c r="O8" s="969"/>
      <c r="P8" s="969"/>
      <c r="Q8" s="969"/>
      <c r="R8" s="968"/>
      <c r="S8" s="968"/>
      <c r="T8" s="968"/>
    </row>
    <row r="9" spans="1:20" s="200" customFormat="1" ht="10">
      <c r="A9" s="928"/>
      <c r="B9" s="971" t="e">
        <v>#N/A</v>
      </c>
      <c r="C9" s="932" t="e">
        <v>#N/A</v>
      </c>
      <c r="D9" s="914" t="e">
        <v>#N/A</v>
      </c>
      <c r="E9" s="925" t="e">
        <v>#N/A</v>
      </c>
      <c r="F9" s="245" t="s">
        <v>5721</v>
      </c>
      <c r="G9" s="238" t="s">
        <v>5977</v>
      </c>
      <c r="H9" s="925"/>
      <c r="I9" s="925" t="e">
        <v>#N/A</v>
      </c>
      <c r="J9" s="925" t="e">
        <v>#N/A</v>
      </c>
      <c r="K9" s="925" t="e">
        <v>#N/A</v>
      </c>
      <c r="L9" s="914" t="e">
        <v>#N/A</v>
      </c>
      <c r="M9" s="914"/>
      <c r="N9" s="969"/>
      <c r="O9" s="969"/>
      <c r="P9" s="969"/>
      <c r="Q9" s="969"/>
      <c r="R9" s="968"/>
      <c r="S9" s="968"/>
      <c r="T9" s="968"/>
    </row>
    <row r="10" spans="1:20" s="200" customFormat="1" ht="10">
      <c r="A10" s="928"/>
      <c r="B10" s="971" t="e">
        <v>#N/A</v>
      </c>
      <c r="C10" s="932" t="e">
        <v>#N/A</v>
      </c>
      <c r="D10" s="914" t="e">
        <v>#N/A</v>
      </c>
      <c r="E10" s="925" t="e">
        <v>#N/A</v>
      </c>
      <c r="F10" s="245" t="s">
        <v>5723</v>
      </c>
      <c r="G10" s="238" t="s">
        <v>5978</v>
      </c>
      <c r="H10" s="925"/>
      <c r="I10" s="925" t="e">
        <v>#N/A</v>
      </c>
      <c r="J10" s="925" t="e">
        <v>#N/A</v>
      </c>
      <c r="K10" s="925" t="e">
        <v>#N/A</v>
      </c>
      <c r="L10" s="914" t="e">
        <v>#N/A</v>
      </c>
      <c r="M10" s="914"/>
      <c r="N10" s="969"/>
      <c r="O10" s="969"/>
      <c r="P10" s="969"/>
      <c r="Q10" s="969"/>
      <c r="R10" s="968"/>
      <c r="S10" s="968"/>
      <c r="T10" s="968"/>
    </row>
    <row r="11" spans="1:20" s="200" customFormat="1" ht="20.25" customHeight="1">
      <c r="A11" s="928"/>
      <c r="B11" s="971" t="e">
        <v>#N/A</v>
      </c>
      <c r="C11" s="932" t="e">
        <v>#N/A</v>
      </c>
      <c r="D11" s="914" t="e">
        <v>#N/A</v>
      </c>
      <c r="E11" s="925" t="e">
        <v>#N/A</v>
      </c>
      <c r="F11" s="245" t="s">
        <v>5725</v>
      </c>
      <c r="G11" s="238" t="s">
        <v>5979</v>
      </c>
      <c r="H11" s="925"/>
      <c r="I11" s="925" t="e">
        <v>#N/A</v>
      </c>
      <c r="J11" s="925" t="e">
        <v>#N/A</v>
      </c>
      <c r="K11" s="925" t="e">
        <v>#N/A</v>
      </c>
      <c r="L11" s="914" t="e">
        <v>#N/A</v>
      </c>
      <c r="M11" s="914"/>
      <c r="N11" s="969"/>
      <c r="O11" s="969"/>
      <c r="P11" s="969"/>
      <c r="Q11" s="969"/>
      <c r="R11" s="968"/>
      <c r="S11" s="968"/>
      <c r="T11" s="968"/>
    </row>
    <row r="12" spans="1:20" s="200" customFormat="1" ht="10">
      <c r="A12" s="928"/>
      <c r="B12" s="971" t="e">
        <v>#N/A</v>
      </c>
      <c r="C12" s="932" t="e">
        <v>#N/A</v>
      </c>
      <c r="D12" s="914" t="e">
        <v>#N/A</v>
      </c>
      <c r="E12" s="925" t="e">
        <v>#N/A</v>
      </c>
      <c r="F12" s="245" t="s">
        <v>5980</v>
      </c>
      <c r="G12" s="238" t="s">
        <v>5981</v>
      </c>
      <c r="H12" s="925"/>
      <c r="I12" s="925" t="e">
        <v>#N/A</v>
      </c>
      <c r="J12" s="925" t="e">
        <v>#N/A</v>
      </c>
      <c r="K12" s="925" t="e">
        <v>#N/A</v>
      </c>
      <c r="L12" s="914" t="e">
        <v>#N/A</v>
      </c>
      <c r="M12" s="914"/>
      <c r="N12" s="969"/>
      <c r="O12" s="969"/>
      <c r="P12" s="969"/>
      <c r="Q12" s="969"/>
      <c r="R12" s="968"/>
      <c r="S12" s="968"/>
      <c r="T12" s="968"/>
    </row>
    <row r="13" spans="1:20" s="200" customFormat="1" ht="10">
      <c r="A13" s="928"/>
      <c r="B13" s="971" t="e">
        <v>#N/A</v>
      </c>
      <c r="C13" s="932" t="e">
        <v>#N/A</v>
      </c>
      <c r="D13" s="914" t="e">
        <v>#N/A</v>
      </c>
      <c r="E13" s="925" t="e">
        <v>#N/A</v>
      </c>
      <c r="F13" s="245" t="s">
        <v>5982</v>
      </c>
      <c r="G13" s="238" t="s">
        <v>5983</v>
      </c>
      <c r="H13" s="925"/>
      <c r="I13" s="925" t="e">
        <v>#N/A</v>
      </c>
      <c r="J13" s="925" t="e">
        <v>#N/A</v>
      </c>
      <c r="K13" s="925" t="e">
        <v>#N/A</v>
      </c>
      <c r="L13" s="914" t="e">
        <v>#N/A</v>
      </c>
      <c r="M13" s="914"/>
      <c r="N13" s="969"/>
      <c r="O13" s="969"/>
      <c r="P13" s="969"/>
      <c r="Q13" s="969"/>
      <c r="R13" s="968"/>
      <c r="S13" s="968"/>
      <c r="T13" s="968"/>
    </row>
    <row r="14" spans="1:20" s="200" customFormat="1" ht="10">
      <c r="A14" s="928"/>
      <c r="B14" s="971" t="e">
        <v>#N/A</v>
      </c>
      <c r="C14" s="932" t="e">
        <v>#N/A</v>
      </c>
      <c r="D14" s="914" t="e">
        <v>#N/A</v>
      </c>
      <c r="E14" s="925" t="e">
        <v>#N/A</v>
      </c>
      <c r="F14" s="245" t="s">
        <v>5984</v>
      </c>
      <c r="G14" s="238" t="s">
        <v>5985</v>
      </c>
      <c r="H14" s="925"/>
      <c r="I14" s="925" t="e">
        <v>#N/A</v>
      </c>
      <c r="J14" s="925" t="e">
        <v>#N/A</v>
      </c>
      <c r="K14" s="925" t="e">
        <v>#N/A</v>
      </c>
      <c r="L14" s="914" t="e">
        <v>#N/A</v>
      </c>
      <c r="M14" s="914"/>
      <c r="N14" s="969"/>
      <c r="O14" s="969"/>
      <c r="P14" s="969"/>
      <c r="Q14" s="969"/>
      <c r="R14" s="968"/>
      <c r="S14" s="968"/>
      <c r="T14" s="968"/>
    </row>
    <row r="15" spans="1:20" s="200" customFormat="1" ht="30">
      <c r="A15" s="928"/>
      <c r="B15" s="971" t="e">
        <v>#N/A</v>
      </c>
      <c r="C15" s="932" t="e">
        <v>#N/A</v>
      </c>
      <c r="D15" s="914" t="e">
        <v>#N/A</v>
      </c>
      <c r="E15" s="925" t="e">
        <v>#N/A</v>
      </c>
      <c r="F15" s="245" t="s">
        <v>5986</v>
      </c>
      <c r="G15" s="238" t="s">
        <v>5987</v>
      </c>
      <c r="H15" s="925"/>
      <c r="I15" s="925" t="e">
        <v>#N/A</v>
      </c>
      <c r="J15" s="925" t="e">
        <v>#N/A</v>
      </c>
      <c r="K15" s="925" t="e">
        <v>#N/A</v>
      </c>
      <c r="L15" s="914" t="e">
        <v>#N/A</v>
      </c>
      <c r="M15" s="914"/>
      <c r="N15" s="969"/>
      <c r="O15" s="969"/>
      <c r="P15" s="969"/>
      <c r="Q15" s="969"/>
      <c r="R15" s="968"/>
      <c r="S15" s="968"/>
      <c r="T15" s="968"/>
    </row>
    <row r="16" spans="1:20" s="200" customFormat="1" ht="10">
      <c r="A16" s="928"/>
      <c r="B16" s="971" t="e">
        <v>#N/A</v>
      </c>
      <c r="C16" s="932" t="e">
        <v>#N/A</v>
      </c>
      <c r="D16" s="914" t="e">
        <v>#N/A</v>
      </c>
      <c r="E16" s="925" t="e">
        <v>#N/A</v>
      </c>
      <c r="F16" s="245" t="s">
        <v>5988</v>
      </c>
      <c r="G16" s="238" t="s">
        <v>5989</v>
      </c>
      <c r="H16" s="925"/>
      <c r="I16" s="925" t="e">
        <v>#N/A</v>
      </c>
      <c r="J16" s="925" t="e">
        <v>#N/A</v>
      </c>
      <c r="K16" s="925" t="e">
        <v>#N/A</v>
      </c>
      <c r="L16" s="914" t="e">
        <v>#N/A</v>
      </c>
      <c r="M16" s="914"/>
      <c r="N16" s="969"/>
      <c r="O16" s="969"/>
      <c r="P16" s="969"/>
      <c r="Q16" s="969"/>
      <c r="R16" s="968"/>
      <c r="S16" s="968"/>
      <c r="T16" s="968"/>
    </row>
    <row r="17" spans="1:20" s="200" customFormat="1" ht="10">
      <c r="A17" s="928"/>
      <c r="B17" s="971" t="e">
        <v>#N/A</v>
      </c>
      <c r="C17" s="932" t="e">
        <v>#N/A</v>
      </c>
      <c r="D17" s="914" t="e">
        <v>#N/A</v>
      </c>
      <c r="E17" s="925" t="e">
        <v>#N/A</v>
      </c>
      <c r="F17" s="245" t="s">
        <v>5990</v>
      </c>
      <c r="G17" s="238" t="s">
        <v>5991</v>
      </c>
      <c r="H17" s="925"/>
      <c r="I17" s="925" t="e">
        <v>#N/A</v>
      </c>
      <c r="J17" s="925" t="e">
        <v>#N/A</v>
      </c>
      <c r="K17" s="925" t="e">
        <v>#N/A</v>
      </c>
      <c r="L17" s="914" t="e">
        <v>#N/A</v>
      </c>
      <c r="M17" s="914"/>
      <c r="N17" s="969"/>
      <c r="O17" s="969"/>
      <c r="P17" s="969"/>
      <c r="Q17" s="969"/>
      <c r="R17" s="968"/>
      <c r="S17" s="968"/>
      <c r="T17" s="968"/>
    </row>
    <row r="18" spans="1:20" s="200" customFormat="1" ht="20">
      <c r="A18" s="928"/>
      <c r="B18" s="971" t="e">
        <v>#N/A</v>
      </c>
      <c r="C18" s="932" t="e">
        <v>#N/A</v>
      </c>
      <c r="D18" s="914" t="e">
        <v>#N/A</v>
      </c>
      <c r="E18" s="925" t="e">
        <v>#N/A</v>
      </c>
      <c r="F18" s="245" t="s">
        <v>5992</v>
      </c>
      <c r="G18" s="238" t="s">
        <v>5993</v>
      </c>
      <c r="H18" s="925"/>
      <c r="I18" s="925" t="e">
        <v>#N/A</v>
      </c>
      <c r="J18" s="925" t="e">
        <v>#N/A</v>
      </c>
      <c r="K18" s="925" t="e">
        <v>#N/A</v>
      </c>
      <c r="L18" s="914" t="e">
        <v>#N/A</v>
      </c>
      <c r="M18" s="914"/>
      <c r="N18" s="969"/>
      <c r="O18" s="969"/>
      <c r="P18" s="969"/>
      <c r="Q18" s="969"/>
      <c r="R18" s="968"/>
      <c r="S18" s="968"/>
      <c r="T18" s="968"/>
    </row>
    <row r="19" spans="1:20" s="200" customFormat="1" ht="20">
      <c r="A19" s="928"/>
      <c r="B19" s="971"/>
      <c r="C19" s="932"/>
      <c r="D19" s="914"/>
      <c r="E19" s="925"/>
      <c r="F19" s="245" t="s">
        <v>5994</v>
      </c>
      <c r="G19" s="238" t="s">
        <v>5995</v>
      </c>
      <c r="H19" s="925"/>
      <c r="I19" s="925"/>
      <c r="J19" s="925"/>
      <c r="K19" s="925"/>
      <c r="L19" s="914"/>
      <c r="M19" s="914"/>
      <c r="N19" s="969"/>
      <c r="O19" s="969"/>
      <c r="P19" s="969"/>
      <c r="Q19" s="969"/>
      <c r="R19" s="968"/>
      <c r="S19" s="968"/>
      <c r="T19" s="968"/>
    </row>
    <row r="20" spans="1:20" s="200" customFormat="1" ht="20">
      <c r="A20" s="928"/>
      <c r="B20" s="971" t="e">
        <v>#N/A</v>
      </c>
      <c r="C20" s="932" t="e">
        <v>#N/A</v>
      </c>
      <c r="D20" s="914" t="e">
        <v>#N/A</v>
      </c>
      <c r="E20" s="925" t="e">
        <v>#N/A</v>
      </c>
      <c r="F20" s="245" t="s">
        <v>5996</v>
      </c>
      <c r="G20" s="238" t="s">
        <v>5997</v>
      </c>
      <c r="H20" s="925"/>
      <c r="I20" s="925" t="e">
        <v>#N/A</v>
      </c>
      <c r="J20" s="925" t="e">
        <v>#N/A</v>
      </c>
      <c r="K20" s="925" t="e">
        <v>#N/A</v>
      </c>
      <c r="L20" s="914" t="e">
        <v>#N/A</v>
      </c>
      <c r="M20" s="914"/>
      <c r="N20" s="969"/>
      <c r="O20" s="969"/>
      <c r="P20" s="969"/>
      <c r="Q20" s="969"/>
      <c r="R20" s="968"/>
      <c r="S20" s="968"/>
      <c r="T20" s="968"/>
    </row>
    <row r="21" spans="1:20" s="200" customFormat="1" ht="10">
      <c r="A21" s="928"/>
      <c r="B21" s="971"/>
      <c r="C21" s="932"/>
      <c r="D21" s="914"/>
      <c r="E21" s="925"/>
      <c r="F21" s="245" t="s">
        <v>5998</v>
      </c>
      <c r="G21" s="238" t="s">
        <v>5999</v>
      </c>
      <c r="H21" s="925"/>
      <c r="I21" s="925"/>
      <c r="J21" s="925"/>
      <c r="K21" s="925"/>
      <c r="L21" s="914"/>
      <c r="M21" s="914"/>
      <c r="N21" s="969"/>
      <c r="O21" s="969"/>
      <c r="P21" s="969"/>
      <c r="Q21" s="969"/>
      <c r="R21" s="968"/>
      <c r="S21" s="968"/>
      <c r="T21" s="968"/>
    </row>
    <row r="22" spans="1:20" s="200" customFormat="1" ht="10">
      <c r="A22" s="928"/>
      <c r="B22" s="971"/>
      <c r="C22" s="932"/>
      <c r="D22" s="914"/>
      <c r="E22" s="925"/>
      <c r="F22" s="245" t="s">
        <v>6000</v>
      </c>
      <c r="G22" s="238" t="s">
        <v>6001</v>
      </c>
      <c r="H22" s="925"/>
      <c r="I22" s="925"/>
      <c r="J22" s="925"/>
      <c r="K22" s="925"/>
      <c r="L22" s="914"/>
      <c r="M22" s="914"/>
      <c r="N22" s="969"/>
      <c r="O22" s="969"/>
      <c r="P22" s="969"/>
      <c r="Q22" s="969"/>
      <c r="R22" s="968"/>
      <c r="S22" s="968"/>
      <c r="T22" s="968"/>
    </row>
    <row r="23" spans="1:20" s="200" customFormat="1" ht="20">
      <c r="A23" s="928"/>
      <c r="B23" s="971"/>
      <c r="C23" s="932"/>
      <c r="D23" s="914"/>
      <c r="E23" s="925"/>
      <c r="F23" s="245" t="s">
        <v>6002</v>
      </c>
      <c r="G23" s="238" t="s">
        <v>6003</v>
      </c>
      <c r="H23" s="925"/>
      <c r="I23" s="925"/>
      <c r="J23" s="925"/>
      <c r="K23" s="925"/>
      <c r="L23" s="914"/>
      <c r="M23" s="914"/>
      <c r="N23" s="969"/>
      <c r="O23" s="969"/>
      <c r="P23" s="969"/>
      <c r="Q23" s="969"/>
      <c r="R23" s="968"/>
      <c r="S23" s="968"/>
      <c r="T23" s="968"/>
    </row>
    <row r="24" spans="1:20" s="200" customFormat="1" ht="10">
      <c r="A24" s="928"/>
      <c r="B24" s="971" t="e">
        <v>#N/A</v>
      </c>
      <c r="C24" s="932" t="e">
        <v>#N/A</v>
      </c>
      <c r="D24" s="914" t="e">
        <v>#N/A</v>
      </c>
      <c r="E24" s="925" t="e">
        <v>#N/A</v>
      </c>
      <c r="F24" s="245" t="s">
        <v>6004</v>
      </c>
      <c r="G24" s="238" t="s">
        <v>6005</v>
      </c>
      <c r="H24" s="925"/>
      <c r="I24" s="925" t="e">
        <v>#N/A</v>
      </c>
      <c r="J24" s="925" t="e">
        <v>#N/A</v>
      </c>
      <c r="K24" s="925" t="e">
        <v>#N/A</v>
      </c>
      <c r="L24" s="914" t="e">
        <v>#N/A</v>
      </c>
      <c r="M24" s="914"/>
      <c r="N24" s="969"/>
      <c r="O24" s="969"/>
      <c r="P24" s="969"/>
      <c r="Q24" s="969"/>
      <c r="R24" s="968"/>
      <c r="S24" s="968"/>
      <c r="T24" s="968"/>
    </row>
    <row r="25" spans="1:20" s="200" customFormat="1" ht="10">
      <c r="A25" s="928"/>
      <c r="B25" s="971" t="e">
        <v>#N/A</v>
      </c>
      <c r="C25" s="932" t="e">
        <v>#N/A</v>
      </c>
      <c r="D25" s="914" t="e">
        <v>#N/A</v>
      </c>
      <c r="E25" s="925" t="e">
        <v>#N/A</v>
      </c>
      <c r="F25" s="245" t="s">
        <v>6006</v>
      </c>
      <c r="G25" s="238" t="s">
        <v>6007</v>
      </c>
      <c r="H25" s="925"/>
      <c r="I25" s="925" t="e">
        <v>#N/A</v>
      </c>
      <c r="J25" s="925" t="e">
        <v>#N/A</v>
      </c>
      <c r="K25" s="925" t="e">
        <v>#N/A</v>
      </c>
      <c r="L25" s="914" t="e">
        <v>#N/A</v>
      </c>
      <c r="M25" s="914"/>
      <c r="N25" s="969"/>
      <c r="O25" s="969"/>
      <c r="P25" s="969"/>
      <c r="Q25" s="969"/>
      <c r="R25" s="968"/>
      <c r="S25" s="968"/>
      <c r="T25" s="968"/>
    </row>
    <row r="26" spans="1:20" s="200" customFormat="1" ht="10">
      <c r="A26" s="928"/>
      <c r="B26" s="971" t="e">
        <v>#N/A</v>
      </c>
      <c r="C26" s="932" t="e">
        <v>#N/A</v>
      </c>
      <c r="D26" s="914" t="e">
        <v>#N/A</v>
      </c>
      <c r="E26" s="925" t="e">
        <v>#N/A</v>
      </c>
      <c r="F26" s="245" t="s">
        <v>6008</v>
      </c>
      <c r="G26" s="238" t="s">
        <v>2971</v>
      </c>
      <c r="H26" s="925"/>
      <c r="I26" s="925" t="e">
        <v>#N/A</v>
      </c>
      <c r="J26" s="925" t="e">
        <v>#N/A</v>
      </c>
      <c r="K26" s="925" t="e">
        <v>#N/A</v>
      </c>
      <c r="L26" s="914" t="e">
        <v>#N/A</v>
      </c>
      <c r="M26" s="914"/>
      <c r="N26" s="969"/>
      <c r="O26" s="969"/>
      <c r="P26" s="969"/>
      <c r="Q26" s="969"/>
      <c r="R26" s="968"/>
      <c r="S26" s="968"/>
      <c r="T26" s="968"/>
    </row>
    <row r="27" spans="1:20" s="256" customFormat="1" ht="20.25" customHeight="1">
      <c r="A27" s="927" t="s">
        <v>6009</v>
      </c>
      <c r="B27" s="929" t="s">
        <v>241</v>
      </c>
      <c r="C27" s="929" t="s">
        <v>6010</v>
      </c>
      <c r="D27" s="913" t="s">
        <v>6011</v>
      </c>
      <c r="E27" s="959" t="s">
        <v>2024</v>
      </c>
      <c r="F27" s="214" t="s">
        <v>2013</v>
      </c>
      <c r="G27" s="215" t="s">
        <v>6012</v>
      </c>
      <c r="H27" s="924" t="s">
        <v>2232</v>
      </c>
      <c r="I27" s="924" t="s">
        <v>2280</v>
      </c>
      <c r="J27" s="924" t="s">
        <v>2914</v>
      </c>
      <c r="K27" s="924" t="s">
        <v>2915</v>
      </c>
      <c r="L27" s="913" t="s">
        <v>4558</v>
      </c>
      <c r="M27" s="913" t="s">
        <v>6013</v>
      </c>
      <c r="N27" s="913"/>
      <c r="O27" s="924" t="s">
        <v>2013</v>
      </c>
      <c r="P27" s="924" t="s">
        <v>2013</v>
      </c>
      <c r="Q27" s="924" t="s">
        <v>2013</v>
      </c>
      <c r="R27" s="963"/>
      <c r="S27" s="963"/>
      <c r="T27" s="963"/>
    </row>
    <row r="28" spans="1:20" s="256" customFormat="1" ht="20.25" customHeight="1">
      <c r="A28" s="928"/>
      <c r="B28" s="932"/>
      <c r="C28" s="932"/>
      <c r="D28" s="914"/>
      <c r="E28" s="960"/>
      <c r="F28" s="214" t="s">
        <v>2012</v>
      </c>
      <c r="G28" s="215" t="s">
        <v>6014</v>
      </c>
      <c r="H28" s="925"/>
      <c r="I28" s="925"/>
      <c r="J28" s="925"/>
      <c r="K28" s="925"/>
      <c r="L28" s="914"/>
      <c r="M28" s="914"/>
      <c r="N28" s="914"/>
      <c r="O28" s="925"/>
      <c r="P28" s="925"/>
      <c r="Q28" s="925"/>
      <c r="R28" s="964"/>
      <c r="S28" s="964"/>
      <c r="T28" s="964"/>
    </row>
    <row r="29" spans="1:20" s="256" customFormat="1" ht="30.75" customHeight="1">
      <c r="A29" s="928"/>
      <c r="B29" s="932"/>
      <c r="C29" s="932"/>
      <c r="D29" s="914"/>
      <c r="E29" s="960"/>
      <c r="F29" s="214" t="s">
        <v>5744</v>
      </c>
      <c r="G29" s="215" t="s">
        <v>2154</v>
      </c>
      <c r="H29" s="925"/>
      <c r="I29" s="925"/>
      <c r="J29" s="925"/>
      <c r="K29" s="925"/>
      <c r="L29" s="914"/>
      <c r="M29" s="914"/>
      <c r="N29" s="914"/>
      <c r="O29" s="925"/>
      <c r="P29" s="925"/>
      <c r="Q29" s="925"/>
      <c r="R29" s="964"/>
      <c r="S29" s="964"/>
      <c r="T29" s="964"/>
    </row>
    <row r="30" spans="1:20" s="256" customFormat="1" ht="20.25" customHeight="1">
      <c r="A30" s="938"/>
      <c r="B30" s="962"/>
      <c r="C30" s="962"/>
      <c r="D30" s="915"/>
      <c r="E30" s="961"/>
      <c r="F30" s="214">
        <v>9</v>
      </c>
      <c r="G30" s="215" t="s">
        <v>6015</v>
      </c>
      <c r="H30" s="926"/>
      <c r="I30" s="926"/>
      <c r="J30" s="926"/>
      <c r="K30" s="926"/>
      <c r="L30" s="915"/>
      <c r="M30" s="915"/>
      <c r="N30" s="915"/>
      <c r="O30" s="926"/>
      <c r="P30" s="926"/>
      <c r="Q30" s="926"/>
      <c r="R30" s="965"/>
      <c r="S30" s="965"/>
      <c r="T30" s="965"/>
    </row>
    <row r="31" spans="1:20" s="200" customFormat="1" ht="72" customHeight="1">
      <c r="A31" s="250" t="s">
        <v>2778</v>
      </c>
      <c r="B31" s="249" t="s">
        <v>2617</v>
      </c>
      <c r="C31" s="265" t="s">
        <v>6016</v>
      </c>
      <c r="D31" s="238" t="s">
        <v>6017</v>
      </c>
      <c r="E31" s="244" t="s">
        <v>1673</v>
      </c>
      <c r="F31" s="238"/>
      <c r="G31" s="238"/>
      <c r="H31" s="214" t="s">
        <v>2232</v>
      </c>
      <c r="I31" s="214" t="s">
        <v>2915</v>
      </c>
      <c r="J31" s="214" t="s">
        <v>2914</v>
      </c>
      <c r="K31" s="214" t="s">
        <v>2280</v>
      </c>
      <c r="L31" s="238" t="s">
        <v>6018</v>
      </c>
      <c r="M31" s="208" t="s">
        <v>6019</v>
      </c>
      <c r="N31" s="248"/>
      <c r="O31" s="202" t="s">
        <v>2013</v>
      </c>
      <c r="P31" s="202" t="s">
        <v>2013</v>
      </c>
      <c r="Q31" s="202" t="s">
        <v>2013</v>
      </c>
      <c r="R31" s="248"/>
      <c r="S31" s="248"/>
      <c r="T31" s="248"/>
    </row>
    <row r="32" spans="1:20" s="256" customFormat="1" ht="20.25" customHeight="1">
      <c r="A32" s="927" t="s">
        <v>6020</v>
      </c>
      <c r="B32" s="929" t="s">
        <v>1713</v>
      </c>
      <c r="C32" s="929" t="s">
        <v>6021</v>
      </c>
      <c r="D32" s="913" t="s">
        <v>2207</v>
      </c>
      <c r="E32" s="959" t="s">
        <v>2024</v>
      </c>
      <c r="F32" s="214">
        <v>1</v>
      </c>
      <c r="G32" s="215" t="s">
        <v>6022</v>
      </c>
      <c r="H32" s="924" t="s">
        <v>2232</v>
      </c>
      <c r="I32" s="924" t="s">
        <v>2280</v>
      </c>
      <c r="J32" s="924" t="s">
        <v>2914</v>
      </c>
      <c r="K32" s="924" t="s">
        <v>2915</v>
      </c>
      <c r="L32" s="924" t="s">
        <v>4558</v>
      </c>
      <c r="M32" s="913" t="s">
        <v>6023</v>
      </c>
      <c r="N32" s="924"/>
      <c r="O32" s="924" t="s">
        <v>2013</v>
      </c>
      <c r="P32" s="924" t="s">
        <v>2013</v>
      </c>
      <c r="Q32" s="924" t="s">
        <v>2013</v>
      </c>
      <c r="R32" s="963"/>
      <c r="S32" s="963"/>
      <c r="T32" s="963"/>
    </row>
    <row r="33" spans="1:20" s="256" customFormat="1" ht="36" customHeight="1">
      <c r="A33" s="938"/>
      <c r="B33" s="962"/>
      <c r="C33" s="962"/>
      <c r="D33" s="915"/>
      <c r="E33" s="961"/>
      <c r="F33" s="206">
        <v>2</v>
      </c>
      <c r="G33" s="209" t="s">
        <v>6024</v>
      </c>
      <c r="H33" s="926"/>
      <c r="I33" s="926"/>
      <c r="J33" s="926"/>
      <c r="K33" s="926"/>
      <c r="L33" s="926"/>
      <c r="M33" s="915"/>
      <c r="N33" s="926"/>
      <c r="O33" s="926"/>
      <c r="P33" s="926"/>
      <c r="Q33" s="926"/>
      <c r="R33" s="966"/>
      <c r="S33" s="966"/>
      <c r="T33" s="966"/>
    </row>
    <row r="34" spans="1:20" s="256" customFormat="1" ht="71.25" customHeight="1">
      <c r="A34" s="181" t="s">
        <v>6025</v>
      </c>
      <c r="B34" s="264" t="s">
        <v>2360</v>
      </c>
      <c r="C34" s="263" t="s">
        <v>6026</v>
      </c>
      <c r="D34" s="259" t="s">
        <v>6027</v>
      </c>
      <c r="E34" s="260" t="s">
        <v>1673</v>
      </c>
      <c r="F34" s="262"/>
      <c r="G34" s="261"/>
      <c r="H34" s="260" t="s">
        <v>2232</v>
      </c>
      <c r="I34" s="260" t="s">
        <v>2915</v>
      </c>
      <c r="J34" s="260" t="s">
        <v>2914</v>
      </c>
      <c r="K34" s="260" t="s">
        <v>2280</v>
      </c>
      <c r="L34" s="259" t="s">
        <v>6028</v>
      </c>
      <c r="M34" s="259" t="s">
        <v>6029</v>
      </c>
      <c r="N34" s="258"/>
      <c r="O34" s="258" t="s">
        <v>2013</v>
      </c>
      <c r="P34" s="258" t="s">
        <v>2013</v>
      </c>
      <c r="Q34" s="258" t="s">
        <v>2013</v>
      </c>
      <c r="R34" s="257"/>
      <c r="S34" s="257"/>
      <c r="T34" s="257"/>
    </row>
    <row r="35" spans="1:20" s="256" customFormat="1" ht="77.25" customHeight="1">
      <c r="A35" s="181" t="s">
        <v>6030</v>
      </c>
      <c r="B35" s="264" t="s">
        <v>2363</v>
      </c>
      <c r="C35" s="263" t="s">
        <v>3403</v>
      </c>
      <c r="D35" s="259" t="s">
        <v>6031</v>
      </c>
      <c r="E35" s="260" t="s">
        <v>1673</v>
      </c>
      <c r="F35" s="262"/>
      <c r="G35" s="261"/>
      <c r="H35" s="260" t="s">
        <v>2232</v>
      </c>
      <c r="I35" s="260" t="s">
        <v>2915</v>
      </c>
      <c r="J35" s="260" t="s">
        <v>2914</v>
      </c>
      <c r="K35" s="260" t="s">
        <v>2280</v>
      </c>
      <c r="L35" s="259" t="s">
        <v>6032</v>
      </c>
      <c r="M35" s="259" t="s">
        <v>6033</v>
      </c>
      <c r="N35" s="258"/>
      <c r="O35" s="258" t="s">
        <v>2013</v>
      </c>
      <c r="P35" s="258" t="s">
        <v>2013</v>
      </c>
      <c r="Q35" s="258" t="s">
        <v>2013</v>
      </c>
      <c r="R35" s="257"/>
      <c r="S35" s="257"/>
      <c r="T35" s="257"/>
    </row>
    <row r="36" spans="1:20" ht="154.5" customHeight="1">
      <c r="A36" s="51" t="s">
        <v>6034</v>
      </c>
      <c r="B36" s="51" t="s">
        <v>677</v>
      </c>
      <c r="C36" s="51" t="s">
        <v>5824</v>
      </c>
      <c r="D36" s="46" t="s">
        <v>703</v>
      </c>
      <c r="E36" s="47" t="s">
        <v>4141</v>
      </c>
      <c r="F36" s="72"/>
      <c r="G36" s="49"/>
      <c r="H36" s="47" t="s">
        <v>5109</v>
      </c>
      <c r="I36" s="49"/>
      <c r="J36" s="49"/>
      <c r="K36" s="49"/>
      <c r="L36" s="49"/>
      <c r="M36" s="47"/>
      <c r="N36" s="46" t="s">
        <v>5825</v>
      </c>
      <c r="O36" s="48" t="s">
        <v>2012</v>
      </c>
      <c r="P36" s="48" t="s">
        <v>2013</v>
      </c>
      <c r="Q36" s="73" t="s">
        <v>2013</v>
      </c>
      <c r="R36" s="74" t="s">
        <v>5105</v>
      </c>
      <c r="S36" s="74" t="s">
        <v>2013</v>
      </c>
      <c r="T36" s="74" t="s">
        <v>2012</v>
      </c>
    </row>
    <row r="37" spans="1:20" ht="102.75" customHeight="1">
      <c r="A37" s="51" t="s">
        <v>6035</v>
      </c>
      <c r="B37" s="51" t="s">
        <v>6036</v>
      </c>
      <c r="C37" s="51" t="s">
        <v>6037</v>
      </c>
      <c r="D37" s="46" t="s">
        <v>5553</v>
      </c>
      <c r="E37" s="47" t="s">
        <v>5554</v>
      </c>
      <c r="F37" s="72"/>
      <c r="G37" s="49"/>
      <c r="H37" s="47" t="s">
        <v>5109</v>
      </c>
      <c r="I37" s="49"/>
      <c r="J37" s="49"/>
      <c r="K37" s="49"/>
      <c r="L37" s="49"/>
      <c r="M37" s="47"/>
      <c r="N37" s="75" t="s">
        <v>5555</v>
      </c>
      <c r="O37" s="48" t="s">
        <v>2012</v>
      </c>
      <c r="P37" s="48" t="s">
        <v>2013</v>
      </c>
      <c r="Q37" s="73" t="s">
        <v>2013</v>
      </c>
      <c r="R37" s="233" t="s">
        <v>5105</v>
      </c>
      <c r="S37" s="44" t="s">
        <v>2013</v>
      </c>
      <c r="T37" s="233" t="s">
        <v>2012</v>
      </c>
    </row>
    <row r="38" spans="1:20" ht="41.25" customHeight="1">
      <c r="A38" s="51" t="s">
        <v>6038</v>
      </c>
      <c r="B38" s="51" t="s">
        <v>1361</v>
      </c>
      <c r="C38" s="51" t="s">
        <v>5830</v>
      </c>
      <c r="D38" s="46" t="s">
        <v>5831</v>
      </c>
      <c r="E38" s="47" t="s">
        <v>5520</v>
      </c>
      <c r="F38" s="72"/>
      <c r="G38" s="49"/>
      <c r="H38" s="47" t="s">
        <v>5109</v>
      </c>
      <c r="I38" s="49"/>
      <c r="J38" s="49"/>
      <c r="K38" s="49"/>
      <c r="L38" s="49"/>
      <c r="M38" s="47"/>
      <c r="N38" s="75" t="s">
        <v>5832</v>
      </c>
      <c r="O38" s="48" t="s">
        <v>2012</v>
      </c>
      <c r="P38" s="48" t="s">
        <v>2013</v>
      </c>
      <c r="Q38" s="73" t="s">
        <v>2013</v>
      </c>
      <c r="R38" s="233" t="s">
        <v>5105</v>
      </c>
      <c r="S38" s="233" t="s">
        <v>2013</v>
      </c>
      <c r="T38" s="233" t="s">
        <v>2012</v>
      </c>
    </row>
    <row r="39" spans="1:20" ht="41.25" customHeight="1">
      <c r="A39" s="51" t="s">
        <v>6039</v>
      </c>
      <c r="B39" s="51" t="s">
        <v>2298</v>
      </c>
      <c r="C39" s="51" t="s">
        <v>2047</v>
      </c>
      <c r="D39" s="46" t="s">
        <v>2350</v>
      </c>
      <c r="E39" s="47" t="s">
        <v>2348</v>
      </c>
      <c r="F39" s="72"/>
      <c r="G39" s="49"/>
      <c r="H39" s="47" t="s">
        <v>5109</v>
      </c>
      <c r="I39" s="49"/>
      <c r="J39" s="49"/>
      <c r="K39" s="49"/>
      <c r="L39" s="49"/>
      <c r="M39" s="47"/>
      <c r="N39" s="75" t="s">
        <v>2352</v>
      </c>
      <c r="O39" s="48" t="s">
        <v>2012</v>
      </c>
      <c r="P39" s="48" t="s">
        <v>2012</v>
      </c>
      <c r="Q39" s="73" t="s">
        <v>2013</v>
      </c>
      <c r="R39" s="233" t="s">
        <v>5105</v>
      </c>
      <c r="S39" s="233" t="s">
        <v>2013</v>
      </c>
      <c r="T39" s="233" t="s">
        <v>2012</v>
      </c>
    </row>
    <row r="40" spans="1:20" ht="41.25" customHeight="1">
      <c r="A40" s="51" t="s">
        <v>6040</v>
      </c>
      <c r="B40" s="51" t="s">
        <v>2000</v>
      </c>
      <c r="C40" s="51" t="s">
        <v>1999</v>
      </c>
      <c r="D40" s="46" t="s">
        <v>2022</v>
      </c>
      <c r="E40" s="47" t="s">
        <v>1613</v>
      </c>
      <c r="F40" s="71"/>
      <c r="G40" s="40"/>
      <c r="H40" s="47" t="s">
        <v>5109</v>
      </c>
      <c r="I40" s="40"/>
      <c r="J40" s="40"/>
      <c r="K40" s="40"/>
      <c r="L40" s="40"/>
      <c r="M40" s="41"/>
      <c r="N40" s="46" t="s">
        <v>5563</v>
      </c>
      <c r="O40" s="47" t="s">
        <v>2012</v>
      </c>
      <c r="P40" s="48" t="s">
        <v>2013</v>
      </c>
      <c r="Q40" s="48" t="s">
        <v>2013</v>
      </c>
      <c r="R40" s="233" t="s">
        <v>5105</v>
      </c>
      <c r="S40" s="233" t="s">
        <v>2013</v>
      </c>
      <c r="T40" s="233" t="s">
        <v>2012</v>
      </c>
    </row>
    <row r="41" spans="1:20" ht="41.25" customHeight="1">
      <c r="A41" s="51" t="s">
        <v>2901</v>
      </c>
      <c r="B41" s="51" t="s">
        <v>2895</v>
      </c>
      <c r="C41" s="51" t="s">
        <v>2898</v>
      </c>
      <c r="D41" s="46" t="s">
        <v>6041</v>
      </c>
      <c r="E41" s="47" t="s">
        <v>1623</v>
      </c>
      <c r="F41" s="72"/>
      <c r="G41" s="49"/>
      <c r="H41" s="47" t="s">
        <v>5109</v>
      </c>
      <c r="I41" s="49"/>
      <c r="J41" s="49"/>
      <c r="K41" s="49"/>
      <c r="L41" s="49"/>
      <c r="M41" s="49"/>
      <c r="N41" s="46" t="s">
        <v>6042</v>
      </c>
      <c r="O41" s="48" t="s">
        <v>2012</v>
      </c>
      <c r="P41" s="48" t="s">
        <v>2013</v>
      </c>
      <c r="Q41" s="73" t="s">
        <v>2013</v>
      </c>
      <c r="R41" s="233" t="s">
        <v>5105</v>
      </c>
      <c r="S41" s="233" t="s">
        <v>2013</v>
      </c>
      <c r="T41" s="233" t="s">
        <v>2012</v>
      </c>
    </row>
    <row r="42" spans="1:20" s="229" customFormat="1" ht="72" customHeight="1">
      <c r="A42" s="124" t="s">
        <v>6043</v>
      </c>
      <c r="B42" s="232" t="s">
        <v>1866</v>
      </c>
      <c r="C42" s="199" t="s">
        <v>5679</v>
      </c>
      <c r="D42" s="196" t="s">
        <v>5680</v>
      </c>
      <c r="E42" s="195" t="s">
        <v>1625</v>
      </c>
      <c r="F42" s="197"/>
      <c r="G42" s="197"/>
      <c r="H42" s="195" t="s">
        <v>5109</v>
      </c>
      <c r="I42" s="197"/>
      <c r="J42" s="197"/>
      <c r="K42" s="197"/>
      <c r="L42" s="197"/>
      <c r="M42" s="197"/>
      <c r="N42" s="196" t="s">
        <v>1934</v>
      </c>
      <c r="O42" s="195" t="s">
        <v>2012</v>
      </c>
      <c r="P42" s="195" t="s">
        <v>2012</v>
      </c>
      <c r="Q42" s="195" t="s">
        <v>2013</v>
      </c>
      <c r="R42" s="255" t="s">
        <v>5681</v>
      </c>
      <c r="S42" s="255" t="s">
        <v>2013</v>
      </c>
      <c r="T42" s="255" t="s">
        <v>2012</v>
      </c>
    </row>
    <row r="43" spans="1:20" s="192" customFormat="1" ht="72" customHeight="1">
      <c r="A43" s="124" t="s">
        <v>6044</v>
      </c>
      <c r="B43" s="199" t="s">
        <v>2341</v>
      </c>
      <c r="C43" s="199" t="s">
        <v>2340</v>
      </c>
      <c r="D43" s="196" t="s">
        <v>5881</v>
      </c>
      <c r="E43" s="198" t="s">
        <v>1675</v>
      </c>
      <c r="F43" s="197"/>
      <c r="G43" s="197"/>
      <c r="H43" s="195" t="s">
        <v>5109</v>
      </c>
      <c r="I43" s="197"/>
      <c r="J43" s="197"/>
      <c r="K43" s="197"/>
      <c r="L43" s="197"/>
      <c r="M43" s="197"/>
      <c r="N43" s="196" t="s">
        <v>5684</v>
      </c>
      <c r="O43" s="195" t="s">
        <v>2012</v>
      </c>
      <c r="P43" s="195" t="s">
        <v>2012</v>
      </c>
      <c r="Q43" s="195" t="s">
        <v>2013</v>
      </c>
      <c r="R43" s="195" t="s">
        <v>5681</v>
      </c>
      <c r="S43" s="195" t="s">
        <v>2013</v>
      </c>
      <c r="T43" s="195" t="s">
        <v>2012</v>
      </c>
    </row>
  </sheetData>
  <autoFilter ref="A1:A33" xr:uid="{903086F2-0679-49F2-8CD3-8AB2AE0E3341}"/>
  <mergeCells count="59">
    <mergeCell ref="A1:D1"/>
    <mergeCell ref="E1:G1"/>
    <mergeCell ref="I1:L1"/>
    <mergeCell ref="I2:L2"/>
    <mergeCell ref="O2:Q2"/>
    <mergeCell ref="A5:A26"/>
    <mergeCell ref="B5:B26"/>
    <mergeCell ref="C5:C26"/>
    <mergeCell ref="D5:D26"/>
    <mergeCell ref="E5:E26"/>
    <mergeCell ref="H5:H26"/>
    <mergeCell ref="I5:I26"/>
    <mergeCell ref="J5:J26"/>
    <mergeCell ref="K5:K26"/>
    <mergeCell ref="L5:L26"/>
    <mergeCell ref="R5:R26"/>
    <mergeCell ref="S5:S26"/>
    <mergeCell ref="T5:T26"/>
    <mergeCell ref="M5:M26"/>
    <mergeCell ref="N5:N26"/>
    <mergeCell ref="O5:O26"/>
    <mergeCell ref="P5:P26"/>
    <mergeCell ref="Q5:Q26"/>
    <mergeCell ref="A32:A33"/>
    <mergeCell ref="B32:B33"/>
    <mergeCell ref="C32:C33"/>
    <mergeCell ref="D32:D33"/>
    <mergeCell ref="E32:E33"/>
    <mergeCell ref="H32:H33"/>
    <mergeCell ref="P32:P33"/>
    <mergeCell ref="Q32:Q33"/>
    <mergeCell ref="R32:R33"/>
    <mergeCell ref="S32:S33"/>
    <mergeCell ref="I32:I33"/>
    <mergeCell ref="O32:O33"/>
    <mergeCell ref="T32:T33"/>
    <mergeCell ref="J32:J33"/>
    <mergeCell ref="K32:K33"/>
    <mergeCell ref="L32:L33"/>
    <mergeCell ref="M32:M33"/>
    <mergeCell ref="N32:N33"/>
    <mergeCell ref="T27:T30"/>
    <mergeCell ref="S27:S30"/>
    <mergeCell ref="R27:R30"/>
    <mergeCell ref="P27:P30"/>
    <mergeCell ref="J27:J30"/>
    <mergeCell ref="I27:I30"/>
    <mergeCell ref="H27:H30"/>
    <mergeCell ref="Q27:Q30"/>
    <mergeCell ref="K27:K30"/>
    <mergeCell ref="O27:O30"/>
    <mergeCell ref="N27:N30"/>
    <mergeCell ref="M27:M30"/>
    <mergeCell ref="L27:L30"/>
    <mergeCell ref="E27:E30"/>
    <mergeCell ref="D27:D30"/>
    <mergeCell ref="C27:C30"/>
    <mergeCell ref="B27:B30"/>
    <mergeCell ref="A27:A30"/>
  </mergeCells>
  <phoneticPr fontId="38" type="noConversion"/>
  <pageMargins left="0.25" right="0.25"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7691-C4A0-4555-A7A2-8C66534AD161}">
  <sheetPr codeName="Sheet3">
    <tabColor rgb="FFFAFC9E"/>
    <pageSetUpPr fitToPage="1"/>
  </sheetPr>
  <dimension ref="A1:T30"/>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186"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29.7265625" style="186" customWidth="1"/>
    <col min="15" max="16" width="8.7265625" style="186"/>
    <col min="17" max="17" width="14.7265625" style="186" customWidth="1"/>
    <col min="18" max="18" width="14" style="186" customWidth="1"/>
    <col min="19" max="19" width="15.26953125" style="186" customWidth="1"/>
    <col min="20" max="20" width="15.7265625" style="186" customWidth="1"/>
    <col min="21" max="16384" width="8.7265625" style="186"/>
  </cols>
  <sheetData>
    <row r="1" spans="1:20" ht="130.5" customHeight="1">
      <c r="A1" s="940" t="s">
        <v>4363</v>
      </c>
      <c r="B1" s="882"/>
      <c r="C1" s="882"/>
      <c r="D1" s="883"/>
      <c r="E1" s="886" t="s">
        <v>6045</v>
      </c>
      <c r="F1" s="887"/>
      <c r="G1" s="887"/>
      <c r="H1" s="228" t="s">
        <v>5965</v>
      </c>
      <c r="I1" s="886" t="s">
        <v>6046</v>
      </c>
      <c r="J1" s="887"/>
      <c r="K1" s="887"/>
      <c r="L1" s="888"/>
      <c r="M1" s="226" t="s">
        <v>6047</v>
      </c>
      <c r="N1" s="227"/>
      <c r="O1" s="227"/>
      <c r="P1" s="227"/>
      <c r="Q1" s="227"/>
      <c r="R1" s="226"/>
      <c r="S1" s="225"/>
      <c r="T1" s="225"/>
    </row>
    <row r="2" spans="1:20" ht="47.25" customHeight="1">
      <c r="A2" s="21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1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6048</v>
      </c>
      <c r="B4" s="249" t="s">
        <v>234</v>
      </c>
      <c r="C4" s="242" t="s">
        <v>5689</v>
      </c>
      <c r="D4" s="238" t="s">
        <v>5690</v>
      </c>
      <c r="E4" s="214" t="s">
        <v>1211</v>
      </c>
      <c r="F4" s="238"/>
      <c r="G4" s="238"/>
      <c r="H4" s="214" t="s">
        <v>3535</v>
      </c>
      <c r="I4" s="214" t="s">
        <v>2914</v>
      </c>
      <c r="J4" s="214" t="s">
        <v>2914</v>
      </c>
      <c r="K4" s="214" t="s">
        <v>2280</v>
      </c>
      <c r="L4" s="238" t="s">
        <v>4558</v>
      </c>
      <c r="M4" s="238" t="s">
        <v>6049</v>
      </c>
      <c r="N4" s="248"/>
      <c r="O4" s="202" t="s">
        <v>2013</v>
      </c>
      <c r="P4" s="202" t="s">
        <v>2013</v>
      </c>
      <c r="Q4" s="202" t="s">
        <v>2013</v>
      </c>
      <c r="R4" s="212"/>
      <c r="S4" s="212"/>
      <c r="T4" s="212"/>
    </row>
    <row r="5" spans="1:20" s="200" customFormat="1" ht="20.25" customHeight="1">
      <c r="A5" s="970" t="s">
        <v>6050</v>
      </c>
      <c r="B5" s="929" t="s">
        <v>1697</v>
      </c>
      <c r="C5" s="929" t="s">
        <v>6051</v>
      </c>
      <c r="D5" s="941" t="s">
        <v>2424</v>
      </c>
      <c r="E5" s="924" t="s">
        <v>1191</v>
      </c>
      <c r="F5" s="214" t="s">
        <v>5711</v>
      </c>
      <c r="G5" s="215" t="s">
        <v>6052</v>
      </c>
      <c r="H5" s="924" t="s">
        <v>3535</v>
      </c>
      <c r="I5" s="924" t="s">
        <v>2914</v>
      </c>
      <c r="J5" s="924" t="s">
        <v>2914</v>
      </c>
      <c r="K5" s="924" t="s">
        <v>2915</v>
      </c>
      <c r="L5" s="924" t="s">
        <v>4558</v>
      </c>
      <c r="M5" s="913" t="s">
        <v>6053</v>
      </c>
      <c r="N5" s="973"/>
      <c r="O5" s="973" t="s">
        <v>2013</v>
      </c>
      <c r="P5" s="973" t="s">
        <v>2013</v>
      </c>
      <c r="Q5" s="973" t="s">
        <v>2013</v>
      </c>
      <c r="R5" s="967"/>
      <c r="S5" s="967"/>
      <c r="T5" s="967"/>
    </row>
    <row r="6" spans="1:20" s="200" customFormat="1" ht="20.25" customHeight="1">
      <c r="A6" s="982"/>
      <c r="B6" s="932"/>
      <c r="C6" s="932"/>
      <c r="D6" s="942"/>
      <c r="E6" s="925"/>
      <c r="F6" s="214" t="s">
        <v>5715</v>
      </c>
      <c r="G6" s="215" t="s">
        <v>6054</v>
      </c>
      <c r="H6" s="925"/>
      <c r="I6" s="925"/>
      <c r="J6" s="925"/>
      <c r="K6" s="925"/>
      <c r="L6" s="925"/>
      <c r="M6" s="914"/>
      <c r="N6" s="974"/>
      <c r="O6" s="974"/>
      <c r="P6" s="974"/>
      <c r="Q6" s="974"/>
      <c r="R6" s="968"/>
      <c r="S6" s="968"/>
      <c r="T6" s="968"/>
    </row>
    <row r="7" spans="1:20" s="200" customFormat="1" ht="51.75" customHeight="1">
      <c r="A7" s="982"/>
      <c r="B7" s="932"/>
      <c r="C7" s="932"/>
      <c r="D7" s="942"/>
      <c r="E7" s="925"/>
      <c r="F7" s="214" t="s">
        <v>5717</v>
      </c>
      <c r="G7" s="215" t="s">
        <v>6055</v>
      </c>
      <c r="H7" s="925"/>
      <c r="I7" s="925"/>
      <c r="J7" s="925"/>
      <c r="K7" s="925"/>
      <c r="L7" s="925"/>
      <c r="M7" s="914"/>
      <c r="N7" s="974"/>
      <c r="O7" s="974"/>
      <c r="P7" s="974"/>
      <c r="Q7" s="974"/>
      <c r="R7" s="968"/>
      <c r="S7" s="968"/>
      <c r="T7" s="968"/>
    </row>
    <row r="8" spans="1:20" s="200" customFormat="1" ht="30.75" customHeight="1">
      <c r="A8" s="982"/>
      <c r="B8" s="932"/>
      <c r="C8" s="932"/>
      <c r="D8" s="942"/>
      <c r="E8" s="925"/>
      <c r="F8" s="214" t="s">
        <v>5719</v>
      </c>
      <c r="G8" s="215" t="s">
        <v>6056</v>
      </c>
      <c r="H8" s="925"/>
      <c r="I8" s="925"/>
      <c r="J8" s="925"/>
      <c r="K8" s="925"/>
      <c r="L8" s="925"/>
      <c r="M8" s="914"/>
      <c r="N8" s="974"/>
      <c r="O8" s="974"/>
      <c r="P8" s="974"/>
      <c r="Q8" s="974"/>
      <c r="R8" s="968"/>
      <c r="S8" s="968"/>
      <c r="T8" s="968"/>
    </row>
    <row r="9" spans="1:20" s="200" customFormat="1" ht="41.25" customHeight="1">
      <c r="A9" s="982"/>
      <c r="B9" s="932"/>
      <c r="C9" s="932"/>
      <c r="D9" s="942"/>
      <c r="E9" s="925"/>
      <c r="F9" s="214" t="s">
        <v>5721</v>
      </c>
      <c r="G9" s="215" t="s">
        <v>6057</v>
      </c>
      <c r="H9" s="925"/>
      <c r="I9" s="925"/>
      <c r="J9" s="925"/>
      <c r="K9" s="925"/>
      <c r="L9" s="925"/>
      <c r="M9" s="914"/>
      <c r="N9" s="974"/>
      <c r="O9" s="974"/>
      <c r="P9" s="974"/>
      <c r="Q9" s="974"/>
      <c r="R9" s="968"/>
      <c r="S9" s="968"/>
      <c r="T9" s="968"/>
    </row>
    <row r="10" spans="1:20" s="200" customFormat="1" ht="41.25" customHeight="1">
      <c r="A10" s="982"/>
      <c r="B10" s="932"/>
      <c r="C10" s="932"/>
      <c r="D10" s="942"/>
      <c r="E10" s="925"/>
      <c r="F10" s="214" t="s">
        <v>5723</v>
      </c>
      <c r="G10" s="215" t="s">
        <v>6058</v>
      </c>
      <c r="H10" s="925"/>
      <c r="I10" s="925"/>
      <c r="J10" s="925"/>
      <c r="K10" s="925"/>
      <c r="L10" s="925"/>
      <c r="M10" s="914"/>
      <c r="N10" s="974"/>
      <c r="O10" s="974"/>
      <c r="P10" s="974"/>
      <c r="Q10" s="974"/>
      <c r="R10" s="968"/>
      <c r="S10" s="968"/>
      <c r="T10" s="968"/>
    </row>
    <row r="11" spans="1:20" s="200" customFormat="1" ht="30.75" customHeight="1">
      <c r="A11" s="982"/>
      <c r="B11" s="932"/>
      <c r="C11" s="932"/>
      <c r="D11" s="942"/>
      <c r="E11" s="925"/>
      <c r="F11" s="214" t="s">
        <v>5725</v>
      </c>
      <c r="G11" s="215" t="s">
        <v>6059</v>
      </c>
      <c r="H11" s="925"/>
      <c r="I11" s="925"/>
      <c r="J11" s="925"/>
      <c r="K11" s="925"/>
      <c r="L11" s="925"/>
      <c r="M11" s="914"/>
      <c r="N11" s="974"/>
      <c r="O11" s="974"/>
      <c r="P11" s="974"/>
      <c r="Q11" s="974"/>
      <c r="R11" s="968"/>
      <c r="S11" s="968"/>
      <c r="T11" s="968"/>
    </row>
    <row r="12" spans="1:20" s="200" customFormat="1" ht="20.25" customHeight="1">
      <c r="A12" s="982"/>
      <c r="B12" s="932"/>
      <c r="C12" s="932"/>
      <c r="D12" s="942"/>
      <c r="E12" s="925"/>
      <c r="F12" s="214" t="s">
        <v>5980</v>
      </c>
      <c r="G12" s="215" t="s">
        <v>6060</v>
      </c>
      <c r="H12" s="925"/>
      <c r="I12" s="925"/>
      <c r="J12" s="925"/>
      <c r="K12" s="925"/>
      <c r="L12" s="925"/>
      <c r="M12" s="914"/>
      <c r="N12" s="974"/>
      <c r="O12" s="974"/>
      <c r="P12" s="974"/>
      <c r="Q12" s="974"/>
      <c r="R12" s="968"/>
      <c r="S12" s="968"/>
      <c r="T12" s="968"/>
    </row>
    <row r="13" spans="1:20" s="200" customFormat="1" ht="30.75" customHeight="1">
      <c r="A13" s="983"/>
      <c r="B13" s="962"/>
      <c r="C13" s="962"/>
      <c r="D13" s="978"/>
      <c r="E13" s="926"/>
      <c r="F13" s="214" t="s">
        <v>6061</v>
      </c>
      <c r="G13" s="215" t="s">
        <v>2153</v>
      </c>
      <c r="H13" s="926"/>
      <c r="I13" s="926"/>
      <c r="J13" s="926"/>
      <c r="K13" s="926"/>
      <c r="L13" s="926"/>
      <c r="M13" s="915"/>
      <c r="N13" s="975"/>
      <c r="O13" s="975"/>
      <c r="P13" s="975"/>
      <c r="Q13" s="975"/>
      <c r="R13" s="976"/>
      <c r="S13" s="976"/>
      <c r="T13" s="976"/>
    </row>
    <row r="14" spans="1:20" ht="66" customHeight="1">
      <c r="A14" s="181" t="s">
        <v>6062</v>
      </c>
      <c r="B14" s="249" t="s">
        <v>2365</v>
      </c>
      <c r="C14" s="271" t="s">
        <v>6063</v>
      </c>
      <c r="D14" s="215" t="s">
        <v>2366</v>
      </c>
      <c r="E14" s="214" t="s">
        <v>1673</v>
      </c>
      <c r="F14" s="270"/>
      <c r="G14" s="239"/>
      <c r="H14" s="214" t="s">
        <v>2232</v>
      </c>
      <c r="I14" s="214" t="s">
        <v>2915</v>
      </c>
      <c r="J14" s="214" t="s">
        <v>2914</v>
      </c>
      <c r="K14" s="214" t="s">
        <v>2280</v>
      </c>
      <c r="L14" s="215" t="s">
        <v>6064</v>
      </c>
      <c r="M14" s="215" t="s">
        <v>6065</v>
      </c>
      <c r="N14" s="269"/>
      <c r="O14" s="269" t="s">
        <v>2013</v>
      </c>
      <c r="P14" s="269" t="s">
        <v>2013</v>
      </c>
      <c r="Q14" s="269" t="s">
        <v>2013</v>
      </c>
      <c r="R14" s="212"/>
      <c r="S14" s="212"/>
      <c r="T14" s="212"/>
    </row>
    <row r="15" spans="1:20" ht="47.15" customHeight="1">
      <c r="A15" s="181" t="s">
        <v>6066</v>
      </c>
      <c r="B15" s="249" t="s">
        <v>2368</v>
      </c>
      <c r="C15" s="271" t="s">
        <v>6067</v>
      </c>
      <c r="D15" s="215" t="s">
        <v>2369</v>
      </c>
      <c r="E15" s="214" t="s">
        <v>1673</v>
      </c>
      <c r="F15" s="270"/>
      <c r="G15" s="239"/>
      <c r="H15" s="214" t="s">
        <v>2232</v>
      </c>
      <c r="I15" s="214" t="s">
        <v>2915</v>
      </c>
      <c r="J15" s="214" t="s">
        <v>2914</v>
      </c>
      <c r="K15" s="214" t="s">
        <v>2280</v>
      </c>
      <c r="L15" s="215" t="s">
        <v>6068</v>
      </c>
      <c r="M15" s="215" t="s">
        <v>6069</v>
      </c>
      <c r="N15" s="269"/>
      <c r="O15" s="269" t="s">
        <v>2013</v>
      </c>
      <c r="P15" s="269" t="s">
        <v>2013</v>
      </c>
      <c r="Q15" s="269" t="s">
        <v>2013</v>
      </c>
      <c r="R15" s="212"/>
      <c r="S15" s="212"/>
      <c r="T15" s="212"/>
    </row>
    <row r="16" spans="1:20" s="200" customFormat="1" ht="72" customHeight="1">
      <c r="A16" s="181" t="s">
        <v>6070</v>
      </c>
      <c r="B16" s="249" t="s">
        <v>6071</v>
      </c>
      <c r="C16" s="271" t="s">
        <v>6072</v>
      </c>
      <c r="D16" s="215" t="s">
        <v>6073</v>
      </c>
      <c r="E16" s="214" t="s">
        <v>1673</v>
      </c>
      <c r="F16" s="270"/>
      <c r="G16" s="239"/>
      <c r="H16" s="214" t="s">
        <v>2232</v>
      </c>
      <c r="I16" s="214" t="s">
        <v>2915</v>
      </c>
      <c r="J16" s="214" t="s">
        <v>2914</v>
      </c>
      <c r="K16" s="214" t="s">
        <v>2280</v>
      </c>
      <c r="L16" s="215" t="s">
        <v>6074</v>
      </c>
      <c r="M16" s="215" t="s">
        <v>6075</v>
      </c>
      <c r="N16" s="269"/>
      <c r="O16" s="269" t="s">
        <v>2013</v>
      </c>
      <c r="P16" s="269" t="s">
        <v>2013</v>
      </c>
      <c r="Q16" s="269" t="s">
        <v>2013</v>
      </c>
      <c r="R16" s="212"/>
      <c r="S16" s="212"/>
      <c r="T16" s="212"/>
    </row>
    <row r="17" spans="1:20" s="200" customFormat="1" ht="20.25" customHeight="1">
      <c r="A17" s="977" t="s">
        <v>6076</v>
      </c>
      <c r="B17" s="929" t="s">
        <v>1369</v>
      </c>
      <c r="C17" s="929" t="s">
        <v>6077</v>
      </c>
      <c r="D17" s="941" t="s">
        <v>1719</v>
      </c>
      <c r="E17" s="959" t="s">
        <v>1191</v>
      </c>
      <c r="F17" s="214" t="s">
        <v>5711</v>
      </c>
      <c r="G17" s="215" t="s">
        <v>2226</v>
      </c>
      <c r="H17" s="924" t="s">
        <v>2232</v>
      </c>
      <c r="I17" s="924" t="s">
        <v>2280</v>
      </c>
      <c r="J17" s="924" t="s">
        <v>2914</v>
      </c>
      <c r="K17" s="924" t="s">
        <v>2915</v>
      </c>
      <c r="L17" s="924" t="s">
        <v>4558</v>
      </c>
      <c r="M17" s="913" t="s">
        <v>6078</v>
      </c>
      <c r="N17" s="973"/>
      <c r="O17" s="973" t="s">
        <v>2013</v>
      </c>
      <c r="P17" s="973" t="s">
        <v>2013</v>
      </c>
      <c r="Q17" s="973" t="s">
        <v>2013</v>
      </c>
      <c r="R17" s="979"/>
      <c r="S17" s="979"/>
      <c r="T17" s="979"/>
    </row>
    <row r="18" spans="1:20" s="200" customFormat="1" ht="20.25" customHeight="1">
      <c r="A18" s="977"/>
      <c r="B18" s="932"/>
      <c r="C18" s="932"/>
      <c r="D18" s="942"/>
      <c r="E18" s="960"/>
      <c r="F18" s="214" t="s">
        <v>5715</v>
      </c>
      <c r="G18" s="215" t="s">
        <v>6079</v>
      </c>
      <c r="H18" s="925"/>
      <c r="I18" s="925"/>
      <c r="J18" s="925"/>
      <c r="K18" s="925"/>
      <c r="L18" s="925"/>
      <c r="M18" s="914"/>
      <c r="N18" s="974"/>
      <c r="O18" s="974"/>
      <c r="P18" s="974"/>
      <c r="Q18" s="974"/>
      <c r="R18" s="980"/>
      <c r="S18" s="980"/>
      <c r="T18" s="980"/>
    </row>
    <row r="19" spans="1:20" s="200" customFormat="1" ht="20.25" customHeight="1">
      <c r="A19" s="977"/>
      <c r="B19" s="932"/>
      <c r="C19" s="932"/>
      <c r="D19" s="942"/>
      <c r="E19" s="960"/>
      <c r="F19" s="214" t="s">
        <v>5717</v>
      </c>
      <c r="G19" s="215" t="s">
        <v>6080</v>
      </c>
      <c r="H19" s="925"/>
      <c r="I19" s="925"/>
      <c r="J19" s="925"/>
      <c r="K19" s="925"/>
      <c r="L19" s="925"/>
      <c r="M19" s="914"/>
      <c r="N19" s="974"/>
      <c r="O19" s="974"/>
      <c r="P19" s="974"/>
      <c r="Q19" s="974"/>
      <c r="R19" s="980"/>
      <c r="S19" s="980"/>
      <c r="T19" s="980"/>
    </row>
    <row r="20" spans="1:20" s="200" customFormat="1" ht="20.25" customHeight="1">
      <c r="A20" s="977"/>
      <c r="B20" s="932"/>
      <c r="C20" s="932"/>
      <c r="D20" s="942"/>
      <c r="E20" s="960"/>
      <c r="F20" s="214" t="s">
        <v>5719</v>
      </c>
      <c r="G20" s="215" t="s">
        <v>6081</v>
      </c>
      <c r="H20" s="925"/>
      <c r="I20" s="925"/>
      <c r="J20" s="925"/>
      <c r="K20" s="925"/>
      <c r="L20" s="925"/>
      <c r="M20" s="914"/>
      <c r="N20" s="974"/>
      <c r="O20" s="974"/>
      <c r="P20" s="974"/>
      <c r="Q20" s="974"/>
      <c r="R20" s="980"/>
      <c r="S20" s="980"/>
      <c r="T20" s="980"/>
    </row>
    <row r="21" spans="1:20" s="200" customFormat="1" ht="30.75" customHeight="1">
      <c r="A21" s="977"/>
      <c r="B21" s="932"/>
      <c r="C21" s="932"/>
      <c r="D21" s="942"/>
      <c r="E21" s="960"/>
      <c r="F21" s="214" t="s">
        <v>6082</v>
      </c>
      <c r="G21" s="215" t="s">
        <v>2153</v>
      </c>
      <c r="H21" s="925"/>
      <c r="I21" s="925"/>
      <c r="J21" s="925"/>
      <c r="K21" s="925"/>
      <c r="L21" s="925"/>
      <c r="M21" s="914"/>
      <c r="N21" s="974"/>
      <c r="O21" s="974"/>
      <c r="P21" s="974"/>
      <c r="Q21" s="974"/>
      <c r="R21" s="980"/>
      <c r="S21" s="980"/>
      <c r="T21" s="980"/>
    </row>
    <row r="22" spans="1:20" s="200" customFormat="1" ht="20.25" customHeight="1">
      <c r="A22" s="977"/>
      <c r="B22" s="932"/>
      <c r="C22" s="932"/>
      <c r="D22" s="942"/>
      <c r="E22" s="960"/>
      <c r="F22" s="214" t="s">
        <v>6008</v>
      </c>
      <c r="G22" s="215" t="s">
        <v>2078</v>
      </c>
      <c r="H22" s="925"/>
      <c r="I22" s="925"/>
      <c r="J22" s="925"/>
      <c r="K22" s="925"/>
      <c r="L22" s="925"/>
      <c r="M22" s="914"/>
      <c r="N22" s="974"/>
      <c r="O22" s="974"/>
      <c r="P22" s="974"/>
      <c r="Q22" s="974"/>
      <c r="R22" s="980"/>
      <c r="S22" s="980"/>
      <c r="T22" s="980"/>
    </row>
    <row r="23" spans="1:20" s="200" customFormat="1" ht="20.25" customHeight="1">
      <c r="A23" s="977"/>
      <c r="B23" s="962"/>
      <c r="C23" s="962"/>
      <c r="D23" s="978"/>
      <c r="E23" s="961"/>
      <c r="F23" s="206" t="s">
        <v>5795</v>
      </c>
      <c r="G23" s="209" t="s">
        <v>6083</v>
      </c>
      <c r="H23" s="926"/>
      <c r="I23" s="926"/>
      <c r="J23" s="926"/>
      <c r="K23" s="926"/>
      <c r="L23" s="926"/>
      <c r="M23" s="915"/>
      <c r="N23" s="975"/>
      <c r="O23" s="975"/>
      <c r="P23" s="975"/>
      <c r="Q23" s="975"/>
      <c r="R23" s="981"/>
      <c r="S23" s="981"/>
      <c r="T23" s="981"/>
    </row>
    <row r="24" spans="1:20" ht="154.5" customHeight="1">
      <c r="A24" s="51" t="s">
        <v>6084</v>
      </c>
      <c r="B24" s="51" t="s">
        <v>677</v>
      </c>
      <c r="C24" s="51" t="s">
        <v>5824</v>
      </c>
      <c r="D24" s="42" t="s">
        <v>703</v>
      </c>
      <c r="E24" s="70" t="s">
        <v>4141</v>
      </c>
      <c r="F24" s="71"/>
      <c r="G24" s="40"/>
      <c r="H24" s="47" t="s">
        <v>5109</v>
      </c>
      <c r="I24" s="40"/>
      <c r="J24" s="40"/>
      <c r="K24" s="40"/>
      <c r="L24" s="40"/>
      <c r="M24" s="41"/>
      <c r="N24" s="46" t="s">
        <v>5825</v>
      </c>
      <c r="O24" s="48" t="s">
        <v>2012</v>
      </c>
      <c r="P24" s="48" t="s">
        <v>2013</v>
      </c>
      <c r="Q24" s="73" t="s">
        <v>2013</v>
      </c>
      <c r="R24" s="74" t="s">
        <v>5105</v>
      </c>
      <c r="S24" s="74" t="s">
        <v>2013</v>
      </c>
      <c r="T24" s="74" t="s">
        <v>2012</v>
      </c>
    </row>
    <row r="25" spans="1:20" ht="92.25" customHeight="1">
      <c r="A25" s="51" t="s">
        <v>6085</v>
      </c>
      <c r="B25" s="51" t="s">
        <v>6086</v>
      </c>
      <c r="C25" s="51" t="s">
        <v>6087</v>
      </c>
      <c r="D25" s="42" t="s">
        <v>5553</v>
      </c>
      <c r="E25" s="70" t="s">
        <v>5554</v>
      </c>
      <c r="F25" s="71"/>
      <c r="G25" s="40"/>
      <c r="H25" s="47" t="s">
        <v>5109</v>
      </c>
      <c r="I25" s="40"/>
      <c r="J25" s="40"/>
      <c r="K25" s="40"/>
      <c r="L25" s="40"/>
      <c r="M25" s="41"/>
      <c r="N25" s="42" t="s">
        <v>5555</v>
      </c>
      <c r="O25" s="43" t="s">
        <v>2012</v>
      </c>
      <c r="P25" s="43" t="s">
        <v>2013</v>
      </c>
      <c r="Q25" s="43" t="s">
        <v>2013</v>
      </c>
      <c r="R25" s="233" t="s">
        <v>5105</v>
      </c>
      <c r="S25" s="44" t="s">
        <v>2013</v>
      </c>
      <c r="T25" s="233" t="s">
        <v>2012</v>
      </c>
    </row>
    <row r="26" spans="1:20" ht="41.25" customHeight="1">
      <c r="A26" s="51" t="s">
        <v>6088</v>
      </c>
      <c r="B26" s="51" t="s">
        <v>1361</v>
      </c>
      <c r="C26" s="51" t="s">
        <v>5830</v>
      </c>
      <c r="D26" s="42" t="s">
        <v>5831</v>
      </c>
      <c r="E26" s="70" t="s">
        <v>5520</v>
      </c>
      <c r="F26" s="71"/>
      <c r="G26" s="40"/>
      <c r="H26" s="47" t="s">
        <v>5109</v>
      </c>
      <c r="I26" s="40"/>
      <c r="J26" s="40"/>
      <c r="K26" s="40"/>
      <c r="L26" s="40"/>
      <c r="M26" s="41"/>
      <c r="N26" s="42" t="s">
        <v>6089</v>
      </c>
      <c r="O26" s="43" t="s">
        <v>2012</v>
      </c>
      <c r="P26" s="43" t="s">
        <v>2013</v>
      </c>
      <c r="Q26" s="43" t="s">
        <v>2013</v>
      </c>
      <c r="R26" s="233" t="s">
        <v>5105</v>
      </c>
      <c r="S26" s="233" t="s">
        <v>2013</v>
      </c>
      <c r="T26" s="233" t="s">
        <v>2012</v>
      </c>
    </row>
    <row r="27" spans="1:20" ht="30.75" customHeight="1">
      <c r="A27" s="51" t="s">
        <v>6090</v>
      </c>
      <c r="B27" s="51" t="s">
        <v>2298</v>
      </c>
      <c r="C27" s="51" t="s">
        <v>2047</v>
      </c>
      <c r="D27" s="46" t="s">
        <v>2350</v>
      </c>
      <c r="E27" s="47" t="s">
        <v>2348</v>
      </c>
      <c r="F27" s="72"/>
      <c r="G27" s="49"/>
      <c r="H27" s="47" t="s">
        <v>5109</v>
      </c>
      <c r="I27" s="49"/>
      <c r="J27" s="49"/>
      <c r="K27" s="49"/>
      <c r="L27" s="49"/>
      <c r="M27" s="47"/>
      <c r="N27" s="75" t="s">
        <v>2352</v>
      </c>
      <c r="O27" s="48" t="s">
        <v>2012</v>
      </c>
      <c r="P27" s="48" t="s">
        <v>2012</v>
      </c>
      <c r="Q27" s="73" t="s">
        <v>2013</v>
      </c>
      <c r="R27" s="233" t="s">
        <v>5105</v>
      </c>
      <c r="S27" s="233" t="s">
        <v>2013</v>
      </c>
      <c r="T27" s="233" t="s">
        <v>2012</v>
      </c>
    </row>
    <row r="28" spans="1:20" ht="41.25" customHeight="1">
      <c r="A28" s="51" t="s">
        <v>6091</v>
      </c>
      <c r="B28" s="51" t="s">
        <v>2000</v>
      </c>
      <c r="C28" s="51" t="s">
        <v>1999</v>
      </c>
      <c r="D28" s="46" t="s">
        <v>2022</v>
      </c>
      <c r="E28" s="47" t="s">
        <v>1613</v>
      </c>
      <c r="F28" s="71"/>
      <c r="G28" s="40"/>
      <c r="H28" s="47" t="s">
        <v>5109</v>
      </c>
      <c r="I28" s="40"/>
      <c r="J28" s="40"/>
      <c r="K28" s="40"/>
      <c r="L28" s="40"/>
      <c r="M28" s="41"/>
      <c r="N28" s="46" t="s">
        <v>5563</v>
      </c>
      <c r="O28" s="47" t="s">
        <v>2012</v>
      </c>
      <c r="P28" s="48" t="s">
        <v>2013</v>
      </c>
      <c r="Q28" s="48" t="s">
        <v>2013</v>
      </c>
      <c r="R28" s="233" t="s">
        <v>5105</v>
      </c>
      <c r="S28" s="233" t="s">
        <v>2013</v>
      </c>
      <c r="T28" s="233" t="s">
        <v>2012</v>
      </c>
    </row>
    <row r="29" spans="1:20" s="229" customFormat="1" ht="72" customHeight="1">
      <c r="A29" s="124" t="s">
        <v>6092</v>
      </c>
      <c r="B29" s="199" t="s">
        <v>1866</v>
      </c>
      <c r="C29" s="199" t="s">
        <v>5679</v>
      </c>
      <c r="D29" s="196" t="s">
        <v>5680</v>
      </c>
      <c r="E29" s="195" t="s">
        <v>1625</v>
      </c>
      <c r="F29" s="197"/>
      <c r="G29" s="197"/>
      <c r="H29" s="195" t="s">
        <v>5109</v>
      </c>
      <c r="I29" s="197"/>
      <c r="J29" s="197"/>
      <c r="K29" s="197"/>
      <c r="L29" s="197"/>
      <c r="M29" s="197"/>
      <c r="N29" s="196" t="s">
        <v>1934</v>
      </c>
      <c r="O29" s="195" t="s">
        <v>2012</v>
      </c>
      <c r="P29" s="195" t="s">
        <v>2012</v>
      </c>
      <c r="Q29" s="195" t="s">
        <v>2013</v>
      </c>
      <c r="R29" s="255" t="s">
        <v>5681</v>
      </c>
      <c r="S29" s="255" t="s">
        <v>2013</v>
      </c>
      <c r="T29" s="255" t="s">
        <v>2012</v>
      </c>
    </row>
    <row r="30" spans="1:20" s="192" customFormat="1" ht="72" customHeight="1">
      <c r="A30" s="124" t="s">
        <v>6093</v>
      </c>
      <c r="B30" s="199" t="s">
        <v>2341</v>
      </c>
      <c r="C30" s="199" t="s">
        <v>2340</v>
      </c>
      <c r="D30" s="196" t="s">
        <v>5881</v>
      </c>
      <c r="E30" s="198" t="s">
        <v>1675</v>
      </c>
      <c r="F30" s="197"/>
      <c r="G30" s="197"/>
      <c r="H30" s="195" t="s">
        <v>5109</v>
      </c>
      <c r="I30" s="197"/>
      <c r="J30" s="197"/>
      <c r="K30" s="197"/>
      <c r="L30" s="197"/>
      <c r="M30" s="197"/>
      <c r="N30" s="196" t="s">
        <v>5684</v>
      </c>
      <c r="O30" s="195" t="s">
        <v>2012</v>
      </c>
      <c r="P30" s="195" t="s">
        <v>2012</v>
      </c>
      <c r="Q30" s="195" t="s">
        <v>2013</v>
      </c>
      <c r="R30" s="195" t="s">
        <v>5681</v>
      </c>
      <c r="S30" s="195" t="s">
        <v>2013</v>
      </c>
      <c r="T30" s="195" t="s">
        <v>2012</v>
      </c>
    </row>
  </sheetData>
  <autoFilter ref="A1:A23" xr:uid="{204B2049-521D-4FC8-9827-4B35E3B620B4}"/>
  <mergeCells count="41">
    <mergeCell ref="A1:D1"/>
    <mergeCell ref="E1:G1"/>
    <mergeCell ref="I1:L1"/>
    <mergeCell ref="I2:L2"/>
    <mergeCell ref="O2:Q2"/>
    <mergeCell ref="A5:A13"/>
    <mergeCell ref="B5:B13"/>
    <mergeCell ref="C5:C13"/>
    <mergeCell ref="D5:D13"/>
    <mergeCell ref="E5:E13"/>
    <mergeCell ref="H5:H13"/>
    <mergeCell ref="I5:I13"/>
    <mergeCell ref="J5:J13"/>
    <mergeCell ref="K5:K13"/>
    <mergeCell ref="L5:L13"/>
    <mergeCell ref="M5:M13"/>
    <mergeCell ref="N5:N13"/>
    <mergeCell ref="O5:O13"/>
    <mergeCell ref="P5:P13"/>
    <mergeCell ref="Q5:Q13"/>
    <mergeCell ref="R5:R13"/>
    <mergeCell ref="S5:S13"/>
    <mergeCell ref="T5:T13"/>
    <mergeCell ref="A17:A23"/>
    <mergeCell ref="B17:B23"/>
    <mergeCell ref="C17:C23"/>
    <mergeCell ref="D17:D23"/>
    <mergeCell ref="E17:E23"/>
    <mergeCell ref="H17:H23"/>
    <mergeCell ref="I17:I23"/>
    <mergeCell ref="J17:J23"/>
    <mergeCell ref="K17:K23"/>
    <mergeCell ref="R17:R23"/>
    <mergeCell ref="S17:S23"/>
    <mergeCell ref="T17:T23"/>
    <mergeCell ref="L17:L23"/>
    <mergeCell ref="M17:M23"/>
    <mergeCell ref="N17:N23"/>
    <mergeCell ref="O17:O23"/>
    <mergeCell ref="P17:P23"/>
    <mergeCell ref="Q17:Q23"/>
  </mergeCells>
  <pageMargins left="0.70866141732283472" right="0.70866141732283472" top="0.74803149606299213" bottom="0.74803149606299213" header="0.31496062992125984" footer="0.31496062992125984"/>
  <pageSetup paperSize="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68FC-FB61-44F0-9F19-A8FFA46BB286}">
  <sheetPr codeName="Sheet4">
    <tabColor rgb="FFFAFC9E"/>
  </sheetPr>
  <dimension ref="A1:T50"/>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186"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9" customWidth="1"/>
    <col min="11" max="11" width="10.26953125" style="189" customWidth="1"/>
    <col min="12" max="12" width="32.7265625" style="189" customWidth="1"/>
    <col min="13" max="13" width="90.54296875" style="186" customWidth="1"/>
    <col min="14" max="14" width="32.26953125" style="186" customWidth="1"/>
    <col min="15" max="16" width="8.7265625" style="186"/>
    <col min="17" max="17" width="14.7265625" style="186" customWidth="1"/>
    <col min="18" max="18" width="13.7265625" style="186" customWidth="1"/>
    <col min="19" max="19" width="13.54296875" style="186" customWidth="1"/>
    <col min="20" max="20" width="14.26953125" style="186" customWidth="1"/>
    <col min="21" max="16384" width="8.7265625" style="186"/>
  </cols>
  <sheetData>
    <row r="1" spans="1:20" ht="102.75" customHeight="1">
      <c r="A1" s="940" t="s">
        <v>4364</v>
      </c>
      <c r="B1" s="882"/>
      <c r="C1" s="882"/>
      <c r="D1" s="883"/>
      <c r="E1" s="886" t="s">
        <v>6094</v>
      </c>
      <c r="F1" s="887"/>
      <c r="G1" s="887"/>
      <c r="H1" s="228" t="s">
        <v>5965</v>
      </c>
      <c r="I1" s="886" t="s">
        <v>6095</v>
      </c>
      <c r="J1" s="887"/>
      <c r="K1" s="887"/>
      <c r="L1" s="888"/>
      <c r="M1" s="275" t="s">
        <v>6096</v>
      </c>
      <c r="N1" s="274"/>
      <c r="O1" s="274"/>
      <c r="P1" s="274"/>
      <c r="Q1" s="274"/>
      <c r="R1" s="226"/>
      <c r="S1" s="225"/>
      <c r="T1" s="225"/>
    </row>
    <row r="2" spans="1:20" ht="47.25" customHeight="1">
      <c r="A2" s="21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1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6097</v>
      </c>
      <c r="B4" s="249" t="s">
        <v>234</v>
      </c>
      <c r="C4" s="242" t="s">
        <v>5689</v>
      </c>
      <c r="D4" s="238" t="s">
        <v>5690</v>
      </c>
      <c r="E4" s="214" t="s">
        <v>1211</v>
      </c>
      <c r="F4" s="238"/>
      <c r="G4" s="238"/>
      <c r="H4" s="214" t="s">
        <v>3535</v>
      </c>
      <c r="I4" s="214" t="s">
        <v>2914</v>
      </c>
      <c r="J4" s="214" t="s">
        <v>2914</v>
      </c>
      <c r="K4" s="214" t="s">
        <v>2280</v>
      </c>
      <c r="L4" s="238" t="s">
        <v>4558</v>
      </c>
      <c r="M4" s="238" t="s">
        <v>6098</v>
      </c>
      <c r="N4" s="248"/>
      <c r="O4" s="202" t="s">
        <v>2013</v>
      </c>
      <c r="P4" s="202" t="s">
        <v>2013</v>
      </c>
      <c r="Q4" s="202" t="s">
        <v>2013</v>
      </c>
      <c r="R4" s="212"/>
      <c r="S4" s="212"/>
      <c r="T4" s="212"/>
    </row>
    <row r="5" spans="1:20" s="200" customFormat="1" ht="30.75" customHeight="1">
      <c r="A5" s="920" t="s">
        <v>6099</v>
      </c>
      <c r="B5" s="923" t="s">
        <v>250</v>
      </c>
      <c r="C5" s="920" t="s">
        <v>6100</v>
      </c>
      <c r="D5" s="913" t="s">
        <v>2210</v>
      </c>
      <c r="E5" s="924" t="s">
        <v>2024</v>
      </c>
      <c r="F5" s="214" t="s">
        <v>2013</v>
      </c>
      <c r="G5" s="238" t="s">
        <v>2941</v>
      </c>
      <c r="H5" s="924" t="s">
        <v>2232</v>
      </c>
      <c r="I5" s="924" t="s">
        <v>2280</v>
      </c>
      <c r="J5" s="924" t="s">
        <v>2914</v>
      </c>
      <c r="K5" s="924" t="s">
        <v>2915</v>
      </c>
      <c r="L5" s="913" t="s">
        <v>4558</v>
      </c>
      <c r="M5" s="943" t="s">
        <v>6101</v>
      </c>
      <c r="N5" s="969"/>
      <c r="O5" s="969" t="s">
        <v>2013</v>
      </c>
      <c r="P5" s="969" t="s">
        <v>2013</v>
      </c>
      <c r="Q5" s="969" t="s">
        <v>2013</v>
      </c>
      <c r="R5" s="967"/>
      <c r="S5" s="967"/>
      <c r="T5" s="967"/>
    </row>
    <row r="6" spans="1:20" s="200" customFormat="1" ht="30.75" customHeight="1">
      <c r="A6" s="922"/>
      <c r="B6" s="923" t="e">
        <v>#N/A</v>
      </c>
      <c r="C6" s="922" t="e">
        <v>#N/A</v>
      </c>
      <c r="D6" s="915" t="e">
        <v>#N/A</v>
      </c>
      <c r="E6" s="926" t="e">
        <v>#N/A</v>
      </c>
      <c r="F6" s="214" t="s">
        <v>2012</v>
      </c>
      <c r="G6" s="238" t="s">
        <v>2944</v>
      </c>
      <c r="H6" s="926"/>
      <c r="I6" s="926" t="e">
        <v>#N/A</v>
      </c>
      <c r="J6" s="926" t="e">
        <v>#N/A</v>
      </c>
      <c r="K6" s="926" t="e">
        <v>#N/A</v>
      </c>
      <c r="L6" s="915" t="e">
        <v>#N/A</v>
      </c>
      <c r="M6" s="943"/>
      <c r="N6" s="969"/>
      <c r="O6" s="969"/>
      <c r="P6" s="969"/>
      <c r="Q6" s="969"/>
      <c r="R6" s="976"/>
      <c r="S6" s="976"/>
      <c r="T6" s="976"/>
    </row>
    <row r="7" spans="1:20" s="200" customFormat="1" ht="30.75" customHeight="1">
      <c r="A7" s="927" t="s">
        <v>6102</v>
      </c>
      <c r="B7" s="971" t="s">
        <v>1720</v>
      </c>
      <c r="C7" s="920" t="s">
        <v>6103</v>
      </c>
      <c r="D7" s="913" t="s">
        <v>6104</v>
      </c>
      <c r="E7" s="924" t="s">
        <v>2024</v>
      </c>
      <c r="F7" s="206" t="s">
        <v>2013</v>
      </c>
      <c r="G7" s="208" t="s">
        <v>6105</v>
      </c>
      <c r="H7" s="969" t="s">
        <v>2232</v>
      </c>
      <c r="I7" s="924" t="s">
        <v>2280</v>
      </c>
      <c r="J7" s="924" t="s">
        <v>2914</v>
      </c>
      <c r="K7" s="924" t="s">
        <v>2915</v>
      </c>
      <c r="L7" s="924" t="s">
        <v>4558</v>
      </c>
      <c r="M7" s="990" t="s">
        <v>6106</v>
      </c>
      <c r="N7" s="969"/>
      <c r="O7" s="969" t="s">
        <v>2013</v>
      </c>
      <c r="P7" s="969" t="s">
        <v>2013</v>
      </c>
      <c r="Q7" s="969" t="s">
        <v>2013</v>
      </c>
      <c r="R7" s="967"/>
      <c r="S7" s="967"/>
      <c r="T7" s="967"/>
    </row>
    <row r="8" spans="1:20" s="200" customFormat="1" ht="30.75" customHeight="1">
      <c r="A8" s="928"/>
      <c r="B8" s="971" t="e">
        <v>#N/A</v>
      </c>
      <c r="C8" s="921" t="e">
        <v>#N/A</v>
      </c>
      <c r="D8" s="914" t="e">
        <v>#N/A</v>
      </c>
      <c r="E8" s="925" t="e">
        <v>#N/A</v>
      </c>
      <c r="F8" s="206" t="s">
        <v>2012</v>
      </c>
      <c r="G8" s="208" t="s">
        <v>6107</v>
      </c>
      <c r="H8" s="969"/>
      <c r="I8" s="925" t="e">
        <v>#N/A</v>
      </c>
      <c r="J8" s="925" t="e">
        <v>#N/A</v>
      </c>
      <c r="K8" s="925" t="e">
        <v>#N/A</v>
      </c>
      <c r="L8" s="925" t="e">
        <v>#N/A</v>
      </c>
      <c r="M8" s="990"/>
      <c r="N8" s="969"/>
      <c r="O8" s="969"/>
      <c r="P8" s="969"/>
      <c r="Q8" s="969"/>
      <c r="R8" s="968"/>
      <c r="S8" s="968"/>
      <c r="T8" s="968"/>
    </row>
    <row r="9" spans="1:20" s="200" customFormat="1" ht="30.75" customHeight="1">
      <c r="A9" s="928"/>
      <c r="B9" s="971" t="e">
        <v>#N/A</v>
      </c>
      <c r="C9" s="921" t="e">
        <v>#N/A</v>
      </c>
      <c r="D9" s="914" t="e">
        <v>#N/A</v>
      </c>
      <c r="E9" s="925" t="e">
        <v>#N/A</v>
      </c>
      <c r="F9" s="206" t="s">
        <v>5744</v>
      </c>
      <c r="G9" s="208" t="s">
        <v>2154</v>
      </c>
      <c r="H9" s="969"/>
      <c r="I9" s="925" t="e">
        <v>#N/A</v>
      </c>
      <c r="J9" s="925" t="e">
        <v>#N/A</v>
      </c>
      <c r="K9" s="925" t="e">
        <v>#N/A</v>
      </c>
      <c r="L9" s="925" t="e">
        <v>#N/A</v>
      </c>
      <c r="M9" s="990"/>
      <c r="N9" s="969"/>
      <c r="O9" s="969"/>
      <c r="P9" s="969"/>
      <c r="Q9" s="969"/>
      <c r="R9" s="968"/>
      <c r="S9" s="968"/>
      <c r="T9" s="968"/>
    </row>
    <row r="10" spans="1:20" s="200" customFormat="1" ht="20.25" customHeight="1">
      <c r="A10" s="938"/>
      <c r="B10" s="971" t="e">
        <v>#N/A</v>
      </c>
      <c r="C10" s="922" t="e">
        <v>#N/A</v>
      </c>
      <c r="D10" s="915" t="e">
        <v>#N/A</v>
      </c>
      <c r="E10" s="926" t="e">
        <v>#N/A</v>
      </c>
      <c r="F10" s="206" t="s">
        <v>5742</v>
      </c>
      <c r="G10" s="208" t="s">
        <v>5743</v>
      </c>
      <c r="H10" s="969"/>
      <c r="I10" s="926" t="e">
        <v>#N/A</v>
      </c>
      <c r="J10" s="926" t="e">
        <v>#N/A</v>
      </c>
      <c r="K10" s="926" t="e">
        <v>#N/A</v>
      </c>
      <c r="L10" s="926" t="e">
        <v>#N/A</v>
      </c>
      <c r="M10" s="990"/>
      <c r="N10" s="969"/>
      <c r="O10" s="969"/>
      <c r="P10" s="969"/>
      <c r="Q10" s="969"/>
      <c r="R10" s="976"/>
      <c r="S10" s="976"/>
      <c r="T10" s="976"/>
    </row>
    <row r="11" spans="1:20" s="200" customFormat="1" ht="41.25" customHeight="1">
      <c r="A11" s="927" t="s">
        <v>6108</v>
      </c>
      <c r="B11" s="971" t="s">
        <v>252</v>
      </c>
      <c r="C11" s="920" t="s">
        <v>6109</v>
      </c>
      <c r="D11" s="913" t="s">
        <v>2159</v>
      </c>
      <c r="E11" s="924" t="s">
        <v>2024</v>
      </c>
      <c r="F11" s="206" t="s">
        <v>2013</v>
      </c>
      <c r="G11" s="208" t="s">
        <v>2946</v>
      </c>
      <c r="H11" s="969" t="s">
        <v>2232</v>
      </c>
      <c r="I11" s="924" t="s">
        <v>2280</v>
      </c>
      <c r="J11" s="924" t="s">
        <v>2914</v>
      </c>
      <c r="K11" s="924" t="s">
        <v>2915</v>
      </c>
      <c r="L11" s="924" t="s">
        <v>4558</v>
      </c>
      <c r="M11" s="990" t="s">
        <v>6110</v>
      </c>
      <c r="N11" s="969"/>
      <c r="O11" s="969" t="s">
        <v>2013</v>
      </c>
      <c r="P11" s="969" t="s">
        <v>2013</v>
      </c>
      <c r="Q11" s="969" t="s">
        <v>2013</v>
      </c>
      <c r="R11" s="979"/>
      <c r="S11" s="979"/>
      <c r="T11" s="979"/>
    </row>
    <row r="12" spans="1:20" s="200" customFormat="1" ht="41.25" customHeight="1">
      <c r="A12" s="928"/>
      <c r="B12" s="971" t="e">
        <v>#N/A</v>
      </c>
      <c r="C12" s="921" t="e">
        <v>#N/A</v>
      </c>
      <c r="D12" s="914" t="e">
        <v>#N/A</v>
      </c>
      <c r="E12" s="925" t="e">
        <v>#N/A</v>
      </c>
      <c r="F12" s="206" t="s">
        <v>2012</v>
      </c>
      <c r="G12" s="208" t="s">
        <v>2948</v>
      </c>
      <c r="H12" s="969"/>
      <c r="I12" s="925" t="e">
        <v>#N/A</v>
      </c>
      <c r="J12" s="925" t="e">
        <v>#N/A</v>
      </c>
      <c r="K12" s="925" t="e">
        <v>#N/A</v>
      </c>
      <c r="L12" s="925" t="e">
        <v>#N/A</v>
      </c>
      <c r="M12" s="990"/>
      <c r="N12" s="969"/>
      <c r="O12" s="969"/>
      <c r="P12" s="969"/>
      <c r="Q12" s="969"/>
      <c r="R12" s="980"/>
      <c r="S12" s="980"/>
      <c r="T12" s="980"/>
    </row>
    <row r="13" spans="1:20" s="200" customFormat="1" ht="30.75" customHeight="1">
      <c r="A13" s="928"/>
      <c r="B13" s="971" t="e">
        <v>#N/A</v>
      </c>
      <c r="C13" s="921" t="e">
        <v>#N/A</v>
      </c>
      <c r="D13" s="914" t="e">
        <v>#N/A</v>
      </c>
      <c r="E13" s="925" t="e">
        <v>#N/A</v>
      </c>
      <c r="F13" s="206" t="s">
        <v>5744</v>
      </c>
      <c r="G13" s="208" t="s">
        <v>2154</v>
      </c>
      <c r="H13" s="969"/>
      <c r="I13" s="925" t="e">
        <v>#N/A</v>
      </c>
      <c r="J13" s="925" t="e">
        <v>#N/A</v>
      </c>
      <c r="K13" s="925" t="e">
        <v>#N/A</v>
      </c>
      <c r="L13" s="925" t="e">
        <v>#N/A</v>
      </c>
      <c r="M13" s="990"/>
      <c r="N13" s="969"/>
      <c r="O13" s="969"/>
      <c r="P13" s="969"/>
      <c r="Q13" s="969"/>
      <c r="R13" s="980"/>
      <c r="S13" s="980"/>
      <c r="T13" s="980"/>
    </row>
    <row r="14" spans="1:20" s="200" customFormat="1" ht="30.75" customHeight="1">
      <c r="A14" s="938"/>
      <c r="B14" s="971" t="e">
        <v>#N/A</v>
      </c>
      <c r="C14" s="922" t="e">
        <v>#N/A</v>
      </c>
      <c r="D14" s="915" t="e">
        <v>#N/A</v>
      </c>
      <c r="E14" s="926" t="e">
        <v>#N/A</v>
      </c>
      <c r="F14" s="206" t="s">
        <v>5742</v>
      </c>
      <c r="G14" s="273" t="s">
        <v>6111</v>
      </c>
      <c r="H14" s="969"/>
      <c r="I14" s="926" t="e">
        <v>#N/A</v>
      </c>
      <c r="J14" s="926" t="e">
        <v>#N/A</v>
      </c>
      <c r="K14" s="926" t="e">
        <v>#N/A</v>
      </c>
      <c r="L14" s="926" t="e">
        <v>#N/A</v>
      </c>
      <c r="M14" s="990"/>
      <c r="N14" s="969"/>
      <c r="O14" s="969"/>
      <c r="P14" s="969"/>
      <c r="Q14" s="969"/>
      <c r="R14" s="981"/>
      <c r="S14" s="981"/>
      <c r="T14" s="981"/>
    </row>
    <row r="15" spans="1:20" s="200" customFormat="1" ht="20.25" customHeight="1">
      <c r="A15" s="927" t="s">
        <v>6112</v>
      </c>
      <c r="B15" s="971" t="s">
        <v>254</v>
      </c>
      <c r="C15" s="920" t="s">
        <v>6113</v>
      </c>
      <c r="D15" s="913" t="s">
        <v>2089</v>
      </c>
      <c r="E15" s="924" t="s">
        <v>2024</v>
      </c>
      <c r="F15" s="214" t="s">
        <v>2013</v>
      </c>
      <c r="G15" s="266" t="s">
        <v>2950</v>
      </c>
      <c r="H15" s="924" t="s">
        <v>2232</v>
      </c>
      <c r="I15" s="924" t="s">
        <v>2280</v>
      </c>
      <c r="J15" s="924" t="s">
        <v>2914</v>
      </c>
      <c r="K15" s="924" t="s">
        <v>2915</v>
      </c>
      <c r="L15" s="913" t="s">
        <v>4558</v>
      </c>
      <c r="M15" s="943" t="s">
        <v>6114</v>
      </c>
      <c r="N15" s="969"/>
      <c r="O15" s="969" t="s">
        <v>2013</v>
      </c>
      <c r="P15" s="969" t="s">
        <v>2013</v>
      </c>
      <c r="Q15" s="969" t="s">
        <v>2013</v>
      </c>
      <c r="R15" s="979"/>
      <c r="S15" s="979"/>
      <c r="T15" s="979"/>
    </row>
    <row r="16" spans="1:20" s="200" customFormat="1" ht="20.25" customHeight="1">
      <c r="A16" s="928"/>
      <c r="B16" s="971" t="e">
        <v>#N/A</v>
      </c>
      <c r="C16" s="921" t="e">
        <v>#N/A</v>
      </c>
      <c r="D16" s="914" t="e">
        <v>#N/A</v>
      </c>
      <c r="E16" s="925" t="e">
        <v>#N/A</v>
      </c>
      <c r="F16" s="214" t="s">
        <v>2012</v>
      </c>
      <c r="G16" s="266" t="s">
        <v>2952</v>
      </c>
      <c r="H16" s="925"/>
      <c r="I16" s="925" t="e">
        <v>#N/A</v>
      </c>
      <c r="J16" s="925" t="e">
        <v>#N/A</v>
      </c>
      <c r="K16" s="925" t="e">
        <v>#N/A</v>
      </c>
      <c r="L16" s="914" t="e">
        <v>#N/A</v>
      </c>
      <c r="M16" s="943"/>
      <c r="N16" s="969"/>
      <c r="O16" s="969"/>
      <c r="P16" s="969"/>
      <c r="Q16" s="969"/>
      <c r="R16" s="980"/>
      <c r="S16" s="980"/>
      <c r="T16" s="980"/>
    </row>
    <row r="17" spans="1:20" s="200" customFormat="1" ht="30.75" customHeight="1">
      <c r="A17" s="938"/>
      <c r="B17" s="971" t="e">
        <v>#N/A</v>
      </c>
      <c r="C17" s="922" t="e">
        <v>#N/A</v>
      </c>
      <c r="D17" s="915" t="e">
        <v>#N/A</v>
      </c>
      <c r="E17" s="926" t="e">
        <v>#N/A</v>
      </c>
      <c r="F17" s="214" t="s">
        <v>5742</v>
      </c>
      <c r="G17" s="266" t="s">
        <v>2091</v>
      </c>
      <c r="H17" s="926"/>
      <c r="I17" s="926" t="e">
        <v>#N/A</v>
      </c>
      <c r="J17" s="926" t="e">
        <v>#N/A</v>
      </c>
      <c r="K17" s="926" t="e">
        <v>#N/A</v>
      </c>
      <c r="L17" s="915" t="e">
        <v>#N/A</v>
      </c>
      <c r="M17" s="943"/>
      <c r="N17" s="969"/>
      <c r="O17" s="969"/>
      <c r="P17" s="969"/>
      <c r="Q17" s="969"/>
      <c r="R17" s="981"/>
      <c r="S17" s="981"/>
      <c r="T17" s="981"/>
    </row>
    <row r="18" spans="1:20" s="200" customFormat="1" ht="14.25" customHeight="1">
      <c r="A18" s="986" t="s">
        <v>6115</v>
      </c>
      <c r="B18" s="929" t="s">
        <v>2513</v>
      </c>
      <c r="C18" s="920" t="s">
        <v>6116</v>
      </c>
      <c r="D18" s="913" t="s">
        <v>2566</v>
      </c>
      <c r="E18" s="924" t="s">
        <v>1191</v>
      </c>
      <c r="F18" s="245" t="s">
        <v>5711</v>
      </c>
      <c r="G18" s="266" t="s">
        <v>6117</v>
      </c>
      <c r="H18" s="924" t="s">
        <v>2232</v>
      </c>
      <c r="I18" s="924" t="s">
        <v>2280</v>
      </c>
      <c r="J18" s="924" t="s">
        <v>2914</v>
      </c>
      <c r="K18" s="924" t="s">
        <v>2915</v>
      </c>
      <c r="L18" s="913"/>
      <c r="M18" s="913" t="s">
        <v>2759</v>
      </c>
      <c r="N18" s="963"/>
      <c r="O18" s="973" t="s">
        <v>2013</v>
      </c>
      <c r="P18" s="973" t="s">
        <v>2013</v>
      </c>
      <c r="Q18" s="973" t="s">
        <v>2013</v>
      </c>
      <c r="R18" s="979"/>
      <c r="S18" s="979"/>
      <c r="T18" s="979"/>
    </row>
    <row r="19" spans="1:20" s="200" customFormat="1" ht="14.9" customHeight="1">
      <c r="A19" s="987"/>
      <c r="B19" s="932"/>
      <c r="C19" s="921"/>
      <c r="D19" s="914"/>
      <c r="E19" s="925"/>
      <c r="F19" s="245" t="s">
        <v>5715</v>
      </c>
      <c r="G19" s="266" t="s">
        <v>6118</v>
      </c>
      <c r="H19" s="925"/>
      <c r="I19" s="925"/>
      <c r="J19" s="925"/>
      <c r="K19" s="925"/>
      <c r="L19" s="914"/>
      <c r="M19" s="914"/>
      <c r="N19" s="964"/>
      <c r="O19" s="974"/>
      <c r="P19" s="974"/>
      <c r="Q19" s="974"/>
      <c r="R19" s="980"/>
      <c r="S19" s="980"/>
      <c r="T19" s="980"/>
    </row>
    <row r="20" spans="1:20" s="200" customFormat="1" ht="13.5" customHeight="1">
      <c r="A20" s="987"/>
      <c r="B20" s="932"/>
      <c r="C20" s="921"/>
      <c r="D20" s="914"/>
      <c r="E20" s="925"/>
      <c r="F20" s="245" t="s">
        <v>5717</v>
      </c>
      <c r="G20" s="266" t="s">
        <v>6119</v>
      </c>
      <c r="H20" s="925"/>
      <c r="I20" s="925"/>
      <c r="J20" s="925"/>
      <c r="K20" s="925"/>
      <c r="L20" s="914"/>
      <c r="M20" s="914"/>
      <c r="N20" s="964"/>
      <c r="O20" s="974"/>
      <c r="P20" s="974"/>
      <c r="Q20" s="974"/>
      <c r="R20" s="980"/>
      <c r="S20" s="980"/>
      <c r="T20" s="980"/>
    </row>
    <row r="21" spans="1:20" s="200" customFormat="1" ht="16.5" customHeight="1">
      <c r="A21" s="987"/>
      <c r="B21" s="932"/>
      <c r="C21" s="921"/>
      <c r="D21" s="914"/>
      <c r="E21" s="925"/>
      <c r="F21" s="245" t="s">
        <v>5980</v>
      </c>
      <c r="G21" s="266" t="s">
        <v>2971</v>
      </c>
      <c r="H21" s="925"/>
      <c r="I21" s="925"/>
      <c r="J21" s="925"/>
      <c r="K21" s="925"/>
      <c r="L21" s="914"/>
      <c r="M21" s="914"/>
      <c r="N21" s="964"/>
      <c r="O21" s="974"/>
      <c r="P21" s="974"/>
      <c r="Q21" s="974"/>
      <c r="R21" s="980"/>
      <c r="S21" s="980"/>
      <c r="T21" s="980"/>
    </row>
    <row r="22" spans="1:20" s="200" customFormat="1" ht="16.5" customHeight="1">
      <c r="A22" s="986" t="s">
        <v>6120</v>
      </c>
      <c r="B22" s="929" t="s">
        <v>2568</v>
      </c>
      <c r="C22" s="920" t="s">
        <v>6121</v>
      </c>
      <c r="D22" s="913" t="s">
        <v>6122</v>
      </c>
      <c r="E22" s="924" t="s">
        <v>1191</v>
      </c>
      <c r="F22" s="245" t="s">
        <v>5711</v>
      </c>
      <c r="G22" s="266" t="s">
        <v>6123</v>
      </c>
      <c r="H22" s="924" t="s">
        <v>2232</v>
      </c>
      <c r="I22" s="924" t="s">
        <v>2280</v>
      </c>
      <c r="J22" s="924" t="s">
        <v>2914</v>
      </c>
      <c r="K22" s="924" t="s">
        <v>2915</v>
      </c>
      <c r="L22" s="913"/>
      <c r="M22" s="913" t="s">
        <v>6124</v>
      </c>
      <c r="N22" s="984"/>
      <c r="O22" s="973" t="s">
        <v>2013</v>
      </c>
      <c r="P22" s="973" t="s">
        <v>2013</v>
      </c>
      <c r="Q22" s="973" t="s">
        <v>2013</v>
      </c>
      <c r="R22" s="979"/>
      <c r="S22" s="979"/>
      <c r="T22" s="979"/>
    </row>
    <row r="23" spans="1:20" s="200" customFormat="1" ht="41.25" customHeight="1">
      <c r="A23" s="987"/>
      <c r="B23" s="932"/>
      <c r="C23" s="921"/>
      <c r="D23" s="914"/>
      <c r="E23" s="925"/>
      <c r="F23" s="245" t="s">
        <v>5721</v>
      </c>
      <c r="G23" s="266" t="s">
        <v>2954</v>
      </c>
      <c r="H23" s="925"/>
      <c r="I23" s="925"/>
      <c r="J23" s="925"/>
      <c r="K23" s="925"/>
      <c r="L23" s="914"/>
      <c r="M23" s="914"/>
      <c r="N23" s="985"/>
      <c r="O23" s="974"/>
      <c r="P23" s="974"/>
      <c r="Q23" s="974"/>
      <c r="R23" s="980"/>
      <c r="S23" s="980"/>
      <c r="T23" s="980"/>
    </row>
    <row r="24" spans="1:20" s="200" customFormat="1" ht="30.75" customHeight="1">
      <c r="A24" s="986" t="s">
        <v>6125</v>
      </c>
      <c r="B24" s="971" t="s">
        <v>256</v>
      </c>
      <c r="C24" s="920" t="s">
        <v>6126</v>
      </c>
      <c r="D24" s="913" t="s">
        <v>2156</v>
      </c>
      <c r="E24" s="924" t="s">
        <v>2024</v>
      </c>
      <c r="F24" s="206">
        <v>1</v>
      </c>
      <c r="G24" s="273" t="s">
        <v>6127</v>
      </c>
      <c r="H24" s="989" t="s">
        <v>2232</v>
      </c>
      <c r="I24" s="924" t="s">
        <v>2280</v>
      </c>
      <c r="J24" s="924" t="s">
        <v>2914</v>
      </c>
      <c r="K24" s="924" t="s">
        <v>2915</v>
      </c>
      <c r="L24" s="924" t="s">
        <v>4558</v>
      </c>
      <c r="M24" s="943" t="s">
        <v>6128</v>
      </c>
      <c r="N24" s="969"/>
      <c r="O24" s="969" t="s">
        <v>2013</v>
      </c>
      <c r="P24" s="969" t="s">
        <v>2013</v>
      </c>
      <c r="Q24" s="969" t="s">
        <v>2013</v>
      </c>
      <c r="R24" s="973"/>
      <c r="S24" s="973"/>
      <c r="T24" s="973"/>
    </row>
    <row r="25" spans="1:20" s="200" customFormat="1" ht="30.75" customHeight="1">
      <c r="A25" s="987"/>
      <c r="B25" s="971" t="e">
        <v>#N/A</v>
      </c>
      <c r="C25" s="921" t="e">
        <v>#N/A</v>
      </c>
      <c r="D25" s="914" t="e">
        <v>#N/A</v>
      </c>
      <c r="E25" s="925" t="e">
        <v>#N/A</v>
      </c>
      <c r="F25" s="206">
        <v>2</v>
      </c>
      <c r="G25" s="273" t="s">
        <v>6129</v>
      </c>
      <c r="H25" s="989"/>
      <c r="I25" s="925" t="e">
        <v>#N/A</v>
      </c>
      <c r="J25" s="925" t="e">
        <v>#N/A</v>
      </c>
      <c r="K25" s="925" t="e">
        <v>#N/A</v>
      </c>
      <c r="L25" s="925" t="e">
        <v>#N/A</v>
      </c>
      <c r="M25" s="943"/>
      <c r="N25" s="969"/>
      <c r="O25" s="969"/>
      <c r="P25" s="969"/>
      <c r="Q25" s="969"/>
      <c r="R25" s="974"/>
      <c r="S25" s="974"/>
      <c r="T25" s="974"/>
    </row>
    <row r="26" spans="1:20" s="200" customFormat="1" ht="20.25" customHeight="1">
      <c r="A26" s="987"/>
      <c r="B26" s="971" t="e">
        <v>#N/A</v>
      </c>
      <c r="C26" s="921" t="e">
        <v>#N/A</v>
      </c>
      <c r="D26" s="914" t="e">
        <v>#N/A</v>
      </c>
      <c r="E26" s="925" t="e">
        <v>#N/A</v>
      </c>
      <c r="F26" s="206">
        <v>3</v>
      </c>
      <c r="G26" s="273" t="s">
        <v>6130</v>
      </c>
      <c r="H26" s="989"/>
      <c r="I26" s="925" t="e">
        <v>#N/A</v>
      </c>
      <c r="J26" s="925" t="e">
        <v>#N/A</v>
      </c>
      <c r="K26" s="925" t="e">
        <v>#N/A</v>
      </c>
      <c r="L26" s="925" t="e">
        <v>#N/A</v>
      </c>
      <c r="M26" s="943"/>
      <c r="N26" s="969"/>
      <c r="O26" s="969"/>
      <c r="P26" s="969"/>
      <c r="Q26" s="969"/>
      <c r="R26" s="974"/>
      <c r="S26" s="974"/>
      <c r="T26" s="974"/>
    </row>
    <row r="27" spans="1:20" s="200" customFormat="1" ht="41.25" customHeight="1">
      <c r="A27" s="988"/>
      <c r="B27" s="971" t="e">
        <v>#N/A</v>
      </c>
      <c r="C27" s="922" t="e">
        <v>#N/A</v>
      </c>
      <c r="D27" s="915" t="e">
        <v>#N/A</v>
      </c>
      <c r="E27" s="926" t="e">
        <v>#N/A</v>
      </c>
      <c r="F27" s="206" t="s">
        <v>5742</v>
      </c>
      <c r="G27" s="273" t="s">
        <v>2081</v>
      </c>
      <c r="H27" s="989"/>
      <c r="I27" s="926" t="e">
        <v>#N/A</v>
      </c>
      <c r="J27" s="926" t="e">
        <v>#N/A</v>
      </c>
      <c r="K27" s="926" t="e">
        <v>#N/A</v>
      </c>
      <c r="L27" s="926" t="e">
        <v>#N/A</v>
      </c>
      <c r="M27" s="943"/>
      <c r="N27" s="969"/>
      <c r="O27" s="969"/>
      <c r="P27" s="969"/>
      <c r="Q27" s="969"/>
      <c r="R27" s="975"/>
      <c r="S27" s="975"/>
      <c r="T27" s="975"/>
    </row>
    <row r="28" spans="1:20" s="200" customFormat="1" ht="20.25" customHeight="1">
      <c r="A28" s="977" t="s">
        <v>6131</v>
      </c>
      <c r="B28" s="923" t="s">
        <v>922</v>
      </c>
      <c r="C28" s="939" t="s">
        <v>6132</v>
      </c>
      <c r="D28" s="943" t="s">
        <v>6133</v>
      </c>
      <c r="E28" s="924" t="s">
        <v>1191</v>
      </c>
      <c r="F28" s="245" t="s">
        <v>5715</v>
      </c>
      <c r="G28" s="238" t="s">
        <v>6134</v>
      </c>
      <c r="H28" s="924" t="s">
        <v>2232</v>
      </c>
      <c r="I28" s="924" t="s">
        <v>2280</v>
      </c>
      <c r="J28" s="924" t="s">
        <v>2914</v>
      </c>
      <c r="K28" s="924" t="s">
        <v>2915</v>
      </c>
      <c r="L28" s="924" t="s">
        <v>4558</v>
      </c>
      <c r="M28" s="913" t="s">
        <v>1068</v>
      </c>
      <c r="N28" s="924"/>
      <c r="O28" s="924" t="s">
        <v>2013</v>
      </c>
      <c r="P28" s="924" t="s">
        <v>2013</v>
      </c>
      <c r="Q28" s="924" t="s">
        <v>2013</v>
      </c>
      <c r="R28" s="973"/>
      <c r="S28" s="973"/>
      <c r="T28" s="973"/>
    </row>
    <row r="29" spans="1:20" s="200" customFormat="1" ht="30.75" customHeight="1">
      <c r="A29" s="977"/>
      <c r="B29" s="923"/>
      <c r="C29" s="939"/>
      <c r="D29" s="943"/>
      <c r="E29" s="925"/>
      <c r="F29" s="245" t="s">
        <v>5717</v>
      </c>
      <c r="G29" s="238" t="s">
        <v>6135</v>
      </c>
      <c r="H29" s="925"/>
      <c r="I29" s="925"/>
      <c r="J29" s="925" t="e">
        <v>#N/A</v>
      </c>
      <c r="K29" s="925" t="e">
        <v>#N/A</v>
      </c>
      <c r="L29" s="925"/>
      <c r="M29" s="914"/>
      <c r="N29" s="925"/>
      <c r="O29" s="925"/>
      <c r="P29" s="925"/>
      <c r="Q29" s="925"/>
      <c r="R29" s="974"/>
      <c r="S29" s="974"/>
      <c r="T29" s="974"/>
    </row>
    <row r="30" spans="1:20" s="200" customFormat="1" ht="20.25" customHeight="1">
      <c r="A30" s="977"/>
      <c r="B30" s="923"/>
      <c r="C30" s="939"/>
      <c r="D30" s="943"/>
      <c r="E30" s="925"/>
      <c r="F30" s="245" t="s">
        <v>5721</v>
      </c>
      <c r="G30" s="238" t="s">
        <v>6136</v>
      </c>
      <c r="H30" s="925"/>
      <c r="I30" s="925"/>
      <c r="J30" s="925" t="e">
        <v>#N/A</v>
      </c>
      <c r="K30" s="925" t="e">
        <v>#N/A</v>
      </c>
      <c r="L30" s="925"/>
      <c r="M30" s="914"/>
      <c r="N30" s="925"/>
      <c r="O30" s="925"/>
      <c r="P30" s="925"/>
      <c r="Q30" s="925"/>
      <c r="R30" s="974"/>
      <c r="S30" s="974"/>
      <c r="T30" s="974"/>
    </row>
    <row r="31" spans="1:20" s="200" customFormat="1" ht="30.75" customHeight="1">
      <c r="A31" s="977"/>
      <c r="B31" s="923"/>
      <c r="C31" s="939"/>
      <c r="D31" s="943"/>
      <c r="E31" s="925"/>
      <c r="F31" s="214" t="s">
        <v>6137</v>
      </c>
      <c r="G31" s="238" t="s">
        <v>6138</v>
      </c>
      <c r="H31" s="925"/>
      <c r="I31" s="925"/>
      <c r="J31" s="925" t="e">
        <v>#N/A</v>
      </c>
      <c r="K31" s="925" t="e">
        <v>#N/A</v>
      </c>
      <c r="L31" s="925"/>
      <c r="M31" s="914"/>
      <c r="N31" s="925"/>
      <c r="O31" s="925"/>
      <c r="P31" s="925"/>
      <c r="Q31" s="925"/>
      <c r="R31" s="974"/>
      <c r="S31" s="974"/>
      <c r="T31" s="974"/>
    </row>
    <row r="32" spans="1:20" s="200" customFormat="1" ht="30.75" customHeight="1">
      <c r="A32" s="977"/>
      <c r="B32" s="923"/>
      <c r="C32" s="939"/>
      <c r="D32" s="943"/>
      <c r="E32" s="926"/>
      <c r="F32" s="214" t="s">
        <v>6061</v>
      </c>
      <c r="G32" s="238" t="s">
        <v>6139</v>
      </c>
      <c r="H32" s="926"/>
      <c r="I32" s="926"/>
      <c r="J32" s="926"/>
      <c r="K32" s="926"/>
      <c r="L32" s="926"/>
      <c r="M32" s="915"/>
      <c r="N32" s="926"/>
      <c r="O32" s="926"/>
      <c r="P32" s="926"/>
      <c r="Q32" s="926"/>
      <c r="R32" s="975"/>
      <c r="S32" s="975"/>
      <c r="T32" s="975"/>
    </row>
    <row r="33" spans="1:20" s="200" customFormat="1" ht="20.25" customHeight="1">
      <c r="A33" s="927" t="s">
        <v>6140</v>
      </c>
      <c r="B33" s="929" t="s">
        <v>924</v>
      </c>
      <c r="C33" s="920" t="s">
        <v>6141</v>
      </c>
      <c r="D33" s="913" t="s">
        <v>6142</v>
      </c>
      <c r="E33" s="924" t="s">
        <v>2024</v>
      </c>
      <c r="F33" s="214">
        <v>1</v>
      </c>
      <c r="G33" s="238" t="s">
        <v>6143</v>
      </c>
      <c r="H33" s="924" t="s">
        <v>2232</v>
      </c>
      <c r="I33" s="924" t="s">
        <v>2280</v>
      </c>
      <c r="J33" s="924" t="s">
        <v>2914</v>
      </c>
      <c r="K33" s="924" t="s">
        <v>2915</v>
      </c>
      <c r="L33" s="913" t="s">
        <v>4558</v>
      </c>
      <c r="M33" s="913" t="s">
        <v>1069</v>
      </c>
      <c r="N33" s="913"/>
      <c r="O33" s="969" t="s">
        <v>2013</v>
      </c>
      <c r="P33" s="969" t="s">
        <v>2013</v>
      </c>
      <c r="Q33" s="969" t="s">
        <v>2013</v>
      </c>
      <c r="R33" s="973"/>
      <c r="S33" s="973"/>
      <c r="T33" s="973"/>
    </row>
    <row r="34" spans="1:20" s="200" customFormat="1" ht="20.25" customHeight="1">
      <c r="A34" s="928"/>
      <c r="B34" s="932"/>
      <c r="C34" s="921"/>
      <c r="D34" s="914"/>
      <c r="E34" s="925"/>
      <c r="F34" s="214">
        <v>2</v>
      </c>
      <c r="G34" s="238" t="s">
        <v>6144</v>
      </c>
      <c r="H34" s="925"/>
      <c r="I34" s="925"/>
      <c r="J34" s="925"/>
      <c r="K34" s="925"/>
      <c r="L34" s="914"/>
      <c r="M34" s="914"/>
      <c r="N34" s="914"/>
      <c r="O34" s="969"/>
      <c r="P34" s="969"/>
      <c r="Q34" s="969"/>
      <c r="R34" s="974"/>
      <c r="S34" s="974"/>
      <c r="T34" s="974"/>
    </row>
    <row r="35" spans="1:20" s="200" customFormat="1" ht="20.25" customHeight="1">
      <c r="A35" s="928"/>
      <c r="B35" s="932"/>
      <c r="C35" s="921"/>
      <c r="D35" s="914"/>
      <c r="E35" s="925"/>
      <c r="F35" s="214">
        <v>3</v>
      </c>
      <c r="G35" s="238" t="s">
        <v>6145</v>
      </c>
      <c r="H35" s="925"/>
      <c r="I35" s="925"/>
      <c r="J35" s="925"/>
      <c r="K35" s="925"/>
      <c r="L35" s="914"/>
      <c r="M35" s="914"/>
      <c r="N35" s="914"/>
      <c r="O35" s="969"/>
      <c r="P35" s="969"/>
      <c r="Q35" s="969"/>
      <c r="R35" s="974"/>
      <c r="S35" s="974"/>
      <c r="T35" s="974"/>
    </row>
    <row r="36" spans="1:20" s="200" customFormat="1" ht="20.25" customHeight="1">
      <c r="A36" s="938"/>
      <c r="B36" s="962"/>
      <c r="C36" s="922"/>
      <c r="D36" s="915"/>
      <c r="E36" s="926"/>
      <c r="F36" s="214" t="s">
        <v>5742</v>
      </c>
      <c r="G36" s="266" t="s">
        <v>3014</v>
      </c>
      <c r="H36" s="926"/>
      <c r="I36" s="926"/>
      <c r="J36" s="926"/>
      <c r="K36" s="926"/>
      <c r="L36" s="915"/>
      <c r="M36" s="915"/>
      <c r="N36" s="915"/>
      <c r="O36" s="969"/>
      <c r="P36" s="969"/>
      <c r="Q36" s="969"/>
      <c r="R36" s="975"/>
      <c r="S36" s="975"/>
      <c r="T36" s="975"/>
    </row>
    <row r="37" spans="1:20" s="200" customFormat="1" ht="123.75" customHeight="1">
      <c r="A37" s="242" t="s">
        <v>6146</v>
      </c>
      <c r="B37" s="249" t="s">
        <v>261</v>
      </c>
      <c r="C37" s="242" t="s">
        <v>6147</v>
      </c>
      <c r="D37" s="238" t="s">
        <v>6148</v>
      </c>
      <c r="E37" s="214" t="s">
        <v>1673</v>
      </c>
      <c r="F37" s="238"/>
      <c r="G37" s="238"/>
      <c r="H37" s="214" t="s">
        <v>2232</v>
      </c>
      <c r="I37" s="214" t="s">
        <v>2280</v>
      </c>
      <c r="J37" s="214" t="s">
        <v>2914</v>
      </c>
      <c r="K37" s="214" t="s">
        <v>2280</v>
      </c>
      <c r="L37" s="238" t="s">
        <v>6149</v>
      </c>
      <c r="M37" s="238" t="s">
        <v>6150</v>
      </c>
      <c r="N37" s="202"/>
      <c r="O37" s="202" t="s">
        <v>2013</v>
      </c>
      <c r="P37" s="202" t="s">
        <v>2013</v>
      </c>
      <c r="Q37" s="202" t="s">
        <v>2013</v>
      </c>
      <c r="R37" s="248"/>
      <c r="S37" s="248"/>
      <c r="T37" s="248"/>
    </row>
    <row r="38" spans="1:20" s="200" customFormat="1" ht="82.5" customHeight="1">
      <c r="A38" s="242" t="s">
        <v>6151</v>
      </c>
      <c r="B38" s="249" t="s">
        <v>263</v>
      </c>
      <c r="C38" s="242" t="s">
        <v>6152</v>
      </c>
      <c r="D38" s="238" t="s">
        <v>6153</v>
      </c>
      <c r="E38" s="214" t="s">
        <v>1673</v>
      </c>
      <c r="F38" s="206"/>
      <c r="G38" s="208"/>
      <c r="H38" s="202" t="s">
        <v>2232</v>
      </c>
      <c r="I38" s="214" t="s">
        <v>2280</v>
      </c>
      <c r="J38" s="214" t="s">
        <v>2914</v>
      </c>
      <c r="K38" s="214" t="s">
        <v>2280</v>
      </c>
      <c r="L38" s="238" t="s">
        <v>6154</v>
      </c>
      <c r="M38" s="238" t="s">
        <v>6155</v>
      </c>
      <c r="N38" s="202"/>
      <c r="O38" s="202" t="s">
        <v>2013</v>
      </c>
      <c r="P38" s="202" t="s">
        <v>2013</v>
      </c>
      <c r="Q38" s="202" t="s">
        <v>2013</v>
      </c>
      <c r="R38" s="248"/>
      <c r="S38" s="248"/>
      <c r="T38" s="248"/>
    </row>
    <row r="39" spans="1:20" s="200" customFormat="1" ht="61.5" customHeight="1">
      <c r="A39" s="242" t="s">
        <v>6156</v>
      </c>
      <c r="B39" s="249" t="s">
        <v>264</v>
      </c>
      <c r="C39" s="242" t="s">
        <v>6157</v>
      </c>
      <c r="D39" s="238" t="s">
        <v>6158</v>
      </c>
      <c r="E39" s="214" t="s">
        <v>1673</v>
      </c>
      <c r="F39" s="206"/>
      <c r="G39" s="208"/>
      <c r="H39" s="202" t="s">
        <v>2232</v>
      </c>
      <c r="I39" s="214" t="s">
        <v>2280</v>
      </c>
      <c r="J39" s="214" t="s">
        <v>2914</v>
      </c>
      <c r="K39" s="214" t="s">
        <v>2280</v>
      </c>
      <c r="L39" s="238" t="s">
        <v>6159</v>
      </c>
      <c r="M39" s="238" t="s">
        <v>6160</v>
      </c>
      <c r="N39" s="202"/>
      <c r="O39" s="202" t="s">
        <v>2013</v>
      </c>
      <c r="P39" s="202" t="s">
        <v>2013</v>
      </c>
      <c r="Q39" s="202" t="s">
        <v>2013</v>
      </c>
      <c r="R39" s="248"/>
      <c r="S39" s="248"/>
      <c r="T39" s="248"/>
    </row>
    <row r="40" spans="1:20" s="200" customFormat="1" ht="61.5" customHeight="1">
      <c r="A40" s="242" t="s">
        <v>6161</v>
      </c>
      <c r="B40" s="249" t="s">
        <v>266</v>
      </c>
      <c r="C40" s="242" t="s">
        <v>6162</v>
      </c>
      <c r="D40" s="238" t="s">
        <v>6163</v>
      </c>
      <c r="E40" s="214" t="s">
        <v>1673</v>
      </c>
      <c r="F40" s="206"/>
      <c r="G40" s="208"/>
      <c r="H40" s="202" t="s">
        <v>2232</v>
      </c>
      <c r="I40" s="214" t="s">
        <v>2280</v>
      </c>
      <c r="J40" s="214" t="s">
        <v>2914</v>
      </c>
      <c r="K40" s="214" t="s">
        <v>2280</v>
      </c>
      <c r="L40" s="238" t="s">
        <v>6164</v>
      </c>
      <c r="M40" s="238" t="s">
        <v>6165</v>
      </c>
      <c r="N40" s="202"/>
      <c r="O40" s="202" t="s">
        <v>2013</v>
      </c>
      <c r="P40" s="202" t="s">
        <v>2013</v>
      </c>
      <c r="Q40" s="202" t="s">
        <v>2013</v>
      </c>
      <c r="R40" s="248"/>
      <c r="S40" s="248"/>
      <c r="T40" s="248"/>
    </row>
    <row r="41" spans="1:20" s="200" customFormat="1" ht="92.25" customHeight="1">
      <c r="A41" s="236" t="s">
        <v>6166</v>
      </c>
      <c r="B41" s="249" t="s">
        <v>269</v>
      </c>
      <c r="C41" s="236" t="s">
        <v>6167</v>
      </c>
      <c r="D41" s="208" t="s">
        <v>6168</v>
      </c>
      <c r="E41" s="206" t="s">
        <v>1673</v>
      </c>
      <c r="F41" s="206"/>
      <c r="G41" s="208"/>
      <c r="H41" s="202" t="s">
        <v>2232</v>
      </c>
      <c r="I41" s="206" t="s">
        <v>2280</v>
      </c>
      <c r="J41" s="206" t="s">
        <v>2914</v>
      </c>
      <c r="K41" s="206" t="s">
        <v>2280</v>
      </c>
      <c r="L41" s="208" t="s">
        <v>6169</v>
      </c>
      <c r="M41" s="208" t="s">
        <v>6170</v>
      </c>
      <c r="N41" s="202"/>
      <c r="O41" s="202" t="s">
        <v>2013</v>
      </c>
      <c r="P41" s="202" t="s">
        <v>2013</v>
      </c>
      <c r="Q41" s="202" t="s">
        <v>2013</v>
      </c>
      <c r="R41" s="248"/>
      <c r="S41" s="248"/>
      <c r="T41" s="248"/>
    </row>
    <row r="42" spans="1:20" s="200" customFormat="1" ht="29.65" customHeight="1">
      <c r="A42" s="986" t="s">
        <v>6171</v>
      </c>
      <c r="B42" s="929" t="s">
        <v>2515</v>
      </c>
      <c r="C42" s="920" t="s">
        <v>6172</v>
      </c>
      <c r="D42" s="913" t="s">
        <v>6173</v>
      </c>
      <c r="E42" s="924" t="s">
        <v>2024</v>
      </c>
      <c r="F42" s="245" t="s">
        <v>2013</v>
      </c>
      <c r="G42" s="266" t="s">
        <v>6174</v>
      </c>
      <c r="H42" s="924" t="s">
        <v>2232</v>
      </c>
      <c r="I42" s="924" t="s">
        <v>2280</v>
      </c>
      <c r="J42" s="924" t="s">
        <v>2914</v>
      </c>
      <c r="K42" s="924" t="s">
        <v>2915</v>
      </c>
      <c r="L42" s="913"/>
      <c r="M42" s="913" t="s">
        <v>6175</v>
      </c>
      <c r="N42" s="984"/>
      <c r="O42" s="973" t="s">
        <v>2013</v>
      </c>
      <c r="P42" s="973" t="s">
        <v>2013</v>
      </c>
      <c r="Q42" s="973" t="s">
        <v>2013</v>
      </c>
      <c r="R42" s="979"/>
      <c r="S42" s="979"/>
      <c r="T42" s="979"/>
    </row>
    <row r="43" spans="1:20" s="200" customFormat="1" ht="37.5" customHeight="1">
      <c r="A43" s="987"/>
      <c r="B43" s="932"/>
      <c r="C43" s="921"/>
      <c r="D43" s="914"/>
      <c r="E43" s="925"/>
      <c r="F43" s="245" t="s">
        <v>2012</v>
      </c>
      <c r="G43" s="266" t="s">
        <v>6176</v>
      </c>
      <c r="H43" s="925"/>
      <c r="I43" s="925"/>
      <c r="J43" s="925"/>
      <c r="K43" s="925"/>
      <c r="L43" s="914"/>
      <c r="M43" s="914"/>
      <c r="N43" s="985"/>
      <c r="O43" s="974"/>
      <c r="P43" s="974"/>
      <c r="Q43" s="974"/>
      <c r="R43" s="980"/>
      <c r="S43" s="980"/>
      <c r="T43" s="980"/>
    </row>
    <row r="44" spans="1:20" ht="133.5" customHeight="1">
      <c r="A44" s="51" t="s">
        <v>6177</v>
      </c>
      <c r="B44" s="51" t="s">
        <v>677</v>
      </c>
      <c r="C44" s="51" t="s">
        <v>5824</v>
      </c>
      <c r="D44" s="46" t="s">
        <v>703</v>
      </c>
      <c r="E44" s="47" t="s">
        <v>4141</v>
      </c>
      <c r="F44" s="72"/>
      <c r="G44" s="49"/>
      <c r="H44" s="47" t="s">
        <v>5109</v>
      </c>
      <c r="I44" s="49"/>
      <c r="J44" s="49"/>
      <c r="K44" s="49"/>
      <c r="L44" s="49"/>
      <c r="M44" s="49"/>
      <c r="N44" s="46" t="s">
        <v>5825</v>
      </c>
      <c r="O44" s="48" t="s">
        <v>2012</v>
      </c>
      <c r="P44" s="48" t="s">
        <v>2013</v>
      </c>
      <c r="Q44" s="73" t="s">
        <v>2013</v>
      </c>
      <c r="R44" s="74" t="s">
        <v>5105</v>
      </c>
      <c r="S44" s="74" t="s">
        <v>2013</v>
      </c>
      <c r="T44" s="74" t="s">
        <v>2012</v>
      </c>
    </row>
    <row r="45" spans="1:20" ht="92.25" customHeight="1">
      <c r="A45" s="51" t="s">
        <v>6178</v>
      </c>
      <c r="B45" s="51" t="s">
        <v>6179</v>
      </c>
      <c r="C45" s="51" t="s">
        <v>6180</v>
      </c>
      <c r="D45" s="46" t="s">
        <v>5553</v>
      </c>
      <c r="E45" s="47" t="s">
        <v>5554</v>
      </c>
      <c r="F45" s="71"/>
      <c r="G45" s="40"/>
      <c r="H45" s="47" t="s">
        <v>5109</v>
      </c>
      <c r="I45" s="40"/>
      <c r="J45" s="40"/>
      <c r="K45" s="40"/>
      <c r="L45" s="40"/>
      <c r="M45" s="41"/>
      <c r="N45" s="46" t="s">
        <v>5555</v>
      </c>
      <c r="O45" s="48" t="s">
        <v>2012</v>
      </c>
      <c r="P45" s="48" t="s">
        <v>2013</v>
      </c>
      <c r="Q45" s="48" t="s">
        <v>2013</v>
      </c>
      <c r="R45" s="233" t="s">
        <v>5105</v>
      </c>
      <c r="S45" s="44" t="s">
        <v>2013</v>
      </c>
      <c r="T45" s="233" t="s">
        <v>2012</v>
      </c>
    </row>
    <row r="46" spans="1:20" ht="41.25" customHeight="1">
      <c r="A46" s="51" t="s">
        <v>6181</v>
      </c>
      <c r="B46" s="51" t="s">
        <v>1361</v>
      </c>
      <c r="C46" s="51" t="s">
        <v>5830</v>
      </c>
      <c r="D46" s="46" t="s">
        <v>5831</v>
      </c>
      <c r="E46" s="47" t="s">
        <v>5520</v>
      </c>
      <c r="F46" s="72"/>
      <c r="G46" s="49"/>
      <c r="H46" s="47" t="s">
        <v>5109</v>
      </c>
      <c r="I46" s="49"/>
      <c r="J46" s="49"/>
      <c r="K46" s="49"/>
      <c r="L46" s="49"/>
      <c r="M46" s="49"/>
      <c r="N46" s="46" t="s">
        <v>5832</v>
      </c>
      <c r="O46" s="48" t="s">
        <v>2012</v>
      </c>
      <c r="P46" s="48" t="s">
        <v>2013</v>
      </c>
      <c r="Q46" s="48" t="s">
        <v>2013</v>
      </c>
      <c r="R46" s="233" t="s">
        <v>5105</v>
      </c>
      <c r="S46" s="233" t="s">
        <v>2013</v>
      </c>
      <c r="T46" s="233" t="s">
        <v>2012</v>
      </c>
    </row>
    <row r="47" spans="1:20" ht="30.75" customHeight="1">
      <c r="A47" s="51" t="s">
        <v>6182</v>
      </c>
      <c r="B47" s="51" t="s">
        <v>2298</v>
      </c>
      <c r="C47" s="51" t="s">
        <v>2047</v>
      </c>
      <c r="D47" s="46" t="s">
        <v>2350</v>
      </c>
      <c r="E47" s="47" t="s">
        <v>2348</v>
      </c>
      <c r="F47" s="72"/>
      <c r="G47" s="49"/>
      <c r="H47" s="47" t="s">
        <v>5109</v>
      </c>
      <c r="I47" s="49"/>
      <c r="J47" s="49"/>
      <c r="K47" s="49"/>
      <c r="L47" s="49"/>
      <c r="M47" s="47"/>
      <c r="N47" s="75" t="s">
        <v>2352</v>
      </c>
      <c r="O47" s="48" t="s">
        <v>2012</v>
      </c>
      <c r="P47" s="48" t="s">
        <v>2012</v>
      </c>
      <c r="Q47" s="73" t="s">
        <v>2013</v>
      </c>
      <c r="R47" s="233" t="s">
        <v>5105</v>
      </c>
      <c r="S47" s="233" t="s">
        <v>2013</v>
      </c>
      <c r="T47" s="233" t="s">
        <v>2012</v>
      </c>
    </row>
    <row r="48" spans="1:20" ht="41.25" customHeight="1">
      <c r="A48" s="51" t="s">
        <v>6183</v>
      </c>
      <c r="B48" s="51" t="s">
        <v>2000</v>
      </c>
      <c r="C48" s="51" t="s">
        <v>1999</v>
      </c>
      <c r="D48" s="46" t="s">
        <v>2022</v>
      </c>
      <c r="E48" s="47" t="s">
        <v>1613</v>
      </c>
      <c r="F48" s="71"/>
      <c r="G48" s="40"/>
      <c r="H48" s="47" t="s">
        <v>5109</v>
      </c>
      <c r="I48" s="40"/>
      <c r="J48" s="40"/>
      <c r="K48" s="40"/>
      <c r="L48" s="40"/>
      <c r="M48" s="41"/>
      <c r="N48" s="46" t="s">
        <v>5563</v>
      </c>
      <c r="O48" s="47" t="s">
        <v>2012</v>
      </c>
      <c r="P48" s="48" t="s">
        <v>2013</v>
      </c>
      <c r="Q48" s="48" t="s">
        <v>2013</v>
      </c>
      <c r="R48" s="233" t="s">
        <v>5105</v>
      </c>
      <c r="S48" s="233" t="s">
        <v>2013</v>
      </c>
      <c r="T48" s="233" t="s">
        <v>2012</v>
      </c>
    </row>
    <row r="49" spans="1:20" s="229" customFormat="1" ht="72" customHeight="1">
      <c r="A49" s="124" t="s">
        <v>6184</v>
      </c>
      <c r="B49" s="199" t="s">
        <v>1866</v>
      </c>
      <c r="C49" s="199" t="s">
        <v>5679</v>
      </c>
      <c r="D49" s="196" t="s">
        <v>5680</v>
      </c>
      <c r="E49" s="195" t="s">
        <v>1625</v>
      </c>
      <c r="F49" s="197"/>
      <c r="G49" s="197"/>
      <c r="H49" s="195" t="s">
        <v>5109</v>
      </c>
      <c r="I49" s="197"/>
      <c r="J49" s="197"/>
      <c r="K49" s="197"/>
      <c r="L49" s="197"/>
      <c r="M49" s="197"/>
      <c r="N49" s="196" t="s">
        <v>1934</v>
      </c>
      <c r="O49" s="195" t="s">
        <v>2012</v>
      </c>
      <c r="P49" s="195" t="s">
        <v>2012</v>
      </c>
      <c r="Q49" s="195" t="s">
        <v>2013</v>
      </c>
      <c r="R49" s="255" t="s">
        <v>5681</v>
      </c>
      <c r="S49" s="255" t="s">
        <v>2013</v>
      </c>
      <c r="T49" s="255" t="s">
        <v>2012</v>
      </c>
    </row>
    <row r="50" spans="1:20" s="192" customFormat="1" ht="72" customHeight="1">
      <c r="A50" s="124" t="s">
        <v>6185</v>
      </c>
      <c r="B50" s="199" t="s">
        <v>2341</v>
      </c>
      <c r="C50" s="199" t="s">
        <v>2340</v>
      </c>
      <c r="D50" s="196" t="s">
        <v>5881</v>
      </c>
      <c r="E50" s="198" t="s">
        <v>1675</v>
      </c>
      <c r="F50" s="197"/>
      <c r="G50" s="197"/>
      <c r="H50" s="195" t="s">
        <v>5109</v>
      </c>
      <c r="I50" s="197"/>
      <c r="J50" s="197"/>
      <c r="K50" s="197"/>
      <c r="L50" s="197"/>
      <c r="M50" s="197"/>
      <c r="N50" s="196" t="s">
        <v>5684</v>
      </c>
      <c r="O50" s="195" t="s">
        <v>2012</v>
      </c>
      <c r="P50" s="195" t="s">
        <v>2012</v>
      </c>
      <c r="Q50" s="195" t="s">
        <v>2013</v>
      </c>
      <c r="R50" s="195" t="s">
        <v>5681</v>
      </c>
      <c r="S50" s="195" t="s">
        <v>2013</v>
      </c>
      <c r="T50" s="195" t="s">
        <v>2012</v>
      </c>
    </row>
  </sheetData>
  <autoFilter ref="A1:A41" xr:uid="{712B5FA1-B46B-4074-B6FB-A95E38BE43A2}"/>
  <mergeCells count="185">
    <mergeCell ref="A1:D1"/>
    <mergeCell ref="E1:G1"/>
    <mergeCell ref="I1:L1"/>
    <mergeCell ref="I2:L2"/>
    <mergeCell ref="O2:Q2"/>
    <mergeCell ref="A5:A6"/>
    <mergeCell ref="B5:B6"/>
    <mergeCell ref="C5:C6"/>
    <mergeCell ref="D5:D6"/>
    <mergeCell ref="E5:E6"/>
    <mergeCell ref="H5:H6"/>
    <mergeCell ref="I5:I6"/>
    <mergeCell ref="J5:J6"/>
    <mergeCell ref="K5:K6"/>
    <mergeCell ref="L5:L6"/>
    <mergeCell ref="M5:M6"/>
    <mergeCell ref="N5:N6"/>
    <mergeCell ref="O5:O6"/>
    <mergeCell ref="P5:P6"/>
    <mergeCell ref="Q5:Q6"/>
    <mergeCell ref="R5:R6"/>
    <mergeCell ref="S5:S6"/>
    <mergeCell ref="T5:T6"/>
    <mergeCell ref="A7:A10"/>
    <mergeCell ref="B7:B10"/>
    <mergeCell ref="C7:C10"/>
    <mergeCell ref="D7:D10"/>
    <mergeCell ref="E7:E10"/>
    <mergeCell ref="H7:H10"/>
    <mergeCell ref="I7:I10"/>
    <mergeCell ref="J7:J10"/>
    <mergeCell ref="K7:K10"/>
    <mergeCell ref="L7:L10"/>
    <mergeCell ref="M7:M10"/>
    <mergeCell ref="N7:N10"/>
    <mergeCell ref="O7:O10"/>
    <mergeCell ref="P7:P10"/>
    <mergeCell ref="Q7:Q10"/>
    <mergeCell ref="R7:R10"/>
    <mergeCell ref="S7:S10"/>
    <mergeCell ref="T7:T10"/>
    <mergeCell ref="A11:A14"/>
    <mergeCell ref="B11:B14"/>
    <mergeCell ref="C11:C14"/>
    <mergeCell ref="D11:D14"/>
    <mergeCell ref="E11:E14"/>
    <mergeCell ref="H11:H14"/>
    <mergeCell ref="I11:I14"/>
    <mergeCell ref="J11:J14"/>
    <mergeCell ref="K11:K14"/>
    <mergeCell ref="L11:L14"/>
    <mergeCell ref="M11:M14"/>
    <mergeCell ref="N11:N14"/>
    <mergeCell ref="O11:O14"/>
    <mergeCell ref="P11:P14"/>
    <mergeCell ref="Q11:Q14"/>
    <mergeCell ref="R11:R14"/>
    <mergeCell ref="S11:S14"/>
    <mergeCell ref="T11:T14"/>
    <mergeCell ref="A15:A17"/>
    <mergeCell ref="B15:B17"/>
    <mergeCell ref="C15:C17"/>
    <mergeCell ref="D15:D17"/>
    <mergeCell ref="E15:E17"/>
    <mergeCell ref="H15:H17"/>
    <mergeCell ref="I15:I17"/>
    <mergeCell ref="J15:J17"/>
    <mergeCell ref="K15:K17"/>
    <mergeCell ref="L15:L17"/>
    <mergeCell ref="M15:M17"/>
    <mergeCell ref="N15:N17"/>
    <mergeCell ref="O15:O17"/>
    <mergeCell ref="P15:P17"/>
    <mergeCell ref="Q15:Q17"/>
    <mergeCell ref="R15:R17"/>
    <mergeCell ref="S15:S17"/>
    <mergeCell ref="T15:T17"/>
    <mergeCell ref="A18:A21"/>
    <mergeCell ref="B18:B21"/>
    <mergeCell ref="C18:C21"/>
    <mergeCell ref="D18:D21"/>
    <mergeCell ref="E18:E21"/>
    <mergeCell ref="H18:H21"/>
    <mergeCell ref="I18:I21"/>
    <mergeCell ref="J18:J21"/>
    <mergeCell ref="K18:K21"/>
    <mergeCell ref="L18:L21"/>
    <mergeCell ref="M18:M21"/>
    <mergeCell ref="N18:N21"/>
    <mergeCell ref="O18:O21"/>
    <mergeCell ref="P18:P21"/>
    <mergeCell ref="Q18:Q21"/>
    <mergeCell ref="R18:R21"/>
    <mergeCell ref="S18:S21"/>
    <mergeCell ref="T18:T21"/>
    <mergeCell ref="A22:A23"/>
    <mergeCell ref="B22:B23"/>
    <mergeCell ref="C22:C23"/>
    <mergeCell ref="D22:D23"/>
    <mergeCell ref="E22:E23"/>
    <mergeCell ref="H22:H23"/>
    <mergeCell ref="I22:I23"/>
    <mergeCell ref="J22:J23"/>
    <mergeCell ref="K22:K23"/>
    <mergeCell ref="L22:L23"/>
    <mergeCell ref="M22:M23"/>
    <mergeCell ref="N22:N23"/>
    <mergeCell ref="O22:O23"/>
    <mergeCell ref="P22:P23"/>
    <mergeCell ref="Q22:Q23"/>
    <mergeCell ref="R22:R23"/>
    <mergeCell ref="S22:S23"/>
    <mergeCell ref="T22:T23"/>
    <mergeCell ref="A24:A27"/>
    <mergeCell ref="B24:B27"/>
    <mergeCell ref="C24:C27"/>
    <mergeCell ref="D24:D27"/>
    <mergeCell ref="E24:E27"/>
    <mergeCell ref="H24:H27"/>
    <mergeCell ref="I24:I27"/>
    <mergeCell ref="J24:J27"/>
    <mergeCell ref="K24:K27"/>
    <mergeCell ref="L24:L27"/>
    <mergeCell ref="M24:M27"/>
    <mergeCell ref="N24:N27"/>
    <mergeCell ref="O24:O27"/>
    <mergeCell ref="P24:P27"/>
    <mergeCell ref="Q24:Q27"/>
    <mergeCell ref="R24:R27"/>
    <mergeCell ref="S24:S27"/>
    <mergeCell ref="T24:T27"/>
    <mergeCell ref="A28:A32"/>
    <mergeCell ref="B28:B32"/>
    <mergeCell ref="C28:C32"/>
    <mergeCell ref="D28:D32"/>
    <mergeCell ref="E28:E32"/>
    <mergeCell ref="H28:H32"/>
    <mergeCell ref="I28:I32"/>
    <mergeCell ref="J28:J32"/>
    <mergeCell ref="K28:K32"/>
    <mergeCell ref="L28:L32"/>
    <mergeCell ref="M28:M32"/>
    <mergeCell ref="N28:N32"/>
    <mergeCell ref="O28:O32"/>
    <mergeCell ref="P28:P32"/>
    <mergeCell ref="Q28:Q32"/>
    <mergeCell ref="R28:R32"/>
    <mergeCell ref="S28:S32"/>
    <mergeCell ref="T28:T32"/>
    <mergeCell ref="A33:A36"/>
    <mergeCell ref="B33:B36"/>
    <mergeCell ref="C33:C36"/>
    <mergeCell ref="D33:D36"/>
    <mergeCell ref="E33:E36"/>
    <mergeCell ref="H33:H36"/>
    <mergeCell ref="I33:I36"/>
    <mergeCell ref="J33:J36"/>
    <mergeCell ref="K33:K36"/>
    <mergeCell ref="L33:L36"/>
    <mergeCell ref="M33:M36"/>
    <mergeCell ref="N33:N36"/>
    <mergeCell ref="O33:O36"/>
    <mergeCell ref="P33:P36"/>
    <mergeCell ref="Q33:Q36"/>
    <mergeCell ref="R33:R36"/>
    <mergeCell ref="S33:S36"/>
    <mergeCell ref="T33:T36"/>
    <mergeCell ref="A42:A43"/>
    <mergeCell ref="B42:B43"/>
    <mergeCell ref="C42:C43"/>
    <mergeCell ref="D42:D43"/>
    <mergeCell ref="E42:E43"/>
    <mergeCell ref="H42:H43"/>
    <mergeCell ref="I42:I43"/>
    <mergeCell ref="J42:J43"/>
    <mergeCell ref="K42:K43"/>
    <mergeCell ref="R42:R43"/>
    <mergeCell ref="S42:S43"/>
    <mergeCell ref="T42:T43"/>
    <mergeCell ref="L42:L43"/>
    <mergeCell ref="M42:M43"/>
    <mergeCell ref="N42:N43"/>
    <mergeCell ref="O42:O43"/>
    <mergeCell ref="P42:P43"/>
    <mergeCell ref="Q42:Q43"/>
  </mergeCells>
  <pageMargins left="0.70866141732283472" right="0.70866141732283472" top="0.74803149606299213" bottom="0.74803149606299213" header="0.31496062992125984" footer="0.31496062992125984"/>
  <pageSetup paperSize="9" scale="33" orientation="landscape" r:id="rId1"/>
  <rowBreaks count="1" manualBreakCount="1">
    <brk id="3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FDDE5-148E-4B37-9501-EFEC596BB22E}">
  <sheetPr codeName="Sheet5">
    <tabColor rgb="FFFAFC9E"/>
    <pageSetUpPr fitToPage="1"/>
  </sheetPr>
  <dimension ref="A1:T7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23"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74.26953125" style="1" customWidth="1"/>
    <col min="14" max="14" width="32.26953125" style="1" customWidth="1"/>
    <col min="15" max="16" width="9.26953125" style="1"/>
    <col min="17" max="17" width="14.7265625" style="1" customWidth="1"/>
    <col min="18" max="18" width="14.54296875" style="1" customWidth="1"/>
    <col min="19" max="19" width="13.453125" style="1" customWidth="1"/>
    <col min="20" max="20" width="13.54296875" style="1" customWidth="1"/>
    <col min="21" max="16384" width="9.26953125" style="1"/>
  </cols>
  <sheetData>
    <row r="1" spans="1:20" ht="174.75" customHeight="1">
      <c r="A1" s="998" t="s">
        <v>4365</v>
      </c>
      <c r="B1" s="999"/>
      <c r="C1" s="999"/>
      <c r="D1" s="1000"/>
      <c r="E1" s="1001" t="s">
        <v>6186</v>
      </c>
      <c r="F1" s="1002"/>
      <c r="G1" s="1002"/>
      <c r="H1" s="125" t="s">
        <v>5965</v>
      </c>
      <c r="I1" s="1001" t="s">
        <v>6187</v>
      </c>
      <c r="J1" s="1002"/>
      <c r="K1" s="1002"/>
      <c r="L1" s="1003"/>
      <c r="M1" s="275" t="s">
        <v>6188</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3" t="s">
        <v>4336</v>
      </c>
      <c r="N2" s="219" t="s">
        <v>5506</v>
      </c>
      <c r="O2" s="892" t="s">
        <v>4340</v>
      </c>
      <c r="P2" s="893"/>
      <c r="Q2" s="893"/>
      <c r="R2" s="219" t="s">
        <v>2007</v>
      </c>
      <c r="S2" s="272" t="s">
        <v>2008</v>
      </c>
      <c r="T2" s="219" t="s">
        <v>5507</v>
      </c>
    </row>
    <row r="3" spans="1:20" ht="47.25" customHeight="1">
      <c r="A3" s="282"/>
      <c r="B3" s="52"/>
      <c r="C3" s="52"/>
      <c r="D3" s="52"/>
      <c r="E3" s="52"/>
      <c r="F3" s="54"/>
      <c r="G3" s="52"/>
      <c r="H3" s="281"/>
      <c r="I3" s="54" t="s">
        <v>4328</v>
      </c>
      <c r="J3" s="54" t="s">
        <v>4330</v>
      </c>
      <c r="K3" s="54" t="s">
        <v>4332</v>
      </c>
      <c r="L3" s="54" t="s">
        <v>4334</v>
      </c>
      <c r="M3" s="55"/>
      <c r="N3" s="221"/>
      <c r="O3" s="220" t="s">
        <v>5508</v>
      </c>
      <c r="P3" s="220" t="s">
        <v>5509</v>
      </c>
      <c r="Q3" s="280" t="s">
        <v>5510</v>
      </c>
      <c r="R3" s="219"/>
      <c r="S3" s="272"/>
      <c r="T3" s="219"/>
    </row>
    <row r="4" spans="1:20" s="186" customFormat="1" ht="102.75" customHeight="1">
      <c r="A4" s="178" t="s">
        <v>6189</v>
      </c>
      <c r="B4" s="178" t="s">
        <v>234</v>
      </c>
      <c r="C4" s="178" t="s">
        <v>5689</v>
      </c>
      <c r="D4" s="56" t="s">
        <v>5690</v>
      </c>
      <c r="E4" s="174" t="s">
        <v>1211</v>
      </c>
      <c r="F4" s="174"/>
      <c r="G4" s="56"/>
      <c r="H4" s="174" t="s">
        <v>3535</v>
      </c>
      <c r="I4" s="174" t="s">
        <v>2914</v>
      </c>
      <c r="J4" s="174" t="s">
        <v>2914</v>
      </c>
      <c r="K4" s="174" t="s">
        <v>2280</v>
      </c>
      <c r="L4" s="56" t="s">
        <v>4558</v>
      </c>
      <c r="M4" s="56" t="s">
        <v>6190</v>
      </c>
      <c r="N4" s="56"/>
      <c r="O4" s="174" t="s">
        <v>2013</v>
      </c>
      <c r="P4" s="174" t="s">
        <v>2013</v>
      </c>
      <c r="Q4" s="175" t="s">
        <v>2013</v>
      </c>
      <c r="R4" s="212"/>
      <c r="S4" s="279"/>
      <c r="T4" s="212"/>
    </row>
    <row r="5" spans="1:20" s="186" customFormat="1" ht="102.75" customHeight="1">
      <c r="A5" s="178" t="s">
        <v>6191</v>
      </c>
      <c r="B5" s="178" t="s">
        <v>272</v>
      </c>
      <c r="C5" s="178" t="s">
        <v>6192</v>
      </c>
      <c r="D5" s="56" t="s">
        <v>6193</v>
      </c>
      <c r="E5" s="174" t="s">
        <v>1673</v>
      </c>
      <c r="F5" s="174"/>
      <c r="G5" s="56"/>
      <c r="H5" s="174" t="s">
        <v>3535</v>
      </c>
      <c r="I5" s="174" t="s">
        <v>2914</v>
      </c>
      <c r="J5" s="174" t="s">
        <v>2914</v>
      </c>
      <c r="K5" s="174" t="s">
        <v>2280</v>
      </c>
      <c r="L5" s="56" t="s">
        <v>6194</v>
      </c>
      <c r="M5" s="56" t="s">
        <v>6195</v>
      </c>
      <c r="N5" s="56"/>
      <c r="O5" s="174" t="s">
        <v>2013</v>
      </c>
      <c r="P5" s="174" t="s">
        <v>2013</v>
      </c>
      <c r="Q5" s="175" t="s">
        <v>2013</v>
      </c>
      <c r="R5" s="201"/>
      <c r="S5" s="278"/>
      <c r="T5" s="201"/>
    </row>
    <row r="6" spans="1:20" s="186" customFormat="1" ht="61.5" customHeight="1">
      <c r="A6" s="178" t="s">
        <v>6196</v>
      </c>
      <c r="B6" s="178" t="s">
        <v>370</v>
      </c>
      <c r="C6" s="178" t="s">
        <v>6197</v>
      </c>
      <c r="D6" s="56" t="s">
        <v>4356</v>
      </c>
      <c r="E6" s="174" t="s">
        <v>1211</v>
      </c>
      <c r="F6" s="174"/>
      <c r="G6" s="56"/>
      <c r="H6" s="174" t="s">
        <v>2232</v>
      </c>
      <c r="I6" s="174" t="s">
        <v>2280</v>
      </c>
      <c r="J6" s="174" t="s">
        <v>2914</v>
      </c>
      <c r="K6" s="174" t="s">
        <v>2280</v>
      </c>
      <c r="L6" s="56" t="s">
        <v>4558</v>
      </c>
      <c r="M6" s="56" t="s">
        <v>6198</v>
      </c>
      <c r="N6" s="56"/>
      <c r="O6" s="174" t="s">
        <v>2013</v>
      </c>
      <c r="P6" s="174" t="s">
        <v>2013</v>
      </c>
      <c r="Q6" s="175" t="s">
        <v>2013</v>
      </c>
      <c r="R6" s="201"/>
      <c r="S6" s="278"/>
      <c r="T6" s="201"/>
    </row>
    <row r="7" spans="1:20" s="186" customFormat="1" ht="164.25" customHeight="1">
      <c r="A7" s="178" t="s">
        <v>6199</v>
      </c>
      <c r="B7" s="178" t="s">
        <v>274</v>
      </c>
      <c r="C7" s="178" t="s">
        <v>6200</v>
      </c>
      <c r="D7" s="56" t="s">
        <v>6201</v>
      </c>
      <c r="E7" s="174" t="s">
        <v>1673</v>
      </c>
      <c r="F7" s="174"/>
      <c r="G7" s="56"/>
      <c r="H7" s="174" t="s">
        <v>2232</v>
      </c>
      <c r="I7" s="174" t="s">
        <v>2280</v>
      </c>
      <c r="J7" s="174" t="s">
        <v>2914</v>
      </c>
      <c r="K7" s="174" t="s">
        <v>2280</v>
      </c>
      <c r="L7" s="56" t="s">
        <v>6202</v>
      </c>
      <c r="M7" s="56" t="s">
        <v>6203</v>
      </c>
      <c r="N7" s="56"/>
      <c r="O7" s="174" t="s">
        <v>2013</v>
      </c>
      <c r="P7" s="174" t="s">
        <v>2013</v>
      </c>
      <c r="Q7" s="175" t="s">
        <v>2013</v>
      </c>
      <c r="R7" s="201"/>
      <c r="S7" s="278"/>
      <c r="T7" s="201"/>
    </row>
    <row r="8" spans="1:20" s="186" customFormat="1" ht="22.5" customHeight="1">
      <c r="A8" s="977" t="s">
        <v>6204</v>
      </c>
      <c r="B8" s="927" t="s">
        <v>270</v>
      </c>
      <c r="C8" s="927" t="s">
        <v>6205</v>
      </c>
      <c r="D8" s="996" t="s">
        <v>6206</v>
      </c>
      <c r="E8" s="993" t="s">
        <v>1434</v>
      </c>
      <c r="F8" s="276" t="s">
        <v>6207</v>
      </c>
      <c r="G8" s="209" t="s">
        <v>6208</v>
      </c>
      <c r="H8" s="993" t="s">
        <v>2232</v>
      </c>
      <c r="I8" s="993" t="s">
        <v>2280</v>
      </c>
      <c r="J8" s="993" t="s">
        <v>2914</v>
      </c>
      <c r="K8" s="993" t="s">
        <v>2915</v>
      </c>
      <c r="L8" s="993" t="s">
        <v>4558</v>
      </c>
      <c r="M8" s="991" t="s">
        <v>6209</v>
      </c>
      <c r="N8" s="993"/>
      <c r="O8" s="993" t="s">
        <v>2013</v>
      </c>
      <c r="P8" s="993" t="s">
        <v>2013</v>
      </c>
      <c r="Q8" s="994" t="s">
        <v>2013</v>
      </c>
      <c r="R8" s="992"/>
      <c r="S8" s="995"/>
      <c r="T8" s="992"/>
    </row>
    <row r="9" spans="1:20" s="186" customFormat="1" ht="22.5" customHeight="1">
      <c r="A9" s="977"/>
      <c r="B9" s="928"/>
      <c r="C9" s="928"/>
      <c r="D9" s="997"/>
      <c r="E9" s="993"/>
      <c r="F9" s="276" t="s">
        <v>6210</v>
      </c>
      <c r="G9" s="209" t="s">
        <v>6211</v>
      </c>
      <c r="H9" s="993"/>
      <c r="I9" s="993"/>
      <c r="J9" s="993"/>
      <c r="K9" s="993"/>
      <c r="L9" s="993"/>
      <c r="M9" s="991"/>
      <c r="N9" s="993"/>
      <c r="O9" s="993"/>
      <c r="P9" s="993"/>
      <c r="Q9" s="994"/>
      <c r="R9" s="992"/>
      <c r="S9" s="995"/>
      <c r="T9" s="992"/>
    </row>
    <row r="10" spans="1:20" s="186" customFormat="1" ht="22.5" customHeight="1">
      <c r="A10" s="977"/>
      <c r="B10" s="928"/>
      <c r="C10" s="928"/>
      <c r="D10" s="997"/>
      <c r="E10" s="993"/>
      <c r="F10" s="276" t="s">
        <v>6212</v>
      </c>
      <c r="G10" s="209" t="s">
        <v>6213</v>
      </c>
      <c r="H10" s="993"/>
      <c r="I10" s="993"/>
      <c r="J10" s="993"/>
      <c r="K10" s="993"/>
      <c r="L10" s="993"/>
      <c r="M10" s="991"/>
      <c r="N10" s="993"/>
      <c r="O10" s="993"/>
      <c r="P10" s="993"/>
      <c r="Q10" s="994"/>
      <c r="R10" s="992"/>
      <c r="S10" s="995"/>
      <c r="T10" s="992"/>
    </row>
    <row r="11" spans="1:20" s="186" customFormat="1" ht="22.5" customHeight="1">
      <c r="A11" s="977"/>
      <c r="B11" s="928"/>
      <c r="C11" s="928"/>
      <c r="D11" s="997"/>
      <c r="E11" s="993"/>
      <c r="F11" s="276" t="s">
        <v>6214</v>
      </c>
      <c r="G11" s="209" t="s">
        <v>6215</v>
      </c>
      <c r="H11" s="993"/>
      <c r="I11" s="993"/>
      <c r="J11" s="993"/>
      <c r="K11" s="993"/>
      <c r="L11" s="993"/>
      <c r="M11" s="991"/>
      <c r="N11" s="993"/>
      <c r="O11" s="993"/>
      <c r="P11" s="993"/>
      <c r="Q11" s="994"/>
      <c r="R11" s="992"/>
      <c r="S11" s="995"/>
      <c r="T11" s="992"/>
    </row>
    <row r="12" spans="1:20" s="186" customFormat="1" ht="22.5" customHeight="1">
      <c r="A12" s="977"/>
      <c r="B12" s="928"/>
      <c r="C12" s="928"/>
      <c r="D12" s="997"/>
      <c r="E12" s="993"/>
      <c r="F12" s="276" t="s">
        <v>6216</v>
      </c>
      <c r="G12" s="209" t="s">
        <v>6217</v>
      </c>
      <c r="H12" s="993"/>
      <c r="I12" s="993"/>
      <c r="J12" s="993"/>
      <c r="K12" s="993"/>
      <c r="L12" s="993"/>
      <c r="M12" s="991"/>
      <c r="N12" s="993"/>
      <c r="O12" s="993"/>
      <c r="P12" s="993"/>
      <c r="Q12" s="994"/>
      <c r="R12" s="992"/>
      <c r="S12" s="995"/>
      <c r="T12" s="992"/>
    </row>
    <row r="13" spans="1:20" s="186" customFormat="1" ht="22.5" customHeight="1">
      <c r="A13" s="977"/>
      <c r="B13" s="928"/>
      <c r="C13" s="928"/>
      <c r="D13" s="997"/>
      <c r="E13" s="993"/>
      <c r="F13" s="276" t="s">
        <v>6218</v>
      </c>
      <c r="G13" s="209" t="s">
        <v>6219</v>
      </c>
      <c r="H13" s="993"/>
      <c r="I13" s="993"/>
      <c r="J13" s="993"/>
      <c r="K13" s="993"/>
      <c r="L13" s="993"/>
      <c r="M13" s="991"/>
      <c r="N13" s="993"/>
      <c r="O13" s="993"/>
      <c r="P13" s="993"/>
      <c r="Q13" s="994"/>
      <c r="R13" s="992"/>
      <c r="S13" s="995"/>
      <c r="T13" s="992"/>
    </row>
    <row r="14" spans="1:20" s="186" customFormat="1" ht="22.5" customHeight="1">
      <c r="A14" s="977"/>
      <c r="B14" s="928"/>
      <c r="C14" s="928"/>
      <c r="D14" s="997"/>
      <c r="E14" s="993"/>
      <c r="F14" s="276" t="s">
        <v>6220</v>
      </c>
      <c r="G14" s="209" t="s">
        <v>6221</v>
      </c>
      <c r="H14" s="993"/>
      <c r="I14" s="993"/>
      <c r="J14" s="993"/>
      <c r="K14" s="993"/>
      <c r="L14" s="993"/>
      <c r="M14" s="991"/>
      <c r="N14" s="993"/>
      <c r="O14" s="993"/>
      <c r="P14" s="993"/>
      <c r="Q14" s="994"/>
      <c r="R14" s="992"/>
      <c r="S14" s="995"/>
      <c r="T14" s="992"/>
    </row>
    <row r="15" spans="1:20" s="186" customFormat="1" ht="22.5" customHeight="1">
      <c r="A15" s="977"/>
      <c r="B15" s="928"/>
      <c r="C15" s="928"/>
      <c r="D15" s="997"/>
      <c r="E15" s="993"/>
      <c r="F15" s="276" t="s">
        <v>6222</v>
      </c>
      <c r="G15" s="209" t="s">
        <v>2956</v>
      </c>
      <c r="H15" s="993"/>
      <c r="I15" s="993"/>
      <c r="J15" s="993"/>
      <c r="K15" s="993"/>
      <c r="L15" s="993"/>
      <c r="M15" s="991"/>
      <c r="N15" s="993"/>
      <c r="O15" s="993"/>
      <c r="P15" s="993"/>
      <c r="Q15" s="994"/>
      <c r="R15" s="992"/>
      <c r="S15" s="995"/>
      <c r="T15" s="992"/>
    </row>
    <row r="16" spans="1:20" s="186" customFormat="1" ht="22.5" customHeight="1">
      <c r="A16" s="977"/>
      <c r="B16" s="928"/>
      <c r="C16" s="928"/>
      <c r="D16" s="997"/>
      <c r="E16" s="993"/>
      <c r="F16" s="276" t="s">
        <v>6223</v>
      </c>
      <c r="G16" s="209" t="s">
        <v>6224</v>
      </c>
      <c r="H16" s="993"/>
      <c r="I16" s="993"/>
      <c r="J16" s="993"/>
      <c r="K16" s="993"/>
      <c r="L16" s="993"/>
      <c r="M16" s="991"/>
      <c r="N16" s="993"/>
      <c r="O16" s="993"/>
      <c r="P16" s="993"/>
      <c r="Q16" s="994"/>
      <c r="R16" s="992"/>
      <c r="S16" s="995"/>
      <c r="T16" s="992"/>
    </row>
    <row r="17" spans="1:20" s="186" customFormat="1" ht="22.5" customHeight="1">
      <c r="A17" s="977"/>
      <c r="B17" s="928"/>
      <c r="C17" s="928"/>
      <c r="D17" s="997"/>
      <c r="E17" s="993"/>
      <c r="F17" s="276" t="s">
        <v>6225</v>
      </c>
      <c r="G17" s="209" t="s">
        <v>6226</v>
      </c>
      <c r="H17" s="993"/>
      <c r="I17" s="993"/>
      <c r="J17" s="993"/>
      <c r="K17" s="993"/>
      <c r="L17" s="993"/>
      <c r="M17" s="991"/>
      <c r="N17" s="993"/>
      <c r="O17" s="993"/>
      <c r="P17" s="993"/>
      <c r="Q17" s="994"/>
      <c r="R17" s="992"/>
      <c r="S17" s="995"/>
      <c r="T17" s="992"/>
    </row>
    <row r="18" spans="1:20" s="186" customFormat="1" ht="22.5" customHeight="1">
      <c r="A18" s="977"/>
      <c r="B18" s="928"/>
      <c r="C18" s="928"/>
      <c r="D18" s="997"/>
      <c r="E18" s="993"/>
      <c r="F18" s="276" t="s">
        <v>6227</v>
      </c>
      <c r="G18" s="209" t="s">
        <v>6228</v>
      </c>
      <c r="H18" s="993"/>
      <c r="I18" s="993"/>
      <c r="J18" s="993"/>
      <c r="K18" s="993"/>
      <c r="L18" s="993"/>
      <c r="M18" s="991"/>
      <c r="N18" s="993"/>
      <c r="O18" s="993"/>
      <c r="P18" s="993"/>
      <c r="Q18" s="994"/>
      <c r="R18" s="992"/>
      <c r="S18" s="995"/>
      <c r="T18" s="992"/>
    </row>
    <row r="19" spans="1:20" s="186" customFormat="1" ht="22.5" customHeight="1">
      <c r="A19" s="977"/>
      <c r="B19" s="928"/>
      <c r="C19" s="928"/>
      <c r="D19" s="997"/>
      <c r="E19" s="993"/>
      <c r="F19" s="276" t="s">
        <v>6229</v>
      </c>
      <c r="G19" s="209" t="s">
        <v>6230</v>
      </c>
      <c r="H19" s="993"/>
      <c r="I19" s="993"/>
      <c r="J19" s="993"/>
      <c r="K19" s="993"/>
      <c r="L19" s="993"/>
      <c r="M19" s="991"/>
      <c r="N19" s="993"/>
      <c r="O19" s="993"/>
      <c r="P19" s="993"/>
      <c r="Q19" s="994"/>
      <c r="R19" s="992"/>
      <c r="S19" s="995"/>
      <c r="T19" s="992"/>
    </row>
    <row r="20" spans="1:20" s="186" customFormat="1" ht="22.5" customHeight="1">
      <c r="A20" s="977"/>
      <c r="B20" s="928"/>
      <c r="C20" s="928"/>
      <c r="D20" s="997"/>
      <c r="E20" s="993"/>
      <c r="F20" s="276" t="s">
        <v>6231</v>
      </c>
      <c r="G20" s="209" t="s">
        <v>6232</v>
      </c>
      <c r="H20" s="993"/>
      <c r="I20" s="993"/>
      <c r="J20" s="993"/>
      <c r="K20" s="993"/>
      <c r="L20" s="993"/>
      <c r="M20" s="991"/>
      <c r="N20" s="993"/>
      <c r="O20" s="993"/>
      <c r="P20" s="993"/>
      <c r="Q20" s="994"/>
      <c r="R20" s="992"/>
      <c r="S20" s="995"/>
      <c r="T20" s="992"/>
    </row>
    <row r="21" spans="1:20" s="186" customFormat="1" ht="22.5" customHeight="1">
      <c r="A21" s="977"/>
      <c r="B21" s="928"/>
      <c r="C21" s="928"/>
      <c r="D21" s="997"/>
      <c r="E21" s="993"/>
      <c r="F21" s="276" t="s">
        <v>6233</v>
      </c>
      <c r="G21" s="209" t="s">
        <v>6234</v>
      </c>
      <c r="H21" s="993"/>
      <c r="I21" s="993"/>
      <c r="J21" s="993"/>
      <c r="K21" s="993"/>
      <c r="L21" s="993"/>
      <c r="M21" s="991"/>
      <c r="N21" s="993"/>
      <c r="O21" s="993"/>
      <c r="P21" s="993"/>
      <c r="Q21" s="994"/>
      <c r="R21" s="992"/>
      <c r="S21" s="995"/>
      <c r="T21" s="992"/>
    </row>
    <row r="22" spans="1:20" s="186" customFormat="1" ht="22.5" customHeight="1">
      <c r="A22" s="977"/>
      <c r="B22" s="928"/>
      <c r="C22" s="928"/>
      <c r="D22" s="997"/>
      <c r="E22" s="993"/>
      <c r="F22" s="276" t="s">
        <v>6235</v>
      </c>
      <c r="G22" s="209" t="s">
        <v>3002</v>
      </c>
      <c r="H22" s="993"/>
      <c r="I22" s="993"/>
      <c r="J22" s="993"/>
      <c r="K22" s="993"/>
      <c r="L22" s="993"/>
      <c r="M22" s="991"/>
      <c r="N22" s="993"/>
      <c r="O22" s="993"/>
      <c r="P22" s="993"/>
      <c r="Q22" s="994"/>
      <c r="R22" s="992"/>
      <c r="S22" s="995"/>
      <c r="T22" s="992"/>
    </row>
    <row r="23" spans="1:20" s="186" customFormat="1" ht="22.5" customHeight="1">
      <c r="A23" s="977"/>
      <c r="B23" s="928"/>
      <c r="C23" s="928"/>
      <c r="D23" s="997"/>
      <c r="E23" s="993"/>
      <c r="F23" s="276" t="s">
        <v>6236</v>
      </c>
      <c r="G23" s="209" t="s">
        <v>6237</v>
      </c>
      <c r="H23" s="993"/>
      <c r="I23" s="993"/>
      <c r="J23" s="993"/>
      <c r="K23" s="993"/>
      <c r="L23" s="993"/>
      <c r="M23" s="991"/>
      <c r="N23" s="993"/>
      <c r="O23" s="993"/>
      <c r="P23" s="993"/>
      <c r="Q23" s="994"/>
      <c r="R23" s="992"/>
      <c r="S23" s="995"/>
      <c r="T23" s="992"/>
    </row>
    <row r="24" spans="1:20" s="186" customFormat="1" ht="22.5" customHeight="1">
      <c r="A24" s="977"/>
      <c r="B24" s="928"/>
      <c r="C24" s="928"/>
      <c r="D24" s="997"/>
      <c r="E24" s="993"/>
      <c r="F24" s="276" t="s">
        <v>6238</v>
      </c>
      <c r="G24" s="209" t="s">
        <v>6239</v>
      </c>
      <c r="H24" s="993"/>
      <c r="I24" s="993"/>
      <c r="J24" s="993"/>
      <c r="K24" s="993"/>
      <c r="L24" s="993"/>
      <c r="M24" s="991"/>
      <c r="N24" s="993"/>
      <c r="O24" s="993"/>
      <c r="P24" s="993"/>
      <c r="Q24" s="994"/>
      <c r="R24" s="992"/>
      <c r="S24" s="995"/>
      <c r="T24" s="992"/>
    </row>
    <row r="25" spans="1:20" s="186" customFormat="1" ht="22.5" customHeight="1">
      <c r="A25" s="977"/>
      <c r="B25" s="928"/>
      <c r="C25" s="928"/>
      <c r="D25" s="997"/>
      <c r="E25" s="993"/>
      <c r="F25" s="276" t="s">
        <v>6240</v>
      </c>
      <c r="G25" s="209" t="s">
        <v>6241</v>
      </c>
      <c r="H25" s="993"/>
      <c r="I25" s="993"/>
      <c r="J25" s="993"/>
      <c r="K25" s="993"/>
      <c r="L25" s="993"/>
      <c r="M25" s="991"/>
      <c r="N25" s="993"/>
      <c r="O25" s="993"/>
      <c r="P25" s="993"/>
      <c r="Q25" s="994"/>
      <c r="R25" s="992"/>
      <c r="S25" s="995"/>
      <c r="T25" s="992"/>
    </row>
    <row r="26" spans="1:20" s="186" customFormat="1" ht="22.5" customHeight="1">
      <c r="A26" s="977"/>
      <c r="B26" s="928"/>
      <c r="C26" s="928"/>
      <c r="D26" s="997"/>
      <c r="E26" s="993"/>
      <c r="F26" s="276" t="s">
        <v>6242</v>
      </c>
      <c r="G26" s="209" t="s">
        <v>3000</v>
      </c>
      <c r="H26" s="993"/>
      <c r="I26" s="993"/>
      <c r="J26" s="993"/>
      <c r="K26" s="993"/>
      <c r="L26" s="993"/>
      <c r="M26" s="991"/>
      <c r="N26" s="993"/>
      <c r="O26" s="993"/>
      <c r="P26" s="993"/>
      <c r="Q26" s="994"/>
      <c r="R26" s="992"/>
      <c r="S26" s="995"/>
      <c r="T26" s="992"/>
    </row>
    <row r="27" spans="1:20" s="186" customFormat="1" ht="22.5" customHeight="1">
      <c r="A27" s="977"/>
      <c r="B27" s="928"/>
      <c r="C27" s="928"/>
      <c r="D27" s="997"/>
      <c r="E27" s="993"/>
      <c r="F27" s="276" t="s">
        <v>6243</v>
      </c>
      <c r="G27" s="209" t="s">
        <v>6244</v>
      </c>
      <c r="H27" s="993"/>
      <c r="I27" s="993"/>
      <c r="J27" s="993"/>
      <c r="K27" s="993"/>
      <c r="L27" s="993"/>
      <c r="M27" s="991"/>
      <c r="N27" s="993"/>
      <c r="O27" s="993"/>
      <c r="P27" s="993"/>
      <c r="Q27" s="994"/>
      <c r="R27" s="992"/>
      <c r="S27" s="995"/>
      <c r="T27" s="992"/>
    </row>
    <row r="28" spans="1:20" s="186" customFormat="1" ht="22.5" customHeight="1">
      <c r="A28" s="977"/>
      <c r="B28" s="928"/>
      <c r="C28" s="928"/>
      <c r="D28" s="997"/>
      <c r="E28" s="993"/>
      <c r="F28" s="276" t="s">
        <v>6245</v>
      </c>
      <c r="G28" s="209" t="s">
        <v>6246</v>
      </c>
      <c r="H28" s="993"/>
      <c r="I28" s="993"/>
      <c r="J28" s="993"/>
      <c r="K28" s="993"/>
      <c r="L28" s="993"/>
      <c r="M28" s="991"/>
      <c r="N28" s="993"/>
      <c r="O28" s="993"/>
      <c r="P28" s="993"/>
      <c r="Q28" s="994"/>
      <c r="R28" s="992"/>
      <c r="S28" s="995"/>
      <c r="T28" s="992"/>
    </row>
    <row r="29" spans="1:20" s="186" customFormat="1" ht="22.5" customHeight="1">
      <c r="A29" s="977"/>
      <c r="B29" s="928"/>
      <c r="C29" s="928"/>
      <c r="D29" s="997"/>
      <c r="E29" s="993"/>
      <c r="F29" s="276" t="s">
        <v>6247</v>
      </c>
      <c r="G29" s="209" t="s">
        <v>6248</v>
      </c>
      <c r="H29" s="993"/>
      <c r="I29" s="993"/>
      <c r="J29" s="993"/>
      <c r="K29" s="993"/>
      <c r="L29" s="993"/>
      <c r="M29" s="991"/>
      <c r="N29" s="993"/>
      <c r="O29" s="993"/>
      <c r="P29" s="993"/>
      <c r="Q29" s="994"/>
      <c r="R29" s="992"/>
      <c r="S29" s="995"/>
      <c r="T29" s="992"/>
    </row>
    <row r="30" spans="1:20" s="186" customFormat="1" ht="22.5" customHeight="1">
      <c r="A30" s="977"/>
      <c r="B30" s="928"/>
      <c r="C30" s="928"/>
      <c r="D30" s="997"/>
      <c r="E30" s="993"/>
      <c r="F30" s="276" t="s">
        <v>6249</v>
      </c>
      <c r="G30" s="209" t="s">
        <v>6250</v>
      </c>
      <c r="H30" s="993"/>
      <c r="I30" s="993"/>
      <c r="J30" s="993"/>
      <c r="K30" s="993"/>
      <c r="L30" s="993"/>
      <c r="M30" s="991"/>
      <c r="N30" s="993"/>
      <c r="O30" s="993"/>
      <c r="P30" s="993"/>
      <c r="Q30" s="994"/>
      <c r="R30" s="992"/>
      <c r="S30" s="995"/>
      <c r="T30" s="992"/>
    </row>
    <row r="31" spans="1:20" s="186" customFormat="1" ht="22.5" customHeight="1">
      <c r="A31" s="977"/>
      <c r="B31" s="928"/>
      <c r="C31" s="928"/>
      <c r="D31" s="997"/>
      <c r="E31" s="993"/>
      <c r="F31" s="276" t="s">
        <v>6251</v>
      </c>
      <c r="G31" s="209" t="s">
        <v>6252</v>
      </c>
      <c r="H31" s="993"/>
      <c r="I31" s="993"/>
      <c r="J31" s="993"/>
      <c r="K31" s="993"/>
      <c r="L31" s="993"/>
      <c r="M31" s="991"/>
      <c r="N31" s="993"/>
      <c r="O31" s="993"/>
      <c r="P31" s="993"/>
      <c r="Q31" s="994"/>
      <c r="R31" s="992"/>
      <c r="S31" s="995"/>
      <c r="T31" s="992"/>
    </row>
    <row r="32" spans="1:20" s="186" customFormat="1" ht="22.5" customHeight="1">
      <c r="A32" s="977"/>
      <c r="B32" s="928"/>
      <c r="C32" s="928"/>
      <c r="D32" s="997"/>
      <c r="E32" s="993"/>
      <c r="F32" s="276" t="s">
        <v>6253</v>
      </c>
      <c r="G32" s="209" t="s">
        <v>6254</v>
      </c>
      <c r="H32" s="993"/>
      <c r="I32" s="993"/>
      <c r="J32" s="993"/>
      <c r="K32" s="993"/>
      <c r="L32" s="993"/>
      <c r="M32" s="991"/>
      <c r="N32" s="993"/>
      <c r="O32" s="993"/>
      <c r="P32" s="993"/>
      <c r="Q32" s="994"/>
      <c r="R32" s="992"/>
      <c r="S32" s="995"/>
      <c r="T32" s="992"/>
    </row>
    <row r="33" spans="1:20" s="186" customFormat="1" ht="22.5" customHeight="1">
      <c r="A33" s="977"/>
      <c r="B33" s="928"/>
      <c r="C33" s="928"/>
      <c r="D33" s="997"/>
      <c r="E33" s="993"/>
      <c r="F33" s="276" t="s">
        <v>6255</v>
      </c>
      <c r="G33" s="209" t="s">
        <v>2958</v>
      </c>
      <c r="H33" s="993"/>
      <c r="I33" s="993"/>
      <c r="J33" s="993"/>
      <c r="K33" s="993"/>
      <c r="L33" s="993"/>
      <c r="M33" s="991"/>
      <c r="N33" s="993"/>
      <c r="O33" s="993"/>
      <c r="P33" s="993"/>
      <c r="Q33" s="994"/>
      <c r="R33" s="992"/>
      <c r="S33" s="995"/>
      <c r="T33" s="992"/>
    </row>
    <row r="34" spans="1:20" s="186" customFormat="1" ht="22.5" customHeight="1">
      <c r="A34" s="977"/>
      <c r="B34" s="928"/>
      <c r="C34" s="928"/>
      <c r="D34" s="997"/>
      <c r="E34" s="993"/>
      <c r="F34" s="276" t="s">
        <v>6256</v>
      </c>
      <c r="G34" s="209" t="s">
        <v>6257</v>
      </c>
      <c r="H34" s="993"/>
      <c r="I34" s="993"/>
      <c r="J34" s="993"/>
      <c r="K34" s="993"/>
      <c r="L34" s="993"/>
      <c r="M34" s="991"/>
      <c r="N34" s="993"/>
      <c r="O34" s="993"/>
      <c r="P34" s="993"/>
      <c r="Q34" s="994"/>
      <c r="R34" s="992"/>
      <c r="S34" s="995"/>
      <c r="T34" s="992"/>
    </row>
    <row r="35" spans="1:20" s="186" customFormat="1" ht="22.5" customHeight="1">
      <c r="A35" s="977"/>
      <c r="B35" s="928"/>
      <c r="C35" s="928"/>
      <c r="D35" s="997"/>
      <c r="E35" s="993"/>
      <c r="F35" s="276" t="s">
        <v>6258</v>
      </c>
      <c r="G35" s="209" t="s">
        <v>6259</v>
      </c>
      <c r="H35" s="993"/>
      <c r="I35" s="993"/>
      <c r="J35" s="993"/>
      <c r="K35" s="993"/>
      <c r="L35" s="993"/>
      <c r="M35" s="991"/>
      <c r="N35" s="993"/>
      <c r="O35" s="993"/>
      <c r="P35" s="993"/>
      <c r="Q35" s="994"/>
      <c r="R35" s="992"/>
      <c r="S35" s="995"/>
      <c r="T35" s="992"/>
    </row>
    <row r="36" spans="1:20" s="186" customFormat="1" ht="22.5" customHeight="1">
      <c r="A36" s="977"/>
      <c r="B36" s="928"/>
      <c r="C36" s="928"/>
      <c r="D36" s="997"/>
      <c r="E36" s="993"/>
      <c r="F36" s="276" t="s">
        <v>6260</v>
      </c>
      <c r="G36" s="209" t="s">
        <v>6261</v>
      </c>
      <c r="H36" s="993"/>
      <c r="I36" s="993"/>
      <c r="J36" s="993"/>
      <c r="K36" s="993"/>
      <c r="L36" s="993"/>
      <c r="M36" s="991"/>
      <c r="N36" s="993"/>
      <c r="O36" s="993"/>
      <c r="P36" s="993"/>
      <c r="Q36" s="994"/>
      <c r="R36" s="992"/>
      <c r="S36" s="995"/>
      <c r="T36" s="992"/>
    </row>
    <row r="37" spans="1:20" s="186" customFormat="1" ht="30.75" customHeight="1">
      <c r="A37" s="977"/>
      <c r="B37" s="928"/>
      <c r="C37" s="928"/>
      <c r="D37" s="997"/>
      <c r="E37" s="993"/>
      <c r="F37" s="276" t="s">
        <v>6262</v>
      </c>
      <c r="G37" s="209" t="s">
        <v>6263</v>
      </c>
      <c r="H37" s="993"/>
      <c r="I37" s="993"/>
      <c r="J37" s="993"/>
      <c r="K37" s="993"/>
      <c r="L37" s="993"/>
      <c r="M37" s="991"/>
      <c r="N37" s="993"/>
      <c r="O37" s="993"/>
      <c r="P37" s="993"/>
      <c r="Q37" s="994"/>
      <c r="R37" s="992"/>
      <c r="S37" s="995"/>
      <c r="T37" s="992"/>
    </row>
    <row r="38" spans="1:20" s="186" customFormat="1" ht="22.5" customHeight="1">
      <c r="A38" s="977"/>
      <c r="B38" s="928"/>
      <c r="C38" s="928"/>
      <c r="D38" s="997"/>
      <c r="E38" s="993"/>
      <c r="F38" s="276" t="s">
        <v>6264</v>
      </c>
      <c r="G38" s="209" t="s">
        <v>6265</v>
      </c>
      <c r="H38" s="993"/>
      <c r="I38" s="993"/>
      <c r="J38" s="993"/>
      <c r="K38" s="993"/>
      <c r="L38" s="993"/>
      <c r="M38" s="991"/>
      <c r="N38" s="993"/>
      <c r="O38" s="993"/>
      <c r="P38" s="993"/>
      <c r="Q38" s="994"/>
      <c r="R38" s="992"/>
      <c r="S38" s="995"/>
      <c r="T38" s="992"/>
    </row>
    <row r="39" spans="1:20" s="186" customFormat="1" ht="22.5" customHeight="1">
      <c r="A39" s="977"/>
      <c r="B39" s="928"/>
      <c r="C39" s="928"/>
      <c r="D39" s="997"/>
      <c r="E39" s="993"/>
      <c r="F39" s="276" t="s">
        <v>6266</v>
      </c>
      <c r="G39" s="277" t="s">
        <v>6267</v>
      </c>
      <c r="H39" s="993"/>
      <c r="I39" s="993"/>
      <c r="J39" s="993"/>
      <c r="K39" s="993"/>
      <c r="L39" s="993"/>
      <c r="M39" s="991"/>
      <c r="N39" s="993"/>
      <c r="O39" s="993"/>
      <c r="P39" s="993"/>
      <c r="Q39" s="994"/>
      <c r="R39" s="992"/>
      <c r="S39" s="995"/>
      <c r="T39" s="992"/>
    </row>
    <row r="40" spans="1:20" s="186" customFormat="1" ht="22.5" customHeight="1">
      <c r="A40" s="977"/>
      <c r="B40" s="928"/>
      <c r="C40" s="928"/>
      <c r="D40" s="997"/>
      <c r="E40" s="993"/>
      <c r="F40" s="276" t="s">
        <v>6268</v>
      </c>
      <c r="G40" s="277" t="s">
        <v>6269</v>
      </c>
      <c r="H40" s="993"/>
      <c r="I40" s="993"/>
      <c r="J40" s="993"/>
      <c r="K40" s="993"/>
      <c r="L40" s="993"/>
      <c r="M40" s="991"/>
      <c r="N40" s="993"/>
      <c r="O40" s="993"/>
      <c r="P40" s="993"/>
      <c r="Q40" s="994"/>
      <c r="R40" s="992"/>
      <c r="S40" s="995"/>
      <c r="T40" s="992"/>
    </row>
    <row r="41" spans="1:20" s="186" customFormat="1" ht="22.5" customHeight="1">
      <c r="A41" s="977"/>
      <c r="B41" s="928"/>
      <c r="C41" s="928"/>
      <c r="D41" s="997"/>
      <c r="E41" s="993"/>
      <c r="F41" s="276" t="s">
        <v>6270</v>
      </c>
      <c r="G41" s="209" t="s">
        <v>6271</v>
      </c>
      <c r="H41" s="993"/>
      <c r="I41" s="993"/>
      <c r="J41" s="993"/>
      <c r="K41" s="993"/>
      <c r="L41" s="993"/>
      <c r="M41" s="991"/>
      <c r="N41" s="993"/>
      <c r="O41" s="993"/>
      <c r="P41" s="993"/>
      <c r="Q41" s="994"/>
      <c r="R41" s="992"/>
      <c r="S41" s="995"/>
      <c r="T41" s="992"/>
    </row>
    <row r="42" spans="1:20" s="186" customFormat="1" ht="22.5" customHeight="1">
      <c r="A42" s="977"/>
      <c r="B42" s="928"/>
      <c r="C42" s="928"/>
      <c r="D42" s="997"/>
      <c r="E42" s="993"/>
      <c r="F42" s="276" t="s">
        <v>6272</v>
      </c>
      <c r="G42" s="209" t="s">
        <v>6273</v>
      </c>
      <c r="H42" s="993"/>
      <c r="I42" s="993"/>
      <c r="J42" s="993"/>
      <c r="K42" s="993"/>
      <c r="L42" s="993"/>
      <c r="M42" s="991"/>
      <c r="N42" s="993"/>
      <c r="O42" s="993"/>
      <c r="P42" s="993"/>
      <c r="Q42" s="994"/>
      <c r="R42" s="992"/>
      <c r="S42" s="995"/>
      <c r="T42" s="992"/>
    </row>
    <row r="43" spans="1:20" s="186" customFormat="1" ht="22.5" customHeight="1">
      <c r="A43" s="977"/>
      <c r="B43" s="928"/>
      <c r="C43" s="928"/>
      <c r="D43" s="997"/>
      <c r="E43" s="993"/>
      <c r="F43" s="276" t="s">
        <v>6274</v>
      </c>
      <c r="G43" s="209" t="s">
        <v>6275</v>
      </c>
      <c r="H43" s="993"/>
      <c r="I43" s="993"/>
      <c r="J43" s="993"/>
      <c r="K43" s="993"/>
      <c r="L43" s="993"/>
      <c r="M43" s="991"/>
      <c r="N43" s="993"/>
      <c r="O43" s="993"/>
      <c r="P43" s="993"/>
      <c r="Q43" s="994"/>
      <c r="R43" s="992"/>
      <c r="S43" s="995"/>
      <c r="T43" s="992"/>
    </row>
    <row r="44" spans="1:20" s="186" customFormat="1" ht="22.5" customHeight="1">
      <c r="A44" s="977"/>
      <c r="B44" s="928"/>
      <c r="C44" s="928"/>
      <c r="D44" s="997"/>
      <c r="E44" s="993"/>
      <c r="F44" s="276" t="s">
        <v>6276</v>
      </c>
      <c r="G44" s="209" t="s">
        <v>6277</v>
      </c>
      <c r="H44" s="993"/>
      <c r="I44" s="993"/>
      <c r="J44" s="993"/>
      <c r="K44" s="993"/>
      <c r="L44" s="993"/>
      <c r="M44" s="991"/>
      <c r="N44" s="993"/>
      <c r="O44" s="993"/>
      <c r="P44" s="993"/>
      <c r="Q44" s="994"/>
      <c r="R44" s="992"/>
      <c r="S44" s="995"/>
      <c r="T44" s="992"/>
    </row>
    <row r="45" spans="1:20" s="186" customFormat="1" ht="22.5" customHeight="1">
      <c r="A45" s="977"/>
      <c r="B45" s="928"/>
      <c r="C45" s="928"/>
      <c r="D45" s="997"/>
      <c r="E45" s="993"/>
      <c r="F45" s="276" t="s">
        <v>6278</v>
      </c>
      <c r="G45" s="209" t="s">
        <v>6279</v>
      </c>
      <c r="H45" s="993"/>
      <c r="I45" s="993"/>
      <c r="J45" s="993"/>
      <c r="K45" s="993"/>
      <c r="L45" s="993"/>
      <c r="M45" s="991"/>
      <c r="N45" s="993"/>
      <c r="O45" s="993"/>
      <c r="P45" s="993"/>
      <c r="Q45" s="994"/>
      <c r="R45" s="992"/>
      <c r="S45" s="995"/>
      <c r="T45" s="992"/>
    </row>
    <row r="46" spans="1:20" s="186" customFormat="1" ht="22.5" customHeight="1">
      <c r="A46" s="977"/>
      <c r="B46" s="928"/>
      <c r="C46" s="928"/>
      <c r="D46" s="997"/>
      <c r="E46" s="993"/>
      <c r="F46" s="276" t="s">
        <v>6280</v>
      </c>
      <c r="G46" s="209" t="s">
        <v>6281</v>
      </c>
      <c r="H46" s="993"/>
      <c r="I46" s="993"/>
      <c r="J46" s="993"/>
      <c r="K46" s="993"/>
      <c r="L46" s="993"/>
      <c r="M46" s="991"/>
      <c r="N46" s="993"/>
      <c r="O46" s="993"/>
      <c r="P46" s="993"/>
      <c r="Q46" s="994"/>
      <c r="R46" s="992"/>
      <c r="S46" s="995"/>
      <c r="T46" s="992"/>
    </row>
    <row r="47" spans="1:20" s="186" customFormat="1" ht="22.5" customHeight="1">
      <c r="A47" s="977"/>
      <c r="B47" s="928"/>
      <c r="C47" s="928"/>
      <c r="D47" s="997"/>
      <c r="E47" s="993"/>
      <c r="F47" s="276" t="s">
        <v>6282</v>
      </c>
      <c r="G47" s="209" t="s">
        <v>6283</v>
      </c>
      <c r="H47" s="993"/>
      <c r="I47" s="993"/>
      <c r="J47" s="993"/>
      <c r="K47" s="993"/>
      <c r="L47" s="993"/>
      <c r="M47" s="991"/>
      <c r="N47" s="993"/>
      <c r="O47" s="993"/>
      <c r="P47" s="993"/>
      <c r="Q47" s="994"/>
      <c r="R47" s="992"/>
      <c r="S47" s="995"/>
      <c r="T47" s="992"/>
    </row>
    <row r="48" spans="1:20" s="186" customFormat="1" ht="22.5" customHeight="1">
      <c r="A48" s="977"/>
      <c r="B48" s="928"/>
      <c r="C48" s="928"/>
      <c r="D48" s="997"/>
      <c r="E48" s="993"/>
      <c r="F48" s="276" t="s">
        <v>6284</v>
      </c>
      <c r="G48" s="209" t="s">
        <v>6285</v>
      </c>
      <c r="H48" s="993"/>
      <c r="I48" s="993"/>
      <c r="J48" s="993"/>
      <c r="K48" s="993"/>
      <c r="L48" s="993"/>
      <c r="M48" s="991"/>
      <c r="N48" s="993"/>
      <c r="O48" s="993"/>
      <c r="P48" s="993"/>
      <c r="Q48" s="994"/>
      <c r="R48" s="992"/>
      <c r="S48" s="995"/>
      <c r="T48" s="992"/>
    </row>
    <row r="49" spans="1:20" s="186" customFormat="1" ht="22.5" customHeight="1">
      <c r="A49" s="977"/>
      <c r="B49" s="928"/>
      <c r="C49" s="928"/>
      <c r="D49" s="997"/>
      <c r="E49" s="993"/>
      <c r="F49" s="276" t="s">
        <v>6286</v>
      </c>
      <c r="G49" s="209" t="s">
        <v>6287</v>
      </c>
      <c r="H49" s="993"/>
      <c r="I49" s="993"/>
      <c r="J49" s="993"/>
      <c r="K49" s="993"/>
      <c r="L49" s="993"/>
      <c r="M49" s="991"/>
      <c r="N49" s="993"/>
      <c r="O49" s="993"/>
      <c r="P49" s="993"/>
      <c r="Q49" s="994"/>
      <c r="R49" s="992"/>
      <c r="S49" s="995"/>
      <c r="T49" s="992"/>
    </row>
    <row r="50" spans="1:20" s="186" customFormat="1" ht="22.5" customHeight="1">
      <c r="A50" s="977"/>
      <c r="B50" s="928"/>
      <c r="C50" s="928"/>
      <c r="D50" s="997"/>
      <c r="E50" s="993"/>
      <c r="F50" s="276" t="s">
        <v>6288</v>
      </c>
      <c r="G50" s="209" t="s">
        <v>6289</v>
      </c>
      <c r="H50" s="993"/>
      <c r="I50" s="993"/>
      <c r="J50" s="993"/>
      <c r="K50" s="993"/>
      <c r="L50" s="993"/>
      <c r="M50" s="991"/>
      <c r="N50" s="993"/>
      <c r="O50" s="993"/>
      <c r="P50" s="993"/>
      <c r="Q50" s="994"/>
      <c r="R50" s="992"/>
      <c r="S50" s="995"/>
      <c r="T50" s="992"/>
    </row>
    <row r="51" spans="1:20" s="186" customFormat="1" ht="22.5" customHeight="1">
      <c r="A51" s="977"/>
      <c r="B51" s="928"/>
      <c r="C51" s="928"/>
      <c r="D51" s="997"/>
      <c r="E51" s="993"/>
      <c r="F51" s="276" t="s">
        <v>6290</v>
      </c>
      <c r="G51" s="209" t="s">
        <v>6291</v>
      </c>
      <c r="H51" s="993"/>
      <c r="I51" s="993"/>
      <c r="J51" s="993"/>
      <c r="K51" s="993"/>
      <c r="L51" s="993"/>
      <c r="M51" s="991"/>
      <c r="N51" s="993"/>
      <c r="O51" s="993"/>
      <c r="P51" s="993"/>
      <c r="Q51" s="994"/>
      <c r="R51" s="992"/>
      <c r="S51" s="995"/>
      <c r="T51" s="992"/>
    </row>
    <row r="52" spans="1:20" s="186" customFormat="1" ht="22.5" customHeight="1">
      <c r="A52" s="977"/>
      <c r="B52" s="928"/>
      <c r="C52" s="928"/>
      <c r="D52" s="997"/>
      <c r="E52" s="993"/>
      <c r="F52" s="276" t="s">
        <v>6292</v>
      </c>
      <c r="G52" s="209" t="s">
        <v>6293</v>
      </c>
      <c r="H52" s="993"/>
      <c r="I52" s="993"/>
      <c r="J52" s="993"/>
      <c r="K52" s="993"/>
      <c r="L52" s="993"/>
      <c r="M52" s="991"/>
      <c r="N52" s="993"/>
      <c r="O52" s="993"/>
      <c r="P52" s="993"/>
      <c r="Q52" s="994"/>
      <c r="R52" s="992"/>
      <c r="S52" s="995"/>
      <c r="T52" s="992"/>
    </row>
    <row r="53" spans="1:20" s="186" customFormat="1" ht="22.5" customHeight="1">
      <c r="A53" s="977"/>
      <c r="B53" s="928"/>
      <c r="C53" s="928"/>
      <c r="D53" s="997"/>
      <c r="E53" s="993"/>
      <c r="F53" s="206" t="s">
        <v>6294</v>
      </c>
      <c r="G53" s="277" t="s">
        <v>6295</v>
      </c>
      <c r="H53" s="993"/>
      <c r="I53" s="993"/>
      <c r="J53" s="993"/>
      <c r="K53" s="993"/>
      <c r="L53" s="993"/>
      <c r="M53" s="991"/>
      <c r="N53" s="993"/>
      <c r="O53" s="993"/>
      <c r="P53" s="993"/>
      <c r="Q53" s="994"/>
      <c r="R53" s="992"/>
      <c r="S53" s="995"/>
      <c r="T53" s="992"/>
    </row>
    <row r="54" spans="1:20" s="186" customFormat="1" ht="22.5" customHeight="1">
      <c r="A54" s="977"/>
      <c r="B54" s="928"/>
      <c r="C54" s="928"/>
      <c r="D54" s="997"/>
      <c r="E54" s="993"/>
      <c r="F54" s="206" t="s">
        <v>6296</v>
      </c>
      <c r="G54" s="277" t="s">
        <v>6297</v>
      </c>
      <c r="H54" s="993"/>
      <c r="I54" s="993"/>
      <c r="J54" s="993"/>
      <c r="K54" s="993"/>
      <c r="L54" s="993"/>
      <c r="M54" s="991"/>
      <c r="N54" s="993"/>
      <c r="O54" s="993"/>
      <c r="P54" s="993"/>
      <c r="Q54" s="994"/>
      <c r="R54" s="992"/>
      <c r="S54" s="995"/>
      <c r="T54" s="992"/>
    </row>
    <row r="55" spans="1:20" s="186" customFormat="1" ht="22.5" customHeight="1">
      <c r="A55" s="977"/>
      <c r="B55" s="928"/>
      <c r="C55" s="928"/>
      <c r="D55" s="997"/>
      <c r="E55" s="993"/>
      <c r="F55" s="206" t="s">
        <v>6298</v>
      </c>
      <c r="G55" s="277" t="s">
        <v>6299</v>
      </c>
      <c r="H55" s="993"/>
      <c r="I55" s="993"/>
      <c r="J55" s="993"/>
      <c r="K55" s="993"/>
      <c r="L55" s="993"/>
      <c r="M55" s="991"/>
      <c r="N55" s="993"/>
      <c r="O55" s="993"/>
      <c r="P55" s="993"/>
      <c r="Q55" s="994"/>
      <c r="R55" s="992"/>
      <c r="S55" s="995"/>
      <c r="T55" s="992"/>
    </row>
    <row r="56" spans="1:20" s="186" customFormat="1" ht="22.5" customHeight="1">
      <c r="A56" s="977"/>
      <c r="B56" s="928"/>
      <c r="C56" s="928"/>
      <c r="D56" s="997"/>
      <c r="E56" s="993"/>
      <c r="F56" s="206" t="s">
        <v>6300</v>
      </c>
      <c r="G56" s="277" t="s">
        <v>6301</v>
      </c>
      <c r="H56" s="993"/>
      <c r="I56" s="993"/>
      <c r="J56" s="993"/>
      <c r="K56" s="993"/>
      <c r="L56" s="993"/>
      <c r="M56" s="991"/>
      <c r="N56" s="993"/>
      <c r="O56" s="993"/>
      <c r="P56" s="993"/>
      <c r="Q56" s="994"/>
      <c r="R56" s="992"/>
      <c r="S56" s="995"/>
      <c r="T56" s="992"/>
    </row>
    <row r="57" spans="1:20" s="186" customFormat="1" ht="22.5" customHeight="1">
      <c r="A57" s="977"/>
      <c r="B57" s="928"/>
      <c r="C57" s="928"/>
      <c r="D57" s="997"/>
      <c r="E57" s="993"/>
      <c r="F57" s="206" t="s">
        <v>6302</v>
      </c>
      <c r="G57" s="277" t="s">
        <v>6303</v>
      </c>
      <c r="H57" s="993"/>
      <c r="I57" s="993"/>
      <c r="J57" s="993"/>
      <c r="K57" s="993"/>
      <c r="L57" s="993"/>
      <c r="M57" s="991"/>
      <c r="N57" s="993"/>
      <c r="O57" s="993"/>
      <c r="P57" s="993"/>
      <c r="Q57" s="994"/>
      <c r="R57" s="992"/>
      <c r="S57" s="995"/>
      <c r="T57" s="992"/>
    </row>
    <row r="58" spans="1:20" s="186" customFormat="1" ht="22.5" customHeight="1">
      <c r="A58" s="977"/>
      <c r="B58" s="928"/>
      <c r="C58" s="928"/>
      <c r="D58" s="997"/>
      <c r="E58" s="993"/>
      <c r="F58" s="206" t="s">
        <v>6304</v>
      </c>
      <c r="G58" s="277" t="s">
        <v>6305</v>
      </c>
      <c r="H58" s="993"/>
      <c r="I58" s="993"/>
      <c r="J58" s="993"/>
      <c r="K58" s="993"/>
      <c r="L58" s="993"/>
      <c r="M58" s="991"/>
      <c r="N58" s="993"/>
      <c r="O58" s="993"/>
      <c r="P58" s="993"/>
      <c r="Q58" s="994"/>
      <c r="R58" s="992"/>
      <c r="S58" s="995"/>
      <c r="T58" s="992"/>
    </row>
    <row r="59" spans="1:20" s="186" customFormat="1" ht="22.5" customHeight="1">
      <c r="A59" s="977"/>
      <c r="B59" s="928"/>
      <c r="C59" s="928"/>
      <c r="D59" s="997"/>
      <c r="E59" s="993"/>
      <c r="F59" s="276" t="s">
        <v>6306</v>
      </c>
      <c r="G59" s="209" t="s">
        <v>6307</v>
      </c>
      <c r="H59" s="993"/>
      <c r="I59" s="993"/>
      <c r="J59" s="993"/>
      <c r="K59" s="993"/>
      <c r="L59" s="993"/>
      <c r="M59" s="991"/>
      <c r="N59" s="993"/>
      <c r="O59" s="993"/>
      <c r="P59" s="993"/>
      <c r="Q59" s="994"/>
      <c r="R59" s="992"/>
      <c r="S59" s="995"/>
      <c r="T59" s="992"/>
    </row>
    <row r="60" spans="1:20" s="186" customFormat="1" ht="22.5" customHeight="1">
      <c r="A60" s="977"/>
      <c r="B60" s="928"/>
      <c r="C60" s="928"/>
      <c r="D60" s="997"/>
      <c r="E60" s="993"/>
      <c r="F60" s="276" t="s">
        <v>6308</v>
      </c>
      <c r="G60" s="209" t="s">
        <v>6309</v>
      </c>
      <c r="H60" s="993"/>
      <c r="I60" s="993"/>
      <c r="J60" s="993"/>
      <c r="K60" s="993"/>
      <c r="L60" s="993"/>
      <c r="M60" s="991"/>
      <c r="N60" s="993"/>
      <c r="O60" s="993"/>
      <c r="P60" s="993"/>
      <c r="Q60" s="994"/>
      <c r="R60" s="992"/>
      <c r="S60" s="995"/>
      <c r="T60" s="992"/>
    </row>
    <row r="61" spans="1:20" ht="133.5" customHeight="1">
      <c r="A61" s="51" t="s">
        <v>6310</v>
      </c>
      <c r="B61" s="51" t="s">
        <v>677</v>
      </c>
      <c r="C61" s="51" t="s">
        <v>5824</v>
      </c>
      <c r="D61" s="46" t="s">
        <v>703</v>
      </c>
      <c r="E61" s="47" t="s">
        <v>4141</v>
      </c>
      <c r="F61" s="72"/>
      <c r="G61" s="49"/>
      <c r="H61" s="47" t="s">
        <v>5109</v>
      </c>
      <c r="I61" s="49"/>
      <c r="J61" s="49"/>
      <c r="K61" s="49"/>
      <c r="L61" s="49"/>
      <c r="M61" s="49"/>
      <c r="N61" s="46" t="s">
        <v>5825</v>
      </c>
      <c r="O61" s="48" t="s">
        <v>2012</v>
      </c>
      <c r="P61" s="48" t="s">
        <v>2013</v>
      </c>
      <c r="Q61" s="73" t="s">
        <v>2013</v>
      </c>
      <c r="R61" s="74" t="s">
        <v>5105</v>
      </c>
      <c r="S61" s="74" t="s">
        <v>2013</v>
      </c>
      <c r="T61" s="74" t="s">
        <v>2012</v>
      </c>
    </row>
    <row r="62" spans="1:20" ht="92.25" customHeight="1">
      <c r="A62" s="51" t="s">
        <v>6311</v>
      </c>
      <c r="B62" s="51" t="s">
        <v>6312</v>
      </c>
      <c r="C62" s="51" t="s">
        <v>6313</v>
      </c>
      <c r="D62" s="42" t="s">
        <v>5553</v>
      </c>
      <c r="E62" s="70" t="s">
        <v>5554</v>
      </c>
      <c r="F62" s="71"/>
      <c r="G62" s="40"/>
      <c r="H62" s="47" t="s">
        <v>5109</v>
      </c>
      <c r="I62" s="40"/>
      <c r="J62" s="40"/>
      <c r="K62" s="40"/>
      <c r="L62" s="40"/>
      <c r="M62" s="41"/>
      <c r="N62" s="42" t="s">
        <v>5555</v>
      </c>
      <c r="O62" s="43" t="s">
        <v>2012</v>
      </c>
      <c r="P62" s="43" t="s">
        <v>2013</v>
      </c>
      <c r="Q62" s="43" t="s">
        <v>2013</v>
      </c>
      <c r="R62" s="91" t="s">
        <v>5105</v>
      </c>
      <c r="S62" s="44" t="s">
        <v>2013</v>
      </c>
      <c r="T62" s="91" t="s">
        <v>2012</v>
      </c>
    </row>
    <row r="63" spans="1:20" ht="41.25" customHeight="1">
      <c r="A63" s="51" t="s">
        <v>6314</v>
      </c>
      <c r="B63" s="51" t="s">
        <v>1361</v>
      </c>
      <c r="C63" s="51" t="s">
        <v>5830</v>
      </c>
      <c r="D63" s="46" t="s">
        <v>5831</v>
      </c>
      <c r="E63" s="47" t="s">
        <v>5520</v>
      </c>
      <c r="F63" s="72"/>
      <c r="G63" s="49"/>
      <c r="H63" s="47" t="s">
        <v>5109</v>
      </c>
      <c r="I63" s="49"/>
      <c r="J63" s="49"/>
      <c r="K63" s="49"/>
      <c r="L63" s="49"/>
      <c r="M63" s="49"/>
      <c r="N63" s="46" t="s">
        <v>5832</v>
      </c>
      <c r="O63" s="48" t="s">
        <v>2012</v>
      </c>
      <c r="P63" s="48" t="s">
        <v>2013</v>
      </c>
      <c r="Q63" s="48" t="s">
        <v>2013</v>
      </c>
      <c r="R63" s="91" t="s">
        <v>5105</v>
      </c>
      <c r="S63" s="91" t="s">
        <v>2013</v>
      </c>
      <c r="T63" s="91" t="s">
        <v>2012</v>
      </c>
    </row>
    <row r="64" spans="1:20" ht="30.75" customHeight="1">
      <c r="A64" s="51" t="s">
        <v>6315</v>
      </c>
      <c r="B64" s="51" t="s">
        <v>2298</v>
      </c>
      <c r="C64" s="51" t="s">
        <v>2047</v>
      </c>
      <c r="D64" s="46" t="s">
        <v>2350</v>
      </c>
      <c r="E64" s="47" t="s">
        <v>2348</v>
      </c>
      <c r="F64" s="72"/>
      <c r="G64" s="49"/>
      <c r="H64" s="47" t="s">
        <v>5109</v>
      </c>
      <c r="I64" s="49"/>
      <c r="J64" s="49"/>
      <c r="K64" s="49"/>
      <c r="L64" s="49"/>
      <c r="M64" s="47"/>
      <c r="N64" s="75" t="s">
        <v>2352</v>
      </c>
      <c r="O64" s="48" t="s">
        <v>2012</v>
      </c>
      <c r="P64" s="48" t="s">
        <v>2012</v>
      </c>
      <c r="Q64" s="73" t="s">
        <v>2013</v>
      </c>
      <c r="R64" s="91" t="s">
        <v>5105</v>
      </c>
      <c r="S64" s="91" t="s">
        <v>2013</v>
      </c>
      <c r="T64" s="91" t="s">
        <v>2012</v>
      </c>
    </row>
    <row r="65" spans="1:20" ht="41.25" customHeight="1">
      <c r="A65" s="51" t="s">
        <v>6316</v>
      </c>
      <c r="B65" s="51" t="s">
        <v>2000</v>
      </c>
      <c r="C65" s="51" t="s">
        <v>1999</v>
      </c>
      <c r="D65" s="46" t="s">
        <v>2022</v>
      </c>
      <c r="E65" s="47" t="s">
        <v>1613</v>
      </c>
      <c r="F65" s="71"/>
      <c r="G65" s="40"/>
      <c r="H65" s="47" t="s">
        <v>5109</v>
      </c>
      <c r="I65" s="40"/>
      <c r="J65" s="40"/>
      <c r="K65" s="40"/>
      <c r="L65" s="40"/>
      <c r="M65" s="41"/>
      <c r="N65" s="46" t="s">
        <v>5563</v>
      </c>
      <c r="O65" s="47" t="s">
        <v>2012</v>
      </c>
      <c r="P65" s="48" t="s">
        <v>2013</v>
      </c>
      <c r="Q65" s="48" t="s">
        <v>2013</v>
      </c>
      <c r="R65" s="91" t="s">
        <v>5105</v>
      </c>
      <c r="S65" s="91" t="s">
        <v>2013</v>
      </c>
      <c r="T65" s="91" t="s">
        <v>2012</v>
      </c>
    </row>
    <row r="66" spans="1:20" ht="51.75" customHeight="1">
      <c r="A66" s="51" t="s">
        <v>6317</v>
      </c>
      <c r="B66" s="51" t="s">
        <v>1048</v>
      </c>
      <c r="C66" s="51" t="s">
        <v>6318</v>
      </c>
      <c r="D66" s="92" t="s">
        <v>1610</v>
      </c>
      <c r="E66" s="93" t="s">
        <v>1661</v>
      </c>
      <c r="F66" s="47"/>
      <c r="G66" s="94"/>
      <c r="H66" s="93" t="s">
        <v>5109</v>
      </c>
      <c r="I66" s="93"/>
      <c r="J66" s="93"/>
      <c r="K66" s="93"/>
      <c r="L66" s="93"/>
      <c r="M66" s="95"/>
      <c r="N66" s="92" t="s">
        <v>3659</v>
      </c>
      <c r="O66" s="48" t="s">
        <v>2012</v>
      </c>
      <c r="P66" s="48" t="s">
        <v>2013</v>
      </c>
      <c r="Q66" s="48" t="s">
        <v>2013</v>
      </c>
      <c r="R66" s="91" t="s">
        <v>5105</v>
      </c>
      <c r="S66" s="91" t="s">
        <v>2013</v>
      </c>
      <c r="T66" s="91" t="s">
        <v>2012</v>
      </c>
    </row>
    <row r="67" spans="1:20" s="229" customFormat="1" ht="72" customHeight="1">
      <c r="A67" s="124" t="s">
        <v>6319</v>
      </c>
      <c r="B67" s="199" t="s">
        <v>1866</v>
      </c>
      <c r="C67" s="199" t="s">
        <v>5679</v>
      </c>
      <c r="D67" s="196" t="s">
        <v>5680</v>
      </c>
      <c r="E67" s="195" t="s">
        <v>1625</v>
      </c>
      <c r="F67" s="195"/>
      <c r="G67" s="197"/>
      <c r="H67" s="195" t="s">
        <v>5109</v>
      </c>
      <c r="I67" s="197"/>
      <c r="J67" s="197"/>
      <c r="K67" s="197"/>
      <c r="L67" s="197"/>
      <c r="M67" s="197"/>
      <c r="N67" s="196" t="s">
        <v>1934</v>
      </c>
      <c r="O67" s="195" t="s">
        <v>2012</v>
      </c>
      <c r="P67" s="195" t="s">
        <v>2012</v>
      </c>
      <c r="Q67" s="195" t="s">
        <v>2013</v>
      </c>
      <c r="R67" s="255" t="s">
        <v>5681</v>
      </c>
      <c r="S67" s="255" t="s">
        <v>2013</v>
      </c>
      <c r="T67" s="255" t="s">
        <v>2012</v>
      </c>
    </row>
    <row r="68" spans="1:20" s="229" customFormat="1" ht="30.75" customHeight="1">
      <c r="A68" s="232" t="s">
        <v>6320</v>
      </c>
      <c r="B68" s="232" t="s">
        <v>1882</v>
      </c>
      <c r="C68" s="232" t="s">
        <v>5874</v>
      </c>
      <c r="D68" s="196" t="s">
        <v>5875</v>
      </c>
      <c r="E68" s="198" t="s">
        <v>1673</v>
      </c>
      <c r="F68" s="198"/>
      <c r="G68" s="196"/>
      <c r="H68" s="198" t="s">
        <v>5109</v>
      </c>
      <c r="I68" s="196"/>
      <c r="J68" s="196"/>
      <c r="K68" s="196"/>
      <c r="L68" s="196"/>
      <c r="M68" s="196"/>
      <c r="N68" s="196" t="s">
        <v>3611</v>
      </c>
      <c r="O68" s="198" t="s">
        <v>2012</v>
      </c>
      <c r="P68" s="198" t="s">
        <v>2012</v>
      </c>
      <c r="Q68" s="198" t="s">
        <v>2012</v>
      </c>
      <c r="R68" s="255" t="s">
        <v>5681</v>
      </c>
      <c r="S68" s="255" t="s">
        <v>2013</v>
      </c>
      <c r="T68" s="255" t="s">
        <v>2012</v>
      </c>
    </row>
    <row r="69" spans="1:20" s="229" customFormat="1" ht="130">
      <c r="A69" s="232" t="s">
        <v>6321</v>
      </c>
      <c r="B69" s="232" t="s">
        <v>1883</v>
      </c>
      <c r="C69" s="232" t="s">
        <v>5877</v>
      </c>
      <c r="D69" s="196" t="s">
        <v>2294</v>
      </c>
      <c r="E69" s="198" t="s">
        <v>1673</v>
      </c>
      <c r="F69" s="198"/>
      <c r="G69" s="196"/>
      <c r="H69" s="198" t="s">
        <v>5109</v>
      </c>
      <c r="I69" s="196"/>
      <c r="J69" s="196"/>
      <c r="K69" s="196"/>
      <c r="L69" s="196"/>
      <c r="M69" s="196"/>
      <c r="N69" s="196" t="s">
        <v>3660</v>
      </c>
      <c r="O69" s="198" t="s">
        <v>2012</v>
      </c>
      <c r="P69" s="198" t="s">
        <v>2012</v>
      </c>
      <c r="Q69" s="198" t="s">
        <v>2012</v>
      </c>
      <c r="R69" s="255" t="s">
        <v>5681</v>
      </c>
      <c r="S69" s="255" t="s">
        <v>2013</v>
      </c>
      <c r="T69" s="255" t="s">
        <v>2012</v>
      </c>
    </row>
    <row r="70" spans="1:20" s="102" customFormat="1" ht="82.5" customHeight="1">
      <c r="A70" s="96" t="s">
        <v>6322</v>
      </c>
      <c r="B70" s="97" t="s">
        <v>2332</v>
      </c>
      <c r="C70" s="98" t="s">
        <v>6323</v>
      </c>
      <c r="D70" s="99" t="s">
        <v>6324</v>
      </c>
      <c r="E70" s="198" t="s">
        <v>1673</v>
      </c>
      <c r="F70" s="100"/>
      <c r="G70" s="98"/>
      <c r="H70" s="100" t="s">
        <v>5109</v>
      </c>
      <c r="I70" s="98"/>
      <c r="J70" s="98"/>
      <c r="K70" s="98"/>
      <c r="L70" s="98"/>
      <c r="M70" s="98"/>
      <c r="N70" s="99" t="s">
        <v>3662</v>
      </c>
      <c r="O70" s="198" t="s">
        <v>2012</v>
      </c>
      <c r="P70" s="198" t="s">
        <v>2012</v>
      </c>
      <c r="Q70" s="198" t="s">
        <v>2013</v>
      </c>
      <c r="R70" s="255" t="s">
        <v>5681</v>
      </c>
      <c r="S70" s="101" t="s">
        <v>2012</v>
      </c>
      <c r="T70" s="101" t="s">
        <v>2012</v>
      </c>
    </row>
    <row r="71" spans="1:20" s="192" customFormat="1" ht="72" customHeight="1">
      <c r="A71" s="124" t="s">
        <v>6325</v>
      </c>
      <c r="B71" s="199" t="s">
        <v>2341</v>
      </c>
      <c r="C71" s="199" t="s">
        <v>2340</v>
      </c>
      <c r="D71" s="196" t="s">
        <v>5881</v>
      </c>
      <c r="E71" s="198" t="s">
        <v>1675</v>
      </c>
      <c r="F71" s="197"/>
      <c r="G71" s="197"/>
      <c r="H71" s="195" t="s">
        <v>5109</v>
      </c>
      <c r="I71" s="197"/>
      <c r="J71" s="197"/>
      <c r="K71" s="197"/>
      <c r="L71" s="197"/>
      <c r="M71" s="197"/>
      <c r="N71" s="196" t="s">
        <v>5684</v>
      </c>
      <c r="O71" s="195" t="s">
        <v>2012</v>
      </c>
      <c r="P71" s="195" t="s">
        <v>2012</v>
      </c>
      <c r="Q71" s="195" t="s">
        <v>2013</v>
      </c>
      <c r="R71" s="195" t="s">
        <v>5681</v>
      </c>
      <c r="S71" s="195" t="s">
        <v>2013</v>
      </c>
      <c r="T71" s="195" t="s">
        <v>2012</v>
      </c>
    </row>
  </sheetData>
  <autoFilter ref="A1:A60" xr:uid="{182F9180-E896-47BF-B844-7380555FC9B6}"/>
  <mergeCells count="23">
    <mergeCell ref="A1:D1"/>
    <mergeCell ref="E1:G1"/>
    <mergeCell ref="I1:L1"/>
    <mergeCell ref="I2:L2"/>
    <mergeCell ref="O2:Q2"/>
    <mergeCell ref="A8:A60"/>
    <mergeCell ref="B8:B60"/>
    <mergeCell ref="C8:C60"/>
    <mergeCell ref="D8:D60"/>
    <mergeCell ref="E8:E60"/>
    <mergeCell ref="H8:H60"/>
    <mergeCell ref="I8:I60"/>
    <mergeCell ref="J8:J60"/>
    <mergeCell ref="K8:K60"/>
    <mergeCell ref="L8:L60"/>
    <mergeCell ref="M8:M60"/>
    <mergeCell ref="T8:T60"/>
    <mergeCell ref="N8:N60"/>
    <mergeCell ref="O8:O60"/>
    <mergeCell ref="P8:P60"/>
    <mergeCell ref="Q8:Q60"/>
    <mergeCell ref="R8:R60"/>
    <mergeCell ref="S8:S60"/>
  </mergeCells>
  <pageMargins left="0.70866141732283472" right="0.70866141732283472" top="0.74803149606299213" bottom="0.74803149606299213" header="0.31496062992125984" footer="0.31496062992125984"/>
  <pageSetup paperSize="8" fitToHeight="0" orientation="landscape"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7C88-E89E-47F2-94A6-F8C844C9B13D}">
  <sheetPr codeName="Sheet56">
    <tabColor rgb="FFFAFC9E"/>
    <pageSetUpPr fitToPage="1"/>
  </sheetPr>
  <dimension ref="A1:T2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4" style="186" customWidth="1"/>
    <col min="19" max="19" width="14.54296875" style="186" customWidth="1"/>
    <col min="20" max="20" width="13" style="186" customWidth="1"/>
    <col min="21" max="16384" width="8.7265625" style="186"/>
  </cols>
  <sheetData>
    <row r="1" spans="1:20" ht="101.25" customHeight="1">
      <c r="A1" s="940" t="s">
        <v>4366</v>
      </c>
      <c r="B1" s="882"/>
      <c r="C1" s="882"/>
      <c r="D1" s="883"/>
      <c r="E1" s="886" t="s">
        <v>6326</v>
      </c>
      <c r="F1" s="887"/>
      <c r="G1" s="887"/>
      <c r="H1" s="228" t="s">
        <v>5965</v>
      </c>
      <c r="I1" s="886" t="s">
        <v>6327</v>
      </c>
      <c r="J1" s="887"/>
      <c r="K1" s="887"/>
      <c r="L1" s="888"/>
      <c r="M1" s="275" t="s">
        <v>6328</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3"/>
      <c r="R2" s="219" t="s">
        <v>2007</v>
      </c>
      <c r="S2" s="272"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80" t="s">
        <v>5510</v>
      </c>
      <c r="R3" s="219"/>
      <c r="S3" s="272"/>
      <c r="T3" s="219"/>
    </row>
    <row r="4" spans="1:20" s="200" customFormat="1" ht="102.75" customHeight="1">
      <c r="A4" s="242" t="s">
        <v>6329</v>
      </c>
      <c r="B4" s="249" t="s">
        <v>234</v>
      </c>
      <c r="C4" s="236" t="s">
        <v>5689</v>
      </c>
      <c r="D4" s="208" t="s">
        <v>5690</v>
      </c>
      <c r="E4" s="206" t="s">
        <v>1211</v>
      </c>
      <c r="F4" s="208"/>
      <c r="G4" s="208"/>
      <c r="H4" s="206" t="s">
        <v>3535</v>
      </c>
      <c r="I4" s="214" t="s">
        <v>2914</v>
      </c>
      <c r="J4" s="214" t="s">
        <v>2914</v>
      </c>
      <c r="K4" s="214" t="s">
        <v>2280</v>
      </c>
      <c r="L4" s="238" t="s">
        <v>4558</v>
      </c>
      <c r="M4" s="238" t="s">
        <v>6330</v>
      </c>
      <c r="N4" s="248"/>
      <c r="O4" s="202" t="s">
        <v>2013</v>
      </c>
      <c r="P4" s="202" t="s">
        <v>2013</v>
      </c>
      <c r="Q4" s="175" t="s">
        <v>2013</v>
      </c>
      <c r="R4" s="212"/>
      <c r="S4" s="279"/>
      <c r="T4" s="212"/>
    </row>
    <row r="5" spans="1:20" ht="23.25" customHeight="1" thickBot="1">
      <c r="A5" s="1033" t="s">
        <v>6331</v>
      </c>
      <c r="B5" s="971" t="s">
        <v>292</v>
      </c>
      <c r="C5" s="1036" t="s">
        <v>6332</v>
      </c>
      <c r="D5" s="1007" t="s">
        <v>6333</v>
      </c>
      <c r="E5" s="924" t="s">
        <v>1191</v>
      </c>
      <c r="F5" s="276" t="s">
        <v>5711</v>
      </c>
      <c r="G5" s="277" t="s">
        <v>6334</v>
      </c>
      <c r="H5" s="924" t="s">
        <v>3535</v>
      </c>
      <c r="I5" s="924" t="s">
        <v>2914</v>
      </c>
      <c r="J5" s="959" t="s">
        <v>2914</v>
      </c>
      <c r="K5" s="959" t="s">
        <v>2915</v>
      </c>
      <c r="L5" s="1030" t="s">
        <v>4558</v>
      </c>
      <c r="M5" s="1007" t="s">
        <v>6335</v>
      </c>
      <c r="N5" s="979"/>
      <c r="O5" s="973" t="s">
        <v>2013</v>
      </c>
      <c r="P5" s="973" t="s">
        <v>2013</v>
      </c>
      <c r="Q5" s="1009" t="s">
        <v>2013</v>
      </c>
      <c r="R5" s="1012"/>
      <c r="S5" s="1013"/>
      <c r="T5" s="967"/>
    </row>
    <row r="6" spans="1:20" s="286" customFormat="1" ht="23.25" customHeight="1" thickBot="1">
      <c r="A6" s="1034"/>
      <c r="B6" s="971" t="e">
        <v>#N/A</v>
      </c>
      <c r="C6" s="1037" t="e">
        <v>#N/A</v>
      </c>
      <c r="D6" s="985" t="e">
        <v>#N/A</v>
      </c>
      <c r="E6" s="968" t="e">
        <v>#N/A</v>
      </c>
      <c r="F6" s="276" t="s">
        <v>5715</v>
      </c>
      <c r="G6" s="277" t="s">
        <v>6336</v>
      </c>
      <c r="H6" s="1028"/>
      <c r="I6" s="925" t="e">
        <v>#N/A</v>
      </c>
      <c r="J6" s="974" t="e">
        <v>#N/A</v>
      </c>
      <c r="K6" s="974" t="e">
        <v>#N/A</v>
      </c>
      <c r="L6" s="1031" t="e">
        <v>#N/A</v>
      </c>
      <c r="M6" s="985"/>
      <c r="N6" s="980"/>
      <c r="O6" s="974"/>
      <c r="P6" s="974"/>
      <c r="Q6" s="1010"/>
      <c r="R6" s="1012"/>
      <c r="S6" s="1014"/>
      <c r="T6" s="968"/>
    </row>
    <row r="7" spans="1:20" s="286" customFormat="1" ht="23.25" customHeight="1" thickBot="1">
      <c r="A7" s="1034"/>
      <c r="B7" s="971" t="e">
        <v>#N/A</v>
      </c>
      <c r="C7" s="1037" t="e">
        <v>#N/A</v>
      </c>
      <c r="D7" s="985" t="e">
        <v>#N/A</v>
      </c>
      <c r="E7" s="968" t="e">
        <v>#N/A</v>
      </c>
      <c r="F7" s="276" t="s">
        <v>5717</v>
      </c>
      <c r="G7" s="277" t="s">
        <v>6337</v>
      </c>
      <c r="H7" s="1028"/>
      <c r="I7" s="925" t="e">
        <v>#N/A</v>
      </c>
      <c r="J7" s="974" t="e">
        <v>#N/A</v>
      </c>
      <c r="K7" s="974" t="e">
        <v>#N/A</v>
      </c>
      <c r="L7" s="1031" t="e">
        <v>#N/A</v>
      </c>
      <c r="M7" s="985"/>
      <c r="N7" s="980"/>
      <c r="O7" s="974"/>
      <c r="P7" s="974"/>
      <c r="Q7" s="1010"/>
      <c r="R7" s="1012"/>
      <c r="S7" s="1014"/>
      <c r="T7" s="968"/>
    </row>
    <row r="8" spans="1:20" s="286" customFormat="1" ht="31.5" customHeight="1" thickBot="1">
      <c r="A8" s="1034"/>
      <c r="B8" s="971" t="e">
        <v>#N/A</v>
      </c>
      <c r="C8" s="1037" t="e">
        <v>#N/A</v>
      </c>
      <c r="D8" s="985" t="e">
        <v>#N/A</v>
      </c>
      <c r="E8" s="968" t="e">
        <v>#N/A</v>
      </c>
      <c r="F8" s="276" t="s">
        <v>5719</v>
      </c>
      <c r="G8" s="277" t="s">
        <v>6338</v>
      </c>
      <c r="H8" s="1028"/>
      <c r="I8" s="925" t="e">
        <v>#N/A</v>
      </c>
      <c r="J8" s="974" t="e">
        <v>#N/A</v>
      </c>
      <c r="K8" s="974" t="e">
        <v>#N/A</v>
      </c>
      <c r="L8" s="1031" t="e">
        <v>#N/A</v>
      </c>
      <c r="M8" s="985"/>
      <c r="N8" s="980"/>
      <c r="O8" s="974"/>
      <c r="P8" s="974"/>
      <c r="Q8" s="1010"/>
      <c r="R8" s="1012"/>
      <c r="S8" s="1014"/>
      <c r="T8" s="968"/>
    </row>
    <row r="9" spans="1:20" s="286" customFormat="1" ht="23.25" customHeight="1" thickBot="1">
      <c r="A9" s="1034"/>
      <c r="B9" s="971" t="e">
        <v>#N/A</v>
      </c>
      <c r="C9" s="1037" t="e">
        <v>#N/A</v>
      </c>
      <c r="D9" s="985" t="e">
        <v>#N/A</v>
      </c>
      <c r="E9" s="968" t="e">
        <v>#N/A</v>
      </c>
      <c r="F9" s="276" t="s">
        <v>5721</v>
      </c>
      <c r="G9" s="277" t="s">
        <v>6339</v>
      </c>
      <c r="H9" s="1028"/>
      <c r="I9" s="925" t="e">
        <v>#N/A</v>
      </c>
      <c r="J9" s="974" t="e">
        <v>#N/A</v>
      </c>
      <c r="K9" s="974" t="e">
        <v>#N/A</v>
      </c>
      <c r="L9" s="1031" t="e">
        <v>#N/A</v>
      </c>
      <c r="M9" s="985"/>
      <c r="N9" s="980"/>
      <c r="O9" s="974"/>
      <c r="P9" s="974"/>
      <c r="Q9" s="1010"/>
      <c r="R9" s="1012"/>
      <c r="S9" s="1014"/>
      <c r="T9" s="968"/>
    </row>
    <row r="10" spans="1:20" s="286" customFormat="1" ht="23.25" customHeight="1" thickBot="1">
      <c r="A10" s="1034"/>
      <c r="B10" s="971" t="e">
        <v>#N/A</v>
      </c>
      <c r="C10" s="1037" t="e">
        <v>#N/A</v>
      </c>
      <c r="D10" s="985" t="e">
        <v>#N/A</v>
      </c>
      <c r="E10" s="968" t="e">
        <v>#N/A</v>
      </c>
      <c r="F10" s="276" t="s">
        <v>5723</v>
      </c>
      <c r="G10" s="277" t="s">
        <v>6340</v>
      </c>
      <c r="H10" s="1028"/>
      <c r="I10" s="925" t="e">
        <v>#N/A</v>
      </c>
      <c r="J10" s="974" t="e">
        <v>#N/A</v>
      </c>
      <c r="K10" s="974" t="e">
        <v>#N/A</v>
      </c>
      <c r="L10" s="1031" t="e">
        <v>#N/A</v>
      </c>
      <c r="M10" s="985"/>
      <c r="N10" s="980"/>
      <c r="O10" s="974"/>
      <c r="P10" s="974"/>
      <c r="Q10" s="1010"/>
      <c r="R10" s="1012"/>
      <c r="S10" s="1014"/>
      <c r="T10" s="968"/>
    </row>
    <row r="11" spans="1:20" s="286" customFormat="1" ht="23.25" customHeight="1" thickBot="1">
      <c r="A11" s="1034"/>
      <c r="B11" s="971" t="e">
        <v>#N/A</v>
      </c>
      <c r="C11" s="1037" t="e">
        <v>#N/A</v>
      </c>
      <c r="D11" s="985" t="e">
        <v>#N/A</v>
      </c>
      <c r="E11" s="968" t="e">
        <v>#N/A</v>
      </c>
      <c r="F11" s="276" t="s">
        <v>5725</v>
      </c>
      <c r="G11" s="277" t="s">
        <v>6341</v>
      </c>
      <c r="H11" s="1028"/>
      <c r="I11" s="925" t="e">
        <v>#N/A</v>
      </c>
      <c r="J11" s="974" t="e">
        <v>#N/A</v>
      </c>
      <c r="K11" s="974" t="e">
        <v>#N/A</v>
      </c>
      <c r="L11" s="1031" t="e">
        <v>#N/A</v>
      </c>
      <c r="M11" s="985"/>
      <c r="N11" s="980"/>
      <c r="O11" s="974"/>
      <c r="P11" s="974"/>
      <c r="Q11" s="1010"/>
      <c r="R11" s="1012"/>
      <c r="S11" s="1014"/>
      <c r="T11" s="968"/>
    </row>
    <row r="12" spans="1:20" s="286" customFormat="1" ht="41.25" customHeight="1" thickBot="1">
      <c r="A12" s="1034"/>
      <c r="B12" s="971" t="e">
        <v>#N/A</v>
      </c>
      <c r="C12" s="1037" t="e">
        <v>#N/A</v>
      </c>
      <c r="D12" s="985" t="e">
        <v>#N/A</v>
      </c>
      <c r="E12" s="968" t="e">
        <v>#N/A</v>
      </c>
      <c r="F12" s="276" t="s">
        <v>5980</v>
      </c>
      <c r="G12" s="277" t="s">
        <v>6342</v>
      </c>
      <c r="H12" s="1028"/>
      <c r="I12" s="925" t="e">
        <v>#N/A</v>
      </c>
      <c r="J12" s="974" t="e">
        <v>#N/A</v>
      </c>
      <c r="K12" s="974" t="e">
        <v>#N/A</v>
      </c>
      <c r="L12" s="1031" t="e">
        <v>#N/A</v>
      </c>
      <c r="M12" s="985"/>
      <c r="N12" s="980"/>
      <c r="O12" s="974"/>
      <c r="P12" s="974"/>
      <c r="Q12" s="1010"/>
      <c r="R12" s="1012"/>
      <c r="S12" s="1014"/>
      <c r="T12" s="968"/>
    </row>
    <row r="13" spans="1:20" s="286" customFormat="1" ht="23.25" customHeight="1" thickBot="1">
      <c r="A13" s="1034"/>
      <c r="B13" s="971" t="e">
        <v>#N/A</v>
      </c>
      <c r="C13" s="1037" t="e">
        <v>#N/A</v>
      </c>
      <c r="D13" s="985" t="e">
        <v>#N/A</v>
      </c>
      <c r="E13" s="968" t="e">
        <v>#N/A</v>
      </c>
      <c r="F13" s="276" t="s">
        <v>5982</v>
      </c>
      <c r="G13" s="277" t="s">
        <v>6343</v>
      </c>
      <c r="H13" s="1028"/>
      <c r="I13" s="925" t="e">
        <v>#N/A</v>
      </c>
      <c r="J13" s="974" t="e">
        <v>#N/A</v>
      </c>
      <c r="K13" s="974" t="e">
        <v>#N/A</v>
      </c>
      <c r="L13" s="1031" t="e">
        <v>#N/A</v>
      </c>
      <c r="M13" s="985"/>
      <c r="N13" s="980"/>
      <c r="O13" s="974"/>
      <c r="P13" s="974"/>
      <c r="Q13" s="1010"/>
      <c r="R13" s="1012"/>
      <c r="S13" s="1014"/>
      <c r="T13" s="968"/>
    </row>
    <row r="14" spans="1:20" s="286" customFormat="1" ht="23.25" customHeight="1" thickBot="1">
      <c r="A14" s="1034"/>
      <c r="B14" s="971"/>
      <c r="C14" s="1037"/>
      <c r="D14" s="985"/>
      <c r="E14" s="968"/>
      <c r="F14" s="276" t="s">
        <v>5984</v>
      </c>
      <c r="G14" s="277" t="s">
        <v>6344</v>
      </c>
      <c r="H14" s="1028"/>
      <c r="I14" s="925"/>
      <c r="J14" s="974"/>
      <c r="K14" s="974"/>
      <c r="L14" s="1031"/>
      <c r="M14" s="985"/>
      <c r="N14" s="980"/>
      <c r="O14" s="974"/>
      <c r="P14" s="974"/>
      <c r="Q14" s="1010"/>
      <c r="R14" s="1012"/>
      <c r="S14" s="1014"/>
      <c r="T14" s="968"/>
    </row>
    <row r="15" spans="1:20" s="286" customFormat="1" ht="23.25" customHeight="1" thickBot="1">
      <c r="A15" s="1034"/>
      <c r="B15" s="971" t="e">
        <v>#N/A</v>
      </c>
      <c r="C15" s="1037" t="e">
        <v>#N/A</v>
      </c>
      <c r="D15" s="985" t="e">
        <v>#N/A</v>
      </c>
      <c r="E15" s="968" t="e">
        <v>#N/A</v>
      </c>
      <c r="F15" s="276" t="s">
        <v>6345</v>
      </c>
      <c r="G15" s="277" t="s">
        <v>2971</v>
      </c>
      <c r="H15" s="1028"/>
      <c r="I15" s="925" t="e">
        <v>#N/A</v>
      </c>
      <c r="J15" s="974" t="e">
        <v>#N/A</v>
      </c>
      <c r="K15" s="974" t="e">
        <v>#N/A</v>
      </c>
      <c r="L15" s="1031" t="e">
        <v>#N/A</v>
      </c>
      <c r="M15" s="985"/>
      <c r="N15" s="980"/>
      <c r="O15" s="974"/>
      <c r="P15" s="974"/>
      <c r="Q15" s="1010"/>
      <c r="R15" s="1012"/>
      <c r="S15" s="1014"/>
      <c r="T15" s="968"/>
    </row>
    <row r="16" spans="1:20" s="286" customFormat="1" ht="23.25" customHeight="1" thickBot="1">
      <c r="A16" s="1034"/>
      <c r="B16" s="971" t="e">
        <v>#N/A</v>
      </c>
      <c r="C16" s="1037" t="e">
        <v>#N/A</v>
      </c>
      <c r="D16" s="985" t="e">
        <v>#N/A</v>
      </c>
      <c r="E16" s="968" t="e">
        <v>#N/A</v>
      </c>
      <c r="F16" s="276" t="s">
        <v>6346</v>
      </c>
      <c r="G16" s="277" t="s">
        <v>6347</v>
      </c>
      <c r="H16" s="1028"/>
      <c r="I16" s="925" t="e">
        <v>#N/A</v>
      </c>
      <c r="J16" s="974" t="e">
        <v>#N/A</v>
      </c>
      <c r="K16" s="974" t="e">
        <v>#N/A</v>
      </c>
      <c r="L16" s="1031" t="e">
        <v>#N/A</v>
      </c>
      <c r="M16" s="985"/>
      <c r="N16" s="980"/>
      <c r="O16" s="974"/>
      <c r="P16" s="974"/>
      <c r="Q16" s="1010"/>
      <c r="R16" s="1012"/>
      <c r="S16" s="1014"/>
      <c r="T16" s="968"/>
    </row>
    <row r="17" spans="1:20" s="286" customFormat="1" ht="30.75" customHeight="1">
      <c r="A17" s="1035"/>
      <c r="B17" s="971" t="e">
        <v>#N/A</v>
      </c>
      <c r="C17" s="1038" t="e">
        <v>#N/A</v>
      </c>
      <c r="D17" s="1008" t="e">
        <v>#N/A</v>
      </c>
      <c r="E17" s="976" t="e">
        <v>#N/A</v>
      </c>
      <c r="F17" s="276" t="s">
        <v>6061</v>
      </c>
      <c r="G17" s="277" t="s">
        <v>6348</v>
      </c>
      <c r="H17" s="1029"/>
      <c r="I17" s="926" t="e">
        <v>#N/A</v>
      </c>
      <c r="J17" s="975" t="e">
        <v>#N/A</v>
      </c>
      <c r="K17" s="975" t="e">
        <v>#N/A</v>
      </c>
      <c r="L17" s="1032" t="e">
        <v>#N/A</v>
      </c>
      <c r="M17" s="1008"/>
      <c r="N17" s="981"/>
      <c r="O17" s="975"/>
      <c r="P17" s="975"/>
      <c r="Q17" s="1011"/>
      <c r="R17" s="1012"/>
      <c r="S17" s="1015"/>
      <c r="T17" s="976"/>
    </row>
    <row r="18" spans="1:20" s="286" customFormat="1" ht="22.5" customHeight="1">
      <c r="A18" s="1016" t="s">
        <v>6349</v>
      </c>
      <c r="B18" s="1019" t="s">
        <v>293</v>
      </c>
      <c r="C18" s="1020" t="s">
        <v>6350</v>
      </c>
      <c r="D18" s="1007" t="s">
        <v>6351</v>
      </c>
      <c r="E18" s="973" t="s">
        <v>1191</v>
      </c>
      <c r="F18" s="276" t="s">
        <v>5711</v>
      </c>
      <c r="G18" s="277" t="s">
        <v>6352</v>
      </c>
      <c r="H18" s="924" t="s">
        <v>2232</v>
      </c>
      <c r="I18" s="924" t="s">
        <v>2280</v>
      </c>
      <c r="J18" s="973" t="s">
        <v>2914</v>
      </c>
      <c r="K18" s="973" t="s">
        <v>2915</v>
      </c>
      <c r="L18" s="963" t="s">
        <v>4558</v>
      </c>
      <c r="M18" s="1007" t="s">
        <v>6353</v>
      </c>
      <c r="N18" s="967"/>
      <c r="O18" s="973" t="s">
        <v>2013</v>
      </c>
      <c r="P18" s="973" t="s">
        <v>2013</v>
      </c>
      <c r="Q18" s="1009" t="s">
        <v>2013</v>
      </c>
      <c r="R18" s="969"/>
      <c r="S18" s="1025"/>
      <c r="T18" s="973"/>
    </row>
    <row r="19" spans="1:20" s="286" customFormat="1" ht="22.5" customHeight="1">
      <c r="A19" s="1017"/>
      <c r="B19" s="1019" t="e">
        <v>#N/A</v>
      </c>
      <c r="C19" s="1021" t="e">
        <v>#N/A</v>
      </c>
      <c r="D19" s="1023" t="e">
        <v>#N/A</v>
      </c>
      <c r="E19" s="968" t="e">
        <v>#N/A</v>
      </c>
      <c r="F19" s="288" t="s">
        <v>5715</v>
      </c>
      <c r="G19" s="287" t="s">
        <v>6354</v>
      </c>
      <c r="H19" s="925"/>
      <c r="I19" s="925" t="e">
        <v>#N/A</v>
      </c>
      <c r="J19" s="974" t="e">
        <v>#N/A</v>
      </c>
      <c r="K19" s="974" t="e">
        <v>#N/A</v>
      </c>
      <c r="L19" s="964" t="e">
        <v>#N/A</v>
      </c>
      <c r="M19" s="985"/>
      <c r="N19" s="968"/>
      <c r="O19" s="974"/>
      <c r="P19" s="974"/>
      <c r="Q19" s="1010"/>
      <c r="R19" s="969"/>
      <c r="S19" s="1026"/>
      <c r="T19" s="974"/>
    </row>
    <row r="20" spans="1:20" s="286" customFormat="1" ht="22.5" customHeight="1">
      <c r="A20" s="1017"/>
      <c r="B20" s="1019" t="e">
        <v>#N/A</v>
      </c>
      <c r="C20" s="1021" t="e">
        <v>#N/A</v>
      </c>
      <c r="D20" s="1023" t="e">
        <v>#N/A</v>
      </c>
      <c r="E20" s="968" t="e">
        <v>#N/A</v>
      </c>
      <c r="F20" s="288" t="s">
        <v>5717</v>
      </c>
      <c r="G20" s="287" t="s">
        <v>2959</v>
      </c>
      <c r="H20" s="925"/>
      <c r="I20" s="925" t="e">
        <v>#N/A</v>
      </c>
      <c r="J20" s="974" t="e">
        <v>#N/A</v>
      </c>
      <c r="K20" s="974" t="e">
        <v>#N/A</v>
      </c>
      <c r="L20" s="964" t="e">
        <v>#N/A</v>
      </c>
      <c r="M20" s="985"/>
      <c r="N20" s="968"/>
      <c r="O20" s="974"/>
      <c r="P20" s="974"/>
      <c r="Q20" s="1010"/>
      <c r="R20" s="969"/>
      <c r="S20" s="1026"/>
      <c r="T20" s="974"/>
    </row>
    <row r="21" spans="1:20" s="286" customFormat="1" ht="22.5" customHeight="1">
      <c r="A21" s="1018"/>
      <c r="B21" s="1019" t="e">
        <v>#N/A</v>
      </c>
      <c r="C21" s="1022" t="e">
        <v>#N/A</v>
      </c>
      <c r="D21" s="1024" t="e">
        <v>#N/A</v>
      </c>
      <c r="E21" s="976" t="e">
        <v>#N/A</v>
      </c>
      <c r="F21" s="288" t="s">
        <v>5719</v>
      </c>
      <c r="G21" s="287" t="s">
        <v>3248</v>
      </c>
      <c r="H21" s="926"/>
      <c r="I21" s="926" t="e">
        <v>#N/A</v>
      </c>
      <c r="J21" s="975" t="e">
        <v>#N/A</v>
      </c>
      <c r="K21" s="975" t="e">
        <v>#N/A</v>
      </c>
      <c r="L21" s="965" t="e">
        <v>#N/A</v>
      </c>
      <c r="M21" s="1008"/>
      <c r="N21" s="976"/>
      <c r="O21" s="975"/>
      <c r="P21" s="975"/>
      <c r="Q21" s="1011"/>
      <c r="R21" s="969"/>
      <c r="S21" s="1027"/>
      <c r="T21" s="975"/>
    </row>
    <row r="22" spans="1:20" ht="133.5" customHeight="1">
      <c r="A22" s="51" t="s">
        <v>6355</v>
      </c>
      <c r="B22" s="51" t="s">
        <v>677</v>
      </c>
      <c r="C22" s="51" t="s">
        <v>5824</v>
      </c>
      <c r="D22" s="46" t="s">
        <v>703</v>
      </c>
      <c r="E22" s="47" t="s">
        <v>4141</v>
      </c>
      <c r="F22" s="72"/>
      <c r="G22" s="49"/>
      <c r="H22" s="47" t="s">
        <v>5109</v>
      </c>
      <c r="I22" s="49"/>
      <c r="J22" s="49"/>
      <c r="K22" s="49"/>
      <c r="L22" s="49"/>
      <c r="M22" s="49"/>
      <c r="N22" s="46" t="s">
        <v>5825</v>
      </c>
      <c r="O22" s="48" t="s">
        <v>2012</v>
      </c>
      <c r="P22" s="48" t="s">
        <v>2013</v>
      </c>
      <c r="Q22" s="73" t="s">
        <v>2013</v>
      </c>
      <c r="R22" s="74" t="s">
        <v>5105</v>
      </c>
      <c r="S22" s="44" t="s">
        <v>2013</v>
      </c>
      <c r="T22" s="74" t="s">
        <v>2012</v>
      </c>
    </row>
    <row r="23" spans="1:20" ht="92.25" customHeight="1">
      <c r="A23" s="51" t="s">
        <v>6356</v>
      </c>
      <c r="B23" s="51" t="s">
        <v>6357</v>
      </c>
      <c r="C23" s="51" t="s">
        <v>6358</v>
      </c>
      <c r="D23" s="42" t="s">
        <v>5553</v>
      </c>
      <c r="E23" s="70" t="s">
        <v>5554</v>
      </c>
      <c r="F23" s="71"/>
      <c r="G23" s="40"/>
      <c r="H23" s="47" t="s">
        <v>5109</v>
      </c>
      <c r="I23" s="40"/>
      <c r="J23" s="40"/>
      <c r="K23" s="40"/>
      <c r="L23" s="40"/>
      <c r="M23" s="41"/>
      <c r="N23" s="42" t="s">
        <v>5555</v>
      </c>
      <c r="O23" s="43" t="s">
        <v>2012</v>
      </c>
      <c r="P23" s="43" t="s">
        <v>2013</v>
      </c>
      <c r="Q23" s="43" t="s">
        <v>2013</v>
      </c>
      <c r="R23" s="233" t="s">
        <v>5105</v>
      </c>
      <c r="S23" s="44" t="s">
        <v>2013</v>
      </c>
      <c r="T23" s="233" t="s">
        <v>2012</v>
      </c>
    </row>
    <row r="24" spans="1:20" ht="41.25" customHeight="1">
      <c r="A24" s="51" t="s">
        <v>6359</v>
      </c>
      <c r="B24" s="51" t="s">
        <v>1361</v>
      </c>
      <c r="C24" s="51" t="s">
        <v>5830</v>
      </c>
      <c r="D24" s="46" t="s">
        <v>5831</v>
      </c>
      <c r="E24" s="47" t="s">
        <v>5520</v>
      </c>
      <c r="F24" s="72"/>
      <c r="G24" s="49"/>
      <c r="H24" s="47" t="s">
        <v>5109</v>
      </c>
      <c r="I24" s="49"/>
      <c r="J24" s="49"/>
      <c r="K24" s="49"/>
      <c r="L24" s="49"/>
      <c r="M24" s="49"/>
      <c r="N24" s="46" t="s">
        <v>5832</v>
      </c>
      <c r="O24" s="48" t="s">
        <v>2012</v>
      </c>
      <c r="P24" s="48" t="s">
        <v>2013</v>
      </c>
      <c r="Q24" s="48" t="s">
        <v>2013</v>
      </c>
      <c r="R24" s="233" t="s">
        <v>5105</v>
      </c>
      <c r="S24" s="233" t="s">
        <v>2013</v>
      </c>
      <c r="T24" s="233" t="s">
        <v>2012</v>
      </c>
    </row>
    <row r="25" spans="1:20" ht="30.75" customHeight="1">
      <c r="A25" s="51" t="s">
        <v>6360</v>
      </c>
      <c r="B25" s="51" t="s">
        <v>2298</v>
      </c>
      <c r="C25" s="51" t="s">
        <v>2047</v>
      </c>
      <c r="D25" s="46" t="s">
        <v>2350</v>
      </c>
      <c r="E25" s="47" t="s">
        <v>2348</v>
      </c>
      <c r="F25" s="72"/>
      <c r="G25" s="49"/>
      <c r="H25" s="47" t="s">
        <v>5109</v>
      </c>
      <c r="I25" s="49"/>
      <c r="J25" s="49"/>
      <c r="K25" s="49"/>
      <c r="L25" s="49"/>
      <c r="M25" s="47"/>
      <c r="N25" s="75" t="s">
        <v>2352</v>
      </c>
      <c r="O25" s="48" t="s">
        <v>2012</v>
      </c>
      <c r="P25" s="48" t="s">
        <v>2012</v>
      </c>
      <c r="Q25" s="73" t="s">
        <v>2013</v>
      </c>
      <c r="R25" s="233" t="s">
        <v>5105</v>
      </c>
      <c r="S25" s="233" t="s">
        <v>2013</v>
      </c>
      <c r="T25" s="233" t="s">
        <v>2012</v>
      </c>
    </row>
    <row r="26" spans="1:20" ht="41.25" customHeight="1">
      <c r="A26" s="51" t="s">
        <v>6361</v>
      </c>
      <c r="B26" s="51" t="s">
        <v>2000</v>
      </c>
      <c r="C26" s="51" t="s">
        <v>1999</v>
      </c>
      <c r="D26" s="46" t="s">
        <v>2022</v>
      </c>
      <c r="E26" s="47" t="s">
        <v>1613</v>
      </c>
      <c r="F26" s="71"/>
      <c r="G26" s="40"/>
      <c r="H26" s="47" t="s">
        <v>5109</v>
      </c>
      <c r="I26" s="40"/>
      <c r="J26" s="40"/>
      <c r="K26" s="40"/>
      <c r="L26" s="40"/>
      <c r="M26" s="41"/>
      <c r="N26" s="46" t="s">
        <v>5563</v>
      </c>
      <c r="O26" s="47" t="s">
        <v>2012</v>
      </c>
      <c r="P26" s="48" t="s">
        <v>2013</v>
      </c>
      <c r="Q26" s="48" t="s">
        <v>2013</v>
      </c>
      <c r="R26" s="233" t="s">
        <v>5105</v>
      </c>
      <c r="S26" s="233" t="s">
        <v>2013</v>
      </c>
      <c r="T26" s="233" t="s">
        <v>2012</v>
      </c>
    </row>
    <row r="27" spans="1:20" s="229" customFormat="1" ht="72" customHeight="1">
      <c r="A27" s="124" t="s">
        <v>6362</v>
      </c>
      <c r="B27" s="199" t="s">
        <v>1866</v>
      </c>
      <c r="C27" s="199" t="s">
        <v>5679</v>
      </c>
      <c r="D27" s="196" t="s">
        <v>5680</v>
      </c>
      <c r="E27" s="195" t="s">
        <v>1625</v>
      </c>
      <c r="F27" s="197"/>
      <c r="G27" s="197"/>
      <c r="H27" s="195" t="s">
        <v>5109</v>
      </c>
      <c r="I27" s="197"/>
      <c r="J27" s="197"/>
      <c r="K27" s="197"/>
      <c r="L27" s="197"/>
      <c r="M27" s="197"/>
      <c r="N27" s="196" t="s">
        <v>1934</v>
      </c>
      <c r="O27" s="195" t="s">
        <v>2012</v>
      </c>
      <c r="P27" s="195" t="s">
        <v>2012</v>
      </c>
      <c r="Q27" s="195" t="s">
        <v>2013</v>
      </c>
      <c r="R27" s="285" t="s">
        <v>5681</v>
      </c>
      <c r="S27" s="285" t="s">
        <v>2013</v>
      </c>
      <c r="T27" s="285" t="s">
        <v>2012</v>
      </c>
    </row>
    <row r="28" spans="1:20" s="192" customFormat="1" ht="72" customHeight="1">
      <c r="A28" s="124" t="s">
        <v>6363</v>
      </c>
      <c r="B28" s="199" t="s">
        <v>2341</v>
      </c>
      <c r="C28" s="199" t="s">
        <v>2340</v>
      </c>
      <c r="D28" s="196" t="s">
        <v>5881</v>
      </c>
      <c r="E28" s="198" t="s">
        <v>1675</v>
      </c>
      <c r="F28" s="197"/>
      <c r="G28" s="197"/>
      <c r="H28" s="195" t="s">
        <v>5109</v>
      </c>
      <c r="I28" s="197"/>
      <c r="J28" s="197"/>
      <c r="K28" s="197"/>
      <c r="L28" s="197"/>
      <c r="M28" s="197"/>
      <c r="N28" s="196" t="s">
        <v>5684</v>
      </c>
      <c r="O28" s="195" t="s">
        <v>2012</v>
      </c>
      <c r="P28" s="195" t="s">
        <v>2012</v>
      </c>
      <c r="Q28" s="195" t="s">
        <v>2013</v>
      </c>
      <c r="R28" s="195" t="s">
        <v>5681</v>
      </c>
      <c r="S28" s="195" t="s">
        <v>2013</v>
      </c>
      <c r="T28" s="195" t="s">
        <v>2012</v>
      </c>
    </row>
  </sheetData>
  <autoFilter ref="A1:A21" xr:uid="{BF29929E-37B8-4CEF-A477-029589D97016}"/>
  <mergeCells count="41">
    <mergeCell ref="A1:D1"/>
    <mergeCell ref="E1:G1"/>
    <mergeCell ref="I1:L1"/>
    <mergeCell ref="I2:L2"/>
    <mergeCell ref="O2:Q2"/>
    <mergeCell ref="A5:A17"/>
    <mergeCell ref="B5:B17"/>
    <mergeCell ref="C5:C17"/>
    <mergeCell ref="D5:D17"/>
    <mergeCell ref="E5:E17"/>
    <mergeCell ref="H5:H17"/>
    <mergeCell ref="I5:I17"/>
    <mergeCell ref="J5:J17"/>
    <mergeCell ref="K5:K17"/>
    <mergeCell ref="L5:L17"/>
    <mergeCell ref="M5:M17"/>
    <mergeCell ref="N5:N17"/>
    <mergeCell ref="O5:O17"/>
    <mergeCell ref="P5:P17"/>
    <mergeCell ref="Q5:Q17"/>
    <mergeCell ref="R5:R17"/>
    <mergeCell ref="S5:S17"/>
    <mergeCell ref="T5:T17"/>
    <mergeCell ref="A18:A21"/>
    <mergeCell ref="B18:B21"/>
    <mergeCell ref="C18:C21"/>
    <mergeCell ref="D18:D21"/>
    <mergeCell ref="E18:E21"/>
    <mergeCell ref="H18:H21"/>
    <mergeCell ref="I18:I21"/>
    <mergeCell ref="J18:J21"/>
    <mergeCell ref="K18:K21"/>
    <mergeCell ref="R18:R21"/>
    <mergeCell ref="S18:S21"/>
    <mergeCell ref="T18:T21"/>
    <mergeCell ref="L18:L21"/>
    <mergeCell ref="M18:M21"/>
    <mergeCell ref="N18:N21"/>
    <mergeCell ref="O18:O21"/>
    <mergeCell ref="P18:P21"/>
    <mergeCell ref="Q18:Q21"/>
  </mergeCells>
  <pageMargins left="0.25" right="0.25" top="0.75" bottom="0.75" header="0.3" footer="0.3"/>
  <pageSetup paperSize="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B565-6A87-429D-BF69-27AF71B1F5D6}">
  <sheetPr codeName="Sheet6">
    <tabColor rgb="FFFAFC9E"/>
    <pageSetUpPr fitToPage="1"/>
  </sheetPr>
  <dimension ref="A1:T3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2.26953125" style="186" customWidth="1"/>
    <col min="19" max="19" width="12.54296875" style="186" customWidth="1"/>
    <col min="20" max="20" width="14.7265625" style="186" customWidth="1"/>
    <col min="21" max="16384" width="8.7265625" style="186"/>
  </cols>
  <sheetData>
    <row r="1" spans="1:20" ht="101.25" customHeight="1">
      <c r="A1" s="940" t="s">
        <v>4367</v>
      </c>
      <c r="B1" s="882"/>
      <c r="C1" s="882"/>
      <c r="D1" s="883"/>
      <c r="E1" s="884" t="s">
        <v>6364</v>
      </c>
      <c r="F1" s="885"/>
      <c r="G1" s="885"/>
      <c r="H1" s="228" t="s">
        <v>5965</v>
      </c>
      <c r="I1" s="884" t="s">
        <v>6365</v>
      </c>
      <c r="J1" s="887"/>
      <c r="K1" s="887"/>
      <c r="L1" s="888"/>
      <c r="M1" s="275" t="s">
        <v>6366</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42" t="s">
        <v>6367</v>
      </c>
      <c r="B4" s="249" t="s">
        <v>931</v>
      </c>
      <c r="C4" s="242" t="s">
        <v>6368</v>
      </c>
      <c r="D4" s="238" t="s">
        <v>6369</v>
      </c>
      <c r="E4" s="214" t="s">
        <v>1211</v>
      </c>
      <c r="F4" s="238"/>
      <c r="G4" s="238"/>
      <c r="H4" s="214" t="s">
        <v>3535</v>
      </c>
      <c r="I4" s="214" t="s">
        <v>2914</v>
      </c>
      <c r="J4" s="214" t="s">
        <v>2914</v>
      </c>
      <c r="K4" s="214" t="s">
        <v>2280</v>
      </c>
      <c r="L4" s="238"/>
      <c r="M4" s="238" t="s">
        <v>6370</v>
      </c>
      <c r="N4" s="248"/>
      <c r="O4" s="202" t="s">
        <v>2013</v>
      </c>
      <c r="P4" s="202" t="s">
        <v>2013</v>
      </c>
      <c r="Q4" s="202" t="s">
        <v>2013</v>
      </c>
      <c r="R4" s="212"/>
      <c r="S4" s="212"/>
      <c r="T4" s="212"/>
    </row>
    <row r="5" spans="1:20" s="200" customFormat="1" ht="102.75" customHeight="1">
      <c r="A5" s="242" t="s">
        <v>6371</v>
      </c>
      <c r="B5" s="249" t="s">
        <v>234</v>
      </c>
      <c r="C5" s="242" t="s">
        <v>5689</v>
      </c>
      <c r="D5" s="238" t="s">
        <v>5690</v>
      </c>
      <c r="E5" s="214" t="s">
        <v>1211</v>
      </c>
      <c r="F5" s="238"/>
      <c r="G5" s="238"/>
      <c r="H5" s="214" t="s">
        <v>3535</v>
      </c>
      <c r="I5" s="214" t="s">
        <v>2914</v>
      </c>
      <c r="J5" s="214" t="s">
        <v>2914</v>
      </c>
      <c r="K5" s="214" t="s">
        <v>2280</v>
      </c>
      <c r="L5" s="238" t="s">
        <v>4558</v>
      </c>
      <c r="M5" s="238" t="s">
        <v>6372</v>
      </c>
      <c r="N5" s="248"/>
      <c r="O5" s="202" t="s">
        <v>2013</v>
      </c>
      <c r="P5" s="202" t="s">
        <v>2013</v>
      </c>
      <c r="Q5" s="202" t="s">
        <v>2013</v>
      </c>
      <c r="R5" s="201"/>
      <c r="S5" s="201"/>
      <c r="T5" s="201"/>
    </row>
    <row r="6" spans="1:20" s="200" customFormat="1" ht="20.25" customHeight="1">
      <c r="A6" s="920" t="s">
        <v>6373</v>
      </c>
      <c r="B6" s="929" t="s">
        <v>6374</v>
      </c>
      <c r="C6" s="920" t="s">
        <v>6375</v>
      </c>
      <c r="D6" s="913" t="s">
        <v>6376</v>
      </c>
      <c r="E6" s="924" t="s">
        <v>1191</v>
      </c>
      <c r="F6" s="214">
        <v>10</v>
      </c>
      <c r="G6" s="238" t="s">
        <v>6377</v>
      </c>
      <c r="H6" s="924" t="s">
        <v>3535</v>
      </c>
      <c r="I6" s="924" t="s">
        <v>2914</v>
      </c>
      <c r="J6" s="924" t="s">
        <v>2914</v>
      </c>
      <c r="K6" s="924" t="s">
        <v>2915</v>
      </c>
      <c r="L6" s="924" t="s">
        <v>4558</v>
      </c>
      <c r="M6" s="913" t="s">
        <v>6378</v>
      </c>
      <c r="N6" s="924"/>
      <c r="O6" s="924" t="s">
        <v>2013</v>
      </c>
      <c r="P6" s="924" t="s">
        <v>2013</v>
      </c>
      <c r="Q6" s="924" t="s">
        <v>2013</v>
      </c>
      <c r="R6" s="967"/>
      <c r="S6" s="967"/>
      <c r="T6" s="967"/>
    </row>
    <row r="7" spans="1:20" s="200" customFormat="1" ht="30.75" customHeight="1">
      <c r="A7" s="921"/>
      <c r="B7" s="932"/>
      <c r="C7" s="921"/>
      <c r="D7" s="914"/>
      <c r="E7" s="925"/>
      <c r="F7" s="214">
        <v>11</v>
      </c>
      <c r="G7" s="238" t="s">
        <v>6379</v>
      </c>
      <c r="H7" s="925"/>
      <c r="I7" s="925"/>
      <c r="J7" s="925"/>
      <c r="K7" s="925"/>
      <c r="L7" s="925"/>
      <c r="M7" s="914"/>
      <c r="N7" s="925"/>
      <c r="O7" s="925"/>
      <c r="P7" s="925"/>
      <c r="Q7" s="925"/>
      <c r="R7" s="968"/>
      <c r="S7" s="968"/>
      <c r="T7" s="968"/>
    </row>
    <row r="8" spans="1:20" s="200" customFormat="1" ht="20.25" customHeight="1">
      <c r="A8" s="921"/>
      <c r="B8" s="932"/>
      <c r="C8" s="921"/>
      <c r="D8" s="914"/>
      <c r="E8" s="925"/>
      <c r="F8" s="214">
        <v>12</v>
      </c>
      <c r="G8" s="238" t="s">
        <v>6380</v>
      </c>
      <c r="H8" s="925"/>
      <c r="I8" s="925"/>
      <c r="J8" s="925"/>
      <c r="K8" s="925"/>
      <c r="L8" s="925"/>
      <c r="M8" s="914"/>
      <c r="N8" s="925"/>
      <c r="O8" s="925"/>
      <c r="P8" s="925"/>
      <c r="Q8" s="925"/>
      <c r="R8" s="968"/>
      <c r="S8" s="968"/>
      <c r="T8" s="968"/>
    </row>
    <row r="9" spans="1:20" s="200" customFormat="1" ht="20.25" customHeight="1">
      <c r="A9" s="921"/>
      <c r="B9" s="932"/>
      <c r="C9" s="921"/>
      <c r="D9" s="914"/>
      <c r="E9" s="925"/>
      <c r="F9" s="214">
        <v>13</v>
      </c>
      <c r="G9" s="238" t="s">
        <v>6381</v>
      </c>
      <c r="H9" s="925"/>
      <c r="I9" s="925"/>
      <c r="J9" s="925"/>
      <c r="K9" s="925"/>
      <c r="L9" s="925"/>
      <c r="M9" s="914"/>
      <c r="N9" s="925"/>
      <c r="O9" s="925"/>
      <c r="P9" s="925"/>
      <c r="Q9" s="925"/>
      <c r="R9" s="968"/>
      <c r="S9" s="968"/>
      <c r="T9" s="968"/>
    </row>
    <row r="10" spans="1:20" s="200" customFormat="1" ht="30.75" customHeight="1">
      <c r="A10" s="921"/>
      <c r="B10" s="932"/>
      <c r="C10" s="921"/>
      <c r="D10" s="914"/>
      <c r="E10" s="925"/>
      <c r="F10" s="214">
        <v>14</v>
      </c>
      <c r="G10" s="238" t="s">
        <v>6382</v>
      </c>
      <c r="H10" s="925"/>
      <c r="I10" s="925"/>
      <c r="J10" s="925"/>
      <c r="K10" s="925"/>
      <c r="L10" s="925"/>
      <c r="M10" s="914"/>
      <c r="N10" s="925"/>
      <c r="O10" s="925"/>
      <c r="P10" s="925"/>
      <c r="Q10" s="925"/>
      <c r="R10" s="976"/>
      <c r="S10" s="976"/>
      <c r="T10" s="976"/>
    </row>
    <row r="11" spans="1:20" s="200" customFormat="1" ht="106.5" customHeight="1">
      <c r="A11" s="169" t="s">
        <v>6383</v>
      </c>
      <c r="B11" s="249" t="s">
        <v>933</v>
      </c>
      <c r="C11" s="292" t="s">
        <v>6384</v>
      </c>
      <c r="D11" s="209" t="s">
        <v>6385</v>
      </c>
      <c r="E11" s="244" t="s">
        <v>1673</v>
      </c>
      <c r="F11" s="276"/>
      <c r="G11" s="209"/>
      <c r="H11" s="214" t="s">
        <v>3535</v>
      </c>
      <c r="I11" s="291" t="s">
        <v>2914</v>
      </c>
      <c r="J11" s="214" t="s">
        <v>2914</v>
      </c>
      <c r="K11" s="214" t="s">
        <v>2280</v>
      </c>
      <c r="L11" s="238" t="s">
        <v>6386</v>
      </c>
      <c r="M11" s="238" t="s">
        <v>6387</v>
      </c>
      <c r="N11" s="248"/>
      <c r="O11" s="202" t="s">
        <v>2013</v>
      </c>
      <c r="P11" s="202" t="s">
        <v>2013</v>
      </c>
      <c r="Q11" s="202" t="s">
        <v>2013</v>
      </c>
      <c r="R11" s="212"/>
      <c r="S11" s="212"/>
      <c r="T11" s="212"/>
    </row>
    <row r="12" spans="1:20" s="200" customFormat="1" ht="30.75" customHeight="1">
      <c r="A12" s="169" t="s">
        <v>6388</v>
      </c>
      <c r="B12" s="249" t="s">
        <v>1380</v>
      </c>
      <c r="C12" s="292" t="s">
        <v>6389</v>
      </c>
      <c r="D12" s="209" t="s">
        <v>6390</v>
      </c>
      <c r="E12" s="244" t="s">
        <v>1677</v>
      </c>
      <c r="F12" s="276"/>
      <c r="G12" s="209"/>
      <c r="H12" s="214" t="s">
        <v>2232</v>
      </c>
      <c r="I12" s="291" t="s">
        <v>2280</v>
      </c>
      <c r="J12" s="214" t="s">
        <v>2914</v>
      </c>
      <c r="K12" s="214" t="s">
        <v>2280</v>
      </c>
      <c r="L12" s="238"/>
      <c r="M12" s="238" t="s">
        <v>6391</v>
      </c>
      <c r="N12" s="248"/>
      <c r="O12" s="202" t="s">
        <v>2013</v>
      </c>
      <c r="P12" s="202" t="s">
        <v>2013</v>
      </c>
      <c r="Q12" s="202" t="s">
        <v>2013</v>
      </c>
      <c r="R12" s="212"/>
      <c r="S12" s="212"/>
      <c r="T12" s="212"/>
    </row>
    <row r="13" spans="1:20" s="200" customFormat="1" ht="92.25" customHeight="1">
      <c r="A13" s="172" t="s">
        <v>6392</v>
      </c>
      <c r="B13" s="249" t="s">
        <v>934</v>
      </c>
      <c r="C13" s="292" t="s">
        <v>6393</v>
      </c>
      <c r="D13" s="209" t="s">
        <v>6394</v>
      </c>
      <c r="E13" s="244" t="s">
        <v>1673</v>
      </c>
      <c r="F13" s="206"/>
      <c r="G13" s="208"/>
      <c r="H13" s="206" t="s">
        <v>2232</v>
      </c>
      <c r="I13" s="291" t="s">
        <v>2280</v>
      </c>
      <c r="J13" s="214" t="s">
        <v>2914</v>
      </c>
      <c r="K13" s="214" t="s">
        <v>2280</v>
      </c>
      <c r="L13" s="208" t="s">
        <v>6395</v>
      </c>
      <c r="M13" s="238" t="s">
        <v>6396</v>
      </c>
      <c r="N13" s="248"/>
      <c r="O13" s="202" t="s">
        <v>2013</v>
      </c>
      <c r="P13" s="202" t="s">
        <v>2013</v>
      </c>
      <c r="Q13" s="202" t="s">
        <v>2013</v>
      </c>
      <c r="R13" s="212"/>
      <c r="S13" s="212"/>
      <c r="T13" s="212"/>
    </row>
    <row r="14" spans="1:20" s="200" customFormat="1" ht="69.75" customHeight="1">
      <c r="A14" s="249" t="s">
        <v>6397</v>
      </c>
      <c r="B14" s="249" t="s">
        <v>1382</v>
      </c>
      <c r="C14" s="249" t="s">
        <v>6398</v>
      </c>
      <c r="D14" s="238" t="s">
        <v>6399</v>
      </c>
      <c r="E14" s="214" t="s">
        <v>1677</v>
      </c>
      <c r="F14" s="238"/>
      <c r="G14" s="238"/>
      <c r="H14" s="214" t="s">
        <v>2232</v>
      </c>
      <c r="I14" s="214" t="s">
        <v>2280</v>
      </c>
      <c r="J14" s="214" t="s">
        <v>2914</v>
      </c>
      <c r="K14" s="214" t="s">
        <v>2280</v>
      </c>
      <c r="L14" s="238"/>
      <c r="M14" s="238" t="s">
        <v>6400</v>
      </c>
      <c r="N14" s="238"/>
      <c r="O14" s="214" t="s">
        <v>2013</v>
      </c>
      <c r="P14" s="214" t="s">
        <v>2013</v>
      </c>
      <c r="Q14" s="214" t="s">
        <v>2013</v>
      </c>
      <c r="R14" s="212"/>
      <c r="S14" s="212"/>
      <c r="T14" s="212"/>
    </row>
    <row r="15" spans="1:20" s="200" customFormat="1" ht="102.75" customHeight="1">
      <c r="A15" s="172" t="s">
        <v>6401</v>
      </c>
      <c r="B15" s="249" t="s">
        <v>935</v>
      </c>
      <c r="C15" s="210" t="s">
        <v>6402</v>
      </c>
      <c r="D15" s="209" t="s">
        <v>6403</v>
      </c>
      <c r="E15" s="244" t="s">
        <v>1673</v>
      </c>
      <c r="F15" s="206"/>
      <c r="G15" s="208"/>
      <c r="H15" s="206" t="s">
        <v>2232</v>
      </c>
      <c r="I15" s="206" t="s">
        <v>2280</v>
      </c>
      <c r="J15" s="206" t="s">
        <v>2914</v>
      </c>
      <c r="K15" s="206" t="s">
        <v>2280</v>
      </c>
      <c r="L15" s="208" t="s">
        <v>6404</v>
      </c>
      <c r="M15" s="208" t="s">
        <v>6405</v>
      </c>
      <c r="N15" s="248"/>
      <c r="O15" s="202" t="s">
        <v>2013</v>
      </c>
      <c r="P15" s="202" t="s">
        <v>2013</v>
      </c>
      <c r="Q15" s="202" t="s">
        <v>2013</v>
      </c>
      <c r="R15" s="212"/>
      <c r="S15" s="212"/>
      <c r="T15" s="212"/>
    </row>
    <row r="16" spans="1:20" ht="133.5" customHeight="1">
      <c r="A16" s="51" t="s">
        <v>6406</v>
      </c>
      <c r="B16" s="51" t="s">
        <v>677</v>
      </c>
      <c r="C16" s="51" t="s">
        <v>5824</v>
      </c>
      <c r="D16" s="46" t="s">
        <v>703</v>
      </c>
      <c r="E16" s="47" t="s">
        <v>4141</v>
      </c>
      <c r="F16" s="648"/>
      <c r="G16" s="649"/>
      <c r="H16" s="47" t="s">
        <v>5109</v>
      </c>
      <c r="I16" s="49"/>
      <c r="J16" s="49"/>
      <c r="K16" s="49"/>
      <c r="L16" s="49"/>
      <c r="M16" s="49"/>
      <c r="N16" s="46" t="s">
        <v>5825</v>
      </c>
      <c r="O16" s="48" t="s">
        <v>2012</v>
      </c>
      <c r="P16" s="48" t="s">
        <v>2013</v>
      </c>
      <c r="Q16" s="73" t="s">
        <v>2013</v>
      </c>
      <c r="R16" s="74" t="s">
        <v>5105</v>
      </c>
      <c r="S16" s="74" t="s">
        <v>2013</v>
      </c>
      <c r="T16" s="74" t="s">
        <v>2012</v>
      </c>
    </row>
    <row r="17" spans="1:20" ht="92.25" customHeight="1">
      <c r="A17" s="51" t="s">
        <v>6407</v>
      </c>
      <c r="B17" s="51" t="s">
        <v>1050</v>
      </c>
      <c r="C17" s="51" t="s">
        <v>6408</v>
      </c>
      <c r="D17" s="42" t="s">
        <v>5553</v>
      </c>
      <c r="E17" s="70" t="s">
        <v>5554</v>
      </c>
      <c r="F17" s="71"/>
      <c r="G17" s="40"/>
      <c r="H17" s="47" t="s">
        <v>5109</v>
      </c>
      <c r="I17" s="40"/>
      <c r="J17" s="40"/>
      <c r="K17" s="40"/>
      <c r="L17" s="40"/>
      <c r="M17" s="41"/>
      <c r="N17" s="42" t="s">
        <v>5555</v>
      </c>
      <c r="O17" s="43" t="s">
        <v>2012</v>
      </c>
      <c r="P17" s="43" t="s">
        <v>2013</v>
      </c>
      <c r="Q17" s="43" t="s">
        <v>2013</v>
      </c>
      <c r="R17" s="48" t="s">
        <v>5105</v>
      </c>
      <c r="S17" s="44" t="s">
        <v>2013</v>
      </c>
      <c r="T17" s="48" t="s">
        <v>2012</v>
      </c>
    </row>
    <row r="18" spans="1:20" ht="41.25" customHeight="1">
      <c r="A18" s="51" t="s">
        <v>6409</v>
      </c>
      <c r="B18" s="51" t="s">
        <v>1361</v>
      </c>
      <c r="C18" s="51" t="s">
        <v>5830</v>
      </c>
      <c r="D18" s="46" t="s">
        <v>5831</v>
      </c>
      <c r="E18" s="47" t="s">
        <v>5520</v>
      </c>
      <c r="F18" s="72"/>
      <c r="G18" s="49"/>
      <c r="H18" s="47" t="s">
        <v>5109</v>
      </c>
      <c r="I18" s="49"/>
      <c r="J18" s="49"/>
      <c r="K18" s="49"/>
      <c r="L18" s="49"/>
      <c r="M18" s="49"/>
      <c r="N18" s="46" t="s">
        <v>5832</v>
      </c>
      <c r="O18" s="48" t="s">
        <v>2012</v>
      </c>
      <c r="P18" s="48" t="s">
        <v>2013</v>
      </c>
      <c r="Q18" s="48" t="s">
        <v>2013</v>
      </c>
      <c r="R18" s="48" t="s">
        <v>5105</v>
      </c>
      <c r="S18" s="233" t="s">
        <v>2013</v>
      </c>
      <c r="T18" s="233" t="s">
        <v>2012</v>
      </c>
    </row>
    <row r="19" spans="1:20" ht="30.75" customHeight="1">
      <c r="A19" s="51" t="s">
        <v>6410</v>
      </c>
      <c r="B19" s="51" t="s">
        <v>2298</v>
      </c>
      <c r="C19" s="51" t="s">
        <v>2047</v>
      </c>
      <c r="D19" s="46" t="s">
        <v>2350</v>
      </c>
      <c r="E19" s="47" t="s">
        <v>2348</v>
      </c>
      <c r="F19" s="72"/>
      <c r="G19" s="49"/>
      <c r="H19" s="47" t="s">
        <v>5109</v>
      </c>
      <c r="I19" s="49"/>
      <c r="J19" s="49"/>
      <c r="K19" s="49"/>
      <c r="L19" s="49"/>
      <c r="M19" s="47"/>
      <c r="N19" s="75" t="s">
        <v>2352</v>
      </c>
      <c r="O19" s="48" t="s">
        <v>2012</v>
      </c>
      <c r="P19" s="48" t="s">
        <v>2012</v>
      </c>
      <c r="Q19" s="73" t="s">
        <v>2013</v>
      </c>
      <c r="R19" s="48" t="s">
        <v>5105</v>
      </c>
      <c r="S19" s="233" t="s">
        <v>2013</v>
      </c>
      <c r="T19" s="233" t="s">
        <v>2012</v>
      </c>
    </row>
    <row r="20" spans="1:20" ht="41.25" customHeight="1">
      <c r="A20" s="51" t="s">
        <v>6411</v>
      </c>
      <c r="B20" s="51" t="s">
        <v>2000</v>
      </c>
      <c r="C20" s="51" t="s">
        <v>1999</v>
      </c>
      <c r="D20" s="46" t="s">
        <v>2022</v>
      </c>
      <c r="E20" s="47" t="s">
        <v>1613</v>
      </c>
      <c r="F20" s="71"/>
      <c r="G20" s="40"/>
      <c r="H20" s="47" t="s">
        <v>5109</v>
      </c>
      <c r="I20" s="40"/>
      <c r="J20" s="40"/>
      <c r="K20" s="40"/>
      <c r="L20" s="40"/>
      <c r="M20" s="41"/>
      <c r="N20" s="46" t="s">
        <v>5563</v>
      </c>
      <c r="O20" s="47" t="s">
        <v>2012</v>
      </c>
      <c r="P20" s="48" t="s">
        <v>2013</v>
      </c>
      <c r="Q20" s="48" t="s">
        <v>2013</v>
      </c>
      <c r="R20" s="48" t="s">
        <v>5105</v>
      </c>
      <c r="S20" s="233" t="s">
        <v>2013</v>
      </c>
      <c r="T20" s="233" t="s">
        <v>2012</v>
      </c>
    </row>
    <row r="21" spans="1:20" ht="41.25" customHeight="1">
      <c r="A21" s="51" t="s">
        <v>6412</v>
      </c>
      <c r="B21" s="51" t="s">
        <v>1053</v>
      </c>
      <c r="C21" s="51" t="s">
        <v>6413</v>
      </c>
      <c r="D21" s="46" t="s">
        <v>6414</v>
      </c>
      <c r="E21" s="47" t="s">
        <v>1661</v>
      </c>
      <c r="F21" s="72"/>
      <c r="G21" s="49"/>
      <c r="H21" s="47" t="s">
        <v>5109</v>
      </c>
      <c r="I21" s="49"/>
      <c r="J21" s="49"/>
      <c r="K21" s="49"/>
      <c r="L21" s="49"/>
      <c r="M21" s="41"/>
      <c r="N21" s="46" t="s">
        <v>3663</v>
      </c>
      <c r="O21" s="48" t="s">
        <v>2012</v>
      </c>
      <c r="P21" s="48" t="s">
        <v>2013</v>
      </c>
      <c r="Q21" s="73" t="s">
        <v>2013</v>
      </c>
      <c r="R21" s="48" t="s">
        <v>5105</v>
      </c>
      <c r="S21" s="233" t="s">
        <v>2013</v>
      </c>
      <c r="T21" s="233" t="s">
        <v>2012</v>
      </c>
    </row>
    <row r="22" spans="1:20" s="229" customFormat="1" ht="72" customHeight="1">
      <c r="A22" s="124" t="s">
        <v>6415</v>
      </c>
      <c r="B22" s="199" t="s">
        <v>1866</v>
      </c>
      <c r="C22" s="199" t="s">
        <v>5679</v>
      </c>
      <c r="D22" s="196" t="s">
        <v>5680</v>
      </c>
      <c r="E22" s="195" t="s">
        <v>1625</v>
      </c>
      <c r="F22" s="197"/>
      <c r="G22" s="197"/>
      <c r="H22" s="195" t="s">
        <v>5109</v>
      </c>
      <c r="I22" s="197"/>
      <c r="J22" s="197"/>
      <c r="K22" s="197"/>
      <c r="L22" s="197"/>
      <c r="M22" s="197"/>
      <c r="N22" s="196" t="s">
        <v>1934</v>
      </c>
      <c r="O22" s="195" t="s">
        <v>2012</v>
      </c>
      <c r="P22" s="195" t="s">
        <v>2012</v>
      </c>
      <c r="Q22" s="195" t="s">
        <v>2013</v>
      </c>
      <c r="R22" s="285" t="s">
        <v>5681</v>
      </c>
      <c r="S22" s="285" t="s">
        <v>2013</v>
      </c>
      <c r="T22" s="285" t="s">
        <v>2012</v>
      </c>
    </row>
    <row r="23" spans="1:20" s="229" customFormat="1" ht="30.75" customHeight="1">
      <c r="A23" s="232" t="s">
        <v>6416</v>
      </c>
      <c r="B23" s="232" t="s">
        <v>1885</v>
      </c>
      <c r="C23" s="232" t="s">
        <v>5874</v>
      </c>
      <c r="D23" s="196" t="s">
        <v>5875</v>
      </c>
      <c r="E23" s="198" t="s">
        <v>1673</v>
      </c>
      <c r="F23" s="196"/>
      <c r="G23" s="196"/>
      <c r="H23" s="198" t="s">
        <v>5109</v>
      </c>
      <c r="I23" s="196"/>
      <c r="J23" s="196"/>
      <c r="K23" s="196"/>
      <c r="L23" s="196"/>
      <c r="M23" s="196"/>
      <c r="N23" s="196" t="s">
        <v>3611</v>
      </c>
      <c r="O23" s="198" t="s">
        <v>2012</v>
      </c>
      <c r="P23" s="198" t="s">
        <v>2012</v>
      </c>
      <c r="Q23" s="198" t="s">
        <v>2012</v>
      </c>
      <c r="R23" s="285" t="s">
        <v>5681</v>
      </c>
      <c r="S23" s="285" t="s">
        <v>2013</v>
      </c>
      <c r="T23" s="285" t="s">
        <v>2012</v>
      </c>
    </row>
    <row r="24" spans="1:20" s="229" customFormat="1" ht="120">
      <c r="A24" s="232" t="s">
        <v>6417</v>
      </c>
      <c r="B24" s="232" t="s">
        <v>1886</v>
      </c>
      <c r="C24" s="232" t="s">
        <v>5877</v>
      </c>
      <c r="D24" s="196" t="s">
        <v>2294</v>
      </c>
      <c r="E24" s="198" t="s">
        <v>1673</v>
      </c>
      <c r="F24" s="196"/>
      <c r="G24" s="196"/>
      <c r="H24" s="198" t="s">
        <v>5109</v>
      </c>
      <c r="I24" s="196"/>
      <c r="J24" s="196"/>
      <c r="K24" s="196"/>
      <c r="L24" s="196"/>
      <c r="M24" s="196"/>
      <c r="N24" s="196" t="s">
        <v>3664</v>
      </c>
      <c r="O24" s="198" t="s">
        <v>2012</v>
      </c>
      <c r="P24" s="198" t="s">
        <v>2012</v>
      </c>
      <c r="Q24" s="198" t="s">
        <v>2012</v>
      </c>
      <c r="R24" s="285" t="s">
        <v>5681</v>
      </c>
      <c r="S24" s="285" t="s">
        <v>2013</v>
      </c>
      <c r="T24" s="285" t="s">
        <v>2012</v>
      </c>
    </row>
    <row r="25" spans="1:20" s="192" customFormat="1" ht="72" customHeight="1">
      <c r="A25" s="124" t="s">
        <v>6418</v>
      </c>
      <c r="B25" s="199" t="s">
        <v>2341</v>
      </c>
      <c r="C25" s="199" t="s">
        <v>2340</v>
      </c>
      <c r="D25" s="196" t="s">
        <v>5881</v>
      </c>
      <c r="E25" s="198" t="s">
        <v>1675</v>
      </c>
      <c r="F25" s="197"/>
      <c r="G25" s="197"/>
      <c r="H25" s="195" t="s">
        <v>5109</v>
      </c>
      <c r="I25" s="197"/>
      <c r="J25" s="197"/>
      <c r="K25" s="197"/>
      <c r="L25" s="197"/>
      <c r="M25" s="197"/>
      <c r="N25" s="196" t="s">
        <v>5684</v>
      </c>
      <c r="O25" s="195" t="s">
        <v>2012</v>
      </c>
      <c r="P25" s="195" t="s">
        <v>2012</v>
      </c>
      <c r="Q25" s="195" t="s">
        <v>2013</v>
      </c>
      <c r="R25" s="195" t="s">
        <v>5681</v>
      </c>
      <c r="S25" s="195" t="s">
        <v>2013</v>
      </c>
      <c r="T25" s="195" t="s">
        <v>2012</v>
      </c>
    </row>
    <row r="26" spans="1:20" s="189" customFormat="1" ht="22.5" customHeight="1">
      <c r="A26" s="290"/>
      <c r="B26" s="187"/>
      <c r="C26" s="187"/>
      <c r="D26" s="187"/>
      <c r="E26" s="187"/>
      <c r="F26" s="187"/>
      <c r="G26" s="187"/>
      <c r="H26" s="191"/>
      <c r="I26" s="187"/>
      <c r="J26" s="187"/>
      <c r="K26" s="187"/>
      <c r="L26" s="187"/>
      <c r="M26" s="187"/>
      <c r="N26" s="187"/>
      <c r="O26" s="187"/>
      <c r="P26" s="187"/>
      <c r="Q26" s="187"/>
      <c r="R26" s="187"/>
      <c r="S26" s="187"/>
      <c r="T26" s="187"/>
    </row>
    <row r="27" spans="1:20" s="189" customFormat="1" ht="22.5" customHeight="1">
      <c r="A27" s="290"/>
      <c r="B27" s="187"/>
      <c r="C27" s="187"/>
      <c r="D27" s="187"/>
      <c r="E27" s="187"/>
      <c r="F27" s="187"/>
      <c r="G27" s="187"/>
      <c r="H27" s="191"/>
      <c r="I27" s="187"/>
      <c r="J27" s="187"/>
      <c r="K27" s="187"/>
      <c r="L27" s="187"/>
      <c r="M27" s="187"/>
      <c r="N27" s="187"/>
      <c r="O27" s="187"/>
      <c r="P27" s="187"/>
      <c r="Q27" s="187"/>
      <c r="R27" s="187"/>
      <c r="S27" s="187"/>
      <c r="T27" s="187"/>
    </row>
    <row r="28" spans="1:20" s="189" customFormat="1" ht="22.5" customHeight="1">
      <c r="A28" s="290"/>
      <c r="B28" s="187"/>
      <c r="C28" s="187"/>
      <c r="D28" s="187"/>
      <c r="E28" s="187"/>
      <c r="F28" s="187"/>
      <c r="G28" s="187"/>
      <c r="H28" s="191"/>
      <c r="I28" s="187"/>
      <c r="J28" s="187"/>
      <c r="K28" s="187"/>
      <c r="L28" s="187"/>
      <c r="M28" s="187"/>
      <c r="N28" s="187"/>
      <c r="O28" s="187"/>
      <c r="P28" s="187"/>
      <c r="Q28" s="187"/>
      <c r="R28" s="187"/>
      <c r="S28" s="187"/>
      <c r="T28" s="187"/>
    </row>
    <row r="29" spans="1:20" s="189" customFormat="1" ht="22.5" customHeight="1">
      <c r="A29" s="290"/>
      <c r="B29" s="187"/>
      <c r="C29" s="187"/>
      <c r="D29" s="187"/>
      <c r="E29" s="187"/>
      <c r="F29" s="187"/>
      <c r="G29" s="187"/>
      <c r="H29" s="191"/>
      <c r="I29" s="187"/>
      <c r="J29" s="187"/>
      <c r="K29" s="187"/>
      <c r="L29" s="187"/>
      <c r="M29" s="187"/>
      <c r="N29" s="187"/>
      <c r="O29" s="187"/>
      <c r="P29" s="187"/>
      <c r="Q29" s="187"/>
      <c r="R29" s="187"/>
      <c r="S29" s="187"/>
      <c r="T29" s="187"/>
    </row>
    <row r="30" spans="1:20" s="189" customFormat="1" ht="22.5" customHeight="1">
      <c r="A30" s="290"/>
      <c r="B30" s="187"/>
      <c r="C30" s="187"/>
      <c r="D30" s="187"/>
      <c r="E30" s="187"/>
      <c r="F30" s="187"/>
      <c r="G30" s="187"/>
      <c r="H30" s="191"/>
      <c r="I30" s="187"/>
      <c r="J30" s="187"/>
      <c r="K30" s="187"/>
      <c r="L30" s="187"/>
      <c r="M30" s="187"/>
      <c r="N30" s="187"/>
      <c r="O30" s="187"/>
      <c r="P30" s="187"/>
      <c r="Q30" s="187"/>
      <c r="R30" s="187"/>
      <c r="S30" s="187"/>
      <c r="T30" s="187"/>
    </row>
    <row r="31" spans="1:20" s="189" customFormat="1" ht="22.5" customHeight="1">
      <c r="A31" s="290"/>
      <c r="B31" s="187"/>
      <c r="C31" s="187"/>
      <c r="D31" s="187"/>
      <c r="E31" s="187"/>
      <c r="F31" s="187"/>
      <c r="G31" s="187"/>
      <c r="H31" s="191"/>
      <c r="I31" s="187"/>
      <c r="J31" s="187"/>
      <c r="K31" s="187"/>
      <c r="L31" s="187"/>
      <c r="M31" s="187"/>
      <c r="N31" s="187"/>
      <c r="O31" s="187"/>
      <c r="P31" s="187"/>
      <c r="Q31" s="187"/>
      <c r="R31" s="187"/>
      <c r="S31" s="187"/>
      <c r="T31" s="187"/>
    </row>
  </sheetData>
  <autoFilter ref="A1:A32" xr:uid="{A482EE70-C388-4A93-BD15-6449B0D02750}"/>
  <mergeCells count="23">
    <mergeCell ref="A1:D1"/>
    <mergeCell ref="E1:G1"/>
    <mergeCell ref="I1:L1"/>
    <mergeCell ref="I2:L2"/>
    <mergeCell ref="O2:Q2"/>
    <mergeCell ref="A6:A10"/>
    <mergeCell ref="B6:B10"/>
    <mergeCell ref="C6:C10"/>
    <mergeCell ref="D6:D10"/>
    <mergeCell ref="E6:E10"/>
    <mergeCell ref="H6:H10"/>
    <mergeCell ref="I6:I10"/>
    <mergeCell ref="J6:J10"/>
    <mergeCell ref="K6:K10"/>
    <mergeCell ref="L6:L10"/>
    <mergeCell ref="T6:T10"/>
    <mergeCell ref="M6:M10"/>
    <mergeCell ref="N6:N10"/>
    <mergeCell ref="O6:O10"/>
    <mergeCell ref="P6:P10"/>
    <mergeCell ref="Q6:Q10"/>
    <mergeCell ref="R6:R10"/>
    <mergeCell ref="S6:S10"/>
  </mergeCells>
  <phoneticPr fontId="38" type="noConversion"/>
  <pageMargins left="0.25" right="0.25" top="0.75" bottom="0.75" header="0.3" footer="0.3"/>
  <pageSetup paperSize="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tabColor rgb="FFFF0000"/>
    <pageSetUpPr fitToPage="1"/>
  </sheetPr>
  <dimension ref="A1:V3171"/>
  <sheetViews>
    <sheetView showGridLines="0" zoomScale="70" zoomScaleNormal="70" workbookViewId="0">
      <pane ySplit="9" topLeftCell="A3166" activePane="bottomLeft" state="frozen"/>
      <selection activeCell="J58" sqref="J58"/>
      <selection pane="bottomLeft" activeCell="D3170" sqref="D3170"/>
    </sheetView>
  </sheetViews>
  <sheetFormatPr defaultColWidth="9.26953125" defaultRowHeight="12.5"/>
  <cols>
    <col min="1" max="1" width="12.453125" style="131" customWidth="1"/>
    <col min="2" max="3" width="14.7265625" style="7" customWidth="1"/>
    <col min="4" max="4" width="27" style="7" customWidth="1"/>
    <col min="5" max="5" width="46" style="17" customWidth="1"/>
    <col min="6" max="6" width="13.7265625" style="7" bestFit="1" customWidth="1"/>
    <col min="7" max="7" width="20.26953125" style="7" bestFit="1" customWidth="1"/>
    <col min="8" max="9" width="81.26953125" style="7" customWidth="1"/>
    <col min="10" max="10" width="54.7265625" style="7" customWidth="1"/>
    <col min="11" max="11" width="47.7265625" style="7" customWidth="1"/>
    <col min="12" max="12" width="50.26953125" style="7" customWidth="1"/>
    <col min="13" max="16384" width="9.26953125" style="7"/>
  </cols>
  <sheetData>
    <row r="1" spans="1:10" customFormat="1" ht="13">
      <c r="A1" s="132"/>
      <c r="B1" s="35"/>
      <c r="C1" s="35"/>
      <c r="D1" s="35"/>
      <c r="E1" s="35"/>
      <c r="F1" s="35"/>
      <c r="G1" s="33"/>
      <c r="H1" s="6"/>
      <c r="I1" s="6"/>
      <c r="J1" s="6"/>
    </row>
    <row r="2" spans="1:10" customFormat="1" ht="25">
      <c r="A2" s="133" t="s">
        <v>0</v>
      </c>
      <c r="B2" s="33"/>
      <c r="C2" s="156"/>
      <c r="D2" s="33"/>
      <c r="E2" s="33"/>
      <c r="F2" s="35"/>
      <c r="G2" s="33"/>
      <c r="H2" s="6"/>
      <c r="I2" s="6"/>
      <c r="J2" s="6"/>
    </row>
    <row r="3" spans="1:10" customFormat="1" ht="13">
      <c r="A3" s="132"/>
      <c r="B3" s="35"/>
      <c r="C3" s="35"/>
      <c r="D3" s="35"/>
      <c r="E3" s="35"/>
      <c r="F3" s="35"/>
      <c r="G3" s="33"/>
      <c r="H3" s="6"/>
      <c r="I3" s="6"/>
      <c r="J3" s="6"/>
    </row>
    <row r="4" spans="1:10" customFormat="1" ht="36" customHeight="1">
      <c r="A4" s="134" t="s">
        <v>1</v>
      </c>
      <c r="B4" s="34"/>
      <c r="C4" s="34"/>
      <c r="D4" s="34"/>
      <c r="E4" s="35"/>
      <c r="F4" s="35"/>
      <c r="G4" s="33"/>
      <c r="H4" s="6"/>
      <c r="I4" s="6"/>
      <c r="J4" s="6"/>
    </row>
    <row r="5" spans="1:10" customFormat="1" ht="13">
      <c r="A5" s="135"/>
      <c r="B5" s="36"/>
      <c r="C5" s="36"/>
      <c r="D5" s="36"/>
      <c r="E5" s="36"/>
      <c r="F5" s="36"/>
      <c r="G5" s="6"/>
      <c r="H5" s="6"/>
      <c r="I5" s="6"/>
      <c r="J5" s="6"/>
    </row>
    <row r="6" spans="1:10" s="12" customFormat="1" ht="15.5">
      <c r="A6" s="136" t="s">
        <v>73</v>
      </c>
      <c r="D6" s="13"/>
      <c r="E6" s="11"/>
      <c r="F6" s="11"/>
      <c r="G6" s="11"/>
      <c r="H6" s="11"/>
      <c r="I6" s="11"/>
      <c r="J6" s="11"/>
    </row>
    <row r="7" spans="1:10">
      <c r="A7" s="751" t="s">
        <v>74</v>
      </c>
      <c r="B7" s="751"/>
      <c r="C7" s="751"/>
      <c r="D7" s="751"/>
      <c r="E7" s="751"/>
      <c r="F7" s="751"/>
      <c r="G7" s="751"/>
      <c r="H7" s="751"/>
      <c r="I7" s="751"/>
      <c r="J7" s="23"/>
    </row>
    <row r="8" spans="1:10">
      <c r="D8" s="17"/>
      <c r="E8" s="23"/>
      <c r="F8" s="23"/>
      <c r="G8" s="23"/>
      <c r="H8" s="23"/>
      <c r="I8" s="23"/>
      <c r="J8" s="23"/>
    </row>
    <row r="9" spans="1:10" ht="42">
      <c r="A9" s="150" t="s">
        <v>75</v>
      </c>
      <c r="B9" s="141" t="s">
        <v>76</v>
      </c>
      <c r="C9" s="141" t="s">
        <v>77</v>
      </c>
      <c r="D9" s="142" t="s">
        <v>78</v>
      </c>
      <c r="E9" s="142" t="s">
        <v>79</v>
      </c>
      <c r="F9" s="142" t="s">
        <v>80</v>
      </c>
      <c r="G9" s="142" t="s">
        <v>81</v>
      </c>
      <c r="H9" s="142" t="s">
        <v>82</v>
      </c>
      <c r="I9" s="142" t="s">
        <v>83</v>
      </c>
      <c r="J9" s="142" t="s">
        <v>84</v>
      </c>
    </row>
    <row r="10" spans="1:10" ht="25">
      <c r="A10" s="143">
        <v>42164</v>
      </c>
      <c r="B10" s="139" t="s">
        <v>85</v>
      </c>
      <c r="C10" s="129" t="s">
        <v>86</v>
      </c>
      <c r="D10" s="114" t="s">
        <v>87</v>
      </c>
      <c r="E10" s="114"/>
      <c r="F10" s="114" t="s">
        <v>88</v>
      </c>
      <c r="G10" s="114" t="s">
        <v>89</v>
      </c>
      <c r="H10" s="114" t="s">
        <v>87</v>
      </c>
      <c r="I10" s="114" t="s">
        <v>90</v>
      </c>
      <c r="J10" s="114" t="s">
        <v>91</v>
      </c>
    </row>
    <row r="11" spans="1:10" ht="25">
      <c r="A11" s="143">
        <v>42164</v>
      </c>
      <c r="B11" s="139" t="s">
        <v>85</v>
      </c>
      <c r="C11" s="129" t="s">
        <v>86</v>
      </c>
      <c r="D11" s="114" t="s">
        <v>92</v>
      </c>
      <c r="E11" s="114"/>
      <c r="F11" s="114" t="s">
        <v>88</v>
      </c>
      <c r="G11" s="114" t="s">
        <v>93</v>
      </c>
      <c r="H11" s="114"/>
      <c r="I11" s="114"/>
      <c r="J11" s="114" t="s">
        <v>94</v>
      </c>
    </row>
    <row r="12" spans="1:10" ht="25">
      <c r="A12" s="143">
        <v>42164</v>
      </c>
      <c r="B12" s="139" t="s">
        <v>85</v>
      </c>
      <c r="C12" s="129" t="s">
        <v>86</v>
      </c>
      <c r="D12" s="114" t="s">
        <v>95</v>
      </c>
      <c r="E12" s="114"/>
      <c r="F12" s="114" t="s">
        <v>88</v>
      </c>
      <c r="G12" s="114" t="s">
        <v>89</v>
      </c>
      <c r="H12" s="114" t="s">
        <v>95</v>
      </c>
      <c r="I12" s="114" t="s">
        <v>96</v>
      </c>
      <c r="J12" s="114" t="s">
        <v>91</v>
      </c>
    </row>
    <row r="13" spans="1:10" ht="25">
      <c r="A13" s="143">
        <v>42164</v>
      </c>
      <c r="B13" s="139" t="s">
        <v>85</v>
      </c>
      <c r="C13" s="129" t="s">
        <v>86</v>
      </c>
      <c r="D13" s="114" t="s">
        <v>97</v>
      </c>
      <c r="E13" s="114"/>
      <c r="F13" s="114" t="s">
        <v>88</v>
      </c>
      <c r="G13" s="114" t="s">
        <v>89</v>
      </c>
      <c r="H13" s="114" t="s">
        <v>97</v>
      </c>
      <c r="I13" s="114" t="s">
        <v>98</v>
      </c>
      <c r="J13" s="114" t="s">
        <v>91</v>
      </c>
    </row>
    <row r="14" spans="1:10" ht="25">
      <c r="A14" s="143">
        <v>42164</v>
      </c>
      <c r="B14" s="139" t="s">
        <v>85</v>
      </c>
      <c r="C14" s="129" t="s">
        <v>86</v>
      </c>
      <c r="D14" s="114" t="s">
        <v>99</v>
      </c>
      <c r="E14" s="114"/>
      <c r="F14" s="114" t="s">
        <v>88</v>
      </c>
      <c r="G14" s="114" t="s">
        <v>89</v>
      </c>
      <c r="H14" s="114" t="s">
        <v>99</v>
      </c>
      <c r="I14" s="114" t="s">
        <v>100</v>
      </c>
      <c r="J14" s="114" t="s">
        <v>91</v>
      </c>
    </row>
    <row r="15" spans="1:10" ht="25">
      <c r="A15" s="143">
        <v>42164</v>
      </c>
      <c r="B15" s="139" t="s">
        <v>85</v>
      </c>
      <c r="C15" s="129" t="s">
        <v>86</v>
      </c>
      <c r="D15" s="114" t="s">
        <v>101</v>
      </c>
      <c r="E15" s="114"/>
      <c r="F15" s="114" t="s">
        <v>88</v>
      </c>
      <c r="G15" s="114" t="s">
        <v>93</v>
      </c>
      <c r="H15" s="114"/>
      <c r="I15" s="114"/>
      <c r="J15" s="114" t="s">
        <v>102</v>
      </c>
    </row>
    <row r="16" spans="1:10" ht="25">
      <c r="A16" s="143">
        <v>42164</v>
      </c>
      <c r="B16" s="139" t="s">
        <v>85</v>
      </c>
      <c r="C16" s="129" t="s">
        <v>86</v>
      </c>
      <c r="D16" s="114" t="s">
        <v>103</v>
      </c>
      <c r="E16" s="114"/>
      <c r="F16" s="114" t="s">
        <v>88</v>
      </c>
      <c r="G16" s="114" t="s">
        <v>93</v>
      </c>
      <c r="H16" s="114"/>
      <c r="I16" s="114"/>
      <c r="J16" s="114" t="s">
        <v>104</v>
      </c>
    </row>
    <row r="17" spans="1:10" ht="25">
      <c r="A17" s="143">
        <v>42164</v>
      </c>
      <c r="B17" s="139" t="s">
        <v>85</v>
      </c>
      <c r="C17" s="129" t="s">
        <v>86</v>
      </c>
      <c r="D17" s="114" t="s">
        <v>105</v>
      </c>
      <c r="E17" s="114"/>
      <c r="F17" s="114" t="s">
        <v>88</v>
      </c>
      <c r="G17" s="114" t="s">
        <v>93</v>
      </c>
      <c r="H17" s="114"/>
      <c r="I17" s="114"/>
      <c r="J17" s="114" t="s">
        <v>104</v>
      </c>
    </row>
    <row r="18" spans="1:10" ht="25">
      <c r="A18" s="143">
        <v>42164</v>
      </c>
      <c r="B18" s="139" t="s">
        <v>85</v>
      </c>
      <c r="C18" s="129" t="s">
        <v>86</v>
      </c>
      <c r="D18" s="114" t="s">
        <v>106</v>
      </c>
      <c r="E18" s="114"/>
      <c r="F18" s="114" t="s">
        <v>88</v>
      </c>
      <c r="G18" s="114" t="s">
        <v>93</v>
      </c>
      <c r="H18" s="114"/>
      <c r="I18" s="114"/>
      <c r="J18" s="114" t="s">
        <v>104</v>
      </c>
    </row>
    <row r="19" spans="1:10" ht="25">
      <c r="A19" s="143">
        <v>42164</v>
      </c>
      <c r="B19" s="139" t="s">
        <v>85</v>
      </c>
      <c r="C19" s="129" t="s">
        <v>86</v>
      </c>
      <c r="D19" s="114" t="s">
        <v>107</v>
      </c>
      <c r="E19" s="114"/>
      <c r="F19" s="114" t="s">
        <v>88</v>
      </c>
      <c r="G19" s="114" t="s">
        <v>93</v>
      </c>
      <c r="H19" s="114"/>
      <c r="I19" s="114"/>
      <c r="J19" s="114" t="s">
        <v>104</v>
      </c>
    </row>
    <row r="20" spans="1:10" ht="25">
      <c r="A20" s="143">
        <v>42164</v>
      </c>
      <c r="B20" s="139" t="s">
        <v>85</v>
      </c>
      <c r="C20" s="129" t="s">
        <v>86</v>
      </c>
      <c r="D20" s="114" t="s">
        <v>108</v>
      </c>
      <c r="E20" s="114"/>
      <c r="F20" s="114" t="s">
        <v>88</v>
      </c>
      <c r="G20" s="114" t="s">
        <v>89</v>
      </c>
      <c r="H20" s="114" t="s">
        <v>108</v>
      </c>
      <c r="I20" s="114" t="s">
        <v>109</v>
      </c>
      <c r="J20" s="114" t="s">
        <v>91</v>
      </c>
    </row>
    <row r="21" spans="1:10" ht="25">
      <c r="A21" s="143">
        <v>42164</v>
      </c>
      <c r="B21" s="139" t="s">
        <v>85</v>
      </c>
      <c r="C21" s="129" t="s">
        <v>86</v>
      </c>
      <c r="D21" s="114" t="s">
        <v>110</v>
      </c>
      <c r="E21" s="114"/>
      <c r="F21" s="114" t="s">
        <v>88</v>
      </c>
      <c r="G21" s="114" t="s">
        <v>89</v>
      </c>
      <c r="H21" s="114" t="s">
        <v>110</v>
      </c>
      <c r="I21" s="114" t="s">
        <v>111</v>
      </c>
      <c r="J21" s="114" t="s">
        <v>91</v>
      </c>
    </row>
    <row r="22" spans="1:10" ht="25">
      <c r="A22" s="143">
        <v>42164</v>
      </c>
      <c r="B22" s="139" t="s">
        <v>85</v>
      </c>
      <c r="C22" s="129" t="s">
        <v>86</v>
      </c>
      <c r="D22" s="114" t="s">
        <v>112</v>
      </c>
      <c r="E22" s="114"/>
      <c r="F22" s="114" t="s">
        <v>88</v>
      </c>
      <c r="G22" s="114" t="s">
        <v>89</v>
      </c>
      <c r="H22" s="114" t="s">
        <v>112</v>
      </c>
      <c r="I22" s="114" t="s">
        <v>113</v>
      </c>
      <c r="J22" s="114" t="s">
        <v>91</v>
      </c>
    </row>
    <row r="23" spans="1:10" ht="25">
      <c r="A23" s="143">
        <v>42164</v>
      </c>
      <c r="B23" s="139" t="s">
        <v>85</v>
      </c>
      <c r="C23" s="129" t="s">
        <v>86</v>
      </c>
      <c r="D23" s="114" t="s">
        <v>114</v>
      </c>
      <c r="E23" s="114"/>
      <c r="F23" s="114" t="s">
        <v>88</v>
      </c>
      <c r="G23" s="114" t="s">
        <v>89</v>
      </c>
      <c r="H23" s="114" t="s">
        <v>114</v>
      </c>
      <c r="I23" s="114" t="s">
        <v>115</v>
      </c>
      <c r="J23" s="114" t="s">
        <v>91</v>
      </c>
    </row>
    <row r="24" spans="1:10" ht="25">
      <c r="A24" s="143">
        <v>42164</v>
      </c>
      <c r="B24" s="139" t="s">
        <v>85</v>
      </c>
      <c r="C24" s="129" t="s">
        <v>86</v>
      </c>
      <c r="D24" s="114" t="s">
        <v>116</v>
      </c>
      <c r="E24" s="114"/>
      <c r="F24" s="114" t="s">
        <v>88</v>
      </c>
      <c r="G24" s="114" t="s">
        <v>93</v>
      </c>
      <c r="H24" s="114"/>
      <c r="I24" s="114"/>
      <c r="J24" s="114" t="s">
        <v>102</v>
      </c>
    </row>
    <row r="25" spans="1:10" ht="25">
      <c r="A25" s="143">
        <v>42164</v>
      </c>
      <c r="B25" s="139" t="s">
        <v>85</v>
      </c>
      <c r="C25" s="129" t="s">
        <v>86</v>
      </c>
      <c r="D25" s="114" t="s">
        <v>117</v>
      </c>
      <c r="E25" s="114"/>
      <c r="F25" s="114" t="s">
        <v>88</v>
      </c>
      <c r="G25" s="114" t="s">
        <v>89</v>
      </c>
      <c r="H25" s="114" t="s">
        <v>117</v>
      </c>
      <c r="I25" s="114" t="s">
        <v>118</v>
      </c>
      <c r="J25" s="114" t="s">
        <v>91</v>
      </c>
    </row>
    <row r="26" spans="1:10" ht="25">
      <c r="A26" s="143">
        <v>42164</v>
      </c>
      <c r="B26" s="139" t="s">
        <v>85</v>
      </c>
      <c r="C26" s="129" t="s">
        <v>86</v>
      </c>
      <c r="D26" s="114" t="s">
        <v>119</v>
      </c>
      <c r="E26" s="114"/>
      <c r="F26" s="114" t="s">
        <v>88</v>
      </c>
      <c r="G26" s="114" t="s">
        <v>89</v>
      </c>
      <c r="H26" s="114" t="s">
        <v>119</v>
      </c>
      <c r="I26" s="114" t="s">
        <v>120</v>
      </c>
      <c r="J26" s="114" t="s">
        <v>91</v>
      </c>
    </row>
    <row r="27" spans="1:10" ht="25">
      <c r="A27" s="143">
        <v>42164</v>
      </c>
      <c r="B27" s="139" t="s">
        <v>85</v>
      </c>
      <c r="C27" s="129" t="s">
        <v>86</v>
      </c>
      <c r="D27" s="114" t="s">
        <v>121</v>
      </c>
      <c r="E27" s="114"/>
      <c r="F27" s="114" t="s">
        <v>88</v>
      </c>
      <c r="G27" s="114" t="s">
        <v>89</v>
      </c>
      <c r="H27" s="114" t="s">
        <v>121</v>
      </c>
      <c r="I27" s="114" t="s">
        <v>122</v>
      </c>
      <c r="J27" s="114" t="s">
        <v>91</v>
      </c>
    </row>
    <row r="28" spans="1:10" ht="25">
      <c r="A28" s="143">
        <v>42164</v>
      </c>
      <c r="B28" s="139" t="s">
        <v>85</v>
      </c>
      <c r="C28" s="129" t="s">
        <v>86</v>
      </c>
      <c r="D28" s="114" t="s">
        <v>123</v>
      </c>
      <c r="E28" s="114"/>
      <c r="F28" s="114" t="s">
        <v>88</v>
      </c>
      <c r="G28" s="114"/>
      <c r="H28" s="114" t="s">
        <v>123</v>
      </c>
      <c r="I28" s="114" t="s">
        <v>124</v>
      </c>
      <c r="J28" s="114" t="s">
        <v>91</v>
      </c>
    </row>
    <row r="29" spans="1:10" ht="25">
      <c r="A29" s="143">
        <v>42164</v>
      </c>
      <c r="B29" s="139" t="s">
        <v>85</v>
      </c>
      <c r="C29" s="129" t="s">
        <v>86</v>
      </c>
      <c r="D29" s="114" t="s">
        <v>125</v>
      </c>
      <c r="E29" s="114"/>
      <c r="F29" s="114" t="s">
        <v>88</v>
      </c>
      <c r="G29" s="114" t="s">
        <v>93</v>
      </c>
      <c r="H29" s="114"/>
      <c r="I29" s="114"/>
      <c r="J29" s="114" t="s">
        <v>104</v>
      </c>
    </row>
    <row r="30" spans="1:10" ht="25">
      <c r="A30" s="143">
        <v>42164</v>
      </c>
      <c r="B30" s="139" t="s">
        <v>85</v>
      </c>
      <c r="C30" s="129" t="s">
        <v>86</v>
      </c>
      <c r="D30" s="114" t="s">
        <v>126</v>
      </c>
      <c r="E30" s="114"/>
      <c r="F30" s="114" t="s">
        <v>88</v>
      </c>
      <c r="G30" s="114" t="s">
        <v>89</v>
      </c>
      <c r="H30" s="114" t="s">
        <v>126</v>
      </c>
      <c r="I30" s="114" t="s">
        <v>127</v>
      </c>
      <c r="J30" s="114" t="s">
        <v>91</v>
      </c>
    </row>
    <row r="31" spans="1:10" ht="25">
      <c r="A31" s="143">
        <v>42164</v>
      </c>
      <c r="B31" s="139" t="s">
        <v>85</v>
      </c>
      <c r="C31" s="129" t="s">
        <v>86</v>
      </c>
      <c r="D31" s="114" t="s">
        <v>128</v>
      </c>
      <c r="E31" s="114"/>
      <c r="F31" s="114" t="s">
        <v>88</v>
      </c>
      <c r="G31" s="114" t="s">
        <v>89</v>
      </c>
      <c r="H31" s="114" t="s">
        <v>128</v>
      </c>
      <c r="I31" s="114" t="s">
        <v>129</v>
      </c>
      <c r="J31" s="114" t="s">
        <v>91</v>
      </c>
    </row>
    <row r="32" spans="1:10" ht="25">
      <c r="A32" s="143">
        <v>42164</v>
      </c>
      <c r="B32" s="139" t="s">
        <v>85</v>
      </c>
      <c r="C32" s="129" t="s">
        <v>86</v>
      </c>
      <c r="D32" s="114" t="s">
        <v>130</v>
      </c>
      <c r="E32" s="114"/>
      <c r="F32" s="114" t="s">
        <v>88</v>
      </c>
      <c r="G32" s="114" t="s">
        <v>89</v>
      </c>
      <c r="H32" s="114" t="s">
        <v>130</v>
      </c>
      <c r="I32" s="114" t="s">
        <v>131</v>
      </c>
      <c r="J32" s="114" t="s">
        <v>91</v>
      </c>
    </row>
    <row r="33" spans="1:10" ht="25">
      <c r="A33" s="143">
        <v>42164</v>
      </c>
      <c r="B33" s="139" t="s">
        <v>85</v>
      </c>
      <c r="C33" s="129" t="s">
        <v>86</v>
      </c>
      <c r="D33" s="114" t="s">
        <v>132</v>
      </c>
      <c r="E33" s="114"/>
      <c r="F33" s="114" t="s">
        <v>88</v>
      </c>
      <c r="G33" s="114" t="s">
        <v>89</v>
      </c>
      <c r="H33" s="114" t="s">
        <v>132</v>
      </c>
      <c r="I33" s="114" t="s">
        <v>133</v>
      </c>
      <c r="J33" s="114" t="s">
        <v>91</v>
      </c>
    </row>
    <row r="34" spans="1:10" ht="25">
      <c r="A34" s="143">
        <v>42164</v>
      </c>
      <c r="B34" s="139" t="s">
        <v>85</v>
      </c>
      <c r="C34" s="129" t="s">
        <v>86</v>
      </c>
      <c r="D34" s="114" t="s">
        <v>134</v>
      </c>
      <c r="E34" s="114"/>
      <c r="F34" s="114" t="s">
        <v>88</v>
      </c>
      <c r="G34" s="114" t="s">
        <v>89</v>
      </c>
      <c r="H34" s="114" t="s">
        <v>134</v>
      </c>
      <c r="I34" s="114" t="s">
        <v>135</v>
      </c>
      <c r="J34" s="114" t="s">
        <v>91</v>
      </c>
    </row>
    <row r="35" spans="1:10" ht="25">
      <c r="A35" s="143">
        <v>42164</v>
      </c>
      <c r="B35" s="139" t="s">
        <v>85</v>
      </c>
      <c r="C35" s="129" t="s">
        <v>86</v>
      </c>
      <c r="D35" s="114" t="s">
        <v>136</v>
      </c>
      <c r="E35" s="114"/>
      <c r="F35" s="114" t="s">
        <v>88</v>
      </c>
      <c r="G35" s="114" t="s">
        <v>89</v>
      </c>
      <c r="H35" s="114" t="s">
        <v>136</v>
      </c>
      <c r="I35" s="114" t="s">
        <v>137</v>
      </c>
      <c r="J35" s="114" t="s">
        <v>91</v>
      </c>
    </row>
    <row r="36" spans="1:10" ht="25">
      <c r="A36" s="143">
        <v>42164</v>
      </c>
      <c r="B36" s="139" t="s">
        <v>85</v>
      </c>
      <c r="C36" s="129" t="s">
        <v>86</v>
      </c>
      <c r="D36" s="114" t="s">
        <v>138</v>
      </c>
      <c r="E36" s="114"/>
      <c r="F36" s="114" t="s">
        <v>88</v>
      </c>
      <c r="G36" s="114" t="s">
        <v>89</v>
      </c>
      <c r="H36" s="114" t="s">
        <v>138</v>
      </c>
      <c r="I36" s="114" t="s">
        <v>139</v>
      </c>
      <c r="J36" s="114" t="s">
        <v>91</v>
      </c>
    </row>
    <row r="37" spans="1:10" ht="25">
      <c r="A37" s="143">
        <v>42164</v>
      </c>
      <c r="B37" s="139" t="s">
        <v>85</v>
      </c>
      <c r="C37" s="129" t="s">
        <v>86</v>
      </c>
      <c r="D37" s="114" t="s">
        <v>140</v>
      </c>
      <c r="E37" s="114"/>
      <c r="F37" s="114" t="s">
        <v>88</v>
      </c>
      <c r="G37" s="114" t="s">
        <v>93</v>
      </c>
      <c r="H37" s="114"/>
      <c r="I37" s="114"/>
      <c r="J37" s="114" t="s">
        <v>141</v>
      </c>
    </row>
    <row r="38" spans="1:10" ht="25">
      <c r="A38" s="143">
        <v>42164</v>
      </c>
      <c r="B38" s="139" t="s">
        <v>85</v>
      </c>
      <c r="C38" s="129" t="s">
        <v>86</v>
      </c>
      <c r="D38" s="114" t="s">
        <v>142</v>
      </c>
      <c r="E38" s="114"/>
      <c r="F38" s="114" t="s">
        <v>88</v>
      </c>
      <c r="G38" s="114" t="s">
        <v>93</v>
      </c>
      <c r="H38" s="114"/>
      <c r="I38" s="114"/>
      <c r="J38" s="114" t="s">
        <v>141</v>
      </c>
    </row>
    <row r="39" spans="1:10" ht="25">
      <c r="A39" s="143">
        <v>42164</v>
      </c>
      <c r="B39" s="139" t="s">
        <v>85</v>
      </c>
      <c r="C39" s="129" t="s">
        <v>86</v>
      </c>
      <c r="D39" s="114" t="s">
        <v>143</v>
      </c>
      <c r="E39" s="114"/>
      <c r="F39" s="114" t="s">
        <v>88</v>
      </c>
      <c r="G39" s="114" t="s">
        <v>93</v>
      </c>
      <c r="H39" s="114"/>
      <c r="I39" s="114"/>
      <c r="J39" s="114" t="s">
        <v>141</v>
      </c>
    </row>
    <row r="40" spans="1:10" ht="25">
      <c r="A40" s="143">
        <v>42164</v>
      </c>
      <c r="B40" s="139" t="s">
        <v>85</v>
      </c>
      <c r="C40" s="129" t="s">
        <v>86</v>
      </c>
      <c r="D40" s="114" t="s">
        <v>144</v>
      </c>
      <c r="E40" s="114"/>
      <c r="F40" s="114" t="s">
        <v>88</v>
      </c>
      <c r="G40" s="114" t="s">
        <v>93</v>
      </c>
      <c r="H40" s="114"/>
      <c r="I40" s="114"/>
      <c r="J40" s="114" t="s">
        <v>141</v>
      </c>
    </row>
    <row r="41" spans="1:10" ht="25">
      <c r="A41" s="143">
        <v>42164</v>
      </c>
      <c r="B41" s="139" t="s">
        <v>85</v>
      </c>
      <c r="C41" s="129" t="s">
        <v>86</v>
      </c>
      <c r="D41" s="114" t="s">
        <v>145</v>
      </c>
      <c r="E41" s="114"/>
      <c r="F41" s="114" t="s">
        <v>88</v>
      </c>
      <c r="G41" s="114" t="s">
        <v>93</v>
      </c>
      <c r="H41" s="114"/>
      <c r="I41" s="114"/>
      <c r="J41" s="114" t="s">
        <v>141</v>
      </c>
    </row>
    <row r="42" spans="1:10" ht="25">
      <c r="A42" s="143">
        <v>42164</v>
      </c>
      <c r="B42" s="139" t="s">
        <v>85</v>
      </c>
      <c r="C42" s="129" t="s">
        <v>86</v>
      </c>
      <c r="D42" s="114" t="s">
        <v>146</v>
      </c>
      <c r="E42" s="114"/>
      <c r="F42" s="114" t="s">
        <v>88</v>
      </c>
      <c r="G42" s="114" t="s">
        <v>93</v>
      </c>
      <c r="H42" s="114"/>
      <c r="I42" s="114"/>
      <c r="J42" s="114" t="s">
        <v>147</v>
      </c>
    </row>
    <row r="43" spans="1:10" ht="50">
      <c r="A43" s="143">
        <v>42164</v>
      </c>
      <c r="B43" s="139" t="s">
        <v>85</v>
      </c>
      <c r="C43" s="129" t="s">
        <v>86</v>
      </c>
      <c r="D43" s="114" t="s">
        <v>148</v>
      </c>
      <c r="E43" s="114"/>
      <c r="F43" s="114" t="s">
        <v>88</v>
      </c>
      <c r="G43" s="114" t="s">
        <v>89</v>
      </c>
      <c r="H43" s="114" t="s">
        <v>148</v>
      </c>
      <c r="I43" s="114" t="s">
        <v>149</v>
      </c>
      <c r="J43" s="114" t="s">
        <v>150</v>
      </c>
    </row>
    <row r="44" spans="1:10" ht="50">
      <c r="A44" s="143">
        <v>42164</v>
      </c>
      <c r="B44" s="139" t="s">
        <v>85</v>
      </c>
      <c r="C44" s="129" t="s">
        <v>86</v>
      </c>
      <c r="D44" s="114" t="s">
        <v>151</v>
      </c>
      <c r="E44" s="114"/>
      <c r="F44" s="114" t="s">
        <v>88</v>
      </c>
      <c r="G44" s="114" t="s">
        <v>89</v>
      </c>
      <c r="H44" s="114" t="s">
        <v>151</v>
      </c>
      <c r="I44" s="114" t="s">
        <v>152</v>
      </c>
      <c r="J44" s="114" t="s">
        <v>153</v>
      </c>
    </row>
    <row r="45" spans="1:10" ht="50">
      <c r="A45" s="143">
        <v>42164</v>
      </c>
      <c r="B45" s="139" t="s">
        <v>85</v>
      </c>
      <c r="C45" s="129" t="s">
        <v>86</v>
      </c>
      <c r="D45" s="114" t="s">
        <v>154</v>
      </c>
      <c r="E45" s="114"/>
      <c r="F45" s="114" t="s">
        <v>88</v>
      </c>
      <c r="G45" s="114" t="s">
        <v>89</v>
      </c>
      <c r="H45" s="114" t="s">
        <v>154</v>
      </c>
      <c r="I45" s="114" t="s">
        <v>155</v>
      </c>
      <c r="J45" s="114" t="s">
        <v>156</v>
      </c>
    </row>
    <row r="46" spans="1:10" ht="25">
      <c r="A46" s="143">
        <v>42164</v>
      </c>
      <c r="B46" s="139" t="s">
        <v>85</v>
      </c>
      <c r="C46" s="129" t="s">
        <v>86</v>
      </c>
      <c r="D46" s="114" t="s">
        <v>157</v>
      </c>
      <c r="E46" s="114"/>
      <c r="F46" s="114" t="s">
        <v>88</v>
      </c>
      <c r="G46" s="114" t="s">
        <v>93</v>
      </c>
      <c r="H46" s="114"/>
      <c r="I46" s="114"/>
      <c r="J46" s="114" t="s">
        <v>147</v>
      </c>
    </row>
    <row r="47" spans="1:10" ht="25">
      <c r="A47" s="143">
        <v>42164</v>
      </c>
      <c r="B47" s="139" t="s">
        <v>85</v>
      </c>
      <c r="C47" s="129" t="s">
        <v>86</v>
      </c>
      <c r="D47" s="114" t="s">
        <v>158</v>
      </c>
      <c r="E47" s="114"/>
      <c r="F47" s="114" t="s">
        <v>88</v>
      </c>
      <c r="G47" s="114" t="s">
        <v>93</v>
      </c>
      <c r="H47" s="114"/>
      <c r="I47" s="114"/>
      <c r="J47" s="114" t="s">
        <v>147</v>
      </c>
    </row>
    <row r="48" spans="1:10" ht="25">
      <c r="A48" s="143">
        <v>42164</v>
      </c>
      <c r="B48" s="139" t="s">
        <v>85</v>
      </c>
      <c r="C48" s="129" t="s">
        <v>86</v>
      </c>
      <c r="D48" s="114" t="s">
        <v>159</v>
      </c>
      <c r="E48" s="114"/>
      <c r="F48" s="114" t="s">
        <v>88</v>
      </c>
      <c r="G48" s="114" t="s">
        <v>89</v>
      </c>
      <c r="H48" s="114" t="s">
        <v>159</v>
      </c>
      <c r="I48" s="114" t="s">
        <v>160</v>
      </c>
      <c r="J48" s="114" t="s">
        <v>91</v>
      </c>
    </row>
    <row r="49" spans="1:10" ht="25">
      <c r="A49" s="143">
        <v>42164</v>
      </c>
      <c r="B49" s="139" t="s">
        <v>85</v>
      </c>
      <c r="C49" s="129" t="s">
        <v>86</v>
      </c>
      <c r="D49" s="114" t="s">
        <v>161</v>
      </c>
      <c r="E49" s="114"/>
      <c r="F49" s="114" t="s">
        <v>88</v>
      </c>
      <c r="G49" s="114" t="s">
        <v>89</v>
      </c>
      <c r="H49" s="114" t="s">
        <v>161</v>
      </c>
      <c r="I49" s="114" t="s">
        <v>162</v>
      </c>
      <c r="J49" s="114" t="s">
        <v>91</v>
      </c>
    </row>
    <row r="50" spans="1:10" ht="25">
      <c r="A50" s="143">
        <v>42164</v>
      </c>
      <c r="B50" s="139" t="s">
        <v>85</v>
      </c>
      <c r="C50" s="129" t="s">
        <v>86</v>
      </c>
      <c r="D50" s="114" t="s">
        <v>163</v>
      </c>
      <c r="E50" s="114"/>
      <c r="F50" s="114" t="s">
        <v>88</v>
      </c>
      <c r="G50" s="114" t="s">
        <v>89</v>
      </c>
      <c r="H50" s="114" t="s">
        <v>163</v>
      </c>
      <c r="I50" s="114" t="s">
        <v>164</v>
      </c>
      <c r="J50" s="114" t="s">
        <v>91</v>
      </c>
    </row>
    <row r="51" spans="1:10" ht="25">
      <c r="A51" s="143">
        <v>42164</v>
      </c>
      <c r="B51" s="139" t="s">
        <v>85</v>
      </c>
      <c r="C51" s="129" t="s">
        <v>86</v>
      </c>
      <c r="D51" s="114" t="s">
        <v>165</v>
      </c>
      <c r="E51" s="114"/>
      <c r="F51" s="114" t="s">
        <v>88</v>
      </c>
      <c r="G51" s="114" t="s">
        <v>89</v>
      </c>
      <c r="H51" s="114" t="s">
        <v>165</v>
      </c>
      <c r="I51" s="114" t="s">
        <v>166</v>
      </c>
      <c r="J51" s="114" t="s">
        <v>91</v>
      </c>
    </row>
    <row r="52" spans="1:10" ht="25">
      <c r="A52" s="143">
        <v>42164</v>
      </c>
      <c r="B52" s="139" t="s">
        <v>85</v>
      </c>
      <c r="C52" s="129" t="s">
        <v>86</v>
      </c>
      <c r="D52" s="114" t="s">
        <v>167</v>
      </c>
      <c r="E52" s="114"/>
      <c r="F52" s="114" t="s">
        <v>88</v>
      </c>
      <c r="G52" s="114" t="s">
        <v>89</v>
      </c>
      <c r="H52" s="114" t="s">
        <v>167</v>
      </c>
      <c r="I52" s="114" t="s">
        <v>168</v>
      </c>
      <c r="J52" s="114" t="s">
        <v>169</v>
      </c>
    </row>
    <row r="53" spans="1:10" ht="25">
      <c r="A53" s="143">
        <v>42164</v>
      </c>
      <c r="B53" s="139" t="s">
        <v>85</v>
      </c>
      <c r="C53" s="129" t="s">
        <v>86</v>
      </c>
      <c r="D53" s="114" t="s">
        <v>170</v>
      </c>
      <c r="E53" s="114"/>
      <c r="F53" s="114" t="s">
        <v>88</v>
      </c>
      <c r="G53" s="114" t="s">
        <v>89</v>
      </c>
      <c r="H53" s="114" t="s">
        <v>170</v>
      </c>
      <c r="I53" s="114" t="s">
        <v>171</v>
      </c>
      <c r="J53" s="114" t="s">
        <v>91</v>
      </c>
    </row>
    <row r="54" spans="1:10" ht="25">
      <c r="A54" s="143">
        <v>42164</v>
      </c>
      <c r="B54" s="139" t="s">
        <v>85</v>
      </c>
      <c r="C54" s="129" t="s">
        <v>86</v>
      </c>
      <c r="D54" s="114" t="s">
        <v>172</v>
      </c>
      <c r="E54" s="114"/>
      <c r="F54" s="114" t="s">
        <v>88</v>
      </c>
      <c r="G54" s="114" t="s">
        <v>93</v>
      </c>
      <c r="H54" s="114"/>
      <c r="I54" s="114"/>
      <c r="J54" s="114" t="s">
        <v>173</v>
      </c>
    </row>
    <row r="55" spans="1:10" ht="25">
      <c r="A55" s="143">
        <v>42164</v>
      </c>
      <c r="B55" s="139" t="s">
        <v>85</v>
      </c>
      <c r="C55" s="129" t="s">
        <v>86</v>
      </c>
      <c r="D55" s="114" t="s">
        <v>174</v>
      </c>
      <c r="E55" s="114"/>
      <c r="F55" s="114" t="s">
        <v>88</v>
      </c>
      <c r="G55" s="114" t="s">
        <v>93</v>
      </c>
      <c r="H55" s="114"/>
      <c r="I55" s="114"/>
      <c r="J55" s="114" t="s">
        <v>175</v>
      </c>
    </row>
    <row r="56" spans="1:10" ht="25">
      <c r="A56" s="143">
        <v>42164</v>
      </c>
      <c r="B56" s="139" t="s">
        <v>85</v>
      </c>
      <c r="C56" s="129" t="s">
        <v>86</v>
      </c>
      <c r="D56" s="114" t="s">
        <v>176</v>
      </c>
      <c r="E56" s="114"/>
      <c r="F56" s="114" t="s">
        <v>88</v>
      </c>
      <c r="G56" s="114" t="s">
        <v>89</v>
      </c>
      <c r="H56" s="114" t="s">
        <v>176</v>
      </c>
      <c r="I56" s="114" t="s">
        <v>177</v>
      </c>
      <c r="J56" s="114" t="s">
        <v>91</v>
      </c>
    </row>
    <row r="57" spans="1:10" ht="25">
      <c r="A57" s="143">
        <v>42164</v>
      </c>
      <c r="B57" s="139" t="s">
        <v>85</v>
      </c>
      <c r="C57" s="129" t="s">
        <v>86</v>
      </c>
      <c r="D57" s="114" t="s">
        <v>178</v>
      </c>
      <c r="E57" s="114"/>
      <c r="F57" s="114" t="s">
        <v>88</v>
      </c>
      <c r="G57" s="114" t="s">
        <v>93</v>
      </c>
      <c r="H57" s="114"/>
      <c r="I57" s="114"/>
      <c r="J57" s="114" t="s">
        <v>179</v>
      </c>
    </row>
    <row r="58" spans="1:10" ht="25">
      <c r="A58" s="143">
        <v>42164</v>
      </c>
      <c r="B58" s="139" t="s">
        <v>85</v>
      </c>
      <c r="C58" s="129" t="s">
        <v>86</v>
      </c>
      <c r="D58" s="114" t="s">
        <v>180</v>
      </c>
      <c r="E58" s="114"/>
      <c r="F58" s="114" t="s">
        <v>88</v>
      </c>
      <c r="G58" s="114" t="s">
        <v>93</v>
      </c>
      <c r="H58" s="114"/>
      <c r="I58" s="114"/>
      <c r="J58" s="114" t="s">
        <v>141</v>
      </c>
    </row>
    <row r="59" spans="1:10" ht="25">
      <c r="A59" s="143">
        <v>42164</v>
      </c>
      <c r="B59" s="139" t="s">
        <v>85</v>
      </c>
      <c r="C59" s="129" t="s">
        <v>86</v>
      </c>
      <c r="D59" s="114" t="s">
        <v>181</v>
      </c>
      <c r="E59" s="114"/>
      <c r="F59" s="114" t="s">
        <v>88</v>
      </c>
      <c r="G59" s="114" t="s">
        <v>89</v>
      </c>
      <c r="H59" s="114" t="s">
        <v>181</v>
      </c>
      <c r="I59" s="114" t="s">
        <v>182</v>
      </c>
      <c r="J59" s="114" t="s">
        <v>91</v>
      </c>
    </row>
    <row r="60" spans="1:10" ht="25">
      <c r="A60" s="143">
        <v>42164</v>
      </c>
      <c r="B60" s="139" t="s">
        <v>85</v>
      </c>
      <c r="C60" s="129" t="s">
        <v>86</v>
      </c>
      <c r="D60" s="114" t="s">
        <v>183</v>
      </c>
      <c r="E60" s="114"/>
      <c r="F60" s="114" t="s">
        <v>88</v>
      </c>
      <c r="G60" s="114" t="s">
        <v>184</v>
      </c>
      <c r="H60" s="114"/>
      <c r="I60" s="114"/>
      <c r="J60" s="114" t="s">
        <v>185</v>
      </c>
    </row>
    <row r="61" spans="1:10" ht="25">
      <c r="A61" s="143">
        <v>42164</v>
      </c>
      <c r="B61" s="139" t="s">
        <v>85</v>
      </c>
      <c r="C61" s="129" t="s">
        <v>86</v>
      </c>
      <c r="D61" s="114" t="s">
        <v>186</v>
      </c>
      <c r="E61" s="114"/>
      <c r="F61" s="114" t="s">
        <v>88</v>
      </c>
      <c r="G61" s="114" t="s">
        <v>184</v>
      </c>
      <c r="H61" s="114"/>
      <c r="I61" s="114"/>
      <c r="J61" s="114" t="s">
        <v>187</v>
      </c>
    </row>
    <row r="62" spans="1:10" ht="37.5">
      <c r="A62" s="143">
        <v>42164</v>
      </c>
      <c r="B62" s="139" t="s">
        <v>85</v>
      </c>
      <c r="C62" s="129" t="s">
        <v>86</v>
      </c>
      <c r="D62" s="114" t="s">
        <v>188</v>
      </c>
      <c r="E62" s="114"/>
      <c r="F62" s="114" t="s">
        <v>88</v>
      </c>
      <c r="G62" s="114" t="s">
        <v>184</v>
      </c>
      <c r="H62" s="114"/>
      <c r="I62" s="114"/>
      <c r="J62" s="114" t="s">
        <v>189</v>
      </c>
    </row>
    <row r="63" spans="1:10" ht="25">
      <c r="A63" s="143">
        <v>42164</v>
      </c>
      <c r="B63" s="139" t="s">
        <v>85</v>
      </c>
      <c r="C63" s="129" t="s">
        <v>86</v>
      </c>
      <c r="D63" s="114" t="s">
        <v>190</v>
      </c>
      <c r="E63" s="114"/>
      <c r="F63" s="114" t="s">
        <v>88</v>
      </c>
      <c r="G63" s="114" t="s">
        <v>184</v>
      </c>
      <c r="H63" s="114"/>
      <c r="I63" s="114"/>
      <c r="J63" s="114" t="s">
        <v>191</v>
      </c>
    </row>
    <row r="64" spans="1:10" ht="25">
      <c r="A64" s="143">
        <v>42164</v>
      </c>
      <c r="B64" s="139" t="s">
        <v>85</v>
      </c>
      <c r="C64" s="129" t="s">
        <v>86</v>
      </c>
      <c r="D64" s="114" t="s">
        <v>192</v>
      </c>
      <c r="E64" s="114"/>
      <c r="F64" s="114" t="s">
        <v>88</v>
      </c>
      <c r="G64" s="114" t="s">
        <v>184</v>
      </c>
      <c r="H64" s="114"/>
      <c r="I64" s="114"/>
      <c r="J64" s="114" t="s">
        <v>193</v>
      </c>
    </row>
    <row r="65" spans="1:10" ht="25">
      <c r="A65" s="143">
        <v>42164</v>
      </c>
      <c r="B65" s="139" t="s">
        <v>85</v>
      </c>
      <c r="C65" s="129" t="s">
        <v>86</v>
      </c>
      <c r="D65" s="114" t="s">
        <v>194</v>
      </c>
      <c r="E65" s="114"/>
      <c r="F65" s="114" t="s">
        <v>88</v>
      </c>
      <c r="G65" s="114" t="s">
        <v>184</v>
      </c>
      <c r="H65" s="114"/>
      <c r="I65" s="114"/>
      <c r="J65" s="114" t="s">
        <v>195</v>
      </c>
    </row>
    <row r="66" spans="1:10" ht="25">
      <c r="A66" s="143">
        <v>42164</v>
      </c>
      <c r="B66" s="139" t="s">
        <v>85</v>
      </c>
      <c r="C66" s="129" t="s">
        <v>86</v>
      </c>
      <c r="D66" s="114" t="s">
        <v>196</v>
      </c>
      <c r="E66" s="114"/>
      <c r="F66" s="114" t="s">
        <v>88</v>
      </c>
      <c r="G66" s="114" t="s">
        <v>184</v>
      </c>
      <c r="H66" s="114"/>
      <c r="I66" s="114"/>
      <c r="J66" s="114" t="s">
        <v>197</v>
      </c>
    </row>
    <row r="67" spans="1:10" ht="37.5">
      <c r="A67" s="143">
        <v>42164</v>
      </c>
      <c r="B67" s="139" t="s">
        <v>85</v>
      </c>
      <c r="C67" s="129" t="s">
        <v>86</v>
      </c>
      <c r="D67" s="114" t="s">
        <v>198</v>
      </c>
      <c r="E67" s="114"/>
      <c r="F67" s="114" t="s">
        <v>88</v>
      </c>
      <c r="G67" s="114" t="s">
        <v>184</v>
      </c>
      <c r="H67" s="114"/>
      <c r="I67" s="114"/>
      <c r="J67" s="114" t="s">
        <v>199</v>
      </c>
    </row>
    <row r="68" spans="1:10" ht="25">
      <c r="A68" s="143">
        <v>42164</v>
      </c>
      <c r="B68" s="139" t="s">
        <v>85</v>
      </c>
      <c r="C68" s="129" t="s">
        <v>86</v>
      </c>
      <c r="D68" s="114" t="s">
        <v>200</v>
      </c>
      <c r="E68" s="114"/>
      <c r="F68" s="114" t="s">
        <v>88</v>
      </c>
      <c r="G68" s="114" t="s">
        <v>184</v>
      </c>
      <c r="H68" s="114"/>
      <c r="I68" s="114"/>
      <c r="J68" s="114" t="s">
        <v>201</v>
      </c>
    </row>
    <row r="69" spans="1:10" ht="25">
      <c r="A69" s="143">
        <v>42164</v>
      </c>
      <c r="B69" s="139" t="s">
        <v>85</v>
      </c>
      <c r="C69" s="129" t="s">
        <v>86</v>
      </c>
      <c r="D69" s="114" t="s">
        <v>202</v>
      </c>
      <c r="E69" s="114"/>
      <c r="F69" s="114" t="s">
        <v>88</v>
      </c>
      <c r="G69" s="114" t="s">
        <v>184</v>
      </c>
      <c r="H69" s="114"/>
      <c r="I69" s="114"/>
      <c r="J69" s="114" t="s">
        <v>203</v>
      </c>
    </row>
    <row r="70" spans="1:10" ht="25">
      <c r="A70" s="143">
        <v>42164</v>
      </c>
      <c r="B70" s="139" t="s">
        <v>85</v>
      </c>
      <c r="C70" s="129" t="s">
        <v>86</v>
      </c>
      <c r="D70" s="114" t="s">
        <v>204</v>
      </c>
      <c r="E70" s="114"/>
      <c r="F70" s="114" t="s">
        <v>88</v>
      </c>
      <c r="G70" s="114" t="s">
        <v>184</v>
      </c>
      <c r="H70" s="114"/>
      <c r="I70" s="114"/>
      <c r="J70" s="114" t="s">
        <v>205</v>
      </c>
    </row>
    <row r="71" spans="1:10" ht="25">
      <c r="A71" s="143">
        <v>42164</v>
      </c>
      <c r="B71" s="139" t="s">
        <v>85</v>
      </c>
      <c r="C71" s="129" t="s">
        <v>86</v>
      </c>
      <c r="D71" s="114" t="s">
        <v>206</v>
      </c>
      <c r="E71" s="114"/>
      <c r="F71" s="114" t="s">
        <v>88</v>
      </c>
      <c r="G71" s="114" t="s">
        <v>184</v>
      </c>
      <c r="H71" s="114"/>
      <c r="I71" s="114"/>
      <c r="J71" s="114" t="s">
        <v>207</v>
      </c>
    </row>
    <row r="72" spans="1:10" ht="25">
      <c r="A72" s="143">
        <v>42164</v>
      </c>
      <c r="B72" s="139" t="s">
        <v>85</v>
      </c>
      <c r="C72" s="129" t="s">
        <v>86</v>
      </c>
      <c r="D72" s="114" t="s">
        <v>208</v>
      </c>
      <c r="E72" s="114"/>
      <c r="F72" s="114" t="s">
        <v>88</v>
      </c>
      <c r="G72" s="114" t="s">
        <v>184</v>
      </c>
      <c r="H72" s="114"/>
      <c r="I72" s="114"/>
      <c r="J72" s="114" t="s">
        <v>209</v>
      </c>
    </row>
    <row r="73" spans="1:10" ht="25">
      <c r="A73" s="143">
        <v>42164</v>
      </c>
      <c r="B73" s="139" t="s">
        <v>85</v>
      </c>
      <c r="C73" s="129" t="s">
        <v>86</v>
      </c>
      <c r="D73" s="114" t="s">
        <v>210</v>
      </c>
      <c r="E73" s="114"/>
      <c r="F73" s="114" t="s">
        <v>88</v>
      </c>
      <c r="G73" s="114" t="s">
        <v>184</v>
      </c>
      <c r="H73" s="114"/>
      <c r="I73" s="114"/>
      <c r="J73" s="114" t="s">
        <v>211</v>
      </c>
    </row>
    <row r="74" spans="1:10" ht="25">
      <c r="A74" s="143">
        <v>42164</v>
      </c>
      <c r="B74" s="139" t="s">
        <v>85</v>
      </c>
      <c r="C74" s="129" t="s">
        <v>86</v>
      </c>
      <c r="D74" s="114" t="s">
        <v>212</v>
      </c>
      <c r="E74" s="114"/>
      <c r="F74" s="114" t="s">
        <v>88</v>
      </c>
      <c r="G74" s="114" t="s">
        <v>184</v>
      </c>
      <c r="H74" s="114"/>
      <c r="I74" s="114"/>
      <c r="J74" s="114" t="s">
        <v>213</v>
      </c>
    </row>
    <row r="75" spans="1:10" ht="25">
      <c r="A75" s="143">
        <v>42164</v>
      </c>
      <c r="B75" s="139" t="s">
        <v>85</v>
      </c>
      <c r="C75" s="129" t="s">
        <v>86</v>
      </c>
      <c r="D75" s="114" t="s">
        <v>214</v>
      </c>
      <c r="E75" s="114"/>
      <c r="F75" s="114" t="s">
        <v>88</v>
      </c>
      <c r="G75" s="114" t="s">
        <v>184</v>
      </c>
      <c r="H75" s="114"/>
      <c r="I75" s="114"/>
      <c r="J75" s="114" t="s">
        <v>213</v>
      </c>
    </row>
    <row r="76" spans="1:10" ht="25">
      <c r="A76" s="143">
        <v>42164</v>
      </c>
      <c r="B76" s="139" t="s">
        <v>85</v>
      </c>
      <c r="C76" s="129" t="s">
        <v>86</v>
      </c>
      <c r="D76" s="114" t="s">
        <v>215</v>
      </c>
      <c r="E76" s="114"/>
      <c r="F76" s="114" t="s">
        <v>88</v>
      </c>
      <c r="G76" s="114" t="s">
        <v>184</v>
      </c>
      <c r="H76" s="114"/>
      <c r="I76" s="114"/>
      <c r="J76" s="114" t="s">
        <v>213</v>
      </c>
    </row>
    <row r="77" spans="1:10" ht="37.5">
      <c r="A77" s="143">
        <v>42164</v>
      </c>
      <c r="B77" s="139" t="s">
        <v>85</v>
      </c>
      <c r="C77" s="129" t="s">
        <v>86</v>
      </c>
      <c r="D77" s="114" t="s">
        <v>216</v>
      </c>
      <c r="E77" s="114"/>
      <c r="F77" s="114" t="s">
        <v>88</v>
      </c>
      <c r="G77" s="114" t="s">
        <v>184</v>
      </c>
      <c r="H77" s="114"/>
      <c r="I77" s="114"/>
      <c r="J77" s="114" t="s">
        <v>217</v>
      </c>
    </row>
    <row r="78" spans="1:10" ht="25">
      <c r="A78" s="143">
        <v>42164</v>
      </c>
      <c r="B78" s="139" t="s">
        <v>85</v>
      </c>
      <c r="C78" s="129" t="s">
        <v>86</v>
      </c>
      <c r="D78" s="114" t="s">
        <v>90</v>
      </c>
      <c r="E78" s="114" t="s">
        <v>218</v>
      </c>
      <c r="F78" s="114" t="s">
        <v>219</v>
      </c>
      <c r="G78" s="114" t="s">
        <v>184</v>
      </c>
      <c r="H78" s="114"/>
      <c r="I78" s="114"/>
      <c r="J78" s="114" t="s">
        <v>220</v>
      </c>
    </row>
    <row r="79" spans="1:10" ht="25">
      <c r="A79" s="143">
        <v>42164</v>
      </c>
      <c r="B79" s="139" t="s">
        <v>85</v>
      </c>
      <c r="C79" s="129" t="s">
        <v>86</v>
      </c>
      <c r="D79" s="114" t="s">
        <v>90</v>
      </c>
      <c r="E79" s="114" t="s">
        <v>221</v>
      </c>
      <c r="F79" s="114" t="s">
        <v>219</v>
      </c>
      <c r="G79" s="114" t="s">
        <v>184</v>
      </c>
      <c r="H79" s="114"/>
      <c r="I79" s="114"/>
      <c r="J79" s="114" t="s">
        <v>222</v>
      </c>
    </row>
    <row r="80" spans="1:10" ht="25">
      <c r="A80" s="143">
        <v>42164</v>
      </c>
      <c r="B80" s="139" t="s">
        <v>85</v>
      </c>
      <c r="C80" s="129" t="s">
        <v>86</v>
      </c>
      <c r="D80" s="114" t="s">
        <v>90</v>
      </c>
      <c r="E80" s="114" t="s">
        <v>223</v>
      </c>
      <c r="F80" s="114" t="s">
        <v>219</v>
      </c>
      <c r="G80" s="114" t="s">
        <v>184</v>
      </c>
      <c r="H80" s="114"/>
      <c r="I80" s="114"/>
      <c r="J80" s="114" t="s">
        <v>224</v>
      </c>
    </row>
    <row r="81" spans="1:10" ht="25">
      <c r="A81" s="143">
        <v>42164</v>
      </c>
      <c r="B81" s="139" t="s">
        <v>85</v>
      </c>
      <c r="C81" s="129" t="s">
        <v>86</v>
      </c>
      <c r="D81" s="114" t="s">
        <v>90</v>
      </c>
      <c r="E81" s="114" t="s">
        <v>225</v>
      </c>
      <c r="F81" s="114" t="s">
        <v>219</v>
      </c>
      <c r="G81" s="114" t="s">
        <v>184</v>
      </c>
      <c r="H81" s="114"/>
      <c r="I81" s="114"/>
      <c r="J81" s="114" t="s">
        <v>226</v>
      </c>
    </row>
    <row r="82" spans="1:10" ht="25">
      <c r="A82" s="143">
        <v>42164</v>
      </c>
      <c r="B82" s="139" t="s">
        <v>85</v>
      </c>
      <c r="C82" s="129" t="s">
        <v>86</v>
      </c>
      <c r="D82" s="114" t="s">
        <v>90</v>
      </c>
      <c r="E82" s="114" t="s">
        <v>227</v>
      </c>
      <c r="F82" s="114" t="s">
        <v>219</v>
      </c>
      <c r="G82" s="114" t="s">
        <v>184</v>
      </c>
      <c r="H82" s="114"/>
      <c r="I82" s="114"/>
      <c r="J82" s="114" t="s">
        <v>228</v>
      </c>
    </row>
    <row r="83" spans="1:10" ht="25">
      <c r="A83" s="143">
        <v>42164</v>
      </c>
      <c r="B83" s="139" t="s">
        <v>85</v>
      </c>
      <c r="C83" s="129" t="s">
        <v>86</v>
      </c>
      <c r="D83" s="114" t="s">
        <v>90</v>
      </c>
      <c r="E83" s="114" t="s">
        <v>229</v>
      </c>
      <c r="F83" s="114" t="s">
        <v>219</v>
      </c>
      <c r="G83" s="114" t="s">
        <v>93</v>
      </c>
      <c r="H83" s="114"/>
      <c r="I83" s="114"/>
      <c r="J83" s="114" t="s">
        <v>230</v>
      </c>
    </row>
    <row r="84" spans="1:10" ht="25">
      <c r="A84" s="143">
        <v>42164</v>
      </c>
      <c r="B84" s="139" t="s">
        <v>85</v>
      </c>
      <c r="C84" s="129" t="s">
        <v>86</v>
      </c>
      <c r="D84" s="114" t="s">
        <v>90</v>
      </c>
      <c r="E84" s="114" t="s">
        <v>231</v>
      </c>
      <c r="F84" s="114" t="s">
        <v>219</v>
      </c>
      <c r="G84" s="114" t="s">
        <v>93</v>
      </c>
      <c r="H84" s="114"/>
      <c r="I84" s="114"/>
      <c r="J84" s="114" t="s">
        <v>232</v>
      </c>
    </row>
    <row r="85" spans="1:10" ht="25">
      <c r="A85" s="143">
        <v>42164</v>
      </c>
      <c r="B85" s="139" t="s">
        <v>85</v>
      </c>
      <c r="C85" s="129" t="s">
        <v>86</v>
      </c>
      <c r="D85" s="114" t="s">
        <v>90</v>
      </c>
      <c r="E85" s="114" t="s">
        <v>233</v>
      </c>
      <c r="F85" s="114" t="s">
        <v>219</v>
      </c>
      <c r="G85" s="114" t="s">
        <v>93</v>
      </c>
      <c r="H85" s="114"/>
      <c r="I85" s="114"/>
      <c r="J85" s="114" t="s">
        <v>232</v>
      </c>
    </row>
    <row r="86" spans="1:10" ht="25">
      <c r="A86" s="143">
        <v>42164</v>
      </c>
      <c r="B86" s="139" t="s">
        <v>85</v>
      </c>
      <c r="C86" s="129" t="s">
        <v>86</v>
      </c>
      <c r="D86" s="114" t="s">
        <v>186</v>
      </c>
      <c r="E86" s="114" t="s">
        <v>234</v>
      </c>
      <c r="F86" s="114" t="s">
        <v>219</v>
      </c>
      <c r="G86" s="114" t="s">
        <v>184</v>
      </c>
      <c r="H86" s="114"/>
      <c r="I86" s="114"/>
      <c r="J86" s="114" t="s">
        <v>235</v>
      </c>
    </row>
    <row r="87" spans="1:10" ht="25">
      <c r="A87" s="143">
        <v>42164</v>
      </c>
      <c r="B87" s="139" t="s">
        <v>85</v>
      </c>
      <c r="C87" s="129" t="s">
        <v>86</v>
      </c>
      <c r="D87" s="114" t="s">
        <v>186</v>
      </c>
      <c r="E87" s="114" t="s">
        <v>229</v>
      </c>
      <c r="F87" s="114" t="s">
        <v>219</v>
      </c>
      <c r="G87" s="114" t="s">
        <v>184</v>
      </c>
      <c r="H87" s="114"/>
      <c r="I87" s="114"/>
      <c r="J87" s="114" t="s">
        <v>236</v>
      </c>
    </row>
    <row r="88" spans="1:10" ht="25">
      <c r="A88" s="143">
        <v>42164</v>
      </c>
      <c r="B88" s="139" t="s">
        <v>85</v>
      </c>
      <c r="C88" s="129" t="s">
        <v>86</v>
      </c>
      <c r="D88" s="114" t="s">
        <v>186</v>
      </c>
      <c r="E88" s="114" t="s">
        <v>237</v>
      </c>
      <c r="F88" s="114" t="s">
        <v>219</v>
      </c>
      <c r="G88" s="114" t="s">
        <v>184</v>
      </c>
      <c r="H88" s="114"/>
      <c r="I88" s="114"/>
      <c r="J88" s="114" t="s">
        <v>238</v>
      </c>
    </row>
    <row r="89" spans="1:10" ht="25">
      <c r="A89" s="143">
        <v>42164</v>
      </c>
      <c r="B89" s="139" t="s">
        <v>85</v>
      </c>
      <c r="C89" s="129" t="s">
        <v>86</v>
      </c>
      <c r="D89" s="114" t="s">
        <v>186</v>
      </c>
      <c r="E89" s="114" t="s">
        <v>239</v>
      </c>
      <c r="F89" s="114" t="s">
        <v>219</v>
      </c>
      <c r="G89" s="114" t="s">
        <v>184</v>
      </c>
      <c r="H89" s="114"/>
      <c r="I89" s="114"/>
      <c r="J89" s="114" t="s">
        <v>238</v>
      </c>
    </row>
    <row r="90" spans="1:10" ht="25">
      <c r="A90" s="143">
        <v>42164</v>
      </c>
      <c r="B90" s="139" t="s">
        <v>85</v>
      </c>
      <c r="C90" s="129" t="s">
        <v>86</v>
      </c>
      <c r="D90" s="114" t="s">
        <v>186</v>
      </c>
      <c r="E90" s="114" t="s">
        <v>240</v>
      </c>
      <c r="F90" s="114" t="s">
        <v>219</v>
      </c>
      <c r="G90" s="114" t="s">
        <v>184</v>
      </c>
      <c r="H90" s="114"/>
      <c r="I90" s="114"/>
      <c r="J90" s="114" t="s">
        <v>238</v>
      </c>
    </row>
    <row r="91" spans="1:10" ht="25">
      <c r="A91" s="143">
        <v>42164</v>
      </c>
      <c r="B91" s="139" t="s">
        <v>85</v>
      </c>
      <c r="C91" s="129" t="s">
        <v>86</v>
      </c>
      <c r="D91" s="114" t="s">
        <v>98</v>
      </c>
      <c r="E91" s="114" t="s">
        <v>241</v>
      </c>
      <c r="F91" s="114" t="s">
        <v>219</v>
      </c>
      <c r="G91" s="114" t="s">
        <v>89</v>
      </c>
      <c r="H91" s="114" t="s">
        <v>242</v>
      </c>
      <c r="I91" s="114" t="s">
        <v>241</v>
      </c>
      <c r="J91" s="114" t="s">
        <v>243</v>
      </c>
    </row>
    <row r="92" spans="1:10" ht="112.5">
      <c r="A92" s="143">
        <v>42164</v>
      </c>
      <c r="B92" s="139" t="s">
        <v>85</v>
      </c>
      <c r="C92" s="129" t="s">
        <v>86</v>
      </c>
      <c r="D92" s="114" t="s">
        <v>98</v>
      </c>
      <c r="E92" s="114" t="s">
        <v>242</v>
      </c>
      <c r="F92" s="114" t="s">
        <v>219</v>
      </c>
      <c r="G92" s="114" t="s">
        <v>89</v>
      </c>
      <c r="H92" s="114" t="s">
        <v>244</v>
      </c>
      <c r="I92" s="114" t="s">
        <v>245</v>
      </c>
      <c r="J92" s="114" t="s">
        <v>246</v>
      </c>
    </row>
    <row r="93" spans="1:10" ht="28">
      <c r="A93" s="143">
        <v>42164</v>
      </c>
      <c r="B93" s="139" t="s">
        <v>85</v>
      </c>
      <c r="C93" s="129" t="s">
        <v>86</v>
      </c>
      <c r="D93" s="114" t="s">
        <v>98</v>
      </c>
      <c r="E93" s="151" t="s">
        <v>247</v>
      </c>
      <c r="F93" s="114" t="s">
        <v>219</v>
      </c>
      <c r="G93" s="143" t="s">
        <v>89</v>
      </c>
      <c r="H93" s="152" t="s">
        <v>248</v>
      </c>
      <c r="I93" s="152" t="s">
        <v>247</v>
      </c>
      <c r="J93" s="114" t="s">
        <v>243</v>
      </c>
    </row>
    <row r="94" spans="1:10" ht="25">
      <c r="A94" s="143">
        <v>42164</v>
      </c>
      <c r="B94" s="139" t="s">
        <v>85</v>
      </c>
      <c r="C94" s="129" t="s">
        <v>86</v>
      </c>
      <c r="D94" s="114" t="s">
        <v>188</v>
      </c>
      <c r="E94" s="114" t="s">
        <v>234</v>
      </c>
      <c r="F94" s="114" t="s">
        <v>219</v>
      </c>
      <c r="G94" s="114" t="s">
        <v>184</v>
      </c>
      <c r="H94" s="114"/>
      <c r="I94" s="114"/>
      <c r="J94" s="114" t="s">
        <v>249</v>
      </c>
    </row>
    <row r="95" spans="1:10" ht="25">
      <c r="A95" s="143">
        <v>42164</v>
      </c>
      <c r="B95" s="139" t="s">
        <v>85</v>
      </c>
      <c r="C95" s="129" t="s">
        <v>86</v>
      </c>
      <c r="D95" s="114" t="s">
        <v>188</v>
      </c>
      <c r="E95" s="114" t="s">
        <v>250</v>
      </c>
      <c r="F95" s="114" t="s">
        <v>219</v>
      </c>
      <c r="G95" s="114" t="s">
        <v>184</v>
      </c>
      <c r="H95" s="114"/>
      <c r="I95" s="114"/>
      <c r="J95" s="114" t="s">
        <v>251</v>
      </c>
    </row>
    <row r="96" spans="1:10" ht="25">
      <c r="A96" s="143">
        <v>42164</v>
      </c>
      <c r="B96" s="139" t="s">
        <v>85</v>
      </c>
      <c r="C96" s="129" t="s">
        <v>86</v>
      </c>
      <c r="D96" s="114" t="s">
        <v>188</v>
      </c>
      <c r="E96" s="114" t="s">
        <v>252</v>
      </c>
      <c r="F96" s="114" t="s">
        <v>219</v>
      </c>
      <c r="G96" s="114" t="s">
        <v>184</v>
      </c>
      <c r="H96" s="114"/>
      <c r="I96" s="114"/>
      <c r="J96" s="114" t="s">
        <v>253</v>
      </c>
    </row>
    <row r="97" spans="1:10" ht="25">
      <c r="A97" s="143">
        <v>42164</v>
      </c>
      <c r="B97" s="139" t="s">
        <v>85</v>
      </c>
      <c r="C97" s="129" t="s">
        <v>86</v>
      </c>
      <c r="D97" s="114" t="s">
        <v>188</v>
      </c>
      <c r="E97" s="114" t="s">
        <v>254</v>
      </c>
      <c r="F97" s="114" t="s">
        <v>219</v>
      </c>
      <c r="G97" s="114" t="s">
        <v>184</v>
      </c>
      <c r="H97" s="114"/>
      <c r="I97" s="114"/>
      <c r="J97" s="114" t="s">
        <v>253</v>
      </c>
    </row>
    <row r="98" spans="1:10" ht="25">
      <c r="A98" s="143">
        <v>42164</v>
      </c>
      <c r="B98" s="139" t="s">
        <v>85</v>
      </c>
      <c r="C98" s="129" t="s">
        <v>86</v>
      </c>
      <c r="D98" s="114" t="s">
        <v>188</v>
      </c>
      <c r="E98" s="114" t="s">
        <v>255</v>
      </c>
      <c r="F98" s="114" t="s">
        <v>219</v>
      </c>
      <c r="G98" s="114" t="s">
        <v>184</v>
      </c>
      <c r="H98" s="114"/>
      <c r="I98" s="114"/>
      <c r="J98" s="114" t="s">
        <v>253</v>
      </c>
    </row>
    <row r="99" spans="1:10" ht="25">
      <c r="A99" s="143">
        <v>42164</v>
      </c>
      <c r="B99" s="139" t="s">
        <v>85</v>
      </c>
      <c r="C99" s="129" t="s">
        <v>86</v>
      </c>
      <c r="D99" s="114" t="s">
        <v>188</v>
      </c>
      <c r="E99" s="114" t="s">
        <v>256</v>
      </c>
      <c r="F99" s="114" t="s">
        <v>219</v>
      </c>
      <c r="G99" s="114" t="s">
        <v>89</v>
      </c>
      <c r="H99" s="114" t="s">
        <v>255</v>
      </c>
      <c r="I99" s="114" t="s">
        <v>256</v>
      </c>
      <c r="J99" s="114" t="s">
        <v>257</v>
      </c>
    </row>
    <row r="100" spans="1:10" ht="37.5">
      <c r="A100" s="143">
        <v>42164</v>
      </c>
      <c r="B100" s="139" t="s">
        <v>85</v>
      </c>
      <c r="C100" s="129" t="s">
        <v>86</v>
      </c>
      <c r="D100" s="114" t="s">
        <v>188</v>
      </c>
      <c r="E100" s="114" t="s">
        <v>256</v>
      </c>
      <c r="F100" s="114" t="s">
        <v>219</v>
      </c>
      <c r="G100" s="114" t="s">
        <v>89</v>
      </c>
      <c r="H100" s="114" t="s">
        <v>258</v>
      </c>
      <c r="I100" s="114" t="s">
        <v>259</v>
      </c>
      <c r="J100" s="114" t="s">
        <v>260</v>
      </c>
    </row>
    <row r="101" spans="1:10" ht="25">
      <c r="A101" s="143">
        <v>42164</v>
      </c>
      <c r="B101" s="139" t="s">
        <v>85</v>
      </c>
      <c r="C101" s="129" t="s">
        <v>86</v>
      </c>
      <c r="D101" s="114" t="s">
        <v>188</v>
      </c>
      <c r="E101" s="114" t="s">
        <v>261</v>
      </c>
      <c r="F101" s="114" t="s">
        <v>219</v>
      </c>
      <c r="G101" s="114" t="s">
        <v>184</v>
      </c>
      <c r="H101" s="114"/>
      <c r="I101" s="114"/>
      <c r="J101" s="114" t="s">
        <v>262</v>
      </c>
    </row>
    <row r="102" spans="1:10" ht="25">
      <c r="A102" s="143">
        <v>42164</v>
      </c>
      <c r="B102" s="139" t="s">
        <v>85</v>
      </c>
      <c r="C102" s="129" t="s">
        <v>86</v>
      </c>
      <c r="D102" s="114" t="s">
        <v>188</v>
      </c>
      <c r="E102" s="114" t="s">
        <v>263</v>
      </c>
      <c r="F102" s="114" t="s">
        <v>219</v>
      </c>
      <c r="G102" s="114" t="s">
        <v>184</v>
      </c>
      <c r="H102" s="114"/>
      <c r="I102" s="114"/>
      <c r="J102" s="114" t="s">
        <v>262</v>
      </c>
    </row>
    <row r="103" spans="1:10" ht="25">
      <c r="A103" s="143">
        <v>42164</v>
      </c>
      <c r="B103" s="139" t="s">
        <v>85</v>
      </c>
      <c r="C103" s="129" t="s">
        <v>86</v>
      </c>
      <c r="D103" s="114" t="s">
        <v>188</v>
      </c>
      <c r="E103" s="114" t="s">
        <v>264</v>
      </c>
      <c r="F103" s="114" t="s">
        <v>219</v>
      </c>
      <c r="G103" s="114" t="s">
        <v>184</v>
      </c>
      <c r="H103" s="114"/>
      <c r="I103" s="114"/>
      <c r="J103" s="114" t="s">
        <v>262</v>
      </c>
    </row>
    <row r="104" spans="1:10" ht="25">
      <c r="A104" s="143">
        <v>42164</v>
      </c>
      <c r="B104" s="139" t="s">
        <v>85</v>
      </c>
      <c r="C104" s="129" t="s">
        <v>86</v>
      </c>
      <c r="D104" s="114" t="s">
        <v>188</v>
      </c>
      <c r="E104" s="114" t="s">
        <v>265</v>
      </c>
      <c r="F104" s="114" t="s">
        <v>219</v>
      </c>
      <c r="G104" s="114" t="s">
        <v>184</v>
      </c>
      <c r="H104" s="114"/>
      <c r="I104" s="114"/>
      <c r="J104" s="114" t="s">
        <v>262</v>
      </c>
    </row>
    <row r="105" spans="1:10" ht="25">
      <c r="A105" s="143">
        <v>42164</v>
      </c>
      <c r="B105" s="139" t="s">
        <v>85</v>
      </c>
      <c r="C105" s="129" t="s">
        <v>86</v>
      </c>
      <c r="D105" s="114" t="s">
        <v>188</v>
      </c>
      <c r="E105" s="114" t="s">
        <v>266</v>
      </c>
      <c r="F105" s="114" t="s">
        <v>219</v>
      </c>
      <c r="G105" s="114" t="s">
        <v>89</v>
      </c>
      <c r="H105" s="114" t="s">
        <v>265</v>
      </c>
      <c r="I105" s="114" t="s">
        <v>266</v>
      </c>
      <c r="J105" s="114" t="s">
        <v>267</v>
      </c>
    </row>
    <row r="106" spans="1:10" ht="25">
      <c r="A106" s="143">
        <v>42164</v>
      </c>
      <c r="B106" s="139" t="s">
        <v>85</v>
      </c>
      <c r="C106" s="129" t="s">
        <v>86</v>
      </c>
      <c r="D106" s="114" t="s">
        <v>188</v>
      </c>
      <c r="E106" s="114" t="s">
        <v>268</v>
      </c>
      <c r="F106" s="114" t="s">
        <v>219</v>
      </c>
      <c r="G106" s="114" t="s">
        <v>184</v>
      </c>
      <c r="H106" s="114"/>
      <c r="I106" s="114"/>
      <c r="J106" s="114" t="s">
        <v>262</v>
      </c>
    </row>
    <row r="107" spans="1:10" ht="25">
      <c r="A107" s="143">
        <v>42164</v>
      </c>
      <c r="B107" s="139" t="s">
        <v>85</v>
      </c>
      <c r="C107" s="129" t="s">
        <v>86</v>
      </c>
      <c r="D107" s="114" t="s">
        <v>188</v>
      </c>
      <c r="E107" s="114" t="s">
        <v>269</v>
      </c>
      <c r="F107" s="114" t="s">
        <v>219</v>
      </c>
      <c r="G107" s="114" t="s">
        <v>89</v>
      </c>
      <c r="H107" s="114" t="s">
        <v>268</v>
      </c>
      <c r="I107" s="114" t="s">
        <v>269</v>
      </c>
      <c r="J107" s="114" t="s">
        <v>267</v>
      </c>
    </row>
    <row r="108" spans="1:10" ht="25">
      <c r="A108" s="143">
        <v>42164</v>
      </c>
      <c r="B108" s="139" t="s">
        <v>85</v>
      </c>
      <c r="C108" s="129" t="s">
        <v>86</v>
      </c>
      <c r="D108" s="114" t="s">
        <v>120</v>
      </c>
      <c r="E108" s="114" t="s">
        <v>270</v>
      </c>
      <c r="F108" s="114" t="s">
        <v>219</v>
      </c>
      <c r="G108" s="114" t="s">
        <v>184</v>
      </c>
      <c r="H108" s="114"/>
      <c r="I108" s="114"/>
      <c r="J108" s="114" t="s">
        <v>271</v>
      </c>
    </row>
    <row r="109" spans="1:10" ht="25">
      <c r="A109" s="143">
        <v>42164</v>
      </c>
      <c r="B109" s="139" t="s">
        <v>85</v>
      </c>
      <c r="C109" s="129" t="s">
        <v>86</v>
      </c>
      <c r="D109" s="114" t="s">
        <v>120</v>
      </c>
      <c r="E109" s="114" t="s">
        <v>272</v>
      </c>
      <c r="F109" s="114" t="s">
        <v>219</v>
      </c>
      <c r="G109" s="114" t="s">
        <v>89</v>
      </c>
      <c r="H109" s="114" t="s">
        <v>273</v>
      </c>
      <c r="I109" s="114" t="s">
        <v>272</v>
      </c>
      <c r="J109" s="114" t="s">
        <v>243</v>
      </c>
    </row>
    <row r="110" spans="1:10" ht="25">
      <c r="A110" s="143">
        <v>42164</v>
      </c>
      <c r="B110" s="139" t="s">
        <v>85</v>
      </c>
      <c r="C110" s="129" t="s">
        <v>86</v>
      </c>
      <c r="D110" s="114" t="s">
        <v>120</v>
      </c>
      <c r="E110" s="114" t="s">
        <v>274</v>
      </c>
      <c r="F110" s="114" t="s">
        <v>219</v>
      </c>
      <c r="G110" s="114" t="s">
        <v>89</v>
      </c>
      <c r="H110" s="114" t="s">
        <v>275</v>
      </c>
      <c r="I110" s="114" t="s">
        <v>274</v>
      </c>
      <c r="J110" s="114" t="s">
        <v>243</v>
      </c>
    </row>
    <row r="111" spans="1:10" ht="25">
      <c r="A111" s="143">
        <v>42164</v>
      </c>
      <c r="B111" s="139" t="s">
        <v>85</v>
      </c>
      <c r="C111" s="129" t="s">
        <v>86</v>
      </c>
      <c r="D111" s="114" t="s">
        <v>276</v>
      </c>
      <c r="E111" s="114" t="s">
        <v>277</v>
      </c>
      <c r="F111" s="114" t="s">
        <v>219</v>
      </c>
      <c r="G111" s="114" t="s">
        <v>93</v>
      </c>
      <c r="H111" s="114"/>
      <c r="I111" s="114"/>
      <c r="J111" s="114" t="s">
        <v>278</v>
      </c>
    </row>
    <row r="112" spans="1:10" ht="25">
      <c r="A112" s="143">
        <v>42164</v>
      </c>
      <c r="B112" s="139" t="s">
        <v>85</v>
      </c>
      <c r="C112" s="129" t="s">
        <v>86</v>
      </c>
      <c r="D112" s="114" t="s">
        <v>276</v>
      </c>
      <c r="E112" s="114" t="s">
        <v>279</v>
      </c>
      <c r="F112" s="114" t="s">
        <v>219</v>
      </c>
      <c r="G112" s="114" t="s">
        <v>93</v>
      </c>
      <c r="H112" s="114"/>
      <c r="I112" s="114"/>
      <c r="J112" s="114" t="s">
        <v>278</v>
      </c>
    </row>
    <row r="113" spans="1:10" ht="25">
      <c r="A113" s="143">
        <v>42164</v>
      </c>
      <c r="B113" s="139" t="s">
        <v>85</v>
      </c>
      <c r="C113" s="129" t="s">
        <v>86</v>
      </c>
      <c r="D113" s="114" t="s">
        <v>276</v>
      </c>
      <c r="E113" s="114" t="s">
        <v>280</v>
      </c>
      <c r="F113" s="114" t="s">
        <v>219</v>
      </c>
      <c r="G113" s="114" t="s">
        <v>93</v>
      </c>
      <c r="H113" s="114"/>
      <c r="I113" s="114"/>
      <c r="J113" s="114" t="s">
        <v>278</v>
      </c>
    </row>
    <row r="114" spans="1:10" ht="25">
      <c r="A114" s="143">
        <v>42164</v>
      </c>
      <c r="B114" s="139" t="s">
        <v>85</v>
      </c>
      <c r="C114" s="129" t="s">
        <v>86</v>
      </c>
      <c r="D114" s="114" t="s">
        <v>276</v>
      </c>
      <c r="E114" s="114" t="s">
        <v>281</v>
      </c>
      <c r="F114" s="114" t="s">
        <v>219</v>
      </c>
      <c r="G114" s="114" t="s">
        <v>93</v>
      </c>
      <c r="H114" s="114"/>
      <c r="I114" s="114"/>
      <c r="J114" s="114" t="s">
        <v>278</v>
      </c>
    </row>
    <row r="115" spans="1:10" ht="25">
      <c r="A115" s="143">
        <v>42164</v>
      </c>
      <c r="B115" s="139" t="s">
        <v>85</v>
      </c>
      <c r="C115" s="129" t="s">
        <v>86</v>
      </c>
      <c r="D115" s="114" t="s">
        <v>276</v>
      </c>
      <c r="E115" s="114" t="s">
        <v>282</v>
      </c>
      <c r="F115" s="114" t="s">
        <v>219</v>
      </c>
      <c r="G115" s="114" t="s">
        <v>93</v>
      </c>
      <c r="H115" s="114"/>
      <c r="I115" s="114"/>
      <c r="J115" s="114" t="s">
        <v>278</v>
      </c>
    </row>
    <row r="116" spans="1:10" ht="25">
      <c r="A116" s="143">
        <v>42164</v>
      </c>
      <c r="B116" s="139" t="s">
        <v>85</v>
      </c>
      <c r="C116" s="129" t="s">
        <v>86</v>
      </c>
      <c r="D116" s="114" t="s">
        <v>276</v>
      </c>
      <c r="E116" s="114" t="s">
        <v>283</v>
      </c>
      <c r="F116" s="114" t="s">
        <v>219</v>
      </c>
      <c r="G116" s="114" t="s">
        <v>93</v>
      </c>
      <c r="H116" s="114"/>
      <c r="I116" s="114"/>
      <c r="J116" s="114" t="s">
        <v>278</v>
      </c>
    </row>
    <row r="117" spans="1:10" ht="25">
      <c r="A117" s="143">
        <v>42164</v>
      </c>
      <c r="B117" s="139" t="s">
        <v>85</v>
      </c>
      <c r="C117" s="129" t="s">
        <v>86</v>
      </c>
      <c r="D117" s="114" t="s">
        <v>276</v>
      </c>
      <c r="E117" s="114" t="s">
        <v>284</v>
      </c>
      <c r="F117" s="114" t="s">
        <v>219</v>
      </c>
      <c r="G117" s="114" t="s">
        <v>93</v>
      </c>
      <c r="H117" s="114"/>
      <c r="I117" s="114"/>
      <c r="J117" s="114" t="s">
        <v>278</v>
      </c>
    </row>
    <row r="118" spans="1:10" ht="25">
      <c r="A118" s="143">
        <v>42164</v>
      </c>
      <c r="B118" s="139" t="s">
        <v>85</v>
      </c>
      <c r="C118" s="129" t="s">
        <v>86</v>
      </c>
      <c r="D118" s="114" t="s">
        <v>276</v>
      </c>
      <c r="E118" s="114" t="s">
        <v>285</v>
      </c>
      <c r="F118" s="114" t="s">
        <v>219</v>
      </c>
      <c r="G118" s="114" t="s">
        <v>93</v>
      </c>
      <c r="H118" s="114"/>
      <c r="I118" s="114"/>
      <c r="J118" s="114" t="s">
        <v>278</v>
      </c>
    </row>
    <row r="119" spans="1:10" ht="25">
      <c r="A119" s="143">
        <v>42164</v>
      </c>
      <c r="B119" s="139" t="s">
        <v>85</v>
      </c>
      <c r="C119" s="129" t="s">
        <v>86</v>
      </c>
      <c r="D119" s="114" t="s">
        <v>276</v>
      </c>
      <c r="E119" s="114" t="s">
        <v>286</v>
      </c>
      <c r="F119" s="114" t="s">
        <v>219</v>
      </c>
      <c r="G119" s="114" t="s">
        <v>93</v>
      </c>
      <c r="H119" s="114"/>
      <c r="I119" s="114"/>
      <c r="J119" s="114" t="s">
        <v>278</v>
      </c>
    </row>
    <row r="120" spans="1:10" ht="25">
      <c r="A120" s="143">
        <v>42164</v>
      </c>
      <c r="B120" s="139" t="s">
        <v>85</v>
      </c>
      <c r="C120" s="129" t="s">
        <v>86</v>
      </c>
      <c r="D120" s="114" t="s">
        <v>276</v>
      </c>
      <c r="E120" s="114" t="s">
        <v>287</v>
      </c>
      <c r="F120" s="114" t="s">
        <v>219</v>
      </c>
      <c r="G120" s="114" t="s">
        <v>93</v>
      </c>
      <c r="H120" s="114"/>
      <c r="I120" s="114"/>
      <c r="J120" s="114" t="s">
        <v>278</v>
      </c>
    </row>
    <row r="121" spans="1:10" ht="25">
      <c r="A121" s="143">
        <v>42164</v>
      </c>
      <c r="B121" s="139" t="s">
        <v>85</v>
      </c>
      <c r="C121" s="129" t="s">
        <v>86</v>
      </c>
      <c r="D121" s="114" t="s">
        <v>276</v>
      </c>
      <c r="E121" s="114" t="s">
        <v>288</v>
      </c>
      <c r="F121" s="114" t="s">
        <v>219</v>
      </c>
      <c r="G121" s="114" t="s">
        <v>93</v>
      </c>
      <c r="H121" s="114"/>
      <c r="I121" s="114"/>
      <c r="J121" s="114" t="s">
        <v>278</v>
      </c>
    </row>
    <row r="122" spans="1:10" ht="25">
      <c r="A122" s="143">
        <v>42164</v>
      </c>
      <c r="B122" s="139" t="s">
        <v>85</v>
      </c>
      <c r="C122" s="129" t="s">
        <v>86</v>
      </c>
      <c r="D122" s="114" t="s">
        <v>276</v>
      </c>
      <c r="E122" s="114" t="s">
        <v>289</v>
      </c>
      <c r="F122" s="114" t="s">
        <v>219</v>
      </c>
      <c r="G122" s="114" t="s">
        <v>93</v>
      </c>
      <c r="H122" s="114"/>
      <c r="I122" s="114"/>
      <c r="J122" s="114" t="s">
        <v>278</v>
      </c>
    </row>
    <row r="123" spans="1:10" ht="25">
      <c r="A123" s="143">
        <v>42164</v>
      </c>
      <c r="B123" s="139" t="s">
        <v>85</v>
      </c>
      <c r="C123" s="129" t="s">
        <v>86</v>
      </c>
      <c r="D123" s="114" t="s">
        <v>276</v>
      </c>
      <c r="E123" s="114" t="s">
        <v>290</v>
      </c>
      <c r="F123" s="114" t="s">
        <v>219</v>
      </c>
      <c r="G123" s="114" t="s">
        <v>93</v>
      </c>
      <c r="H123" s="114"/>
      <c r="I123" s="114"/>
      <c r="J123" s="114" t="s">
        <v>278</v>
      </c>
    </row>
    <row r="124" spans="1:10" ht="25">
      <c r="A124" s="143">
        <v>42164</v>
      </c>
      <c r="B124" s="139" t="s">
        <v>85</v>
      </c>
      <c r="C124" s="129" t="s">
        <v>86</v>
      </c>
      <c r="D124" s="114" t="s">
        <v>276</v>
      </c>
      <c r="E124" s="114" t="s">
        <v>291</v>
      </c>
      <c r="F124" s="114" t="s">
        <v>219</v>
      </c>
      <c r="G124" s="114" t="s">
        <v>93</v>
      </c>
      <c r="H124" s="114"/>
      <c r="I124" s="114"/>
      <c r="J124" s="114" t="s">
        <v>278</v>
      </c>
    </row>
    <row r="125" spans="1:10" ht="25">
      <c r="A125" s="143">
        <v>42164</v>
      </c>
      <c r="B125" s="139" t="s">
        <v>85</v>
      </c>
      <c r="C125" s="129" t="s">
        <v>86</v>
      </c>
      <c r="D125" s="114" t="s">
        <v>276</v>
      </c>
      <c r="E125" s="114" t="s">
        <v>292</v>
      </c>
      <c r="F125" s="114" t="s">
        <v>219</v>
      </c>
      <c r="G125" s="114" t="s">
        <v>184</v>
      </c>
      <c r="H125" s="114"/>
      <c r="I125" s="114"/>
      <c r="J125" s="114" t="s">
        <v>278</v>
      </c>
    </row>
    <row r="126" spans="1:10" ht="25">
      <c r="A126" s="143">
        <v>42164</v>
      </c>
      <c r="B126" s="139" t="s">
        <v>85</v>
      </c>
      <c r="C126" s="129" t="s">
        <v>86</v>
      </c>
      <c r="D126" s="114" t="s">
        <v>276</v>
      </c>
      <c r="E126" s="114" t="s">
        <v>293</v>
      </c>
      <c r="F126" s="114" t="s">
        <v>219</v>
      </c>
      <c r="G126" s="114" t="s">
        <v>184</v>
      </c>
      <c r="H126" s="114"/>
      <c r="I126" s="114"/>
      <c r="J126" s="114" t="s">
        <v>278</v>
      </c>
    </row>
    <row r="127" spans="1:10" ht="25">
      <c r="A127" s="143">
        <v>42164</v>
      </c>
      <c r="B127" s="139" t="s">
        <v>85</v>
      </c>
      <c r="C127" s="129" t="s">
        <v>86</v>
      </c>
      <c r="D127" s="114" t="s">
        <v>100</v>
      </c>
      <c r="E127" s="114" t="s">
        <v>294</v>
      </c>
      <c r="F127" s="114" t="s">
        <v>219</v>
      </c>
      <c r="G127" s="114" t="s">
        <v>184</v>
      </c>
      <c r="H127" s="114"/>
      <c r="I127" s="114"/>
      <c r="J127" s="114" t="s">
        <v>295</v>
      </c>
    </row>
    <row r="128" spans="1:10" ht="37.5">
      <c r="A128" s="143">
        <v>42164</v>
      </c>
      <c r="B128" s="139" t="s">
        <v>85</v>
      </c>
      <c r="C128" s="129" t="s">
        <v>86</v>
      </c>
      <c r="D128" s="114" t="s">
        <v>100</v>
      </c>
      <c r="E128" s="114" t="s">
        <v>296</v>
      </c>
      <c r="F128" s="114" t="s">
        <v>219</v>
      </c>
      <c r="G128" s="114" t="s">
        <v>184</v>
      </c>
      <c r="H128" s="114"/>
      <c r="I128" s="114"/>
      <c r="J128" s="114" t="s">
        <v>297</v>
      </c>
    </row>
    <row r="129" spans="1:10" ht="25">
      <c r="A129" s="143">
        <v>42164</v>
      </c>
      <c r="B129" s="139" t="s">
        <v>85</v>
      </c>
      <c r="C129" s="129" t="s">
        <v>86</v>
      </c>
      <c r="D129" s="114" t="s">
        <v>100</v>
      </c>
      <c r="E129" s="114" t="s">
        <v>298</v>
      </c>
      <c r="F129" s="114" t="s">
        <v>219</v>
      </c>
      <c r="G129" s="114" t="s">
        <v>184</v>
      </c>
      <c r="H129" s="114"/>
      <c r="I129" s="114"/>
      <c r="J129" s="114" t="s">
        <v>299</v>
      </c>
    </row>
    <row r="130" spans="1:10" ht="25">
      <c r="A130" s="143">
        <v>42164</v>
      </c>
      <c r="B130" s="139" t="s">
        <v>85</v>
      </c>
      <c r="C130" s="129" t="s">
        <v>86</v>
      </c>
      <c r="D130" s="114" t="s">
        <v>100</v>
      </c>
      <c r="E130" s="114" t="s">
        <v>300</v>
      </c>
      <c r="F130" s="114" t="s">
        <v>219</v>
      </c>
      <c r="G130" s="114" t="s">
        <v>184</v>
      </c>
      <c r="H130" s="114"/>
      <c r="I130" s="114"/>
      <c r="J130" s="114" t="s">
        <v>301</v>
      </c>
    </row>
    <row r="131" spans="1:10" ht="175">
      <c r="A131" s="143">
        <v>42164</v>
      </c>
      <c r="B131" s="139" t="s">
        <v>85</v>
      </c>
      <c r="C131" s="129" t="s">
        <v>86</v>
      </c>
      <c r="D131" s="114" t="s">
        <v>100</v>
      </c>
      <c r="E131" s="114" t="s">
        <v>302</v>
      </c>
      <c r="F131" s="114" t="s">
        <v>219</v>
      </c>
      <c r="G131" s="114" t="s">
        <v>89</v>
      </c>
      <c r="H131" s="114" t="s">
        <v>303</v>
      </c>
      <c r="I131" s="114" t="s">
        <v>304</v>
      </c>
      <c r="J131" s="114" t="s">
        <v>305</v>
      </c>
    </row>
    <row r="132" spans="1:10" ht="25">
      <c r="A132" s="143">
        <v>42164</v>
      </c>
      <c r="B132" s="139" t="s">
        <v>85</v>
      </c>
      <c r="C132" s="129" t="s">
        <v>86</v>
      </c>
      <c r="D132" s="114" t="s">
        <v>100</v>
      </c>
      <c r="E132" s="114" t="s">
        <v>306</v>
      </c>
      <c r="F132" s="114" t="s">
        <v>219</v>
      </c>
      <c r="G132" s="114" t="s">
        <v>184</v>
      </c>
      <c r="H132" s="114"/>
      <c r="I132" s="114"/>
      <c r="J132" s="114" t="s">
        <v>307</v>
      </c>
    </row>
    <row r="133" spans="1:10" ht="25">
      <c r="A133" s="143">
        <v>42164</v>
      </c>
      <c r="B133" s="139" t="s">
        <v>85</v>
      </c>
      <c r="C133" s="129" t="s">
        <v>86</v>
      </c>
      <c r="D133" s="114" t="s">
        <v>100</v>
      </c>
      <c r="E133" s="114" t="s">
        <v>308</v>
      </c>
      <c r="F133" s="114" t="s">
        <v>219</v>
      </c>
      <c r="G133" s="114" t="s">
        <v>184</v>
      </c>
      <c r="H133" s="114"/>
      <c r="I133" s="114"/>
      <c r="J133" s="114" t="s">
        <v>307</v>
      </c>
    </row>
    <row r="134" spans="1:10" ht="25">
      <c r="A134" s="143">
        <v>42164</v>
      </c>
      <c r="B134" s="139" t="s">
        <v>85</v>
      </c>
      <c r="C134" s="129" t="s">
        <v>86</v>
      </c>
      <c r="D134" s="114" t="s">
        <v>100</v>
      </c>
      <c r="E134" s="114" t="s">
        <v>309</v>
      </c>
      <c r="F134" s="114" t="s">
        <v>219</v>
      </c>
      <c r="G134" s="114" t="s">
        <v>184</v>
      </c>
      <c r="H134" s="114"/>
      <c r="I134" s="114"/>
      <c r="J134" s="114" t="s">
        <v>310</v>
      </c>
    </row>
    <row r="135" spans="1:10" ht="25">
      <c r="A135" s="143">
        <v>42164</v>
      </c>
      <c r="B135" s="139" t="s">
        <v>85</v>
      </c>
      <c r="C135" s="129" t="s">
        <v>86</v>
      </c>
      <c r="D135" s="114" t="s">
        <v>100</v>
      </c>
      <c r="E135" s="114" t="s">
        <v>311</v>
      </c>
      <c r="F135" s="114" t="s">
        <v>219</v>
      </c>
      <c r="G135" s="114" t="s">
        <v>184</v>
      </c>
      <c r="H135" s="114"/>
      <c r="I135" s="114"/>
      <c r="J135" s="114" t="s">
        <v>312</v>
      </c>
    </row>
    <row r="136" spans="1:10" ht="25">
      <c r="A136" s="143">
        <v>42164</v>
      </c>
      <c r="B136" s="139" t="s">
        <v>85</v>
      </c>
      <c r="C136" s="129" t="s">
        <v>86</v>
      </c>
      <c r="D136" s="114" t="s">
        <v>100</v>
      </c>
      <c r="E136" s="114" t="s">
        <v>313</v>
      </c>
      <c r="F136" s="114" t="s">
        <v>219</v>
      </c>
      <c r="G136" s="114" t="s">
        <v>184</v>
      </c>
      <c r="H136" s="114"/>
      <c r="I136" s="114"/>
      <c r="J136" s="114" t="s">
        <v>314</v>
      </c>
    </row>
    <row r="137" spans="1:10" ht="25">
      <c r="A137" s="143">
        <v>42164</v>
      </c>
      <c r="B137" s="139" t="s">
        <v>85</v>
      </c>
      <c r="C137" s="129" t="s">
        <v>86</v>
      </c>
      <c r="D137" s="114" t="s">
        <v>100</v>
      </c>
      <c r="E137" s="114" t="s">
        <v>315</v>
      </c>
      <c r="F137" s="114" t="s">
        <v>219</v>
      </c>
      <c r="G137" s="114" t="s">
        <v>184</v>
      </c>
      <c r="H137" s="114"/>
      <c r="I137" s="114"/>
      <c r="J137" s="114" t="s">
        <v>316</v>
      </c>
    </row>
    <row r="138" spans="1:10" ht="25">
      <c r="A138" s="143">
        <v>42164</v>
      </c>
      <c r="B138" s="139" t="s">
        <v>85</v>
      </c>
      <c r="C138" s="129" t="s">
        <v>86</v>
      </c>
      <c r="D138" s="114" t="s">
        <v>100</v>
      </c>
      <c r="E138" s="114" t="s">
        <v>317</v>
      </c>
      <c r="F138" s="114" t="s">
        <v>219</v>
      </c>
      <c r="G138" s="114" t="s">
        <v>93</v>
      </c>
      <c r="H138" s="114"/>
      <c r="I138" s="114"/>
      <c r="J138" s="114" t="s">
        <v>318</v>
      </c>
    </row>
    <row r="139" spans="1:10" ht="25">
      <c r="A139" s="143">
        <v>42164</v>
      </c>
      <c r="B139" s="139" t="s">
        <v>85</v>
      </c>
      <c r="C139" s="129" t="s">
        <v>86</v>
      </c>
      <c r="D139" s="114" t="s">
        <v>100</v>
      </c>
      <c r="E139" s="114" t="s">
        <v>319</v>
      </c>
      <c r="F139" s="114" t="s">
        <v>219</v>
      </c>
      <c r="G139" s="114" t="s">
        <v>93</v>
      </c>
      <c r="H139" s="114"/>
      <c r="I139" s="114"/>
      <c r="J139" s="114" t="s">
        <v>318</v>
      </c>
    </row>
    <row r="140" spans="1:10" ht="25">
      <c r="A140" s="143">
        <v>42164</v>
      </c>
      <c r="B140" s="139" t="s">
        <v>85</v>
      </c>
      <c r="C140" s="129" t="s">
        <v>86</v>
      </c>
      <c r="D140" s="114" t="s">
        <v>100</v>
      </c>
      <c r="E140" s="114" t="s">
        <v>320</v>
      </c>
      <c r="F140" s="114" t="s">
        <v>219</v>
      </c>
      <c r="G140" s="114" t="s">
        <v>93</v>
      </c>
      <c r="H140" s="114"/>
      <c r="I140" s="114"/>
      <c r="J140" s="114" t="s">
        <v>321</v>
      </c>
    </row>
    <row r="141" spans="1:10" ht="25">
      <c r="A141" s="143">
        <v>42164</v>
      </c>
      <c r="B141" s="139" t="s">
        <v>85</v>
      </c>
      <c r="C141" s="129" t="s">
        <v>86</v>
      </c>
      <c r="D141" s="114" t="s">
        <v>100</v>
      </c>
      <c r="E141" s="114" t="s">
        <v>322</v>
      </c>
      <c r="F141" s="114" t="s">
        <v>219</v>
      </c>
      <c r="G141" s="114" t="s">
        <v>93</v>
      </c>
      <c r="H141" s="114"/>
      <c r="I141" s="114"/>
      <c r="J141" s="114" t="s">
        <v>323</v>
      </c>
    </row>
    <row r="142" spans="1:10" ht="25">
      <c r="A142" s="143">
        <v>42164</v>
      </c>
      <c r="B142" s="139" t="s">
        <v>85</v>
      </c>
      <c r="C142" s="129" t="s">
        <v>86</v>
      </c>
      <c r="D142" s="114" t="s">
        <v>190</v>
      </c>
      <c r="E142" s="114" t="s">
        <v>324</v>
      </c>
      <c r="F142" s="114" t="s">
        <v>219</v>
      </c>
      <c r="G142" s="114" t="s">
        <v>184</v>
      </c>
      <c r="H142" s="114"/>
      <c r="I142" s="114"/>
      <c r="J142" s="114" t="s">
        <v>295</v>
      </c>
    </row>
    <row r="143" spans="1:10" ht="25">
      <c r="A143" s="143">
        <v>42164</v>
      </c>
      <c r="B143" s="139" t="s">
        <v>85</v>
      </c>
      <c r="C143" s="129" t="s">
        <v>86</v>
      </c>
      <c r="D143" s="114" t="s">
        <v>190</v>
      </c>
      <c r="E143" s="114" t="s">
        <v>294</v>
      </c>
      <c r="F143" s="114" t="s">
        <v>219</v>
      </c>
      <c r="G143" s="114" t="s">
        <v>184</v>
      </c>
      <c r="H143" s="114"/>
      <c r="I143" s="114"/>
      <c r="J143" s="114" t="s">
        <v>295</v>
      </c>
    </row>
    <row r="144" spans="1:10" ht="37.5">
      <c r="A144" s="143">
        <v>42164</v>
      </c>
      <c r="B144" s="139" t="s">
        <v>85</v>
      </c>
      <c r="C144" s="129" t="s">
        <v>86</v>
      </c>
      <c r="D144" s="114" t="s">
        <v>190</v>
      </c>
      <c r="E144" s="114" t="s">
        <v>325</v>
      </c>
      <c r="F144" s="114" t="s">
        <v>219</v>
      </c>
      <c r="G144" s="114" t="s">
        <v>184</v>
      </c>
      <c r="H144" s="114"/>
      <c r="I144" s="114"/>
      <c r="J144" s="114" t="s">
        <v>326</v>
      </c>
    </row>
    <row r="145" spans="1:10" ht="25">
      <c r="A145" s="143">
        <v>42164</v>
      </c>
      <c r="B145" s="139" t="s">
        <v>85</v>
      </c>
      <c r="C145" s="129" t="s">
        <v>86</v>
      </c>
      <c r="D145" s="114" t="s">
        <v>190</v>
      </c>
      <c r="E145" s="114" t="s">
        <v>327</v>
      </c>
      <c r="F145" s="114" t="s">
        <v>219</v>
      </c>
      <c r="G145" s="114" t="s">
        <v>184</v>
      </c>
      <c r="H145" s="114"/>
      <c r="I145" s="114"/>
      <c r="J145" s="114" t="s">
        <v>328</v>
      </c>
    </row>
    <row r="146" spans="1:10" ht="25">
      <c r="A146" s="143">
        <v>42164</v>
      </c>
      <c r="B146" s="139" t="s">
        <v>85</v>
      </c>
      <c r="C146" s="129" t="s">
        <v>86</v>
      </c>
      <c r="D146" s="114" t="s">
        <v>190</v>
      </c>
      <c r="E146" s="114" t="s">
        <v>329</v>
      </c>
      <c r="F146" s="114" t="s">
        <v>219</v>
      </c>
      <c r="G146" s="114" t="s">
        <v>184</v>
      </c>
      <c r="H146" s="114"/>
      <c r="I146" s="114"/>
      <c r="J146" s="114" t="s">
        <v>330</v>
      </c>
    </row>
    <row r="147" spans="1:10" ht="25">
      <c r="A147" s="143">
        <v>42164</v>
      </c>
      <c r="B147" s="139" t="s">
        <v>85</v>
      </c>
      <c r="C147" s="129" t="s">
        <v>86</v>
      </c>
      <c r="D147" s="114" t="s">
        <v>190</v>
      </c>
      <c r="E147" s="114" t="s">
        <v>331</v>
      </c>
      <c r="F147" s="114" t="s">
        <v>219</v>
      </c>
      <c r="G147" s="114" t="s">
        <v>184</v>
      </c>
      <c r="H147" s="114"/>
      <c r="I147" s="114"/>
      <c r="J147" s="114" t="s">
        <v>330</v>
      </c>
    </row>
    <row r="148" spans="1:10" ht="25">
      <c r="A148" s="143">
        <v>42164</v>
      </c>
      <c r="B148" s="139" t="s">
        <v>85</v>
      </c>
      <c r="C148" s="129" t="s">
        <v>86</v>
      </c>
      <c r="D148" s="114" t="s">
        <v>190</v>
      </c>
      <c r="E148" s="114" t="s">
        <v>332</v>
      </c>
      <c r="F148" s="114" t="s">
        <v>219</v>
      </c>
      <c r="G148" s="114" t="s">
        <v>184</v>
      </c>
      <c r="H148" s="114"/>
      <c r="I148" s="114"/>
      <c r="J148" s="114" t="s">
        <v>333</v>
      </c>
    </row>
    <row r="149" spans="1:10" ht="25">
      <c r="A149" s="143">
        <v>42164</v>
      </c>
      <c r="B149" s="139" t="s">
        <v>85</v>
      </c>
      <c r="C149" s="129" t="s">
        <v>86</v>
      </c>
      <c r="D149" s="114" t="s">
        <v>190</v>
      </c>
      <c r="E149" s="114" t="s">
        <v>334</v>
      </c>
      <c r="F149" s="114" t="s">
        <v>219</v>
      </c>
      <c r="G149" s="114" t="s">
        <v>184</v>
      </c>
      <c r="H149" s="114"/>
      <c r="I149" s="114"/>
      <c r="J149" s="114" t="s">
        <v>333</v>
      </c>
    </row>
    <row r="150" spans="1:10" ht="25">
      <c r="A150" s="143">
        <v>42164</v>
      </c>
      <c r="B150" s="139" t="s">
        <v>85</v>
      </c>
      <c r="C150" s="129" t="s">
        <v>86</v>
      </c>
      <c r="D150" s="114" t="s">
        <v>192</v>
      </c>
      <c r="E150" s="114" t="s">
        <v>294</v>
      </c>
      <c r="F150" s="114" t="s">
        <v>219</v>
      </c>
      <c r="G150" s="114" t="s">
        <v>184</v>
      </c>
      <c r="H150" s="114"/>
      <c r="I150" s="114"/>
      <c r="J150" s="114" t="s">
        <v>295</v>
      </c>
    </row>
    <row r="151" spans="1:10" ht="25">
      <c r="A151" s="143">
        <v>42164</v>
      </c>
      <c r="B151" s="139" t="s">
        <v>85</v>
      </c>
      <c r="C151" s="129" t="s">
        <v>86</v>
      </c>
      <c r="D151" s="114" t="s">
        <v>192</v>
      </c>
      <c r="E151" s="114" t="s">
        <v>335</v>
      </c>
      <c r="F151" s="114" t="s">
        <v>219</v>
      </c>
      <c r="G151" s="114" t="s">
        <v>184</v>
      </c>
      <c r="H151" s="114"/>
      <c r="I151" s="114"/>
      <c r="J151" s="114" t="s">
        <v>312</v>
      </c>
    </row>
    <row r="152" spans="1:10" ht="25">
      <c r="A152" s="143">
        <v>42164</v>
      </c>
      <c r="B152" s="139" t="s">
        <v>85</v>
      </c>
      <c r="C152" s="129" t="s">
        <v>86</v>
      </c>
      <c r="D152" s="114" t="s">
        <v>194</v>
      </c>
      <c r="E152" s="114" t="s">
        <v>294</v>
      </c>
      <c r="F152" s="114" t="s">
        <v>219</v>
      </c>
      <c r="G152" s="114" t="s">
        <v>184</v>
      </c>
      <c r="H152" s="114"/>
      <c r="I152" s="114"/>
      <c r="J152" s="114" t="s">
        <v>295</v>
      </c>
    </row>
    <row r="153" spans="1:10" ht="25">
      <c r="A153" s="143">
        <v>42164</v>
      </c>
      <c r="B153" s="139" t="s">
        <v>85</v>
      </c>
      <c r="C153" s="129" t="s">
        <v>86</v>
      </c>
      <c r="D153" s="114" t="s">
        <v>194</v>
      </c>
      <c r="E153" s="114" t="s">
        <v>336</v>
      </c>
      <c r="F153" s="114" t="s">
        <v>219</v>
      </c>
      <c r="G153" s="114" t="s">
        <v>184</v>
      </c>
      <c r="H153" s="114"/>
      <c r="I153" s="114"/>
      <c r="J153" s="114" t="s">
        <v>195</v>
      </c>
    </row>
    <row r="154" spans="1:10" ht="25">
      <c r="A154" s="143">
        <v>42164</v>
      </c>
      <c r="B154" s="139" t="s">
        <v>85</v>
      </c>
      <c r="C154" s="129" t="s">
        <v>86</v>
      </c>
      <c r="D154" s="114" t="s">
        <v>194</v>
      </c>
      <c r="E154" s="114" t="s">
        <v>337</v>
      </c>
      <c r="F154" s="114" t="s">
        <v>219</v>
      </c>
      <c r="G154" s="114" t="s">
        <v>184</v>
      </c>
      <c r="H154" s="114"/>
      <c r="I154" s="114"/>
      <c r="J154" s="114" t="s">
        <v>195</v>
      </c>
    </row>
    <row r="155" spans="1:10" ht="25">
      <c r="A155" s="143">
        <v>42164</v>
      </c>
      <c r="B155" s="139" t="s">
        <v>85</v>
      </c>
      <c r="C155" s="129" t="s">
        <v>86</v>
      </c>
      <c r="D155" s="114" t="s">
        <v>194</v>
      </c>
      <c r="E155" s="114" t="s">
        <v>338</v>
      </c>
      <c r="F155" s="114" t="s">
        <v>219</v>
      </c>
      <c r="G155" s="114" t="s">
        <v>184</v>
      </c>
      <c r="H155" s="114"/>
      <c r="I155" s="114"/>
      <c r="J155" s="114" t="s">
        <v>195</v>
      </c>
    </row>
    <row r="156" spans="1:10" ht="25">
      <c r="A156" s="143">
        <v>42164</v>
      </c>
      <c r="B156" s="139" t="s">
        <v>85</v>
      </c>
      <c r="C156" s="129" t="s">
        <v>86</v>
      </c>
      <c r="D156" s="114" t="s">
        <v>194</v>
      </c>
      <c r="E156" s="114" t="s">
        <v>339</v>
      </c>
      <c r="F156" s="114" t="s">
        <v>219</v>
      </c>
      <c r="G156" s="114" t="s">
        <v>184</v>
      </c>
      <c r="H156" s="114"/>
      <c r="I156" s="114"/>
      <c r="J156" s="114" t="s">
        <v>195</v>
      </c>
    </row>
    <row r="157" spans="1:10" ht="25">
      <c r="A157" s="143">
        <v>42164</v>
      </c>
      <c r="B157" s="139" t="s">
        <v>85</v>
      </c>
      <c r="C157" s="129" t="s">
        <v>86</v>
      </c>
      <c r="D157" s="114" t="s">
        <v>194</v>
      </c>
      <c r="E157" s="114" t="s">
        <v>340</v>
      </c>
      <c r="F157" s="114" t="s">
        <v>219</v>
      </c>
      <c r="G157" s="114" t="s">
        <v>184</v>
      </c>
      <c r="H157" s="114"/>
      <c r="I157" s="114"/>
      <c r="J157" s="114" t="s">
        <v>195</v>
      </c>
    </row>
    <row r="158" spans="1:10" ht="25">
      <c r="A158" s="143">
        <v>42164</v>
      </c>
      <c r="B158" s="139" t="s">
        <v>85</v>
      </c>
      <c r="C158" s="129" t="s">
        <v>86</v>
      </c>
      <c r="D158" s="114" t="s">
        <v>194</v>
      </c>
      <c r="E158" s="114" t="s">
        <v>341</v>
      </c>
      <c r="F158" s="114" t="s">
        <v>219</v>
      </c>
      <c r="G158" s="114" t="s">
        <v>184</v>
      </c>
      <c r="H158" s="114"/>
      <c r="I158" s="114"/>
      <c r="J158" s="114" t="s">
        <v>195</v>
      </c>
    </row>
    <row r="159" spans="1:10" ht="25">
      <c r="A159" s="143">
        <v>42164</v>
      </c>
      <c r="B159" s="139" t="s">
        <v>85</v>
      </c>
      <c r="C159" s="129" t="s">
        <v>86</v>
      </c>
      <c r="D159" s="114" t="s">
        <v>194</v>
      </c>
      <c r="E159" s="114" t="s">
        <v>342</v>
      </c>
      <c r="F159" s="114" t="s">
        <v>219</v>
      </c>
      <c r="G159" s="114" t="s">
        <v>184</v>
      </c>
      <c r="H159" s="114"/>
      <c r="I159" s="114"/>
      <c r="J159" s="114" t="s">
        <v>195</v>
      </c>
    </row>
    <row r="160" spans="1:10" ht="25">
      <c r="A160" s="143">
        <v>42164</v>
      </c>
      <c r="B160" s="139" t="s">
        <v>85</v>
      </c>
      <c r="C160" s="129" t="s">
        <v>86</v>
      </c>
      <c r="D160" s="114" t="s">
        <v>196</v>
      </c>
      <c r="E160" s="114" t="s">
        <v>294</v>
      </c>
      <c r="F160" s="114" t="s">
        <v>219</v>
      </c>
      <c r="G160" s="114" t="s">
        <v>184</v>
      </c>
      <c r="H160" s="114"/>
      <c r="I160" s="114"/>
      <c r="J160" s="114" t="s">
        <v>295</v>
      </c>
    </row>
    <row r="161" spans="1:10" ht="25">
      <c r="A161" s="143">
        <v>42164</v>
      </c>
      <c r="B161" s="139" t="s">
        <v>85</v>
      </c>
      <c r="C161" s="129" t="s">
        <v>86</v>
      </c>
      <c r="D161" s="114" t="s">
        <v>196</v>
      </c>
      <c r="E161" s="114" t="s">
        <v>343</v>
      </c>
      <c r="F161" s="114" t="s">
        <v>219</v>
      </c>
      <c r="G161" s="114" t="s">
        <v>184</v>
      </c>
      <c r="H161" s="114"/>
      <c r="I161" s="114"/>
      <c r="J161" s="114" t="s">
        <v>197</v>
      </c>
    </row>
    <row r="162" spans="1:10" ht="25">
      <c r="A162" s="143">
        <v>42164</v>
      </c>
      <c r="B162" s="139" t="s">
        <v>85</v>
      </c>
      <c r="C162" s="129" t="s">
        <v>86</v>
      </c>
      <c r="D162" s="114" t="s">
        <v>196</v>
      </c>
      <c r="E162" s="114" t="s">
        <v>344</v>
      </c>
      <c r="F162" s="114" t="s">
        <v>219</v>
      </c>
      <c r="G162" s="114" t="s">
        <v>184</v>
      </c>
      <c r="H162" s="114"/>
      <c r="I162" s="114"/>
      <c r="J162" s="114" t="s">
        <v>197</v>
      </c>
    </row>
    <row r="163" spans="1:10" ht="25">
      <c r="A163" s="143">
        <v>42164</v>
      </c>
      <c r="B163" s="139" t="s">
        <v>85</v>
      </c>
      <c r="C163" s="129" t="s">
        <v>86</v>
      </c>
      <c r="D163" s="114" t="s">
        <v>196</v>
      </c>
      <c r="E163" s="114" t="s">
        <v>345</v>
      </c>
      <c r="F163" s="114" t="s">
        <v>219</v>
      </c>
      <c r="G163" s="114" t="s">
        <v>184</v>
      </c>
      <c r="H163" s="114"/>
      <c r="I163" s="114"/>
      <c r="J163" s="114" t="s">
        <v>197</v>
      </c>
    </row>
    <row r="164" spans="1:10" ht="25">
      <c r="A164" s="143">
        <v>42164</v>
      </c>
      <c r="B164" s="139" t="s">
        <v>85</v>
      </c>
      <c r="C164" s="129" t="s">
        <v>86</v>
      </c>
      <c r="D164" s="114" t="s">
        <v>124</v>
      </c>
      <c r="E164" s="114" t="s">
        <v>234</v>
      </c>
      <c r="F164" s="114" t="s">
        <v>219</v>
      </c>
      <c r="G164" s="114" t="s">
        <v>93</v>
      </c>
      <c r="H164" s="114"/>
      <c r="I164" s="114"/>
      <c r="J164" s="114" t="s">
        <v>346</v>
      </c>
    </row>
    <row r="165" spans="1:10" ht="25">
      <c r="A165" s="143">
        <v>42164</v>
      </c>
      <c r="B165" s="139" t="s">
        <v>85</v>
      </c>
      <c r="C165" s="129" t="s">
        <v>86</v>
      </c>
      <c r="D165" s="114" t="s">
        <v>124</v>
      </c>
      <c r="E165" s="114" t="s">
        <v>294</v>
      </c>
      <c r="F165" s="114" t="s">
        <v>219</v>
      </c>
      <c r="G165" s="114" t="s">
        <v>184</v>
      </c>
      <c r="H165" s="114"/>
      <c r="I165" s="114"/>
      <c r="J165" s="114" t="s">
        <v>295</v>
      </c>
    </row>
    <row r="166" spans="1:10" ht="25">
      <c r="A166" s="143">
        <v>42164</v>
      </c>
      <c r="B166" s="139" t="s">
        <v>85</v>
      </c>
      <c r="C166" s="129" t="s">
        <v>86</v>
      </c>
      <c r="D166" s="114" t="s">
        <v>124</v>
      </c>
      <c r="E166" s="114" t="s">
        <v>347</v>
      </c>
      <c r="F166" s="114" t="s">
        <v>219</v>
      </c>
      <c r="G166" s="114" t="s">
        <v>93</v>
      </c>
      <c r="H166" s="114"/>
      <c r="I166" s="114"/>
      <c r="J166" s="114" t="s">
        <v>348</v>
      </c>
    </row>
    <row r="167" spans="1:10" ht="25">
      <c r="A167" s="143">
        <v>42164</v>
      </c>
      <c r="B167" s="139" t="s">
        <v>85</v>
      </c>
      <c r="C167" s="129" t="s">
        <v>86</v>
      </c>
      <c r="D167" s="114" t="s">
        <v>124</v>
      </c>
      <c r="E167" s="114" t="s">
        <v>349</v>
      </c>
      <c r="F167" s="114" t="s">
        <v>219</v>
      </c>
      <c r="G167" s="114" t="s">
        <v>93</v>
      </c>
      <c r="H167" s="114"/>
      <c r="I167" s="114"/>
      <c r="J167" s="114" t="s">
        <v>350</v>
      </c>
    </row>
    <row r="168" spans="1:10" ht="25">
      <c r="A168" s="143">
        <v>42164</v>
      </c>
      <c r="B168" s="139" t="s">
        <v>85</v>
      </c>
      <c r="C168" s="129" t="s">
        <v>86</v>
      </c>
      <c r="D168" s="114" t="s">
        <v>124</v>
      </c>
      <c r="E168" s="114" t="s">
        <v>324</v>
      </c>
      <c r="F168" s="114" t="s">
        <v>219</v>
      </c>
      <c r="G168" s="114" t="s">
        <v>184</v>
      </c>
      <c r="H168" s="114"/>
      <c r="I168" s="114"/>
      <c r="J168" s="114" t="s">
        <v>295</v>
      </c>
    </row>
    <row r="169" spans="1:10" ht="25">
      <c r="A169" s="143">
        <v>42164</v>
      </c>
      <c r="B169" s="139" t="s">
        <v>85</v>
      </c>
      <c r="C169" s="129" t="s">
        <v>86</v>
      </c>
      <c r="D169" s="114" t="s">
        <v>124</v>
      </c>
      <c r="E169" s="114" t="s">
        <v>351</v>
      </c>
      <c r="F169" s="114" t="s">
        <v>219</v>
      </c>
      <c r="G169" s="114" t="s">
        <v>93</v>
      </c>
      <c r="H169" s="114"/>
      <c r="I169" s="114"/>
      <c r="J169" s="114" t="s">
        <v>352</v>
      </c>
    </row>
    <row r="170" spans="1:10" ht="25">
      <c r="A170" s="143">
        <v>42164</v>
      </c>
      <c r="B170" s="139" t="s">
        <v>85</v>
      </c>
      <c r="C170" s="129" t="s">
        <v>86</v>
      </c>
      <c r="D170" s="114" t="s">
        <v>124</v>
      </c>
      <c r="E170" s="114" t="s">
        <v>353</v>
      </c>
      <c r="F170" s="114" t="s">
        <v>219</v>
      </c>
      <c r="G170" s="114" t="s">
        <v>184</v>
      </c>
      <c r="H170" s="114"/>
      <c r="I170" s="114"/>
      <c r="J170" s="114" t="s">
        <v>295</v>
      </c>
    </row>
    <row r="171" spans="1:10" ht="37.5">
      <c r="A171" s="143">
        <v>42164</v>
      </c>
      <c r="B171" s="139" t="s">
        <v>85</v>
      </c>
      <c r="C171" s="129" t="s">
        <v>86</v>
      </c>
      <c r="D171" s="114" t="s">
        <v>124</v>
      </c>
      <c r="E171" s="114" t="s">
        <v>296</v>
      </c>
      <c r="F171" s="114" t="s">
        <v>219</v>
      </c>
      <c r="G171" s="114" t="s">
        <v>184</v>
      </c>
      <c r="H171" s="114"/>
      <c r="I171" s="114"/>
      <c r="J171" s="114" t="s">
        <v>297</v>
      </c>
    </row>
    <row r="172" spans="1:10" ht="25">
      <c r="A172" s="143">
        <v>42164</v>
      </c>
      <c r="B172" s="139" t="s">
        <v>85</v>
      </c>
      <c r="C172" s="129" t="s">
        <v>86</v>
      </c>
      <c r="D172" s="114" t="s">
        <v>124</v>
      </c>
      <c r="E172" s="114" t="s">
        <v>354</v>
      </c>
      <c r="F172" s="114" t="s">
        <v>219</v>
      </c>
      <c r="G172" s="114" t="s">
        <v>184</v>
      </c>
      <c r="H172" s="114"/>
      <c r="I172" s="114"/>
      <c r="J172" s="114" t="s">
        <v>355</v>
      </c>
    </row>
    <row r="173" spans="1:10" ht="25">
      <c r="A173" s="143">
        <v>42164</v>
      </c>
      <c r="B173" s="139" t="s">
        <v>85</v>
      </c>
      <c r="C173" s="129" t="s">
        <v>86</v>
      </c>
      <c r="D173" s="114" t="s">
        <v>124</v>
      </c>
      <c r="E173" s="114" t="s">
        <v>356</v>
      </c>
      <c r="F173" s="114" t="s">
        <v>219</v>
      </c>
      <c r="G173" s="114" t="s">
        <v>184</v>
      </c>
      <c r="H173" s="114"/>
      <c r="I173" s="114"/>
      <c r="J173" s="114" t="s">
        <v>357</v>
      </c>
    </row>
    <row r="174" spans="1:10" ht="37.5">
      <c r="A174" s="143">
        <v>42164</v>
      </c>
      <c r="B174" s="139" t="s">
        <v>85</v>
      </c>
      <c r="C174" s="129" t="s">
        <v>86</v>
      </c>
      <c r="D174" s="114" t="s">
        <v>124</v>
      </c>
      <c r="E174" s="114" t="s">
        <v>358</v>
      </c>
      <c r="F174" s="114" t="s">
        <v>219</v>
      </c>
      <c r="G174" s="114" t="s">
        <v>184</v>
      </c>
      <c r="H174" s="114"/>
      <c r="I174" s="114"/>
      <c r="J174" s="114" t="s">
        <v>359</v>
      </c>
    </row>
    <row r="175" spans="1:10" ht="25">
      <c r="A175" s="143">
        <v>42164</v>
      </c>
      <c r="B175" s="139" t="s">
        <v>85</v>
      </c>
      <c r="C175" s="129" t="s">
        <v>86</v>
      </c>
      <c r="D175" s="114" t="s">
        <v>124</v>
      </c>
      <c r="E175" s="114" t="s">
        <v>360</v>
      </c>
      <c r="F175" s="114" t="s">
        <v>219</v>
      </c>
      <c r="G175" s="114" t="s">
        <v>184</v>
      </c>
      <c r="H175" s="114"/>
      <c r="I175" s="114"/>
      <c r="J175" s="114" t="s">
        <v>361</v>
      </c>
    </row>
    <row r="176" spans="1:10" ht="25">
      <c r="A176" s="143">
        <v>42164</v>
      </c>
      <c r="B176" s="139" t="s">
        <v>85</v>
      </c>
      <c r="C176" s="129" t="s">
        <v>86</v>
      </c>
      <c r="D176" s="114" t="s">
        <v>124</v>
      </c>
      <c r="E176" s="114" t="s">
        <v>362</v>
      </c>
      <c r="F176" s="114" t="s">
        <v>219</v>
      </c>
      <c r="G176" s="114" t="s">
        <v>184</v>
      </c>
      <c r="H176" s="114"/>
      <c r="I176" s="114"/>
      <c r="J176" s="114" t="s">
        <v>361</v>
      </c>
    </row>
    <row r="177" spans="1:10" ht="25">
      <c r="A177" s="143">
        <v>42164</v>
      </c>
      <c r="B177" s="139" t="s">
        <v>85</v>
      </c>
      <c r="C177" s="129" t="s">
        <v>86</v>
      </c>
      <c r="D177" s="114" t="s">
        <v>124</v>
      </c>
      <c r="E177" s="114" t="s">
        <v>363</v>
      </c>
      <c r="F177" s="114" t="s">
        <v>219</v>
      </c>
      <c r="G177" s="114" t="s">
        <v>184</v>
      </c>
      <c r="H177" s="114"/>
      <c r="I177" s="114"/>
      <c r="J177" s="114" t="s">
        <v>364</v>
      </c>
    </row>
    <row r="178" spans="1:10" ht="25">
      <c r="A178" s="143">
        <v>42164</v>
      </c>
      <c r="B178" s="139" t="s">
        <v>85</v>
      </c>
      <c r="C178" s="129" t="s">
        <v>86</v>
      </c>
      <c r="D178" s="114" t="s">
        <v>124</v>
      </c>
      <c r="E178" s="114" t="s">
        <v>365</v>
      </c>
      <c r="F178" s="114" t="s">
        <v>219</v>
      </c>
      <c r="G178" s="114" t="s">
        <v>184</v>
      </c>
      <c r="H178" s="114"/>
      <c r="I178" s="114"/>
      <c r="J178" s="114" t="s">
        <v>366</v>
      </c>
    </row>
    <row r="179" spans="1:10" ht="25">
      <c r="A179" s="143">
        <v>42164</v>
      </c>
      <c r="B179" s="139" t="s">
        <v>85</v>
      </c>
      <c r="C179" s="129" t="s">
        <v>86</v>
      </c>
      <c r="D179" s="114" t="s">
        <v>124</v>
      </c>
      <c r="E179" s="114" t="s">
        <v>367</v>
      </c>
      <c r="F179" s="114" t="s">
        <v>219</v>
      </c>
      <c r="G179" s="114" t="s">
        <v>184</v>
      </c>
      <c r="H179" s="114"/>
      <c r="I179" s="114"/>
      <c r="J179" s="114" t="s">
        <v>361</v>
      </c>
    </row>
    <row r="180" spans="1:10" ht="25">
      <c r="A180" s="143">
        <v>42164</v>
      </c>
      <c r="B180" s="139" t="s">
        <v>85</v>
      </c>
      <c r="C180" s="129" t="s">
        <v>86</v>
      </c>
      <c r="D180" s="114" t="s">
        <v>124</v>
      </c>
      <c r="E180" s="114" t="s">
        <v>368</v>
      </c>
      <c r="F180" s="114" t="s">
        <v>219</v>
      </c>
      <c r="G180" s="114" t="s">
        <v>184</v>
      </c>
      <c r="H180" s="114"/>
      <c r="I180" s="114"/>
      <c r="J180" s="114" t="s">
        <v>361</v>
      </c>
    </row>
    <row r="181" spans="1:10" ht="25">
      <c r="A181" s="143">
        <v>42164</v>
      </c>
      <c r="B181" s="139" t="s">
        <v>85</v>
      </c>
      <c r="C181" s="129" t="s">
        <v>86</v>
      </c>
      <c r="D181" s="114" t="s">
        <v>198</v>
      </c>
      <c r="E181" s="114" t="s">
        <v>353</v>
      </c>
      <c r="F181" s="114" t="s">
        <v>219</v>
      </c>
      <c r="G181" s="114" t="s">
        <v>184</v>
      </c>
      <c r="H181" s="114"/>
      <c r="I181" s="114"/>
      <c r="J181" s="114" t="s">
        <v>295</v>
      </c>
    </row>
    <row r="182" spans="1:10" ht="25">
      <c r="A182" s="143">
        <v>42164</v>
      </c>
      <c r="B182" s="139" t="s">
        <v>85</v>
      </c>
      <c r="C182" s="129" t="s">
        <v>86</v>
      </c>
      <c r="D182" s="114" t="s">
        <v>198</v>
      </c>
      <c r="E182" s="114" t="s">
        <v>369</v>
      </c>
      <c r="F182" s="114" t="s">
        <v>219</v>
      </c>
      <c r="G182" s="114" t="s">
        <v>184</v>
      </c>
      <c r="H182" s="114"/>
      <c r="I182" s="114"/>
      <c r="J182" s="114" t="s">
        <v>295</v>
      </c>
    </row>
    <row r="183" spans="1:10" ht="25">
      <c r="A183" s="143">
        <v>42164</v>
      </c>
      <c r="B183" s="139" t="s">
        <v>85</v>
      </c>
      <c r="C183" s="129" t="s">
        <v>86</v>
      </c>
      <c r="D183" s="114" t="s">
        <v>198</v>
      </c>
      <c r="E183" s="114" t="s">
        <v>370</v>
      </c>
      <c r="F183" s="114" t="s">
        <v>219</v>
      </c>
      <c r="G183" s="114" t="s">
        <v>184</v>
      </c>
      <c r="H183" s="114"/>
      <c r="I183" s="114"/>
      <c r="J183" s="114" t="s">
        <v>295</v>
      </c>
    </row>
    <row r="184" spans="1:10" ht="25">
      <c r="A184" s="143">
        <v>42164</v>
      </c>
      <c r="B184" s="139" t="s">
        <v>85</v>
      </c>
      <c r="C184" s="129" t="s">
        <v>86</v>
      </c>
      <c r="D184" s="114" t="s">
        <v>198</v>
      </c>
      <c r="E184" s="114" t="s">
        <v>371</v>
      </c>
      <c r="F184" s="114" t="s">
        <v>219</v>
      </c>
      <c r="G184" s="114" t="s">
        <v>184</v>
      </c>
      <c r="H184" s="114"/>
      <c r="I184" s="114"/>
      <c r="J184" s="114" t="s">
        <v>372</v>
      </c>
    </row>
    <row r="185" spans="1:10" ht="25">
      <c r="A185" s="143">
        <v>42164</v>
      </c>
      <c r="B185" s="139" t="s">
        <v>85</v>
      </c>
      <c r="C185" s="129" t="s">
        <v>86</v>
      </c>
      <c r="D185" s="114" t="s">
        <v>198</v>
      </c>
      <c r="E185" s="114" t="s">
        <v>373</v>
      </c>
      <c r="F185" s="114" t="s">
        <v>219</v>
      </c>
      <c r="G185" s="114" t="s">
        <v>184</v>
      </c>
      <c r="H185" s="114"/>
      <c r="I185" s="114"/>
      <c r="J185" s="114" t="s">
        <v>372</v>
      </c>
    </row>
    <row r="186" spans="1:10" ht="25">
      <c r="A186" s="143">
        <v>42164</v>
      </c>
      <c r="B186" s="139" t="s">
        <v>85</v>
      </c>
      <c r="C186" s="129" t="s">
        <v>86</v>
      </c>
      <c r="D186" s="114" t="s">
        <v>198</v>
      </c>
      <c r="E186" s="114" t="s">
        <v>374</v>
      </c>
      <c r="F186" s="114" t="s">
        <v>219</v>
      </c>
      <c r="G186" s="114" t="s">
        <v>184</v>
      </c>
      <c r="H186" s="114"/>
      <c r="I186" s="114"/>
      <c r="J186" s="114" t="s">
        <v>372</v>
      </c>
    </row>
    <row r="187" spans="1:10" ht="25">
      <c r="A187" s="143">
        <v>42164</v>
      </c>
      <c r="B187" s="139" t="s">
        <v>85</v>
      </c>
      <c r="C187" s="129" t="s">
        <v>86</v>
      </c>
      <c r="D187" s="114" t="s">
        <v>198</v>
      </c>
      <c r="E187" s="114" t="s">
        <v>375</v>
      </c>
      <c r="F187" s="114" t="s">
        <v>219</v>
      </c>
      <c r="G187" s="114" t="s">
        <v>184</v>
      </c>
      <c r="H187" s="114"/>
      <c r="I187" s="114"/>
      <c r="J187" s="114" t="s">
        <v>372</v>
      </c>
    </row>
    <row r="188" spans="1:10" ht="25">
      <c r="A188" s="143">
        <v>42164</v>
      </c>
      <c r="B188" s="139" t="s">
        <v>85</v>
      </c>
      <c r="C188" s="129" t="s">
        <v>86</v>
      </c>
      <c r="D188" s="114" t="s">
        <v>198</v>
      </c>
      <c r="E188" s="114" t="s">
        <v>376</v>
      </c>
      <c r="F188" s="114" t="s">
        <v>219</v>
      </c>
      <c r="G188" s="114" t="s">
        <v>184</v>
      </c>
      <c r="H188" s="114"/>
      <c r="I188" s="114"/>
      <c r="J188" s="114" t="s">
        <v>372</v>
      </c>
    </row>
    <row r="189" spans="1:10" ht="25">
      <c r="A189" s="143">
        <v>42164</v>
      </c>
      <c r="B189" s="139" t="s">
        <v>85</v>
      </c>
      <c r="C189" s="129" t="s">
        <v>86</v>
      </c>
      <c r="D189" s="114" t="s">
        <v>198</v>
      </c>
      <c r="E189" s="114" t="s">
        <v>377</v>
      </c>
      <c r="F189" s="114" t="s">
        <v>219</v>
      </c>
      <c r="G189" s="114" t="s">
        <v>184</v>
      </c>
      <c r="H189" s="114"/>
      <c r="I189" s="114"/>
      <c r="J189" s="114" t="s">
        <v>372</v>
      </c>
    </row>
    <row r="190" spans="1:10" ht="25">
      <c r="A190" s="143">
        <v>42164</v>
      </c>
      <c r="B190" s="139" t="s">
        <v>85</v>
      </c>
      <c r="C190" s="129" t="s">
        <v>86</v>
      </c>
      <c r="D190" s="114" t="s">
        <v>198</v>
      </c>
      <c r="E190" s="114" t="s">
        <v>378</v>
      </c>
      <c r="F190" s="114" t="s">
        <v>219</v>
      </c>
      <c r="G190" s="114" t="s">
        <v>184</v>
      </c>
      <c r="H190" s="114"/>
      <c r="I190" s="114"/>
      <c r="J190" s="114" t="s">
        <v>372</v>
      </c>
    </row>
    <row r="191" spans="1:10" ht="25">
      <c r="A191" s="143">
        <v>42164</v>
      </c>
      <c r="B191" s="139" t="s">
        <v>85</v>
      </c>
      <c r="C191" s="129" t="s">
        <v>86</v>
      </c>
      <c r="D191" s="114" t="s">
        <v>198</v>
      </c>
      <c r="E191" s="114" t="s">
        <v>379</v>
      </c>
      <c r="F191" s="114" t="s">
        <v>219</v>
      </c>
      <c r="G191" s="114" t="s">
        <v>184</v>
      </c>
      <c r="H191" s="114"/>
      <c r="I191" s="114"/>
      <c r="J191" s="114" t="s">
        <v>372</v>
      </c>
    </row>
    <row r="192" spans="1:10" ht="25">
      <c r="A192" s="143">
        <v>42164</v>
      </c>
      <c r="B192" s="139" t="s">
        <v>85</v>
      </c>
      <c r="C192" s="129" t="s">
        <v>86</v>
      </c>
      <c r="D192" s="114" t="s">
        <v>198</v>
      </c>
      <c r="E192" s="114" t="s">
        <v>380</v>
      </c>
      <c r="F192" s="114" t="s">
        <v>219</v>
      </c>
      <c r="G192" s="114" t="s">
        <v>184</v>
      </c>
      <c r="H192" s="114"/>
      <c r="I192" s="114"/>
      <c r="J192" s="114" t="s">
        <v>372</v>
      </c>
    </row>
    <row r="193" spans="1:10" ht="25">
      <c r="A193" s="143">
        <v>42164</v>
      </c>
      <c r="B193" s="139" t="s">
        <v>85</v>
      </c>
      <c r="C193" s="129" t="s">
        <v>86</v>
      </c>
      <c r="D193" s="114" t="s">
        <v>200</v>
      </c>
      <c r="E193" s="114" t="s">
        <v>353</v>
      </c>
      <c r="F193" s="114" t="s">
        <v>219</v>
      </c>
      <c r="G193" s="114" t="s">
        <v>184</v>
      </c>
      <c r="H193" s="114"/>
      <c r="I193" s="114"/>
      <c r="J193" s="114" t="s">
        <v>295</v>
      </c>
    </row>
    <row r="194" spans="1:10" ht="25">
      <c r="A194" s="143">
        <v>42164</v>
      </c>
      <c r="B194" s="139" t="s">
        <v>85</v>
      </c>
      <c r="C194" s="129" t="s">
        <v>86</v>
      </c>
      <c r="D194" s="114" t="s">
        <v>200</v>
      </c>
      <c r="E194" s="114" t="s">
        <v>381</v>
      </c>
      <c r="F194" s="114" t="s">
        <v>219</v>
      </c>
      <c r="G194" s="114" t="s">
        <v>184</v>
      </c>
      <c r="H194" s="114"/>
      <c r="I194" s="114"/>
      <c r="J194" s="114" t="s">
        <v>201</v>
      </c>
    </row>
    <row r="195" spans="1:10" ht="25">
      <c r="A195" s="143">
        <v>42164</v>
      </c>
      <c r="B195" s="139" t="s">
        <v>85</v>
      </c>
      <c r="C195" s="129" t="s">
        <v>86</v>
      </c>
      <c r="D195" s="114" t="s">
        <v>202</v>
      </c>
      <c r="E195" s="114" t="s">
        <v>294</v>
      </c>
      <c r="F195" s="114" t="s">
        <v>219</v>
      </c>
      <c r="G195" s="114" t="s">
        <v>184</v>
      </c>
      <c r="H195" s="114"/>
      <c r="I195" s="114"/>
      <c r="J195" s="114" t="s">
        <v>295</v>
      </c>
    </row>
    <row r="196" spans="1:10" ht="25">
      <c r="A196" s="143">
        <v>42164</v>
      </c>
      <c r="B196" s="139" t="s">
        <v>85</v>
      </c>
      <c r="C196" s="129" t="s">
        <v>86</v>
      </c>
      <c r="D196" s="114" t="s">
        <v>202</v>
      </c>
      <c r="E196" s="114" t="s">
        <v>324</v>
      </c>
      <c r="F196" s="114" t="s">
        <v>219</v>
      </c>
      <c r="G196" s="114" t="s">
        <v>184</v>
      </c>
      <c r="H196" s="114"/>
      <c r="I196" s="114"/>
      <c r="J196" s="114" t="s">
        <v>295</v>
      </c>
    </row>
    <row r="197" spans="1:10" ht="25">
      <c r="A197" s="143">
        <v>42164</v>
      </c>
      <c r="B197" s="139" t="s">
        <v>85</v>
      </c>
      <c r="C197" s="129" t="s">
        <v>86</v>
      </c>
      <c r="D197" s="114" t="s">
        <v>202</v>
      </c>
      <c r="E197" s="114" t="s">
        <v>382</v>
      </c>
      <c r="F197" s="114" t="s">
        <v>219</v>
      </c>
      <c r="G197" s="114" t="s">
        <v>184</v>
      </c>
      <c r="H197" s="114"/>
      <c r="I197" s="114"/>
      <c r="J197" s="114" t="s">
        <v>203</v>
      </c>
    </row>
    <row r="198" spans="1:10" ht="25">
      <c r="A198" s="143">
        <v>42164</v>
      </c>
      <c r="B198" s="139" t="s">
        <v>85</v>
      </c>
      <c r="C198" s="129" t="s">
        <v>86</v>
      </c>
      <c r="D198" s="114" t="s">
        <v>202</v>
      </c>
      <c r="E198" s="114" t="s">
        <v>383</v>
      </c>
      <c r="F198" s="114" t="s">
        <v>219</v>
      </c>
      <c r="G198" s="114" t="s">
        <v>184</v>
      </c>
      <c r="H198" s="114"/>
      <c r="I198" s="114"/>
      <c r="J198" s="114" t="s">
        <v>203</v>
      </c>
    </row>
    <row r="199" spans="1:10" ht="25">
      <c r="A199" s="143">
        <v>42164</v>
      </c>
      <c r="B199" s="139" t="s">
        <v>85</v>
      </c>
      <c r="C199" s="129" t="s">
        <v>86</v>
      </c>
      <c r="D199" s="114" t="s">
        <v>202</v>
      </c>
      <c r="E199" s="114" t="s">
        <v>384</v>
      </c>
      <c r="F199" s="114" t="s">
        <v>219</v>
      </c>
      <c r="G199" s="114" t="s">
        <v>184</v>
      </c>
      <c r="H199" s="114"/>
      <c r="I199" s="114"/>
      <c r="J199" s="114" t="s">
        <v>203</v>
      </c>
    </row>
    <row r="200" spans="1:10" ht="37.5">
      <c r="A200" s="143">
        <v>42164</v>
      </c>
      <c r="B200" s="139" t="s">
        <v>85</v>
      </c>
      <c r="C200" s="129" t="s">
        <v>86</v>
      </c>
      <c r="D200" s="114" t="s">
        <v>202</v>
      </c>
      <c r="E200" s="114" t="s">
        <v>296</v>
      </c>
      <c r="F200" s="114" t="s">
        <v>219</v>
      </c>
      <c r="G200" s="114" t="s">
        <v>184</v>
      </c>
      <c r="H200" s="114"/>
      <c r="I200" s="114"/>
      <c r="J200" s="114" t="s">
        <v>297</v>
      </c>
    </row>
    <row r="201" spans="1:10" ht="25">
      <c r="A201" s="143">
        <v>42164</v>
      </c>
      <c r="B201" s="139" t="s">
        <v>85</v>
      </c>
      <c r="C201" s="129" t="s">
        <v>86</v>
      </c>
      <c r="D201" s="114" t="s">
        <v>202</v>
      </c>
      <c r="E201" s="114" t="s">
        <v>370</v>
      </c>
      <c r="F201" s="114" t="s">
        <v>219</v>
      </c>
      <c r="G201" s="114" t="s">
        <v>184</v>
      </c>
      <c r="H201" s="114"/>
      <c r="I201" s="114"/>
      <c r="J201" s="114" t="s">
        <v>295</v>
      </c>
    </row>
    <row r="202" spans="1:10" ht="25">
      <c r="A202" s="143">
        <v>42164</v>
      </c>
      <c r="B202" s="139" t="s">
        <v>85</v>
      </c>
      <c r="C202" s="129" t="s">
        <v>86</v>
      </c>
      <c r="D202" s="114" t="s">
        <v>202</v>
      </c>
      <c r="E202" s="114" t="s">
        <v>373</v>
      </c>
      <c r="F202" s="114" t="s">
        <v>219</v>
      </c>
      <c r="G202" s="114" t="s">
        <v>184</v>
      </c>
      <c r="H202" s="114"/>
      <c r="I202" s="114"/>
      <c r="J202" s="114" t="s">
        <v>203</v>
      </c>
    </row>
    <row r="203" spans="1:10" ht="25">
      <c r="A203" s="143">
        <v>42164</v>
      </c>
      <c r="B203" s="139" t="s">
        <v>85</v>
      </c>
      <c r="C203" s="129" t="s">
        <v>86</v>
      </c>
      <c r="D203" s="114" t="s">
        <v>202</v>
      </c>
      <c r="E203" s="114" t="s">
        <v>374</v>
      </c>
      <c r="F203" s="114" t="s">
        <v>219</v>
      </c>
      <c r="G203" s="114" t="s">
        <v>184</v>
      </c>
      <c r="H203" s="114"/>
      <c r="I203" s="114"/>
      <c r="J203" s="114" t="s">
        <v>203</v>
      </c>
    </row>
    <row r="204" spans="1:10" ht="37.5">
      <c r="A204" s="143">
        <v>42164</v>
      </c>
      <c r="B204" s="139" t="s">
        <v>85</v>
      </c>
      <c r="C204" s="129" t="s">
        <v>86</v>
      </c>
      <c r="D204" s="114" t="s">
        <v>204</v>
      </c>
      <c r="E204" s="114" t="s">
        <v>296</v>
      </c>
      <c r="F204" s="114" t="s">
        <v>219</v>
      </c>
      <c r="G204" s="114" t="s">
        <v>184</v>
      </c>
      <c r="H204" s="114"/>
      <c r="I204" s="114"/>
      <c r="J204" s="114" t="s">
        <v>297</v>
      </c>
    </row>
    <row r="205" spans="1:10" ht="25">
      <c r="A205" s="143">
        <v>42164</v>
      </c>
      <c r="B205" s="139" t="s">
        <v>85</v>
      </c>
      <c r="C205" s="129" t="s">
        <v>86</v>
      </c>
      <c r="D205" s="114" t="s">
        <v>204</v>
      </c>
      <c r="E205" s="114" t="s">
        <v>300</v>
      </c>
      <c r="F205" s="114" t="s">
        <v>219</v>
      </c>
      <c r="G205" s="114" t="s">
        <v>184</v>
      </c>
      <c r="H205" s="114"/>
      <c r="I205" s="114"/>
      <c r="J205" s="114" t="s">
        <v>205</v>
      </c>
    </row>
    <row r="206" spans="1:10" ht="25">
      <c r="A206" s="143">
        <v>42164</v>
      </c>
      <c r="B206" s="139" t="s">
        <v>85</v>
      </c>
      <c r="C206" s="129" t="s">
        <v>86</v>
      </c>
      <c r="D206" s="114" t="s">
        <v>204</v>
      </c>
      <c r="E206" s="114" t="s">
        <v>385</v>
      </c>
      <c r="F206" s="114" t="s">
        <v>219</v>
      </c>
      <c r="G206" s="114" t="s">
        <v>184</v>
      </c>
      <c r="H206" s="114"/>
      <c r="I206" s="114"/>
      <c r="J206" s="114" t="s">
        <v>205</v>
      </c>
    </row>
    <row r="207" spans="1:10" ht="25">
      <c r="A207" s="143">
        <v>42164</v>
      </c>
      <c r="B207" s="139" t="s">
        <v>85</v>
      </c>
      <c r="C207" s="129" t="s">
        <v>86</v>
      </c>
      <c r="D207" s="114" t="s">
        <v>204</v>
      </c>
      <c r="E207" s="114" t="s">
        <v>386</v>
      </c>
      <c r="F207" s="114" t="s">
        <v>219</v>
      </c>
      <c r="G207" s="114" t="s">
        <v>184</v>
      </c>
      <c r="H207" s="114"/>
      <c r="I207" s="114"/>
      <c r="J207" s="114" t="s">
        <v>205</v>
      </c>
    </row>
    <row r="208" spans="1:10" ht="25">
      <c r="A208" s="143">
        <v>42164</v>
      </c>
      <c r="B208" s="139" t="s">
        <v>85</v>
      </c>
      <c r="C208" s="129" t="s">
        <v>86</v>
      </c>
      <c r="D208" s="114" t="s">
        <v>204</v>
      </c>
      <c r="E208" s="114" t="s">
        <v>325</v>
      </c>
      <c r="F208" s="114" t="s">
        <v>219</v>
      </c>
      <c r="G208" s="114" t="s">
        <v>184</v>
      </c>
      <c r="H208" s="114"/>
      <c r="I208" s="114"/>
      <c r="J208" s="114" t="s">
        <v>205</v>
      </c>
    </row>
    <row r="209" spans="1:10" ht="25">
      <c r="A209" s="143">
        <v>42164</v>
      </c>
      <c r="B209" s="139" t="s">
        <v>85</v>
      </c>
      <c r="C209" s="129" t="s">
        <v>86</v>
      </c>
      <c r="D209" s="114" t="s">
        <v>204</v>
      </c>
      <c r="E209" s="114" t="s">
        <v>370</v>
      </c>
      <c r="F209" s="114" t="s">
        <v>219</v>
      </c>
      <c r="G209" s="114" t="s">
        <v>184</v>
      </c>
      <c r="H209" s="114"/>
      <c r="I209" s="114"/>
      <c r="J209" s="114" t="s">
        <v>295</v>
      </c>
    </row>
    <row r="210" spans="1:10" ht="25">
      <c r="A210" s="143">
        <v>42164</v>
      </c>
      <c r="B210" s="139" t="s">
        <v>85</v>
      </c>
      <c r="C210" s="129" t="s">
        <v>86</v>
      </c>
      <c r="D210" s="114" t="s">
        <v>204</v>
      </c>
      <c r="E210" s="114" t="s">
        <v>387</v>
      </c>
      <c r="F210" s="114" t="s">
        <v>219</v>
      </c>
      <c r="G210" s="114" t="s">
        <v>184</v>
      </c>
      <c r="H210" s="114"/>
      <c r="I210" s="114"/>
      <c r="J210" s="114" t="s">
        <v>295</v>
      </c>
    </row>
    <row r="211" spans="1:10" ht="25">
      <c r="A211" s="143">
        <v>42164</v>
      </c>
      <c r="B211" s="139" t="s">
        <v>85</v>
      </c>
      <c r="C211" s="129" t="s">
        <v>86</v>
      </c>
      <c r="D211" s="114" t="s">
        <v>204</v>
      </c>
      <c r="E211" s="114" t="s">
        <v>388</v>
      </c>
      <c r="F211" s="114" t="s">
        <v>219</v>
      </c>
      <c r="G211" s="114" t="s">
        <v>184</v>
      </c>
      <c r="H211" s="114"/>
      <c r="I211" s="114"/>
      <c r="J211" s="114" t="s">
        <v>205</v>
      </c>
    </row>
    <row r="212" spans="1:10" ht="25">
      <c r="A212" s="143">
        <v>42164</v>
      </c>
      <c r="B212" s="139" t="s">
        <v>85</v>
      </c>
      <c r="C212" s="129" t="s">
        <v>86</v>
      </c>
      <c r="D212" s="114" t="s">
        <v>204</v>
      </c>
      <c r="E212" s="114" t="s">
        <v>389</v>
      </c>
      <c r="F212" s="114" t="s">
        <v>219</v>
      </c>
      <c r="G212" s="114" t="s">
        <v>184</v>
      </c>
      <c r="H212" s="114"/>
      <c r="I212" s="114"/>
      <c r="J212" s="114" t="s">
        <v>205</v>
      </c>
    </row>
    <row r="213" spans="1:10" ht="25">
      <c r="A213" s="143">
        <v>42164</v>
      </c>
      <c r="B213" s="139" t="s">
        <v>85</v>
      </c>
      <c r="C213" s="129" t="s">
        <v>86</v>
      </c>
      <c r="D213" s="114" t="s">
        <v>204</v>
      </c>
      <c r="E213" s="114" t="s">
        <v>390</v>
      </c>
      <c r="F213" s="114" t="s">
        <v>219</v>
      </c>
      <c r="G213" s="114" t="s">
        <v>184</v>
      </c>
      <c r="H213" s="114"/>
      <c r="I213" s="114"/>
      <c r="J213" s="114" t="s">
        <v>205</v>
      </c>
    </row>
    <row r="214" spans="1:10" ht="25">
      <c r="A214" s="143">
        <v>42164</v>
      </c>
      <c r="B214" s="139" t="s">
        <v>85</v>
      </c>
      <c r="C214" s="129" t="s">
        <v>86</v>
      </c>
      <c r="D214" s="114" t="s">
        <v>204</v>
      </c>
      <c r="E214" s="114" t="s">
        <v>391</v>
      </c>
      <c r="F214" s="114" t="s">
        <v>219</v>
      </c>
      <c r="G214" s="114" t="s">
        <v>184</v>
      </c>
      <c r="H214" s="114"/>
      <c r="I214" s="114"/>
      <c r="J214" s="114" t="s">
        <v>205</v>
      </c>
    </row>
    <row r="215" spans="1:10" ht="37.5">
      <c r="A215" s="143">
        <v>42164</v>
      </c>
      <c r="B215" s="139" t="s">
        <v>85</v>
      </c>
      <c r="C215" s="129" t="s">
        <v>86</v>
      </c>
      <c r="D215" s="114" t="s">
        <v>149</v>
      </c>
      <c r="E215" s="114" t="s">
        <v>392</v>
      </c>
      <c r="F215" s="114" t="s">
        <v>219</v>
      </c>
      <c r="G215" s="114" t="s">
        <v>184</v>
      </c>
      <c r="H215" s="114"/>
      <c r="I215" s="114"/>
      <c r="J215" s="114" t="s">
        <v>295</v>
      </c>
    </row>
    <row r="216" spans="1:10" ht="37.5">
      <c r="A216" s="143">
        <v>42164</v>
      </c>
      <c r="B216" s="139" t="s">
        <v>85</v>
      </c>
      <c r="C216" s="129" t="s">
        <v>86</v>
      </c>
      <c r="D216" s="114" t="s">
        <v>149</v>
      </c>
      <c r="E216" s="114" t="s">
        <v>393</v>
      </c>
      <c r="F216" s="114" t="s">
        <v>219</v>
      </c>
      <c r="G216" s="114" t="s">
        <v>89</v>
      </c>
      <c r="H216" s="114" t="s">
        <v>394</v>
      </c>
      <c r="I216" s="114" t="s">
        <v>393</v>
      </c>
      <c r="J216" s="114" t="s">
        <v>395</v>
      </c>
    </row>
    <row r="217" spans="1:10" ht="50">
      <c r="A217" s="143">
        <v>42164</v>
      </c>
      <c r="B217" s="139" t="s">
        <v>85</v>
      </c>
      <c r="C217" s="129" t="s">
        <v>86</v>
      </c>
      <c r="D217" s="114" t="s">
        <v>149</v>
      </c>
      <c r="E217" s="114" t="s">
        <v>393</v>
      </c>
      <c r="F217" s="114" t="s">
        <v>219</v>
      </c>
      <c r="G217" s="114" t="s">
        <v>89</v>
      </c>
      <c r="H217" s="114" t="s">
        <v>396</v>
      </c>
      <c r="I217" s="114" t="s">
        <v>397</v>
      </c>
      <c r="J217" s="114" t="s">
        <v>398</v>
      </c>
    </row>
    <row r="218" spans="1:10" ht="37.5">
      <c r="A218" s="143">
        <v>42164</v>
      </c>
      <c r="B218" s="139" t="s">
        <v>85</v>
      </c>
      <c r="C218" s="129" t="s">
        <v>86</v>
      </c>
      <c r="D218" s="114" t="s">
        <v>149</v>
      </c>
      <c r="E218" s="114" t="s">
        <v>399</v>
      </c>
      <c r="F218" s="114" t="s">
        <v>219</v>
      </c>
      <c r="G218" s="114" t="s">
        <v>89</v>
      </c>
      <c r="H218" s="114" t="s">
        <v>400</v>
      </c>
      <c r="I218" s="114" t="s">
        <v>399</v>
      </c>
      <c r="J218" s="114" t="s">
        <v>395</v>
      </c>
    </row>
    <row r="219" spans="1:10" ht="62.5">
      <c r="A219" s="143">
        <v>42164</v>
      </c>
      <c r="B219" s="139" t="s">
        <v>85</v>
      </c>
      <c r="C219" s="129" t="s">
        <v>86</v>
      </c>
      <c r="D219" s="114" t="s">
        <v>149</v>
      </c>
      <c r="E219" s="114" t="s">
        <v>399</v>
      </c>
      <c r="F219" s="114" t="s">
        <v>219</v>
      </c>
      <c r="G219" s="114" t="s">
        <v>89</v>
      </c>
      <c r="H219" s="114" t="s">
        <v>401</v>
      </c>
      <c r="I219" s="114" t="s">
        <v>402</v>
      </c>
      <c r="J219" s="114" t="s">
        <v>398</v>
      </c>
    </row>
    <row r="220" spans="1:10" ht="25">
      <c r="A220" s="143">
        <v>42164</v>
      </c>
      <c r="B220" s="139" t="s">
        <v>85</v>
      </c>
      <c r="C220" s="129" t="s">
        <v>86</v>
      </c>
      <c r="D220" s="114" t="s">
        <v>149</v>
      </c>
      <c r="E220" s="114" t="s">
        <v>403</v>
      </c>
      <c r="F220" s="114" t="s">
        <v>219</v>
      </c>
      <c r="G220" s="114" t="s">
        <v>89</v>
      </c>
      <c r="H220" s="114" t="s">
        <v>404</v>
      </c>
      <c r="I220" s="114" t="s">
        <v>403</v>
      </c>
      <c r="J220" s="114" t="s">
        <v>243</v>
      </c>
    </row>
    <row r="221" spans="1:10" ht="25">
      <c r="A221" s="143">
        <v>42164</v>
      </c>
      <c r="B221" s="139" t="s">
        <v>85</v>
      </c>
      <c r="C221" s="129" t="s">
        <v>86</v>
      </c>
      <c r="D221" s="114" t="s">
        <v>149</v>
      </c>
      <c r="E221" s="114" t="s">
        <v>405</v>
      </c>
      <c r="F221" s="114" t="s">
        <v>219</v>
      </c>
      <c r="G221" s="114" t="s">
        <v>89</v>
      </c>
      <c r="H221" s="114" t="s">
        <v>406</v>
      </c>
      <c r="I221" s="114" t="s">
        <v>405</v>
      </c>
      <c r="J221" s="114" t="s">
        <v>243</v>
      </c>
    </row>
    <row r="222" spans="1:10" ht="25">
      <c r="A222" s="143">
        <v>42164</v>
      </c>
      <c r="B222" s="139" t="s">
        <v>85</v>
      </c>
      <c r="C222" s="129" t="s">
        <v>86</v>
      </c>
      <c r="D222" s="114" t="s">
        <v>149</v>
      </c>
      <c r="E222" s="114" t="s">
        <v>407</v>
      </c>
      <c r="F222" s="114" t="s">
        <v>219</v>
      </c>
      <c r="G222" s="114" t="s">
        <v>89</v>
      </c>
      <c r="H222" s="114" t="s">
        <v>408</v>
      </c>
      <c r="I222" s="114" t="s">
        <v>407</v>
      </c>
      <c r="J222" s="114" t="s">
        <v>243</v>
      </c>
    </row>
    <row r="223" spans="1:10" ht="25">
      <c r="A223" s="143">
        <v>42164</v>
      </c>
      <c r="B223" s="139" t="s">
        <v>85</v>
      </c>
      <c r="C223" s="129" t="s">
        <v>86</v>
      </c>
      <c r="D223" s="114" t="s">
        <v>149</v>
      </c>
      <c r="E223" s="114" t="s">
        <v>409</v>
      </c>
      <c r="F223" s="114" t="s">
        <v>219</v>
      </c>
      <c r="G223" s="114" t="s">
        <v>89</v>
      </c>
      <c r="H223" s="114" t="s">
        <v>410</v>
      </c>
      <c r="I223" s="114" t="s">
        <v>409</v>
      </c>
      <c r="J223" s="114" t="s">
        <v>243</v>
      </c>
    </row>
    <row r="224" spans="1:10" ht="25">
      <c r="A224" s="143">
        <v>42164</v>
      </c>
      <c r="B224" s="139" t="s">
        <v>85</v>
      </c>
      <c r="C224" s="129" t="s">
        <v>86</v>
      </c>
      <c r="D224" s="114" t="s">
        <v>122</v>
      </c>
      <c r="E224" s="114" t="s">
        <v>234</v>
      </c>
      <c r="F224" s="114" t="s">
        <v>219</v>
      </c>
      <c r="G224" s="114" t="s">
        <v>93</v>
      </c>
      <c r="H224" s="114"/>
      <c r="I224" s="114"/>
      <c r="J224" s="114" t="s">
        <v>346</v>
      </c>
    </row>
    <row r="225" spans="1:10" ht="37.5">
      <c r="A225" s="143">
        <v>42164</v>
      </c>
      <c r="B225" s="139" t="s">
        <v>85</v>
      </c>
      <c r="C225" s="129" t="s">
        <v>86</v>
      </c>
      <c r="D225" s="114" t="s">
        <v>122</v>
      </c>
      <c r="E225" s="114" t="s">
        <v>392</v>
      </c>
      <c r="F225" s="114" t="s">
        <v>219</v>
      </c>
      <c r="G225" s="114" t="s">
        <v>184</v>
      </c>
      <c r="H225" s="114"/>
      <c r="I225" s="114"/>
      <c r="J225" s="114" t="s">
        <v>295</v>
      </c>
    </row>
    <row r="226" spans="1:10" ht="25">
      <c r="A226" s="143">
        <v>42164</v>
      </c>
      <c r="B226" s="139" t="s">
        <v>85</v>
      </c>
      <c r="C226" s="129" t="s">
        <v>86</v>
      </c>
      <c r="D226" s="114" t="s">
        <v>122</v>
      </c>
      <c r="E226" s="114" t="s">
        <v>347</v>
      </c>
      <c r="F226" s="114" t="s">
        <v>219</v>
      </c>
      <c r="G226" s="114" t="s">
        <v>93</v>
      </c>
      <c r="H226" s="114"/>
      <c r="I226" s="114"/>
      <c r="J226" s="114" t="s">
        <v>348</v>
      </c>
    </row>
    <row r="227" spans="1:10" ht="25">
      <c r="A227" s="143">
        <v>42164</v>
      </c>
      <c r="B227" s="139" t="s">
        <v>85</v>
      </c>
      <c r="C227" s="129" t="s">
        <v>86</v>
      </c>
      <c r="D227" s="114" t="s">
        <v>122</v>
      </c>
      <c r="E227" s="114" t="s">
        <v>370</v>
      </c>
      <c r="F227" s="114" t="s">
        <v>219</v>
      </c>
      <c r="G227" s="114" t="s">
        <v>184</v>
      </c>
      <c r="H227" s="114"/>
      <c r="I227" s="114"/>
      <c r="J227" s="114" t="s">
        <v>295</v>
      </c>
    </row>
    <row r="228" spans="1:10" ht="25">
      <c r="A228" s="143">
        <v>42164</v>
      </c>
      <c r="B228" s="139" t="s">
        <v>85</v>
      </c>
      <c r="C228" s="129" t="s">
        <v>86</v>
      </c>
      <c r="D228" s="114" t="s">
        <v>122</v>
      </c>
      <c r="E228" s="114" t="s">
        <v>411</v>
      </c>
      <c r="F228" s="114" t="s">
        <v>219</v>
      </c>
      <c r="G228" s="114" t="s">
        <v>89</v>
      </c>
      <c r="H228" s="114" t="s">
        <v>412</v>
      </c>
      <c r="I228" s="114" t="s">
        <v>411</v>
      </c>
      <c r="J228" s="114" t="s">
        <v>243</v>
      </c>
    </row>
    <row r="229" spans="1:10" ht="25">
      <c r="A229" s="143">
        <v>42164</v>
      </c>
      <c r="B229" s="139" t="s">
        <v>85</v>
      </c>
      <c r="C229" s="129" t="s">
        <v>86</v>
      </c>
      <c r="D229" s="114" t="s">
        <v>122</v>
      </c>
      <c r="E229" s="114" t="s">
        <v>413</v>
      </c>
      <c r="F229" s="114" t="s">
        <v>219</v>
      </c>
      <c r="G229" s="114" t="s">
        <v>89</v>
      </c>
      <c r="H229" s="114" t="s">
        <v>414</v>
      </c>
      <c r="I229" s="114" t="s">
        <v>413</v>
      </c>
      <c r="J229" s="114" t="s">
        <v>243</v>
      </c>
    </row>
    <row r="230" spans="1:10" ht="25">
      <c r="A230" s="143">
        <v>42164</v>
      </c>
      <c r="B230" s="139" t="s">
        <v>85</v>
      </c>
      <c r="C230" s="129" t="s">
        <v>86</v>
      </c>
      <c r="D230" s="114" t="s">
        <v>177</v>
      </c>
      <c r="E230" s="114" t="s">
        <v>234</v>
      </c>
      <c r="F230" s="114" t="s">
        <v>219</v>
      </c>
      <c r="G230" s="114" t="s">
        <v>93</v>
      </c>
      <c r="H230" s="114"/>
      <c r="I230" s="114"/>
      <c r="J230" s="114" t="s">
        <v>346</v>
      </c>
    </row>
    <row r="231" spans="1:10" ht="37.5">
      <c r="A231" s="143">
        <v>42164</v>
      </c>
      <c r="B231" s="139" t="s">
        <v>85</v>
      </c>
      <c r="C231" s="129" t="s">
        <v>86</v>
      </c>
      <c r="D231" s="114" t="s">
        <v>177</v>
      </c>
      <c r="E231" s="114" t="s">
        <v>392</v>
      </c>
      <c r="F231" s="114" t="s">
        <v>219</v>
      </c>
      <c r="G231" s="114" t="s">
        <v>184</v>
      </c>
      <c r="H231" s="114"/>
      <c r="I231" s="114"/>
      <c r="J231" s="114" t="s">
        <v>295</v>
      </c>
    </row>
    <row r="232" spans="1:10" ht="25">
      <c r="A232" s="143">
        <v>42164</v>
      </c>
      <c r="B232" s="139" t="s">
        <v>85</v>
      </c>
      <c r="C232" s="129" t="s">
        <v>86</v>
      </c>
      <c r="D232" s="114" t="s">
        <v>177</v>
      </c>
      <c r="E232" s="114" t="s">
        <v>415</v>
      </c>
      <c r="F232" s="114" t="s">
        <v>219</v>
      </c>
      <c r="G232" s="114" t="s">
        <v>89</v>
      </c>
      <c r="H232" s="114" t="s">
        <v>416</v>
      </c>
      <c r="I232" s="114" t="s">
        <v>417</v>
      </c>
      <c r="J232" s="114" t="s">
        <v>418</v>
      </c>
    </row>
    <row r="233" spans="1:10" ht="25">
      <c r="A233" s="143">
        <v>42164</v>
      </c>
      <c r="B233" s="139" t="s">
        <v>85</v>
      </c>
      <c r="C233" s="129" t="s">
        <v>86</v>
      </c>
      <c r="D233" s="114" t="s">
        <v>177</v>
      </c>
      <c r="E233" s="114" t="s">
        <v>419</v>
      </c>
      <c r="F233" s="114" t="s">
        <v>219</v>
      </c>
      <c r="G233" s="114" t="s">
        <v>89</v>
      </c>
      <c r="H233" s="114" t="s">
        <v>420</v>
      </c>
      <c r="I233" s="114" t="s">
        <v>419</v>
      </c>
      <c r="J233" s="114" t="s">
        <v>421</v>
      </c>
    </row>
    <row r="234" spans="1:10" ht="25">
      <c r="A234" s="143">
        <v>42164</v>
      </c>
      <c r="B234" s="139" t="s">
        <v>85</v>
      </c>
      <c r="C234" s="129" t="s">
        <v>86</v>
      </c>
      <c r="D234" s="114" t="s">
        <v>177</v>
      </c>
      <c r="E234" s="114" t="s">
        <v>419</v>
      </c>
      <c r="F234" s="114" t="s">
        <v>219</v>
      </c>
      <c r="G234" s="114" t="s">
        <v>89</v>
      </c>
      <c r="H234" s="114" t="s">
        <v>422</v>
      </c>
      <c r="I234" s="114" t="s">
        <v>423</v>
      </c>
      <c r="J234" s="114" t="s">
        <v>418</v>
      </c>
    </row>
    <row r="235" spans="1:10" ht="25">
      <c r="A235" s="143">
        <v>42164</v>
      </c>
      <c r="B235" s="139" t="s">
        <v>85</v>
      </c>
      <c r="C235" s="129" t="s">
        <v>86</v>
      </c>
      <c r="D235" s="114" t="s">
        <v>152</v>
      </c>
      <c r="E235" s="114" t="s">
        <v>234</v>
      </c>
      <c r="F235" s="114" t="s">
        <v>219</v>
      </c>
      <c r="G235" s="114" t="s">
        <v>93</v>
      </c>
      <c r="H235" s="114"/>
      <c r="I235" s="114"/>
      <c r="J235" s="114" t="s">
        <v>346</v>
      </c>
    </row>
    <row r="236" spans="1:10" ht="37.5">
      <c r="A236" s="143">
        <v>42164</v>
      </c>
      <c r="B236" s="139" t="s">
        <v>85</v>
      </c>
      <c r="C236" s="129" t="s">
        <v>86</v>
      </c>
      <c r="D236" s="114" t="s">
        <v>152</v>
      </c>
      <c r="E236" s="114" t="s">
        <v>392</v>
      </c>
      <c r="F236" s="114" t="s">
        <v>219</v>
      </c>
      <c r="G236" s="114" t="s">
        <v>184</v>
      </c>
      <c r="H236" s="114"/>
      <c r="I236" s="114"/>
      <c r="J236" s="114" t="s">
        <v>295</v>
      </c>
    </row>
    <row r="237" spans="1:10" ht="25">
      <c r="A237" s="143">
        <v>42164</v>
      </c>
      <c r="B237" s="139" t="s">
        <v>85</v>
      </c>
      <c r="C237" s="129" t="s">
        <v>86</v>
      </c>
      <c r="D237" s="114" t="s">
        <v>152</v>
      </c>
      <c r="E237" s="114" t="s">
        <v>424</v>
      </c>
      <c r="F237" s="114" t="s">
        <v>219</v>
      </c>
      <c r="G237" s="114" t="s">
        <v>93</v>
      </c>
      <c r="H237" s="114"/>
      <c r="I237" s="114"/>
      <c r="J237" s="114" t="s">
        <v>425</v>
      </c>
    </row>
    <row r="238" spans="1:10" ht="25">
      <c r="A238" s="143">
        <v>42164</v>
      </c>
      <c r="B238" s="139" t="s">
        <v>85</v>
      </c>
      <c r="C238" s="129" t="s">
        <v>86</v>
      </c>
      <c r="D238" s="114" t="s">
        <v>152</v>
      </c>
      <c r="E238" s="114" t="s">
        <v>426</v>
      </c>
      <c r="F238" s="114" t="s">
        <v>219</v>
      </c>
      <c r="G238" s="114" t="s">
        <v>93</v>
      </c>
      <c r="H238" s="114"/>
      <c r="I238" s="114"/>
      <c r="J238" s="114" t="s">
        <v>425</v>
      </c>
    </row>
    <row r="239" spans="1:10" ht="25">
      <c r="A239" s="143">
        <v>42164</v>
      </c>
      <c r="B239" s="139" t="s">
        <v>85</v>
      </c>
      <c r="C239" s="129" t="s">
        <v>86</v>
      </c>
      <c r="D239" s="114" t="s">
        <v>152</v>
      </c>
      <c r="E239" s="114" t="s">
        <v>427</v>
      </c>
      <c r="F239" s="114" t="s">
        <v>219</v>
      </c>
      <c r="G239" s="114" t="s">
        <v>93</v>
      </c>
      <c r="H239" s="114"/>
      <c r="I239" s="114"/>
      <c r="J239" s="114" t="s">
        <v>425</v>
      </c>
    </row>
    <row r="240" spans="1:10" ht="25">
      <c r="A240" s="143">
        <v>42164</v>
      </c>
      <c r="B240" s="139" t="s">
        <v>85</v>
      </c>
      <c r="C240" s="129" t="s">
        <v>86</v>
      </c>
      <c r="D240" s="114" t="s">
        <v>152</v>
      </c>
      <c r="E240" s="114" t="s">
        <v>428</v>
      </c>
      <c r="F240" s="114" t="s">
        <v>219</v>
      </c>
      <c r="G240" s="114" t="s">
        <v>93</v>
      </c>
      <c r="H240" s="114"/>
      <c r="I240" s="114"/>
      <c r="J240" s="114" t="s">
        <v>425</v>
      </c>
    </row>
    <row r="241" spans="1:10" ht="25">
      <c r="A241" s="143">
        <v>42164</v>
      </c>
      <c r="B241" s="139" t="s">
        <v>85</v>
      </c>
      <c r="C241" s="129" t="s">
        <v>86</v>
      </c>
      <c r="D241" s="114" t="s">
        <v>152</v>
      </c>
      <c r="E241" s="114" t="s">
        <v>429</v>
      </c>
      <c r="F241" s="114" t="s">
        <v>219</v>
      </c>
      <c r="G241" s="114" t="s">
        <v>184</v>
      </c>
      <c r="H241" s="114"/>
      <c r="I241" s="114"/>
      <c r="J241" s="114" t="s">
        <v>425</v>
      </c>
    </row>
    <row r="242" spans="1:10" ht="25">
      <c r="A242" s="143">
        <v>42164</v>
      </c>
      <c r="B242" s="139" t="s">
        <v>85</v>
      </c>
      <c r="C242" s="129" t="s">
        <v>86</v>
      </c>
      <c r="D242" s="114" t="s">
        <v>152</v>
      </c>
      <c r="E242" s="114" t="s">
        <v>430</v>
      </c>
      <c r="F242" s="114" t="s">
        <v>219</v>
      </c>
      <c r="G242" s="114" t="s">
        <v>184</v>
      </c>
      <c r="H242" s="114"/>
      <c r="I242" s="114"/>
      <c r="J242" s="114" t="s">
        <v>425</v>
      </c>
    </row>
    <row r="243" spans="1:10" ht="25">
      <c r="A243" s="143">
        <v>42164</v>
      </c>
      <c r="B243" s="139" t="s">
        <v>85</v>
      </c>
      <c r="C243" s="129" t="s">
        <v>86</v>
      </c>
      <c r="D243" s="114" t="s">
        <v>152</v>
      </c>
      <c r="E243" s="114" t="s">
        <v>431</v>
      </c>
      <c r="F243" s="114" t="s">
        <v>219</v>
      </c>
      <c r="G243" s="114" t="s">
        <v>184</v>
      </c>
      <c r="H243" s="114"/>
      <c r="I243" s="114"/>
      <c r="J243" s="114" t="s">
        <v>425</v>
      </c>
    </row>
    <row r="244" spans="1:10" ht="25">
      <c r="A244" s="143">
        <v>42164</v>
      </c>
      <c r="B244" s="139" t="s">
        <v>85</v>
      </c>
      <c r="C244" s="129" t="s">
        <v>86</v>
      </c>
      <c r="D244" s="114" t="s">
        <v>152</v>
      </c>
      <c r="E244" s="114" t="s">
        <v>432</v>
      </c>
      <c r="F244" s="114" t="s">
        <v>219</v>
      </c>
      <c r="G244" s="114" t="s">
        <v>184</v>
      </c>
      <c r="H244" s="114"/>
      <c r="I244" s="114"/>
      <c r="J244" s="114" t="s">
        <v>425</v>
      </c>
    </row>
    <row r="245" spans="1:10" ht="25">
      <c r="A245" s="143">
        <v>42164</v>
      </c>
      <c r="B245" s="139" t="s">
        <v>85</v>
      </c>
      <c r="C245" s="129" t="s">
        <v>86</v>
      </c>
      <c r="D245" s="114" t="s">
        <v>155</v>
      </c>
      <c r="E245" s="114" t="s">
        <v>234</v>
      </c>
      <c r="F245" s="114" t="s">
        <v>219</v>
      </c>
      <c r="G245" s="114" t="s">
        <v>93</v>
      </c>
      <c r="H245" s="114"/>
      <c r="I245" s="114"/>
      <c r="J245" s="114" t="s">
        <v>346</v>
      </c>
    </row>
    <row r="246" spans="1:10" ht="37.5">
      <c r="A246" s="143">
        <v>42164</v>
      </c>
      <c r="B246" s="139" t="s">
        <v>85</v>
      </c>
      <c r="C246" s="129" t="s">
        <v>86</v>
      </c>
      <c r="D246" s="114" t="s">
        <v>155</v>
      </c>
      <c r="E246" s="114" t="s">
        <v>392</v>
      </c>
      <c r="F246" s="114" t="s">
        <v>219</v>
      </c>
      <c r="G246" s="114" t="s">
        <v>184</v>
      </c>
      <c r="H246" s="114"/>
      <c r="I246" s="114"/>
      <c r="J246" s="114" t="s">
        <v>295</v>
      </c>
    </row>
    <row r="247" spans="1:10" ht="25">
      <c r="A247" s="143">
        <v>42164</v>
      </c>
      <c r="B247" s="139" t="s">
        <v>85</v>
      </c>
      <c r="C247" s="129" t="s">
        <v>86</v>
      </c>
      <c r="D247" s="114" t="s">
        <v>155</v>
      </c>
      <c r="E247" s="114" t="s">
        <v>433</v>
      </c>
      <c r="F247" s="114" t="s">
        <v>219</v>
      </c>
      <c r="G247" s="114" t="s">
        <v>93</v>
      </c>
      <c r="H247" s="114"/>
      <c r="I247" s="114"/>
      <c r="J247" s="114" t="s">
        <v>434</v>
      </c>
    </row>
    <row r="248" spans="1:10" ht="25">
      <c r="A248" s="143">
        <v>42164</v>
      </c>
      <c r="B248" s="139" t="s">
        <v>85</v>
      </c>
      <c r="C248" s="129" t="s">
        <v>86</v>
      </c>
      <c r="D248" s="114" t="s">
        <v>155</v>
      </c>
      <c r="E248" s="114" t="s">
        <v>435</v>
      </c>
      <c r="F248" s="114" t="s">
        <v>219</v>
      </c>
      <c r="G248" s="114" t="s">
        <v>93</v>
      </c>
      <c r="H248" s="114"/>
      <c r="I248" s="114"/>
      <c r="J248" s="114" t="s">
        <v>434</v>
      </c>
    </row>
    <row r="249" spans="1:10" ht="25">
      <c r="A249" s="143">
        <v>42164</v>
      </c>
      <c r="B249" s="139" t="s">
        <v>85</v>
      </c>
      <c r="C249" s="129" t="s">
        <v>86</v>
      </c>
      <c r="D249" s="114" t="s">
        <v>155</v>
      </c>
      <c r="E249" s="114" t="s">
        <v>436</v>
      </c>
      <c r="F249" s="114" t="s">
        <v>219</v>
      </c>
      <c r="G249" s="114" t="s">
        <v>93</v>
      </c>
      <c r="H249" s="114"/>
      <c r="I249" s="114"/>
      <c r="J249" s="114" t="s">
        <v>434</v>
      </c>
    </row>
    <row r="250" spans="1:10" ht="25">
      <c r="A250" s="143">
        <v>42164</v>
      </c>
      <c r="B250" s="139" t="s">
        <v>85</v>
      </c>
      <c r="C250" s="129" t="s">
        <v>86</v>
      </c>
      <c r="D250" s="114" t="s">
        <v>155</v>
      </c>
      <c r="E250" s="114" t="s">
        <v>437</v>
      </c>
      <c r="F250" s="114" t="s">
        <v>219</v>
      </c>
      <c r="G250" s="114" t="s">
        <v>93</v>
      </c>
      <c r="H250" s="114"/>
      <c r="I250" s="114"/>
      <c r="J250" s="114" t="s">
        <v>434</v>
      </c>
    </row>
    <row r="251" spans="1:10" ht="25">
      <c r="A251" s="143">
        <v>42164</v>
      </c>
      <c r="B251" s="139" t="s">
        <v>85</v>
      </c>
      <c r="C251" s="129" t="s">
        <v>86</v>
      </c>
      <c r="D251" s="114" t="s">
        <v>155</v>
      </c>
      <c r="E251" s="114" t="s">
        <v>438</v>
      </c>
      <c r="F251" s="114" t="s">
        <v>219</v>
      </c>
      <c r="G251" s="114" t="s">
        <v>184</v>
      </c>
      <c r="H251" s="114"/>
      <c r="I251" s="114"/>
      <c r="J251" s="114" t="s">
        <v>434</v>
      </c>
    </row>
    <row r="252" spans="1:10" ht="25">
      <c r="A252" s="143">
        <v>42164</v>
      </c>
      <c r="B252" s="139" t="s">
        <v>85</v>
      </c>
      <c r="C252" s="129" t="s">
        <v>86</v>
      </c>
      <c r="D252" s="114" t="s">
        <v>155</v>
      </c>
      <c r="E252" s="114" t="s">
        <v>439</v>
      </c>
      <c r="F252" s="114" t="s">
        <v>219</v>
      </c>
      <c r="G252" s="114" t="s">
        <v>184</v>
      </c>
      <c r="H252" s="114"/>
      <c r="I252" s="114"/>
      <c r="J252" s="114" t="s">
        <v>434</v>
      </c>
    </row>
    <row r="253" spans="1:10" ht="25">
      <c r="A253" s="143">
        <v>42164</v>
      </c>
      <c r="B253" s="139" t="s">
        <v>85</v>
      </c>
      <c r="C253" s="129" t="s">
        <v>86</v>
      </c>
      <c r="D253" s="114" t="s">
        <v>155</v>
      </c>
      <c r="E253" s="114" t="s">
        <v>440</v>
      </c>
      <c r="F253" s="114" t="s">
        <v>219</v>
      </c>
      <c r="G253" s="114" t="s">
        <v>184</v>
      </c>
      <c r="H253" s="114"/>
      <c r="I253" s="114"/>
      <c r="J253" s="114" t="s">
        <v>434</v>
      </c>
    </row>
    <row r="254" spans="1:10" ht="25">
      <c r="A254" s="143">
        <v>42164</v>
      </c>
      <c r="B254" s="139" t="s">
        <v>85</v>
      </c>
      <c r="C254" s="129" t="s">
        <v>86</v>
      </c>
      <c r="D254" s="114" t="s">
        <v>155</v>
      </c>
      <c r="E254" s="114" t="s">
        <v>441</v>
      </c>
      <c r="F254" s="114" t="s">
        <v>219</v>
      </c>
      <c r="G254" s="114" t="s">
        <v>184</v>
      </c>
      <c r="H254" s="114"/>
      <c r="I254" s="114"/>
      <c r="J254" s="114" t="s">
        <v>434</v>
      </c>
    </row>
    <row r="255" spans="1:10" ht="25">
      <c r="A255" s="143">
        <v>42164</v>
      </c>
      <c r="B255" s="139" t="s">
        <v>85</v>
      </c>
      <c r="C255" s="129" t="s">
        <v>86</v>
      </c>
      <c r="D255" s="114" t="s">
        <v>109</v>
      </c>
      <c r="E255" s="114" t="s">
        <v>234</v>
      </c>
      <c r="F255" s="114" t="s">
        <v>219</v>
      </c>
      <c r="G255" s="114" t="s">
        <v>93</v>
      </c>
      <c r="H255" s="114"/>
      <c r="I255" s="114"/>
      <c r="J255" s="114" t="s">
        <v>346</v>
      </c>
    </row>
    <row r="256" spans="1:10" ht="25">
      <c r="A256" s="143">
        <v>42164</v>
      </c>
      <c r="B256" s="139" t="s">
        <v>85</v>
      </c>
      <c r="C256" s="129" t="s">
        <v>86</v>
      </c>
      <c r="D256" s="114" t="s">
        <v>109</v>
      </c>
      <c r="E256" s="114" t="s">
        <v>442</v>
      </c>
      <c r="F256" s="114" t="s">
        <v>219</v>
      </c>
      <c r="G256" s="114" t="s">
        <v>184</v>
      </c>
      <c r="H256" s="114"/>
      <c r="I256" s="114"/>
      <c r="J256" s="114" t="s">
        <v>295</v>
      </c>
    </row>
    <row r="257" spans="1:10" ht="25">
      <c r="A257" s="143">
        <v>42164</v>
      </c>
      <c r="B257" s="139" t="s">
        <v>85</v>
      </c>
      <c r="C257" s="129" t="s">
        <v>86</v>
      </c>
      <c r="D257" s="114" t="s">
        <v>109</v>
      </c>
      <c r="E257" s="114" t="s">
        <v>294</v>
      </c>
      <c r="F257" s="114" t="s">
        <v>219</v>
      </c>
      <c r="G257" s="114" t="s">
        <v>184</v>
      </c>
      <c r="H257" s="114"/>
      <c r="I257" s="114"/>
      <c r="J257" s="114" t="s">
        <v>295</v>
      </c>
    </row>
    <row r="258" spans="1:10" ht="25">
      <c r="A258" s="143">
        <v>42164</v>
      </c>
      <c r="B258" s="139" t="s">
        <v>85</v>
      </c>
      <c r="C258" s="129" t="s">
        <v>86</v>
      </c>
      <c r="D258" s="114" t="s">
        <v>109</v>
      </c>
      <c r="E258" s="114" t="s">
        <v>443</v>
      </c>
      <c r="F258" s="114" t="s">
        <v>219</v>
      </c>
      <c r="G258" s="114" t="s">
        <v>184</v>
      </c>
      <c r="H258" s="114"/>
      <c r="I258" s="114"/>
      <c r="J258" s="114" t="s">
        <v>299</v>
      </c>
    </row>
    <row r="259" spans="1:10" ht="25">
      <c r="A259" s="143">
        <v>42164</v>
      </c>
      <c r="B259" s="139" t="s">
        <v>85</v>
      </c>
      <c r="C259" s="129" t="s">
        <v>86</v>
      </c>
      <c r="D259" s="114" t="s">
        <v>109</v>
      </c>
      <c r="E259" s="114" t="s">
        <v>444</v>
      </c>
      <c r="F259" s="114" t="s">
        <v>219</v>
      </c>
      <c r="G259" s="114" t="s">
        <v>184</v>
      </c>
      <c r="H259" s="114"/>
      <c r="I259" s="114"/>
      <c r="J259" s="114" t="s">
        <v>445</v>
      </c>
    </row>
    <row r="260" spans="1:10" ht="25">
      <c r="A260" s="143">
        <v>42164</v>
      </c>
      <c r="B260" s="139" t="s">
        <v>85</v>
      </c>
      <c r="C260" s="129" t="s">
        <v>86</v>
      </c>
      <c r="D260" s="114"/>
      <c r="E260" s="114" t="s">
        <v>446</v>
      </c>
      <c r="F260" s="114" t="s">
        <v>219</v>
      </c>
      <c r="G260" s="114" t="s">
        <v>89</v>
      </c>
      <c r="H260" s="114"/>
      <c r="I260" s="139" t="s">
        <v>447</v>
      </c>
      <c r="J260" s="139" t="s">
        <v>448</v>
      </c>
    </row>
    <row r="261" spans="1:10" ht="25">
      <c r="A261" s="143">
        <v>42164</v>
      </c>
      <c r="B261" s="139" t="s">
        <v>85</v>
      </c>
      <c r="C261" s="129" t="s">
        <v>86</v>
      </c>
      <c r="D261" s="114" t="s">
        <v>109</v>
      </c>
      <c r="E261" s="114" t="s">
        <v>449</v>
      </c>
      <c r="F261" s="114" t="s">
        <v>219</v>
      </c>
      <c r="G261" s="114" t="s">
        <v>184</v>
      </c>
      <c r="H261" s="114"/>
      <c r="I261" s="114"/>
      <c r="J261" s="114" t="s">
        <v>450</v>
      </c>
    </row>
    <row r="262" spans="1:10" ht="25">
      <c r="A262" s="143">
        <v>42164</v>
      </c>
      <c r="B262" s="139" t="s">
        <v>85</v>
      </c>
      <c r="C262" s="129" t="s">
        <v>86</v>
      </c>
      <c r="D262" s="114" t="s">
        <v>109</v>
      </c>
      <c r="E262" s="114" t="s">
        <v>451</v>
      </c>
      <c r="F262" s="114" t="s">
        <v>219</v>
      </c>
      <c r="G262" s="114" t="s">
        <v>184</v>
      </c>
      <c r="H262" s="114"/>
      <c r="I262" s="114"/>
      <c r="J262" s="114" t="s">
        <v>299</v>
      </c>
    </row>
    <row r="263" spans="1:10" ht="25">
      <c r="A263" s="143">
        <v>42164</v>
      </c>
      <c r="B263" s="139" t="s">
        <v>85</v>
      </c>
      <c r="C263" s="129" t="s">
        <v>86</v>
      </c>
      <c r="D263" s="114" t="s">
        <v>109</v>
      </c>
      <c r="E263" s="114" t="s">
        <v>452</v>
      </c>
      <c r="F263" s="114" t="s">
        <v>219</v>
      </c>
      <c r="G263" s="114" t="s">
        <v>184</v>
      </c>
      <c r="H263" s="114"/>
      <c r="I263" s="114"/>
      <c r="J263" s="114" t="s">
        <v>453</v>
      </c>
    </row>
    <row r="264" spans="1:10" ht="25">
      <c r="A264" s="143">
        <v>42164</v>
      </c>
      <c r="B264" s="139" t="s">
        <v>85</v>
      </c>
      <c r="C264" s="129" t="s">
        <v>86</v>
      </c>
      <c r="D264" s="114" t="s">
        <v>113</v>
      </c>
      <c r="E264" s="114" t="s">
        <v>234</v>
      </c>
      <c r="F264" s="114" t="s">
        <v>219</v>
      </c>
      <c r="G264" s="114" t="s">
        <v>93</v>
      </c>
      <c r="H264" s="114"/>
      <c r="I264" s="114"/>
      <c r="J264" s="114" t="s">
        <v>346</v>
      </c>
    </row>
    <row r="265" spans="1:10" ht="25">
      <c r="A265" s="143">
        <v>42164</v>
      </c>
      <c r="B265" s="139" t="s">
        <v>85</v>
      </c>
      <c r="C265" s="129" t="s">
        <v>86</v>
      </c>
      <c r="D265" s="114" t="s">
        <v>113</v>
      </c>
      <c r="E265" s="114" t="s">
        <v>454</v>
      </c>
      <c r="F265" s="114" t="s">
        <v>219</v>
      </c>
      <c r="G265" s="114" t="s">
        <v>184</v>
      </c>
      <c r="H265" s="114"/>
      <c r="I265" s="114"/>
      <c r="J265" s="114" t="s">
        <v>295</v>
      </c>
    </row>
    <row r="266" spans="1:10" ht="25">
      <c r="A266" s="143">
        <v>42164</v>
      </c>
      <c r="B266" s="139" t="s">
        <v>85</v>
      </c>
      <c r="C266" s="129" t="s">
        <v>86</v>
      </c>
      <c r="D266" s="114" t="s">
        <v>113</v>
      </c>
      <c r="E266" s="114" t="s">
        <v>442</v>
      </c>
      <c r="F266" s="114" t="s">
        <v>219</v>
      </c>
      <c r="G266" s="114" t="s">
        <v>184</v>
      </c>
      <c r="H266" s="114"/>
      <c r="I266" s="114"/>
      <c r="J266" s="114" t="s">
        <v>295</v>
      </c>
    </row>
    <row r="267" spans="1:10" ht="25">
      <c r="A267" s="143">
        <v>42164</v>
      </c>
      <c r="B267" s="139" t="s">
        <v>85</v>
      </c>
      <c r="C267" s="129" t="s">
        <v>86</v>
      </c>
      <c r="D267" s="114" t="s">
        <v>113</v>
      </c>
      <c r="E267" s="114" t="s">
        <v>455</v>
      </c>
      <c r="F267" s="114" t="s">
        <v>219</v>
      </c>
      <c r="G267" s="114" t="s">
        <v>184</v>
      </c>
      <c r="H267" s="114"/>
      <c r="I267" s="114"/>
      <c r="J267" s="114" t="s">
        <v>299</v>
      </c>
    </row>
    <row r="268" spans="1:10" ht="25">
      <c r="A268" s="143">
        <v>42164</v>
      </c>
      <c r="B268" s="139" t="s">
        <v>85</v>
      </c>
      <c r="C268" s="129" t="s">
        <v>86</v>
      </c>
      <c r="D268" s="114" t="s">
        <v>113</v>
      </c>
      <c r="E268" s="114" t="s">
        <v>456</v>
      </c>
      <c r="F268" s="114" t="s">
        <v>219</v>
      </c>
      <c r="G268" s="114" t="s">
        <v>184</v>
      </c>
      <c r="H268" s="114"/>
      <c r="I268" s="114"/>
      <c r="J268" s="114" t="s">
        <v>299</v>
      </c>
    </row>
    <row r="269" spans="1:10" ht="25">
      <c r="A269" s="143">
        <v>42164</v>
      </c>
      <c r="B269" s="139" t="s">
        <v>85</v>
      </c>
      <c r="C269" s="129" t="s">
        <v>86</v>
      </c>
      <c r="D269" s="114" t="s">
        <v>113</v>
      </c>
      <c r="E269" s="114" t="s">
        <v>457</v>
      </c>
      <c r="F269" s="114" t="s">
        <v>219</v>
      </c>
      <c r="G269" s="114" t="s">
        <v>93</v>
      </c>
      <c r="H269" s="114"/>
      <c r="I269" s="114"/>
      <c r="J269" s="114" t="s">
        <v>458</v>
      </c>
    </row>
    <row r="270" spans="1:10" ht="25">
      <c r="A270" s="143">
        <v>42164</v>
      </c>
      <c r="B270" s="139" t="s">
        <v>85</v>
      </c>
      <c r="C270" s="129" t="s">
        <v>86</v>
      </c>
      <c r="D270" s="114" t="s">
        <v>113</v>
      </c>
      <c r="E270" s="114" t="s">
        <v>459</v>
      </c>
      <c r="F270" s="114" t="s">
        <v>219</v>
      </c>
      <c r="G270" s="114" t="s">
        <v>184</v>
      </c>
      <c r="H270" s="114"/>
      <c r="I270" s="114"/>
      <c r="J270" s="114" t="s">
        <v>460</v>
      </c>
    </row>
    <row r="271" spans="1:10" ht="25">
      <c r="A271" s="143">
        <v>42164</v>
      </c>
      <c r="B271" s="139" t="s">
        <v>85</v>
      </c>
      <c r="C271" s="129" t="s">
        <v>86</v>
      </c>
      <c r="D271" s="114" t="s">
        <v>113</v>
      </c>
      <c r="E271" s="114" t="s">
        <v>461</v>
      </c>
      <c r="F271" s="114" t="s">
        <v>219</v>
      </c>
      <c r="G271" s="114" t="s">
        <v>89</v>
      </c>
      <c r="H271" s="114" t="s">
        <v>462</v>
      </c>
      <c r="I271" s="114" t="s">
        <v>463</v>
      </c>
      <c r="J271" s="114" t="s">
        <v>464</v>
      </c>
    </row>
    <row r="272" spans="1:10" ht="25">
      <c r="A272" s="143">
        <v>42164</v>
      </c>
      <c r="B272" s="139" t="s">
        <v>85</v>
      </c>
      <c r="C272" s="129" t="s">
        <v>86</v>
      </c>
      <c r="D272" s="114" t="s">
        <v>111</v>
      </c>
      <c r="E272" s="114" t="s">
        <v>234</v>
      </c>
      <c r="F272" s="114" t="s">
        <v>219</v>
      </c>
      <c r="G272" s="114" t="s">
        <v>93</v>
      </c>
      <c r="H272" s="114"/>
      <c r="I272" s="114"/>
      <c r="J272" s="114" t="s">
        <v>346</v>
      </c>
    </row>
    <row r="273" spans="1:10" ht="25">
      <c r="A273" s="143">
        <v>42164</v>
      </c>
      <c r="B273" s="139" t="s">
        <v>85</v>
      </c>
      <c r="C273" s="129" t="s">
        <v>86</v>
      </c>
      <c r="D273" s="114" t="s">
        <v>111</v>
      </c>
      <c r="E273" s="114" t="s">
        <v>442</v>
      </c>
      <c r="F273" s="114" t="s">
        <v>219</v>
      </c>
      <c r="G273" s="114" t="s">
        <v>184</v>
      </c>
      <c r="H273" s="114"/>
      <c r="I273" s="114"/>
      <c r="J273" s="114" t="s">
        <v>295</v>
      </c>
    </row>
    <row r="274" spans="1:10" ht="25">
      <c r="A274" s="143">
        <v>42164</v>
      </c>
      <c r="B274" s="139" t="s">
        <v>85</v>
      </c>
      <c r="C274" s="129" t="s">
        <v>86</v>
      </c>
      <c r="D274" s="114" t="s">
        <v>111</v>
      </c>
      <c r="E274" s="114" t="s">
        <v>347</v>
      </c>
      <c r="F274" s="114" t="s">
        <v>219</v>
      </c>
      <c r="G274" s="114" t="s">
        <v>93</v>
      </c>
      <c r="H274" s="114"/>
      <c r="I274" s="114"/>
      <c r="J274" s="114" t="s">
        <v>348</v>
      </c>
    </row>
    <row r="275" spans="1:10" ht="25">
      <c r="A275" s="143">
        <v>42164</v>
      </c>
      <c r="B275" s="139" t="s">
        <v>85</v>
      </c>
      <c r="C275" s="129" t="s">
        <v>86</v>
      </c>
      <c r="D275" s="114" t="s">
        <v>111</v>
      </c>
      <c r="E275" s="114" t="s">
        <v>370</v>
      </c>
      <c r="F275" s="114" t="s">
        <v>219</v>
      </c>
      <c r="G275" s="114" t="s">
        <v>184</v>
      </c>
      <c r="H275" s="114"/>
      <c r="I275" s="114"/>
      <c r="J275" s="114" t="s">
        <v>295</v>
      </c>
    </row>
    <row r="276" spans="1:10" ht="25">
      <c r="A276" s="143">
        <v>42164</v>
      </c>
      <c r="B276" s="139" t="s">
        <v>85</v>
      </c>
      <c r="C276" s="129" t="s">
        <v>86</v>
      </c>
      <c r="D276" s="114" t="s">
        <v>111</v>
      </c>
      <c r="E276" s="114" t="s">
        <v>465</v>
      </c>
      <c r="F276" s="114" t="s">
        <v>219</v>
      </c>
      <c r="G276" s="114" t="s">
        <v>93</v>
      </c>
      <c r="H276" s="114"/>
      <c r="I276" s="114"/>
      <c r="J276" s="114" t="s">
        <v>466</v>
      </c>
    </row>
    <row r="277" spans="1:10" ht="25">
      <c r="A277" s="143">
        <v>42164</v>
      </c>
      <c r="B277" s="139" t="s">
        <v>85</v>
      </c>
      <c r="C277" s="129" t="s">
        <v>86</v>
      </c>
      <c r="D277" s="114" t="s">
        <v>111</v>
      </c>
      <c r="E277" s="114" t="s">
        <v>467</v>
      </c>
      <c r="F277" s="114" t="s">
        <v>219</v>
      </c>
      <c r="G277" s="114" t="s">
        <v>93</v>
      </c>
      <c r="H277" s="114"/>
      <c r="I277" s="114"/>
      <c r="J277" s="114" t="s">
        <v>468</v>
      </c>
    </row>
    <row r="278" spans="1:10" ht="25">
      <c r="A278" s="143">
        <v>42164</v>
      </c>
      <c r="B278" s="139" t="s">
        <v>85</v>
      </c>
      <c r="C278" s="129" t="s">
        <v>86</v>
      </c>
      <c r="D278" s="114" t="s">
        <v>111</v>
      </c>
      <c r="E278" s="114" t="s">
        <v>469</v>
      </c>
      <c r="F278" s="114" t="s">
        <v>219</v>
      </c>
      <c r="G278" s="114" t="s">
        <v>184</v>
      </c>
      <c r="H278" s="114"/>
      <c r="I278" s="114"/>
      <c r="J278" s="114" t="s">
        <v>470</v>
      </c>
    </row>
    <row r="279" spans="1:10" ht="25">
      <c r="A279" s="143">
        <v>42164</v>
      </c>
      <c r="B279" s="139" t="s">
        <v>85</v>
      </c>
      <c r="C279" s="129" t="s">
        <v>86</v>
      </c>
      <c r="D279" s="114" t="s">
        <v>111</v>
      </c>
      <c r="E279" s="114" t="s">
        <v>471</v>
      </c>
      <c r="F279" s="114" t="s">
        <v>219</v>
      </c>
      <c r="G279" s="114" t="s">
        <v>184</v>
      </c>
      <c r="H279" s="114"/>
      <c r="I279" s="114"/>
      <c r="J279" s="114" t="s">
        <v>472</v>
      </c>
    </row>
    <row r="280" spans="1:10" ht="25">
      <c r="A280" s="143">
        <v>42164</v>
      </c>
      <c r="B280" s="139" t="s">
        <v>85</v>
      </c>
      <c r="C280" s="129" t="s">
        <v>86</v>
      </c>
      <c r="D280" s="114" t="s">
        <v>115</v>
      </c>
      <c r="E280" s="114" t="s">
        <v>234</v>
      </c>
      <c r="F280" s="114" t="s">
        <v>219</v>
      </c>
      <c r="G280" s="114" t="s">
        <v>93</v>
      </c>
      <c r="H280" s="114"/>
      <c r="I280" s="114"/>
      <c r="J280" s="114" t="s">
        <v>346</v>
      </c>
    </row>
    <row r="281" spans="1:10" ht="25">
      <c r="A281" s="143">
        <v>42164</v>
      </c>
      <c r="B281" s="139" t="s">
        <v>85</v>
      </c>
      <c r="C281" s="129" t="s">
        <v>86</v>
      </c>
      <c r="D281" s="114" t="s">
        <v>115</v>
      </c>
      <c r="E281" s="114" t="s">
        <v>442</v>
      </c>
      <c r="F281" s="114" t="s">
        <v>219</v>
      </c>
      <c r="G281" s="114" t="s">
        <v>184</v>
      </c>
      <c r="H281" s="114"/>
      <c r="I281" s="114"/>
      <c r="J281" s="114" t="s">
        <v>295</v>
      </c>
    </row>
    <row r="282" spans="1:10" ht="100">
      <c r="A282" s="143">
        <v>42164</v>
      </c>
      <c r="B282" s="139" t="s">
        <v>85</v>
      </c>
      <c r="C282" s="129" t="s">
        <v>86</v>
      </c>
      <c r="D282" s="114" t="s">
        <v>115</v>
      </c>
      <c r="E282" s="114" t="s">
        <v>473</v>
      </c>
      <c r="F282" s="114" t="s">
        <v>219</v>
      </c>
      <c r="G282" s="114" t="s">
        <v>89</v>
      </c>
      <c r="H282" s="114" t="s">
        <v>474</v>
      </c>
      <c r="I282" s="114" t="s">
        <v>475</v>
      </c>
      <c r="J282" s="114" t="s">
        <v>476</v>
      </c>
    </row>
    <row r="283" spans="1:10" ht="25">
      <c r="A283" s="143">
        <v>42164</v>
      </c>
      <c r="B283" s="139" t="s">
        <v>85</v>
      </c>
      <c r="C283" s="129" t="s">
        <v>86</v>
      </c>
      <c r="D283" s="114" t="s">
        <v>168</v>
      </c>
      <c r="E283" s="114" t="s">
        <v>234</v>
      </c>
      <c r="F283" s="114" t="s">
        <v>219</v>
      </c>
      <c r="G283" s="114" t="s">
        <v>93</v>
      </c>
      <c r="H283" s="114"/>
      <c r="I283" s="114"/>
      <c r="J283" s="114" t="s">
        <v>346</v>
      </c>
    </row>
    <row r="284" spans="1:10" ht="25">
      <c r="A284" s="143">
        <v>42164</v>
      </c>
      <c r="B284" s="139" t="s">
        <v>85</v>
      </c>
      <c r="C284" s="129" t="s">
        <v>86</v>
      </c>
      <c r="D284" s="114" t="s">
        <v>168</v>
      </c>
      <c r="E284" s="114" t="s">
        <v>454</v>
      </c>
      <c r="F284" s="114" t="s">
        <v>219</v>
      </c>
      <c r="G284" s="114" t="s">
        <v>184</v>
      </c>
      <c r="H284" s="114"/>
      <c r="I284" s="114"/>
      <c r="J284" s="114" t="s">
        <v>295</v>
      </c>
    </row>
    <row r="285" spans="1:10" ht="25">
      <c r="A285" s="143">
        <v>42164</v>
      </c>
      <c r="B285" s="139" t="s">
        <v>85</v>
      </c>
      <c r="C285" s="129" t="s">
        <v>86</v>
      </c>
      <c r="D285" s="114" t="s">
        <v>168</v>
      </c>
      <c r="E285" s="114" t="s">
        <v>477</v>
      </c>
      <c r="F285" s="114" t="s">
        <v>219</v>
      </c>
      <c r="G285" s="114" t="s">
        <v>93</v>
      </c>
      <c r="H285" s="114"/>
      <c r="I285" s="114"/>
      <c r="J285" s="114" t="s">
        <v>478</v>
      </c>
    </row>
    <row r="286" spans="1:10" ht="25">
      <c r="A286" s="143">
        <v>42164</v>
      </c>
      <c r="B286" s="139" t="s">
        <v>85</v>
      </c>
      <c r="C286" s="129" t="s">
        <v>86</v>
      </c>
      <c r="D286" s="114" t="s">
        <v>168</v>
      </c>
      <c r="E286" s="114" t="s">
        <v>479</v>
      </c>
      <c r="F286" s="114" t="s">
        <v>219</v>
      </c>
      <c r="G286" s="114" t="s">
        <v>184</v>
      </c>
      <c r="H286" s="114"/>
      <c r="I286" s="114"/>
      <c r="J286" s="114" t="s">
        <v>478</v>
      </c>
    </row>
    <row r="287" spans="1:10" ht="25">
      <c r="A287" s="143">
        <v>42164</v>
      </c>
      <c r="B287" s="139" t="s">
        <v>85</v>
      </c>
      <c r="C287" s="129" t="s">
        <v>86</v>
      </c>
      <c r="D287" s="114" t="s">
        <v>168</v>
      </c>
      <c r="E287" s="114" t="s">
        <v>480</v>
      </c>
      <c r="F287" s="114" t="s">
        <v>219</v>
      </c>
      <c r="G287" s="114" t="s">
        <v>93</v>
      </c>
      <c r="H287" s="114"/>
      <c r="I287" s="114"/>
      <c r="J287" s="114" t="s">
        <v>478</v>
      </c>
    </row>
    <row r="288" spans="1:10" ht="25">
      <c r="A288" s="143">
        <v>42164</v>
      </c>
      <c r="B288" s="139" t="s">
        <v>85</v>
      </c>
      <c r="C288" s="129" t="s">
        <v>86</v>
      </c>
      <c r="D288" s="114" t="s">
        <v>168</v>
      </c>
      <c r="E288" s="114" t="s">
        <v>481</v>
      </c>
      <c r="F288" s="114" t="s">
        <v>219</v>
      </c>
      <c r="G288" s="114" t="s">
        <v>184</v>
      </c>
      <c r="H288" s="114"/>
      <c r="I288" s="114"/>
      <c r="J288" s="114" t="s">
        <v>478</v>
      </c>
    </row>
    <row r="289" spans="1:10" ht="25">
      <c r="A289" s="143">
        <v>42164</v>
      </c>
      <c r="B289" s="139" t="s">
        <v>85</v>
      </c>
      <c r="C289" s="129" t="s">
        <v>86</v>
      </c>
      <c r="D289" s="114" t="s">
        <v>168</v>
      </c>
      <c r="E289" s="114" t="s">
        <v>482</v>
      </c>
      <c r="F289" s="114" t="s">
        <v>219</v>
      </c>
      <c r="G289" s="114" t="s">
        <v>184</v>
      </c>
      <c r="H289" s="114"/>
      <c r="I289" s="114"/>
      <c r="J289" s="114" t="s">
        <v>478</v>
      </c>
    </row>
    <row r="290" spans="1:10" ht="25">
      <c r="A290" s="143">
        <v>42164</v>
      </c>
      <c r="B290" s="139" t="s">
        <v>85</v>
      </c>
      <c r="C290" s="129" t="s">
        <v>86</v>
      </c>
      <c r="D290" s="114" t="s">
        <v>171</v>
      </c>
      <c r="E290" s="114" t="s">
        <v>234</v>
      </c>
      <c r="F290" s="114" t="s">
        <v>219</v>
      </c>
      <c r="G290" s="114" t="s">
        <v>93</v>
      </c>
      <c r="H290" s="114"/>
      <c r="I290" s="114"/>
      <c r="J290" s="114" t="s">
        <v>346</v>
      </c>
    </row>
    <row r="291" spans="1:10" ht="25">
      <c r="A291" s="143">
        <v>42164</v>
      </c>
      <c r="B291" s="139" t="s">
        <v>85</v>
      </c>
      <c r="C291" s="129" t="s">
        <v>86</v>
      </c>
      <c r="D291" s="114" t="s">
        <v>171</v>
      </c>
      <c r="E291" s="114" t="s">
        <v>454</v>
      </c>
      <c r="F291" s="114" t="s">
        <v>219</v>
      </c>
      <c r="G291" s="114" t="s">
        <v>184</v>
      </c>
      <c r="H291" s="114"/>
      <c r="I291" s="114"/>
      <c r="J291" s="114" t="s">
        <v>295</v>
      </c>
    </row>
    <row r="292" spans="1:10" ht="25">
      <c r="A292" s="143">
        <v>42164</v>
      </c>
      <c r="B292" s="139" t="s">
        <v>85</v>
      </c>
      <c r="C292" s="129" t="s">
        <v>86</v>
      </c>
      <c r="D292" s="114" t="s">
        <v>166</v>
      </c>
      <c r="E292" s="114" t="s">
        <v>234</v>
      </c>
      <c r="F292" s="114" t="s">
        <v>219</v>
      </c>
      <c r="G292" s="114" t="s">
        <v>93</v>
      </c>
      <c r="H292" s="114"/>
      <c r="I292" s="114"/>
      <c r="J292" s="114" t="s">
        <v>346</v>
      </c>
    </row>
    <row r="293" spans="1:10" ht="25">
      <c r="A293" s="143">
        <v>42164</v>
      </c>
      <c r="B293" s="139" t="s">
        <v>85</v>
      </c>
      <c r="C293" s="129" t="s">
        <v>86</v>
      </c>
      <c r="D293" s="114" t="s">
        <v>166</v>
      </c>
      <c r="E293" s="114" t="s">
        <v>454</v>
      </c>
      <c r="F293" s="114" t="s">
        <v>219</v>
      </c>
      <c r="G293" s="114" t="s">
        <v>184</v>
      </c>
      <c r="H293" s="114"/>
      <c r="I293" s="114"/>
      <c r="J293" s="114" t="s">
        <v>295</v>
      </c>
    </row>
    <row r="294" spans="1:10" ht="25">
      <c r="A294" s="143">
        <v>42164</v>
      </c>
      <c r="B294" s="139" t="s">
        <v>85</v>
      </c>
      <c r="C294" s="129" t="s">
        <v>86</v>
      </c>
      <c r="D294" s="114" t="s">
        <v>166</v>
      </c>
      <c r="E294" s="114" t="s">
        <v>483</v>
      </c>
      <c r="F294" s="114" t="s">
        <v>219</v>
      </c>
      <c r="G294" s="114" t="s">
        <v>89</v>
      </c>
      <c r="H294" s="114" t="s">
        <v>484</v>
      </c>
      <c r="I294" s="114" t="s">
        <v>483</v>
      </c>
      <c r="J294" s="114" t="s">
        <v>243</v>
      </c>
    </row>
    <row r="295" spans="1:10" ht="25">
      <c r="A295" s="143">
        <v>42164</v>
      </c>
      <c r="B295" s="139" t="s">
        <v>85</v>
      </c>
      <c r="C295" s="129" t="s">
        <v>86</v>
      </c>
      <c r="D295" s="114" t="s">
        <v>164</v>
      </c>
      <c r="E295" s="114" t="s">
        <v>234</v>
      </c>
      <c r="F295" s="114" t="s">
        <v>219</v>
      </c>
      <c r="G295" s="114" t="s">
        <v>93</v>
      </c>
      <c r="H295" s="114"/>
      <c r="I295" s="114"/>
      <c r="J295" s="114" t="s">
        <v>346</v>
      </c>
    </row>
    <row r="296" spans="1:10" ht="25">
      <c r="A296" s="143">
        <v>42164</v>
      </c>
      <c r="B296" s="139" t="s">
        <v>85</v>
      </c>
      <c r="C296" s="129" t="s">
        <v>86</v>
      </c>
      <c r="D296" s="114" t="s">
        <v>164</v>
      </c>
      <c r="E296" s="114" t="s">
        <v>454</v>
      </c>
      <c r="F296" s="114" t="s">
        <v>219</v>
      </c>
      <c r="G296" s="114" t="s">
        <v>184</v>
      </c>
      <c r="H296" s="114"/>
      <c r="I296" s="114"/>
      <c r="J296" s="114" t="s">
        <v>295</v>
      </c>
    </row>
    <row r="297" spans="1:10" ht="25">
      <c r="A297" s="143">
        <v>42164</v>
      </c>
      <c r="B297" s="139" t="s">
        <v>85</v>
      </c>
      <c r="C297" s="129" t="s">
        <v>86</v>
      </c>
      <c r="D297" s="114" t="s">
        <v>164</v>
      </c>
      <c r="E297" s="114" t="s">
        <v>485</v>
      </c>
      <c r="F297" s="114" t="s">
        <v>219</v>
      </c>
      <c r="G297" s="114" t="s">
        <v>184</v>
      </c>
      <c r="H297" s="114"/>
      <c r="I297" s="114"/>
      <c r="J297" s="114" t="s">
        <v>299</v>
      </c>
    </row>
    <row r="298" spans="1:10" ht="25">
      <c r="A298" s="143">
        <v>42164</v>
      </c>
      <c r="B298" s="139" t="s">
        <v>85</v>
      </c>
      <c r="C298" s="129" t="s">
        <v>86</v>
      </c>
      <c r="D298" s="114" t="s">
        <v>164</v>
      </c>
      <c r="E298" s="114" t="s">
        <v>486</v>
      </c>
      <c r="F298" s="114" t="s">
        <v>219</v>
      </c>
      <c r="G298" s="114" t="s">
        <v>184</v>
      </c>
      <c r="H298" s="114"/>
      <c r="I298" s="114"/>
      <c r="J298" s="114" t="s">
        <v>299</v>
      </c>
    </row>
    <row r="299" spans="1:10" ht="25">
      <c r="A299" s="143">
        <v>42164</v>
      </c>
      <c r="B299" s="139" t="s">
        <v>85</v>
      </c>
      <c r="C299" s="129" t="s">
        <v>86</v>
      </c>
      <c r="D299" s="114" t="s">
        <v>160</v>
      </c>
      <c r="E299" s="114" t="s">
        <v>234</v>
      </c>
      <c r="F299" s="114" t="s">
        <v>219</v>
      </c>
      <c r="G299" s="114" t="s">
        <v>93</v>
      </c>
      <c r="H299" s="114"/>
      <c r="I299" s="114"/>
      <c r="J299" s="114" t="s">
        <v>346</v>
      </c>
    </row>
    <row r="300" spans="1:10" ht="25">
      <c r="A300" s="143">
        <v>42164</v>
      </c>
      <c r="B300" s="139" t="s">
        <v>85</v>
      </c>
      <c r="C300" s="129" t="s">
        <v>86</v>
      </c>
      <c r="D300" s="114" t="s">
        <v>160</v>
      </c>
      <c r="E300" s="114" t="s">
        <v>454</v>
      </c>
      <c r="F300" s="114" t="s">
        <v>219</v>
      </c>
      <c r="G300" s="114" t="s">
        <v>184</v>
      </c>
      <c r="H300" s="114"/>
      <c r="I300" s="114"/>
      <c r="J300" s="114" t="s">
        <v>295</v>
      </c>
    </row>
    <row r="301" spans="1:10" ht="25">
      <c r="A301" s="143">
        <v>42164</v>
      </c>
      <c r="B301" s="139" t="s">
        <v>85</v>
      </c>
      <c r="C301" s="129" t="s">
        <v>86</v>
      </c>
      <c r="D301" s="114" t="s">
        <v>160</v>
      </c>
      <c r="E301" s="114" t="s">
        <v>487</v>
      </c>
      <c r="F301" s="114" t="s">
        <v>219</v>
      </c>
      <c r="G301" s="114" t="s">
        <v>184</v>
      </c>
      <c r="H301" s="114"/>
      <c r="I301" s="114"/>
      <c r="J301" s="114" t="s">
        <v>299</v>
      </c>
    </row>
    <row r="302" spans="1:10" ht="25">
      <c r="A302" s="143">
        <v>42164</v>
      </c>
      <c r="B302" s="139" t="s">
        <v>85</v>
      </c>
      <c r="C302" s="129" t="s">
        <v>86</v>
      </c>
      <c r="D302" s="114" t="s">
        <v>160</v>
      </c>
      <c r="E302" s="114" t="s">
        <v>488</v>
      </c>
      <c r="F302" s="114" t="s">
        <v>219</v>
      </c>
      <c r="G302" s="114" t="s">
        <v>184</v>
      </c>
      <c r="H302" s="114"/>
      <c r="I302" s="114"/>
      <c r="J302" s="114" t="s">
        <v>299</v>
      </c>
    </row>
    <row r="303" spans="1:10" ht="25">
      <c r="A303" s="143">
        <v>42164</v>
      </c>
      <c r="B303" s="139" t="s">
        <v>85</v>
      </c>
      <c r="C303" s="129" t="s">
        <v>86</v>
      </c>
      <c r="D303" s="114" t="s">
        <v>160</v>
      </c>
      <c r="E303" s="114" t="s">
        <v>489</v>
      </c>
      <c r="F303" s="114" t="s">
        <v>219</v>
      </c>
      <c r="G303" s="114" t="s">
        <v>89</v>
      </c>
      <c r="H303" s="114" t="s">
        <v>490</v>
      </c>
      <c r="I303" s="114" t="s">
        <v>489</v>
      </c>
      <c r="J303" s="114" t="s">
        <v>491</v>
      </c>
    </row>
    <row r="304" spans="1:10" ht="25">
      <c r="A304" s="143">
        <v>42164</v>
      </c>
      <c r="B304" s="139" t="s">
        <v>85</v>
      </c>
      <c r="C304" s="129" t="s">
        <v>86</v>
      </c>
      <c r="D304" s="114" t="s">
        <v>162</v>
      </c>
      <c r="E304" s="114" t="s">
        <v>234</v>
      </c>
      <c r="F304" s="114" t="s">
        <v>219</v>
      </c>
      <c r="G304" s="114" t="s">
        <v>93</v>
      </c>
      <c r="H304" s="114"/>
      <c r="I304" s="114"/>
      <c r="J304" s="114" t="s">
        <v>346</v>
      </c>
    </row>
    <row r="305" spans="1:10" ht="25">
      <c r="A305" s="143">
        <v>42164</v>
      </c>
      <c r="B305" s="139" t="s">
        <v>85</v>
      </c>
      <c r="C305" s="129" t="s">
        <v>86</v>
      </c>
      <c r="D305" s="114" t="s">
        <v>162</v>
      </c>
      <c r="E305" s="114" t="s">
        <v>454</v>
      </c>
      <c r="F305" s="114" t="s">
        <v>219</v>
      </c>
      <c r="G305" s="114" t="s">
        <v>184</v>
      </c>
      <c r="H305" s="114"/>
      <c r="I305" s="114"/>
      <c r="J305" s="114" t="s">
        <v>295</v>
      </c>
    </row>
    <row r="306" spans="1:10" ht="25">
      <c r="A306" s="143">
        <v>42164</v>
      </c>
      <c r="B306" s="139" t="s">
        <v>85</v>
      </c>
      <c r="C306" s="129" t="s">
        <v>86</v>
      </c>
      <c r="D306" s="114" t="s">
        <v>162</v>
      </c>
      <c r="E306" s="114" t="s">
        <v>492</v>
      </c>
      <c r="F306" s="114" t="s">
        <v>219</v>
      </c>
      <c r="G306" s="114" t="s">
        <v>184</v>
      </c>
      <c r="H306" s="114"/>
      <c r="I306" s="114"/>
      <c r="J306" s="114" t="s">
        <v>299</v>
      </c>
    </row>
    <row r="307" spans="1:10" ht="25">
      <c r="A307" s="143">
        <v>42164</v>
      </c>
      <c r="B307" s="139" t="s">
        <v>85</v>
      </c>
      <c r="C307" s="129" t="s">
        <v>86</v>
      </c>
      <c r="D307" s="114" t="s">
        <v>162</v>
      </c>
      <c r="E307" s="114" t="s">
        <v>493</v>
      </c>
      <c r="F307" s="114" t="s">
        <v>219</v>
      </c>
      <c r="G307" s="114" t="s">
        <v>184</v>
      </c>
      <c r="H307" s="114"/>
      <c r="I307" s="114"/>
      <c r="J307" s="114" t="s">
        <v>299</v>
      </c>
    </row>
    <row r="308" spans="1:10" ht="25">
      <c r="A308" s="143">
        <v>42164</v>
      </c>
      <c r="B308" s="139" t="s">
        <v>85</v>
      </c>
      <c r="C308" s="129" t="s">
        <v>86</v>
      </c>
      <c r="D308" s="114" t="s">
        <v>162</v>
      </c>
      <c r="E308" s="114" t="s">
        <v>494</v>
      </c>
      <c r="F308" s="114" t="s">
        <v>219</v>
      </c>
      <c r="G308" s="114" t="s">
        <v>89</v>
      </c>
      <c r="H308" s="114" t="s">
        <v>495</v>
      </c>
      <c r="I308" s="114" t="s">
        <v>494</v>
      </c>
      <c r="J308" s="114" t="s">
        <v>491</v>
      </c>
    </row>
    <row r="309" spans="1:10" ht="25">
      <c r="A309" s="143">
        <v>42164</v>
      </c>
      <c r="B309" s="139" t="s">
        <v>85</v>
      </c>
      <c r="C309" s="129" t="s">
        <v>86</v>
      </c>
      <c r="D309" s="114" t="s">
        <v>206</v>
      </c>
      <c r="E309" s="114" t="s">
        <v>442</v>
      </c>
      <c r="F309" s="114" t="s">
        <v>219</v>
      </c>
      <c r="G309" s="114" t="s">
        <v>184</v>
      </c>
      <c r="H309" s="114"/>
      <c r="I309" s="114"/>
      <c r="J309" s="114" t="s">
        <v>295</v>
      </c>
    </row>
    <row r="310" spans="1:10" ht="37.5">
      <c r="A310" s="143">
        <v>42164</v>
      </c>
      <c r="B310" s="139" t="s">
        <v>85</v>
      </c>
      <c r="C310" s="129" t="s">
        <v>86</v>
      </c>
      <c r="D310" s="114" t="s">
        <v>206</v>
      </c>
      <c r="E310" s="114" t="s">
        <v>296</v>
      </c>
      <c r="F310" s="114" t="s">
        <v>219</v>
      </c>
      <c r="G310" s="114" t="s">
        <v>184</v>
      </c>
      <c r="H310" s="114"/>
      <c r="I310" s="114"/>
      <c r="J310" s="114" t="s">
        <v>297</v>
      </c>
    </row>
    <row r="311" spans="1:10" ht="37.5">
      <c r="A311" s="143">
        <v>42164</v>
      </c>
      <c r="B311" s="139" t="s">
        <v>85</v>
      </c>
      <c r="C311" s="129" t="s">
        <v>86</v>
      </c>
      <c r="D311" s="114" t="s">
        <v>206</v>
      </c>
      <c r="E311" s="114" t="s">
        <v>496</v>
      </c>
      <c r="F311" s="114" t="s">
        <v>219</v>
      </c>
      <c r="G311" s="114" t="s">
        <v>184</v>
      </c>
      <c r="H311" s="114"/>
      <c r="I311" s="114"/>
      <c r="J311" s="114" t="s">
        <v>297</v>
      </c>
    </row>
    <row r="312" spans="1:10" ht="37.5">
      <c r="A312" s="143">
        <v>42164</v>
      </c>
      <c r="B312" s="139" t="s">
        <v>85</v>
      </c>
      <c r="C312" s="129" t="s">
        <v>86</v>
      </c>
      <c r="D312" s="114" t="s">
        <v>206</v>
      </c>
      <c r="E312" s="114" t="s">
        <v>497</v>
      </c>
      <c r="F312" s="114" t="s">
        <v>219</v>
      </c>
      <c r="G312" s="114" t="s">
        <v>184</v>
      </c>
      <c r="H312" s="114"/>
      <c r="I312" s="114"/>
      <c r="J312" s="114" t="s">
        <v>297</v>
      </c>
    </row>
    <row r="313" spans="1:10" ht="25">
      <c r="A313" s="143">
        <v>42164</v>
      </c>
      <c r="B313" s="139" t="s">
        <v>85</v>
      </c>
      <c r="C313" s="129" t="s">
        <v>86</v>
      </c>
      <c r="D313" s="114" t="s">
        <v>208</v>
      </c>
      <c r="E313" s="114" t="s">
        <v>234</v>
      </c>
      <c r="F313" s="114" t="s">
        <v>219</v>
      </c>
      <c r="G313" s="114" t="s">
        <v>184</v>
      </c>
      <c r="H313" s="114"/>
      <c r="I313" s="114"/>
      <c r="J313" s="114" t="s">
        <v>295</v>
      </c>
    </row>
    <row r="314" spans="1:10" ht="25">
      <c r="A314" s="143">
        <v>42164</v>
      </c>
      <c r="B314" s="139" t="s">
        <v>85</v>
      </c>
      <c r="C314" s="129" t="s">
        <v>86</v>
      </c>
      <c r="D314" s="114" t="s">
        <v>208</v>
      </c>
      <c r="E314" s="114" t="s">
        <v>498</v>
      </c>
      <c r="F314" s="114" t="s">
        <v>219</v>
      </c>
      <c r="G314" s="114" t="s">
        <v>184</v>
      </c>
      <c r="H314" s="114"/>
      <c r="I314" s="114"/>
      <c r="J314" s="114" t="s">
        <v>209</v>
      </c>
    </row>
    <row r="315" spans="1:10" ht="25">
      <c r="A315" s="143">
        <v>42164</v>
      </c>
      <c r="B315" s="139" t="s">
        <v>85</v>
      </c>
      <c r="C315" s="129" t="s">
        <v>86</v>
      </c>
      <c r="D315" s="114" t="s">
        <v>208</v>
      </c>
      <c r="E315" s="114" t="s">
        <v>499</v>
      </c>
      <c r="F315" s="114" t="s">
        <v>219</v>
      </c>
      <c r="G315" s="114" t="s">
        <v>184</v>
      </c>
      <c r="H315" s="114"/>
      <c r="I315" s="114"/>
      <c r="J315" s="114" t="s">
        <v>209</v>
      </c>
    </row>
    <row r="316" spans="1:10" ht="25">
      <c r="A316" s="143">
        <v>42164</v>
      </c>
      <c r="B316" s="139" t="s">
        <v>85</v>
      </c>
      <c r="C316" s="129" t="s">
        <v>86</v>
      </c>
      <c r="D316" s="114" t="s">
        <v>208</v>
      </c>
      <c r="E316" s="114" t="s">
        <v>500</v>
      </c>
      <c r="F316" s="114" t="s">
        <v>219</v>
      </c>
      <c r="G316" s="114" t="s">
        <v>184</v>
      </c>
      <c r="H316" s="114"/>
      <c r="I316" s="114"/>
      <c r="J316" s="114" t="s">
        <v>209</v>
      </c>
    </row>
    <row r="317" spans="1:10" ht="25">
      <c r="A317" s="143">
        <v>42164</v>
      </c>
      <c r="B317" s="139" t="s">
        <v>85</v>
      </c>
      <c r="C317" s="129" t="s">
        <v>86</v>
      </c>
      <c r="D317" s="114" t="s">
        <v>210</v>
      </c>
      <c r="E317" s="114" t="s">
        <v>294</v>
      </c>
      <c r="F317" s="114" t="s">
        <v>219</v>
      </c>
      <c r="G317" s="114" t="s">
        <v>184</v>
      </c>
      <c r="H317" s="114"/>
      <c r="I317" s="114"/>
      <c r="J317" s="114" t="s">
        <v>295</v>
      </c>
    </row>
    <row r="318" spans="1:10" ht="25">
      <c r="A318" s="143">
        <v>42164</v>
      </c>
      <c r="B318" s="139" t="s">
        <v>85</v>
      </c>
      <c r="C318" s="129" t="s">
        <v>86</v>
      </c>
      <c r="D318" s="114" t="s">
        <v>210</v>
      </c>
      <c r="E318" s="114" t="s">
        <v>498</v>
      </c>
      <c r="F318" s="114" t="s">
        <v>219</v>
      </c>
      <c r="G318" s="114" t="s">
        <v>184</v>
      </c>
      <c r="H318" s="114"/>
      <c r="I318" s="114"/>
      <c r="J318" s="114" t="s">
        <v>211</v>
      </c>
    </row>
    <row r="319" spans="1:10" ht="25">
      <c r="A319" s="143">
        <v>42164</v>
      </c>
      <c r="B319" s="139" t="s">
        <v>85</v>
      </c>
      <c r="C319" s="129" t="s">
        <v>86</v>
      </c>
      <c r="D319" s="114" t="s">
        <v>210</v>
      </c>
      <c r="E319" s="114" t="s">
        <v>501</v>
      </c>
      <c r="F319" s="114" t="s">
        <v>219</v>
      </c>
      <c r="G319" s="114" t="s">
        <v>184</v>
      </c>
      <c r="H319" s="114"/>
      <c r="I319" s="114"/>
      <c r="J319" s="114" t="s">
        <v>211</v>
      </c>
    </row>
    <row r="320" spans="1:10" ht="25">
      <c r="A320" s="143">
        <v>42164</v>
      </c>
      <c r="B320" s="139" t="s">
        <v>85</v>
      </c>
      <c r="C320" s="129" t="s">
        <v>86</v>
      </c>
      <c r="D320" s="114" t="s">
        <v>210</v>
      </c>
      <c r="E320" s="114" t="s">
        <v>502</v>
      </c>
      <c r="F320" s="114" t="s">
        <v>219</v>
      </c>
      <c r="G320" s="114" t="s">
        <v>184</v>
      </c>
      <c r="H320" s="114"/>
      <c r="I320" s="114"/>
      <c r="J320" s="114" t="s">
        <v>211</v>
      </c>
    </row>
    <row r="321" spans="1:10" ht="25">
      <c r="A321" s="143">
        <v>42164</v>
      </c>
      <c r="B321" s="139" t="s">
        <v>85</v>
      </c>
      <c r="C321" s="129" t="s">
        <v>86</v>
      </c>
      <c r="D321" s="114" t="s">
        <v>129</v>
      </c>
      <c r="E321" s="114" t="s">
        <v>234</v>
      </c>
      <c r="F321" s="114" t="s">
        <v>219</v>
      </c>
      <c r="G321" s="114" t="s">
        <v>93</v>
      </c>
      <c r="H321" s="114"/>
      <c r="I321" s="114"/>
      <c r="J321" s="114" t="s">
        <v>346</v>
      </c>
    </row>
    <row r="322" spans="1:10" ht="25">
      <c r="A322" s="143">
        <v>42164</v>
      </c>
      <c r="B322" s="139" t="s">
        <v>85</v>
      </c>
      <c r="C322" s="129" t="s">
        <v>86</v>
      </c>
      <c r="D322" s="114" t="s">
        <v>129</v>
      </c>
      <c r="E322" s="114" t="s">
        <v>294</v>
      </c>
      <c r="F322" s="114" t="s">
        <v>219</v>
      </c>
      <c r="G322" s="114" t="s">
        <v>184</v>
      </c>
      <c r="H322" s="114"/>
      <c r="I322" s="114"/>
      <c r="J322" s="114" t="s">
        <v>295</v>
      </c>
    </row>
    <row r="323" spans="1:10" ht="25">
      <c r="A323" s="143">
        <v>42164</v>
      </c>
      <c r="B323" s="139" t="s">
        <v>85</v>
      </c>
      <c r="C323" s="129" t="s">
        <v>86</v>
      </c>
      <c r="D323" s="114" t="s">
        <v>129</v>
      </c>
      <c r="E323" s="114" t="s">
        <v>503</v>
      </c>
      <c r="F323" s="114" t="s">
        <v>219</v>
      </c>
      <c r="G323" s="114" t="s">
        <v>93</v>
      </c>
      <c r="H323" s="114"/>
      <c r="I323" s="114"/>
      <c r="J323" s="114" t="s">
        <v>504</v>
      </c>
    </row>
    <row r="324" spans="1:10" ht="25">
      <c r="A324" s="143">
        <v>42164</v>
      </c>
      <c r="B324" s="139" t="s">
        <v>85</v>
      </c>
      <c r="C324" s="129" t="s">
        <v>86</v>
      </c>
      <c r="D324" s="114" t="s">
        <v>129</v>
      </c>
      <c r="E324" s="114" t="s">
        <v>498</v>
      </c>
      <c r="F324" s="114" t="s">
        <v>219</v>
      </c>
      <c r="G324" s="114" t="s">
        <v>184</v>
      </c>
      <c r="H324" s="114"/>
      <c r="I324" s="114"/>
      <c r="J324" s="114" t="s">
        <v>505</v>
      </c>
    </row>
    <row r="325" spans="1:10" ht="25">
      <c r="A325" s="143">
        <v>42164</v>
      </c>
      <c r="B325" s="139" t="s">
        <v>85</v>
      </c>
      <c r="C325" s="129" t="s">
        <v>86</v>
      </c>
      <c r="D325" s="114" t="s">
        <v>129</v>
      </c>
      <c r="E325" s="114" t="s">
        <v>506</v>
      </c>
      <c r="F325" s="114" t="s">
        <v>219</v>
      </c>
      <c r="G325" s="114" t="s">
        <v>184</v>
      </c>
      <c r="H325" s="114"/>
      <c r="I325" s="114"/>
      <c r="J325" s="114" t="s">
        <v>505</v>
      </c>
    </row>
    <row r="326" spans="1:10" ht="25">
      <c r="A326" s="143">
        <v>42164</v>
      </c>
      <c r="B326" s="139" t="s">
        <v>85</v>
      </c>
      <c r="C326" s="129" t="s">
        <v>86</v>
      </c>
      <c r="D326" s="114" t="s">
        <v>131</v>
      </c>
      <c r="E326" s="114" t="s">
        <v>234</v>
      </c>
      <c r="F326" s="114" t="s">
        <v>219</v>
      </c>
      <c r="G326" s="114" t="s">
        <v>93</v>
      </c>
      <c r="H326" s="114"/>
      <c r="I326" s="114"/>
      <c r="J326" s="114" t="s">
        <v>346</v>
      </c>
    </row>
    <row r="327" spans="1:10" ht="25">
      <c r="A327" s="143">
        <v>42164</v>
      </c>
      <c r="B327" s="139" t="s">
        <v>85</v>
      </c>
      <c r="C327" s="129" t="s">
        <v>86</v>
      </c>
      <c r="D327" s="114" t="s">
        <v>131</v>
      </c>
      <c r="E327" s="114" t="s">
        <v>294</v>
      </c>
      <c r="F327" s="114" t="s">
        <v>219</v>
      </c>
      <c r="G327" s="114" t="s">
        <v>184</v>
      </c>
      <c r="H327" s="114"/>
      <c r="I327" s="114"/>
      <c r="J327" s="114" t="s">
        <v>295</v>
      </c>
    </row>
    <row r="328" spans="1:10" ht="25">
      <c r="A328" s="143">
        <v>42164</v>
      </c>
      <c r="B328" s="139" t="s">
        <v>85</v>
      </c>
      <c r="C328" s="129" t="s">
        <v>86</v>
      </c>
      <c r="D328" s="114" t="s">
        <v>131</v>
      </c>
      <c r="E328" s="114" t="s">
        <v>507</v>
      </c>
      <c r="F328" s="114" t="s">
        <v>219</v>
      </c>
      <c r="G328" s="114" t="s">
        <v>93</v>
      </c>
      <c r="H328" s="114"/>
      <c r="I328" s="114"/>
      <c r="J328" s="114" t="s">
        <v>504</v>
      </c>
    </row>
    <row r="329" spans="1:10" ht="25">
      <c r="A329" s="143">
        <v>42164</v>
      </c>
      <c r="B329" s="139" t="s">
        <v>85</v>
      </c>
      <c r="C329" s="129" t="s">
        <v>86</v>
      </c>
      <c r="D329" s="114" t="s">
        <v>131</v>
      </c>
      <c r="E329" s="114" t="s">
        <v>498</v>
      </c>
      <c r="F329" s="114" t="s">
        <v>219</v>
      </c>
      <c r="G329" s="114" t="s">
        <v>184</v>
      </c>
      <c r="H329" s="114"/>
      <c r="I329" s="114"/>
      <c r="J329" s="114" t="s">
        <v>505</v>
      </c>
    </row>
    <row r="330" spans="1:10" ht="25">
      <c r="A330" s="143">
        <v>42164</v>
      </c>
      <c r="B330" s="139" t="s">
        <v>85</v>
      </c>
      <c r="C330" s="129" t="s">
        <v>86</v>
      </c>
      <c r="D330" s="114" t="s">
        <v>131</v>
      </c>
      <c r="E330" s="114" t="s">
        <v>508</v>
      </c>
      <c r="F330" s="114" t="s">
        <v>219</v>
      </c>
      <c r="G330" s="114" t="s">
        <v>184</v>
      </c>
      <c r="H330" s="114"/>
      <c r="I330" s="114"/>
      <c r="J330" s="114" t="s">
        <v>505</v>
      </c>
    </row>
    <row r="331" spans="1:10" ht="25">
      <c r="A331" s="143">
        <v>42164</v>
      </c>
      <c r="B331" s="139" t="s">
        <v>85</v>
      </c>
      <c r="C331" s="129" t="s">
        <v>86</v>
      </c>
      <c r="D331" s="114" t="s">
        <v>212</v>
      </c>
      <c r="E331" s="114" t="s">
        <v>294</v>
      </c>
      <c r="F331" s="114" t="s">
        <v>219</v>
      </c>
      <c r="G331" s="114" t="s">
        <v>184</v>
      </c>
      <c r="H331" s="114"/>
      <c r="I331" s="114"/>
      <c r="J331" s="114" t="s">
        <v>295</v>
      </c>
    </row>
    <row r="332" spans="1:10" ht="25">
      <c r="A332" s="143">
        <v>42164</v>
      </c>
      <c r="B332" s="139" t="s">
        <v>85</v>
      </c>
      <c r="C332" s="129" t="s">
        <v>86</v>
      </c>
      <c r="D332" s="114" t="s">
        <v>212</v>
      </c>
      <c r="E332" s="114" t="s">
        <v>509</v>
      </c>
      <c r="F332" s="114" t="s">
        <v>219</v>
      </c>
      <c r="G332" s="114" t="s">
        <v>184</v>
      </c>
      <c r="H332" s="114"/>
      <c r="I332" s="114"/>
      <c r="J332" s="114" t="s">
        <v>213</v>
      </c>
    </row>
    <row r="333" spans="1:10" ht="25">
      <c r="A333" s="143">
        <v>42164</v>
      </c>
      <c r="B333" s="139" t="s">
        <v>85</v>
      </c>
      <c r="C333" s="129" t="s">
        <v>86</v>
      </c>
      <c r="D333" s="114" t="s">
        <v>212</v>
      </c>
      <c r="E333" s="114" t="s">
        <v>510</v>
      </c>
      <c r="F333" s="114" t="s">
        <v>219</v>
      </c>
      <c r="G333" s="114" t="s">
        <v>184</v>
      </c>
      <c r="H333" s="114"/>
      <c r="I333" s="114"/>
      <c r="J333" s="114" t="s">
        <v>213</v>
      </c>
    </row>
    <row r="334" spans="1:10" ht="25">
      <c r="A334" s="143">
        <v>42164</v>
      </c>
      <c r="B334" s="139" t="s">
        <v>85</v>
      </c>
      <c r="C334" s="129" t="s">
        <v>86</v>
      </c>
      <c r="D334" s="114" t="s">
        <v>212</v>
      </c>
      <c r="E334" s="114" t="s">
        <v>511</v>
      </c>
      <c r="F334" s="114" t="s">
        <v>219</v>
      </c>
      <c r="G334" s="114" t="s">
        <v>184</v>
      </c>
      <c r="H334" s="114"/>
      <c r="I334" s="114"/>
      <c r="J334" s="114" t="s">
        <v>213</v>
      </c>
    </row>
    <row r="335" spans="1:10" ht="25">
      <c r="A335" s="143">
        <v>42164</v>
      </c>
      <c r="B335" s="139" t="s">
        <v>85</v>
      </c>
      <c r="C335" s="129" t="s">
        <v>86</v>
      </c>
      <c r="D335" s="114" t="s">
        <v>214</v>
      </c>
      <c r="E335" s="114" t="s">
        <v>369</v>
      </c>
      <c r="F335" s="114" t="s">
        <v>219</v>
      </c>
      <c r="G335" s="114" t="s">
        <v>184</v>
      </c>
      <c r="H335" s="114"/>
      <c r="I335" s="114"/>
      <c r="J335" s="114" t="s">
        <v>295</v>
      </c>
    </row>
    <row r="336" spans="1:10" ht="25">
      <c r="A336" s="143">
        <v>42164</v>
      </c>
      <c r="B336" s="139" t="s">
        <v>85</v>
      </c>
      <c r="C336" s="129" t="s">
        <v>86</v>
      </c>
      <c r="D336" s="114" t="s">
        <v>214</v>
      </c>
      <c r="E336" s="114" t="s">
        <v>509</v>
      </c>
      <c r="F336" s="114" t="s">
        <v>219</v>
      </c>
      <c r="G336" s="114" t="s">
        <v>184</v>
      </c>
      <c r="H336" s="114"/>
      <c r="I336" s="114"/>
      <c r="J336" s="114" t="s">
        <v>213</v>
      </c>
    </row>
    <row r="337" spans="1:10" ht="25">
      <c r="A337" s="143">
        <v>42164</v>
      </c>
      <c r="B337" s="139" t="s">
        <v>85</v>
      </c>
      <c r="C337" s="129" t="s">
        <v>86</v>
      </c>
      <c r="D337" s="114" t="s">
        <v>214</v>
      </c>
      <c r="E337" s="114" t="s">
        <v>510</v>
      </c>
      <c r="F337" s="114" t="s">
        <v>219</v>
      </c>
      <c r="G337" s="114" t="s">
        <v>184</v>
      </c>
      <c r="H337" s="114"/>
      <c r="I337" s="114"/>
      <c r="J337" s="114" t="s">
        <v>213</v>
      </c>
    </row>
    <row r="338" spans="1:10" ht="37.5">
      <c r="A338" s="143">
        <v>42164</v>
      </c>
      <c r="B338" s="139" t="s">
        <v>85</v>
      </c>
      <c r="C338" s="129" t="s">
        <v>86</v>
      </c>
      <c r="D338" s="114" t="s">
        <v>215</v>
      </c>
      <c r="E338" s="114" t="s">
        <v>296</v>
      </c>
      <c r="F338" s="114" t="s">
        <v>219</v>
      </c>
      <c r="G338" s="114" t="s">
        <v>184</v>
      </c>
      <c r="H338" s="114"/>
      <c r="I338" s="114"/>
      <c r="J338" s="114" t="s">
        <v>297</v>
      </c>
    </row>
    <row r="339" spans="1:10" ht="25">
      <c r="A339" s="143">
        <v>42164</v>
      </c>
      <c r="B339" s="139" t="s">
        <v>85</v>
      </c>
      <c r="C339" s="129" t="s">
        <v>86</v>
      </c>
      <c r="D339" s="114" t="s">
        <v>215</v>
      </c>
      <c r="E339" s="114" t="s">
        <v>385</v>
      </c>
      <c r="F339" s="114" t="s">
        <v>219</v>
      </c>
      <c r="G339" s="114" t="s">
        <v>184</v>
      </c>
      <c r="H339" s="114"/>
      <c r="I339" s="114"/>
      <c r="J339" s="114" t="s">
        <v>213</v>
      </c>
    </row>
    <row r="340" spans="1:10" ht="25">
      <c r="A340" s="143">
        <v>42164</v>
      </c>
      <c r="B340" s="139" t="s">
        <v>85</v>
      </c>
      <c r="C340" s="129" t="s">
        <v>86</v>
      </c>
      <c r="D340" s="114" t="s">
        <v>215</v>
      </c>
      <c r="E340" s="114" t="s">
        <v>509</v>
      </c>
      <c r="F340" s="114" t="s">
        <v>219</v>
      </c>
      <c r="G340" s="114" t="s">
        <v>184</v>
      </c>
      <c r="H340" s="114"/>
      <c r="I340" s="114"/>
      <c r="J340" s="114" t="s">
        <v>213</v>
      </c>
    </row>
    <row r="341" spans="1:10" ht="25">
      <c r="A341" s="143">
        <v>42164</v>
      </c>
      <c r="B341" s="139" t="s">
        <v>85</v>
      </c>
      <c r="C341" s="129" t="s">
        <v>86</v>
      </c>
      <c r="D341" s="114" t="s">
        <v>215</v>
      </c>
      <c r="E341" s="114" t="s">
        <v>510</v>
      </c>
      <c r="F341" s="114" t="s">
        <v>219</v>
      </c>
      <c r="G341" s="114" t="s">
        <v>184</v>
      </c>
      <c r="H341" s="114"/>
      <c r="I341" s="114"/>
      <c r="J341" s="114" t="s">
        <v>213</v>
      </c>
    </row>
    <row r="342" spans="1:10" ht="25">
      <c r="A342" s="143">
        <v>42164</v>
      </c>
      <c r="B342" s="139" t="s">
        <v>85</v>
      </c>
      <c r="C342" s="129" t="s">
        <v>86</v>
      </c>
      <c r="D342" s="114" t="s">
        <v>215</v>
      </c>
      <c r="E342" s="114" t="s">
        <v>511</v>
      </c>
      <c r="F342" s="114" t="s">
        <v>219</v>
      </c>
      <c r="G342" s="114" t="s">
        <v>184</v>
      </c>
      <c r="H342" s="114"/>
      <c r="I342" s="114"/>
      <c r="J342" s="114" t="s">
        <v>213</v>
      </c>
    </row>
    <row r="343" spans="1:10" ht="25">
      <c r="A343" s="143">
        <v>42164</v>
      </c>
      <c r="B343" s="139" t="s">
        <v>85</v>
      </c>
      <c r="C343" s="129" t="s">
        <v>86</v>
      </c>
      <c r="D343" s="114" t="s">
        <v>133</v>
      </c>
      <c r="E343" s="114" t="s">
        <v>512</v>
      </c>
      <c r="F343" s="114" t="s">
        <v>219</v>
      </c>
      <c r="G343" s="114" t="s">
        <v>184</v>
      </c>
      <c r="H343" s="114"/>
      <c r="I343" s="114"/>
      <c r="J343" s="114" t="s">
        <v>295</v>
      </c>
    </row>
    <row r="344" spans="1:10" ht="25">
      <c r="A344" s="143">
        <v>42164</v>
      </c>
      <c r="B344" s="139" t="s">
        <v>85</v>
      </c>
      <c r="C344" s="129" t="s">
        <v>86</v>
      </c>
      <c r="D344" s="114" t="s">
        <v>127</v>
      </c>
      <c r="E344" s="114" t="s">
        <v>234</v>
      </c>
      <c r="F344" s="114" t="s">
        <v>219</v>
      </c>
      <c r="G344" s="114" t="s">
        <v>93</v>
      </c>
      <c r="H344" s="114"/>
      <c r="I344" s="114"/>
      <c r="J344" s="114" t="s">
        <v>346</v>
      </c>
    </row>
    <row r="345" spans="1:10" ht="25">
      <c r="A345" s="143">
        <v>42164</v>
      </c>
      <c r="B345" s="139" t="s">
        <v>85</v>
      </c>
      <c r="C345" s="129" t="s">
        <v>86</v>
      </c>
      <c r="D345" s="114" t="s">
        <v>127</v>
      </c>
      <c r="E345" s="114" t="s">
        <v>512</v>
      </c>
      <c r="F345" s="114" t="s">
        <v>219</v>
      </c>
      <c r="G345" s="114" t="s">
        <v>184</v>
      </c>
      <c r="H345" s="114"/>
      <c r="I345" s="114"/>
      <c r="J345" s="114" t="s">
        <v>295</v>
      </c>
    </row>
    <row r="346" spans="1:10" ht="25">
      <c r="A346" s="143">
        <v>42164</v>
      </c>
      <c r="B346" s="139" t="s">
        <v>85</v>
      </c>
      <c r="C346" s="129" t="s">
        <v>86</v>
      </c>
      <c r="D346" s="114" t="s">
        <v>127</v>
      </c>
      <c r="E346" s="114" t="s">
        <v>513</v>
      </c>
      <c r="F346" s="114" t="s">
        <v>219</v>
      </c>
      <c r="G346" s="114" t="s">
        <v>93</v>
      </c>
      <c r="H346" s="114"/>
      <c r="I346" s="114"/>
      <c r="J346" s="114" t="s">
        <v>514</v>
      </c>
    </row>
    <row r="347" spans="1:10" ht="25">
      <c r="A347" s="143">
        <v>42164</v>
      </c>
      <c r="B347" s="139" t="s">
        <v>85</v>
      </c>
      <c r="C347" s="129" t="s">
        <v>86</v>
      </c>
      <c r="D347" s="114" t="s">
        <v>127</v>
      </c>
      <c r="E347" s="114" t="s">
        <v>515</v>
      </c>
      <c r="F347" s="114" t="s">
        <v>219</v>
      </c>
      <c r="G347" s="114" t="s">
        <v>184</v>
      </c>
      <c r="H347" s="114"/>
      <c r="I347" s="114"/>
      <c r="J347" s="114" t="s">
        <v>516</v>
      </c>
    </row>
    <row r="348" spans="1:10" ht="25">
      <c r="A348" s="143">
        <v>42164</v>
      </c>
      <c r="B348" s="139" t="s">
        <v>85</v>
      </c>
      <c r="C348" s="129" t="s">
        <v>86</v>
      </c>
      <c r="D348" s="114" t="s">
        <v>127</v>
      </c>
      <c r="E348" s="114" t="s">
        <v>347</v>
      </c>
      <c r="F348" s="114" t="s">
        <v>219</v>
      </c>
      <c r="G348" s="114" t="s">
        <v>93</v>
      </c>
      <c r="H348" s="114"/>
      <c r="I348" s="114"/>
      <c r="J348" s="114" t="s">
        <v>348</v>
      </c>
    </row>
    <row r="349" spans="1:10" ht="25">
      <c r="A349" s="143">
        <v>42164</v>
      </c>
      <c r="B349" s="139" t="s">
        <v>85</v>
      </c>
      <c r="C349" s="129" t="s">
        <v>86</v>
      </c>
      <c r="D349" s="114" t="s">
        <v>127</v>
      </c>
      <c r="E349" s="114" t="s">
        <v>370</v>
      </c>
      <c r="F349" s="114" t="s">
        <v>219</v>
      </c>
      <c r="G349" s="114" t="s">
        <v>184</v>
      </c>
      <c r="H349" s="114"/>
      <c r="I349" s="114"/>
      <c r="J349" s="114" t="s">
        <v>295</v>
      </c>
    </row>
    <row r="350" spans="1:10" ht="25">
      <c r="A350" s="143">
        <v>42164</v>
      </c>
      <c r="B350" s="139" t="s">
        <v>85</v>
      </c>
      <c r="C350" s="129" t="s">
        <v>86</v>
      </c>
      <c r="D350" s="114" t="s">
        <v>127</v>
      </c>
      <c r="E350" s="114" t="s">
        <v>349</v>
      </c>
      <c r="F350" s="114" t="s">
        <v>219</v>
      </c>
      <c r="G350" s="114" t="s">
        <v>93</v>
      </c>
      <c r="H350" s="114"/>
      <c r="I350" s="114"/>
      <c r="J350" s="114" t="s">
        <v>350</v>
      </c>
    </row>
    <row r="351" spans="1:10" ht="25">
      <c r="A351" s="143">
        <v>42164</v>
      </c>
      <c r="B351" s="139" t="s">
        <v>85</v>
      </c>
      <c r="C351" s="129" t="s">
        <v>86</v>
      </c>
      <c r="D351" s="114" t="s">
        <v>137</v>
      </c>
      <c r="E351" s="114" t="s">
        <v>517</v>
      </c>
      <c r="F351" s="114" t="s">
        <v>219</v>
      </c>
      <c r="G351" s="114" t="s">
        <v>184</v>
      </c>
      <c r="H351" s="114"/>
      <c r="I351" s="114"/>
      <c r="J351" s="114" t="s">
        <v>295</v>
      </c>
    </row>
    <row r="352" spans="1:10" ht="25">
      <c r="A352" s="143">
        <v>42164</v>
      </c>
      <c r="B352" s="139" t="s">
        <v>85</v>
      </c>
      <c r="C352" s="129" t="s">
        <v>86</v>
      </c>
      <c r="D352" s="114" t="s">
        <v>137</v>
      </c>
      <c r="E352" s="114" t="s">
        <v>518</v>
      </c>
      <c r="F352" s="114" t="s">
        <v>219</v>
      </c>
      <c r="G352" s="114" t="s">
        <v>184</v>
      </c>
      <c r="H352" s="114"/>
      <c r="I352" s="114"/>
      <c r="J352" s="114" t="s">
        <v>519</v>
      </c>
    </row>
    <row r="353" spans="1:10" ht="25">
      <c r="A353" s="143">
        <v>42164</v>
      </c>
      <c r="B353" s="139" t="s">
        <v>85</v>
      </c>
      <c r="C353" s="129" t="s">
        <v>86</v>
      </c>
      <c r="D353" s="114" t="s">
        <v>137</v>
      </c>
      <c r="E353" s="114" t="s">
        <v>520</v>
      </c>
      <c r="F353" s="114" t="s">
        <v>219</v>
      </c>
      <c r="G353" s="114" t="s">
        <v>89</v>
      </c>
      <c r="H353" s="114" t="s">
        <v>521</v>
      </c>
      <c r="I353" s="114" t="s">
        <v>520</v>
      </c>
      <c r="J353" s="114" t="s">
        <v>522</v>
      </c>
    </row>
    <row r="354" spans="1:10" ht="25">
      <c r="A354" s="143">
        <v>42164</v>
      </c>
      <c r="B354" s="139" t="s">
        <v>85</v>
      </c>
      <c r="C354" s="129" t="s">
        <v>86</v>
      </c>
      <c r="D354" s="114" t="s">
        <v>137</v>
      </c>
      <c r="E354" s="114" t="s">
        <v>523</v>
      </c>
      <c r="F354" s="114" t="s">
        <v>219</v>
      </c>
      <c r="G354" s="114" t="s">
        <v>93</v>
      </c>
      <c r="H354" s="114"/>
      <c r="I354" s="114"/>
      <c r="J354" s="114" t="s">
        <v>524</v>
      </c>
    </row>
    <row r="355" spans="1:10" ht="25">
      <c r="A355" s="143">
        <v>42164</v>
      </c>
      <c r="B355" s="139" t="s">
        <v>85</v>
      </c>
      <c r="C355" s="129" t="s">
        <v>86</v>
      </c>
      <c r="D355" s="114" t="s">
        <v>137</v>
      </c>
      <c r="E355" s="114" t="s">
        <v>525</v>
      </c>
      <c r="F355" s="114" t="s">
        <v>219</v>
      </c>
      <c r="G355" s="114" t="s">
        <v>93</v>
      </c>
      <c r="H355" s="114"/>
      <c r="I355" s="114"/>
      <c r="J355" s="114" t="s">
        <v>524</v>
      </c>
    </row>
    <row r="356" spans="1:10" ht="25">
      <c r="A356" s="143">
        <v>42164</v>
      </c>
      <c r="B356" s="139" t="s">
        <v>85</v>
      </c>
      <c r="C356" s="129" t="s">
        <v>86</v>
      </c>
      <c r="D356" s="114" t="s">
        <v>137</v>
      </c>
      <c r="E356" s="114" t="s">
        <v>526</v>
      </c>
      <c r="F356" s="114" t="s">
        <v>219</v>
      </c>
      <c r="G356" s="114" t="s">
        <v>93</v>
      </c>
      <c r="H356" s="114"/>
      <c r="I356" s="114"/>
      <c r="J356" s="114" t="s">
        <v>524</v>
      </c>
    </row>
    <row r="357" spans="1:10" ht="25">
      <c r="A357" s="143">
        <v>42164</v>
      </c>
      <c r="B357" s="139" t="s">
        <v>85</v>
      </c>
      <c r="C357" s="129" t="s">
        <v>86</v>
      </c>
      <c r="D357" s="114" t="s">
        <v>137</v>
      </c>
      <c r="E357" s="114" t="s">
        <v>527</v>
      </c>
      <c r="F357" s="114" t="s">
        <v>219</v>
      </c>
      <c r="G357" s="114" t="s">
        <v>93</v>
      </c>
      <c r="H357" s="114"/>
      <c r="I357" s="114"/>
      <c r="J357" s="114" t="s">
        <v>524</v>
      </c>
    </row>
    <row r="358" spans="1:10" ht="25">
      <c r="A358" s="143">
        <v>42164</v>
      </c>
      <c r="B358" s="139" t="s">
        <v>85</v>
      </c>
      <c r="C358" s="129" t="s">
        <v>86</v>
      </c>
      <c r="D358" s="114" t="s">
        <v>137</v>
      </c>
      <c r="E358" s="114" t="s">
        <v>528</v>
      </c>
      <c r="F358" s="114" t="s">
        <v>219</v>
      </c>
      <c r="G358" s="114" t="s">
        <v>93</v>
      </c>
      <c r="H358" s="114"/>
      <c r="I358" s="114"/>
      <c r="J358" s="114" t="s">
        <v>524</v>
      </c>
    </row>
    <row r="359" spans="1:10" ht="25">
      <c r="A359" s="143">
        <v>42164</v>
      </c>
      <c r="B359" s="139" t="s">
        <v>85</v>
      </c>
      <c r="C359" s="129" t="s">
        <v>86</v>
      </c>
      <c r="D359" s="114" t="s">
        <v>137</v>
      </c>
      <c r="E359" s="114" t="s">
        <v>529</v>
      </c>
      <c r="F359" s="114" t="s">
        <v>219</v>
      </c>
      <c r="G359" s="114" t="s">
        <v>93</v>
      </c>
      <c r="H359" s="114"/>
      <c r="I359" s="114"/>
      <c r="J359" s="114" t="s">
        <v>524</v>
      </c>
    </row>
    <row r="360" spans="1:10" ht="25">
      <c r="A360" s="143">
        <v>42164</v>
      </c>
      <c r="B360" s="139" t="s">
        <v>85</v>
      </c>
      <c r="C360" s="129" t="s">
        <v>86</v>
      </c>
      <c r="D360" s="114" t="s">
        <v>137</v>
      </c>
      <c r="E360" s="114" t="s">
        <v>530</v>
      </c>
      <c r="F360" s="114" t="s">
        <v>219</v>
      </c>
      <c r="G360" s="114" t="s">
        <v>93</v>
      </c>
      <c r="H360" s="114"/>
      <c r="I360" s="114"/>
      <c r="J360" s="114" t="s">
        <v>524</v>
      </c>
    </row>
    <row r="361" spans="1:10" ht="25">
      <c r="A361" s="143">
        <v>42164</v>
      </c>
      <c r="B361" s="139" t="s">
        <v>85</v>
      </c>
      <c r="C361" s="129" t="s">
        <v>86</v>
      </c>
      <c r="D361" s="114" t="s">
        <v>137</v>
      </c>
      <c r="E361" s="114" t="s">
        <v>531</v>
      </c>
      <c r="F361" s="114" t="s">
        <v>219</v>
      </c>
      <c r="G361" s="114" t="s">
        <v>93</v>
      </c>
      <c r="H361" s="114"/>
      <c r="I361" s="114"/>
      <c r="J361" s="114" t="s">
        <v>524</v>
      </c>
    </row>
    <row r="362" spans="1:10" ht="25">
      <c r="A362" s="143">
        <v>42164</v>
      </c>
      <c r="B362" s="139" t="s">
        <v>85</v>
      </c>
      <c r="C362" s="129" t="s">
        <v>86</v>
      </c>
      <c r="D362" s="114" t="s">
        <v>137</v>
      </c>
      <c r="E362" s="114" t="s">
        <v>532</v>
      </c>
      <c r="F362" s="114" t="s">
        <v>219</v>
      </c>
      <c r="G362" s="114" t="s">
        <v>93</v>
      </c>
      <c r="H362" s="114"/>
      <c r="I362" s="114"/>
      <c r="J362" s="114" t="s">
        <v>524</v>
      </c>
    </row>
    <row r="363" spans="1:10" ht="25">
      <c r="A363" s="143">
        <v>42164</v>
      </c>
      <c r="B363" s="139" t="s">
        <v>85</v>
      </c>
      <c r="C363" s="129" t="s">
        <v>86</v>
      </c>
      <c r="D363" s="114" t="s">
        <v>137</v>
      </c>
      <c r="E363" s="114" t="s">
        <v>533</v>
      </c>
      <c r="F363" s="114" t="s">
        <v>219</v>
      </c>
      <c r="G363" s="114" t="s">
        <v>93</v>
      </c>
      <c r="H363" s="114"/>
      <c r="I363" s="114"/>
      <c r="J363" s="114" t="s">
        <v>524</v>
      </c>
    </row>
    <row r="364" spans="1:10" ht="25">
      <c r="A364" s="143">
        <v>42164</v>
      </c>
      <c r="B364" s="139" t="s">
        <v>85</v>
      </c>
      <c r="C364" s="129" t="s">
        <v>86</v>
      </c>
      <c r="D364" s="114" t="s">
        <v>137</v>
      </c>
      <c r="E364" s="114" t="s">
        <v>534</v>
      </c>
      <c r="F364" s="114" t="s">
        <v>219</v>
      </c>
      <c r="G364" s="114" t="s">
        <v>93</v>
      </c>
      <c r="H364" s="114"/>
      <c r="I364" s="114"/>
      <c r="J364" s="114" t="s">
        <v>524</v>
      </c>
    </row>
    <row r="365" spans="1:10" ht="25">
      <c r="A365" s="143">
        <v>42164</v>
      </c>
      <c r="B365" s="139" t="s">
        <v>85</v>
      </c>
      <c r="C365" s="129" t="s">
        <v>86</v>
      </c>
      <c r="D365" s="114" t="s">
        <v>137</v>
      </c>
      <c r="E365" s="114" t="s">
        <v>535</v>
      </c>
      <c r="F365" s="114" t="s">
        <v>219</v>
      </c>
      <c r="G365" s="114" t="s">
        <v>93</v>
      </c>
      <c r="H365" s="114"/>
      <c r="I365" s="114"/>
      <c r="J365" s="114" t="s">
        <v>524</v>
      </c>
    </row>
    <row r="366" spans="1:10" ht="25">
      <c r="A366" s="143">
        <v>42164</v>
      </c>
      <c r="B366" s="139" t="s">
        <v>85</v>
      </c>
      <c r="C366" s="129" t="s">
        <v>86</v>
      </c>
      <c r="D366" s="114" t="s">
        <v>137</v>
      </c>
      <c r="E366" s="114" t="s">
        <v>536</v>
      </c>
      <c r="F366" s="114" t="s">
        <v>219</v>
      </c>
      <c r="G366" s="114" t="s">
        <v>93</v>
      </c>
      <c r="H366" s="114"/>
      <c r="I366" s="114"/>
      <c r="J366" s="114" t="s">
        <v>524</v>
      </c>
    </row>
    <row r="367" spans="1:10" ht="25">
      <c r="A367" s="143">
        <v>42164</v>
      </c>
      <c r="B367" s="139" t="s">
        <v>85</v>
      </c>
      <c r="C367" s="129" t="s">
        <v>86</v>
      </c>
      <c r="D367" s="114" t="s">
        <v>137</v>
      </c>
      <c r="E367" s="114" t="s">
        <v>537</v>
      </c>
      <c r="F367" s="114" t="s">
        <v>219</v>
      </c>
      <c r="G367" s="114" t="s">
        <v>93</v>
      </c>
      <c r="H367" s="114"/>
      <c r="I367" s="114"/>
      <c r="J367" s="114" t="s">
        <v>524</v>
      </c>
    </row>
    <row r="368" spans="1:10" ht="25">
      <c r="A368" s="143">
        <v>42164</v>
      </c>
      <c r="B368" s="139" t="s">
        <v>85</v>
      </c>
      <c r="C368" s="129" t="s">
        <v>86</v>
      </c>
      <c r="D368" s="114" t="s">
        <v>137</v>
      </c>
      <c r="E368" s="114" t="s">
        <v>538</v>
      </c>
      <c r="F368" s="114" t="s">
        <v>219</v>
      </c>
      <c r="G368" s="114" t="s">
        <v>93</v>
      </c>
      <c r="H368" s="114"/>
      <c r="I368" s="114"/>
      <c r="J368" s="114" t="s">
        <v>524</v>
      </c>
    </row>
    <row r="369" spans="1:10" ht="25">
      <c r="A369" s="143">
        <v>42164</v>
      </c>
      <c r="B369" s="139" t="s">
        <v>85</v>
      </c>
      <c r="C369" s="129" t="s">
        <v>86</v>
      </c>
      <c r="D369" s="114" t="s">
        <v>137</v>
      </c>
      <c r="E369" s="114" t="s">
        <v>539</v>
      </c>
      <c r="F369" s="114" t="s">
        <v>219</v>
      </c>
      <c r="G369" s="114" t="s">
        <v>93</v>
      </c>
      <c r="H369" s="114"/>
      <c r="I369" s="114"/>
      <c r="J369" s="114" t="s">
        <v>524</v>
      </c>
    </row>
    <row r="370" spans="1:10" ht="25">
      <c r="A370" s="143">
        <v>42164</v>
      </c>
      <c r="B370" s="139" t="s">
        <v>85</v>
      </c>
      <c r="C370" s="129" t="s">
        <v>86</v>
      </c>
      <c r="D370" s="114" t="s">
        <v>137</v>
      </c>
      <c r="E370" s="114" t="s">
        <v>540</v>
      </c>
      <c r="F370" s="114" t="s">
        <v>219</v>
      </c>
      <c r="G370" s="114" t="s">
        <v>93</v>
      </c>
      <c r="H370" s="114"/>
      <c r="I370" s="114"/>
      <c r="J370" s="114" t="s">
        <v>524</v>
      </c>
    </row>
    <row r="371" spans="1:10" ht="25">
      <c r="A371" s="143">
        <v>42164</v>
      </c>
      <c r="B371" s="139" t="s">
        <v>85</v>
      </c>
      <c r="C371" s="129" t="s">
        <v>86</v>
      </c>
      <c r="D371" s="114" t="s">
        <v>137</v>
      </c>
      <c r="E371" s="114" t="s">
        <v>541</v>
      </c>
      <c r="F371" s="114" t="s">
        <v>219</v>
      </c>
      <c r="G371" s="114" t="s">
        <v>93</v>
      </c>
      <c r="H371" s="114"/>
      <c r="I371" s="114"/>
      <c r="J371" s="114" t="s">
        <v>524</v>
      </c>
    </row>
    <row r="372" spans="1:10" ht="25">
      <c r="A372" s="143">
        <v>42164</v>
      </c>
      <c r="B372" s="139" t="s">
        <v>85</v>
      </c>
      <c r="C372" s="129" t="s">
        <v>86</v>
      </c>
      <c r="D372" s="114" t="s">
        <v>137</v>
      </c>
      <c r="E372" s="114" t="s">
        <v>542</v>
      </c>
      <c r="F372" s="114" t="s">
        <v>219</v>
      </c>
      <c r="G372" s="114" t="s">
        <v>93</v>
      </c>
      <c r="H372" s="114"/>
      <c r="I372" s="114"/>
      <c r="J372" s="114" t="s">
        <v>524</v>
      </c>
    </row>
    <row r="373" spans="1:10" ht="25">
      <c r="A373" s="143">
        <v>42164</v>
      </c>
      <c r="B373" s="139" t="s">
        <v>85</v>
      </c>
      <c r="C373" s="129" t="s">
        <v>86</v>
      </c>
      <c r="D373" s="114" t="s">
        <v>137</v>
      </c>
      <c r="E373" s="114" t="s">
        <v>543</v>
      </c>
      <c r="F373" s="114" t="s">
        <v>219</v>
      </c>
      <c r="G373" s="114" t="s">
        <v>89</v>
      </c>
      <c r="H373" s="114" t="s">
        <v>543</v>
      </c>
      <c r="I373" s="114" t="s">
        <v>544</v>
      </c>
      <c r="J373" s="114" t="s">
        <v>545</v>
      </c>
    </row>
    <row r="374" spans="1:10" ht="25">
      <c r="A374" s="143">
        <v>42164</v>
      </c>
      <c r="B374" s="139" t="s">
        <v>85</v>
      </c>
      <c r="C374" s="129" t="s">
        <v>86</v>
      </c>
      <c r="D374" s="114" t="s">
        <v>137</v>
      </c>
      <c r="E374" s="114" t="s">
        <v>546</v>
      </c>
      <c r="F374" s="114" t="s">
        <v>219</v>
      </c>
      <c r="G374" s="114" t="s">
        <v>184</v>
      </c>
      <c r="H374" s="114"/>
      <c r="I374" s="114"/>
      <c r="J374" s="114" t="s">
        <v>547</v>
      </c>
    </row>
    <row r="375" spans="1:10" ht="25">
      <c r="A375" s="143">
        <v>42164</v>
      </c>
      <c r="B375" s="139" t="s">
        <v>85</v>
      </c>
      <c r="C375" s="129" t="s">
        <v>86</v>
      </c>
      <c r="D375" s="114" t="s">
        <v>137</v>
      </c>
      <c r="E375" s="114" t="s">
        <v>548</v>
      </c>
      <c r="F375" s="114" t="s">
        <v>219</v>
      </c>
      <c r="G375" s="114" t="s">
        <v>184</v>
      </c>
      <c r="H375" s="114"/>
      <c r="I375" s="114"/>
      <c r="J375" s="114" t="s">
        <v>547</v>
      </c>
    </row>
    <row r="376" spans="1:10" ht="25">
      <c r="A376" s="143">
        <v>42164</v>
      </c>
      <c r="B376" s="139" t="s">
        <v>85</v>
      </c>
      <c r="C376" s="129" t="s">
        <v>86</v>
      </c>
      <c r="D376" s="114" t="s">
        <v>137</v>
      </c>
      <c r="E376" s="114" t="s">
        <v>549</v>
      </c>
      <c r="F376" s="114" t="s">
        <v>219</v>
      </c>
      <c r="G376" s="114" t="s">
        <v>184</v>
      </c>
      <c r="H376" s="114"/>
      <c r="I376" s="114"/>
      <c r="J376" s="114" t="s">
        <v>547</v>
      </c>
    </row>
    <row r="377" spans="1:10" ht="25">
      <c r="A377" s="143">
        <v>42164</v>
      </c>
      <c r="B377" s="139" t="s">
        <v>85</v>
      </c>
      <c r="C377" s="129" t="s">
        <v>86</v>
      </c>
      <c r="D377" s="114" t="s">
        <v>137</v>
      </c>
      <c r="E377" s="114" t="s">
        <v>550</v>
      </c>
      <c r="F377" s="114" t="s">
        <v>219</v>
      </c>
      <c r="G377" s="114" t="s">
        <v>184</v>
      </c>
      <c r="H377" s="114"/>
      <c r="I377" s="114"/>
      <c r="J377" s="114" t="s">
        <v>547</v>
      </c>
    </row>
    <row r="378" spans="1:10" ht="25">
      <c r="A378" s="143">
        <v>42164</v>
      </c>
      <c r="B378" s="139" t="s">
        <v>85</v>
      </c>
      <c r="C378" s="129" t="s">
        <v>86</v>
      </c>
      <c r="D378" s="114" t="s">
        <v>137</v>
      </c>
      <c r="E378" s="114" t="s">
        <v>551</v>
      </c>
      <c r="F378" s="114" t="s">
        <v>219</v>
      </c>
      <c r="G378" s="114" t="s">
        <v>93</v>
      </c>
      <c r="H378" s="114"/>
      <c r="I378" s="114"/>
      <c r="J378" s="114" t="s">
        <v>552</v>
      </c>
    </row>
    <row r="379" spans="1:10" ht="25">
      <c r="A379" s="143">
        <v>42164</v>
      </c>
      <c r="B379" s="139" t="s">
        <v>85</v>
      </c>
      <c r="C379" s="129" t="s">
        <v>86</v>
      </c>
      <c r="D379" s="114" t="s">
        <v>216</v>
      </c>
      <c r="E379" s="114" t="s">
        <v>517</v>
      </c>
      <c r="F379" s="114" t="s">
        <v>219</v>
      </c>
      <c r="G379" s="114" t="s">
        <v>184</v>
      </c>
      <c r="H379" s="114"/>
      <c r="I379" s="114"/>
      <c r="J379" s="114" t="s">
        <v>295</v>
      </c>
    </row>
    <row r="380" spans="1:10" ht="25">
      <c r="A380" s="143">
        <v>42164</v>
      </c>
      <c r="B380" s="139" t="s">
        <v>85</v>
      </c>
      <c r="C380" s="129" t="s">
        <v>86</v>
      </c>
      <c r="D380" s="114" t="s">
        <v>216</v>
      </c>
      <c r="E380" s="114" t="s">
        <v>509</v>
      </c>
      <c r="F380" s="114" t="s">
        <v>219</v>
      </c>
      <c r="G380" s="114" t="s">
        <v>184</v>
      </c>
      <c r="H380" s="114"/>
      <c r="I380" s="114"/>
      <c r="J380" s="114" t="s">
        <v>553</v>
      </c>
    </row>
    <row r="381" spans="1:10" ht="25">
      <c r="A381" s="143">
        <v>42164</v>
      </c>
      <c r="B381" s="139" t="s">
        <v>85</v>
      </c>
      <c r="C381" s="129" t="s">
        <v>86</v>
      </c>
      <c r="D381" s="114" t="s">
        <v>216</v>
      </c>
      <c r="E381" s="114" t="s">
        <v>510</v>
      </c>
      <c r="F381" s="114" t="s">
        <v>219</v>
      </c>
      <c r="G381" s="114" t="s">
        <v>184</v>
      </c>
      <c r="H381" s="114"/>
      <c r="I381" s="114"/>
      <c r="J381" s="114" t="s">
        <v>553</v>
      </c>
    </row>
    <row r="382" spans="1:10" ht="25">
      <c r="A382" s="143">
        <v>42164</v>
      </c>
      <c r="B382" s="139" t="s">
        <v>85</v>
      </c>
      <c r="C382" s="129" t="s">
        <v>86</v>
      </c>
      <c r="D382" s="114" t="s">
        <v>139</v>
      </c>
      <c r="E382" s="114" t="s">
        <v>234</v>
      </c>
      <c r="F382" s="114" t="s">
        <v>219</v>
      </c>
      <c r="G382" s="114" t="s">
        <v>93</v>
      </c>
      <c r="H382" s="114"/>
      <c r="I382" s="114"/>
      <c r="J382" s="114" t="s">
        <v>346</v>
      </c>
    </row>
    <row r="383" spans="1:10" ht="25">
      <c r="A383" s="143">
        <v>42164</v>
      </c>
      <c r="B383" s="139" t="s">
        <v>85</v>
      </c>
      <c r="C383" s="129" t="s">
        <v>86</v>
      </c>
      <c r="D383" s="114" t="s">
        <v>139</v>
      </c>
      <c r="E383" s="114" t="s">
        <v>517</v>
      </c>
      <c r="F383" s="114" t="s">
        <v>219</v>
      </c>
      <c r="G383" s="114" t="s">
        <v>184</v>
      </c>
      <c r="H383" s="114"/>
      <c r="I383" s="114"/>
      <c r="J383" s="114" t="s">
        <v>295</v>
      </c>
    </row>
    <row r="384" spans="1:10" ht="25">
      <c r="A384" s="143">
        <v>42164</v>
      </c>
      <c r="B384" s="139" t="s">
        <v>85</v>
      </c>
      <c r="C384" s="129" t="s">
        <v>86</v>
      </c>
      <c r="D384" s="114" t="s">
        <v>139</v>
      </c>
      <c r="E384" s="114" t="s">
        <v>551</v>
      </c>
      <c r="F384" s="114" t="s">
        <v>219</v>
      </c>
      <c r="G384" s="114" t="s">
        <v>89</v>
      </c>
      <c r="H384" s="114" t="s">
        <v>551</v>
      </c>
      <c r="I384" s="114" t="s">
        <v>554</v>
      </c>
      <c r="J384" s="114" t="s">
        <v>545</v>
      </c>
    </row>
    <row r="385" spans="1:10" ht="25">
      <c r="A385" s="143">
        <v>42164</v>
      </c>
      <c r="B385" s="139" t="s">
        <v>85</v>
      </c>
      <c r="C385" s="129" t="s">
        <v>86</v>
      </c>
      <c r="D385" s="114" t="s">
        <v>139</v>
      </c>
      <c r="E385" s="114" t="s">
        <v>555</v>
      </c>
      <c r="F385" s="114" t="s">
        <v>219</v>
      </c>
      <c r="G385" s="114" t="s">
        <v>184</v>
      </c>
      <c r="H385" s="114"/>
      <c r="I385" s="114"/>
      <c r="J385" s="114" t="s">
        <v>547</v>
      </c>
    </row>
    <row r="386" spans="1:10" ht="25">
      <c r="A386" s="143">
        <v>42164</v>
      </c>
      <c r="B386" s="139" t="s">
        <v>85</v>
      </c>
      <c r="C386" s="129" t="s">
        <v>86</v>
      </c>
      <c r="D386" s="114" t="s">
        <v>139</v>
      </c>
      <c r="E386" s="114" t="s">
        <v>556</v>
      </c>
      <c r="F386" s="114" t="s">
        <v>219</v>
      </c>
      <c r="G386" s="114" t="s">
        <v>184</v>
      </c>
      <c r="H386" s="114"/>
      <c r="I386" s="114"/>
      <c r="J386" s="114" t="s">
        <v>547</v>
      </c>
    </row>
    <row r="387" spans="1:10" ht="25">
      <c r="A387" s="143">
        <v>42164</v>
      </c>
      <c r="B387" s="139" t="s">
        <v>85</v>
      </c>
      <c r="C387" s="129" t="s">
        <v>86</v>
      </c>
      <c r="D387" s="114" t="s">
        <v>139</v>
      </c>
      <c r="E387" s="114" t="s">
        <v>557</v>
      </c>
      <c r="F387" s="114" t="s">
        <v>219</v>
      </c>
      <c r="G387" s="114" t="s">
        <v>184</v>
      </c>
      <c r="H387" s="114"/>
      <c r="I387" s="114"/>
      <c r="J387" s="114" t="s">
        <v>547</v>
      </c>
    </row>
    <row r="388" spans="1:10" ht="25">
      <c r="A388" s="143">
        <v>42164</v>
      </c>
      <c r="B388" s="139" t="s">
        <v>85</v>
      </c>
      <c r="C388" s="129" t="s">
        <v>86</v>
      </c>
      <c r="D388" s="114" t="s">
        <v>139</v>
      </c>
      <c r="E388" s="114" t="s">
        <v>558</v>
      </c>
      <c r="F388" s="114" t="s">
        <v>219</v>
      </c>
      <c r="G388" s="114" t="s">
        <v>184</v>
      </c>
      <c r="H388" s="114"/>
      <c r="I388" s="114"/>
      <c r="J388" s="114" t="s">
        <v>547</v>
      </c>
    </row>
    <row r="389" spans="1:10" ht="25">
      <c r="A389" s="143">
        <v>42164</v>
      </c>
      <c r="B389" s="139" t="s">
        <v>85</v>
      </c>
      <c r="C389" s="129" t="s">
        <v>86</v>
      </c>
      <c r="D389" s="114" t="s">
        <v>139</v>
      </c>
      <c r="E389" s="114" t="s">
        <v>559</v>
      </c>
      <c r="F389" s="114" t="s">
        <v>219</v>
      </c>
      <c r="G389" s="114" t="s">
        <v>89</v>
      </c>
      <c r="H389" s="114" t="s">
        <v>560</v>
      </c>
      <c r="I389" s="114" t="s">
        <v>561</v>
      </c>
      <c r="J389" s="114" t="s">
        <v>522</v>
      </c>
    </row>
    <row r="390" spans="1:10" ht="25">
      <c r="A390" s="143">
        <v>42164</v>
      </c>
      <c r="B390" s="139" t="s">
        <v>85</v>
      </c>
      <c r="C390" s="129" t="s">
        <v>86</v>
      </c>
      <c r="D390" s="114" t="s">
        <v>139</v>
      </c>
      <c r="E390" s="114" t="s">
        <v>562</v>
      </c>
      <c r="F390" s="114" t="s">
        <v>219</v>
      </c>
      <c r="G390" s="114" t="s">
        <v>89</v>
      </c>
      <c r="H390" s="114" t="s">
        <v>563</v>
      </c>
      <c r="I390" s="114" t="s">
        <v>564</v>
      </c>
      <c r="J390" s="114" t="s">
        <v>522</v>
      </c>
    </row>
    <row r="391" spans="1:10" ht="25">
      <c r="A391" s="143">
        <v>42164</v>
      </c>
      <c r="B391" s="139" t="s">
        <v>85</v>
      </c>
      <c r="C391" s="129" t="s">
        <v>86</v>
      </c>
      <c r="D391" s="114" t="s">
        <v>139</v>
      </c>
      <c r="E391" s="114" t="s">
        <v>565</v>
      </c>
      <c r="F391" s="114" t="s">
        <v>219</v>
      </c>
      <c r="G391" s="114" t="s">
        <v>89</v>
      </c>
      <c r="H391" s="114" t="s">
        <v>566</v>
      </c>
      <c r="I391" s="114" t="s">
        <v>567</v>
      </c>
      <c r="J391" s="114" t="s">
        <v>522</v>
      </c>
    </row>
    <row r="392" spans="1:10" ht="25">
      <c r="A392" s="143">
        <v>42164</v>
      </c>
      <c r="B392" s="139" t="s">
        <v>85</v>
      </c>
      <c r="C392" s="129" t="s">
        <v>86</v>
      </c>
      <c r="D392" s="114" t="s">
        <v>139</v>
      </c>
      <c r="E392" s="114" t="s">
        <v>568</v>
      </c>
      <c r="F392" s="114" t="s">
        <v>219</v>
      </c>
      <c r="G392" s="114" t="s">
        <v>89</v>
      </c>
      <c r="H392" s="114" t="s">
        <v>569</v>
      </c>
      <c r="I392" s="114" t="s">
        <v>570</v>
      </c>
      <c r="J392" s="114" t="s">
        <v>522</v>
      </c>
    </row>
    <row r="393" spans="1:10" ht="25">
      <c r="A393" s="143">
        <v>42164</v>
      </c>
      <c r="B393" s="139" t="s">
        <v>85</v>
      </c>
      <c r="C393" s="129" t="s">
        <v>86</v>
      </c>
      <c r="D393" s="114" t="s">
        <v>139</v>
      </c>
      <c r="E393" s="114" t="s">
        <v>571</v>
      </c>
      <c r="F393" s="114" t="s">
        <v>219</v>
      </c>
      <c r="G393" s="114" t="s">
        <v>93</v>
      </c>
      <c r="H393" s="114"/>
      <c r="I393" s="114"/>
      <c r="J393" s="114" t="s">
        <v>572</v>
      </c>
    </row>
    <row r="394" spans="1:10" ht="25">
      <c r="A394" s="143">
        <v>42164</v>
      </c>
      <c r="B394" s="139" t="s">
        <v>85</v>
      </c>
      <c r="C394" s="129" t="s">
        <v>86</v>
      </c>
      <c r="D394" s="114" t="s">
        <v>118</v>
      </c>
      <c r="E394" s="114" t="s">
        <v>347</v>
      </c>
      <c r="F394" s="114" t="s">
        <v>219</v>
      </c>
      <c r="G394" s="114" t="s">
        <v>93</v>
      </c>
      <c r="H394" s="114"/>
      <c r="I394" s="114"/>
      <c r="J394" s="114" t="s">
        <v>348</v>
      </c>
    </row>
    <row r="395" spans="1:10" ht="25">
      <c r="A395" s="143">
        <v>42164</v>
      </c>
      <c r="B395" s="139" t="s">
        <v>85</v>
      </c>
      <c r="C395" s="129" t="s">
        <v>86</v>
      </c>
      <c r="D395" s="114" t="s">
        <v>118</v>
      </c>
      <c r="E395" s="114" t="s">
        <v>370</v>
      </c>
      <c r="F395" s="114" t="s">
        <v>219</v>
      </c>
      <c r="G395" s="114" t="s">
        <v>184</v>
      </c>
      <c r="H395" s="114"/>
      <c r="I395" s="114"/>
      <c r="J395" s="114" t="s">
        <v>295</v>
      </c>
    </row>
    <row r="396" spans="1:10" ht="25">
      <c r="A396" s="143">
        <v>42164</v>
      </c>
      <c r="B396" s="139" t="s">
        <v>85</v>
      </c>
      <c r="C396" s="129" t="s">
        <v>86</v>
      </c>
      <c r="D396" s="114" t="s">
        <v>118</v>
      </c>
      <c r="E396" s="114" t="s">
        <v>573</v>
      </c>
      <c r="F396" s="114" t="s">
        <v>219</v>
      </c>
      <c r="G396" s="114" t="s">
        <v>89</v>
      </c>
      <c r="H396" s="114" t="s">
        <v>574</v>
      </c>
      <c r="I396" s="114" t="s">
        <v>575</v>
      </c>
      <c r="J396" s="114" t="s">
        <v>576</v>
      </c>
    </row>
    <row r="397" spans="1:10" ht="25">
      <c r="A397" s="143">
        <v>42164</v>
      </c>
      <c r="B397" s="139" t="s">
        <v>85</v>
      </c>
      <c r="C397" s="129" t="s">
        <v>86</v>
      </c>
      <c r="D397" s="114" t="s">
        <v>118</v>
      </c>
      <c r="E397" s="114" t="s">
        <v>577</v>
      </c>
      <c r="F397" s="114" t="s">
        <v>219</v>
      </c>
      <c r="G397" s="114" t="s">
        <v>184</v>
      </c>
      <c r="H397" s="114"/>
      <c r="I397" s="114"/>
      <c r="J397" s="114" t="s">
        <v>578</v>
      </c>
    </row>
    <row r="398" spans="1:10" ht="25">
      <c r="A398" s="143">
        <v>42164</v>
      </c>
      <c r="B398" s="139" t="s">
        <v>85</v>
      </c>
      <c r="C398" s="129" t="s">
        <v>86</v>
      </c>
      <c r="D398" s="114" t="s">
        <v>118</v>
      </c>
      <c r="E398" s="114" t="s">
        <v>579</v>
      </c>
      <c r="F398" s="114" t="s">
        <v>219</v>
      </c>
      <c r="G398" s="114" t="s">
        <v>184</v>
      </c>
      <c r="H398" s="114"/>
      <c r="I398" s="114"/>
      <c r="J398" s="114" t="s">
        <v>578</v>
      </c>
    </row>
    <row r="399" spans="1:10" ht="25">
      <c r="A399" s="143">
        <v>42164</v>
      </c>
      <c r="B399" s="139" t="s">
        <v>85</v>
      </c>
      <c r="C399" s="129" t="s">
        <v>86</v>
      </c>
      <c r="D399" s="114" t="s">
        <v>118</v>
      </c>
      <c r="E399" s="114" t="s">
        <v>580</v>
      </c>
      <c r="F399" s="114" t="s">
        <v>219</v>
      </c>
      <c r="G399" s="114" t="s">
        <v>184</v>
      </c>
      <c r="H399" s="114"/>
      <c r="I399" s="114"/>
      <c r="J399" s="114" t="s">
        <v>578</v>
      </c>
    </row>
    <row r="400" spans="1:10" ht="25">
      <c r="A400" s="145">
        <v>42206</v>
      </c>
      <c r="B400" s="139" t="s">
        <v>85</v>
      </c>
      <c r="C400" s="129" t="s">
        <v>581</v>
      </c>
      <c r="D400" s="147" t="s">
        <v>124</v>
      </c>
      <c r="E400" s="147" t="s">
        <v>354</v>
      </c>
      <c r="F400" s="147" t="s">
        <v>219</v>
      </c>
      <c r="G400" s="147" t="s">
        <v>89</v>
      </c>
      <c r="H400" s="147" t="s">
        <v>582</v>
      </c>
      <c r="I400" s="147" t="s">
        <v>583</v>
      </c>
      <c r="J400" s="147" t="s">
        <v>584</v>
      </c>
    </row>
    <row r="401" spans="1:10" ht="37.5">
      <c r="A401" s="145">
        <v>42206</v>
      </c>
      <c r="B401" s="139" t="s">
        <v>85</v>
      </c>
      <c r="C401" s="129" t="s">
        <v>581</v>
      </c>
      <c r="D401" s="147" t="s">
        <v>149</v>
      </c>
      <c r="E401" s="147" t="s">
        <v>393</v>
      </c>
      <c r="F401" s="147" t="s">
        <v>219</v>
      </c>
      <c r="G401" s="147" t="s">
        <v>89</v>
      </c>
      <c r="H401" s="147" t="s">
        <v>585</v>
      </c>
      <c r="I401" s="147" t="s">
        <v>586</v>
      </c>
      <c r="J401" s="147" t="s">
        <v>584</v>
      </c>
    </row>
    <row r="402" spans="1:10" ht="37.5">
      <c r="A402" s="145">
        <v>42206</v>
      </c>
      <c r="B402" s="139" t="s">
        <v>85</v>
      </c>
      <c r="C402" s="129" t="s">
        <v>581</v>
      </c>
      <c r="D402" s="147" t="s">
        <v>149</v>
      </c>
      <c r="E402" s="147" t="s">
        <v>399</v>
      </c>
      <c r="F402" s="147" t="s">
        <v>219</v>
      </c>
      <c r="G402" s="147" t="s">
        <v>89</v>
      </c>
      <c r="H402" s="147" t="s">
        <v>587</v>
      </c>
      <c r="I402" s="147" t="s">
        <v>588</v>
      </c>
      <c r="J402" s="147" t="s">
        <v>584</v>
      </c>
    </row>
    <row r="403" spans="1:10" ht="37.5">
      <c r="A403" s="145">
        <v>42206</v>
      </c>
      <c r="B403" s="139" t="s">
        <v>85</v>
      </c>
      <c r="C403" s="129" t="s">
        <v>581</v>
      </c>
      <c r="D403" s="147" t="s">
        <v>215</v>
      </c>
      <c r="E403" s="147" t="s">
        <v>511</v>
      </c>
      <c r="F403" s="147" t="s">
        <v>219</v>
      </c>
      <c r="G403" s="147" t="s">
        <v>89</v>
      </c>
      <c r="H403" s="147" t="s">
        <v>589</v>
      </c>
      <c r="I403" s="147" t="s">
        <v>590</v>
      </c>
      <c r="J403" s="147" t="s">
        <v>584</v>
      </c>
    </row>
    <row r="404" spans="1:10" ht="25">
      <c r="A404" s="145">
        <v>42206</v>
      </c>
      <c r="B404" s="139" t="s">
        <v>85</v>
      </c>
      <c r="C404" s="129" t="s">
        <v>581</v>
      </c>
      <c r="D404" s="147" t="s">
        <v>160</v>
      </c>
      <c r="E404" s="147" t="s">
        <v>591</v>
      </c>
      <c r="F404" s="147" t="s">
        <v>219</v>
      </c>
      <c r="G404" s="147" t="s">
        <v>89</v>
      </c>
      <c r="H404" s="147" t="s">
        <v>592</v>
      </c>
      <c r="I404" s="147" t="s">
        <v>593</v>
      </c>
      <c r="J404" s="147" t="s">
        <v>594</v>
      </c>
    </row>
    <row r="405" spans="1:10" ht="25">
      <c r="A405" s="145">
        <v>42206</v>
      </c>
      <c r="B405" s="139" t="s">
        <v>85</v>
      </c>
      <c r="C405" s="129" t="s">
        <v>581</v>
      </c>
      <c r="D405" s="147" t="s">
        <v>160</v>
      </c>
      <c r="E405" s="147" t="s">
        <v>487</v>
      </c>
      <c r="F405" s="147" t="s">
        <v>219</v>
      </c>
      <c r="G405" s="147" t="s">
        <v>89</v>
      </c>
      <c r="H405" s="147" t="s">
        <v>595</v>
      </c>
      <c r="I405" s="147" t="s">
        <v>596</v>
      </c>
      <c r="J405" s="147" t="s">
        <v>594</v>
      </c>
    </row>
    <row r="406" spans="1:10" ht="25">
      <c r="A406" s="145">
        <v>42206</v>
      </c>
      <c r="B406" s="139" t="s">
        <v>85</v>
      </c>
      <c r="C406" s="129" t="s">
        <v>581</v>
      </c>
      <c r="D406" s="147" t="s">
        <v>160</v>
      </c>
      <c r="E406" s="147" t="s">
        <v>597</v>
      </c>
      <c r="F406" s="147" t="s">
        <v>219</v>
      </c>
      <c r="G406" s="147" t="s">
        <v>89</v>
      </c>
      <c r="H406" s="147" t="s">
        <v>598</v>
      </c>
      <c r="I406" s="147" t="s">
        <v>599</v>
      </c>
      <c r="J406" s="147" t="s">
        <v>594</v>
      </c>
    </row>
    <row r="407" spans="1:10" ht="25">
      <c r="A407" s="145">
        <v>42206</v>
      </c>
      <c r="B407" s="139" t="s">
        <v>85</v>
      </c>
      <c r="C407" s="129" t="s">
        <v>581</v>
      </c>
      <c r="D407" s="147" t="s">
        <v>160</v>
      </c>
      <c r="E407" s="147" t="s">
        <v>488</v>
      </c>
      <c r="F407" s="147" t="s">
        <v>219</v>
      </c>
      <c r="G407" s="147" t="s">
        <v>89</v>
      </c>
      <c r="H407" s="147" t="s">
        <v>600</v>
      </c>
      <c r="I407" s="147" t="s">
        <v>601</v>
      </c>
      <c r="J407" s="147" t="s">
        <v>594</v>
      </c>
    </row>
    <row r="408" spans="1:10" ht="37.5">
      <c r="A408" s="145">
        <v>42206</v>
      </c>
      <c r="B408" s="139" t="s">
        <v>85</v>
      </c>
      <c r="C408" s="129" t="s">
        <v>581</v>
      </c>
      <c r="D408" s="147" t="s">
        <v>162</v>
      </c>
      <c r="E408" s="147" t="s">
        <v>602</v>
      </c>
      <c r="F408" s="147" t="s">
        <v>219</v>
      </c>
      <c r="G408" s="147" t="s">
        <v>89</v>
      </c>
      <c r="H408" s="147" t="s">
        <v>603</v>
      </c>
      <c r="I408" s="147" t="s">
        <v>604</v>
      </c>
      <c r="J408" s="147" t="s">
        <v>594</v>
      </c>
    </row>
    <row r="409" spans="1:10" ht="37.5">
      <c r="A409" s="145">
        <v>42206</v>
      </c>
      <c r="B409" s="139" t="s">
        <v>85</v>
      </c>
      <c r="C409" s="129" t="s">
        <v>581</v>
      </c>
      <c r="D409" s="147" t="s">
        <v>162</v>
      </c>
      <c r="E409" s="147" t="s">
        <v>492</v>
      </c>
      <c r="F409" s="147" t="s">
        <v>219</v>
      </c>
      <c r="G409" s="147" t="s">
        <v>89</v>
      </c>
      <c r="H409" s="147" t="s">
        <v>605</v>
      </c>
      <c r="I409" s="147" t="s">
        <v>606</v>
      </c>
      <c r="J409" s="147" t="s">
        <v>594</v>
      </c>
    </row>
    <row r="410" spans="1:10" ht="37.5">
      <c r="A410" s="145">
        <v>42206</v>
      </c>
      <c r="B410" s="139" t="s">
        <v>85</v>
      </c>
      <c r="C410" s="129" t="s">
        <v>581</v>
      </c>
      <c r="D410" s="147" t="s">
        <v>162</v>
      </c>
      <c r="E410" s="147" t="s">
        <v>607</v>
      </c>
      <c r="F410" s="147" t="s">
        <v>219</v>
      </c>
      <c r="G410" s="147" t="s">
        <v>89</v>
      </c>
      <c r="H410" s="147" t="s">
        <v>608</v>
      </c>
      <c r="I410" s="147" t="s">
        <v>609</v>
      </c>
      <c r="J410" s="147" t="s">
        <v>594</v>
      </c>
    </row>
    <row r="411" spans="1:10" ht="37.5">
      <c r="A411" s="145">
        <v>42206</v>
      </c>
      <c r="B411" s="139" t="s">
        <v>85</v>
      </c>
      <c r="C411" s="129" t="s">
        <v>581</v>
      </c>
      <c r="D411" s="147" t="s">
        <v>162</v>
      </c>
      <c r="E411" s="147" t="s">
        <v>493</v>
      </c>
      <c r="F411" s="147" t="s">
        <v>219</v>
      </c>
      <c r="G411" s="147" t="s">
        <v>89</v>
      </c>
      <c r="H411" s="147" t="s">
        <v>610</v>
      </c>
      <c r="I411" s="147" t="s">
        <v>611</v>
      </c>
      <c r="J411" s="147" t="s">
        <v>594</v>
      </c>
    </row>
    <row r="412" spans="1:10" ht="37.5">
      <c r="A412" s="145">
        <v>42206</v>
      </c>
      <c r="B412" s="139" t="s">
        <v>85</v>
      </c>
      <c r="C412" s="129" t="s">
        <v>581</v>
      </c>
      <c r="D412" s="147" t="s">
        <v>160</v>
      </c>
      <c r="E412" s="147"/>
      <c r="F412" s="147" t="s">
        <v>88</v>
      </c>
      <c r="G412" s="147" t="s">
        <v>89</v>
      </c>
      <c r="H412" s="147" t="s">
        <v>612</v>
      </c>
      <c r="I412" s="147" t="s">
        <v>613</v>
      </c>
      <c r="J412" s="147" t="s">
        <v>594</v>
      </c>
    </row>
    <row r="413" spans="1:10" ht="37.5">
      <c r="A413" s="145">
        <v>42206</v>
      </c>
      <c r="B413" s="139" t="s">
        <v>85</v>
      </c>
      <c r="C413" s="129" t="s">
        <v>581</v>
      </c>
      <c r="D413" s="147" t="s">
        <v>162</v>
      </c>
      <c r="E413" s="147"/>
      <c r="F413" s="147" t="s">
        <v>88</v>
      </c>
      <c r="G413" s="147" t="s">
        <v>89</v>
      </c>
      <c r="H413" s="147" t="s">
        <v>614</v>
      </c>
      <c r="I413" s="147" t="s">
        <v>615</v>
      </c>
      <c r="J413" s="147" t="s">
        <v>594</v>
      </c>
    </row>
    <row r="414" spans="1:10" ht="25">
      <c r="A414" s="145">
        <v>42206</v>
      </c>
      <c r="B414" s="139" t="s">
        <v>85</v>
      </c>
      <c r="C414" s="129" t="s">
        <v>581</v>
      </c>
      <c r="D414" s="147" t="s">
        <v>137</v>
      </c>
      <c r="E414" s="147" t="s">
        <v>544</v>
      </c>
      <c r="F414" s="147" t="s">
        <v>219</v>
      </c>
      <c r="G414" s="147" t="s">
        <v>89</v>
      </c>
      <c r="H414" s="147" t="s">
        <v>543</v>
      </c>
      <c r="I414" s="147" t="s">
        <v>544</v>
      </c>
      <c r="J414" s="147" t="s">
        <v>616</v>
      </c>
    </row>
    <row r="415" spans="1:10" ht="25">
      <c r="A415" s="145">
        <v>42206</v>
      </c>
      <c r="B415" s="139" t="s">
        <v>85</v>
      </c>
      <c r="C415" s="129" t="s">
        <v>581</v>
      </c>
      <c r="D415" s="147" t="s">
        <v>137</v>
      </c>
      <c r="E415" s="147" t="s">
        <v>544</v>
      </c>
      <c r="F415" s="147" t="s">
        <v>219</v>
      </c>
      <c r="G415" s="147" t="s">
        <v>89</v>
      </c>
      <c r="H415" s="147" t="s">
        <v>617</v>
      </c>
      <c r="I415" s="147" t="s">
        <v>618</v>
      </c>
      <c r="J415" s="147" t="s">
        <v>616</v>
      </c>
    </row>
    <row r="416" spans="1:10" ht="25">
      <c r="A416" s="145">
        <v>42206</v>
      </c>
      <c r="B416" s="139" t="s">
        <v>85</v>
      </c>
      <c r="C416" s="129" t="s">
        <v>581</v>
      </c>
      <c r="D416" s="147" t="s">
        <v>137</v>
      </c>
      <c r="E416" s="147" t="s">
        <v>544</v>
      </c>
      <c r="F416" s="147" t="s">
        <v>219</v>
      </c>
      <c r="G416" s="147" t="s">
        <v>89</v>
      </c>
      <c r="H416" s="147" t="s">
        <v>619</v>
      </c>
      <c r="I416" s="147" t="s">
        <v>620</v>
      </c>
      <c r="J416" s="147" t="s">
        <v>616</v>
      </c>
    </row>
    <row r="417" spans="1:10" ht="25">
      <c r="A417" s="145">
        <v>42206</v>
      </c>
      <c r="B417" s="139" t="s">
        <v>85</v>
      </c>
      <c r="C417" s="129" t="s">
        <v>581</v>
      </c>
      <c r="D417" s="147" t="s">
        <v>137</v>
      </c>
      <c r="E417" s="147" t="s">
        <v>546</v>
      </c>
      <c r="F417" s="147" t="s">
        <v>219</v>
      </c>
      <c r="G417" s="147" t="s">
        <v>184</v>
      </c>
      <c r="H417" s="147"/>
      <c r="I417" s="147"/>
      <c r="J417" s="147" t="s">
        <v>547</v>
      </c>
    </row>
    <row r="418" spans="1:10" ht="25">
      <c r="A418" s="145">
        <v>42206</v>
      </c>
      <c r="B418" s="139" t="s">
        <v>85</v>
      </c>
      <c r="C418" s="129" t="s">
        <v>581</v>
      </c>
      <c r="D418" s="147" t="s">
        <v>137</v>
      </c>
      <c r="E418" s="147" t="s">
        <v>548</v>
      </c>
      <c r="F418" s="147" t="s">
        <v>219</v>
      </c>
      <c r="G418" s="147" t="s">
        <v>184</v>
      </c>
      <c r="H418" s="147"/>
      <c r="I418" s="147"/>
      <c r="J418" s="147" t="s">
        <v>547</v>
      </c>
    </row>
    <row r="419" spans="1:10" ht="25">
      <c r="A419" s="145">
        <v>42206</v>
      </c>
      <c r="B419" s="139" t="s">
        <v>85</v>
      </c>
      <c r="C419" s="129" t="s">
        <v>581</v>
      </c>
      <c r="D419" s="147" t="s">
        <v>137</v>
      </c>
      <c r="E419" s="147" t="s">
        <v>549</v>
      </c>
      <c r="F419" s="147" t="s">
        <v>219</v>
      </c>
      <c r="G419" s="147" t="s">
        <v>184</v>
      </c>
      <c r="H419" s="147"/>
      <c r="I419" s="147"/>
      <c r="J419" s="147" t="s">
        <v>547</v>
      </c>
    </row>
    <row r="420" spans="1:10" ht="25">
      <c r="A420" s="145">
        <v>42206</v>
      </c>
      <c r="B420" s="139" t="s">
        <v>85</v>
      </c>
      <c r="C420" s="129" t="s">
        <v>581</v>
      </c>
      <c r="D420" s="147" t="s">
        <v>137</v>
      </c>
      <c r="E420" s="147" t="s">
        <v>550</v>
      </c>
      <c r="F420" s="147" t="s">
        <v>219</v>
      </c>
      <c r="G420" s="147" t="s">
        <v>184</v>
      </c>
      <c r="H420" s="147"/>
      <c r="I420" s="147"/>
      <c r="J420" s="147" t="s">
        <v>547</v>
      </c>
    </row>
    <row r="421" spans="1:10" ht="25">
      <c r="A421" s="145">
        <v>42206</v>
      </c>
      <c r="B421" s="139" t="s">
        <v>85</v>
      </c>
      <c r="C421" s="129" t="s">
        <v>581</v>
      </c>
      <c r="D421" s="147" t="s">
        <v>139</v>
      </c>
      <c r="E421" s="147" t="s">
        <v>554</v>
      </c>
      <c r="F421" s="147" t="s">
        <v>219</v>
      </c>
      <c r="G421" s="147" t="s">
        <v>89</v>
      </c>
      <c r="H421" s="147" t="s">
        <v>551</v>
      </c>
      <c r="I421" s="147" t="s">
        <v>554</v>
      </c>
      <c r="J421" s="147" t="s">
        <v>616</v>
      </c>
    </row>
    <row r="422" spans="1:10" ht="25">
      <c r="A422" s="145">
        <v>42206</v>
      </c>
      <c r="B422" s="139" t="s">
        <v>85</v>
      </c>
      <c r="C422" s="129" t="s">
        <v>581</v>
      </c>
      <c r="D422" s="147" t="s">
        <v>139</v>
      </c>
      <c r="E422" s="147" t="s">
        <v>554</v>
      </c>
      <c r="F422" s="147" t="s">
        <v>219</v>
      </c>
      <c r="G422" s="147" t="s">
        <v>89</v>
      </c>
      <c r="H422" s="147" t="s">
        <v>621</v>
      </c>
      <c r="I422" s="147" t="s">
        <v>622</v>
      </c>
      <c r="J422" s="147" t="s">
        <v>616</v>
      </c>
    </row>
    <row r="423" spans="1:10" ht="50">
      <c r="A423" s="145">
        <v>42206</v>
      </c>
      <c r="B423" s="139" t="s">
        <v>85</v>
      </c>
      <c r="C423" s="129" t="s">
        <v>581</v>
      </c>
      <c r="D423" s="147" t="s">
        <v>139</v>
      </c>
      <c r="E423" s="147" t="s">
        <v>554</v>
      </c>
      <c r="F423" s="147" t="s">
        <v>219</v>
      </c>
      <c r="G423" s="147" t="s">
        <v>89</v>
      </c>
      <c r="H423" s="147" t="s">
        <v>623</v>
      </c>
      <c r="I423" s="147" t="s">
        <v>624</v>
      </c>
      <c r="J423" s="147" t="s">
        <v>616</v>
      </c>
    </row>
    <row r="424" spans="1:10" ht="25">
      <c r="A424" s="145">
        <v>42206</v>
      </c>
      <c r="B424" s="139" t="s">
        <v>85</v>
      </c>
      <c r="C424" s="129" t="s">
        <v>581</v>
      </c>
      <c r="D424" s="147" t="s">
        <v>139</v>
      </c>
      <c r="E424" s="147" t="s">
        <v>554</v>
      </c>
      <c r="F424" s="147" t="s">
        <v>219</v>
      </c>
      <c r="G424" s="147" t="s">
        <v>89</v>
      </c>
      <c r="H424" s="147" t="s">
        <v>625</v>
      </c>
      <c r="I424" s="147" t="s">
        <v>626</v>
      </c>
      <c r="J424" s="147" t="s">
        <v>627</v>
      </c>
    </row>
    <row r="425" spans="1:10" ht="25">
      <c r="A425" s="145">
        <v>42206</v>
      </c>
      <c r="B425" s="139" t="s">
        <v>85</v>
      </c>
      <c r="C425" s="129" t="s">
        <v>581</v>
      </c>
      <c r="D425" s="147" t="s">
        <v>139</v>
      </c>
      <c r="E425" s="147" t="s">
        <v>555</v>
      </c>
      <c r="F425" s="147" t="s">
        <v>219</v>
      </c>
      <c r="G425" s="147" t="s">
        <v>184</v>
      </c>
      <c r="H425" s="147"/>
      <c r="I425" s="147"/>
      <c r="J425" s="147" t="s">
        <v>547</v>
      </c>
    </row>
    <row r="426" spans="1:10" ht="25">
      <c r="A426" s="145">
        <v>42206</v>
      </c>
      <c r="B426" s="139" t="s">
        <v>85</v>
      </c>
      <c r="C426" s="129" t="s">
        <v>581</v>
      </c>
      <c r="D426" s="147" t="s">
        <v>139</v>
      </c>
      <c r="E426" s="147" t="s">
        <v>556</v>
      </c>
      <c r="F426" s="147" t="s">
        <v>219</v>
      </c>
      <c r="G426" s="147" t="s">
        <v>184</v>
      </c>
      <c r="H426" s="147"/>
      <c r="I426" s="147"/>
      <c r="J426" s="147" t="s">
        <v>547</v>
      </c>
    </row>
    <row r="427" spans="1:10" ht="25">
      <c r="A427" s="145">
        <v>42206</v>
      </c>
      <c r="B427" s="139" t="s">
        <v>85</v>
      </c>
      <c r="C427" s="129" t="s">
        <v>581</v>
      </c>
      <c r="D427" s="147" t="s">
        <v>139</v>
      </c>
      <c r="E427" s="147" t="s">
        <v>557</v>
      </c>
      <c r="F427" s="147" t="s">
        <v>219</v>
      </c>
      <c r="G427" s="147" t="s">
        <v>184</v>
      </c>
      <c r="H427" s="147"/>
      <c r="I427" s="147"/>
      <c r="J427" s="147" t="s">
        <v>547</v>
      </c>
    </row>
    <row r="428" spans="1:10" ht="25">
      <c r="A428" s="145">
        <v>42206</v>
      </c>
      <c r="B428" s="139" t="s">
        <v>85</v>
      </c>
      <c r="C428" s="129" t="s">
        <v>581</v>
      </c>
      <c r="D428" s="147" t="s">
        <v>139</v>
      </c>
      <c r="E428" s="147" t="s">
        <v>558</v>
      </c>
      <c r="F428" s="147" t="s">
        <v>219</v>
      </c>
      <c r="G428" s="147" t="s">
        <v>184</v>
      </c>
      <c r="H428" s="147"/>
      <c r="I428" s="147"/>
      <c r="J428" s="147" t="s">
        <v>547</v>
      </c>
    </row>
    <row r="429" spans="1:10" ht="62.5">
      <c r="A429" s="145">
        <v>42206</v>
      </c>
      <c r="B429" s="139" t="s">
        <v>85</v>
      </c>
      <c r="C429" s="129" t="s">
        <v>581</v>
      </c>
      <c r="D429" s="147" t="s">
        <v>137</v>
      </c>
      <c r="E429" s="147" t="s">
        <v>518</v>
      </c>
      <c r="F429" s="147" t="s">
        <v>219</v>
      </c>
      <c r="G429" s="147" t="s">
        <v>89</v>
      </c>
      <c r="H429" s="147" t="s">
        <v>628</v>
      </c>
      <c r="I429" s="147" t="s">
        <v>629</v>
      </c>
      <c r="J429" s="147" t="s">
        <v>630</v>
      </c>
    </row>
    <row r="430" spans="1:10" ht="50">
      <c r="A430" s="145">
        <v>42206</v>
      </c>
      <c r="B430" s="139" t="s">
        <v>85</v>
      </c>
      <c r="C430" s="129" t="s">
        <v>581</v>
      </c>
      <c r="D430" s="147" t="s">
        <v>194</v>
      </c>
      <c r="E430" s="147" t="s">
        <v>339</v>
      </c>
      <c r="F430" s="147" t="s">
        <v>219</v>
      </c>
      <c r="G430" s="147" t="s">
        <v>89</v>
      </c>
      <c r="H430" s="147" t="s">
        <v>631</v>
      </c>
      <c r="I430" s="147" t="s">
        <v>632</v>
      </c>
      <c r="J430" s="147" t="s">
        <v>633</v>
      </c>
    </row>
    <row r="431" spans="1:10" ht="37.5">
      <c r="A431" s="145">
        <v>42206</v>
      </c>
      <c r="B431" s="139" t="s">
        <v>85</v>
      </c>
      <c r="C431" s="129" t="s">
        <v>581</v>
      </c>
      <c r="D431" s="147" t="s">
        <v>124</v>
      </c>
      <c r="E431" s="147" t="s">
        <v>385</v>
      </c>
      <c r="F431" s="147" t="s">
        <v>219</v>
      </c>
      <c r="G431" s="147" t="s">
        <v>89</v>
      </c>
      <c r="H431" s="147" t="s">
        <v>634</v>
      </c>
      <c r="I431" s="147" t="s">
        <v>635</v>
      </c>
      <c r="J431" s="147" t="s">
        <v>636</v>
      </c>
    </row>
    <row r="432" spans="1:10" ht="37.5">
      <c r="A432" s="145">
        <v>42206</v>
      </c>
      <c r="B432" s="139" t="s">
        <v>85</v>
      </c>
      <c r="C432" s="129" t="s">
        <v>581</v>
      </c>
      <c r="D432" s="147" t="s">
        <v>204</v>
      </c>
      <c r="E432" s="147" t="s">
        <v>385</v>
      </c>
      <c r="F432" s="147" t="s">
        <v>219</v>
      </c>
      <c r="G432" s="147" t="s">
        <v>89</v>
      </c>
      <c r="H432" s="147" t="s">
        <v>634</v>
      </c>
      <c r="I432" s="147" t="s">
        <v>635</v>
      </c>
      <c r="J432" s="147" t="s">
        <v>636</v>
      </c>
    </row>
    <row r="433" spans="1:10" ht="37.5">
      <c r="A433" s="145">
        <v>42206</v>
      </c>
      <c r="B433" s="139" t="s">
        <v>85</v>
      </c>
      <c r="C433" s="129" t="s">
        <v>581</v>
      </c>
      <c r="D433" s="147" t="s">
        <v>215</v>
      </c>
      <c r="E433" s="147" t="s">
        <v>385</v>
      </c>
      <c r="F433" s="147" t="s">
        <v>219</v>
      </c>
      <c r="G433" s="147" t="s">
        <v>89</v>
      </c>
      <c r="H433" s="147" t="s">
        <v>634</v>
      </c>
      <c r="I433" s="147" t="s">
        <v>635</v>
      </c>
      <c r="J433" s="147" t="s">
        <v>636</v>
      </c>
    </row>
    <row r="434" spans="1:10" ht="25">
      <c r="A434" s="145">
        <v>42206</v>
      </c>
      <c r="B434" s="139" t="s">
        <v>85</v>
      </c>
      <c r="C434" s="129" t="s">
        <v>581</v>
      </c>
      <c r="D434" s="147" t="s">
        <v>118</v>
      </c>
      <c r="E434" s="147" t="s">
        <v>637</v>
      </c>
      <c r="F434" s="147" t="s">
        <v>219</v>
      </c>
      <c r="G434" s="147" t="s">
        <v>89</v>
      </c>
      <c r="H434" s="147" t="s">
        <v>638</v>
      </c>
      <c r="I434" s="147" t="s">
        <v>639</v>
      </c>
      <c r="J434" s="147" t="s">
        <v>448</v>
      </c>
    </row>
    <row r="435" spans="1:10" ht="25">
      <c r="A435" s="145">
        <v>42228</v>
      </c>
      <c r="B435" s="147" t="s">
        <v>640</v>
      </c>
      <c r="C435" s="129" t="s">
        <v>641</v>
      </c>
      <c r="D435" s="147" t="s">
        <v>120</v>
      </c>
      <c r="E435" s="147"/>
      <c r="F435" s="147" t="s">
        <v>88</v>
      </c>
      <c r="G435" s="147" t="s">
        <v>89</v>
      </c>
      <c r="H435" s="147" t="s">
        <v>642</v>
      </c>
      <c r="I435" s="147" t="s">
        <v>120</v>
      </c>
      <c r="J435" s="147" t="s">
        <v>643</v>
      </c>
    </row>
    <row r="436" spans="1:10" ht="25">
      <c r="A436" s="145">
        <v>42284</v>
      </c>
      <c r="B436" s="147" t="s">
        <v>640</v>
      </c>
      <c r="C436" s="129" t="s">
        <v>644</v>
      </c>
      <c r="D436" s="147" t="s">
        <v>183</v>
      </c>
      <c r="E436" s="147"/>
      <c r="F436" s="147" t="s">
        <v>88</v>
      </c>
      <c r="G436" s="147" t="s">
        <v>89</v>
      </c>
      <c r="H436" s="147" t="s">
        <v>645</v>
      </c>
      <c r="I436" s="147" t="s">
        <v>646</v>
      </c>
      <c r="J436" s="147" t="s">
        <v>647</v>
      </c>
    </row>
    <row r="437" spans="1:10" ht="25">
      <c r="A437" s="145">
        <v>42284</v>
      </c>
      <c r="B437" s="147" t="s">
        <v>640</v>
      </c>
      <c r="C437" s="129" t="s">
        <v>644</v>
      </c>
      <c r="D437" s="147" t="s">
        <v>100</v>
      </c>
      <c r="E437" s="147" t="s">
        <v>300</v>
      </c>
      <c r="F437" s="147" t="s">
        <v>219</v>
      </c>
      <c r="G437" s="147" t="s">
        <v>89</v>
      </c>
      <c r="H437" s="147" t="s">
        <v>648</v>
      </c>
      <c r="I437" s="147" t="s">
        <v>649</v>
      </c>
      <c r="J437" s="147" t="s">
        <v>650</v>
      </c>
    </row>
    <row r="438" spans="1:10" ht="25">
      <c r="A438" s="145">
        <v>42284</v>
      </c>
      <c r="B438" s="147" t="s">
        <v>640</v>
      </c>
      <c r="C438" s="129" t="s">
        <v>644</v>
      </c>
      <c r="D438" s="147" t="s">
        <v>137</v>
      </c>
      <c r="E438" s="147" t="s">
        <v>511</v>
      </c>
      <c r="F438" s="147" t="s">
        <v>651</v>
      </c>
      <c r="G438" s="147" t="s">
        <v>89</v>
      </c>
      <c r="H438" s="147" t="s">
        <v>652</v>
      </c>
      <c r="I438" s="147" t="s">
        <v>653</v>
      </c>
      <c r="J438" s="147" t="s">
        <v>654</v>
      </c>
    </row>
    <row r="439" spans="1:10" ht="37.5">
      <c r="A439" s="145">
        <v>42284</v>
      </c>
      <c r="B439" s="147" t="s">
        <v>640</v>
      </c>
      <c r="C439" s="129" t="s">
        <v>644</v>
      </c>
      <c r="D439" s="147" t="s">
        <v>137</v>
      </c>
      <c r="E439" s="147" t="s">
        <v>511</v>
      </c>
      <c r="F439" s="147" t="s">
        <v>651</v>
      </c>
      <c r="G439" s="147" t="s">
        <v>89</v>
      </c>
      <c r="H439" s="147" t="s">
        <v>655</v>
      </c>
      <c r="I439" s="147" t="s">
        <v>656</v>
      </c>
      <c r="J439" s="147" t="s">
        <v>654</v>
      </c>
    </row>
    <row r="440" spans="1:10" ht="25">
      <c r="A440" s="145">
        <v>42284</v>
      </c>
      <c r="B440" s="147" t="s">
        <v>640</v>
      </c>
      <c r="C440" s="129" t="s">
        <v>644</v>
      </c>
      <c r="D440" s="147" t="s">
        <v>90</v>
      </c>
      <c r="E440" s="147" t="s">
        <v>657</v>
      </c>
      <c r="F440" s="147" t="s">
        <v>658</v>
      </c>
      <c r="G440" s="147" t="s">
        <v>89</v>
      </c>
      <c r="H440" s="147" t="s">
        <v>659</v>
      </c>
      <c r="I440" s="147" t="s">
        <v>660</v>
      </c>
      <c r="J440" s="147" t="s">
        <v>661</v>
      </c>
    </row>
    <row r="441" spans="1:10" ht="25">
      <c r="A441" s="145">
        <v>42284</v>
      </c>
      <c r="B441" s="147" t="s">
        <v>640</v>
      </c>
      <c r="C441" s="129" t="s">
        <v>644</v>
      </c>
      <c r="D441" s="147" t="s">
        <v>194</v>
      </c>
      <c r="E441" s="147" t="s">
        <v>336</v>
      </c>
      <c r="F441" s="147" t="s">
        <v>219</v>
      </c>
      <c r="G441" s="147" t="s">
        <v>89</v>
      </c>
      <c r="H441" s="147" t="s">
        <v>662</v>
      </c>
      <c r="I441" s="147" t="s">
        <v>663</v>
      </c>
      <c r="J441" s="147" t="s">
        <v>664</v>
      </c>
    </row>
    <row r="442" spans="1:10" ht="37.5">
      <c r="A442" s="145">
        <v>42284</v>
      </c>
      <c r="B442" s="147" t="s">
        <v>640</v>
      </c>
      <c r="C442" s="129" t="s">
        <v>644</v>
      </c>
      <c r="D442" s="147" t="s">
        <v>215</v>
      </c>
      <c r="E442" s="147"/>
      <c r="F442" s="147" t="s">
        <v>651</v>
      </c>
      <c r="G442" s="147" t="s">
        <v>184</v>
      </c>
      <c r="H442" s="147"/>
      <c r="I442" s="147" t="s">
        <v>665</v>
      </c>
      <c r="J442" s="147" t="s">
        <v>666</v>
      </c>
    </row>
    <row r="443" spans="1:10" ht="25">
      <c r="A443" s="145">
        <v>42284</v>
      </c>
      <c r="B443" s="147" t="s">
        <v>640</v>
      </c>
      <c r="C443" s="129" t="s">
        <v>644</v>
      </c>
      <c r="D443" s="147" t="s">
        <v>139</v>
      </c>
      <c r="E443" s="147" t="s">
        <v>667</v>
      </c>
      <c r="F443" s="147" t="s">
        <v>658</v>
      </c>
      <c r="G443" s="147" t="s">
        <v>184</v>
      </c>
      <c r="H443" s="147"/>
      <c r="I443" s="147"/>
      <c r="J443" s="147" t="s">
        <v>668</v>
      </c>
    </row>
    <row r="444" spans="1:10" ht="25">
      <c r="A444" s="145">
        <v>42284</v>
      </c>
      <c r="B444" s="147" t="s">
        <v>640</v>
      </c>
      <c r="C444" s="129" t="s">
        <v>644</v>
      </c>
      <c r="D444" s="147" t="s">
        <v>139</v>
      </c>
      <c r="E444" s="147" t="s">
        <v>669</v>
      </c>
      <c r="F444" s="147" t="s">
        <v>658</v>
      </c>
      <c r="G444" s="147" t="s">
        <v>184</v>
      </c>
      <c r="H444" s="147"/>
      <c r="I444" s="147"/>
      <c r="J444" s="147" t="s">
        <v>668</v>
      </c>
    </row>
    <row r="445" spans="1:10" ht="25">
      <c r="A445" s="145">
        <v>42284</v>
      </c>
      <c r="B445" s="147" t="s">
        <v>640</v>
      </c>
      <c r="C445" s="129" t="s">
        <v>644</v>
      </c>
      <c r="D445" s="147" t="s">
        <v>139</v>
      </c>
      <c r="E445" s="147" t="s">
        <v>670</v>
      </c>
      <c r="F445" s="147" t="s">
        <v>658</v>
      </c>
      <c r="G445" s="147" t="s">
        <v>184</v>
      </c>
      <c r="H445" s="147"/>
      <c r="I445" s="147"/>
      <c r="J445" s="147" t="s">
        <v>668</v>
      </c>
    </row>
    <row r="446" spans="1:10" ht="25">
      <c r="A446" s="145">
        <v>42284</v>
      </c>
      <c r="B446" s="147" t="s">
        <v>640</v>
      </c>
      <c r="C446" s="129" t="s">
        <v>644</v>
      </c>
      <c r="D446" s="147" t="s">
        <v>139</v>
      </c>
      <c r="E446" s="147" t="s">
        <v>671</v>
      </c>
      <c r="F446" s="147" t="s">
        <v>658</v>
      </c>
      <c r="G446" s="147" t="s">
        <v>184</v>
      </c>
      <c r="H446" s="147"/>
      <c r="I446" s="147"/>
      <c r="J446" s="147" t="s">
        <v>668</v>
      </c>
    </row>
    <row r="447" spans="1:10" ht="25">
      <c r="A447" s="145">
        <v>42284</v>
      </c>
      <c r="B447" s="147" t="s">
        <v>640</v>
      </c>
      <c r="C447" s="129" t="s">
        <v>644</v>
      </c>
      <c r="D447" s="147" t="s">
        <v>672</v>
      </c>
      <c r="E447" s="147"/>
      <c r="F447" s="114" t="s">
        <v>219</v>
      </c>
      <c r="G447" s="147" t="s">
        <v>184</v>
      </c>
      <c r="H447" s="147"/>
      <c r="I447" s="147"/>
      <c r="J447" s="147" t="s">
        <v>673</v>
      </c>
    </row>
    <row r="448" spans="1:10" ht="25">
      <c r="A448" s="145">
        <v>42284</v>
      </c>
      <c r="B448" s="147" t="s">
        <v>640</v>
      </c>
      <c r="C448" s="129" t="s">
        <v>644</v>
      </c>
      <c r="D448" s="147" t="s">
        <v>674</v>
      </c>
      <c r="E448" s="147"/>
      <c r="F448" s="139" t="s">
        <v>675</v>
      </c>
      <c r="G448" s="147" t="s">
        <v>184</v>
      </c>
      <c r="H448" s="147"/>
      <c r="I448" s="147"/>
      <c r="J448" s="147" t="s">
        <v>673</v>
      </c>
    </row>
    <row r="449" spans="1:10" ht="25">
      <c r="A449" s="145">
        <v>42360</v>
      </c>
      <c r="B449" s="147" t="s">
        <v>640</v>
      </c>
      <c r="C449" s="129" t="s">
        <v>676</v>
      </c>
      <c r="D449" s="147" t="s">
        <v>118</v>
      </c>
      <c r="E449" s="147" t="s">
        <v>677</v>
      </c>
      <c r="F449" s="147" t="s">
        <v>658</v>
      </c>
      <c r="G449" s="147" t="s">
        <v>93</v>
      </c>
      <c r="H449" s="147"/>
      <c r="I449" s="147"/>
      <c r="J449" s="147" t="s">
        <v>678</v>
      </c>
    </row>
    <row r="450" spans="1:10" ht="25">
      <c r="A450" s="145">
        <v>42360</v>
      </c>
      <c r="B450" s="147" t="s">
        <v>640</v>
      </c>
      <c r="C450" s="129" t="s">
        <v>676</v>
      </c>
      <c r="D450" s="147" t="s">
        <v>204</v>
      </c>
      <c r="E450" s="147" t="s">
        <v>677</v>
      </c>
      <c r="F450" s="147" t="s">
        <v>658</v>
      </c>
      <c r="G450" s="147" t="s">
        <v>93</v>
      </c>
      <c r="H450" s="147"/>
      <c r="I450" s="147"/>
      <c r="J450" s="147" t="s">
        <v>678</v>
      </c>
    </row>
    <row r="451" spans="1:10" ht="25">
      <c r="A451" s="145">
        <v>42360</v>
      </c>
      <c r="B451" s="147" t="s">
        <v>640</v>
      </c>
      <c r="C451" s="129" t="s">
        <v>676</v>
      </c>
      <c r="D451" s="147" t="s">
        <v>215</v>
      </c>
      <c r="E451" s="147" t="s">
        <v>677</v>
      </c>
      <c r="F451" s="147" t="s">
        <v>658</v>
      </c>
      <c r="G451" s="147" t="s">
        <v>93</v>
      </c>
      <c r="H451" s="147"/>
      <c r="I451" s="147"/>
      <c r="J451" s="147" t="s">
        <v>678</v>
      </c>
    </row>
    <row r="452" spans="1:10" ht="25">
      <c r="A452" s="145">
        <v>42360</v>
      </c>
      <c r="B452" s="147" t="s">
        <v>640</v>
      </c>
      <c r="C452" s="129" t="s">
        <v>676</v>
      </c>
      <c r="D452" s="147" t="s">
        <v>90</v>
      </c>
      <c r="E452" s="147"/>
      <c r="F452" s="147" t="s">
        <v>651</v>
      </c>
      <c r="G452" s="147" t="s">
        <v>184</v>
      </c>
      <c r="H452" s="147"/>
      <c r="I452" s="139" t="s">
        <v>679</v>
      </c>
      <c r="J452" s="147" t="s">
        <v>680</v>
      </c>
    </row>
    <row r="453" spans="1:10" ht="25">
      <c r="A453" s="145">
        <v>42360</v>
      </c>
      <c r="B453" s="147" t="s">
        <v>640</v>
      </c>
      <c r="C453" s="129" t="s">
        <v>676</v>
      </c>
      <c r="D453" s="147" t="s">
        <v>204</v>
      </c>
      <c r="E453" s="147"/>
      <c r="F453" s="147" t="s">
        <v>651</v>
      </c>
      <c r="G453" s="147" t="s">
        <v>184</v>
      </c>
      <c r="H453" s="147"/>
      <c r="I453" s="147" t="s">
        <v>681</v>
      </c>
      <c r="J453" s="147" t="s">
        <v>680</v>
      </c>
    </row>
    <row r="454" spans="1:10" ht="25">
      <c r="A454" s="145">
        <v>42360</v>
      </c>
      <c r="B454" s="147" t="s">
        <v>640</v>
      </c>
      <c r="C454" s="129" t="s">
        <v>676</v>
      </c>
      <c r="D454" s="147" t="s">
        <v>215</v>
      </c>
      <c r="E454" s="147"/>
      <c r="F454" s="147" t="s">
        <v>651</v>
      </c>
      <c r="G454" s="147" t="s">
        <v>184</v>
      </c>
      <c r="H454" s="147"/>
      <c r="I454" s="147" t="s">
        <v>682</v>
      </c>
      <c r="J454" s="147" t="s">
        <v>680</v>
      </c>
    </row>
    <row r="455" spans="1:10" ht="25">
      <c r="A455" s="145">
        <v>42360</v>
      </c>
      <c r="B455" s="147" t="s">
        <v>640</v>
      </c>
      <c r="C455" s="129" t="s">
        <v>676</v>
      </c>
      <c r="D455" s="147" t="s">
        <v>118</v>
      </c>
      <c r="E455" s="147"/>
      <c r="F455" s="147" t="s">
        <v>651</v>
      </c>
      <c r="G455" s="147" t="s">
        <v>184</v>
      </c>
      <c r="H455" s="147"/>
      <c r="I455" s="147" t="s">
        <v>683</v>
      </c>
      <c r="J455" s="147" t="s">
        <v>680</v>
      </c>
    </row>
    <row r="456" spans="1:10" ht="25">
      <c r="A456" s="145">
        <v>42360</v>
      </c>
      <c r="B456" s="147" t="s">
        <v>640</v>
      </c>
      <c r="C456" s="129" t="s">
        <v>676</v>
      </c>
      <c r="D456" s="147" t="s">
        <v>183</v>
      </c>
      <c r="E456" s="147"/>
      <c r="F456" s="147" t="s">
        <v>651</v>
      </c>
      <c r="G456" s="147" t="s">
        <v>184</v>
      </c>
      <c r="H456" s="147"/>
      <c r="I456" s="147" t="s">
        <v>684</v>
      </c>
      <c r="J456" s="147" t="s">
        <v>680</v>
      </c>
    </row>
    <row r="457" spans="1:10" ht="25">
      <c r="A457" s="145">
        <v>42360</v>
      </c>
      <c r="B457" s="147" t="s">
        <v>640</v>
      </c>
      <c r="C457" s="129" t="s">
        <v>676</v>
      </c>
      <c r="D457" s="147" t="s">
        <v>190</v>
      </c>
      <c r="E457" s="147"/>
      <c r="F457" s="147" t="s">
        <v>651</v>
      </c>
      <c r="G457" s="147" t="s">
        <v>89</v>
      </c>
      <c r="H457" s="147" t="s">
        <v>685</v>
      </c>
      <c r="I457" s="147" t="s">
        <v>686</v>
      </c>
      <c r="J457" s="147" t="s">
        <v>687</v>
      </c>
    </row>
    <row r="458" spans="1:10" ht="25">
      <c r="A458" s="145">
        <v>42360</v>
      </c>
      <c r="B458" s="147" t="s">
        <v>640</v>
      </c>
      <c r="C458" s="129" t="s">
        <v>676</v>
      </c>
      <c r="D458" s="147" t="s">
        <v>190</v>
      </c>
      <c r="E458" s="147"/>
      <c r="F458" s="147" t="s">
        <v>651</v>
      </c>
      <c r="G458" s="147" t="s">
        <v>89</v>
      </c>
      <c r="H458" s="147" t="s">
        <v>688</v>
      </c>
      <c r="I458" s="147" t="s">
        <v>689</v>
      </c>
      <c r="J458" s="147" t="s">
        <v>687</v>
      </c>
    </row>
    <row r="459" spans="1:10" ht="25">
      <c r="A459" s="145">
        <v>42360</v>
      </c>
      <c r="B459" s="147" t="s">
        <v>640</v>
      </c>
      <c r="C459" s="129" t="s">
        <v>676</v>
      </c>
      <c r="D459" s="147" t="s">
        <v>183</v>
      </c>
      <c r="E459" s="147" t="s">
        <v>690</v>
      </c>
      <c r="F459" s="147" t="s">
        <v>658</v>
      </c>
      <c r="G459" s="147" t="s">
        <v>184</v>
      </c>
      <c r="H459" s="147"/>
      <c r="I459" s="147" t="s">
        <v>691</v>
      </c>
      <c r="J459" s="147" t="s">
        <v>692</v>
      </c>
    </row>
    <row r="460" spans="1:10" ht="50">
      <c r="A460" s="145">
        <v>42360</v>
      </c>
      <c r="B460" s="147" t="s">
        <v>640</v>
      </c>
      <c r="C460" s="129" t="s">
        <v>676</v>
      </c>
      <c r="D460" s="147" t="s">
        <v>198</v>
      </c>
      <c r="E460" s="147" t="s">
        <v>377</v>
      </c>
      <c r="F460" s="147" t="s">
        <v>651</v>
      </c>
      <c r="G460" s="147" t="s">
        <v>89</v>
      </c>
      <c r="H460" s="147" t="s">
        <v>693</v>
      </c>
      <c r="I460" s="147" t="s">
        <v>694</v>
      </c>
      <c r="J460" s="147" t="s">
        <v>687</v>
      </c>
    </row>
    <row r="461" spans="1:10" ht="25">
      <c r="A461" s="145">
        <v>42360</v>
      </c>
      <c r="B461" s="147" t="s">
        <v>640</v>
      </c>
      <c r="C461" s="129" t="s">
        <v>676</v>
      </c>
      <c r="D461" s="147" t="s">
        <v>90</v>
      </c>
      <c r="E461" s="147" t="s">
        <v>677</v>
      </c>
      <c r="F461" s="147" t="s">
        <v>658</v>
      </c>
      <c r="G461" s="147" t="s">
        <v>89</v>
      </c>
      <c r="H461" s="147" t="s">
        <v>695</v>
      </c>
      <c r="I461" s="147" t="s">
        <v>696</v>
      </c>
      <c r="J461" s="147" t="s">
        <v>697</v>
      </c>
    </row>
    <row r="462" spans="1:10" ht="75">
      <c r="A462" s="145">
        <v>42360</v>
      </c>
      <c r="B462" s="147" t="s">
        <v>640</v>
      </c>
      <c r="C462" s="129" t="s">
        <v>676</v>
      </c>
      <c r="D462" s="147" t="s">
        <v>698</v>
      </c>
      <c r="E462" s="147" t="s">
        <v>677</v>
      </c>
      <c r="F462" s="147" t="s">
        <v>658</v>
      </c>
      <c r="G462" s="147" t="s">
        <v>89</v>
      </c>
      <c r="H462" s="147" t="s">
        <v>699</v>
      </c>
      <c r="I462" s="147" t="s">
        <v>700</v>
      </c>
      <c r="J462" s="147" t="s">
        <v>701</v>
      </c>
    </row>
    <row r="463" spans="1:10" ht="37.5">
      <c r="A463" s="145">
        <v>42360</v>
      </c>
      <c r="B463" s="147" t="s">
        <v>640</v>
      </c>
      <c r="C463" s="129" t="s">
        <v>676</v>
      </c>
      <c r="D463" s="147" t="s">
        <v>698</v>
      </c>
      <c r="E463" s="147" t="s">
        <v>677</v>
      </c>
      <c r="F463" s="147" t="s">
        <v>658</v>
      </c>
      <c r="G463" s="147" t="s">
        <v>89</v>
      </c>
      <c r="H463" s="147" t="s">
        <v>702</v>
      </c>
      <c r="I463" s="147" t="s">
        <v>703</v>
      </c>
      <c r="J463" s="147" t="s">
        <v>701</v>
      </c>
    </row>
    <row r="464" spans="1:10" ht="37.5">
      <c r="A464" s="145">
        <v>42360</v>
      </c>
      <c r="B464" s="147" t="s">
        <v>640</v>
      </c>
      <c r="C464" s="129" t="s">
        <v>676</v>
      </c>
      <c r="D464" s="147" t="s">
        <v>698</v>
      </c>
      <c r="E464" s="147" t="s">
        <v>677</v>
      </c>
      <c r="F464" s="147" t="s">
        <v>658</v>
      </c>
      <c r="G464" s="147" t="s">
        <v>89</v>
      </c>
      <c r="H464" s="147" t="s">
        <v>704</v>
      </c>
      <c r="I464" s="147" t="s">
        <v>696</v>
      </c>
      <c r="J464" s="147" t="s">
        <v>701</v>
      </c>
    </row>
    <row r="465" spans="1:10" ht="25">
      <c r="A465" s="145">
        <v>42360</v>
      </c>
      <c r="B465" s="147" t="s">
        <v>640</v>
      </c>
      <c r="C465" s="129" t="s">
        <v>676</v>
      </c>
      <c r="D465" s="147" t="s">
        <v>124</v>
      </c>
      <c r="E465" s="147" t="s">
        <v>705</v>
      </c>
      <c r="F465" s="147" t="s">
        <v>658</v>
      </c>
      <c r="G465" s="147" t="s">
        <v>89</v>
      </c>
      <c r="H465" s="147" t="s">
        <v>706</v>
      </c>
      <c r="I465" s="147" t="s">
        <v>704</v>
      </c>
      <c r="J465" s="147" t="s">
        <v>707</v>
      </c>
    </row>
    <row r="466" spans="1:10" ht="25">
      <c r="A466" s="145">
        <v>42360</v>
      </c>
      <c r="B466" s="147" t="s">
        <v>640</v>
      </c>
      <c r="C466" s="129" t="s">
        <v>676</v>
      </c>
      <c r="D466" s="147" t="s">
        <v>194</v>
      </c>
      <c r="E466" s="147" t="s">
        <v>708</v>
      </c>
      <c r="F466" s="147" t="s">
        <v>658</v>
      </c>
      <c r="G466" s="147" t="s">
        <v>89</v>
      </c>
      <c r="H466" s="147" t="s">
        <v>709</v>
      </c>
      <c r="I466" s="147" t="s">
        <v>704</v>
      </c>
      <c r="J466" s="147" t="s">
        <v>707</v>
      </c>
    </row>
    <row r="467" spans="1:10" ht="212.5">
      <c r="A467" s="145">
        <v>42360</v>
      </c>
      <c r="B467" s="147" t="s">
        <v>640</v>
      </c>
      <c r="C467" s="129" t="s">
        <v>676</v>
      </c>
      <c r="D467" s="147" t="s">
        <v>672</v>
      </c>
      <c r="E467" s="147"/>
      <c r="F467" s="147" t="s">
        <v>710</v>
      </c>
      <c r="G467" s="147" t="s">
        <v>93</v>
      </c>
      <c r="H467" s="147" t="s">
        <v>711</v>
      </c>
      <c r="I467" s="147"/>
      <c r="J467" s="147" t="s">
        <v>712</v>
      </c>
    </row>
    <row r="468" spans="1:10" ht="100">
      <c r="A468" s="145">
        <v>42360</v>
      </c>
      <c r="B468" s="147" t="s">
        <v>640</v>
      </c>
      <c r="C468" s="129" t="s">
        <v>676</v>
      </c>
      <c r="D468" s="147" t="s">
        <v>672</v>
      </c>
      <c r="E468" s="147"/>
      <c r="F468" s="147" t="s">
        <v>710</v>
      </c>
      <c r="G468" s="147" t="s">
        <v>93</v>
      </c>
      <c r="H468" s="147" t="s">
        <v>713</v>
      </c>
      <c r="I468" s="147"/>
      <c r="J468" s="147" t="s">
        <v>714</v>
      </c>
    </row>
    <row r="469" spans="1:10" ht="62.5">
      <c r="A469" s="145">
        <v>42360</v>
      </c>
      <c r="B469" s="147" t="s">
        <v>640</v>
      </c>
      <c r="C469" s="129" t="s">
        <v>676</v>
      </c>
      <c r="D469" s="147" t="s">
        <v>672</v>
      </c>
      <c r="E469" s="147"/>
      <c r="F469" s="147" t="s">
        <v>710</v>
      </c>
      <c r="G469" s="147" t="s">
        <v>93</v>
      </c>
      <c r="H469" s="147" t="s">
        <v>715</v>
      </c>
      <c r="I469" s="147"/>
      <c r="J469" s="147" t="s">
        <v>716</v>
      </c>
    </row>
    <row r="470" spans="1:10" ht="175">
      <c r="A470" s="145">
        <v>42360</v>
      </c>
      <c r="B470" s="147" t="s">
        <v>640</v>
      </c>
      <c r="C470" s="129" t="s">
        <v>676</v>
      </c>
      <c r="D470" s="147" t="s">
        <v>672</v>
      </c>
      <c r="E470" s="147"/>
      <c r="F470" s="147" t="s">
        <v>710</v>
      </c>
      <c r="G470" s="147" t="s">
        <v>184</v>
      </c>
      <c r="H470" s="147"/>
      <c r="I470" s="147" t="s">
        <v>717</v>
      </c>
      <c r="J470" s="147" t="s">
        <v>718</v>
      </c>
    </row>
    <row r="471" spans="1:10" ht="37.5">
      <c r="A471" s="145">
        <v>42360</v>
      </c>
      <c r="B471" s="147" t="s">
        <v>640</v>
      </c>
      <c r="C471" s="129" t="s">
        <v>676</v>
      </c>
      <c r="D471" s="147" t="s">
        <v>672</v>
      </c>
      <c r="E471" s="147"/>
      <c r="F471" s="147" t="s">
        <v>710</v>
      </c>
      <c r="G471" s="147" t="s">
        <v>93</v>
      </c>
      <c r="H471" s="147" t="s">
        <v>719</v>
      </c>
      <c r="I471" s="147"/>
      <c r="J471" s="147" t="s">
        <v>720</v>
      </c>
    </row>
    <row r="472" spans="1:10" ht="212.5">
      <c r="A472" s="145">
        <v>42360</v>
      </c>
      <c r="B472" s="147" t="s">
        <v>640</v>
      </c>
      <c r="C472" s="129" t="s">
        <v>676</v>
      </c>
      <c r="D472" s="147" t="s">
        <v>672</v>
      </c>
      <c r="E472" s="147"/>
      <c r="F472" s="147" t="s">
        <v>710</v>
      </c>
      <c r="G472" s="147" t="s">
        <v>184</v>
      </c>
      <c r="H472" s="147"/>
      <c r="I472" s="147" t="s">
        <v>721</v>
      </c>
      <c r="J472" s="147" t="s">
        <v>722</v>
      </c>
    </row>
    <row r="473" spans="1:10" ht="37.5">
      <c r="A473" s="145">
        <v>42360</v>
      </c>
      <c r="B473" s="147" t="s">
        <v>640</v>
      </c>
      <c r="C473" s="129" t="s">
        <v>676</v>
      </c>
      <c r="D473" s="147" t="s">
        <v>672</v>
      </c>
      <c r="E473" s="147"/>
      <c r="F473" s="147" t="s">
        <v>710</v>
      </c>
      <c r="G473" s="147" t="s">
        <v>93</v>
      </c>
      <c r="H473" s="147" t="s">
        <v>723</v>
      </c>
      <c r="I473" s="147"/>
      <c r="J473" s="147" t="s">
        <v>720</v>
      </c>
    </row>
    <row r="474" spans="1:10" ht="25">
      <c r="A474" s="145">
        <v>42360</v>
      </c>
      <c r="B474" s="147" t="s">
        <v>640</v>
      </c>
      <c r="C474" s="129" t="s">
        <v>676</v>
      </c>
      <c r="D474" s="147" t="s">
        <v>672</v>
      </c>
      <c r="E474" s="147"/>
      <c r="F474" s="147" t="s">
        <v>710</v>
      </c>
      <c r="G474" s="147" t="s">
        <v>93</v>
      </c>
      <c r="H474" s="147" t="s">
        <v>724</v>
      </c>
      <c r="I474" s="147"/>
      <c r="J474" s="147" t="s">
        <v>716</v>
      </c>
    </row>
    <row r="475" spans="1:10" ht="62.5">
      <c r="A475" s="145">
        <v>42440</v>
      </c>
      <c r="B475" s="147" t="s">
        <v>640</v>
      </c>
      <c r="C475" s="129" t="s">
        <v>725</v>
      </c>
      <c r="D475" s="147" t="s">
        <v>183</v>
      </c>
      <c r="E475" s="147" t="s">
        <v>726</v>
      </c>
      <c r="F475" s="147" t="s">
        <v>651</v>
      </c>
      <c r="G475" s="147" t="s">
        <v>93</v>
      </c>
      <c r="H475" s="147" t="s">
        <v>727</v>
      </c>
      <c r="I475" s="147"/>
      <c r="J475" s="147" t="s">
        <v>728</v>
      </c>
    </row>
    <row r="476" spans="1:10" ht="37.5">
      <c r="A476" s="145">
        <v>42440</v>
      </c>
      <c r="B476" s="147" t="s">
        <v>640</v>
      </c>
      <c r="C476" s="129" t="s">
        <v>725</v>
      </c>
      <c r="D476" s="147" t="s">
        <v>90</v>
      </c>
      <c r="E476" s="147" t="s">
        <v>729</v>
      </c>
      <c r="F476" s="147" t="s">
        <v>651</v>
      </c>
      <c r="G476" s="147" t="s">
        <v>93</v>
      </c>
      <c r="H476" s="147" t="s">
        <v>730</v>
      </c>
      <c r="I476" s="147"/>
      <c r="J476" s="147" t="s">
        <v>731</v>
      </c>
    </row>
    <row r="477" spans="1:10" ht="37.5">
      <c r="A477" s="145">
        <v>42440</v>
      </c>
      <c r="B477" s="147" t="s">
        <v>640</v>
      </c>
      <c r="C477" s="129" t="s">
        <v>725</v>
      </c>
      <c r="D477" s="147" t="s">
        <v>90</v>
      </c>
      <c r="E477" s="147" t="s">
        <v>729</v>
      </c>
      <c r="F477" s="147" t="s">
        <v>651</v>
      </c>
      <c r="G477" s="147" t="s">
        <v>93</v>
      </c>
      <c r="H477" s="147" t="s">
        <v>732</v>
      </c>
      <c r="I477" s="147"/>
      <c r="J477" s="147" t="s">
        <v>731</v>
      </c>
    </row>
    <row r="478" spans="1:10" ht="75">
      <c r="A478" s="145">
        <v>42440</v>
      </c>
      <c r="B478" s="147" t="s">
        <v>640</v>
      </c>
      <c r="C478" s="129" t="s">
        <v>725</v>
      </c>
      <c r="D478" s="147" t="s">
        <v>90</v>
      </c>
      <c r="E478" s="147" t="s">
        <v>225</v>
      </c>
      <c r="F478" s="147" t="s">
        <v>219</v>
      </c>
      <c r="G478" s="147" t="s">
        <v>89</v>
      </c>
      <c r="H478" s="147" t="s">
        <v>733</v>
      </c>
      <c r="I478" s="147" t="s">
        <v>734</v>
      </c>
      <c r="J478" s="147" t="s">
        <v>735</v>
      </c>
    </row>
    <row r="479" spans="1:10" ht="75">
      <c r="A479" s="145">
        <v>42440</v>
      </c>
      <c r="B479" s="147" t="s">
        <v>640</v>
      </c>
      <c r="C479" s="129" t="s">
        <v>725</v>
      </c>
      <c r="D479" s="147" t="s">
        <v>186</v>
      </c>
      <c r="E479" s="147" t="s">
        <v>240</v>
      </c>
      <c r="F479" s="147" t="s">
        <v>219</v>
      </c>
      <c r="G479" s="147" t="s">
        <v>89</v>
      </c>
      <c r="H479" s="147" t="s">
        <v>736</v>
      </c>
      <c r="I479" s="147" t="s">
        <v>737</v>
      </c>
      <c r="J479" s="147" t="s">
        <v>735</v>
      </c>
    </row>
    <row r="480" spans="1:10" ht="37.5">
      <c r="A480" s="145">
        <v>42440</v>
      </c>
      <c r="B480" s="147" t="s">
        <v>640</v>
      </c>
      <c r="C480" s="129" t="s">
        <v>725</v>
      </c>
      <c r="D480" s="147" t="s">
        <v>90</v>
      </c>
      <c r="E480" s="147" t="s">
        <v>738</v>
      </c>
      <c r="F480" s="147" t="s">
        <v>651</v>
      </c>
      <c r="G480" s="147" t="s">
        <v>93</v>
      </c>
      <c r="H480" s="147" t="s">
        <v>739</v>
      </c>
      <c r="I480" s="147"/>
      <c r="J480" s="147" t="s">
        <v>740</v>
      </c>
    </row>
    <row r="481" spans="1:10" ht="50">
      <c r="A481" s="145">
        <v>42440</v>
      </c>
      <c r="B481" s="147" t="s">
        <v>640</v>
      </c>
      <c r="C481" s="129" t="s">
        <v>725</v>
      </c>
      <c r="D481" s="147" t="s">
        <v>177</v>
      </c>
      <c r="E481" s="147" t="s">
        <v>419</v>
      </c>
      <c r="F481" s="147" t="s">
        <v>651</v>
      </c>
      <c r="G481" s="147" t="s">
        <v>89</v>
      </c>
      <c r="H481" s="147" t="s">
        <v>741</v>
      </c>
      <c r="I481" s="147" t="s">
        <v>742</v>
      </c>
      <c r="J481" s="147" t="s">
        <v>743</v>
      </c>
    </row>
    <row r="482" spans="1:10" ht="25">
      <c r="A482" s="145">
        <v>42440</v>
      </c>
      <c r="B482" s="147" t="s">
        <v>640</v>
      </c>
      <c r="C482" s="129" t="s">
        <v>725</v>
      </c>
      <c r="D482" s="147" t="s">
        <v>100</v>
      </c>
      <c r="E482" s="147" t="s">
        <v>300</v>
      </c>
      <c r="F482" s="145" t="s">
        <v>651</v>
      </c>
      <c r="G482" s="145" t="s">
        <v>89</v>
      </c>
      <c r="H482" s="139"/>
      <c r="I482" s="139" t="s">
        <v>744</v>
      </c>
      <c r="J482" s="139" t="s">
        <v>745</v>
      </c>
    </row>
    <row r="483" spans="1:10" ht="25">
      <c r="A483" s="145">
        <v>42440</v>
      </c>
      <c r="B483" s="147" t="s">
        <v>640</v>
      </c>
      <c r="C483" s="129" t="s">
        <v>725</v>
      </c>
      <c r="D483" s="147" t="s">
        <v>746</v>
      </c>
      <c r="E483" s="147"/>
      <c r="F483" s="145" t="s">
        <v>747</v>
      </c>
      <c r="G483" s="147" t="s">
        <v>89</v>
      </c>
      <c r="H483" s="139"/>
      <c r="I483" s="139" t="s">
        <v>748</v>
      </c>
      <c r="J483" s="139" t="s">
        <v>749</v>
      </c>
    </row>
    <row r="484" spans="1:10" ht="25">
      <c r="A484" s="145">
        <v>42440</v>
      </c>
      <c r="B484" s="147" t="s">
        <v>640</v>
      </c>
      <c r="C484" s="129" t="s">
        <v>725</v>
      </c>
      <c r="D484" s="147" t="s">
        <v>750</v>
      </c>
      <c r="E484" s="147"/>
      <c r="F484" s="139" t="s">
        <v>675</v>
      </c>
      <c r="G484" s="147" t="s">
        <v>184</v>
      </c>
      <c r="H484" s="147"/>
      <c r="I484" s="139" t="s">
        <v>748</v>
      </c>
      <c r="J484" s="139" t="s">
        <v>751</v>
      </c>
    </row>
    <row r="485" spans="1:10" ht="75">
      <c r="A485" s="145">
        <v>42440</v>
      </c>
      <c r="B485" s="147" t="s">
        <v>640</v>
      </c>
      <c r="C485" s="129" t="s">
        <v>725</v>
      </c>
      <c r="D485" s="147" t="s">
        <v>672</v>
      </c>
      <c r="E485" s="147"/>
      <c r="F485" s="147" t="s">
        <v>710</v>
      </c>
      <c r="G485" s="147" t="s">
        <v>89</v>
      </c>
      <c r="H485" s="147"/>
      <c r="I485" s="139" t="s">
        <v>752</v>
      </c>
      <c r="J485" s="139" t="s">
        <v>753</v>
      </c>
    </row>
    <row r="486" spans="1:10" ht="25">
      <c r="A486" s="145">
        <v>42440</v>
      </c>
      <c r="B486" s="147" t="s">
        <v>640</v>
      </c>
      <c r="C486" s="143" t="s">
        <v>725</v>
      </c>
      <c r="D486" s="114" t="s">
        <v>183</v>
      </c>
      <c r="E486" s="114" t="s">
        <v>754</v>
      </c>
      <c r="F486" s="147" t="s">
        <v>651</v>
      </c>
      <c r="G486" s="147" t="s">
        <v>184</v>
      </c>
      <c r="H486" s="147"/>
      <c r="I486" s="139" t="s">
        <v>755</v>
      </c>
      <c r="J486" s="139" t="s">
        <v>756</v>
      </c>
    </row>
    <row r="487" spans="1:10" ht="25">
      <c r="A487" s="145">
        <v>42440</v>
      </c>
      <c r="B487" s="147" t="s">
        <v>640</v>
      </c>
      <c r="C487" s="145" t="s">
        <v>725</v>
      </c>
      <c r="D487" s="114" t="s">
        <v>698</v>
      </c>
      <c r="E487" s="114" t="s">
        <v>677</v>
      </c>
      <c r="F487" s="147" t="s">
        <v>658</v>
      </c>
      <c r="G487" s="147" t="s">
        <v>89</v>
      </c>
      <c r="H487" s="147" t="s">
        <v>696</v>
      </c>
      <c r="I487" s="139" t="s">
        <v>757</v>
      </c>
      <c r="J487" s="139" t="s">
        <v>758</v>
      </c>
    </row>
    <row r="488" spans="1:10" ht="25">
      <c r="A488" s="145">
        <v>42440</v>
      </c>
      <c r="B488" s="147" t="s">
        <v>640</v>
      </c>
      <c r="C488" s="129" t="s">
        <v>725</v>
      </c>
      <c r="D488" s="114" t="s">
        <v>90</v>
      </c>
      <c r="E488" s="114"/>
      <c r="F488" s="114" t="s">
        <v>651</v>
      </c>
      <c r="G488" s="114" t="s">
        <v>89</v>
      </c>
      <c r="H488" s="114" t="s">
        <v>679</v>
      </c>
      <c r="I488" s="114" t="s">
        <v>759</v>
      </c>
      <c r="J488" s="114" t="s">
        <v>760</v>
      </c>
    </row>
    <row r="489" spans="1:10" ht="25">
      <c r="A489" s="145">
        <v>42440</v>
      </c>
      <c r="B489" s="139" t="s">
        <v>761</v>
      </c>
      <c r="C489" s="129" t="s">
        <v>762</v>
      </c>
      <c r="D489" s="114" t="s">
        <v>763</v>
      </c>
      <c r="E489" s="114" t="s">
        <v>270</v>
      </c>
      <c r="F489" s="114" t="s">
        <v>219</v>
      </c>
      <c r="G489" s="114" t="s">
        <v>89</v>
      </c>
      <c r="H489" s="114"/>
      <c r="I489" s="114" t="s">
        <v>764</v>
      </c>
      <c r="J489" s="114" t="s">
        <v>765</v>
      </c>
    </row>
    <row r="490" spans="1:10" ht="25">
      <c r="A490" s="145">
        <v>42440</v>
      </c>
      <c r="B490" s="139" t="s">
        <v>761</v>
      </c>
      <c r="C490" s="129" t="s">
        <v>762</v>
      </c>
      <c r="D490" s="114" t="s">
        <v>190</v>
      </c>
      <c r="E490" s="114" t="s">
        <v>325</v>
      </c>
      <c r="F490" s="114" t="s">
        <v>219</v>
      </c>
      <c r="G490" s="114" t="s">
        <v>89</v>
      </c>
      <c r="H490" s="114"/>
      <c r="I490" s="114" t="s">
        <v>764</v>
      </c>
      <c r="J490" s="114" t="s">
        <v>765</v>
      </c>
    </row>
    <row r="491" spans="1:10" ht="25">
      <c r="A491" s="145">
        <v>42440</v>
      </c>
      <c r="B491" s="139" t="s">
        <v>761</v>
      </c>
      <c r="C491" s="129" t="s">
        <v>762</v>
      </c>
      <c r="D491" s="114" t="s">
        <v>204</v>
      </c>
      <c r="E491" s="114" t="s">
        <v>325</v>
      </c>
      <c r="F491" s="114" t="s">
        <v>219</v>
      </c>
      <c r="G491" s="114" t="s">
        <v>89</v>
      </c>
      <c r="H491" s="114"/>
      <c r="I491" s="114" t="s">
        <v>764</v>
      </c>
      <c r="J491" s="114" t="s">
        <v>765</v>
      </c>
    </row>
    <row r="492" spans="1:10" ht="37.5">
      <c r="A492" s="145">
        <v>42440</v>
      </c>
      <c r="B492" s="139" t="s">
        <v>761</v>
      </c>
      <c r="C492" s="129" t="s">
        <v>762</v>
      </c>
      <c r="D492" s="114" t="s">
        <v>113</v>
      </c>
      <c r="E492" s="114" t="s">
        <v>766</v>
      </c>
      <c r="F492" s="114" t="s">
        <v>219</v>
      </c>
      <c r="G492" s="114" t="s">
        <v>184</v>
      </c>
      <c r="H492" s="114"/>
      <c r="I492" s="114"/>
      <c r="J492" s="114" t="s">
        <v>767</v>
      </c>
    </row>
    <row r="493" spans="1:10" ht="25">
      <c r="A493" s="145">
        <v>42440</v>
      </c>
      <c r="B493" s="139" t="s">
        <v>761</v>
      </c>
      <c r="C493" s="129" t="s">
        <v>762</v>
      </c>
      <c r="D493" s="114" t="s">
        <v>763</v>
      </c>
      <c r="E493" s="114"/>
      <c r="F493" s="114" t="s">
        <v>88</v>
      </c>
      <c r="G493" s="114" t="s">
        <v>89</v>
      </c>
      <c r="H493" s="114" t="s">
        <v>120</v>
      </c>
      <c r="I493" s="114" t="s">
        <v>763</v>
      </c>
      <c r="J493" s="114" t="s">
        <v>768</v>
      </c>
    </row>
    <row r="494" spans="1:10" ht="25">
      <c r="A494" s="145">
        <v>42480</v>
      </c>
      <c r="B494" s="147" t="s">
        <v>640</v>
      </c>
      <c r="C494" s="129" t="s">
        <v>769</v>
      </c>
      <c r="D494" s="114" t="s">
        <v>672</v>
      </c>
      <c r="E494" s="114"/>
      <c r="F494" s="114" t="s">
        <v>710</v>
      </c>
      <c r="G494" s="114" t="s">
        <v>184</v>
      </c>
      <c r="H494" s="114"/>
      <c r="I494" s="114" t="s">
        <v>770</v>
      </c>
      <c r="J494" s="114" t="s">
        <v>771</v>
      </c>
    </row>
    <row r="495" spans="1:10" ht="25">
      <c r="A495" s="145">
        <v>42480</v>
      </c>
      <c r="B495" s="147" t="s">
        <v>640</v>
      </c>
      <c r="C495" s="129" t="s">
        <v>769</v>
      </c>
      <c r="D495" s="114" t="s">
        <v>672</v>
      </c>
      <c r="E495" s="114"/>
      <c r="F495" s="114" t="s">
        <v>710</v>
      </c>
      <c r="G495" s="114" t="s">
        <v>184</v>
      </c>
      <c r="H495" s="114"/>
      <c r="I495" s="114" t="s">
        <v>772</v>
      </c>
      <c r="J495" s="114" t="s">
        <v>771</v>
      </c>
    </row>
    <row r="496" spans="1:10" ht="25">
      <c r="A496" s="145">
        <v>42480</v>
      </c>
      <c r="B496" s="147" t="s">
        <v>640</v>
      </c>
      <c r="C496" s="129" t="s">
        <v>769</v>
      </c>
      <c r="D496" s="114" t="s">
        <v>672</v>
      </c>
      <c r="E496" s="114"/>
      <c r="F496" s="114" t="s">
        <v>710</v>
      </c>
      <c r="G496" s="114" t="s">
        <v>184</v>
      </c>
      <c r="H496" s="114"/>
      <c r="I496" s="114" t="s">
        <v>773</v>
      </c>
      <c r="J496" s="114" t="s">
        <v>771</v>
      </c>
    </row>
    <row r="497" spans="1:10" ht="25">
      <c r="A497" s="145">
        <v>42480</v>
      </c>
      <c r="B497" s="147" t="s">
        <v>640</v>
      </c>
      <c r="C497" s="129" t="s">
        <v>769</v>
      </c>
      <c r="D497" s="114" t="s">
        <v>672</v>
      </c>
      <c r="E497" s="114"/>
      <c r="F497" s="114" t="s">
        <v>710</v>
      </c>
      <c r="G497" s="114" t="s">
        <v>184</v>
      </c>
      <c r="H497" s="114"/>
      <c r="I497" s="114" t="s">
        <v>774</v>
      </c>
      <c r="J497" s="114" t="s">
        <v>771</v>
      </c>
    </row>
    <row r="498" spans="1:10" ht="25">
      <c r="A498" s="145">
        <v>42480</v>
      </c>
      <c r="B498" s="147" t="s">
        <v>640</v>
      </c>
      <c r="C498" s="129" t="s">
        <v>769</v>
      </c>
      <c r="D498" s="114" t="s">
        <v>672</v>
      </c>
      <c r="E498" s="114"/>
      <c r="F498" s="114" t="s">
        <v>710</v>
      </c>
      <c r="G498" s="114" t="s">
        <v>184</v>
      </c>
      <c r="H498" s="114"/>
      <c r="I498" s="114" t="s">
        <v>775</v>
      </c>
      <c r="J498" s="114" t="s">
        <v>771</v>
      </c>
    </row>
    <row r="499" spans="1:10" ht="25">
      <c r="A499" s="145">
        <v>42480</v>
      </c>
      <c r="B499" s="147" t="s">
        <v>640</v>
      </c>
      <c r="C499" s="129" t="s">
        <v>769</v>
      </c>
      <c r="D499" s="114" t="s">
        <v>672</v>
      </c>
      <c r="E499" s="114"/>
      <c r="F499" s="114" t="s">
        <v>710</v>
      </c>
      <c r="G499" s="114" t="s">
        <v>184</v>
      </c>
      <c r="H499" s="114"/>
      <c r="I499" s="114" t="s">
        <v>776</v>
      </c>
      <c r="J499" s="114" t="s">
        <v>771</v>
      </c>
    </row>
    <row r="500" spans="1:10" ht="25">
      <c r="A500" s="145">
        <v>42480</v>
      </c>
      <c r="B500" s="147" t="s">
        <v>640</v>
      </c>
      <c r="C500" s="129" t="s">
        <v>769</v>
      </c>
      <c r="D500" s="114" t="s">
        <v>672</v>
      </c>
      <c r="E500" s="114"/>
      <c r="F500" s="114" t="s">
        <v>710</v>
      </c>
      <c r="G500" s="114" t="s">
        <v>184</v>
      </c>
      <c r="H500" s="114"/>
      <c r="I500" s="114" t="s">
        <v>777</v>
      </c>
      <c r="J500" s="114" t="s">
        <v>771</v>
      </c>
    </row>
    <row r="501" spans="1:10" ht="25">
      <c r="A501" s="145">
        <v>42480</v>
      </c>
      <c r="B501" s="147" t="s">
        <v>640</v>
      </c>
      <c r="C501" s="129" t="s">
        <v>769</v>
      </c>
      <c r="D501" s="114" t="s">
        <v>672</v>
      </c>
      <c r="E501" s="114"/>
      <c r="F501" s="114" t="s">
        <v>710</v>
      </c>
      <c r="G501" s="114" t="s">
        <v>184</v>
      </c>
      <c r="H501" s="114"/>
      <c r="I501" s="114" t="s">
        <v>778</v>
      </c>
      <c r="J501" s="114" t="s">
        <v>771</v>
      </c>
    </row>
    <row r="502" spans="1:10" ht="25">
      <c r="A502" s="145">
        <v>42480</v>
      </c>
      <c r="B502" s="147" t="s">
        <v>640</v>
      </c>
      <c r="C502" s="129" t="s">
        <v>769</v>
      </c>
      <c r="D502" s="114" t="s">
        <v>672</v>
      </c>
      <c r="E502" s="114"/>
      <c r="F502" s="114" t="s">
        <v>710</v>
      </c>
      <c r="G502" s="114" t="s">
        <v>184</v>
      </c>
      <c r="H502" s="114"/>
      <c r="I502" s="114" t="s">
        <v>779</v>
      </c>
      <c r="J502" s="114" t="s">
        <v>771</v>
      </c>
    </row>
    <row r="503" spans="1:10" ht="25">
      <c r="A503" s="145">
        <v>42480</v>
      </c>
      <c r="B503" s="147" t="s">
        <v>640</v>
      </c>
      <c r="C503" s="129" t="s">
        <v>769</v>
      </c>
      <c r="D503" s="114" t="s">
        <v>672</v>
      </c>
      <c r="E503" s="114"/>
      <c r="F503" s="114" t="s">
        <v>710</v>
      </c>
      <c r="G503" s="114" t="s">
        <v>184</v>
      </c>
      <c r="H503" s="114"/>
      <c r="I503" s="114" t="s">
        <v>780</v>
      </c>
      <c r="J503" s="114" t="s">
        <v>771</v>
      </c>
    </row>
    <row r="504" spans="1:10" ht="25">
      <c r="A504" s="145">
        <v>42480</v>
      </c>
      <c r="B504" s="147" t="s">
        <v>640</v>
      </c>
      <c r="C504" s="129" t="s">
        <v>769</v>
      </c>
      <c r="D504" s="114" t="s">
        <v>672</v>
      </c>
      <c r="E504" s="114"/>
      <c r="F504" s="114" t="s">
        <v>710</v>
      </c>
      <c r="G504" s="114" t="s">
        <v>184</v>
      </c>
      <c r="H504" s="114"/>
      <c r="I504" s="114" t="s">
        <v>781</v>
      </c>
      <c r="J504" s="114" t="s">
        <v>771</v>
      </c>
    </row>
    <row r="505" spans="1:10" ht="25">
      <c r="A505" s="145">
        <v>42480</v>
      </c>
      <c r="B505" s="147" t="s">
        <v>640</v>
      </c>
      <c r="C505" s="129" t="s">
        <v>769</v>
      </c>
      <c r="D505" s="114" t="s">
        <v>672</v>
      </c>
      <c r="E505" s="114"/>
      <c r="F505" s="114" t="s">
        <v>710</v>
      </c>
      <c r="G505" s="114" t="s">
        <v>184</v>
      </c>
      <c r="H505" s="114"/>
      <c r="I505" s="114" t="s">
        <v>782</v>
      </c>
      <c r="J505" s="114" t="s">
        <v>771</v>
      </c>
    </row>
    <row r="506" spans="1:10" ht="25">
      <c r="A506" s="145">
        <v>42480</v>
      </c>
      <c r="B506" s="147" t="s">
        <v>640</v>
      </c>
      <c r="C506" s="129" t="s">
        <v>769</v>
      </c>
      <c r="D506" s="114" t="s">
        <v>672</v>
      </c>
      <c r="E506" s="114"/>
      <c r="F506" s="114" t="s">
        <v>710</v>
      </c>
      <c r="G506" s="114" t="s">
        <v>184</v>
      </c>
      <c r="H506" s="114"/>
      <c r="I506" s="114" t="s">
        <v>783</v>
      </c>
      <c r="J506" s="114" t="s">
        <v>784</v>
      </c>
    </row>
    <row r="507" spans="1:10" ht="25">
      <c r="A507" s="145">
        <v>42480</v>
      </c>
      <c r="B507" s="147" t="s">
        <v>640</v>
      </c>
      <c r="C507" s="129" t="s">
        <v>769</v>
      </c>
      <c r="D507" s="114" t="s">
        <v>672</v>
      </c>
      <c r="E507" s="114"/>
      <c r="F507" s="114" t="s">
        <v>710</v>
      </c>
      <c r="G507" s="114" t="s">
        <v>184</v>
      </c>
      <c r="H507" s="114"/>
      <c r="I507" s="114" t="s">
        <v>785</v>
      </c>
      <c r="J507" s="114" t="s">
        <v>786</v>
      </c>
    </row>
    <row r="508" spans="1:10" ht="25">
      <c r="A508" s="145">
        <v>42480</v>
      </c>
      <c r="B508" s="147" t="s">
        <v>640</v>
      </c>
      <c r="C508" s="129" t="s">
        <v>769</v>
      </c>
      <c r="D508" s="114" t="s">
        <v>672</v>
      </c>
      <c r="E508" s="114"/>
      <c r="F508" s="114" t="s">
        <v>710</v>
      </c>
      <c r="G508" s="114" t="s">
        <v>184</v>
      </c>
      <c r="H508" s="114"/>
      <c r="I508" s="114" t="s">
        <v>787</v>
      </c>
      <c r="J508" s="114" t="s">
        <v>786</v>
      </c>
    </row>
    <row r="509" spans="1:10" ht="25">
      <c r="A509" s="145">
        <v>42480</v>
      </c>
      <c r="B509" s="147" t="s">
        <v>640</v>
      </c>
      <c r="C509" s="129" t="s">
        <v>769</v>
      </c>
      <c r="D509" s="114" t="s">
        <v>672</v>
      </c>
      <c r="E509" s="114"/>
      <c r="F509" s="114" t="s">
        <v>710</v>
      </c>
      <c r="G509" s="114" t="s">
        <v>184</v>
      </c>
      <c r="H509" s="114"/>
      <c r="I509" s="114" t="s">
        <v>788</v>
      </c>
      <c r="J509" s="114" t="s">
        <v>786</v>
      </c>
    </row>
    <row r="510" spans="1:10" ht="25">
      <c r="A510" s="145">
        <v>42480</v>
      </c>
      <c r="B510" s="147" t="s">
        <v>640</v>
      </c>
      <c r="C510" s="129" t="s">
        <v>769</v>
      </c>
      <c r="D510" s="114" t="s">
        <v>672</v>
      </c>
      <c r="E510" s="114"/>
      <c r="F510" s="114" t="s">
        <v>710</v>
      </c>
      <c r="G510" s="114" t="s">
        <v>184</v>
      </c>
      <c r="H510" s="114"/>
      <c r="I510" s="114" t="s">
        <v>789</v>
      </c>
      <c r="J510" s="114" t="s">
        <v>786</v>
      </c>
    </row>
    <row r="511" spans="1:10" ht="25">
      <c r="A511" s="145">
        <v>42480</v>
      </c>
      <c r="B511" s="147" t="s">
        <v>640</v>
      </c>
      <c r="C511" s="129" t="s">
        <v>769</v>
      </c>
      <c r="D511" s="114" t="s">
        <v>672</v>
      </c>
      <c r="E511" s="114"/>
      <c r="F511" s="114" t="s">
        <v>710</v>
      </c>
      <c r="G511" s="114" t="s">
        <v>184</v>
      </c>
      <c r="H511" s="114"/>
      <c r="I511" s="114" t="s">
        <v>790</v>
      </c>
      <c r="J511" s="114" t="s">
        <v>786</v>
      </c>
    </row>
    <row r="512" spans="1:10" ht="25">
      <c r="A512" s="145">
        <v>42480</v>
      </c>
      <c r="B512" s="147" t="s">
        <v>640</v>
      </c>
      <c r="C512" s="129" t="s">
        <v>769</v>
      </c>
      <c r="D512" s="114" t="s">
        <v>672</v>
      </c>
      <c r="E512" s="114"/>
      <c r="F512" s="114" t="s">
        <v>710</v>
      </c>
      <c r="G512" s="114" t="s">
        <v>184</v>
      </c>
      <c r="H512" s="114"/>
      <c r="I512" s="114" t="s">
        <v>791</v>
      </c>
      <c r="J512" s="114" t="s">
        <v>786</v>
      </c>
    </row>
    <row r="513" spans="1:10" ht="25">
      <c r="A513" s="145">
        <v>42480</v>
      </c>
      <c r="B513" s="147" t="s">
        <v>640</v>
      </c>
      <c r="C513" s="129" t="s">
        <v>769</v>
      </c>
      <c r="D513" s="114" t="s">
        <v>672</v>
      </c>
      <c r="E513" s="114"/>
      <c r="F513" s="114" t="s">
        <v>710</v>
      </c>
      <c r="G513" s="114" t="s">
        <v>184</v>
      </c>
      <c r="H513" s="114"/>
      <c r="I513" s="114" t="s">
        <v>792</v>
      </c>
      <c r="J513" s="114" t="s">
        <v>786</v>
      </c>
    </row>
    <row r="514" spans="1:10" ht="25">
      <c r="A514" s="145">
        <v>42480</v>
      </c>
      <c r="B514" s="147" t="s">
        <v>640</v>
      </c>
      <c r="C514" s="129" t="s">
        <v>769</v>
      </c>
      <c r="D514" s="114" t="s">
        <v>672</v>
      </c>
      <c r="E514" s="114"/>
      <c r="F514" s="114" t="s">
        <v>710</v>
      </c>
      <c r="G514" s="114" t="s">
        <v>184</v>
      </c>
      <c r="H514" s="114"/>
      <c r="I514" s="114" t="s">
        <v>793</v>
      </c>
      <c r="J514" s="114" t="s">
        <v>786</v>
      </c>
    </row>
    <row r="515" spans="1:10" ht="25">
      <c r="A515" s="145">
        <v>42480</v>
      </c>
      <c r="B515" s="147" t="s">
        <v>640</v>
      </c>
      <c r="C515" s="129" t="s">
        <v>769</v>
      </c>
      <c r="D515" s="114" t="s">
        <v>672</v>
      </c>
      <c r="E515" s="114"/>
      <c r="F515" s="114" t="s">
        <v>710</v>
      </c>
      <c r="G515" s="114" t="s">
        <v>184</v>
      </c>
      <c r="H515" s="114"/>
      <c r="I515" s="114" t="s">
        <v>794</v>
      </c>
      <c r="J515" s="114" t="s">
        <v>786</v>
      </c>
    </row>
    <row r="516" spans="1:10" ht="25">
      <c r="A516" s="145">
        <v>42480</v>
      </c>
      <c r="B516" s="147" t="s">
        <v>640</v>
      </c>
      <c r="C516" s="129" t="s">
        <v>769</v>
      </c>
      <c r="D516" s="114" t="s">
        <v>672</v>
      </c>
      <c r="E516" s="114"/>
      <c r="F516" s="114" t="s">
        <v>710</v>
      </c>
      <c r="G516" s="114" t="s">
        <v>184</v>
      </c>
      <c r="H516" s="114"/>
      <c r="I516" s="114" t="s">
        <v>795</v>
      </c>
      <c r="J516" s="114" t="s">
        <v>786</v>
      </c>
    </row>
    <row r="517" spans="1:10" ht="25">
      <c r="A517" s="145">
        <v>42480</v>
      </c>
      <c r="B517" s="147" t="s">
        <v>640</v>
      </c>
      <c r="C517" s="129" t="s">
        <v>769</v>
      </c>
      <c r="D517" s="114" t="s">
        <v>672</v>
      </c>
      <c r="E517" s="114"/>
      <c r="F517" s="114" t="s">
        <v>710</v>
      </c>
      <c r="G517" s="114" t="s">
        <v>184</v>
      </c>
      <c r="H517" s="114"/>
      <c r="I517" s="114" t="s">
        <v>796</v>
      </c>
      <c r="J517" s="114" t="s">
        <v>786</v>
      </c>
    </row>
    <row r="518" spans="1:10" ht="25">
      <c r="A518" s="145">
        <v>42480</v>
      </c>
      <c r="B518" s="147" t="s">
        <v>640</v>
      </c>
      <c r="C518" s="129" t="s">
        <v>769</v>
      </c>
      <c r="D518" s="114" t="s">
        <v>672</v>
      </c>
      <c r="E518" s="114"/>
      <c r="F518" s="114" t="s">
        <v>710</v>
      </c>
      <c r="G518" s="114" t="s">
        <v>184</v>
      </c>
      <c r="H518" s="114"/>
      <c r="I518" s="114" t="s">
        <v>797</v>
      </c>
      <c r="J518" s="114" t="s">
        <v>798</v>
      </c>
    </row>
    <row r="519" spans="1:10" ht="25">
      <c r="A519" s="145">
        <v>42480</v>
      </c>
      <c r="B519" s="147" t="s">
        <v>640</v>
      </c>
      <c r="C519" s="129" t="s">
        <v>769</v>
      </c>
      <c r="D519" s="114" t="s">
        <v>672</v>
      </c>
      <c r="E519" s="114"/>
      <c r="F519" s="114" t="s">
        <v>710</v>
      </c>
      <c r="G519" s="114" t="s">
        <v>184</v>
      </c>
      <c r="H519" s="114"/>
      <c r="I519" s="114" t="s">
        <v>799</v>
      </c>
      <c r="J519" s="114" t="s">
        <v>798</v>
      </c>
    </row>
    <row r="520" spans="1:10" ht="50">
      <c r="A520" s="145">
        <v>42480</v>
      </c>
      <c r="B520" s="147" t="s">
        <v>640</v>
      </c>
      <c r="C520" s="129" t="s">
        <v>769</v>
      </c>
      <c r="D520" s="114" t="s">
        <v>672</v>
      </c>
      <c r="E520" s="114"/>
      <c r="F520" s="114" t="s">
        <v>710</v>
      </c>
      <c r="G520" s="114" t="s">
        <v>184</v>
      </c>
      <c r="H520" s="114"/>
      <c r="I520" s="114" t="s">
        <v>800</v>
      </c>
      <c r="J520" s="114" t="s">
        <v>801</v>
      </c>
    </row>
    <row r="521" spans="1:10" ht="50">
      <c r="A521" s="145">
        <v>42480</v>
      </c>
      <c r="B521" s="147" t="s">
        <v>640</v>
      </c>
      <c r="C521" s="129" t="s">
        <v>769</v>
      </c>
      <c r="D521" s="114" t="s">
        <v>672</v>
      </c>
      <c r="E521" s="114"/>
      <c r="F521" s="114" t="s">
        <v>710</v>
      </c>
      <c r="G521" s="114" t="s">
        <v>184</v>
      </c>
      <c r="H521" s="114"/>
      <c r="I521" s="114" t="s">
        <v>802</v>
      </c>
      <c r="J521" s="114" t="s">
        <v>801</v>
      </c>
    </row>
    <row r="522" spans="1:10" ht="50">
      <c r="A522" s="145">
        <v>42480</v>
      </c>
      <c r="B522" s="147" t="s">
        <v>640</v>
      </c>
      <c r="C522" s="129" t="s">
        <v>769</v>
      </c>
      <c r="D522" s="114" t="s">
        <v>672</v>
      </c>
      <c r="E522" s="114"/>
      <c r="F522" s="114" t="s">
        <v>710</v>
      </c>
      <c r="G522" s="114" t="s">
        <v>184</v>
      </c>
      <c r="H522" s="114"/>
      <c r="I522" s="114" t="s">
        <v>803</v>
      </c>
      <c r="J522" s="114" t="s">
        <v>801</v>
      </c>
    </row>
    <row r="523" spans="1:10" ht="50">
      <c r="A523" s="145">
        <v>42480</v>
      </c>
      <c r="B523" s="147" t="s">
        <v>640</v>
      </c>
      <c r="C523" s="129" t="s">
        <v>769</v>
      </c>
      <c r="D523" s="114" t="s">
        <v>672</v>
      </c>
      <c r="E523" s="114"/>
      <c r="F523" s="114" t="s">
        <v>710</v>
      </c>
      <c r="G523" s="114" t="s">
        <v>184</v>
      </c>
      <c r="H523" s="114"/>
      <c r="I523" s="114" t="s">
        <v>804</v>
      </c>
      <c r="J523" s="114" t="s">
        <v>801</v>
      </c>
    </row>
    <row r="524" spans="1:10" ht="25">
      <c r="A524" s="145">
        <v>42480</v>
      </c>
      <c r="B524" s="147" t="s">
        <v>640</v>
      </c>
      <c r="C524" s="129" t="s">
        <v>769</v>
      </c>
      <c r="D524" s="114" t="s">
        <v>672</v>
      </c>
      <c r="E524" s="114"/>
      <c r="F524" s="114" t="s">
        <v>710</v>
      </c>
      <c r="G524" s="114" t="s">
        <v>184</v>
      </c>
      <c r="H524" s="114"/>
      <c r="I524" s="114" t="s">
        <v>805</v>
      </c>
      <c r="J524" s="114" t="s">
        <v>806</v>
      </c>
    </row>
    <row r="525" spans="1:10" ht="50">
      <c r="A525" s="145">
        <v>42480</v>
      </c>
      <c r="B525" s="147" t="s">
        <v>640</v>
      </c>
      <c r="C525" s="129" t="s">
        <v>769</v>
      </c>
      <c r="D525" s="114" t="s">
        <v>672</v>
      </c>
      <c r="E525" s="114"/>
      <c r="F525" s="114" t="s">
        <v>710</v>
      </c>
      <c r="G525" s="114" t="s">
        <v>184</v>
      </c>
      <c r="H525" s="114"/>
      <c r="I525" s="114" t="s">
        <v>807</v>
      </c>
      <c r="J525" s="114" t="s">
        <v>808</v>
      </c>
    </row>
    <row r="526" spans="1:10" ht="50">
      <c r="A526" s="145">
        <v>42480</v>
      </c>
      <c r="B526" s="147" t="s">
        <v>640</v>
      </c>
      <c r="C526" s="129" t="s">
        <v>769</v>
      </c>
      <c r="D526" s="114" t="s">
        <v>672</v>
      </c>
      <c r="E526" s="114"/>
      <c r="F526" s="114" t="s">
        <v>710</v>
      </c>
      <c r="G526" s="114" t="s">
        <v>184</v>
      </c>
      <c r="H526" s="114"/>
      <c r="I526" s="114" t="s">
        <v>809</v>
      </c>
      <c r="J526" s="114" t="s">
        <v>808</v>
      </c>
    </row>
    <row r="527" spans="1:10" ht="50">
      <c r="A527" s="145">
        <v>42480</v>
      </c>
      <c r="B527" s="147" t="s">
        <v>640</v>
      </c>
      <c r="C527" s="129" t="s">
        <v>769</v>
      </c>
      <c r="D527" s="114" t="s">
        <v>672</v>
      </c>
      <c r="E527" s="114"/>
      <c r="F527" s="114" t="s">
        <v>710</v>
      </c>
      <c r="G527" s="114" t="s">
        <v>184</v>
      </c>
      <c r="H527" s="114"/>
      <c r="I527" s="114" t="s">
        <v>810</v>
      </c>
      <c r="J527" s="114" t="s">
        <v>808</v>
      </c>
    </row>
    <row r="528" spans="1:10" ht="50">
      <c r="A528" s="145">
        <v>42480</v>
      </c>
      <c r="B528" s="147" t="s">
        <v>640</v>
      </c>
      <c r="C528" s="129" t="s">
        <v>769</v>
      </c>
      <c r="D528" s="114" t="s">
        <v>672</v>
      </c>
      <c r="E528" s="114"/>
      <c r="F528" s="114" t="s">
        <v>710</v>
      </c>
      <c r="G528" s="114" t="s">
        <v>184</v>
      </c>
      <c r="H528" s="114"/>
      <c r="I528" s="114" t="s">
        <v>811</v>
      </c>
      <c r="J528" s="114" t="s">
        <v>812</v>
      </c>
    </row>
    <row r="529" spans="1:10" ht="50">
      <c r="A529" s="145">
        <v>42480</v>
      </c>
      <c r="B529" s="147" t="s">
        <v>640</v>
      </c>
      <c r="C529" s="129" t="s">
        <v>769</v>
      </c>
      <c r="D529" s="114" t="s">
        <v>672</v>
      </c>
      <c r="E529" s="114"/>
      <c r="F529" s="114" t="s">
        <v>710</v>
      </c>
      <c r="G529" s="114" t="s">
        <v>184</v>
      </c>
      <c r="H529" s="114"/>
      <c r="I529" s="114" t="s">
        <v>813</v>
      </c>
      <c r="J529" s="114" t="s">
        <v>812</v>
      </c>
    </row>
    <row r="530" spans="1:10" ht="50">
      <c r="A530" s="145">
        <v>42480</v>
      </c>
      <c r="B530" s="147" t="s">
        <v>640</v>
      </c>
      <c r="C530" s="129" t="s">
        <v>769</v>
      </c>
      <c r="D530" s="114" t="s">
        <v>672</v>
      </c>
      <c r="E530" s="114"/>
      <c r="F530" s="114" t="s">
        <v>710</v>
      </c>
      <c r="G530" s="114" t="s">
        <v>184</v>
      </c>
      <c r="H530" s="114"/>
      <c r="I530" s="114" t="s">
        <v>814</v>
      </c>
      <c r="J530" s="114" t="s">
        <v>812</v>
      </c>
    </row>
    <row r="531" spans="1:10" ht="50">
      <c r="A531" s="145">
        <v>42480</v>
      </c>
      <c r="B531" s="147" t="s">
        <v>640</v>
      </c>
      <c r="C531" s="129" t="s">
        <v>769</v>
      </c>
      <c r="D531" s="114" t="s">
        <v>672</v>
      </c>
      <c r="E531" s="114"/>
      <c r="F531" s="114" t="s">
        <v>710</v>
      </c>
      <c r="G531" s="114" t="s">
        <v>184</v>
      </c>
      <c r="H531" s="114"/>
      <c r="I531" s="114" t="s">
        <v>815</v>
      </c>
      <c r="J531" s="114" t="s">
        <v>812</v>
      </c>
    </row>
    <row r="532" spans="1:10" ht="50">
      <c r="A532" s="145">
        <v>42480</v>
      </c>
      <c r="B532" s="147" t="s">
        <v>640</v>
      </c>
      <c r="C532" s="129" t="s">
        <v>769</v>
      </c>
      <c r="D532" s="114" t="s">
        <v>672</v>
      </c>
      <c r="E532" s="114"/>
      <c r="F532" s="114" t="s">
        <v>710</v>
      </c>
      <c r="G532" s="114" t="s">
        <v>184</v>
      </c>
      <c r="H532" s="114"/>
      <c r="I532" s="114" t="s">
        <v>816</v>
      </c>
      <c r="J532" s="114" t="s">
        <v>812</v>
      </c>
    </row>
    <row r="533" spans="1:10" ht="50">
      <c r="A533" s="145">
        <v>42480</v>
      </c>
      <c r="B533" s="147" t="s">
        <v>640</v>
      </c>
      <c r="C533" s="129" t="s">
        <v>769</v>
      </c>
      <c r="D533" s="114" t="s">
        <v>672</v>
      </c>
      <c r="E533" s="114"/>
      <c r="F533" s="114" t="s">
        <v>710</v>
      </c>
      <c r="G533" s="114" t="s">
        <v>184</v>
      </c>
      <c r="H533" s="114"/>
      <c r="I533" s="114" t="s">
        <v>817</v>
      </c>
      <c r="J533" s="114" t="s">
        <v>812</v>
      </c>
    </row>
    <row r="534" spans="1:10" ht="50">
      <c r="A534" s="145">
        <v>42480</v>
      </c>
      <c r="B534" s="147" t="s">
        <v>640</v>
      </c>
      <c r="C534" s="129" t="s">
        <v>769</v>
      </c>
      <c r="D534" s="114" t="s">
        <v>672</v>
      </c>
      <c r="E534" s="114"/>
      <c r="F534" s="114" t="s">
        <v>710</v>
      </c>
      <c r="G534" s="114" t="s">
        <v>184</v>
      </c>
      <c r="H534" s="114"/>
      <c r="I534" s="114" t="s">
        <v>818</v>
      </c>
      <c r="J534" s="114" t="s">
        <v>812</v>
      </c>
    </row>
    <row r="535" spans="1:10" ht="50">
      <c r="A535" s="145">
        <v>42480</v>
      </c>
      <c r="B535" s="147" t="s">
        <v>640</v>
      </c>
      <c r="C535" s="129" t="s">
        <v>769</v>
      </c>
      <c r="D535" s="114" t="s">
        <v>672</v>
      </c>
      <c r="E535" s="114"/>
      <c r="F535" s="114" t="s">
        <v>710</v>
      </c>
      <c r="G535" s="114" t="s">
        <v>184</v>
      </c>
      <c r="H535" s="114"/>
      <c r="I535" s="114" t="s">
        <v>819</v>
      </c>
      <c r="J535" s="114" t="s">
        <v>812</v>
      </c>
    </row>
    <row r="536" spans="1:10" ht="50">
      <c r="A536" s="145">
        <v>42480</v>
      </c>
      <c r="B536" s="147" t="s">
        <v>640</v>
      </c>
      <c r="C536" s="129" t="s">
        <v>769</v>
      </c>
      <c r="D536" s="114" t="s">
        <v>672</v>
      </c>
      <c r="E536" s="114"/>
      <c r="F536" s="114" t="s">
        <v>710</v>
      </c>
      <c r="G536" s="114" t="s">
        <v>184</v>
      </c>
      <c r="H536" s="114"/>
      <c r="I536" s="114" t="s">
        <v>820</v>
      </c>
      <c r="J536" s="114" t="s">
        <v>812</v>
      </c>
    </row>
    <row r="537" spans="1:10" ht="50">
      <c r="A537" s="145">
        <v>42480</v>
      </c>
      <c r="B537" s="147" t="s">
        <v>640</v>
      </c>
      <c r="C537" s="129" t="s">
        <v>769</v>
      </c>
      <c r="D537" s="114" t="s">
        <v>672</v>
      </c>
      <c r="E537" s="114"/>
      <c r="F537" s="114" t="s">
        <v>710</v>
      </c>
      <c r="G537" s="114" t="s">
        <v>184</v>
      </c>
      <c r="H537" s="114"/>
      <c r="I537" s="114" t="s">
        <v>821</v>
      </c>
      <c r="J537" s="114" t="s">
        <v>812</v>
      </c>
    </row>
    <row r="538" spans="1:10" ht="50">
      <c r="A538" s="145">
        <v>42480</v>
      </c>
      <c r="B538" s="147" t="s">
        <v>640</v>
      </c>
      <c r="C538" s="129" t="s">
        <v>769</v>
      </c>
      <c r="D538" s="114" t="s">
        <v>672</v>
      </c>
      <c r="E538" s="114"/>
      <c r="F538" s="114" t="s">
        <v>710</v>
      </c>
      <c r="G538" s="114" t="s">
        <v>184</v>
      </c>
      <c r="H538" s="114"/>
      <c r="I538" s="114" t="s">
        <v>822</v>
      </c>
      <c r="J538" s="114" t="s">
        <v>812</v>
      </c>
    </row>
    <row r="539" spans="1:10" ht="50">
      <c r="A539" s="145">
        <v>42480</v>
      </c>
      <c r="B539" s="147" t="s">
        <v>640</v>
      </c>
      <c r="C539" s="129" t="s">
        <v>769</v>
      </c>
      <c r="D539" s="114" t="s">
        <v>672</v>
      </c>
      <c r="E539" s="114"/>
      <c r="F539" s="114" t="s">
        <v>710</v>
      </c>
      <c r="G539" s="114" t="s">
        <v>184</v>
      </c>
      <c r="H539" s="114"/>
      <c r="I539" s="114" t="s">
        <v>823</v>
      </c>
      <c r="J539" s="114" t="s">
        <v>812</v>
      </c>
    </row>
    <row r="540" spans="1:10" ht="50">
      <c r="A540" s="145">
        <v>42480</v>
      </c>
      <c r="B540" s="147" t="s">
        <v>640</v>
      </c>
      <c r="C540" s="129" t="s">
        <v>769</v>
      </c>
      <c r="D540" s="114" t="s">
        <v>672</v>
      </c>
      <c r="E540" s="114"/>
      <c r="F540" s="114" t="s">
        <v>710</v>
      </c>
      <c r="G540" s="114" t="s">
        <v>184</v>
      </c>
      <c r="H540" s="114"/>
      <c r="I540" s="114" t="s">
        <v>824</v>
      </c>
      <c r="J540" s="114" t="s">
        <v>812</v>
      </c>
    </row>
    <row r="541" spans="1:10" ht="50">
      <c r="A541" s="145">
        <v>42480</v>
      </c>
      <c r="B541" s="147" t="s">
        <v>640</v>
      </c>
      <c r="C541" s="129" t="s">
        <v>769</v>
      </c>
      <c r="D541" s="114" t="s">
        <v>672</v>
      </c>
      <c r="E541" s="114"/>
      <c r="F541" s="114" t="s">
        <v>710</v>
      </c>
      <c r="G541" s="114" t="s">
        <v>184</v>
      </c>
      <c r="H541" s="114"/>
      <c r="I541" s="114" t="s">
        <v>825</v>
      </c>
      <c r="J541" s="114" t="s">
        <v>812</v>
      </c>
    </row>
    <row r="542" spans="1:10" ht="50">
      <c r="A542" s="145">
        <v>42480</v>
      </c>
      <c r="B542" s="147" t="s">
        <v>640</v>
      </c>
      <c r="C542" s="129" t="s">
        <v>769</v>
      </c>
      <c r="D542" s="114" t="s">
        <v>672</v>
      </c>
      <c r="E542" s="114"/>
      <c r="F542" s="114" t="s">
        <v>710</v>
      </c>
      <c r="G542" s="114" t="s">
        <v>184</v>
      </c>
      <c r="H542" s="114"/>
      <c r="I542" s="114" t="s">
        <v>826</v>
      </c>
      <c r="J542" s="114" t="s">
        <v>812</v>
      </c>
    </row>
    <row r="543" spans="1:10" ht="50">
      <c r="A543" s="145">
        <v>42480</v>
      </c>
      <c r="B543" s="147" t="s">
        <v>640</v>
      </c>
      <c r="C543" s="129" t="s">
        <v>769</v>
      </c>
      <c r="D543" s="114" t="s">
        <v>672</v>
      </c>
      <c r="E543" s="114"/>
      <c r="F543" s="114" t="s">
        <v>710</v>
      </c>
      <c r="G543" s="114" t="s">
        <v>184</v>
      </c>
      <c r="H543" s="114"/>
      <c r="I543" s="114" t="s">
        <v>827</v>
      </c>
      <c r="J543" s="114" t="s">
        <v>812</v>
      </c>
    </row>
    <row r="544" spans="1:10" ht="50">
      <c r="A544" s="145">
        <v>42480</v>
      </c>
      <c r="B544" s="147" t="s">
        <v>640</v>
      </c>
      <c r="C544" s="129" t="s">
        <v>769</v>
      </c>
      <c r="D544" s="114" t="s">
        <v>672</v>
      </c>
      <c r="E544" s="114"/>
      <c r="F544" s="114" t="s">
        <v>710</v>
      </c>
      <c r="G544" s="114" t="s">
        <v>184</v>
      </c>
      <c r="H544" s="114"/>
      <c r="I544" s="114" t="s">
        <v>828</v>
      </c>
      <c r="J544" s="114" t="s">
        <v>812</v>
      </c>
    </row>
    <row r="545" spans="1:10" ht="50">
      <c r="A545" s="145">
        <v>42480</v>
      </c>
      <c r="B545" s="147" t="s">
        <v>640</v>
      </c>
      <c r="C545" s="129" t="s">
        <v>769</v>
      </c>
      <c r="D545" s="114" t="s">
        <v>672</v>
      </c>
      <c r="E545" s="114"/>
      <c r="F545" s="114" t="s">
        <v>710</v>
      </c>
      <c r="G545" s="114" t="s">
        <v>184</v>
      </c>
      <c r="H545" s="114"/>
      <c r="I545" s="114" t="s">
        <v>829</v>
      </c>
      <c r="J545" s="114" t="s">
        <v>812</v>
      </c>
    </row>
    <row r="546" spans="1:10" ht="50">
      <c r="A546" s="145">
        <v>42480</v>
      </c>
      <c r="B546" s="147" t="s">
        <v>640</v>
      </c>
      <c r="C546" s="129" t="s">
        <v>769</v>
      </c>
      <c r="D546" s="114" t="s">
        <v>672</v>
      </c>
      <c r="E546" s="114"/>
      <c r="F546" s="114" t="s">
        <v>710</v>
      </c>
      <c r="G546" s="114" t="s">
        <v>184</v>
      </c>
      <c r="H546" s="114"/>
      <c r="I546" s="114" t="s">
        <v>830</v>
      </c>
      <c r="J546" s="114" t="s">
        <v>812</v>
      </c>
    </row>
    <row r="547" spans="1:10" ht="50">
      <c r="A547" s="145">
        <v>42480</v>
      </c>
      <c r="B547" s="147" t="s">
        <v>640</v>
      </c>
      <c r="C547" s="129" t="s">
        <v>769</v>
      </c>
      <c r="D547" s="114" t="s">
        <v>672</v>
      </c>
      <c r="E547" s="114"/>
      <c r="F547" s="114" t="s">
        <v>710</v>
      </c>
      <c r="G547" s="114" t="s">
        <v>184</v>
      </c>
      <c r="H547" s="114"/>
      <c r="I547" s="114" t="s">
        <v>831</v>
      </c>
      <c r="J547" s="114" t="s">
        <v>812</v>
      </c>
    </row>
    <row r="548" spans="1:10" ht="50">
      <c r="A548" s="145">
        <v>42480</v>
      </c>
      <c r="B548" s="147" t="s">
        <v>640</v>
      </c>
      <c r="C548" s="129" t="s">
        <v>769</v>
      </c>
      <c r="D548" s="114" t="s">
        <v>672</v>
      </c>
      <c r="E548" s="114"/>
      <c r="F548" s="114" t="s">
        <v>710</v>
      </c>
      <c r="G548" s="114" t="s">
        <v>184</v>
      </c>
      <c r="H548" s="114"/>
      <c r="I548" s="114" t="s">
        <v>832</v>
      </c>
      <c r="J548" s="114" t="s">
        <v>812</v>
      </c>
    </row>
    <row r="549" spans="1:10" ht="50">
      <c r="A549" s="145">
        <v>42480</v>
      </c>
      <c r="B549" s="147" t="s">
        <v>640</v>
      </c>
      <c r="C549" s="129" t="s">
        <v>769</v>
      </c>
      <c r="D549" s="114" t="s">
        <v>672</v>
      </c>
      <c r="E549" s="114"/>
      <c r="F549" s="114" t="s">
        <v>710</v>
      </c>
      <c r="G549" s="114" t="s">
        <v>184</v>
      </c>
      <c r="H549" s="114"/>
      <c r="I549" s="114" t="s">
        <v>833</v>
      </c>
      <c r="J549" s="114" t="s">
        <v>812</v>
      </c>
    </row>
    <row r="550" spans="1:10" ht="50">
      <c r="A550" s="145">
        <v>42480</v>
      </c>
      <c r="B550" s="147" t="s">
        <v>640</v>
      </c>
      <c r="C550" s="129" t="s">
        <v>769</v>
      </c>
      <c r="D550" s="114" t="s">
        <v>672</v>
      </c>
      <c r="E550" s="114"/>
      <c r="F550" s="114" t="s">
        <v>710</v>
      </c>
      <c r="G550" s="114" t="s">
        <v>184</v>
      </c>
      <c r="H550" s="114"/>
      <c r="I550" s="114" t="s">
        <v>834</v>
      </c>
      <c r="J550" s="114" t="s">
        <v>812</v>
      </c>
    </row>
    <row r="551" spans="1:10" ht="50">
      <c r="A551" s="145">
        <v>42480</v>
      </c>
      <c r="B551" s="147" t="s">
        <v>640</v>
      </c>
      <c r="C551" s="129" t="s">
        <v>769</v>
      </c>
      <c r="D551" s="114" t="s">
        <v>672</v>
      </c>
      <c r="E551" s="114"/>
      <c r="F551" s="114" t="s">
        <v>710</v>
      </c>
      <c r="G551" s="114" t="s">
        <v>184</v>
      </c>
      <c r="H551" s="114"/>
      <c r="I551" s="114" t="s">
        <v>835</v>
      </c>
      <c r="J551" s="114" t="s">
        <v>812</v>
      </c>
    </row>
    <row r="552" spans="1:10" ht="50">
      <c r="A552" s="145">
        <v>42480</v>
      </c>
      <c r="B552" s="147" t="s">
        <v>640</v>
      </c>
      <c r="C552" s="129" t="s">
        <v>769</v>
      </c>
      <c r="D552" s="114" t="s">
        <v>672</v>
      </c>
      <c r="E552" s="114"/>
      <c r="F552" s="114" t="s">
        <v>710</v>
      </c>
      <c r="G552" s="114" t="s">
        <v>184</v>
      </c>
      <c r="H552" s="114"/>
      <c r="I552" s="114" t="s">
        <v>836</v>
      </c>
      <c r="J552" s="114" t="s">
        <v>812</v>
      </c>
    </row>
    <row r="553" spans="1:10" ht="50">
      <c r="A553" s="145">
        <v>42480</v>
      </c>
      <c r="B553" s="147" t="s">
        <v>640</v>
      </c>
      <c r="C553" s="129" t="s">
        <v>769</v>
      </c>
      <c r="D553" s="114" t="s">
        <v>672</v>
      </c>
      <c r="E553" s="114"/>
      <c r="F553" s="114" t="s">
        <v>710</v>
      </c>
      <c r="G553" s="114" t="s">
        <v>184</v>
      </c>
      <c r="H553" s="114"/>
      <c r="I553" s="114" t="s">
        <v>837</v>
      </c>
      <c r="J553" s="114" t="s">
        <v>812</v>
      </c>
    </row>
    <row r="554" spans="1:10" ht="50">
      <c r="A554" s="145">
        <v>42480</v>
      </c>
      <c r="B554" s="147" t="s">
        <v>640</v>
      </c>
      <c r="C554" s="129" t="s">
        <v>769</v>
      </c>
      <c r="D554" s="114" t="s">
        <v>672</v>
      </c>
      <c r="E554" s="114"/>
      <c r="F554" s="114" t="s">
        <v>710</v>
      </c>
      <c r="G554" s="114" t="s">
        <v>184</v>
      </c>
      <c r="H554" s="114"/>
      <c r="I554" s="114" t="s">
        <v>838</v>
      </c>
      <c r="J554" s="114" t="s">
        <v>812</v>
      </c>
    </row>
    <row r="555" spans="1:10" ht="50">
      <c r="A555" s="145">
        <v>42480</v>
      </c>
      <c r="B555" s="147" t="s">
        <v>640</v>
      </c>
      <c r="C555" s="129" t="s">
        <v>769</v>
      </c>
      <c r="D555" s="114" t="s">
        <v>672</v>
      </c>
      <c r="E555" s="114"/>
      <c r="F555" s="114" t="s">
        <v>710</v>
      </c>
      <c r="G555" s="114" t="s">
        <v>184</v>
      </c>
      <c r="H555" s="114"/>
      <c r="I555" s="114" t="s">
        <v>839</v>
      </c>
      <c r="J555" s="114" t="s">
        <v>812</v>
      </c>
    </row>
    <row r="556" spans="1:10" ht="50">
      <c r="A556" s="145">
        <v>42480</v>
      </c>
      <c r="B556" s="147" t="s">
        <v>640</v>
      </c>
      <c r="C556" s="129" t="s">
        <v>769</v>
      </c>
      <c r="D556" s="114" t="s">
        <v>672</v>
      </c>
      <c r="E556" s="114"/>
      <c r="F556" s="114" t="s">
        <v>710</v>
      </c>
      <c r="G556" s="114" t="s">
        <v>184</v>
      </c>
      <c r="H556" s="114"/>
      <c r="I556" s="114" t="s">
        <v>840</v>
      </c>
      <c r="J556" s="114" t="s">
        <v>812</v>
      </c>
    </row>
    <row r="557" spans="1:10" ht="50">
      <c r="A557" s="145">
        <v>42480</v>
      </c>
      <c r="B557" s="147" t="s">
        <v>640</v>
      </c>
      <c r="C557" s="129" t="s">
        <v>769</v>
      </c>
      <c r="D557" s="114" t="s">
        <v>672</v>
      </c>
      <c r="E557" s="114"/>
      <c r="F557" s="114" t="s">
        <v>710</v>
      </c>
      <c r="G557" s="114" t="s">
        <v>184</v>
      </c>
      <c r="H557" s="114"/>
      <c r="I557" s="114" t="s">
        <v>841</v>
      </c>
      <c r="J557" s="114" t="s">
        <v>812</v>
      </c>
    </row>
    <row r="558" spans="1:10" ht="50">
      <c r="A558" s="145">
        <v>42480</v>
      </c>
      <c r="B558" s="147" t="s">
        <v>640</v>
      </c>
      <c r="C558" s="129" t="s">
        <v>769</v>
      </c>
      <c r="D558" s="114" t="s">
        <v>672</v>
      </c>
      <c r="E558" s="114"/>
      <c r="F558" s="114" t="s">
        <v>710</v>
      </c>
      <c r="G558" s="114" t="s">
        <v>184</v>
      </c>
      <c r="H558" s="114"/>
      <c r="I558" s="114" t="s">
        <v>842</v>
      </c>
      <c r="J558" s="114" t="s">
        <v>812</v>
      </c>
    </row>
    <row r="559" spans="1:10" ht="50">
      <c r="A559" s="145">
        <v>42480</v>
      </c>
      <c r="B559" s="147" t="s">
        <v>640</v>
      </c>
      <c r="C559" s="129" t="s">
        <v>769</v>
      </c>
      <c r="D559" s="114" t="s">
        <v>672</v>
      </c>
      <c r="E559" s="114"/>
      <c r="F559" s="114" t="s">
        <v>710</v>
      </c>
      <c r="G559" s="114" t="s">
        <v>184</v>
      </c>
      <c r="H559" s="114"/>
      <c r="I559" s="114" t="s">
        <v>843</v>
      </c>
      <c r="J559" s="114" t="s">
        <v>812</v>
      </c>
    </row>
    <row r="560" spans="1:10" ht="50">
      <c r="A560" s="145">
        <v>42480</v>
      </c>
      <c r="B560" s="147" t="s">
        <v>640</v>
      </c>
      <c r="C560" s="129" t="s">
        <v>769</v>
      </c>
      <c r="D560" s="114" t="s">
        <v>672</v>
      </c>
      <c r="E560" s="114"/>
      <c r="F560" s="114" t="s">
        <v>710</v>
      </c>
      <c r="G560" s="114" t="s">
        <v>184</v>
      </c>
      <c r="H560" s="114"/>
      <c r="I560" s="114" t="s">
        <v>844</v>
      </c>
      <c r="J560" s="114" t="s">
        <v>812</v>
      </c>
    </row>
    <row r="561" spans="1:10" ht="50">
      <c r="A561" s="145">
        <v>42480</v>
      </c>
      <c r="B561" s="147" t="s">
        <v>640</v>
      </c>
      <c r="C561" s="129" t="s">
        <v>769</v>
      </c>
      <c r="D561" s="114" t="s">
        <v>672</v>
      </c>
      <c r="E561" s="114"/>
      <c r="F561" s="114" t="s">
        <v>710</v>
      </c>
      <c r="G561" s="114" t="s">
        <v>184</v>
      </c>
      <c r="H561" s="114"/>
      <c r="I561" s="114" t="s">
        <v>845</v>
      </c>
      <c r="J561" s="114" t="s">
        <v>812</v>
      </c>
    </row>
    <row r="562" spans="1:10" ht="50">
      <c r="A562" s="145">
        <v>42480</v>
      </c>
      <c r="B562" s="147" t="s">
        <v>640</v>
      </c>
      <c r="C562" s="129" t="s">
        <v>769</v>
      </c>
      <c r="D562" s="114" t="s">
        <v>672</v>
      </c>
      <c r="E562" s="114"/>
      <c r="F562" s="114" t="s">
        <v>710</v>
      </c>
      <c r="G562" s="114" t="s">
        <v>184</v>
      </c>
      <c r="H562" s="114"/>
      <c r="I562" s="114" t="s">
        <v>846</v>
      </c>
      <c r="J562" s="114" t="s">
        <v>812</v>
      </c>
    </row>
    <row r="563" spans="1:10" ht="50">
      <c r="A563" s="145">
        <v>42480</v>
      </c>
      <c r="B563" s="147" t="s">
        <v>640</v>
      </c>
      <c r="C563" s="129" t="s">
        <v>769</v>
      </c>
      <c r="D563" s="114" t="s">
        <v>672</v>
      </c>
      <c r="E563" s="114"/>
      <c r="F563" s="114" t="s">
        <v>710</v>
      </c>
      <c r="G563" s="114" t="s">
        <v>184</v>
      </c>
      <c r="H563" s="114"/>
      <c r="I563" s="114" t="s">
        <v>847</v>
      </c>
      <c r="J563" s="114" t="s">
        <v>812</v>
      </c>
    </row>
    <row r="564" spans="1:10" ht="250">
      <c r="A564" s="145">
        <v>42480</v>
      </c>
      <c r="B564" s="147" t="s">
        <v>640</v>
      </c>
      <c r="C564" s="129" t="s">
        <v>769</v>
      </c>
      <c r="D564" s="114" t="s">
        <v>672</v>
      </c>
      <c r="E564" s="114" t="s">
        <v>848</v>
      </c>
      <c r="F564" s="114" t="s">
        <v>710</v>
      </c>
      <c r="G564" s="114" t="s">
        <v>89</v>
      </c>
      <c r="H564" s="114" t="s">
        <v>849</v>
      </c>
      <c r="I564" s="114" t="s">
        <v>850</v>
      </c>
      <c r="J564" s="114" t="s">
        <v>851</v>
      </c>
    </row>
    <row r="565" spans="1:10" ht="250">
      <c r="A565" s="145">
        <v>42480</v>
      </c>
      <c r="B565" s="147" t="s">
        <v>640</v>
      </c>
      <c r="C565" s="129" t="s">
        <v>769</v>
      </c>
      <c r="D565" s="114" t="s">
        <v>672</v>
      </c>
      <c r="E565" s="114" t="s">
        <v>852</v>
      </c>
      <c r="F565" s="114" t="s">
        <v>710</v>
      </c>
      <c r="G565" s="114" t="s">
        <v>89</v>
      </c>
      <c r="H565" s="114" t="s">
        <v>853</v>
      </c>
      <c r="I565" s="114" t="s">
        <v>854</v>
      </c>
      <c r="J565" s="114" t="s">
        <v>851</v>
      </c>
    </row>
    <row r="566" spans="1:10" ht="75">
      <c r="A566" s="145">
        <v>42640</v>
      </c>
      <c r="B566" s="147" t="s">
        <v>640</v>
      </c>
      <c r="C566" s="129" t="s">
        <v>855</v>
      </c>
      <c r="D566" s="114" t="s">
        <v>672</v>
      </c>
      <c r="E566" s="114" t="s">
        <v>783</v>
      </c>
      <c r="F566" s="114" t="s">
        <v>710</v>
      </c>
      <c r="G566" s="114" t="s">
        <v>89</v>
      </c>
      <c r="H566" s="114" t="s">
        <v>856</v>
      </c>
      <c r="I566" s="114" t="s">
        <v>857</v>
      </c>
      <c r="J566" s="114" t="s">
        <v>858</v>
      </c>
    </row>
    <row r="567" spans="1:10" ht="62.5">
      <c r="A567" s="145">
        <v>42640</v>
      </c>
      <c r="B567" s="147" t="s">
        <v>640</v>
      </c>
      <c r="C567" s="129" t="s">
        <v>855</v>
      </c>
      <c r="D567" s="114" t="s">
        <v>113</v>
      </c>
      <c r="E567" s="114" t="s">
        <v>859</v>
      </c>
      <c r="F567" s="114" t="s">
        <v>651</v>
      </c>
      <c r="G567" s="114" t="s">
        <v>184</v>
      </c>
      <c r="H567" s="114"/>
      <c r="I567" s="114" t="s">
        <v>860</v>
      </c>
      <c r="J567" s="114" t="s">
        <v>861</v>
      </c>
    </row>
    <row r="568" spans="1:10" ht="62.5">
      <c r="A568" s="145">
        <v>42640</v>
      </c>
      <c r="B568" s="147" t="s">
        <v>640</v>
      </c>
      <c r="C568" s="129" t="s">
        <v>855</v>
      </c>
      <c r="D568" s="114" t="s">
        <v>113</v>
      </c>
      <c r="E568" s="114" t="s">
        <v>859</v>
      </c>
      <c r="F568" s="114" t="s">
        <v>651</v>
      </c>
      <c r="G568" s="114" t="s">
        <v>184</v>
      </c>
      <c r="H568" s="114"/>
      <c r="I568" s="114" t="s">
        <v>862</v>
      </c>
      <c r="J568" s="114" t="s">
        <v>861</v>
      </c>
    </row>
    <row r="569" spans="1:10" ht="62.5">
      <c r="A569" s="145">
        <v>42640</v>
      </c>
      <c r="B569" s="147" t="s">
        <v>640</v>
      </c>
      <c r="C569" s="129" t="s">
        <v>855</v>
      </c>
      <c r="D569" s="114" t="s">
        <v>113</v>
      </c>
      <c r="E569" s="114" t="s">
        <v>863</v>
      </c>
      <c r="F569" s="114" t="s">
        <v>651</v>
      </c>
      <c r="G569" s="114" t="s">
        <v>184</v>
      </c>
      <c r="H569" s="114"/>
      <c r="I569" s="114" t="s">
        <v>864</v>
      </c>
      <c r="J569" s="114" t="s">
        <v>861</v>
      </c>
    </row>
    <row r="570" spans="1:10" ht="62.5">
      <c r="A570" s="145">
        <v>42640</v>
      </c>
      <c r="B570" s="147" t="s">
        <v>640</v>
      </c>
      <c r="C570" s="129" t="s">
        <v>855</v>
      </c>
      <c r="D570" s="114" t="s">
        <v>113</v>
      </c>
      <c r="E570" s="114" t="s">
        <v>863</v>
      </c>
      <c r="F570" s="114" t="s">
        <v>651</v>
      </c>
      <c r="G570" s="114" t="s">
        <v>184</v>
      </c>
      <c r="H570" s="114"/>
      <c r="I570" s="114" t="s">
        <v>865</v>
      </c>
      <c r="J570" s="114" t="s">
        <v>861</v>
      </c>
    </row>
    <row r="571" spans="1:10" ht="75">
      <c r="A571" s="145">
        <v>42640</v>
      </c>
      <c r="B571" s="147" t="s">
        <v>640</v>
      </c>
      <c r="C571" s="129" t="s">
        <v>855</v>
      </c>
      <c r="D571" s="114" t="s">
        <v>111</v>
      </c>
      <c r="E571" s="114" t="s">
        <v>866</v>
      </c>
      <c r="F571" s="114" t="s">
        <v>651</v>
      </c>
      <c r="G571" s="114" t="s">
        <v>184</v>
      </c>
      <c r="H571" s="114"/>
      <c r="I571" s="114" t="s">
        <v>867</v>
      </c>
      <c r="J571" s="114" t="s">
        <v>861</v>
      </c>
    </row>
    <row r="572" spans="1:10" ht="75">
      <c r="A572" s="145">
        <v>42640</v>
      </c>
      <c r="B572" s="147" t="s">
        <v>640</v>
      </c>
      <c r="C572" s="129" t="s">
        <v>855</v>
      </c>
      <c r="D572" s="114" t="s">
        <v>111</v>
      </c>
      <c r="E572" s="114" t="s">
        <v>866</v>
      </c>
      <c r="F572" s="114" t="s">
        <v>651</v>
      </c>
      <c r="G572" s="114" t="s">
        <v>184</v>
      </c>
      <c r="H572" s="114"/>
      <c r="I572" s="114" t="s">
        <v>868</v>
      </c>
      <c r="J572" s="114" t="s">
        <v>861</v>
      </c>
    </row>
    <row r="573" spans="1:10" ht="62.5">
      <c r="A573" s="145">
        <v>42640</v>
      </c>
      <c r="B573" s="147" t="s">
        <v>640</v>
      </c>
      <c r="C573" s="129" t="s">
        <v>855</v>
      </c>
      <c r="D573" s="114" t="s">
        <v>111</v>
      </c>
      <c r="E573" s="114" t="s">
        <v>471</v>
      </c>
      <c r="F573" s="114" t="s">
        <v>651</v>
      </c>
      <c r="G573" s="114" t="s">
        <v>184</v>
      </c>
      <c r="H573" s="114"/>
      <c r="I573" s="114" t="s">
        <v>869</v>
      </c>
      <c r="J573" s="114" t="s">
        <v>861</v>
      </c>
    </row>
    <row r="574" spans="1:10" ht="75">
      <c r="A574" s="145">
        <v>42640</v>
      </c>
      <c r="B574" s="147" t="s">
        <v>640</v>
      </c>
      <c r="C574" s="129" t="s">
        <v>855</v>
      </c>
      <c r="D574" s="114" t="s">
        <v>111</v>
      </c>
      <c r="E574" s="114" t="s">
        <v>471</v>
      </c>
      <c r="F574" s="114" t="s">
        <v>651</v>
      </c>
      <c r="G574" s="114" t="s">
        <v>184</v>
      </c>
      <c r="H574" s="114"/>
      <c r="I574" s="114" t="s">
        <v>870</v>
      </c>
      <c r="J574" s="114" t="s">
        <v>861</v>
      </c>
    </row>
    <row r="575" spans="1:10" ht="62.5">
      <c r="A575" s="145">
        <v>42640</v>
      </c>
      <c r="B575" s="147" t="s">
        <v>640</v>
      </c>
      <c r="C575" s="129" t="s">
        <v>855</v>
      </c>
      <c r="D575" s="114" t="s">
        <v>115</v>
      </c>
      <c r="E575" s="114" t="s">
        <v>871</v>
      </c>
      <c r="F575" s="114" t="s">
        <v>651</v>
      </c>
      <c r="G575" s="114" t="s">
        <v>184</v>
      </c>
      <c r="H575" s="114"/>
      <c r="I575" s="114" t="s">
        <v>872</v>
      </c>
      <c r="J575" s="114" t="s">
        <v>861</v>
      </c>
    </row>
    <row r="576" spans="1:10" ht="75">
      <c r="A576" s="145">
        <v>42640</v>
      </c>
      <c r="B576" s="147" t="s">
        <v>640</v>
      </c>
      <c r="C576" s="129" t="s">
        <v>855</v>
      </c>
      <c r="D576" s="114" t="s">
        <v>115</v>
      </c>
      <c r="E576" s="114" t="s">
        <v>871</v>
      </c>
      <c r="F576" s="114" t="s">
        <v>651</v>
      </c>
      <c r="G576" s="114" t="s">
        <v>184</v>
      </c>
      <c r="H576" s="114"/>
      <c r="I576" s="114" t="s">
        <v>873</v>
      </c>
      <c r="J576" s="114" t="s">
        <v>861</v>
      </c>
    </row>
    <row r="577" spans="1:10" ht="62.5">
      <c r="A577" s="145">
        <v>42640</v>
      </c>
      <c r="B577" s="147" t="s">
        <v>640</v>
      </c>
      <c r="C577" s="129" t="s">
        <v>855</v>
      </c>
      <c r="D577" s="114" t="s">
        <v>115</v>
      </c>
      <c r="E577" s="114" t="s">
        <v>874</v>
      </c>
      <c r="F577" s="114" t="s">
        <v>651</v>
      </c>
      <c r="G577" s="114" t="s">
        <v>184</v>
      </c>
      <c r="H577" s="114"/>
      <c r="I577" s="114" t="s">
        <v>875</v>
      </c>
      <c r="J577" s="114" t="s">
        <v>861</v>
      </c>
    </row>
    <row r="578" spans="1:10" ht="75">
      <c r="A578" s="145">
        <v>42640</v>
      </c>
      <c r="B578" s="147" t="s">
        <v>640</v>
      </c>
      <c r="C578" s="129" t="s">
        <v>855</v>
      </c>
      <c r="D578" s="114" t="s">
        <v>115</v>
      </c>
      <c r="E578" s="114" t="s">
        <v>874</v>
      </c>
      <c r="F578" s="114" t="s">
        <v>651</v>
      </c>
      <c r="G578" s="114" t="s">
        <v>184</v>
      </c>
      <c r="H578" s="114"/>
      <c r="I578" s="114" t="s">
        <v>876</v>
      </c>
      <c r="J578" s="114" t="s">
        <v>861</v>
      </c>
    </row>
    <row r="579" spans="1:10" ht="62.5">
      <c r="A579" s="145">
        <v>42640</v>
      </c>
      <c r="B579" s="147" t="s">
        <v>640</v>
      </c>
      <c r="C579" s="129" t="s">
        <v>855</v>
      </c>
      <c r="D579" s="114" t="s">
        <v>168</v>
      </c>
      <c r="E579" s="114" t="s">
        <v>479</v>
      </c>
      <c r="F579" s="114" t="s">
        <v>651</v>
      </c>
      <c r="G579" s="114" t="s">
        <v>184</v>
      </c>
      <c r="H579" s="114"/>
      <c r="I579" s="114" t="s">
        <v>877</v>
      </c>
      <c r="J579" s="114" t="s">
        <v>861</v>
      </c>
    </row>
    <row r="580" spans="1:10" ht="62.5">
      <c r="A580" s="145">
        <v>42640</v>
      </c>
      <c r="B580" s="147" t="s">
        <v>640</v>
      </c>
      <c r="C580" s="129" t="s">
        <v>855</v>
      </c>
      <c r="D580" s="114" t="s">
        <v>168</v>
      </c>
      <c r="E580" s="114" t="s">
        <v>479</v>
      </c>
      <c r="F580" s="114" t="s">
        <v>651</v>
      </c>
      <c r="G580" s="114" t="s">
        <v>184</v>
      </c>
      <c r="H580" s="114"/>
      <c r="I580" s="114" t="s">
        <v>878</v>
      </c>
      <c r="J580" s="114" t="s">
        <v>861</v>
      </c>
    </row>
    <row r="581" spans="1:10" ht="50">
      <c r="A581" s="145">
        <v>42640</v>
      </c>
      <c r="B581" s="147" t="s">
        <v>640</v>
      </c>
      <c r="C581" s="129" t="s">
        <v>855</v>
      </c>
      <c r="D581" s="114" t="s">
        <v>168</v>
      </c>
      <c r="E581" s="114" t="s">
        <v>479</v>
      </c>
      <c r="F581" s="114" t="s">
        <v>651</v>
      </c>
      <c r="G581" s="114" t="s">
        <v>93</v>
      </c>
      <c r="H581" s="114"/>
      <c r="I581" s="114" t="s">
        <v>879</v>
      </c>
      <c r="J581" s="114" t="s">
        <v>861</v>
      </c>
    </row>
    <row r="582" spans="1:10" ht="62.5">
      <c r="A582" s="145">
        <v>42640</v>
      </c>
      <c r="B582" s="147" t="s">
        <v>640</v>
      </c>
      <c r="C582" s="129" t="s">
        <v>855</v>
      </c>
      <c r="D582" s="114" t="s">
        <v>880</v>
      </c>
      <c r="E582" s="114" t="s">
        <v>881</v>
      </c>
      <c r="F582" s="114" t="s">
        <v>651</v>
      </c>
      <c r="G582" s="114" t="s">
        <v>184</v>
      </c>
      <c r="H582" s="114"/>
      <c r="I582" s="114" t="s">
        <v>882</v>
      </c>
      <c r="J582" s="114" t="s">
        <v>861</v>
      </c>
    </row>
    <row r="583" spans="1:10" ht="62.5">
      <c r="A583" s="145">
        <v>42640</v>
      </c>
      <c r="B583" s="147" t="s">
        <v>640</v>
      </c>
      <c r="C583" s="129" t="s">
        <v>855</v>
      </c>
      <c r="D583" s="114" t="s">
        <v>880</v>
      </c>
      <c r="E583" s="114" t="s">
        <v>881</v>
      </c>
      <c r="F583" s="114" t="s">
        <v>651</v>
      </c>
      <c r="G583" s="114" t="s">
        <v>184</v>
      </c>
      <c r="H583" s="114"/>
      <c r="I583" s="114" t="s">
        <v>883</v>
      </c>
      <c r="J583" s="114" t="s">
        <v>861</v>
      </c>
    </row>
    <row r="584" spans="1:10" ht="50">
      <c r="A584" s="145">
        <v>42640</v>
      </c>
      <c r="B584" s="147" t="s">
        <v>640</v>
      </c>
      <c r="C584" s="129" t="s">
        <v>855</v>
      </c>
      <c r="D584" s="114" t="s">
        <v>166</v>
      </c>
      <c r="E584" s="114" t="s">
        <v>483</v>
      </c>
      <c r="F584" s="114" t="s">
        <v>651</v>
      </c>
      <c r="G584" s="114" t="s">
        <v>184</v>
      </c>
      <c r="H584" s="114"/>
      <c r="I584" s="114" t="s">
        <v>884</v>
      </c>
      <c r="J584" s="114" t="s">
        <v>861</v>
      </c>
    </row>
    <row r="585" spans="1:10" ht="50">
      <c r="A585" s="145">
        <v>42640</v>
      </c>
      <c r="B585" s="147" t="s">
        <v>640</v>
      </c>
      <c r="C585" s="129" t="s">
        <v>855</v>
      </c>
      <c r="D585" s="114" t="s">
        <v>166</v>
      </c>
      <c r="E585" s="114" t="s">
        <v>483</v>
      </c>
      <c r="F585" s="114" t="s">
        <v>651</v>
      </c>
      <c r="G585" s="114" t="s">
        <v>184</v>
      </c>
      <c r="H585" s="114"/>
      <c r="I585" s="114" t="s">
        <v>885</v>
      </c>
      <c r="J585" s="114" t="s">
        <v>861</v>
      </c>
    </row>
    <row r="586" spans="1:10" ht="62.5">
      <c r="A586" s="145">
        <v>42640</v>
      </c>
      <c r="B586" s="147" t="s">
        <v>640</v>
      </c>
      <c r="C586" s="129" t="s">
        <v>855</v>
      </c>
      <c r="D586" s="114" t="s">
        <v>164</v>
      </c>
      <c r="E586" s="114" t="s">
        <v>886</v>
      </c>
      <c r="F586" s="114" t="s">
        <v>651</v>
      </c>
      <c r="G586" s="114" t="s">
        <v>184</v>
      </c>
      <c r="H586" s="114"/>
      <c r="I586" s="114" t="s">
        <v>887</v>
      </c>
      <c r="J586" s="114" t="s">
        <v>861</v>
      </c>
    </row>
    <row r="587" spans="1:10" ht="50">
      <c r="A587" s="145">
        <v>42640</v>
      </c>
      <c r="B587" s="147" t="s">
        <v>640</v>
      </c>
      <c r="C587" s="129" t="s">
        <v>855</v>
      </c>
      <c r="D587" s="114" t="s">
        <v>164</v>
      </c>
      <c r="E587" s="114" t="s">
        <v>886</v>
      </c>
      <c r="F587" s="114" t="s">
        <v>651</v>
      </c>
      <c r="G587" s="114" t="s">
        <v>184</v>
      </c>
      <c r="H587" s="114"/>
      <c r="I587" s="114" t="s">
        <v>888</v>
      </c>
      <c r="J587" s="114" t="s">
        <v>861</v>
      </c>
    </row>
    <row r="588" spans="1:10" ht="62.5">
      <c r="A588" s="145">
        <v>42640</v>
      </c>
      <c r="B588" s="147" t="s">
        <v>640</v>
      </c>
      <c r="C588" s="129" t="s">
        <v>855</v>
      </c>
      <c r="D588" s="114" t="s">
        <v>164</v>
      </c>
      <c r="E588" s="114" t="s">
        <v>889</v>
      </c>
      <c r="F588" s="114" t="s">
        <v>651</v>
      </c>
      <c r="G588" s="114" t="s">
        <v>184</v>
      </c>
      <c r="H588" s="114"/>
      <c r="I588" s="114" t="s">
        <v>890</v>
      </c>
      <c r="J588" s="114" t="s">
        <v>861</v>
      </c>
    </row>
    <row r="589" spans="1:10" ht="50">
      <c r="A589" s="145">
        <v>42640</v>
      </c>
      <c r="B589" s="147" t="s">
        <v>640</v>
      </c>
      <c r="C589" s="129" t="s">
        <v>855</v>
      </c>
      <c r="D589" s="114" t="s">
        <v>164</v>
      </c>
      <c r="E589" s="114" t="s">
        <v>889</v>
      </c>
      <c r="F589" s="114" t="s">
        <v>651</v>
      </c>
      <c r="G589" s="114" t="s">
        <v>184</v>
      </c>
      <c r="H589" s="114"/>
      <c r="I589" s="114" t="s">
        <v>891</v>
      </c>
      <c r="J589" s="114" t="s">
        <v>861</v>
      </c>
    </row>
    <row r="590" spans="1:10" ht="62.5">
      <c r="A590" s="145">
        <v>42640</v>
      </c>
      <c r="B590" s="147" t="s">
        <v>640</v>
      </c>
      <c r="C590" s="129" t="s">
        <v>855</v>
      </c>
      <c r="D590" s="114" t="s">
        <v>160</v>
      </c>
      <c r="E590" s="114" t="s">
        <v>591</v>
      </c>
      <c r="F590" s="114" t="s">
        <v>651</v>
      </c>
      <c r="G590" s="114" t="s">
        <v>184</v>
      </c>
      <c r="H590" s="114"/>
      <c r="I590" s="114" t="s">
        <v>892</v>
      </c>
      <c r="J590" s="114" t="s">
        <v>861</v>
      </c>
    </row>
    <row r="591" spans="1:10" ht="62.5">
      <c r="A591" s="145">
        <v>42640</v>
      </c>
      <c r="B591" s="147" t="s">
        <v>640</v>
      </c>
      <c r="C591" s="129" t="s">
        <v>855</v>
      </c>
      <c r="D591" s="114" t="s">
        <v>160</v>
      </c>
      <c r="E591" s="114" t="s">
        <v>591</v>
      </c>
      <c r="F591" s="114" t="s">
        <v>651</v>
      </c>
      <c r="G591" s="114" t="s">
        <v>184</v>
      </c>
      <c r="H591" s="114"/>
      <c r="I591" s="114" t="s">
        <v>893</v>
      </c>
      <c r="J591" s="114" t="s">
        <v>861</v>
      </c>
    </row>
    <row r="592" spans="1:10" ht="62.5">
      <c r="A592" s="145">
        <v>42640</v>
      </c>
      <c r="B592" s="147" t="s">
        <v>640</v>
      </c>
      <c r="C592" s="129" t="s">
        <v>855</v>
      </c>
      <c r="D592" s="114" t="s">
        <v>160</v>
      </c>
      <c r="E592" s="114" t="s">
        <v>597</v>
      </c>
      <c r="F592" s="114" t="s">
        <v>651</v>
      </c>
      <c r="G592" s="114" t="s">
        <v>184</v>
      </c>
      <c r="H592" s="114"/>
      <c r="I592" s="114" t="s">
        <v>894</v>
      </c>
      <c r="J592" s="114" t="s">
        <v>861</v>
      </c>
    </row>
    <row r="593" spans="1:10" ht="62.5">
      <c r="A593" s="145">
        <v>42640</v>
      </c>
      <c r="B593" s="147" t="s">
        <v>640</v>
      </c>
      <c r="C593" s="129" t="s">
        <v>855</v>
      </c>
      <c r="D593" s="114" t="s">
        <v>160</v>
      </c>
      <c r="E593" s="114" t="s">
        <v>597</v>
      </c>
      <c r="F593" s="114" t="s">
        <v>651</v>
      </c>
      <c r="G593" s="114" t="s">
        <v>184</v>
      </c>
      <c r="H593" s="114"/>
      <c r="I593" s="114" t="s">
        <v>895</v>
      </c>
      <c r="J593" s="114" t="s">
        <v>861</v>
      </c>
    </row>
    <row r="594" spans="1:10" ht="62.5">
      <c r="A594" s="145">
        <v>42640</v>
      </c>
      <c r="B594" s="147" t="s">
        <v>640</v>
      </c>
      <c r="C594" s="129" t="s">
        <v>855</v>
      </c>
      <c r="D594" s="114" t="s">
        <v>162</v>
      </c>
      <c r="E594" s="114" t="s">
        <v>602</v>
      </c>
      <c r="F594" s="114" t="s">
        <v>651</v>
      </c>
      <c r="G594" s="114" t="s">
        <v>184</v>
      </c>
      <c r="H594" s="114"/>
      <c r="I594" s="114" t="s">
        <v>896</v>
      </c>
      <c r="J594" s="114" t="s">
        <v>861</v>
      </c>
    </row>
    <row r="595" spans="1:10" ht="62.5">
      <c r="A595" s="145">
        <v>42640</v>
      </c>
      <c r="B595" s="147" t="s">
        <v>640</v>
      </c>
      <c r="C595" s="129" t="s">
        <v>855</v>
      </c>
      <c r="D595" s="114" t="s">
        <v>162</v>
      </c>
      <c r="E595" s="114" t="s">
        <v>602</v>
      </c>
      <c r="F595" s="114" t="s">
        <v>651</v>
      </c>
      <c r="G595" s="114" t="s">
        <v>184</v>
      </c>
      <c r="H595" s="114"/>
      <c r="I595" s="114" t="s">
        <v>897</v>
      </c>
      <c r="J595" s="114" t="s">
        <v>861</v>
      </c>
    </row>
    <row r="596" spans="1:10" ht="62.5">
      <c r="A596" s="145">
        <v>42640</v>
      </c>
      <c r="B596" s="147" t="s">
        <v>640</v>
      </c>
      <c r="C596" s="129" t="s">
        <v>855</v>
      </c>
      <c r="D596" s="114" t="s">
        <v>162</v>
      </c>
      <c r="E596" s="114" t="s">
        <v>607</v>
      </c>
      <c r="F596" s="114" t="s">
        <v>651</v>
      </c>
      <c r="G596" s="114" t="s">
        <v>184</v>
      </c>
      <c r="H596" s="114"/>
      <c r="I596" s="114" t="s">
        <v>898</v>
      </c>
      <c r="J596" s="114" t="s">
        <v>861</v>
      </c>
    </row>
    <row r="597" spans="1:10" ht="62.5">
      <c r="A597" s="145">
        <v>42640</v>
      </c>
      <c r="B597" s="147" t="s">
        <v>640</v>
      </c>
      <c r="C597" s="129" t="s">
        <v>855</v>
      </c>
      <c r="D597" s="114" t="s">
        <v>162</v>
      </c>
      <c r="E597" s="114" t="s">
        <v>607</v>
      </c>
      <c r="F597" s="114" t="s">
        <v>651</v>
      </c>
      <c r="G597" s="114" t="s">
        <v>184</v>
      </c>
      <c r="H597" s="114"/>
      <c r="I597" s="114" t="s">
        <v>899</v>
      </c>
      <c r="J597" s="114" t="s">
        <v>861</v>
      </c>
    </row>
    <row r="598" spans="1:10" ht="62.5">
      <c r="A598" s="145">
        <v>42640</v>
      </c>
      <c r="B598" s="147" t="s">
        <v>640</v>
      </c>
      <c r="C598" s="129" t="s">
        <v>855</v>
      </c>
      <c r="D598" s="114" t="s">
        <v>206</v>
      </c>
      <c r="E598" s="114" t="s">
        <v>496</v>
      </c>
      <c r="F598" s="114" t="s">
        <v>651</v>
      </c>
      <c r="G598" s="114" t="s">
        <v>184</v>
      </c>
      <c r="H598" s="114"/>
      <c r="I598" s="114" t="s">
        <v>900</v>
      </c>
      <c r="J598" s="114" t="s">
        <v>861</v>
      </c>
    </row>
    <row r="599" spans="1:10" ht="75">
      <c r="A599" s="145">
        <v>42640</v>
      </c>
      <c r="B599" s="147" t="s">
        <v>640</v>
      </c>
      <c r="C599" s="129" t="s">
        <v>855</v>
      </c>
      <c r="D599" s="147" t="s">
        <v>206</v>
      </c>
      <c r="E599" s="147" t="s">
        <v>496</v>
      </c>
      <c r="F599" s="114" t="s">
        <v>651</v>
      </c>
      <c r="G599" s="114" t="s">
        <v>184</v>
      </c>
      <c r="H599" s="147"/>
      <c r="I599" s="147" t="s">
        <v>901</v>
      </c>
      <c r="J599" s="114" t="s">
        <v>861</v>
      </c>
    </row>
    <row r="600" spans="1:10" ht="62.5">
      <c r="A600" s="145">
        <v>42640</v>
      </c>
      <c r="B600" s="147" t="s">
        <v>640</v>
      </c>
      <c r="C600" s="129" t="s">
        <v>855</v>
      </c>
      <c r="D600" s="147" t="s">
        <v>206</v>
      </c>
      <c r="E600" s="147" t="s">
        <v>497</v>
      </c>
      <c r="F600" s="114" t="s">
        <v>651</v>
      </c>
      <c r="G600" s="114" t="s">
        <v>184</v>
      </c>
      <c r="H600" s="147"/>
      <c r="I600" s="147" t="s">
        <v>902</v>
      </c>
      <c r="J600" s="114" t="s">
        <v>861</v>
      </c>
    </row>
    <row r="601" spans="1:10" ht="62.5">
      <c r="A601" s="145">
        <v>42640</v>
      </c>
      <c r="B601" s="147" t="s">
        <v>640</v>
      </c>
      <c r="C601" s="129" t="s">
        <v>855</v>
      </c>
      <c r="D601" s="114" t="s">
        <v>206</v>
      </c>
      <c r="E601" s="114" t="s">
        <v>497</v>
      </c>
      <c r="F601" s="114" t="s">
        <v>651</v>
      </c>
      <c r="G601" s="114" t="s">
        <v>184</v>
      </c>
      <c r="H601" s="114"/>
      <c r="I601" s="114" t="s">
        <v>903</v>
      </c>
      <c r="J601" s="114" t="s">
        <v>861</v>
      </c>
    </row>
    <row r="602" spans="1:10" ht="25">
      <c r="A602" s="145">
        <v>42640</v>
      </c>
      <c r="B602" s="147" t="s">
        <v>640</v>
      </c>
      <c r="C602" s="129" t="s">
        <v>855</v>
      </c>
      <c r="D602" s="114" t="s">
        <v>90</v>
      </c>
      <c r="E602" s="114" t="s">
        <v>904</v>
      </c>
      <c r="F602" s="114" t="s">
        <v>651</v>
      </c>
      <c r="G602" s="114" t="s">
        <v>93</v>
      </c>
      <c r="H602" s="114" t="s">
        <v>905</v>
      </c>
      <c r="I602" s="114"/>
      <c r="J602" s="114" t="s">
        <v>906</v>
      </c>
    </row>
    <row r="603" spans="1:10" ht="25">
      <c r="A603" s="145">
        <v>42640</v>
      </c>
      <c r="B603" s="147" t="s">
        <v>640</v>
      </c>
      <c r="C603" s="129" t="s">
        <v>855</v>
      </c>
      <c r="D603" s="114" t="s">
        <v>90</v>
      </c>
      <c r="E603" s="114" t="s">
        <v>904</v>
      </c>
      <c r="F603" s="114" t="s">
        <v>651</v>
      </c>
      <c r="G603" s="114" t="s">
        <v>93</v>
      </c>
      <c r="H603" s="114" t="s">
        <v>907</v>
      </c>
      <c r="I603" s="114"/>
      <c r="J603" s="114" t="s">
        <v>906</v>
      </c>
    </row>
    <row r="604" spans="1:10" ht="25">
      <c r="A604" s="145">
        <v>42640</v>
      </c>
      <c r="B604" s="147" t="s">
        <v>640</v>
      </c>
      <c r="C604" s="129" t="s">
        <v>855</v>
      </c>
      <c r="D604" s="114" t="s">
        <v>183</v>
      </c>
      <c r="E604" s="114" t="s">
        <v>908</v>
      </c>
      <c r="F604" s="114" t="s">
        <v>651</v>
      </c>
      <c r="G604" s="114" t="s">
        <v>93</v>
      </c>
      <c r="H604" s="114" t="s">
        <v>909</v>
      </c>
      <c r="I604" s="114"/>
      <c r="J604" s="114" t="s">
        <v>910</v>
      </c>
    </row>
    <row r="605" spans="1:10" ht="37.5">
      <c r="A605" s="145">
        <v>42640</v>
      </c>
      <c r="B605" s="147" t="s">
        <v>640</v>
      </c>
      <c r="C605" s="129" t="s">
        <v>855</v>
      </c>
      <c r="D605" s="114" t="s">
        <v>194</v>
      </c>
      <c r="E605" s="130" t="s">
        <v>337</v>
      </c>
      <c r="F605" s="114" t="s">
        <v>651</v>
      </c>
      <c r="G605" s="114" t="s">
        <v>89</v>
      </c>
      <c r="H605" s="114"/>
      <c r="I605" s="114" t="s">
        <v>911</v>
      </c>
      <c r="J605" s="114" t="s">
        <v>912</v>
      </c>
    </row>
    <row r="606" spans="1:10" ht="25">
      <c r="A606" s="145">
        <v>42640</v>
      </c>
      <c r="B606" s="139" t="s">
        <v>913</v>
      </c>
      <c r="C606" s="129" t="s">
        <v>914</v>
      </c>
      <c r="D606" s="114" t="s">
        <v>90</v>
      </c>
      <c r="E606" s="114" t="s">
        <v>915</v>
      </c>
      <c r="F606" s="114" t="s">
        <v>219</v>
      </c>
      <c r="G606" s="114" t="s">
        <v>184</v>
      </c>
      <c r="H606" s="114"/>
      <c r="I606" s="114"/>
      <c r="J606" s="114" t="s">
        <v>916</v>
      </c>
    </row>
    <row r="607" spans="1:10" ht="25">
      <c r="A607" s="145">
        <v>42640</v>
      </c>
      <c r="B607" s="139" t="s">
        <v>913</v>
      </c>
      <c r="C607" s="129" t="s">
        <v>914</v>
      </c>
      <c r="D607" s="114" t="s">
        <v>90</v>
      </c>
      <c r="E607" s="114" t="s">
        <v>917</v>
      </c>
      <c r="F607" s="114" t="s">
        <v>219</v>
      </c>
      <c r="G607" s="114" t="s">
        <v>93</v>
      </c>
      <c r="H607" s="114"/>
      <c r="I607" s="114"/>
      <c r="J607" s="114" t="s">
        <v>918</v>
      </c>
    </row>
    <row r="608" spans="1:10" ht="25">
      <c r="A608" s="145">
        <v>42640</v>
      </c>
      <c r="B608" s="139" t="s">
        <v>913</v>
      </c>
      <c r="C608" s="129" t="s">
        <v>914</v>
      </c>
      <c r="D608" s="114" t="s">
        <v>98</v>
      </c>
      <c r="E608" s="114" t="s">
        <v>241</v>
      </c>
      <c r="F608" s="114" t="s">
        <v>219</v>
      </c>
      <c r="G608" s="114" t="s">
        <v>89</v>
      </c>
      <c r="H608" s="114" t="s">
        <v>919</v>
      </c>
      <c r="I608" s="114" t="s">
        <v>920</v>
      </c>
      <c r="J608" s="114" t="s">
        <v>921</v>
      </c>
    </row>
    <row r="609" spans="1:10" ht="25">
      <c r="A609" s="145">
        <v>42640</v>
      </c>
      <c r="B609" s="139" t="s">
        <v>913</v>
      </c>
      <c r="C609" s="129" t="s">
        <v>914</v>
      </c>
      <c r="D609" s="114" t="s">
        <v>188</v>
      </c>
      <c r="E609" s="114" t="s">
        <v>922</v>
      </c>
      <c r="F609" s="114" t="s">
        <v>219</v>
      </c>
      <c r="G609" s="114" t="s">
        <v>184</v>
      </c>
      <c r="H609" s="114"/>
      <c r="I609" s="114"/>
      <c r="J609" s="114" t="s">
        <v>923</v>
      </c>
    </row>
    <row r="610" spans="1:10" ht="25">
      <c r="A610" s="145">
        <v>42640</v>
      </c>
      <c r="B610" s="139" t="s">
        <v>913</v>
      </c>
      <c r="C610" s="129" t="s">
        <v>914</v>
      </c>
      <c r="D610" s="114" t="s">
        <v>188</v>
      </c>
      <c r="E610" s="114" t="s">
        <v>924</v>
      </c>
      <c r="F610" s="114" t="s">
        <v>219</v>
      </c>
      <c r="G610" s="114" t="s">
        <v>184</v>
      </c>
      <c r="H610" s="114"/>
      <c r="I610" s="114"/>
      <c r="J610" s="114" t="s">
        <v>925</v>
      </c>
    </row>
    <row r="611" spans="1:10" ht="25">
      <c r="A611" s="145">
        <v>42640</v>
      </c>
      <c r="B611" s="139" t="s">
        <v>913</v>
      </c>
      <c r="C611" s="129" t="s">
        <v>914</v>
      </c>
      <c r="D611" s="114" t="s">
        <v>763</v>
      </c>
      <c r="E611" s="114" t="s">
        <v>270</v>
      </c>
      <c r="F611" s="114" t="s">
        <v>219</v>
      </c>
      <c r="G611" s="114" t="s">
        <v>89</v>
      </c>
      <c r="H611" s="114"/>
      <c r="I611" s="114" t="s">
        <v>926</v>
      </c>
      <c r="J611" s="114" t="s">
        <v>765</v>
      </c>
    </row>
    <row r="612" spans="1:10" ht="25">
      <c r="A612" s="145">
        <v>42640</v>
      </c>
      <c r="B612" s="139" t="s">
        <v>913</v>
      </c>
      <c r="C612" s="129" t="s">
        <v>914</v>
      </c>
      <c r="D612" s="114" t="s">
        <v>927</v>
      </c>
      <c r="E612" s="114"/>
      <c r="F612" s="114" t="s">
        <v>88</v>
      </c>
      <c r="G612" s="114" t="s">
        <v>89</v>
      </c>
      <c r="H612" s="114" t="s">
        <v>135</v>
      </c>
      <c r="I612" s="114" t="s">
        <v>927</v>
      </c>
      <c r="J612" s="114" t="s">
        <v>928</v>
      </c>
    </row>
    <row r="613" spans="1:10" ht="25">
      <c r="A613" s="145">
        <v>42640</v>
      </c>
      <c r="B613" s="139" t="s">
        <v>913</v>
      </c>
      <c r="C613" s="129" t="s">
        <v>914</v>
      </c>
      <c r="D613" s="114" t="s">
        <v>927</v>
      </c>
      <c r="E613" s="114" t="s">
        <v>929</v>
      </c>
      <c r="F613" s="114" t="s">
        <v>219</v>
      </c>
      <c r="G613" s="114" t="s">
        <v>93</v>
      </c>
      <c r="H613" s="114"/>
      <c r="I613" s="114"/>
      <c r="J613" s="114" t="s">
        <v>928</v>
      </c>
    </row>
    <row r="614" spans="1:10" ht="25">
      <c r="A614" s="145">
        <v>42640</v>
      </c>
      <c r="B614" s="139" t="s">
        <v>913</v>
      </c>
      <c r="C614" s="129" t="s">
        <v>914</v>
      </c>
      <c r="D614" s="114" t="s">
        <v>927</v>
      </c>
      <c r="E614" s="114" t="s">
        <v>930</v>
      </c>
      <c r="F614" s="114" t="s">
        <v>219</v>
      </c>
      <c r="G614" s="114" t="s">
        <v>93</v>
      </c>
      <c r="H614" s="114"/>
      <c r="I614" s="114"/>
      <c r="J614" s="114" t="s">
        <v>928</v>
      </c>
    </row>
    <row r="615" spans="1:10" ht="25">
      <c r="A615" s="145">
        <v>42640</v>
      </c>
      <c r="B615" s="139" t="s">
        <v>913</v>
      </c>
      <c r="C615" s="129" t="s">
        <v>914</v>
      </c>
      <c r="D615" s="114" t="s">
        <v>927</v>
      </c>
      <c r="E615" s="114" t="s">
        <v>931</v>
      </c>
      <c r="F615" s="114" t="s">
        <v>219</v>
      </c>
      <c r="G615" s="114" t="s">
        <v>184</v>
      </c>
      <c r="H615" s="114"/>
      <c r="I615" s="114"/>
      <c r="J615" s="114" t="s">
        <v>928</v>
      </c>
    </row>
    <row r="616" spans="1:10" ht="25">
      <c r="A616" s="145">
        <v>42640</v>
      </c>
      <c r="B616" s="139" t="s">
        <v>913</v>
      </c>
      <c r="C616" s="129" t="s">
        <v>914</v>
      </c>
      <c r="D616" s="114" t="s">
        <v>927</v>
      </c>
      <c r="E616" s="114" t="s">
        <v>932</v>
      </c>
      <c r="F616" s="114" t="s">
        <v>219</v>
      </c>
      <c r="G616" s="114" t="s">
        <v>184</v>
      </c>
      <c r="H616" s="114"/>
      <c r="I616" s="114"/>
      <c r="J616" s="114" t="s">
        <v>928</v>
      </c>
    </row>
    <row r="617" spans="1:10" ht="25">
      <c r="A617" s="145">
        <v>42640</v>
      </c>
      <c r="B617" s="139" t="s">
        <v>913</v>
      </c>
      <c r="C617" s="129" t="s">
        <v>914</v>
      </c>
      <c r="D617" s="114" t="s">
        <v>927</v>
      </c>
      <c r="E617" s="114" t="s">
        <v>933</v>
      </c>
      <c r="F617" s="114" t="s">
        <v>219</v>
      </c>
      <c r="G617" s="114" t="s">
        <v>184</v>
      </c>
      <c r="H617" s="114"/>
      <c r="I617" s="114"/>
      <c r="J617" s="114" t="s">
        <v>928</v>
      </c>
    </row>
    <row r="618" spans="1:10" ht="25">
      <c r="A618" s="145">
        <v>42640</v>
      </c>
      <c r="B618" s="139" t="s">
        <v>913</v>
      </c>
      <c r="C618" s="129" t="s">
        <v>914</v>
      </c>
      <c r="D618" s="114" t="s">
        <v>927</v>
      </c>
      <c r="E618" s="114" t="s">
        <v>934</v>
      </c>
      <c r="F618" s="114" t="s">
        <v>219</v>
      </c>
      <c r="G618" s="114" t="s">
        <v>184</v>
      </c>
      <c r="H618" s="114"/>
      <c r="I618" s="114"/>
      <c r="J618" s="114" t="s">
        <v>928</v>
      </c>
    </row>
    <row r="619" spans="1:10" ht="25">
      <c r="A619" s="145">
        <v>42640</v>
      </c>
      <c r="B619" s="139" t="s">
        <v>913</v>
      </c>
      <c r="C619" s="129" t="s">
        <v>914</v>
      </c>
      <c r="D619" s="114" t="s">
        <v>927</v>
      </c>
      <c r="E619" s="114" t="s">
        <v>935</v>
      </c>
      <c r="F619" s="114" t="s">
        <v>219</v>
      </c>
      <c r="G619" s="114" t="s">
        <v>184</v>
      </c>
      <c r="H619" s="114"/>
      <c r="I619" s="114"/>
      <c r="J619" s="114" t="s">
        <v>928</v>
      </c>
    </row>
    <row r="620" spans="1:10" ht="25">
      <c r="A620" s="145">
        <v>42640</v>
      </c>
      <c r="B620" s="139" t="s">
        <v>913</v>
      </c>
      <c r="C620" s="129" t="s">
        <v>914</v>
      </c>
      <c r="D620" s="114" t="s">
        <v>936</v>
      </c>
      <c r="E620" s="114"/>
      <c r="F620" s="114" t="s">
        <v>88</v>
      </c>
      <c r="G620" s="114" t="s">
        <v>184</v>
      </c>
      <c r="H620" s="114"/>
      <c r="I620" s="114"/>
      <c r="J620" s="114" t="s">
        <v>937</v>
      </c>
    </row>
    <row r="621" spans="1:10" ht="25">
      <c r="A621" s="145">
        <v>42640</v>
      </c>
      <c r="B621" s="139" t="s">
        <v>913</v>
      </c>
      <c r="C621" s="129" t="s">
        <v>914</v>
      </c>
      <c r="D621" s="114" t="s">
        <v>936</v>
      </c>
      <c r="E621" s="114" t="s">
        <v>931</v>
      </c>
      <c r="F621" s="114" t="s">
        <v>219</v>
      </c>
      <c r="G621" s="114" t="s">
        <v>184</v>
      </c>
      <c r="H621" s="114"/>
      <c r="I621" s="114"/>
      <c r="J621" s="114" t="s">
        <v>937</v>
      </c>
    </row>
    <row r="622" spans="1:10" ht="25">
      <c r="A622" s="145">
        <v>42640</v>
      </c>
      <c r="B622" s="139" t="s">
        <v>913</v>
      </c>
      <c r="C622" s="129" t="s">
        <v>914</v>
      </c>
      <c r="D622" s="114" t="s">
        <v>936</v>
      </c>
      <c r="E622" s="114" t="s">
        <v>938</v>
      </c>
      <c r="F622" s="114" t="s">
        <v>219</v>
      </c>
      <c r="G622" s="114" t="s">
        <v>184</v>
      </c>
      <c r="H622" s="114"/>
      <c r="I622" s="114"/>
      <c r="J622" s="114" t="s">
        <v>937</v>
      </c>
    </row>
    <row r="623" spans="1:10" ht="25">
      <c r="A623" s="145">
        <v>42640</v>
      </c>
      <c r="B623" s="139" t="s">
        <v>913</v>
      </c>
      <c r="C623" s="129" t="s">
        <v>914</v>
      </c>
      <c r="D623" s="114" t="s">
        <v>936</v>
      </c>
      <c r="E623" s="114" t="s">
        <v>939</v>
      </c>
      <c r="F623" s="114" t="s">
        <v>219</v>
      </c>
      <c r="G623" s="114" t="s">
        <v>184</v>
      </c>
      <c r="H623" s="114"/>
      <c r="I623" s="114"/>
      <c r="J623" s="114" t="s">
        <v>937</v>
      </c>
    </row>
    <row r="624" spans="1:10" ht="25">
      <c r="A624" s="145">
        <v>42640</v>
      </c>
      <c r="B624" s="139" t="s">
        <v>913</v>
      </c>
      <c r="C624" s="129" t="s">
        <v>914</v>
      </c>
      <c r="D624" s="114" t="s">
        <v>940</v>
      </c>
      <c r="E624" s="114"/>
      <c r="F624" s="114" t="s">
        <v>88</v>
      </c>
      <c r="G624" s="114" t="s">
        <v>184</v>
      </c>
      <c r="H624" s="114"/>
      <c r="I624" s="114"/>
      <c r="J624" s="114" t="s">
        <v>941</v>
      </c>
    </row>
    <row r="625" spans="1:10" ht="25">
      <c r="A625" s="145">
        <v>42640</v>
      </c>
      <c r="B625" s="139" t="s">
        <v>913</v>
      </c>
      <c r="C625" s="129" t="s">
        <v>914</v>
      </c>
      <c r="D625" s="114" t="s">
        <v>940</v>
      </c>
      <c r="E625" s="114" t="s">
        <v>234</v>
      </c>
      <c r="F625" s="114" t="s">
        <v>219</v>
      </c>
      <c r="G625" s="114" t="s">
        <v>184</v>
      </c>
      <c r="H625" s="114"/>
      <c r="I625" s="114"/>
      <c r="J625" s="114" t="s">
        <v>941</v>
      </c>
    </row>
    <row r="626" spans="1:10" ht="25">
      <c r="A626" s="145">
        <v>42640</v>
      </c>
      <c r="B626" s="139" t="s">
        <v>913</v>
      </c>
      <c r="C626" s="129" t="s">
        <v>914</v>
      </c>
      <c r="D626" s="114" t="s">
        <v>940</v>
      </c>
      <c r="E626" s="114" t="s">
        <v>942</v>
      </c>
      <c r="F626" s="114" t="s">
        <v>219</v>
      </c>
      <c r="G626" s="114" t="s">
        <v>184</v>
      </c>
      <c r="H626" s="114"/>
      <c r="I626" s="114"/>
      <c r="J626" s="114" t="s">
        <v>941</v>
      </c>
    </row>
    <row r="627" spans="1:10" ht="25">
      <c r="A627" s="145">
        <v>42640</v>
      </c>
      <c r="B627" s="139" t="s">
        <v>913</v>
      </c>
      <c r="C627" s="129" t="s">
        <v>914</v>
      </c>
      <c r="D627" s="114" t="s">
        <v>940</v>
      </c>
      <c r="E627" s="114" t="s">
        <v>943</v>
      </c>
      <c r="F627" s="114" t="s">
        <v>219</v>
      </c>
      <c r="G627" s="114" t="s">
        <v>184</v>
      </c>
      <c r="H627" s="114"/>
      <c r="I627" s="114"/>
      <c r="J627" s="114" t="s">
        <v>941</v>
      </c>
    </row>
    <row r="628" spans="1:10" ht="25">
      <c r="A628" s="145">
        <v>42640</v>
      </c>
      <c r="B628" s="139" t="s">
        <v>913</v>
      </c>
      <c r="C628" s="129" t="s">
        <v>914</v>
      </c>
      <c r="D628" s="114" t="s">
        <v>100</v>
      </c>
      <c r="E628" s="114" t="s">
        <v>944</v>
      </c>
      <c r="F628" s="114" t="s">
        <v>219</v>
      </c>
      <c r="G628" s="114" t="s">
        <v>184</v>
      </c>
      <c r="H628" s="114"/>
      <c r="I628" s="114"/>
      <c r="J628" s="114" t="s">
        <v>945</v>
      </c>
    </row>
    <row r="629" spans="1:10" ht="25">
      <c r="A629" s="145">
        <v>42640</v>
      </c>
      <c r="B629" s="139" t="s">
        <v>913</v>
      </c>
      <c r="C629" s="129" t="s">
        <v>914</v>
      </c>
      <c r="D629" s="114" t="s">
        <v>100</v>
      </c>
      <c r="E629" s="114" t="s">
        <v>946</v>
      </c>
      <c r="F629" s="114" t="s">
        <v>219</v>
      </c>
      <c r="G629" s="114" t="s">
        <v>184</v>
      </c>
      <c r="H629" s="114"/>
      <c r="I629" s="114"/>
      <c r="J629" s="114" t="s">
        <v>947</v>
      </c>
    </row>
    <row r="630" spans="1:10" ht="25">
      <c r="A630" s="145">
        <v>42640</v>
      </c>
      <c r="B630" s="139" t="s">
        <v>913</v>
      </c>
      <c r="C630" s="129" t="s">
        <v>914</v>
      </c>
      <c r="D630" s="114" t="s">
        <v>100</v>
      </c>
      <c r="E630" s="114" t="s">
        <v>948</v>
      </c>
      <c r="F630" s="114" t="s">
        <v>219</v>
      </c>
      <c r="G630" s="114" t="s">
        <v>184</v>
      </c>
      <c r="H630" s="114"/>
      <c r="I630" s="114"/>
      <c r="J630" s="114" t="s">
        <v>947</v>
      </c>
    </row>
    <row r="631" spans="1:10" ht="37.5">
      <c r="A631" s="145">
        <v>42640</v>
      </c>
      <c r="B631" s="139" t="s">
        <v>913</v>
      </c>
      <c r="C631" s="129" t="s">
        <v>914</v>
      </c>
      <c r="D631" s="114" t="s">
        <v>100</v>
      </c>
      <c r="E631" s="114" t="s">
        <v>949</v>
      </c>
      <c r="F631" s="114" t="s">
        <v>219</v>
      </c>
      <c r="G631" s="114" t="s">
        <v>184</v>
      </c>
      <c r="H631" s="114"/>
      <c r="I631" s="114"/>
      <c r="J631" s="114" t="s">
        <v>950</v>
      </c>
    </row>
    <row r="632" spans="1:10" ht="50">
      <c r="A632" s="145">
        <v>42640</v>
      </c>
      <c r="B632" s="139" t="s">
        <v>913</v>
      </c>
      <c r="C632" s="129" t="s">
        <v>914</v>
      </c>
      <c r="D632" s="114" t="s">
        <v>190</v>
      </c>
      <c r="E632" s="114" t="s">
        <v>951</v>
      </c>
      <c r="F632" s="114" t="s">
        <v>219</v>
      </c>
      <c r="G632" s="114" t="s">
        <v>89</v>
      </c>
      <c r="H632" s="114"/>
      <c r="I632" s="114" t="s">
        <v>952</v>
      </c>
      <c r="J632" s="114" t="s">
        <v>953</v>
      </c>
    </row>
    <row r="633" spans="1:10" ht="25">
      <c r="A633" s="145">
        <v>42640</v>
      </c>
      <c r="B633" s="139" t="s">
        <v>913</v>
      </c>
      <c r="C633" s="129" t="s">
        <v>914</v>
      </c>
      <c r="D633" s="114" t="s">
        <v>190</v>
      </c>
      <c r="E633" s="114" t="s">
        <v>954</v>
      </c>
      <c r="F633" s="114" t="s">
        <v>219</v>
      </c>
      <c r="G633" s="114" t="s">
        <v>184</v>
      </c>
      <c r="H633" s="114"/>
      <c r="I633" s="114"/>
      <c r="J633" s="114" t="s">
        <v>955</v>
      </c>
    </row>
    <row r="634" spans="1:10" ht="25">
      <c r="A634" s="145">
        <v>42640</v>
      </c>
      <c r="B634" s="139" t="s">
        <v>913</v>
      </c>
      <c r="C634" s="129" t="s">
        <v>914</v>
      </c>
      <c r="D634" s="114" t="s">
        <v>190</v>
      </c>
      <c r="E634" s="114" t="s">
        <v>325</v>
      </c>
      <c r="F634" s="114" t="s">
        <v>219</v>
      </c>
      <c r="G634" s="114" t="s">
        <v>89</v>
      </c>
      <c r="H634" s="114"/>
      <c r="I634" s="114" t="s">
        <v>926</v>
      </c>
      <c r="J634" s="114" t="s">
        <v>765</v>
      </c>
    </row>
    <row r="635" spans="1:10" ht="25">
      <c r="A635" s="145">
        <v>42640</v>
      </c>
      <c r="B635" s="139" t="s">
        <v>913</v>
      </c>
      <c r="C635" s="129" t="s">
        <v>914</v>
      </c>
      <c r="D635" s="114" t="s">
        <v>194</v>
      </c>
      <c r="E635" s="114" t="s">
        <v>336</v>
      </c>
      <c r="F635" s="114" t="s">
        <v>219</v>
      </c>
      <c r="G635" s="114" t="s">
        <v>93</v>
      </c>
      <c r="H635" s="114"/>
      <c r="I635" s="114"/>
      <c r="J635" s="114" t="s">
        <v>956</v>
      </c>
    </row>
    <row r="636" spans="1:10" ht="25">
      <c r="A636" s="145">
        <v>42640</v>
      </c>
      <c r="B636" s="139" t="s">
        <v>913</v>
      </c>
      <c r="C636" s="129" t="s">
        <v>914</v>
      </c>
      <c r="D636" s="114" t="s">
        <v>196</v>
      </c>
      <c r="E636" s="114" t="s">
        <v>957</v>
      </c>
      <c r="F636" s="114" t="s">
        <v>219</v>
      </c>
      <c r="G636" s="114" t="s">
        <v>184</v>
      </c>
      <c r="H636" s="114"/>
      <c r="I636" s="114"/>
      <c r="J636" s="114" t="s">
        <v>958</v>
      </c>
    </row>
    <row r="637" spans="1:10" ht="25">
      <c r="A637" s="145">
        <v>42640</v>
      </c>
      <c r="B637" s="139" t="s">
        <v>913</v>
      </c>
      <c r="C637" s="129" t="s">
        <v>914</v>
      </c>
      <c r="D637" s="114" t="s">
        <v>196</v>
      </c>
      <c r="E637" s="114" t="s">
        <v>959</v>
      </c>
      <c r="F637" s="114" t="s">
        <v>219</v>
      </c>
      <c r="G637" s="114" t="s">
        <v>184</v>
      </c>
      <c r="H637" s="114"/>
      <c r="I637" s="114"/>
      <c r="J637" s="114" t="s">
        <v>955</v>
      </c>
    </row>
    <row r="638" spans="1:10" ht="25">
      <c r="A638" s="145">
        <v>42640</v>
      </c>
      <c r="B638" s="139" t="s">
        <v>913</v>
      </c>
      <c r="C638" s="129" t="s">
        <v>914</v>
      </c>
      <c r="D638" s="147" t="s">
        <v>196</v>
      </c>
      <c r="E638" s="147" t="s">
        <v>960</v>
      </c>
      <c r="F638" s="114" t="s">
        <v>219</v>
      </c>
      <c r="G638" s="114" t="s">
        <v>184</v>
      </c>
      <c r="H638" s="147"/>
      <c r="I638" s="147"/>
      <c r="J638" s="114" t="s">
        <v>961</v>
      </c>
    </row>
    <row r="639" spans="1:10" ht="25">
      <c r="A639" s="145">
        <v>42640</v>
      </c>
      <c r="B639" s="139" t="s">
        <v>913</v>
      </c>
      <c r="C639" s="129" t="s">
        <v>914</v>
      </c>
      <c r="D639" s="147" t="s">
        <v>196</v>
      </c>
      <c r="E639" s="147" t="s">
        <v>962</v>
      </c>
      <c r="F639" s="114" t="s">
        <v>219</v>
      </c>
      <c r="G639" s="114" t="s">
        <v>184</v>
      </c>
      <c r="H639" s="147"/>
      <c r="I639" s="147"/>
      <c r="J639" s="114" t="s">
        <v>961</v>
      </c>
    </row>
    <row r="640" spans="1:10" ht="25">
      <c r="A640" s="145">
        <v>42640</v>
      </c>
      <c r="B640" s="139" t="s">
        <v>913</v>
      </c>
      <c r="C640" s="129" t="s">
        <v>914</v>
      </c>
      <c r="D640" s="147" t="s">
        <v>963</v>
      </c>
      <c r="E640" s="147"/>
      <c r="F640" s="114" t="s">
        <v>88</v>
      </c>
      <c r="G640" s="114" t="s">
        <v>184</v>
      </c>
      <c r="H640" s="147"/>
      <c r="I640" s="147"/>
      <c r="J640" s="114" t="s">
        <v>964</v>
      </c>
    </row>
    <row r="641" spans="1:10" ht="25">
      <c r="A641" s="145">
        <v>42640</v>
      </c>
      <c r="B641" s="139" t="s">
        <v>913</v>
      </c>
      <c r="C641" s="129" t="s">
        <v>914</v>
      </c>
      <c r="D641" s="114" t="s">
        <v>963</v>
      </c>
      <c r="E641" s="114" t="s">
        <v>294</v>
      </c>
      <c r="F641" s="114" t="s">
        <v>219</v>
      </c>
      <c r="G641" s="114" t="s">
        <v>184</v>
      </c>
      <c r="H641" s="114"/>
      <c r="I641" s="114"/>
      <c r="J641" s="114" t="s">
        <v>964</v>
      </c>
    </row>
    <row r="642" spans="1:10" ht="25">
      <c r="A642" s="145">
        <v>42640</v>
      </c>
      <c r="B642" s="139" t="s">
        <v>913</v>
      </c>
      <c r="C642" s="129" t="s">
        <v>914</v>
      </c>
      <c r="D642" s="114" t="s">
        <v>963</v>
      </c>
      <c r="E642" s="114" t="s">
        <v>965</v>
      </c>
      <c r="F642" s="114" t="s">
        <v>219</v>
      </c>
      <c r="G642" s="114" t="s">
        <v>184</v>
      </c>
      <c r="H642" s="114"/>
      <c r="I642" s="114"/>
      <c r="J642" s="114" t="s">
        <v>964</v>
      </c>
    </row>
    <row r="643" spans="1:10" ht="25">
      <c r="A643" s="145">
        <v>42640</v>
      </c>
      <c r="B643" s="139" t="s">
        <v>913</v>
      </c>
      <c r="C643" s="129" t="s">
        <v>914</v>
      </c>
      <c r="D643" s="114" t="s">
        <v>963</v>
      </c>
      <c r="E643" s="114" t="s">
        <v>966</v>
      </c>
      <c r="F643" s="114" t="s">
        <v>219</v>
      </c>
      <c r="G643" s="114" t="s">
        <v>184</v>
      </c>
      <c r="H643" s="114"/>
      <c r="I643" s="114"/>
      <c r="J643" s="114" t="s">
        <v>964</v>
      </c>
    </row>
    <row r="644" spans="1:10" ht="25">
      <c r="A644" s="145">
        <v>42640</v>
      </c>
      <c r="B644" s="139" t="s">
        <v>913</v>
      </c>
      <c r="C644" s="129" t="s">
        <v>914</v>
      </c>
      <c r="D644" s="147" t="s">
        <v>124</v>
      </c>
      <c r="E644" s="147" t="s">
        <v>967</v>
      </c>
      <c r="F644" s="147" t="s">
        <v>219</v>
      </c>
      <c r="G644" s="147" t="s">
        <v>184</v>
      </c>
      <c r="H644" s="147"/>
      <c r="I644" s="147"/>
      <c r="J644" s="139" t="s">
        <v>968</v>
      </c>
    </row>
    <row r="645" spans="1:10" ht="50">
      <c r="A645" s="145">
        <v>42640</v>
      </c>
      <c r="B645" s="139" t="s">
        <v>913</v>
      </c>
      <c r="C645" s="129" t="s">
        <v>914</v>
      </c>
      <c r="D645" s="114" t="s">
        <v>969</v>
      </c>
      <c r="E645" s="114" t="s">
        <v>381</v>
      </c>
      <c r="F645" s="114" t="s">
        <v>219</v>
      </c>
      <c r="G645" s="114" t="s">
        <v>89</v>
      </c>
      <c r="H645" s="114"/>
      <c r="I645" s="114" t="s">
        <v>970</v>
      </c>
      <c r="J645" s="114" t="s">
        <v>971</v>
      </c>
    </row>
    <row r="646" spans="1:10" ht="25">
      <c r="A646" s="145">
        <v>42640</v>
      </c>
      <c r="B646" s="139" t="s">
        <v>913</v>
      </c>
      <c r="C646" s="129" t="s">
        <v>914</v>
      </c>
      <c r="D646" s="114" t="s">
        <v>204</v>
      </c>
      <c r="E646" s="114" t="s">
        <v>325</v>
      </c>
      <c r="F646" s="114" t="s">
        <v>219</v>
      </c>
      <c r="G646" s="114" t="s">
        <v>89</v>
      </c>
      <c r="H646" s="114"/>
      <c r="I646" s="114" t="s">
        <v>926</v>
      </c>
      <c r="J646" s="114" t="s">
        <v>765</v>
      </c>
    </row>
    <row r="647" spans="1:10" ht="37.5">
      <c r="A647" s="145">
        <v>42640</v>
      </c>
      <c r="B647" s="139" t="s">
        <v>913</v>
      </c>
      <c r="C647" s="129" t="s">
        <v>914</v>
      </c>
      <c r="D647" s="114" t="s">
        <v>109</v>
      </c>
      <c r="E647" s="114" t="s">
        <v>972</v>
      </c>
      <c r="F647" s="114" t="s">
        <v>219</v>
      </c>
      <c r="G647" s="114" t="s">
        <v>89</v>
      </c>
      <c r="H647" s="114"/>
      <c r="I647" s="114" t="s">
        <v>973</v>
      </c>
      <c r="J647" s="114" t="s">
        <v>974</v>
      </c>
    </row>
    <row r="648" spans="1:10" ht="25">
      <c r="A648" s="145">
        <v>42640</v>
      </c>
      <c r="B648" s="139" t="s">
        <v>913</v>
      </c>
      <c r="C648" s="129" t="s">
        <v>914</v>
      </c>
      <c r="D648" s="114" t="s">
        <v>109</v>
      </c>
      <c r="E648" s="114" t="s">
        <v>917</v>
      </c>
      <c r="F648" s="114" t="s">
        <v>219</v>
      </c>
      <c r="G648" s="114" t="s">
        <v>184</v>
      </c>
      <c r="H648" s="114"/>
      <c r="I648" s="114"/>
      <c r="J648" s="114" t="s">
        <v>918</v>
      </c>
    </row>
    <row r="649" spans="1:10" ht="37.5">
      <c r="A649" s="145">
        <v>42640</v>
      </c>
      <c r="B649" s="139" t="s">
        <v>913</v>
      </c>
      <c r="C649" s="129" t="s">
        <v>914</v>
      </c>
      <c r="D649" s="114" t="s">
        <v>109</v>
      </c>
      <c r="E649" s="114" t="s">
        <v>975</v>
      </c>
      <c r="F649" s="114" t="s">
        <v>219</v>
      </c>
      <c r="G649" s="114" t="s">
        <v>184</v>
      </c>
      <c r="H649" s="114"/>
      <c r="I649" s="114"/>
      <c r="J649" s="114" t="s">
        <v>976</v>
      </c>
    </row>
    <row r="650" spans="1:10" ht="25">
      <c r="A650" s="145">
        <v>42640</v>
      </c>
      <c r="B650" s="139" t="s">
        <v>913</v>
      </c>
      <c r="C650" s="129" t="s">
        <v>914</v>
      </c>
      <c r="D650" s="114" t="s">
        <v>113</v>
      </c>
      <c r="E650" s="114" t="s">
        <v>977</v>
      </c>
      <c r="F650" s="114" t="s">
        <v>219</v>
      </c>
      <c r="G650" s="114" t="s">
        <v>184</v>
      </c>
      <c r="H650" s="114"/>
      <c r="I650" s="114"/>
      <c r="J650" s="114" t="s">
        <v>978</v>
      </c>
    </row>
    <row r="651" spans="1:10" ht="50">
      <c r="A651" s="145">
        <v>42640</v>
      </c>
      <c r="B651" s="139" t="s">
        <v>913</v>
      </c>
      <c r="C651" s="129" t="s">
        <v>914</v>
      </c>
      <c r="D651" s="114" t="s">
        <v>113</v>
      </c>
      <c r="E651" s="147" t="s">
        <v>979</v>
      </c>
      <c r="F651" s="114" t="s">
        <v>219</v>
      </c>
      <c r="G651" s="114" t="s">
        <v>184</v>
      </c>
      <c r="H651" s="114"/>
      <c r="I651" s="114"/>
      <c r="J651" s="114" t="s">
        <v>980</v>
      </c>
    </row>
    <row r="652" spans="1:10" ht="25">
      <c r="A652" s="145">
        <v>42640</v>
      </c>
      <c r="B652" s="139" t="s">
        <v>913</v>
      </c>
      <c r="C652" s="129" t="s">
        <v>914</v>
      </c>
      <c r="D652" s="114" t="s">
        <v>111</v>
      </c>
      <c r="E652" s="114" t="s">
        <v>981</v>
      </c>
      <c r="F652" s="114" t="s">
        <v>219</v>
      </c>
      <c r="G652" s="114" t="s">
        <v>89</v>
      </c>
      <c r="H652" s="114"/>
      <c r="I652" s="114" t="s">
        <v>982</v>
      </c>
      <c r="J652" s="114" t="s">
        <v>983</v>
      </c>
    </row>
    <row r="653" spans="1:10" ht="25">
      <c r="A653" s="145">
        <v>42640</v>
      </c>
      <c r="B653" s="139" t="s">
        <v>913</v>
      </c>
      <c r="C653" s="129" t="s">
        <v>914</v>
      </c>
      <c r="D653" s="114" t="s">
        <v>115</v>
      </c>
      <c r="E653" s="114" t="s">
        <v>984</v>
      </c>
      <c r="F653" s="114" t="s">
        <v>219</v>
      </c>
      <c r="G653" s="114" t="s">
        <v>89</v>
      </c>
      <c r="H653" s="114" t="s">
        <v>985</v>
      </c>
      <c r="I653" s="114" t="s">
        <v>986</v>
      </c>
      <c r="J653" s="114" t="s">
        <v>987</v>
      </c>
    </row>
    <row r="654" spans="1:10" ht="25">
      <c r="A654" s="145">
        <v>42640</v>
      </c>
      <c r="B654" s="139" t="s">
        <v>913</v>
      </c>
      <c r="C654" s="129" t="s">
        <v>914</v>
      </c>
      <c r="D654" s="114" t="s">
        <v>115</v>
      </c>
      <c r="E654" s="114" t="s">
        <v>988</v>
      </c>
      <c r="F654" s="114" t="s">
        <v>219</v>
      </c>
      <c r="G654" s="114" t="s">
        <v>89</v>
      </c>
      <c r="H654" s="114"/>
      <c r="I654" s="114" t="s">
        <v>989</v>
      </c>
      <c r="J654" s="114" t="s">
        <v>987</v>
      </c>
    </row>
    <row r="655" spans="1:10" ht="25">
      <c r="A655" s="145">
        <v>42640</v>
      </c>
      <c r="B655" s="139" t="s">
        <v>913</v>
      </c>
      <c r="C655" s="129" t="s">
        <v>914</v>
      </c>
      <c r="D655" s="114" t="s">
        <v>990</v>
      </c>
      <c r="E655" s="114"/>
      <c r="F655" s="114" t="s">
        <v>88</v>
      </c>
      <c r="G655" s="114" t="s">
        <v>184</v>
      </c>
      <c r="H655" s="114"/>
      <c r="I655" s="114"/>
      <c r="J655" s="114" t="s">
        <v>991</v>
      </c>
    </row>
    <row r="656" spans="1:10" ht="25">
      <c r="A656" s="145">
        <v>42640</v>
      </c>
      <c r="B656" s="139" t="s">
        <v>913</v>
      </c>
      <c r="C656" s="129" t="s">
        <v>914</v>
      </c>
      <c r="D656" s="114" t="s">
        <v>990</v>
      </c>
      <c r="E656" s="114" t="s">
        <v>454</v>
      </c>
      <c r="F656" s="114" t="s">
        <v>219</v>
      </c>
      <c r="G656" s="114" t="s">
        <v>184</v>
      </c>
      <c r="H656" s="114"/>
      <c r="I656" s="114"/>
      <c r="J656" s="114" t="s">
        <v>991</v>
      </c>
    </row>
    <row r="657" spans="1:10" ht="25">
      <c r="A657" s="145">
        <v>42640</v>
      </c>
      <c r="B657" s="139" t="s">
        <v>913</v>
      </c>
      <c r="C657" s="129" t="s">
        <v>914</v>
      </c>
      <c r="D657" s="114" t="s">
        <v>990</v>
      </c>
      <c r="E657" s="114" t="s">
        <v>992</v>
      </c>
      <c r="F657" s="114" t="s">
        <v>219</v>
      </c>
      <c r="G657" s="114" t="s">
        <v>184</v>
      </c>
      <c r="H657" s="114"/>
      <c r="I657" s="114"/>
      <c r="J657" s="114" t="s">
        <v>991</v>
      </c>
    </row>
    <row r="658" spans="1:10" ht="25">
      <c r="A658" s="145">
        <v>42640</v>
      </c>
      <c r="B658" s="139" t="s">
        <v>913</v>
      </c>
      <c r="C658" s="129" t="s">
        <v>914</v>
      </c>
      <c r="D658" s="114" t="s">
        <v>212</v>
      </c>
      <c r="E658" s="114" t="s">
        <v>370</v>
      </c>
      <c r="F658" s="114" t="s">
        <v>219</v>
      </c>
      <c r="G658" s="114" t="s">
        <v>184</v>
      </c>
      <c r="H658" s="114"/>
      <c r="I658" s="114"/>
      <c r="J658" s="114" t="s">
        <v>993</v>
      </c>
    </row>
    <row r="659" spans="1:10" ht="37.5">
      <c r="A659" s="145">
        <v>42640</v>
      </c>
      <c r="B659" s="139" t="s">
        <v>913</v>
      </c>
      <c r="C659" s="129" t="s">
        <v>914</v>
      </c>
      <c r="D659" s="114" t="s">
        <v>137</v>
      </c>
      <c r="E659" s="114" t="s">
        <v>518</v>
      </c>
      <c r="F659" s="114" t="s">
        <v>219</v>
      </c>
      <c r="G659" s="114" t="s">
        <v>89</v>
      </c>
      <c r="H659" s="114" t="s">
        <v>994</v>
      </c>
      <c r="I659" s="114" t="s">
        <v>995</v>
      </c>
      <c r="J659" s="114" t="s">
        <v>996</v>
      </c>
    </row>
    <row r="660" spans="1:10" ht="25">
      <c r="A660" s="145">
        <v>42640</v>
      </c>
      <c r="B660" s="139" t="s">
        <v>913</v>
      </c>
      <c r="C660" s="129" t="s">
        <v>914</v>
      </c>
      <c r="D660" s="114" t="s">
        <v>137</v>
      </c>
      <c r="E660" s="114" t="s">
        <v>518</v>
      </c>
      <c r="F660" s="114" t="s">
        <v>219</v>
      </c>
      <c r="G660" s="114" t="s">
        <v>89</v>
      </c>
      <c r="H660" s="114" t="s">
        <v>997</v>
      </c>
      <c r="I660" s="114" t="s">
        <v>998</v>
      </c>
      <c r="J660" s="114" t="s">
        <v>999</v>
      </c>
    </row>
    <row r="661" spans="1:10" ht="25">
      <c r="A661" s="145">
        <v>42640</v>
      </c>
      <c r="B661" s="139" t="s">
        <v>913</v>
      </c>
      <c r="C661" s="129" t="s">
        <v>914</v>
      </c>
      <c r="D661" s="114" t="s">
        <v>137</v>
      </c>
      <c r="E661" s="114" t="s">
        <v>546</v>
      </c>
      <c r="F661" s="114" t="s">
        <v>219</v>
      </c>
      <c r="G661" s="114" t="s">
        <v>93</v>
      </c>
      <c r="H661" s="114"/>
      <c r="I661" s="114"/>
      <c r="J661" s="114" t="s">
        <v>1000</v>
      </c>
    </row>
    <row r="662" spans="1:10" ht="25">
      <c r="A662" s="145">
        <v>42640</v>
      </c>
      <c r="B662" s="139" t="s">
        <v>913</v>
      </c>
      <c r="C662" s="129" t="s">
        <v>914</v>
      </c>
      <c r="D662" s="114" t="s">
        <v>137</v>
      </c>
      <c r="E662" s="114" t="s">
        <v>549</v>
      </c>
      <c r="F662" s="114" t="s">
        <v>219</v>
      </c>
      <c r="G662" s="114" t="s">
        <v>93</v>
      </c>
      <c r="H662" s="114"/>
      <c r="I662" s="114"/>
      <c r="J662" s="114" t="s">
        <v>1001</v>
      </c>
    </row>
    <row r="663" spans="1:10" ht="25">
      <c r="A663" s="145">
        <v>42640</v>
      </c>
      <c r="B663" s="139" t="s">
        <v>913</v>
      </c>
      <c r="C663" s="129" t="s">
        <v>914</v>
      </c>
      <c r="D663" s="114" t="s">
        <v>216</v>
      </c>
      <c r="E663" s="114"/>
      <c r="F663" s="114" t="s">
        <v>88</v>
      </c>
      <c r="G663" s="114" t="s">
        <v>89</v>
      </c>
      <c r="H663" s="114" t="s">
        <v>1002</v>
      </c>
      <c r="I663" s="114" t="s">
        <v>1003</v>
      </c>
      <c r="J663" s="114" t="s">
        <v>1004</v>
      </c>
    </row>
    <row r="664" spans="1:10" ht="25">
      <c r="A664" s="145">
        <v>42640</v>
      </c>
      <c r="B664" s="139" t="s">
        <v>913</v>
      </c>
      <c r="C664" s="129" t="s">
        <v>914</v>
      </c>
      <c r="D664" s="114" t="s">
        <v>139</v>
      </c>
      <c r="E664" s="114" t="s">
        <v>555</v>
      </c>
      <c r="F664" s="114" t="s">
        <v>219</v>
      </c>
      <c r="G664" s="114" t="s">
        <v>93</v>
      </c>
      <c r="H664" s="114"/>
      <c r="I664" s="114"/>
      <c r="J664" s="114" t="s">
        <v>1005</v>
      </c>
    </row>
    <row r="665" spans="1:10" ht="25">
      <c r="A665" s="145">
        <v>42640</v>
      </c>
      <c r="B665" s="139" t="s">
        <v>913</v>
      </c>
      <c r="C665" s="129" t="s">
        <v>914</v>
      </c>
      <c r="D665" s="114" t="s">
        <v>139</v>
      </c>
      <c r="E665" s="114" t="s">
        <v>1006</v>
      </c>
      <c r="F665" s="114" t="s">
        <v>219</v>
      </c>
      <c r="G665" s="114" t="s">
        <v>184</v>
      </c>
      <c r="H665" s="114"/>
      <c r="I665" s="114"/>
      <c r="J665" s="114" t="s">
        <v>1007</v>
      </c>
    </row>
    <row r="666" spans="1:10" ht="25">
      <c r="A666" s="145">
        <v>42640</v>
      </c>
      <c r="B666" s="139" t="s">
        <v>913</v>
      </c>
      <c r="C666" s="129" t="s">
        <v>914</v>
      </c>
      <c r="D666" s="114" t="s">
        <v>139</v>
      </c>
      <c r="E666" s="114" t="s">
        <v>557</v>
      </c>
      <c r="F666" s="114" t="s">
        <v>219</v>
      </c>
      <c r="G666" s="114" t="s">
        <v>89</v>
      </c>
      <c r="H666" s="114" t="s">
        <v>1008</v>
      </c>
      <c r="I666" s="114" t="s">
        <v>1009</v>
      </c>
      <c r="J666" s="114" t="s">
        <v>1010</v>
      </c>
    </row>
    <row r="667" spans="1:10" ht="25">
      <c r="A667" s="145">
        <v>42640</v>
      </c>
      <c r="B667" s="139" t="s">
        <v>913</v>
      </c>
      <c r="C667" s="129" t="s">
        <v>914</v>
      </c>
      <c r="D667" s="114" t="s">
        <v>139</v>
      </c>
      <c r="E667" s="114" t="s">
        <v>557</v>
      </c>
      <c r="F667" s="114" t="s">
        <v>219</v>
      </c>
      <c r="G667" s="114" t="s">
        <v>89</v>
      </c>
      <c r="H667" s="114"/>
      <c r="I667" s="114" t="s">
        <v>1011</v>
      </c>
      <c r="J667" s="114" t="s">
        <v>1010</v>
      </c>
    </row>
    <row r="668" spans="1:10" ht="25">
      <c r="A668" s="145">
        <v>42640</v>
      </c>
      <c r="B668" s="139" t="s">
        <v>913</v>
      </c>
      <c r="C668" s="129" t="s">
        <v>914</v>
      </c>
      <c r="D668" s="114" t="s">
        <v>1012</v>
      </c>
      <c r="E668" s="114"/>
      <c r="F668" s="114" t="s">
        <v>88</v>
      </c>
      <c r="G668" s="114" t="s">
        <v>184</v>
      </c>
      <c r="H668" s="114"/>
      <c r="I668" s="114"/>
      <c r="J668" s="114" t="s">
        <v>1013</v>
      </c>
    </row>
    <row r="669" spans="1:10" ht="25">
      <c r="A669" s="145">
        <v>42640</v>
      </c>
      <c r="B669" s="139" t="s">
        <v>913</v>
      </c>
      <c r="C669" s="129" t="s">
        <v>914</v>
      </c>
      <c r="D669" s="114" t="s">
        <v>1012</v>
      </c>
      <c r="E669" s="114" t="s">
        <v>234</v>
      </c>
      <c r="F669" s="114" t="s">
        <v>219</v>
      </c>
      <c r="G669" s="114" t="s">
        <v>184</v>
      </c>
      <c r="H669" s="114"/>
      <c r="I669" s="114"/>
      <c r="J669" s="114" t="s">
        <v>1013</v>
      </c>
    </row>
    <row r="670" spans="1:10" ht="25">
      <c r="A670" s="145">
        <v>42640</v>
      </c>
      <c r="B670" s="139" t="s">
        <v>913</v>
      </c>
      <c r="C670" s="129" t="s">
        <v>914</v>
      </c>
      <c r="D670" s="114" t="s">
        <v>1012</v>
      </c>
      <c r="E670" s="114" t="s">
        <v>1014</v>
      </c>
      <c r="F670" s="114" t="s">
        <v>219</v>
      </c>
      <c r="G670" s="114" t="s">
        <v>184</v>
      </c>
      <c r="H670" s="114"/>
      <c r="I670" s="114"/>
      <c r="J670" s="114" t="s">
        <v>1013</v>
      </c>
    </row>
    <row r="671" spans="1:10" ht="25">
      <c r="A671" s="145">
        <v>42640</v>
      </c>
      <c r="B671" s="139" t="s">
        <v>913</v>
      </c>
      <c r="C671" s="129" t="s">
        <v>914</v>
      </c>
      <c r="D671" s="114" t="s">
        <v>1012</v>
      </c>
      <c r="E671" s="114" t="s">
        <v>1015</v>
      </c>
      <c r="F671" s="114" t="s">
        <v>219</v>
      </c>
      <c r="G671" s="114" t="s">
        <v>184</v>
      </c>
      <c r="H671" s="114"/>
      <c r="I671" s="114"/>
      <c r="J671" s="114" t="s">
        <v>1013</v>
      </c>
    </row>
    <row r="672" spans="1:10" ht="25">
      <c r="A672" s="145">
        <v>42640</v>
      </c>
      <c r="B672" s="139" t="s">
        <v>913</v>
      </c>
      <c r="C672" s="129" t="s">
        <v>914</v>
      </c>
      <c r="D672" s="114" t="s">
        <v>1012</v>
      </c>
      <c r="E672" s="114" t="s">
        <v>1016</v>
      </c>
      <c r="F672" s="114" t="s">
        <v>219</v>
      </c>
      <c r="G672" s="114" t="s">
        <v>184</v>
      </c>
      <c r="H672" s="114"/>
      <c r="I672" s="114"/>
      <c r="J672" s="114" t="s">
        <v>1013</v>
      </c>
    </row>
    <row r="673" spans="1:10" ht="25">
      <c r="A673" s="145">
        <v>42640</v>
      </c>
      <c r="B673" s="147" t="s">
        <v>640</v>
      </c>
      <c r="C673" s="129" t="s">
        <v>914</v>
      </c>
      <c r="D673" s="114" t="s">
        <v>672</v>
      </c>
      <c r="E673" s="114"/>
      <c r="F673" s="114" t="s">
        <v>710</v>
      </c>
      <c r="G673" s="114" t="s">
        <v>184</v>
      </c>
      <c r="H673" s="114"/>
      <c r="I673" s="114" t="s">
        <v>1017</v>
      </c>
      <c r="J673" s="114" t="s">
        <v>1018</v>
      </c>
    </row>
    <row r="674" spans="1:10" ht="25">
      <c r="A674" s="145">
        <v>42640</v>
      </c>
      <c r="B674" s="147" t="s">
        <v>640</v>
      </c>
      <c r="C674" s="129" t="s">
        <v>914</v>
      </c>
      <c r="D674" s="114" t="s">
        <v>672</v>
      </c>
      <c r="E674" s="114"/>
      <c r="F674" s="114" t="s">
        <v>710</v>
      </c>
      <c r="G674" s="114" t="s">
        <v>184</v>
      </c>
      <c r="H674" s="114"/>
      <c r="I674" s="114" t="s">
        <v>1019</v>
      </c>
      <c r="J674" s="114" t="s">
        <v>1018</v>
      </c>
    </row>
    <row r="675" spans="1:10" ht="25">
      <c r="A675" s="145">
        <v>42640</v>
      </c>
      <c r="B675" s="147" t="s">
        <v>640</v>
      </c>
      <c r="C675" s="129" t="s">
        <v>914</v>
      </c>
      <c r="D675" s="114" t="s">
        <v>672</v>
      </c>
      <c r="E675" s="114"/>
      <c r="F675" s="114" t="s">
        <v>710</v>
      </c>
      <c r="G675" s="114" t="s">
        <v>184</v>
      </c>
      <c r="H675" s="114"/>
      <c r="I675" s="114" t="s">
        <v>1020</v>
      </c>
      <c r="J675" s="114" t="s">
        <v>1018</v>
      </c>
    </row>
    <row r="676" spans="1:10" ht="25">
      <c r="A676" s="145">
        <v>42640</v>
      </c>
      <c r="B676" s="147" t="s">
        <v>640</v>
      </c>
      <c r="C676" s="129" t="s">
        <v>914</v>
      </c>
      <c r="D676" s="114" t="s">
        <v>672</v>
      </c>
      <c r="E676" s="114"/>
      <c r="F676" s="114" t="s">
        <v>710</v>
      </c>
      <c r="G676" s="114" t="s">
        <v>184</v>
      </c>
      <c r="H676" s="114"/>
      <c r="I676" s="114" t="s">
        <v>1021</v>
      </c>
      <c r="J676" s="114" t="s">
        <v>1018</v>
      </c>
    </row>
    <row r="677" spans="1:10" ht="25">
      <c r="A677" s="145">
        <v>42640</v>
      </c>
      <c r="B677" s="147" t="s">
        <v>640</v>
      </c>
      <c r="C677" s="129" t="s">
        <v>914</v>
      </c>
      <c r="D677" s="114" t="s">
        <v>672</v>
      </c>
      <c r="E677" s="114"/>
      <c r="F677" s="114" t="s">
        <v>710</v>
      </c>
      <c r="G677" s="114" t="s">
        <v>184</v>
      </c>
      <c r="H677" s="114"/>
      <c r="I677" s="114" t="s">
        <v>1022</v>
      </c>
      <c r="J677" s="114" t="s">
        <v>1018</v>
      </c>
    </row>
    <row r="678" spans="1:10" ht="37.5">
      <c r="A678" s="145">
        <v>42640</v>
      </c>
      <c r="B678" s="147" t="s">
        <v>640</v>
      </c>
      <c r="C678" s="129" t="s">
        <v>914</v>
      </c>
      <c r="D678" s="114" t="s">
        <v>672</v>
      </c>
      <c r="E678" s="114"/>
      <c r="F678" s="114" t="s">
        <v>710</v>
      </c>
      <c r="G678" s="114" t="s">
        <v>184</v>
      </c>
      <c r="H678" s="114"/>
      <c r="I678" s="114" t="s">
        <v>1023</v>
      </c>
      <c r="J678" s="114" t="s">
        <v>1018</v>
      </c>
    </row>
    <row r="679" spans="1:10" ht="25">
      <c r="A679" s="145">
        <v>42640</v>
      </c>
      <c r="B679" s="147" t="s">
        <v>640</v>
      </c>
      <c r="C679" s="129" t="s">
        <v>914</v>
      </c>
      <c r="D679" s="114" t="s">
        <v>672</v>
      </c>
      <c r="E679" s="114"/>
      <c r="F679" s="114" t="s">
        <v>710</v>
      </c>
      <c r="G679" s="114" t="s">
        <v>184</v>
      </c>
      <c r="H679" s="114"/>
      <c r="I679" s="114" t="s">
        <v>1024</v>
      </c>
      <c r="J679" s="114" t="s">
        <v>1018</v>
      </c>
    </row>
    <row r="680" spans="1:10" ht="25">
      <c r="A680" s="145">
        <v>42640</v>
      </c>
      <c r="B680" s="147" t="s">
        <v>640</v>
      </c>
      <c r="C680" s="129" t="s">
        <v>914</v>
      </c>
      <c r="D680" s="114" t="s">
        <v>672</v>
      </c>
      <c r="E680" s="114"/>
      <c r="F680" s="114" t="s">
        <v>710</v>
      </c>
      <c r="G680" s="114" t="s">
        <v>184</v>
      </c>
      <c r="H680" s="114"/>
      <c r="I680" s="114" t="s">
        <v>1025</v>
      </c>
      <c r="J680" s="114" t="s">
        <v>1018</v>
      </c>
    </row>
    <row r="681" spans="1:10" ht="25">
      <c r="A681" s="145">
        <v>42640</v>
      </c>
      <c r="B681" s="147" t="s">
        <v>640</v>
      </c>
      <c r="C681" s="129" t="s">
        <v>914</v>
      </c>
      <c r="D681" s="114" t="s">
        <v>672</v>
      </c>
      <c r="E681" s="114"/>
      <c r="F681" s="114" t="s">
        <v>710</v>
      </c>
      <c r="G681" s="114" t="s">
        <v>184</v>
      </c>
      <c r="H681" s="114"/>
      <c r="I681" s="114" t="s">
        <v>1026</v>
      </c>
      <c r="J681" s="114" t="s">
        <v>1018</v>
      </c>
    </row>
    <row r="682" spans="1:10" ht="25">
      <c r="A682" s="145">
        <v>42640</v>
      </c>
      <c r="B682" s="147" t="s">
        <v>640</v>
      </c>
      <c r="C682" s="129" t="s">
        <v>914</v>
      </c>
      <c r="D682" s="114" t="s">
        <v>672</v>
      </c>
      <c r="E682" s="114"/>
      <c r="F682" s="114" t="s">
        <v>710</v>
      </c>
      <c r="G682" s="114" t="s">
        <v>184</v>
      </c>
      <c r="H682" s="114"/>
      <c r="I682" s="114" t="s">
        <v>1027</v>
      </c>
      <c r="J682" s="114" t="s">
        <v>1018</v>
      </c>
    </row>
    <row r="683" spans="1:10" ht="25">
      <c r="A683" s="145">
        <v>42640</v>
      </c>
      <c r="B683" s="147" t="s">
        <v>640</v>
      </c>
      <c r="C683" s="129" t="s">
        <v>914</v>
      </c>
      <c r="D683" s="114" t="s">
        <v>672</v>
      </c>
      <c r="E683" s="114"/>
      <c r="F683" s="114" t="s">
        <v>710</v>
      </c>
      <c r="G683" s="114" t="s">
        <v>184</v>
      </c>
      <c r="H683" s="114"/>
      <c r="I683" s="114" t="s">
        <v>1028</v>
      </c>
      <c r="J683" s="114" t="s">
        <v>1018</v>
      </c>
    </row>
    <row r="684" spans="1:10" ht="25">
      <c r="A684" s="145">
        <v>42640</v>
      </c>
      <c r="B684" s="147" t="s">
        <v>640</v>
      </c>
      <c r="C684" s="129" t="s">
        <v>914</v>
      </c>
      <c r="D684" s="114" t="s">
        <v>672</v>
      </c>
      <c r="E684" s="114"/>
      <c r="F684" s="114" t="s">
        <v>710</v>
      </c>
      <c r="G684" s="114" t="s">
        <v>184</v>
      </c>
      <c r="H684" s="114"/>
      <c r="I684" s="114" t="s">
        <v>1029</v>
      </c>
      <c r="J684" s="114" t="s">
        <v>1018</v>
      </c>
    </row>
    <row r="685" spans="1:10" ht="25">
      <c r="A685" s="145">
        <v>42640</v>
      </c>
      <c r="B685" s="147" t="s">
        <v>640</v>
      </c>
      <c r="C685" s="129" t="s">
        <v>914</v>
      </c>
      <c r="D685" s="114" t="s">
        <v>672</v>
      </c>
      <c r="E685" s="114"/>
      <c r="F685" s="114" t="s">
        <v>710</v>
      </c>
      <c r="G685" s="114" t="s">
        <v>184</v>
      </c>
      <c r="H685" s="114"/>
      <c r="I685" s="114" t="s">
        <v>1030</v>
      </c>
      <c r="J685" s="114" t="s">
        <v>1018</v>
      </c>
    </row>
    <row r="686" spans="1:10" ht="25">
      <c r="A686" s="145">
        <v>42640</v>
      </c>
      <c r="B686" s="147" t="s">
        <v>640</v>
      </c>
      <c r="C686" s="129" t="s">
        <v>914</v>
      </c>
      <c r="D686" s="114" t="s">
        <v>674</v>
      </c>
      <c r="E686" s="114"/>
      <c r="F686" s="114" t="s">
        <v>710</v>
      </c>
      <c r="G686" s="114" t="s">
        <v>184</v>
      </c>
      <c r="H686" s="114"/>
      <c r="I686" s="114" t="s">
        <v>1031</v>
      </c>
      <c r="J686" s="114" t="s">
        <v>1032</v>
      </c>
    </row>
    <row r="687" spans="1:10" ht="25">
      <c r="A687" s="145">
        <v>42640</v>
      </c>
      <c r="B687" s="147" t="s">
        <v>640</v>
      </c>
      <c r="C687" s="129" t="s">
        <v>914</v>
      </c>
      <c r="D687" s="114" t="s">
        <v>674</v>
      </c>
      <c r="E687" s="114"/>
      <c r="F687" s="114" t="s">
        <v>710</v>
      </c>
      <c r="G687" s="114" t="s">
        <v>184</v>
      </c>
      <c r="H687" s="114"/>
      <c r="I687" s="114" t="s">
        <v>1033</v>
      </c>
      <c r="J687" s="114" t="s">
        <v>1032</v>
      </c>
    </row>
    <row r="688" spans="1:10" ht="25">
      <c r="A688" s="145">
        <v>42640</v>
      </c>
      <c r="B688" s="147" t="s">
        <v>640</v>
      </c>
      <c r="C688" s="129" t="s">
        <v>914</v>
      </c>
      <c r="D688" s="114" t="s">
        <v>674</v>
      </c>
      <c r="E688" s="114"/>
      <c r="F688" s="114" t="s">
        <v>710</v>
      </c>
      <c r="G688" s="114" t="s">
        <v>184</v>
      </c>
      <c r="H688" s="114"/>
      <c r="I688" s="114" t="s">
        <v>1034</v>
      </c>
      <c r="J688" s="114" t="s">
        <v>1032</v>
      </c>
    </row>
    <row r="689" spans="1:10" ht="25">
      <c r="A689" s="145">
        <v>42640</v>
      </c>
      <c r="B689" s="147" t="s">
        <v>640</v>
      </c>
      <c r="C689" s="129" t="s">
        <v>914</v>
      </c>
      <c r="D689" s="114" t="s">
        <v>674</v>
      </c>
      <c r="E689" s="114"/>
      <c r="F689" s="114" t="s">
        <v>710</v>
      </c>
      <c r="G689" s="114" t="s">
        <v>184</v>
      </c>
      <c r="H689" s="114"/>
      <c r="I689" s="114" t="s">
        <v>1035</v>
      </c>
      <c r="J689" s="114" t="s">
        <v>1032</v>
      </c>
    </row>
    <row r="690" spans="1:10" ht="25">
      <c r="A690" s="145">
        <v>42640</v>
      </c>
      <c r="B690" s="147" t="s">
        <v>640</v>
      </c>
      <c r="C690" s="129" t="s">
        <v>914</v>
      </c>
      <c r="D690" s="114" t="s">
        <v>674</v>
      </c>
      <c r="E690" s="114"/>
      <c r="F690" s="114" t="s">
        <v>710</v>
      </c>
      <c r="G690" s="114" t="s">
        <v>184</v>
      </c>
      <c r="H690" s="114"/>
      <c r="I690" s="114" t="s">
        <v>1036</v>
      </c>
      <c r="J690" s="114" t="s">
        <v>1032</v>
      </c>
    </row>
    <row r="691" spans="1:10" ht="25">
      <c r="A691" s="145">
        <v>42640</v>
      </c>
      <c r="B691" s="147" t="s">
        <v>640</v>
      </c>
      <c r="C691" s="129" t="s">
        <v>914</v>
      </c>
      <c r="D691" s="114" t="s">
        <v>674</v>
      </c>
      <c r="E691" s="114"/>
      <c r="F691" s="114" t="s">
        <v>710</v>
      </c>
      <c r="G691" s="114" t="s">
        <v>184</v>
      </c>
      <c r="H691" s="114"/>
      <c r="I691" s="114" t="s">
        <v>1037</v>
      </c>
      <c r="J691" s="114" t="s">
        <v>1032</v>
      </c>
    </row>
    <row r="692" spans="1:10" ht="25">
      <c r="A692" s="145">
        <v>42640</v>
      </c>
      <c r="B692" s="147" t="s">
        <v>640</v>
      </c>
      <c r="C692" s="129" t="s">
        <v>914</v>
      </c>
      <c r="D692" s="114" t="s">
        <v>674</v>
      </c>
      <c r="E692" s="114"/>
      <c r="F692" s="114" t="s">
        <v>710</v>
      </c>
      <c r="G692" s="114" t="s">
        <v>184</v>
      </c>
      <c r="H692" s="114"/>
      <c r="I692" s="114" t="s">
        <v>1038</v>
      </c>
      <c r="J692" s="114" t="s">
        <v>1032</v>
      </c>
    </row>
    <row r="693" spans="1:10" ht="25">
      <c r="A693" s="145">
        <v>42640</v>
      </c>
      <c r="B693" s="147" t="s">
        <v>640</v>
      </c>
      <c r="C693" s="129" t="s">
        <v>914</v>
      </c>
      <c r="D693" s="114" t="s">
        <v>674</v>
      </c>
      <c r="E693" s="114"/>
      <c r="F693" s="114" t="s">
        <v>710</v>
      </c>
      <c r="G693" s="114" t="s">
        <v>184</v>
      </c>
      <c r="H693" s="114"/>
      <c r="I693" s="114" t="s">
        <v>1039</v>
      </c>
      <c r="J693" s="114" t="s">
        <v>1032</v>
      </c>
    </row>
    <row r="694" spans="1:10" ht="25">
      <c r="A694" s="145">
        <v>42640</v>
      </c>
      <c r="B694" s="147" t="s">
        <v>640</v>
      </c>
      <c r="C694" s="129" t="s">
        <v>914</v>
      </c>
      <c r="D694" s="114" t="s">
        <v>674</v>
      </c>
      <c r="E694" s="114"/>
      <c r="F694" s="114" t="s">
        <v>710</v>
      </c>
      <c r="G694" s="114" t="s">
        <v>184</v>
      </c>
      <c r="H694" s="114"/>
      <c r="I694" s="114" t="s">
        <v>1040</v>
      </c>
      <c r="J694" s="114" t="s">
        <v>1032</v>
      </c>
    </row>
    <row r="695" spans="1:10" ht="25">
      <c r="A695" s="145">
        <v>42640</v>
      </c>
      <c r="B695" s="147" t="s">
        <v>640</v>
      </c>
      <c r="C695" s="129" t="s">
        <v>914</v>
      </c>
      <c r="D695" s="114" t="s">
        <v>674</v>
      </c>
      <c r="E695" s="114"/>
      <c r="F695" s="114" t="s">
        <v>710</v>
      </c>
      <c r="G695" s="114" t="s">
        <v>184</v>
      </c>
      <c r="H695" s="114"/>
      <c r="I695" s="114" t="s">
        <v>1041</v>
      </c>
      <c r="J695" s="114" t="s">
        <v>1032</v>
      </c>
    </row>
    <row r="696" spans="1:10" ht="25">
      <c r="A696" s="145">
        <v>42640</v>
      </c>
      <c r="B696" s="147" t="s">
        <v>640</v>
      </c>
      <c r="C696" s="129" t="s">
        <v>914</v>
      </c>
      <c r="D696" s="114" t="s">
        <v>183</v>
      </c>
      <c r="E696" s="114" t="s">
        <v>1042</v>
      </c>
      <c r="F696" s="114" t="s">
        <v>658</v>
      </c>
      <c r="G696" s="114" t="s">
        <v>184</v>
      </c>
      <c r="H696" s="114"/>
      <c r="I696" s="114"/>
      <c r="J696" s="114" t="s">
        <v>1043</v>
      </c>
    </row>
    <row r="697" spans="1:10" ht="25">
      <c r="A697" s="145">
        <v>42640</v>
      </c>
      <c r="B697" s="147" t="s">
        <v>640</v>
      </c>
      <c r="C697" s="129" t="s">
        <v>914</v>
      </c>
      <c r="D697" s="114" t="s">
        <v>183</v>
      </c>
      <c r="E697" s="114" t="s">
        <v>1044</v>
      </c>
      <c r="F697" s="114" t="s">
        <v>658</v>
      </c>
      <c r="G697" s="114" t="s">
        <v>184</v>
      </c>
      <c r="H697" s="114"/>
      <c r="I697" s="114"/>
      <c r="J697" s="114" t="s">
        <v>1043</v>
      </c>
    </row>
    <row r="698" spans="1:10" ht="25">
      <c r="A698" s="145">
        <v>42640</v>
      </c>
      <c r="B698" s="147" t="s">
        <v>640</v>
      </c>
      <c r="C698" s="129" t="s">
        <v>914</v>
      </c>
      <c r="D698" s="114" t="s">
        <v>183</v>
      </c>
      <c r="E698" s="114" t="s">
        <v>1045</v>
      </c>
      <c r="F698" s="114" t="s">
        <v>658</v>
      </c>
      <c r="G698" s="114" t="s">
        <v>184</v>
      </c>
      <c r="H698" s="114"/>
      <c r="I698" s="114"/>
      <c r="J698" s="114" t="s">
        <v>1043</v>
      </c>
    </row>
    <row r="699" spans="1:10" ht="25">
      <c r="A699" s="145">
        <v>42640</v>
      </c>
      <c r="B699" s="147" t="s">
        <v>640</v>
      </c>
      <c r="C699" s="129" t="s">
        <v>914</v>
      </c>
      <c r="D699" s="114" t="s">
        <v>183</v>
      </c>
      <c r="E699" s="114" t="s">
        <v>1046</v>
      </c>
      <c r="F699" s="114" t="s">
        <v>658</v>
      </c>
      <c r="G699" s="114" t="s">
        <v>184</v>
      </c>
      <c r="H699" s="114"/>
      <c r="I699" s="114"/>
      <c r="J699" s="114" t="s">
        <v>1043</v>
      </c>
    </row>
    <row r="700" spans="1:10" ht="25">
      <c r="A700" s="145">
        <v>42640</v>
      </c>
      <c r="B700" s="147" t="s">
        <v>640</v>
      </c>
      <c r="C700" s="129" t="s">
        <v>914</v>
      </c>
      <c r="D700" s="114" t="s">
        <v>183</v>
      </c>
      <c r="E700" s="114" t="s">
        <v>1047</v>
      </c>
      <c r="F700" s="114" t="s">
        <v>658</v>
      </c>
      <c r="G700" s="114" t="s">
        <v>184</v>
      </c>
      <c r="H700" s="114"/>
      <c r="I700" s="114"/>
      <c r="J700" s="114" t="s">
        <v>1043</v>
      </c>
    </row>
    <row r="701" spans="1:10" ht="25">
      <c r="A701" s="145">
        <v>42640</v>
      </c>
      <c r="B701" s="147" t="s">
        <v>640</v>
      </c>
      <c r="C701" s="129" t="s">
        <v>914</v>
      </c>
      <c r="D701" s="114" t="s">
        <v>763</v>
      </c>
      <c r="E701" s="114" t="s">
        <v>1048</v>
      </c>
      <c r="F701" s="114" t="s">
        <v>658</v>
      </c>
      <c r="G701" s="114" t="s">
        <v>184</v>
      </c>
      <c r="H701" s="114"/>
      <c r="I701" s="114"/>
      <c r="J701" s="114" t="s">
        <v>1049</v>
      </c>
    </row>
    <row r="702" spans="1:10" ht="25">
      <c r="A702" s="145">
        <v>42640</v>
      </c>
      <c r="B702" s="147" t="s">
        <v>640</v>
      </c>
      <c r="C702" s="129" t="s">
        <v>914</v>
      </c>
      <c r="D702" s="114" t="s">
        <v>927</v>
      </c>
      <c r="E702" s="114" t="s">
        <v>677</v>
      </c>
      <c r="F702" s="114" t="s">
        <v>658</v>
      </c>
      <c r="G702" s="114" t="s">
        <v>184</v>
      </c>
      <c r="H702" s="114"/>
      <c r="I702" s="114"/>
      <c r="J702" s="114" t="s">
        <v>1043</v>
      </c>
    </row>
    <row r="703" spans="1:10" ht="25">
      <c r="A703" s="145">
        <v>42640</v>
      </c>
      <c r="B703" s="147" t="s">
        <v>640</v>
      </c>
      <c r="C703" s="129" t="s">
        <v>914</v>
      </c>
      <c r="D703" s="114" t="s">
        <v>927</v>
      </c>
      <c r="E703" s="114" t="s">
        <v>1050</v>
      </c>
      <c r="F703" s="114" t="s">
        <v>658</v>
      </c>
      <c r="G703" s="114" t="s">
        <v>184</v>
      </c>
      <c r="H703" s="114"/>
      <c r="I703" s="114"/>
      <c r="J703" s="114" t="s">
        <v>1043</v>
      </c>
    </row>
    <row r="704" spans="1:10" ht="25">
      <c r="A704" s="145">
        <v>42640</v>
      </c>
      <c r="B704" s="147" t="s">
        <v>640</v>
      </c>
      <c r="C704" s="129" t="s">
        <v>914</v>
      </c>
      <c r="D704" s="114" t="s">
        <v>927</v>
      </c>
      <c r="E704" s="114" t="s">
        <v>726</v>
      </c>
      <c r="F704" s="114" t="s">
        <v>658</v>
      </c>
      <c r="G704" s="114" t="s">
        <v>184</v>
      </c>
      <c r="H704" s="114"/>
      <c r="I704" s="114"/>
      <c r="J704" s="114" t="s">
        <v>1043</v>
      </c>
    </row>
    <row r="705" spans="1:10" ht="25">
      <c r="A705" s="145">
        <v>42640</v>
      </c>
      <c r="B705" s="147" t="s">
        <v>640</v>
      </c>
      <c r="C705" s="129" t="s">
        <v>914</v>
      </c>
      <c r="D705" s="114" t="s">
        <v>927</v>
      </c>
      <c r="E705" s="114" t="s">
        <v>1051</v>
      </c>
      <c r="F705" s="114" t="s">
        <v>658</v>
      </c>
      <c r="G705" s="114" t="s">
        <v>184</v>
      </c>
      <c r="H705" s="114"/>
      <c r="I705" s="114"/>
      <c r="J705" s="114" t="s">
        <v>1043</v>
      </c>
    </row>
    <row r="706" spans="1:10" ht="25">
      <c r="A706" s="145">
        <v>42640</v>
      </c>
      <c r="B706" s="147" t="s">
        <v>640</v>
      </c>
      <c r="C706" s="129" t="s">
        <v>914</v>
      </c>
      <c r="D706" s="114" t="s">
        <v>927</v>
      </c>
      <c r="E706" s="114" t="s">
        <v>1052</v>
      </c>
      <c r="F706" s="114" t="s">
        <v>658</v>
      </c>
      <c r="G706" s="114" t="s">
        <v>184</v>
      </c>
      <c r="H706" s="114"/>
      <c r="I706" s="114"/>
      <c r="J706" s="114" t="s">
        <v>1043</v>
      </c>
    </row>
    <row r="707" spans="1:10" ht="25">
      <c r="A707" s="145">
        <v>42640</v>
      </c>
      <c r="B707" s="147" t="s">
        <v>640</v>
      </c>
      <c r="C707" s="129" t="s">
        <v>914</v>
      </c>
      <c r="D707" s="114" t="s">
        <v>927</v>
      </c>
      <c r="E707" s="114" t="s">
        <v>1053</v>
      </c>
      <c r="F707" s="114" t="s">
        <v>658</v>
      </c>
      <c r="G707" s="114" t="s">
        <v>184</v>
      </c>
      <c r="H707" s="114"/>
      <c r="I707" s="114"/>
      <c r="J707" s="114" t="s">
        <v>1043</v>
      </c>
    </row>
    <row r="708" spans="1:10" ht="25">
      <c r="A708" s="145">
        <v>42640</v>
      </c>
      <c r="B708" s="147" t="s">
        <v>640</v>
      </c>
      <c r="C708" s="129" t="s">
        <v>914</v>
      </c>
      <c r="D708" s="114" t="s">
        <v>936</v>
      </c>
      <c r="E708" s="114" t="s">
        <v>677</v>
      </c>
      <c r="F708" s="114" t="s">
        <v>658</v>
      </c>
      <c r="G708" s="114" t="s">
        <v>184</v>
      </c>
      <c r="H708" s="114"/>
      <c r="I708" s="114"/>
      <c r="J708" s="114" t="s">
        <v>1043</v>
      </c>
    </row>
    <row r="709" spans="1:10" ht="25">
      <c r="A709" s="145">
        <v>42640</v>
      </c>
      <c r="B709" s="147" t="s">
        <v>640</v>
      </c>
      <c r="C709" s="129" t="s">
        <v>914</v>
      </c>
      <c r="D709" s="114" t="s">
        <v>936</v>
      </c>
      <c r="E709" s="114" t="s">
        <v>1054</v>
      </c>
      <c r="F709" s="114" t="s">
        <v>658</v>
      </c>
      <c r="G709" s="114" t="s">
        <v>184</v>
      </c>
      <c r="H709" s="114"/>
      <c r="I709" s="114"/>
      <c r="J709" s="114" t="s">
        <v>1043</v>
      </c>
    </row>
    <row r="710" spans="1:10" ht="25">
      <c r="A710" s="145">
        <v>42640</v>
      </c>
      <c r="B710" s="147" t="s">
        <v>640</v>
      </c>
      <c r="C710" s="129" t="s">
        <v>914</v>
      </c>
      <c r="D710" s="114" t="s">
        <v>936</v>
      </c>
      <c r="E710" s="114" t="s">
        <v>726</v>
      </c>
      <c r="F710" s="114" t="s">
        <v>658</v>
      </c>
      <c r="G710" s="114" t="s">
        <v>184</v>
      </c>
      <c r="H710" s="114"/>
      <c r="I710" s="114"/>
      <c r="J710" s="114" t="s">
        <v>1043</v>
      </c>
    </row>
    <row r="711" spans="1:10" ht="25">
      <c r="A711" s="145">
        <v>42640</v>
      </c>
      <c r="B711" s="147" t="s">
        <v>640</v>
      </c>
      <c r="C711" s="129" t="s">
        <v>914</v>
      </c>
      <c r="D711" s="114" t="s">
        <v>936</v>
      </c>
      <c r="E711" s="114" t="s">
        <v>1051</v>
      </c>
      <c r="F711" s="114" t="s">
        <v>658</v>
      </c>
      <c r="G711" s="114" t="s">
        <v>184</v>
      </c>
      <c r="H711" s="114"/>
      <c r="I711" s="114"/>
      <c r="J711" s="114" t="s">
        <v>1043</v>
      </c>
    </row>
    <row r="712" spans="1:10" ht="25">
      <c r="A712" s="145">
        <v>42640</v>
      </c>
      <c r="B712" s="147" t="s">
        <v>640</v>
      </c>
      <c r="C712" s="129" t="s">
        <v>914</v>
      </c>
      <c r="D712" s="114" t="s">
        <v>936</v>
      </c>
      <c r="E712" s="114" t="s">
        <v>1052</v>
      </c>
      <c r="F712" s="114" t="s">
        <v>658</v>
      </c>
      <c r="G712" s="114" t="s">
        <v>184</v>
      </c>
      <c r="H712" s="114"/>
      <c r="I712" s="114"/>
      <c r="J712" s="114" t="s">
        <v>1043</v>
      </c>
    </row>
    <row r="713" spans="1:10" ht="25">
      <c r="A713" s="145">
        <v>42640</v>
      </c>
      <c r="B713" s="147" t="s">
        <v>640</v>
      </c>
      <c r="C713" s="129" t="s">
        <v>914</v>
      </c>
      <c r="D713" s="114" t="s">
        <v>936</v>
      </c>
      <c r="E713" s="114" t="s">
        <v>1053</v>
      </c>
      <c r="F713" s="114" t="s">
        <v>658</v>
      </c>
      <c r="G713" s="114" t="s">
        <v>184</v>
      </c>
      <c r="H713" s="114"/>
      <c r="I713" s="114"/>
      <c r="J713" s="114" t="s">
        <v>1043</v>
      </c>
    </row>
    <row r="714" spans="1:10" ht="25">
      <c r="A714" s="145">
        <v>42640</v>
      </c>
      <c r="B714" s="147" t="s">
        <v>640</v>
      </c>
      <c r="C714" s="129" t="s">
        <v>914</v>
      </c>
      <c r="D714" s="114" t="s">
        <v>940</v>
      </c>
      <c r="E714" s="114" t="s">
        <v>677</v>
      </c>
      <c r="F714" s="114" t="s">
        <v>658</v>
      </c>
      <c r="G714" s="114" t="s">
        <v>184</v>
      </c>
      <c r="H714" s="114"/>
      <c r="I714" s="114"/>
      <c r="J714" s="114" t="s">
        <v>1043</v>
      </c>
    </row>
    <row r="715" spans="1:10" ht="25">
      <c r="A715" s="145">
        <v>42640</v>
      </c>
      <c r="B715" s="147" t="s">
        <v>640</v>
      </c>
      <c r="C715" s="129" t="s">
        <v>914</v>
      </c>
      <c r="D715" s="114" t="s">
        <v>940</v>
      </c>
      <c r="E715" s="114" t="s">
        <v>1055</v>
      </c>
      <c r="F715" s="114" t="s">
        <v>658</v>
      </c>
      <c r="G715" s="114" t="s">
        <v>184</v>
      </c>
      <c r="H715" s="114"/>
      <c r="I715" s="114"/>
      <c r="J715" s="114" t="s">
        <v>1043</v>
      </c>
    </row>
    <row r="716" spans="1:10" ht="25">
      <c r="A716" s="145">
        <v>42640</v>
      </c>
      <c r="B716" s="147" t="s">
        <v>640</v>
      </c>
      <c r="C716" s="129" t="s">
        <v>914</v>
      </c>
      <c r="D716" s="114" t="s">
        <v>940</v>
      </c>
      <c r="E716" s="114" t="s">
        <v>726</v>
      </c>
      <c r="F716" s="114" t="s">
        <v>658</v>
      </c>
      <c r="G716" s="114" t="s">
        <v>184</v>
      </c>
      <c r="H716" s="114"/>
      <c r="I716" s="114"/>
      <c r="J716" s="114" t="s">
        <v>1043</v>
      </c>
    </row>
    <row r="717" spans="1:10" ht="25">
      <c r="A717" s="145">
        <v>42640</v>
      </c>
      <c r="B717" s="147" t="s">
        <v>640</v>
      </c>
      <c r="C717" s="129" t="s">
        <v>914</v>
      </c>
      <c r="D717" s="114" t="s">
        <v>940</v>
      </c>
      <c r="E717" s="114" t="s">
        <v>1051</v>
      </c>
      <c r="F717" s="114" t="s">
        <v>658</v>
      </c>
      <c r="G717" s="114" t="s">
        <v>184</v>
      </c>
      <c r="H717" s="114"/>
      <c r="I717" s="114"/>
      <c r="J717" s="114" t="s">
        <v>1043</v>
      </c>
    </row>
    <row r="718" spans="1:10" ht="25">
      <c r="A718" s="145">
        <v>42640</v>
      </c>
      <c r="B718" s="147" t="s">
        <v>640</v>
      </c>
      <c r="C718" s="129" t="s">
        <v>914</v>
      </c>
      <c r="D718" s="114" t="s">
        <v>940</v>
      </c>
      <c r="E718" s="114" t="s">
        <v>1052</v>
      </c>
      <c r="F718" s="114" t="s">
        <v>658</v>
      </c>
      <c r="G718" s="114" t="s">
        <v>184</v>
      </c>
      <c r="H718" s="114"/>
      <c r="I718" s="114"/>
      <c r="J718" s="114" t="s">
        <v>1043</v>
      </c>
    </row>
    <row r="719" spans="1:10" ht="37.5">
      <c r="A719" s="145">
        <v>42640</v>
      </c>
      <c r="B719" s="147" t="s">
        <v>640</v>
      </c>
      <c r="C719" s="129" t="s">
        <v>914</v>
      </c>
      <c r="D719" s="114" t="s">
        <v>100</v>
      </c>
      <c r="E719" s="130" t="s">
        <v>1056</v>
      </c>
      <c r="F719" s="114" t="s">
        <v>658</v>
      </c>
      <c r="G719" s="114" t="s">
        <v>93</v>
      </c>
      <c r="H719" s="114"/>
      <c r="I719" s="114"/>
      <c r="J719" s="114" t="s">
        <v>1057</v>
      </c>
    </row>
    <row r="720" spans="1:10" ht="25">
      <c r="A720" s="145">
        <v>42640</v>
      </c>
      <c r="B720" s="147" t="s">
        <v>640</v>
      </c>
      <c r="C720" s="129" t="s">
        <v>914</v>
      </c>
      <c r="D720" s="114" t="s">
        <v>963</v>
      </c>
      <c r="E720" s="114" t="s">
        <v>677</v>
      </c>
      <c r="F720" s="114" t="s">
        <v>658</v>
      </c>
      <c r="G720" s="114" t="s">
        <v>184</v>
      </c>
      <c r="H720" s="114"/>
      <c r="I720" s="114"/>
      <c r="J720" s="114" t="s">
        <v>1043</v>
      </c>
    </row>
    <row r="721" spans="1:10" ht="25">
      <c r="A721" s="145">
        <v>42640</v>
      </c>
      <c r="B721" s="147" t="s">
        <v>640</v>
      </c>
      <c r="C721" s="129" t="s">
        <v>914</v>
      </c>
      <c r="D721" s="114" t="s">
        <v>963</v>
      </c>
      <c r="E721" s="114" t="s">
        <v>1058</v>
      </c>
      <c r="F721" s="114" t="s">
        <v>658</v>
      </c>
      <c r="G721" s="114" t="s">
        <v>184</v>
      </c>
      <c r="H721" s="114"/>
      <c r="I721" s="114"/>
      <c r="J721" s="114" t="s">
        <v>1043</v>
      </c>
    </row>
    <row r="722" spans="1:10" ht="25">
      <c r="A722" s="145">
        <v>42640</v>
      </c>
      <c r="B722" s="147" t="s">
        <v>640</v>
      </c>
      <c r="C722" s="129" t="s">
        <v>914</v>
      </c>
      <c r="D722" s="114" t="s">
        <v>963</v>
      </c>
      <c r="E722" s="114" t="s">
        <v>726</v>
      </c>
      <c r="F722" s="114" t="s">
        <v>658</v>
      </c>
      <c r="G722" s="114" t="s">
        <v>184</v>
      </c>
      <c r="H722" s="114"/>
      <c r="I722" s="114"/>
      <c r="J722" s="114" t="s">
        <v>1043</v>
      </c>
    </row>
    <row r="723" spans="1:10" ht="25">
      <c r="A723" s="145">
        <v>42640</v>
      </c>
      <c r="B723" s="147" t="s">
        <v>640</v>
      </c>
      <c r="C723" s="129" t="s">
        <v>914</v>
      </c>
      <c r="D723" s="114" t="s">
        <v>963</v>
      </c>
      <c r="E723" s="114" t="s">
        <v>1051</v>
      </c>
      <c r="F723" s="114" t="s">
        <v>658</v>
      </c>
      <c r="G723" s="114" t="s">
        <v>184</v>
      </c>
      <c r="H723" s="114"/>
      <c r="I723" s="114"/>
      <c r="J723" s="114" t="s">
        <v>1043</v>
      </c>
    </row>
    <row r="724" spans="1:10" ht="25">
      <c r="A724" s="145">
        <v>42640</v>
      </c>
      <c r="B724" s="147" t="s">
        <v>640</v>
      </c>
      <c r="C724" s="129" t="s">
        <v>914</v>
      </c>
      <c r="D724" s="114" t="s">
        <v>963</v>
      </c>
      <c r="E724" s="114" t="s">
        <v>1052</v>
      </c>
      <c r="F724" s="114" t="s">
        <v>658</v>
      </c>
      <c r="G724" s="114" t="s">
        <v>184</v>
      </c>
      <c r="H724" s="114"/>
      <c r="I724" s="114"/>
      <c r="J724" s="114" t="s">
        <v>1043</v>
      </c>
    </row>
    <row r="725" spans="1:10" ht="25">
      <c r="A725" s="145">
        <v>42640</v>
      </c>
      <c r="B725" s="147" t="s">
        <v>640</v>
      </c>
      <c r="C725" s="129" t="s">
        <v>914</v>
      </c>
      <c r="D725" s="114" t="s">
        <v>963</v>
      </c>
      <c r="E725" s="114" t="s">
        <v>1059</v>
      </c>
      <c r="F725" s="114" t="s">
        <v>658</v>
      </c>
      <c r="G725" s="114" t="s">
        <v>184</v>
      </c>
      <c r="H725" s="114"/>
      <c r="I725" s="114"/>
      <c r="J725" s="114" t="s">
        <v>1043</v>
      </c>
    </row>
    <row r="726" spans="1:10" ht="37.5">
      <c r="A726" s="145">
        <v>42640</v>
      </c>
      <c r="B726" s="147" t="s">
        <v>640</v>
      </c>
      <c r="C726" s="129" t="s">
        <v>914</v>
      </c>
      <c r="D726" s="114" t="s">
        <v>124</v>
      </c>
      <c r="E726" s="130" t="s">
        <v>1056</v>
      </c>
      <c r="F726" s="114" t="s">
        <v>658</v>
      </c>
      <c r="G726" s="114" t="s">
        <v>93</v>
      </c>
      <c r="H726" s="114"/>
      <c r="I726" s="114"/>
      <c r="J726" s="114" t="s">
        <v>1057</v>
      </c>
    </row>
    <row r="727" spans="1:10" ht="25">
      <c r="A727" s="145">
        <v>42640</v>
      </c>
      <c r="B727" s="147" t="s">
        <v>640</v>
      </c>
      <c r="C727" s="129" t="s">
        <v>914</v>
      </c>
      <c r="D727" s="114" t="s">
        <v>198</v>
      </c>
      <c r="E727" s="114" t="s">
        <v>1048</v>
      </c>
      <c r="F727" s="114" t="s">
        <v>658</v>
      </c>
      <c r="G727" s="114" t="s">
        <v>184</v>
      </c>
      <c r="H727" s="114"/>
      <c r="I727" s="114"/>
      <c r="J727" s="114" t="s">
        <v>1049</v>
      </c>
    </row>
    <row r="728" spans="1:10" ht="25">
      <c r="A728" s="145">
        <v>42640</v>
      </c>
      <c r="B728" s="147" t="s">
        <v>640</v>
      </c>
      <c r="C728" s="129" t="s">
        <v>914</v>
      </c>
      <c r="D728" s="114" t="s">
        <v>202</v>
      </c>
      <c r="E728" s="114" t="s">
        <v>1048</v>
      </c>
      <c r="F728" s="114" t="s">
        <v>658</v>
      </c>
      <c r="G728" s="114" t="s">
        <v>184</v>
      </c>
      <c r="H728" s="114"/>
      <c r="I728" s="114"/>
      <c r="J728" s="114" t="s">
        <v>1049</v>
      </c>
    </row>
    <row r="729" spans="1:10" ht="25">
      <c r="A729" s="145">
        <v>42640</v>
      </c>
      <c r="B729" s="147" t="s">
        <v>640</v>
      </c>
      <c r="C729" s="129" t="s">
        <v>914</v>
      </c>
      <c r="D729" s="114" t="s">
        <v>204</v>
      </c>
      <c r="E729" s="114" t="s">
        <v>1048</v>
      </c>
      <c r="F729" s="114" t="s">
        <v>658</v>
      </c>
      <c r="G729" s="114" t="s">
        <v>184</v>
      </c>
      <c r="H729" s="114"/>
      <c r="I729" s="114"/>
      <c r="J729" s="114" t="s">
        <v>1049</v>
      </c>
    </row>
    <row r="730" spans="1:10" ht="25">
      <c r="A730" s="145">
        <v>42640</v>
      </c>
      <c r="B730" s="147" t="s">
        <v>640</v>
      </c>
      <c r="C730" s="129" t="s">
        <v>914</v>
      </c>
      <c r="D730" s="114" t="s">
        <v>122</v>
      </c>
      <c r="E730" s="114" t="s">
        <v>1048</v>
      </c>
      <c r="F730" s="114" t="s">
        <v>658</v>
      </c>
      <c r="G730" s="114" t="s">
        <v>184</v>
      </c>
      <c r="H730" s="114"/>
      <c r="I730" s="114"/>
      <c r="J730" s="114" t="s">
        <v>1049</v>
      </c>
    </row>
    <row r="731" spans="1:10" ht="25">
      <c r="A731" s="145">
        <v>42640</v>
      </c>
      <c r="B731" s="147" t="s">
        <v>640</v>
      </c>
      <c r="C731" s="129" t="s">
        <v>914</v>
      </c>
      <c r="D731" s="114" t="s">
        <v>109</v>
      </c>
      <c r="E731" s="130" t="s">
        <v>1060</v>
      </c>
      <c r="F731" s="114" t="s">
        <v>658</v>
      </c>
      <c r="G731" s="114" t="s">
        <v>184</v>
      </c>
      <c r="H731" s="114"/>
      <c r="I731" s="114"/>
      <c r="J731" s="114" t="s">
        <v>1043</v>
      </c>
    </row>
    <row r="732" spans="1:10" ht="25">
      <c r="A732" s="145">
        <v>42640</v>
      </c>
      <c r="B732" s="147" t="s">
        <v>640</v>
      </c>
      <c r="C732" s="129" t="s">
        <v>914</v>
      </c>
      <c r="D732" s="114" t="s">
        <v>111</v>
      </c>
      <c r="E732" s="114" t="s">
        <v>1048</v>
      </c>
      <c r="F732" s="114" t="s">
        <v>658</v>
      </c>
      <c r="G732" s="114" t="s">
        <v>184</v>
      </c>
      <c r="H732" s="114"/>
      <c r="I732" s="114"/>
      <c r="J732" s="114" t="s">
        <v>1049</v>
      </c>
    </row>
    <row r="733" spans="1:10" ht="25">
      <c r="A733" s="145">
        <v>42640</v>
      </c>
      <c r="B733" s="147" t="s">
        <v>640</v>
      </c>
      <c r="C733" s="129" t="s">
        <v>914</v>
      </c>
      <c r="D733" s="114" t="s">
        <v>990</v>
      </c>
      <c r="E733" s="114" t="s">
        <v>677</v>
      </c>
      <c r="F733" s="114" t="s">
        <v>658</v>
      </c>
      <c r="G733" s="114" t="s">
        <v>184</v>
      </c>
      <c r="H733" s="114"/>
      <c r="I733" s="114"/>
      <c r="J733" s="114" t="s">
        <v>1043</v>
      </c>
    </row>
    <row r="734" spans="1:10" ht="25">
      <c r="A734" s="145">
        <v>42640</v>
      </c>
      <c r="B734" s="147" t="s">
        <v>640</v>
      </c>
      <c r="C734" s="129" t="s">
        <v>914</v>
      </c>
      <c r="D734" s="114" t="s">
        <v>990</v>
      </c>
      <c r="E734" s="114" t="s">
        <v>1061</v>
      </c>
      <c r="F734" s="114" t="s">
        <v>658</v>
      </c>
      <c r="G734" s="114" t="s">
        <v>184</v>
      </c>
      <c r="H734" s="114"/>
      <c r="I734" s="114"/>
      <c r="J734" s="114" t="s">
        <v>1043</v>
      </c>
    </row>
    <row r="735" spans="1:10" ht="25">
      <c r="A735" s="145">
        <v>42640</v>
      </c>
      <c r="B735" s="147" t="s">
        <v>640</v>
      </c>
      <c r="C735" s="129" t="s">
        <v>914</v>
      </c>
      <c r="D735" s="114" t="s">
        <v>990</v>
      </c>
      <c r="E735" s="114" t="s">
        <v>726</v>
      </c>
      <c r="F735" s="114" t="s">
        <v>658</v>
      </c>
      <c r="G735" s="114" t="s">
        <v>184</v>
      </c>
      <c r="H735" s="114"/>
      <c r="I735" s="114"/>
      <c r="J735" s="114" t="s">
        <v>1043</v>
      </c>
    </row>
    <row r="736" spans="1:10" ht="25">
      <c r="A736" s="145">
        <v>42640</v>
      </c>
      <c r="B736" s="147" t="s">
        <v>640</v>
      </c>
      <c r="C736" s="129" t="s">
        <v>914</v>
      </c>
      <c r="D736" s="114" t="s">
        <v>990</v>
      </c>
      <c r="E736" s="114" t="s">
        <v>1051</v>
      </c>
      <c r="F736" s="114" t="s">
        <v>658</v>
      </c>
      <c r="G736" s="114" t="s">
        <v>184</v>
      </c>
      <c r="H736" s="114"/>
      <c r="I736" s="114"/>
      <c r="J736" s="114" t="s">
        <v>1043</v>
      </c>
    </row>
    <row r="737" spans="1:10" ht="25">
      <c r="A737" s="145">
        <v>42640</v>
      </c>
      <c r="B737" s="147" t="s">
        <v>640</v>
      </c>
      <c r="C737" s="129" t="s">
        <v>914</v>
      </c>
      <c r="D737" s="114" t="s">
        <v>990</v>
      </c>
      <c r="E737" s="114" t="s">
        <v>1052</v>
      </c>
      <c r="F737" s="114" t="s">
        <v>658</v>
      </c>
      <c r="G737" s="114" t="s">
        <v>184</v>
      </c>
      <c r="H737" s="114"/>
      <c r="I737" s="114"/>
      <c r="J737" s="114" t="s">
        <v>1043</v>
      </c>
    </row>
    <row r="738" spans="1:10" ht="25">
      <c r="A738" s="145">
        <v>42640</v>
      </c>
      <c r="B738" s="147" t="s">
        <v>640</v>
      </c>
      <c r="C738" s="129" t="s">
        <v>914</v>
      </c>
      <c r="D738" s="114" t="s">
        <v>990</v>
      </c>
      <c r="E738" s="114" t="s">
        <v>1059</v>
      </c>
      <c r="F738" s="114" t="s">
        <v>658</v>
      </c>
      <c r="G738" s="114" t="s">
        <v>184</v>
      </c>
      <c r="H738" s="114"/>
      <c r="I738" s="114"/>
      <c r="J738" s="114" t="s">
        <v>1043</v>
      </c>
    </row>
    <row r="739" spans="1:10" ht="25">
      <c r="A739" s="145">
        <v>42640</v>
      </c>
      <c r="B739" s="147" t="s">
        <v>640</v>
      </c>
      <c r="C739" s="129" t="s">
        <v>914</v>
      </c>
      <c r="D739" s="114" t="s">
        <v>990</v>
      </c>
      <c r="E739" s="114" t="s">
        <v>1062</v>
      </c>
      <c r="F739" s="114" t="s">
        <v>658</v>
      </c>
      <c r="G739" s="114" t="s">
        <v>184</v>
      </c>
      <c r="H739" s="114"/>
      <c r="I739" s="114"/>
      <c r="J739" s="114" t="s">
        <v>1043</v>
      </c>
    </row>
    <row r="740" spans="1:10" ht="25">
      <c r="A740" s="145">
        <v>42640</v>
      </c>
      <c r="B740" s="147" t="s">
        <v>640</v>
      </c>
      <c r="C740" s="129" t="s">
        <v>914</v>
      </c>
      <c r="D740" s="114" t="s">
        <v>990</v>
      </c>
      <c r="E740" s="114" t="s">
        <v>1063</v>
      </c>
      <c r="F740" s="114" t="s">
        <v>658</v>
      </c>
      <c r="G740" s="114" t="s">
        <v>184</v>
      </c>
      <c r="H740" s="114"/>
      <c r="I740" s="114"/>
      <c r="J740" s="114" t="s">
        <v>1043</v>
      </c>
    </row>
    <row r="741" spans="1:10" ht="25">
      <c r="A741" s="145">
        <v>42640</v>
      </c>
      <c r="B741" s="147" t="s">
        <v>640</v>
      </c>
      <c r="C741" s="129" t="s">
        <v>914</v>
      </c>
      <c r="D741" s="114" t="s">
        <v>127</v>
      </c>
      <c r="E741" s="114" t="s">
        <v>1048</v>
      </c>
      <c r="F741" s="114" t="s">
        <v>658</v>
      </c>
      <c r="G741" s="114" t="s">
        <v>184</v>
      </c>
      <c r="H741" s="114"/>
      <c r="I741" s="114"/>
      <c r="J741" s="114" t="s">
        <v>1049</v>
      </c>
    </row>
    <row r="742" spans="1:10" ht="25">
      <c r="A742" s="145">
        <v>42640</v>
      </c>
      <c r="B742" s="147" t="s">
        <v>640</v>
      </c>
      <c r="C742" s="129" t="s">
        <v>914</v>
      </c>
      <c r="D742" s="114" t="s">
        <v>1064</v>
      </c>
      <c r="E742" s="114" t="s">
        <v>677</v>
      </c>
      <c r="F742" s="114" t="s">
        <v>658</v>
      </c>
      <c r="G742" s="114" t="s">
        <v>184</v>
      </c>
      <c r="H742" s="114"/>
      <c r="I742" s="114"/>
      <c r="J742" s="114" t="s">
        <v>1043</v>
      </c>
    </row>
    <row r="743" spans="1:10" ht="25">
      <c r="A743" s="145">
        <v>42640</v>
      </c>
      <c r="B743" s="147" t="s">
        <v>640</v>
      </c>
      <c r="C743" s="129" t="s">
        <v>914</v>
      </c>
      <c r="D743" s="114" t="s">
        <v>1064</v>
      </c>
      <c r="E743" s="114" t="s">
        <v>1065</v>
      </c>
      <c r="F743" s="114" t="s">
        <v>658</v>
      </c>
      <c r="G743" s="114" t="s">
        <v>184</v>
      </c>
      <c r="H743" s="114"/>
      <c r="I743" s="114"/>
      <c r="J743" s="114" t="s">
        <v>1043</v>
      </c>
    </row>
    <row r="744" spans="1:10" ht="25">
      <c r="A744" s="145">
        <v>42640</v>
      </c>
      <c r="B744" s="147" t="s">
        <v>640</v>
      </c>
      <c r="C744" s="129" t="s">
        <v>914</v>
      </c>
      <c r="D744" s="114" t="s">
        <v>1064</v>
      </c>
      <c r="E744" s="114" t="s">
        <v>726</v>
      </c>
      <c r="F744" s="114" t="s">
        <v>658</v>
      </c>
      <c r="G744" s="114" t="s">
        <v>184</v>
      </c>
      <c r="H744" s="114"/>
      <c r="I744" s="114"/>
      <c r="J744" s="114" t="s">
        <v>1043</v>
      </c>
    </row>
    <row r="745" spans="1:10" ht="25">
      <c r="A745" s="145">
        <v>42640</v>
      </c>
      <c r="B745" s="147" t="s">
        <v>640</v>
      </c>
      <c r="C745" s="129" t="s">
        <v>914</v>
      </c>
      <c r="D745" s="114" t="s">
        <v>1064</v>
      </c>
      <c r="E745" s="114" t="s">
        <v>1051</v>
      </c>
      <c r="F745" s="114" t="s">
        <v>658</v>
      </c>
      <c r="G745" s="114" t="s">
        <v>184</v>
      </c>
      <c r="H745" s="114"/>
      <c r="I745" s="114"/>
      <c r="J745" s="114" t="s">
        <v>1043</v>
      </c>
    </row>
    <row r="746" spans="1:10" ht="25">
      <c r="A746" s="145">
        <v>42640</v>
      </c>
      <c r="B746" s="147" t="s">
        <v>640</v>
      </c>
      <c r="C746" s="129" t="s">
        <v>914</v>
      </c>
      <c r="D746" s="114" t="s">
        <v>1064</v>
      </c>
      <c r="E746" s="114" t="s">
        <v>1052</v>
      </c>
      <c r="F746" s="114" t="s">
        <v>658</v>
      </c>
      <c r="G746" s="114" t="s">
        <v>184</v>
      </c>
      <c r="H746" s="114"/>
      <c r="I746" s="114"/>
      <c r="J746" s="114" t="s">
        <v>1043</v>
      </c>
    </row>
    <row r="747" spans="1:10" ht="62.5">
      <c r="A747" s="145">
        <v>42640</v>
      </c>
      <c r="B747" s="147" t="s">
        <v>640</v>
      </c>
      <c r="C747" s="129" t="s">
        <v>914</v>
      </c>
      <c r="D747" s="114" t="s">
        <v>90</v>
      </c>
      <c r="E747" s="130" t="s">
        <v>917</v>
      </c>
      <c r="F747" s="114" t="s">
        <v>651</v>
      </c>
      <c r="G747" s="114" t="s">
        <v>93</v>
      </c>
      <c r="H747" s="114" t="s">
        <v>1066</v>
      </c>
      <c r="I747" s="114"/>
      <c r="J747" s="114" t="s">
        <v>1043</v>
      </c>
    </row>
    <row r="748" spans="1:10" ht="62.5">
      <c r="A748" s="145">
        <v>42640</v>
      </c>
      <c r="B748" s="147" t="s">
        <v>640</v>
      </c>
      <c r="C748" s="129" t="s">
        <v>914</v>
      </c>
      <c r="D748" s="114" t="s">
        <v>90</v>
      </c>
      <c r="E748" s="130" t="s">
        <v>915</v>
      </c>
      <c r="F748" s="114" t="s">
        <v>651</v>
      </c>
      <c r="G748" s="114" t="s">
        <v>184</v>
      </c>
      <c r="H748" s="114"/>
      <c r="I748" s="114" t="s">
        <v>1067</v>
      </c>
      <c r="J748" s="114" t="s">
        <v>1043</v>
      </c>
    </row>
    <row r="749" spans="1:10" ht="75">
      <c r="A749" s="145">
        <v>42640</v>
      </c>
      <c r="B749" s="147" t="s">
        <v>640</v>
      </c>
      <c r="C749" s="129" t="s">
        <v>914</v>
      </c>
      <c r="D749" s="114" t="s">
        <v>188</v>
      </c>
      <c r="E749" s="130" t="s">
        <v>922</v>
      </c>
      <c r="F749" s="114" t="s">
        <v>651</v>
      </c>
      <c r="G749" s="114" t="s">
        <v>184</v>
      </c>
      <c r="H749" s="114"/>
      <c r="I749" s="114" t="s">
        <v>1068</v>
      </c>
      <c r="J749" s="114" t="s">
        <v>1043</v>
      </c>
    </row>
    <row r="750" spans="1:10" ht="75">
      <c r="A750" s="145">
        <v>42640</v>
      </c>
      <c r="B750" s="147" t="s">
        <v>640</v>
      </c>
      <c r="C750" s="129" t="s">
        <v>914</v>
      </c>
      <c r="D750" s="114" t="s">
        <v>188</v>
      </c>
      <c r="E750" s="130" t="s">
        <v>924</v>
      </c>
      <c r="F750" s="114" t="s">
        <v>651</v>
      </c>
      <c r="G750" s="114" t="s">
        <v>184</v>
      </c>
      <c r="H750" s="114"/>
      <c r="I750" s="114" t="s">
        <v>1069</v>
      </c>
      <c r="J750" s="114" t="s">
        <v>1043</v>
      </c>
    </row>
    <row r="751" spans="1:10" ht="37.5">
      <c r="A751" s="145">
        <v>42640</v>
      </c>
      <c r="B751" s="147" t="s">
        <v>640</v>
      </c>
      <c r="C751" s="129" t="s">
        <v>914</v>
      </c>
      <c r="D751" s="114" t="s">
        <v>927</v>
      </c>
      <c r="E751" s="130"/>
      <c r="F751" s="114" t="s">
        <v>651</v>
      </c>
      <c r="G751" s="114" t="s">
        <v>184</v>
      </c>
      <c r="H751" s="114"/>
      <c r="I751" s="114" t="s">
        <v>1070</v>
      </c>
      <c r="J751" s="114" t="s">
        <v>1043</v>
      </c>
    </row>
    <row r="752" spans="1:10" ht="25">
      <c r="A752" s="145">
        <v>42640</v>
      </c>
      <c r="B752" s="147" t="s">
        <v>640</v>
      </c>
      <c r="C752" s="129" t="s">
        <v>914</v>
      </c>
      <c r="D752" s="114" t="s">
        <v>927</v>
      </c>
      <c r="E752" s="130"/>
      <c r="F752" s="114" t="s">
        <v>651</v>
      </c>
      <c r="G752" s="114" t="s">
        <v>184</v>
      </c>
      <c r="H752" s="114"/>
      <c r="I752" s="114" t="s">
        <v>1071</v>
      </c>
      <c r="J752" s="114" t="s">
        <v>1043</v>
      </c>
    </row>
    <row r="753" spans="1:10" ht="25">
      <c r="A753" s="145">
        <v>42640</v>
      </c>
      <c r="B753" s="147" t="s">
        <v>640</v>
      </c>
      <c r="C753" s="129" t="s">
        <v>914</v>
      </c>
      <c r="D753" s="114" t="s">
        <v>927</v>
      </c>
      <c r="E753" s="130" t="s">
        <v>234</v>
      </c>
      <c r="F753" s="114" t="s">
        <v>651</v>
      </c>
      <c r="G753" s="114" t="s">
        <v>184</v>
      </c>
      <c r="H753" s="114"/>
      <c r="I753" s="114" t="s">
        <v>1072</v>
      </c>
      <c r="J753" s="114" t="s">
        <v>1043</v>
      </c>
    </row>
    <row r="754" spans="1:10" ht="25">
      <c r="A754" s="145">
        <v>42640</v>
      </c>
      <c r="B754" s="147" t="s">
        <v>640</v>
      </c>
      <c r="C754" s="129" t="s">
        <v>914</v>
      </c>
      <c r="D754" s="114" t="s">
        <v>927</v>
      </c>
      <c r="E754" s="130" t="s">
        <v>234</v>
      </c>
      <c r="F754" s="114" t="s">
        <v>651</v>
      </c>
      <c r="G754" s="114" t="s">
        <v>184</v>
      </c>
      <c r="H754" s="114"/>
      <c r="I754" s="114" t="s">
        <v>1073</v>
      </c>
      <c r="J754" s="114" t="s">
        <v>1043</v>
      </c>
    </row>
    <row r="755" spans="1:10" ht="25">
      <c r="A755" s="145">
        <v>42640</v>
      </c>
      <c r="B755" s="147" t="s">
        <v>640</v>
      </c>
      <c r="C755" s="129" t="s">
        <v>914</v>
      </c>
      <c r="D755" s="114" t="s">
        <v>927</v>
      </c>
      <c r="E755" s="130" t="s">
        <v>932</v>
      </c>
      <c r="F755" s="114" t="s">
        <v>651</v>
      </c>
      <c r="G755" s="114" t="s">
        <v>184</v>
      </c>
      <c r="H755" s="114"/>
      <c r="I755" s="114" t="s">
        <v>1074</v>
      </c>
      <c r="J755" s="114" t="s">
        <v>1043</v>
      </c>
    </row>
    <row r="756" spans="1:10" ht="25">
      <c r="A756" s="145">
        <v>42640</v>
      </c>
      <c r="B756" s="147" t="s">
        <v>640</v>
      </c>
      <c r="C756" s="129" t="s">
        <v>914</v>
      </c>
      <c r="D756" s="114" t="s">
        <v>927</v>
      </c>
      <c r="E756" s="130" t="s">
        <v>932</v>
      </c>
      <c r="F756" s="114" t="s">
        <v>651</v>
      </c>
      <c r="G756" s="114" t="s">
        <v>184</v>
      </c>
      <c r="H756" s="114"/>
      <c r="I756" s="114" t="s">
        <v>1075</v>
      </c>
      <c r="J756" s="114" t="s">
        <v>1043</v>
      </c>
    </row>
    <row r="757" spans="1:10" ht="37.5">
      <c r="A757" s="145">
        <v>42640</v>
      </c>
      <c r="B757" s="147" t="s">
        <v>640</v>
      </c>
      <c r="C757" s="129" t="s">
        <v>914</v>
      </c>
      <c r="D757" s="114" t="s">
        <v>927</v>
      </c>
      <c r="E757" s="130" t="s">
        <v>932</v>
      </c>
      <c r="F757" s="114" t="s">
        <v>651</v>
      </c>
      <c r="G757" s="114" t="s">
        <v>184</v>
      </c>
      <c r="H757" s="114"/>
      <c r="I757" s="114" t="s">
        <v>1076</v>
      </c>
      <c r="J757" s="114" t="s">
        <v>1043</v>
      </c>
    </row>
    <row r="758" spans="1:10" ht="25">
      <c r="A758" s="145">
        <v>42640</v>
      </c>
      <c r="B758" s="147" t="s">
        <v>640</v>
      </c>
      <c r="C758" s="129" t="s">
        <v>914</v>
      </c>
      <c r="D758" s="114" t="s">
        <v>927</v>
      </c>
      <c r="E758" s="130" t="s">
        <v>931</v>
      </c>
      <c r="F758" s="114" t="s">
        <v>651</v>
      </c>
      <c r="G758" s="114" t="s">
        <v>184</v>
      </c>
      <c r="H758" s="114"/>
      <c r="I758" s="114" t="s">
        <v>1077</v>
      </c>
      <c r="J758" s="114" t="s">
        <v>1043</v>
      </c>
    </row>
    <row r="759" spans="1:10" ht="25">
      <c r="A759" s="145">
        <v>42640</v>
      </c>
      <c r="B759" s="147" t="s">
        <v>640</v>
      </c>
      <c r="C759" s="129" t="s">
        <v>914</v>
      </c>
      <c r="D759" s="114" t="s">
        <v>927</v>
      </c>
      <c r="E759" s="130" t="s">
        <v>931</v>
      </c>
      <c r="F759" s="114" t="s">
        <v>651</v>
      </c>
      <c r="G759" s="114" t="s">
        <v>184</v>
      </c>
      <c r="H759" s="114"/>
      <c r="I759" s="114" t="s">
        <v>1078</v>
      </c>
      <c r="J759" s="114" t="s">
        <v>1043</v>
      </c>
    </row>
    <row r="760" spans="1:10" ht="25">
      <c r="A760" s="145">
        <v>42640</v>
      </c>
      <c r="B760" s="147" t="s">
        <v>640</v>
      </c>
      <c r="C760" s="129" t="s">
        <v>914</v>
      </c>
      <c r="D760" s="114" t="s">
        <v>927</v>
      </c>
      <c r="E760" s="130" t="s">
        <v>933</v>
      </c>
      <c r="F760" s="114" t="s">
        <v>651</v>
      </c>
      <c r="G760" s="114" t="s">
        <v>184</v>
      </c>
      <c r="H760" s="114"/>
      <c r="I760" s="114" t="s">
        <v>1079</v>
      </c>
      <c r="J760" s="114" t="s">
        <v>1043</v>
      </c>
    </row>
    <row r="761" spans="1:10" ht="25">
      <c r="A761" s="145">
        <v>42640</v>
      </c>
      <c r="B761" s="147" t="s">
        <v>640</v>
      </c>
      <c r="C761" s="129" t="s">
        <v>914</v>
      </c>
      <c r="D761" s="114" t="s">
        <v>927</v>
      </c>
      <c r="E761" s="130" t="s">
        <v>933</v>
      </c>
      <c r="F761" s="114" t="s">
        <v>651</v>
      </c>
      <c r="G761" s="114" t="s">
        <v>184</v>
      </c>
      <c r="H761" s="114"/>
      <c r="I761" s="114" t="s">
        <v>1080</v>
      </c>
      <c r="J761" s="114" t="s">
        <v>1043</v>
      </c>
    </row>
    <row r="762" spans="1:10" ht="25">
      <c r="A762" s="145">
        <v>42640</v>
      </c>
      <c r="B762" s="147" t="s">
        <v>640</v>
      </c>
      <c r="C762" s="129" t="s">
        <v>914</v>
      </c>
      <c r="D762" s="114" t="s">
        <v>927</v>
      </c>
      <c r="E762" s="130" t="s">
        <v>933</v>
      </c>
      <c r="F762" s="114" t="s">
        <v>651</v>
      </c>
      <c r="G762" s="114" t="s">
        <v>184</v>
      </c>
      <c r="H762" s="114"/>
      <c r="I762" s="114" t="s">
        <v>1081</v>
      </c>
      <c r="J762" s="114" t="s">
        <v>1043</v>
      </c>
    </row>
    <row r="763" spans="1:10" ht="25">
      <c r="A763" s="145">
        <v>42640</v>
      </c>
      <c r="B763" s="147" t="s">
        <v>640</v>
      </c>
      <c r="C763" s="129" t="s">
        <v>914</v>
      </c>
      <c r="D763" s="114" t="s">
        <v>927</v>
      </c>
      <c r="E763" s="130" t="s">
        <v>934</v>
      </c>
      <c r="F763" s="114" t="s">
        <v>651</v>
      </c>
      <c r="G763" s="114" t="s">
        <v>184</v>
      </c>
      <c r="H763" s="114"/>
      <c r="I763" s="114" t="s">
        <v>1082</v>
      </c>
      <c r="J763" s="114" t="s">
        <v>1043</v>
      </c>
    </row>
    <row r="764" spans="1:10" ht="50">
      <c r="A764" s="145">
        <v>42640</v>
      </c>
      <c r="B764" s="147" t="s">
        <v>640</v>
      </c>
      <c r="C764" s="129" t="s">
        <v>914</v>
      </c>
      <c r="D764" s="114" t="s">
        <v>927</v>
      </c>
      <c r="E764" s="130" t="s">
        <v>934</v>
      </c>
      <c r="F764" s="114" t="s">
        <v>651</v>
      </c>
      <c r="G764" s="114" t="s">
        <v>184</v>
      </c>
      <c r="H764" s="114"/>
      <c r="I764" s="114" t="s">
        <v>1083</v>
      </c>
      <c r="J764" s="114" t="s">
        <v>1043</v>
      </c>
    </row>
    <row r="765" spans="1:10" ht="37.5">
      <c r="A765" s="145">
        <v>42640</v>
      </c>
      <c r="B765" s="147" t="s">
        <v>640</v>
      </c>
      <c r="C765" s="129" t="s">
        <v>914</v>
      </c>
      <c r="D765" s="114" t="s">
        <v>927</v>
      </c>
      <c r="E765" s="130" t="s">
        <v>934</v>
      </c>
      <c r="F765" s="114" t="s">
        <v>651</v>
      </c>
      <c r="G765" s="114" t="s">
        <v>184</v>
      </c>
      <c r="H765" s="114"/>
      <c r="I765" s="114" t="s">
        <v>1084</v>
      </c>
      <c r="J765" s="114" t="s">
        <v>1043</v>
      </c>
    </row>
    <row r="766" spans="1:10" ht="25">
      <c r="A766" s="145">
        <v>42640</v>
      </c>
      <c r="B766" s="147" t="s">
        <v>640</v>
      </c>
      <c r="C766" s="129" t="s">
        <v>914</v>
      </c>
      <c r="D766" s="114" t="s">
        <v>927</v>
      </c>
      <c r="E766" s="130" t="s">
        <v>935</v>
      </c>
      <c r="F766" s="114" t="s">
        <v>651</v>
      </c>
      <c r="G766" s="114" t="s">
        <v>184</v>
      </c>
      <c r="H766" s="114"/>
      <c r="I766" s="114" t="s">
        <v>1085</v>
      </c>
      <c r="J766" s="114" t="s">
        <v>1043</v>
      </c>
    </row>
    <row r="767" spans="1:10" ht="37.5">
      <c r="A767" s="145">
        <v>42640</v>
      </c>
      <c r="B767" s="147" t="s">
        <v>640</v>
      </c>
      <c r="C767" s="129" t="s">
        <v>914</v>
      </c>
      <c r="D767" s="114" t="s">
        <v>927</v>
      </c>
      <c r="E767" s="130" t="s">
        <v>935</v>
      </c>
      <c r="F767" s="114" t="s">
        <v>651</v>
      </c>
      <c r="G767" s="114" t="s">
        <v>184</v>
      </c>
      <c r="H767" s="114"/>
      <c r="I767" s="114" t="s">
        <v>1086</v>
      </c>
      <c r="J767" s="114" t="s">
        <v>1043</v>
      </c>
    </row>
    <row r="768" spans="1:10" ht="50">
      <c r="A768" s="145">
        <v>42640</v>
      </c>
      <c r="B768" s="147" t="s">
        <v>640</v>
      </c>
      <c r="C768" s="129" t="s">
        <v>914</v>
      </c>
      <c r="D768" s="114" t="s">
        <v>927</v>
      </c>
      <c r="E768" s="130" t="s">
        <v>935</v>
      </c>
      <c r="F768" s="114" t="s">
        <v>651</v>
      </c>
      <c r="G768" s="114" t="s">
        <v>184</v>
      </c>
      <c r="H768" s="114"/>
      <c r="I768" s="114" t="s">
        <v>1087</v>
      </c>
      <c r="J768" s="114" t="s">
        <v>1043</v>
      </c>
    </row>
    <row r="769" spans="1:10" ht="25">
      <c r="A769" s="145">
        <v>42640</v>
      </c>
      <c r="B769" s="147" t="s">
        <v>640</v>
      </c>
      <c r="C769" s="129" t="s">
        <v>914</v>
      </c>
      <c r="D769" s="114" t="s">
        <v>936</v>
      </c>
      <c r="E769" s="130"/>
      <c r="F769" s="114" t="s">
        <v>651</v>
      </c>
      <c r="G769" s="114" t="s">
        <v>184</v>
      </c>
      <c r="H769" s="114"/>
      <c r="I769" s="114" t="s">
        <v>1088</v>
      </c>
      <c r="J769" s="114" t="s">
        <v>1043</v>
      </c>
    </row>
    <row r="770" spans="1:10" ht="25">
      <c r="A770" s="145">
        <v>42640</v>
      </c>
      <c r="B770" s="147" t="s">
        <v>640</v>
      </c>
      <c r="C770" s="129" t="s">
        <v>914</v>
      </c>
      <c r="D770" s="114" t="s">
        <v>936</v>
      </c>
      <c r="E770" s="130" t="s">
        <v>931</v>
      </c>
      <c r="F770" s="114" t="s">
        <v>651</v>
      </c>
      <c r="G770" s="114" t="s">
        <v>184</v>
      </c>
      <c r="H770" s="114"/>
      <c r="I770" s="114" t="s">
        <v>1089</v>
      </c>
      <c r="J770" s="114" t="s">
        <v>1043</v>
      </c>
    </row>
    <row r="771" spans="1:10" ht="25">
      <c r="A771" s="145">
        <v>42640</v>
      </c>
      <c r="B771" s="147" t="s">
        <v>640</v>
      </c>
      <c r="C771" s="129" t="s">
        <v>914</v>
      </c>
      <c r="D771" s="114" t="s">
        <v>936</v>
      </c>
      <c r="E771" s="130" t="s">
        <v>931</v>
      </c>
      <c r="F771" s="114" t="s">
        <v>651</v>
      </c>
      <c r="G771" s="114" t="s">
        <v>184</v>
      </c>
      <c r="H771" s="114"/>
      <c r="I771" s="114" t="s">
        <v>1090</v>
      </c>
      <c r="J771" s="114" t="s">
        <v>1043</v>
      </c>
    </row>
    <row r="772" spans="1:10" ht="25">
      <c r="A772" s="145">
        <v>42640</v>
      </c>
      <c r="B772" s="147" t="s">
        <v>640</v>
      </c>
      <c r="C772" s="129" t="s">
        <v>914</v>
      </c>
      <c r="D772" s="114" t="s">
        <v>936</v>
      </c>
      <c r="E772" s="130" t="s">
        <v>938</v>
      </c>
      <c r="F772" s="114" t="s">
        <v>651</v>
      </c>
      <c r="G772" s="114" t="s">
        <v>184</v>
      </c>
      <c r="H772" s="114"/>
      <c r="I772" s="114" t="s">
        <v>1091</v>
      </c>
      <c r="J772" s="114" t="s">
        <v>1043</v>
      </c>
    </row>
    <row r="773" spans="1:10" ht="25">
      <c r="A773" s="145">
        <v>42640</v>
      </c>
      <c r="B773" s="147" t="s">
        <v>640</v>
      </c>
      <c r="C773" s="129" t="s">
        <v>914</v>
      </c>
      <c r="D773" s="114" t="s">
        <v>936</v>
      </c>
      <c r="E773" s="130" t="s">
        <v>938</v>
      </c>
      <c r="F773" s="114" t="s">
        <v>651</v>
      </c>
      <c r="G773" s="114" t="s">
        <v>184</v>
      </c>
      <c r="H773" s="114"/>
      <c r="I773" s="114" t="s">
        <v>1092</v>
      </c>
      <c r="J773" s="114" t="s">
        <v>1043</v>
      </c>
    </row>
    <row r="774" spans="1:10" ht="37.5">
      <c r="A774" s="145">
        <v>42640</v>
      </c>
      <c r="B774" s="147" t="s">
        <v>640</v>
      </c>
      <c r="C774" s="129" t="s">
        <v>914</v>
      </c>
      <c r="D774" s="114" t="s">
        <v>936</v>
      </c>
      <c r="E774" s="130" t="s">
        <v>938</v>
      </c>
      <c r="F774" s="114" t="s">
        <v>651</v>
      </c>
      <c r="G774" s="114" t="s">
        <v>184</v>
      </c>
      <c r="H774" s="114"/>
      <c r="I774" s="114" t="s">
        <v>1093</v>
      </c>
      <c r="J774" s="114" t="s">
        <v>1043</v>
      </c>
    </row>
    <row r="775" spans="1:10" ht="25">
      <c r="A775" s="145">
        <v>42640</v>
      </c>
      <c r="B775" s="147" t="s">
        <v>640</v>
      </c>
      <c r="C775" s="129" t="s">
        <v>914</v>
      </c>
      <c r="D775" s="114" t="s">
        <v>936</v>
      </c>
      <c r="E775" s="130" t="s">
        <v>939</v>
      </c>
      <c r="F775" s="114" t="s">
        <v>651</v>
      </c>
      <c r="G775" s="114" t="s">
        <v>184</v>
      </c>
      <c r="H775" s="114"/>
      <c r="I775" s="114" t="s">
        <v>1094</v>
      </c>
      <c r="J775" s="114" t="s">
        <v>1043</v>
      </c>
    </row>
    <row r="776" spans="1:10" ht="37.5">
      <c r="A776" s="145">
        <v>42640</v>
      </c>
      <c r="B776" s="147" t="s">
        <v>640</v>
      </c>
      <c r="C776" s="129" t="s">
        <v>914</v>
      </c>
      <c r="D776" s="114" t="s">
        <v>936</v>
      </c>
      <c r="E776" s="130" t="s">
        <v>939</v>
      </c>
      <c r="F776" s="114" t="s">
        <v>651</v>
      </c>
      <c r="G776" s="114" t="s">
        <v>184</v>
      </c>
      <c r="H776" s="114"/>
      <c r="I776" s="114" t="s">
        <v>1095</v>
      </c>
      <c r="J776" s="114" t="s">
        <v>1043</v>
      </c>
    </row>
    <row r="777" spans="1:10" ht="37.5">
      <c r="A777" s="145">
        <v>42640</v>
      </c>
      <c r="B777" s="147" t="s">
        <v>640</v>
      </c>
      <c r="C777" s="129" t="s">
        <v>914</v>
      </c>
      <c r="D777" s="114" t="s">
        <v>936</v>
      </c>
      <c r="E777" s="130" t="s">
        <v>939</v>
      </c>
      <c r="F777" s="114" t="s">
        <v>651</v>
      </c>
      <c r="G777" s="114" t="s">
        <v>184</v>
      </c>
      <c r="H777" s="114"/>
      <c r="I777" s="114" t="s">
        <v>1096</v>
      </c>
      <c r="J777" s="114" t="s">
        <v>1043</v>
      </c>
    </row>
    <row r="778" spans="1:10" ht="25">
      <c r="A778" s="145">
        <v>42640</v>
      </c>
      <c r="B778" s="147" t="s">
        <v>640</v>
      </c>
      <c r="C778" s="129" t="s">
        <v>914</v>
      </c>
      <c r="D778" s="114" t="s">
        <v>940</v>
      </c>
      <c r="E778" s="114"/>
      <c r="F778" s="114" t="s">
        <v>651</v>
      </c>
      <c r="G778" s="114" t="s">
        <v>184</v>
      </c>
      <c r="H778" s="114"/>
      <c r="I778" s="114" t="s">
        <v>1097</v>
      </c>
      <c r="J778" s="114" t="s">
        <v>1043</v>
      </c>
    </row>
    <row r="779" spans="1:10" ht="62.5">
      <c r="A779" s="145">
        <v>42640</v>
      </c>
      <c r="B779" s="147" t="s">
        <v>640</v>
      </c>
      <c r="C779" s="129" t="s">
        <v>914</v>
      </c>
      <c r="D779" s="114" t="s">
        <v>940</v>
      </c>
      <c r="E779" s="114"/>
      <c r="F779" s="114" t="s">
        <v>651</v>
      </c>
      <c r="G779" s="114" t="s">
        <v>184</v>
      </c>
      <c r="H779" s="114"/>
      <c r="I779" s="114" t="s">
        <v>1098</v>
      </c>
      <c r="J779" s="114" t="s">
        <v>1043</v>
      </c>
    </row>
    <row r="780" spans="1:10" ht="25">
      <c r="A780" s="145">
        <v>42640</v>
      </c>
      <c r="B780" s="147" t="s">
        <v>640</v>
      </c>
      <c r="C780" s="129" t="s">
        <v>914</v>
      </c>
      <c r="D780" s="114" t="s">
        <v>940</v>
      </c>
      <c r="E780" s="114" t="s">
        <v>234</v>
      </c>
      <c r="F780" s="114" t="s">
        <v>651</v>
      </c>
      <c r="G780" s="114" t="s">
        <v>184</v>
      </c>
      <c r="H780" s="114"/>
      <c r="I780" s="114" t="s">
        <v>1099</v>
      </c>
      <c r="J780" s="114" t="s">
        <v>1043</v>
      </c>
    </row>
    <row r="781" spans="1:10" ht="25">
      <c r="A781" s="145">
        <v>42640</v>
      </c>
      <c r="B781" s="147" t="s">
        <v>640</v>
      </c>
      <c r="C781" s="129" t="s">
        <v>914</v>
      </c>
      <c r="D781" s="114" t="s">
        <v>940</v>
      </c>
      <c r="E781" s="114" t="s">
        <v>234</v>
      </c>
      <c r="F781" s="114" t="s">
        <v>651</v>
      </c>
      <c r="G781" s="114" t="s">
        <v>184</v>
      </c>
      <c r="H781" s="114"/>
      <c r="I781" s="114" t="s">
        <v>1100</v>
      </c>
      <c r="J781" s="114" t="s">
        <v>1043</v>
      </c>
    </row>
    <row r="782" spans="1:10" ht="25">
      <c r="A782" s="145">
        <v>42640</v>
      </c>
      <c r="B782" s="147" t="s">
        <v>640</v>
      </c>
      <c r="C782" s="129" t="s">
        <v>914</v>
      </c>
      <c r="D782" s="114" t="s">
        <v>940</v>
      </c>
      <c r="E782" s="130" t="s">
        <v>1101</v>
      </c>
      <c r="F782" s="114" t="s">
        <v>651</v>
      </c>
      <c r="G782" s="114" t="s">
        <v>184</v>
      </c>
      <c r="H782" s="114"/>
      <c r="I782" s="114" t="s">
        <v>1102</v>
      </c>
      <c r="J782" s="114" t="s">
        <v>1043</v>
      </c>
    </row>
    <row r="783" spans="1:10" ht="25">
      <c r="A783" s="145">
        <v>42640</v>
      </c>
      <c r="B783" s="147" t="s">
        <v>640</v>
      </c>
      <c r="C783" s="129" t="s">
        <v>914</v>
      </c>
      <c r="D783" s="114" t="s">
        <v>940</v>
      </c>
      <c r="E783" s="130" t="s">
        <v>1101</v>
      </c>
      <c r="F783" s="114" t="s">
        <v>651</v>
      </c>
      <c r="G783" s="114" t="s">
        <v>184</v>
      </c>
      <c r="H783" s="114"/>
      <c r="I783" s="114" t="s">
        <v>1103</v>
      </c>
      <c r="J783" s="114" t="s">
        <v>1043</v>
      </c>
    </row>
    <row r="784" spans="1:10" ht="37.5">
      <c r="A784" s="145">
        <v>42640</v>
      </c>
      <c r="B784" s="147" t="s">
        <v>640</v>
      </c>
      <c r="C784" s="129" t="s">
        <v>914</v>
      </c>
      <c r="D784" s="114" t="s">
        <v>940</v>
      </c>
      <c r="E784" s="130" t="s">
        <v>1101</v>
      </c>
      <c r="F784" s="114" t="s">
        <v>651</v>
      </c>
      <c r="G784" s="114" t="s">
        <v>184</v>
      </c>
      <c r="H784" s="114"/>
      <c r="I784" s="114" t="s">
        <v>1104</v>
      </c>
      <c r="J784" s="114" t="s">
        <v>1043</v>
      </c>
    </row>
    <row r="785" spans="1:10" ht="25">
      <c r="A785" s="145">
        <v>42640</v>
      </c>
      <c r="B785" s="147" t="s">
        <v>640</v>
      </c>
      <c r="C785" s="129" t="s">
        <v>914</v>
      </c>
      <c r="D785" s="114" t="s">
        <v>940</v>
      </c>
      <c r="E785" s="130" t="s">
        <v>943</v>
      </c>
      <c r="F785" s="114" t="s">
        <v>651</v>
      </c>
      <c r="G785" s="114" t="s">
        <v>184</v>
      </c>
      <c r="H785" s="114"/>
      <c r="I785" s="114" t="s">
        <v>1105</v>
      </c>
      <c r="J785" s="114" t="s">
        <v>1043</v>
      </c>
    </row>
    <row r="786" spans="1:10" ht="25">
      <c r="A786" s="145">
        <v>42640</v>
      </c>
      <c r="B786" s="147" t="s">
        <v>640</v>
      </c>
      <c r="C786" s="129" t="s">
        <v>914</v>
      </c>
      <c r="D786" s="114" t="s">
        <v>940</v>
      </c>
      <c r="E786" s="130" t="s">
        <v>943</v>
      </c>
      <c r="F786" s="114" t="s">
        <v>651</v>
      </c>
      <c r="G786" s="114" t="s">
        <v>184</v>
      </c>
      <c r="H786" s="114"/>
      <c r="I786" s="114" t="s">
        <v>1106</v>
      </c>
      <c r="J786" s="114" t="s">
        <v>1043</v>
      </c>
    </row>
    <row r="787" spans="1:10" ht="37.5">
      <c r="A787" s="145">
        <v>42640</v>
      </c>
      <c r="B787" s="147" t="s">
        <v>640</v>
      </c>
      <c r="C787" s="129" t="s">
        <v>914</v>
      </c>
      <c r="D787" s="114" t="s">
        <v>100</v>
      </c>
      <c r="E787" s="130" t="s">
        <v>949</v>
      </c>
      <c r="F787" s="114" t="s">
        <v>651</v>
      </c>
      <c r="G787" s="114" t="s">
        <v>184</v>
      </c>
      <c r="H787" s="114"/>
      <c r="I787" s="114" t="s">
        <v>1107</v>
      </c>
      <c r="J787" s="114" t="s">
        <v>1043</v>
      </c>
    </row>
    <row r="788" spans="1:10" ht="50">
      <c r="A788" s="145">
        <v>42640</v>
      </c>
      <c r="B788" s="147" t="s">
        <v>640</v>
      </c>
      <c r="C788" s="129" t="s">
        <v>914</v>
      </c>
      <c r="D788" s="114" t="s">
        <v>100</v>
      </c>
      <c r="E788" s="130" t="s">
        <v>949</v>
      </c>
      <c r="F788" s="114" t="s">
        <v>651</v>
      </c>
      <c r="G788" s="114" t="s">
        <v>184</v>
      </c>
      <c r="H788" s="114"/>
      <c r="I788" s="114" t="s">
        <v>1108</v>
      </c>
      <c r="J788" s="114" t="s">
        <v>1043</v>
      </c>
    </row>
    <row r="789" spans="1:10" ht="25">
      <c r="A789" s="145">
        <v>42640</v>
      </c>
      <c r="B789" s="147" t="s">
        <v>640</v>
      </c>
      <c r="C789" s="129" t="s">
        <v>914</v>
      </c>
      <c r="D789" s="114" t="s">
        <v>100</v>
      </c>
      <c r="E789" s="130" t="s">
        <v>946</v>
      </c>
      <c r="F789" s="114" t="s">
        <v>651</v>
      </c>
      <c r="G789" s="114" t="s">
        <v>184</v>
      </c>
      <c r="H789" s="114"/>
      <c r="I789" s="114" t="s">
        <v>1109</v>
      </c>
      <c r="J789" s="114" t="s">
        <v>1043</v>
      </c>
    </row>
    <row r="790" spans="1:10" ht="50">
      <c r="A790" s="145">
        <v>42640</v>
      </c>
      <c r="B790" s="147" t="s">
        <v>640</v>
      </c>
      <c r="C790" s="129" t="s">
        <v>914</v>
      </c>
      <c r="D790" s="114" t="s">
        <v>100</v>
      </c>
      <c r="E790" s="130" t="s">
        <v>946</v>
      </c>
      <c r="F790" s="114" t="s">
        <v>651</v>
      </c>
      <c r="G790" s="114" t="s">
        <v>184</v>
      </c>
      <c r="H790" s="114"/>
      <c r="I790" s="114" t="s">
        <v>1110</v>
      </c>
      <c r="J790" s="114" t="s">
        <v>1043</v>
      </c>
    </row>
    <row r="791" spans="1:10" ht="37.5">
      <c r="A791" s="145">
        <v>42640</v>
      </c>
      <c r="B791" s="147" t="s">
        <v>640</v>
      </c>
      <c r="C791" s="129" t="s">
        <v>914</v>
      </c>
      <c r="D791" s="114" t="s">
        <v>100</v>
      </c>
      <c r="E791" s="130" t="s">
        <v>946</v>
      </c>
      <c r="F791" s="114" t="s">
        <v>651</v>
      </c>
      <c r="G791" s="114" t="s">
        <v>184</v>
      </c>
      <c r="H791" s="114"/>
      <c r="I791" s="114" t="s">
        <v>1111</v>
      </c>
      <c r="J791" s="114" t="s">
        <v>1043</v>
      </c>
    </row>
    <row r="792" spans="1:10" ht="37.5">
      <c r="A792" s="145">
        <v>42640</v>
      </c>
      <c r="B792" s="147" t="s">
        <v>640</v>
      </c>
      <c r="C792" s="129" t="s">
        <v>914</v>
      </c>
      <c r="D792" s="114" t="s">
        <v>100</v>
      </c>
      <c r="E792" s="130" t="s">
        <v>948</v>
      </c>
      <c r="F792" s="114" t="s">
        <v>651</v>
      </c>
      <c r="G792" s="114" t="s">
        <v>184</v>
      </c>
      <c r="H792" s="114"/>
      <c r="I792" s="114" t="s">
        <v>1112</v>
      </c>
      <c r="J792" s="114" t="s">
        <v>1043</v>
      </c>
    </row>
    <row r="793" spans="1:10" ht="50">
      <c r="A793" s="145">
        <v>42640</v>
      </c>
      <c r="B793" s="147" t="s">
        <v>640</v>
      </c>
      <c r="C793" s="129" t="s">
        <v>914</v>
      </c>
      <c r="D793" s="114" t="s">
        <v>100</v>
      </c>
      <c r="E793" s="130" t="s">
        <v>948</v>
      </c>
      <c r="F793" s="114" t="s">
        <v>651</v>
      </c>
      <c r="G793" s="114" t="s">
        <v>184</v>
      </c>
      <c r="H793" s="114"/>
      <c r="I793" s="114" t="s">
        <v>1113</v>
      </c>
      <c r="J793" s="114" t="s">
        <v>1043</v>
      </c>
    </row>
    <row r="794" spans="1:10" ht="37.5">
      <c r="A794" s="145">
        <v>42640</v>
      </c>
      <c r="B794" s="147" t="s">
        <v>640</v>
      </c>
      <c r="C794" s="129" t="s">
        <v>914</v>
      </c>
      <c r="D794" s="114" t="s">
        <v>100</v>
      </c>
      <c r="E794" s="130" t="s">
        <v>948</v>
      </c>
      <c r="F794" s="114" t="s">
        <v>651</v>
      </c>
      <c r="G794" s="114" t="s">
        <v>184</v>
      </c>
      <c r="H794" s="114"/>
      <c r="I794" s="114" t="s">
        <v>1114</v>
      </c>
      <c r="J794" s="114" t="s">
        <v>1043</v>
      </c>
    </row>
    <row r="795" spans="1:10" ht="25">
      <c r="A795" s="145">
        <v>42640</v>
      </c>
      <c r="B795" s="147" t="s">
        <v>640</v>
      </c>
      <c r="C795" s="129" t="s">
        <v>914</v>
      </c>
      <c r="D795" s="114" t="s">
        <v>100</v>
      </c>
      <c r="E795" s="130" t="s">
        <v>944</v>
      </c>
      <c r="F795" s="114" t="s">
        <v>651</v>
      </c>
      <c r="G795" s="114" t="s">
        <v>184</v>
      </c>
      <c r="H795" s="114"/>
      <c r="I795" s="114" t="s">
        <v>1115</v>
      </c>
      <c r="J795" s="114" t="s">
        <v>1043</v>
      </c>
    </row>
    <row r="796" spans="1:10" ht="25">
      <c r="A796" s="145">
        <v>42640</v>
      </c>
      <c r="B796" s="147" t="s">
        <v>640</v>
      </c>
      <c r="C796" s="129" t="s">
        <v>914</v>
      </c>
      <c r="D796" s="114" t="s">
        <v>190</v>
      </c>
      <c r="E796" s="130" t="s">
        <v>954</v>
      </c>
      <c r="F796" s="114" t="s">
        <v>651</v>
      </c>
      <c r="G796" s="114" t="s">
        <v>184</v>
      </c>
      <c r="H796" s="114"/>
      <c r="I796" s="114" t="s">
        <v>1116</v>
      </c>
      <c r="J796" s="114" t="s">
        <v>1117</v>
      </c>
    </row>
    <row r="797" spans="1:10" ht="37.5">
      <c r="A797" s="145">
        <v>42640</v>
      </c>
      <c r="B797" s="147" t="s">
        <v>640</v>
      </c>
      <c r="C797" s="129" t="s">
        <v>914</v>
      </c>
      <c r="D797" s="114" t="s">
        <v>194</v>
      </c>
      <c r="E797" s="130" t="s">
        <v>336</v>
      </c>
      <c r="F797" s="114" t="s">
        <v>651</v>
      </c>
      <c r="G797" s="114" t="s">
        <v>93</v>
      </c>
      <c r="H797" s="114" t="s">
        <v>1118</v>
      </c>
      <c r="I797" s="114"/>
      <c r="J797" s="114" t="s">
        <v>1043</v>
      </c>
    </row>
    <row r="798" spans="1:10" ht="25">
      <c r="A798" s="145">
        <v>42640</v>
      </c>
      <c r="B798" s="147" t="s">
        <v>640</v>
      </c>
      <c r="C798" s="129" t="s">
        <v>914</v>
      </c>
      <c r="D798" s="114" t="s">
        <v>194</v>
      </c>
      <c r="E798" s="130" t="s">
        <v>336</v>
      </c>
      <c r="F798" s="114" t="s">
        <v>651</v>
      </c>
      <c r="G798" s="114" t="s">
        <v>93</v>
      </c>
      <c r="H798" s="114" t="s">
        <v>1119</v>
      </c>
      <c r="I798" s="114"/>
      <c r="J798" s="114" t="s">
        <v>1043</v>
      </c>
    </row>
    <row r="799" spans="1:10" ht="37.5">
      <c r="A799" s="145">
        <v>42640</v>
      </c>
      <c r="B799" s="147" t="s">
        <v>640</v>
      </c>
      <c r="C799" s="129" t="s">
        <v>914</v>
      </c>
      <c r="D799" s="114" t="s">
        <v>196</v>
      </c>
      <c r="E799" s="130" t="s">
        <v>960</v>
      </c>
      <c r="F799" s="114" t="s">
        <v>651</v>
      </c>
      <c r="G799" s="114" t="s">
        <v>184</v>
      </c>
      <c r="H799" s="114"/>
      <c r="I799" s="114" t="s">
        <v>1120</v>
      </c>
      <c r="J799" s="114" t="s">
        <v>1043</v>
      </c>
    </row>
    <row r="800" spans="1:10" ht="50">
      <c r="A800" s="145">
        <v>42640</v>
      </c>
      <c r="B800" s="147" t="s">
        <v>640</v>
      </c>
      <c r="C800" s="129" t="s">
        <v>914</v>
      </c>
      <c r="D800" s="114" t="s">
        <v>196</v>
      </c>
      <c r="E800" s="130" t="s">
        <v>960</v>
      </c>
      <c r="F800" s="114" t="s">
        <v>651</v>
      </c>
      <c r="G800" s="114" t="s">
        <v>184</v>
      </c>
      <c r="H800" s="114"/>
      <c r="I800" s="114" t="s">
        <v>1121</v>
      </c>
      <c r="J800" s="114" t="s">
        <v>1043</v>
      </c>
    </row>
    <row r="801" spans="1:10" ht="37.5">
      <c r="A801" s="145">
        <v>42640</v>
      </c>
      <c r="B801" s="147" t="s">
        <v>640</v>
      </c>
      <c r="C801" s="129" t="s">
        <v>914</v>
      </c>
      <c r="D801" s="114" t="s">
        <v>196</v>
      </c>
      <c r="E801" s="130" t="s">
        <v>962</v>
      </c>
      <c r="F801" s="114" t="s">
        <v>651</v>
      </c>
      <c r="G801" s="114" t="s">
        <v>184</v>
      </c>
      <c r="H801" s="114"/>
      <c r="I801" s="114" t="s">
        <v>1122</v>
      </c>
      <c r="J801" s="114" t="s">
        <v>1043</v>
      </c>
    </row>
    <row r="802" spans="1:10" ht="25">
      <c r="A802" s="145">
        <v>42640</v>
      </c>
      <c r="B802" s="147" t="s">
        <v>640</v>
      </c>
      <c r="C802" s="129" t="s">
        <v>914</v>
      </c>
      <c r="D802" s="114" t="s">
        <v>196</v>
      </c>
      <c r="E802" s="130" t="s">
        <v>959</v>
      </c>
      <c r="F802" s="114" t="s">
        <v>651</v>
      </c>
      <c r="G802" s="114" t="s">
        <v>184</v>
      </c>
      <c r="H802" s="114"/>
      <c r="I802" s="114" t="s">
        <v>1123</v>
      </c>
      <c r="J802" s="114" t="s">
        <v>1043</v>
      </c>
    </row>
    <row r="803" spans="1:10" ht="37.5">
      <c r="A803" s="145">
        <v>42640</v>
      </c>
      <c r="B803" s="147" t="s">
        <v>640</v>
      </c>
      <c r="C803" s="129" t="s">
        <v>914</v>
      </c>
      <c r="D803" s="114" t="s">
        <v>196</v>
      </c>
      <c r="E803" s="130" t="s">
        <v>957</v>
      </c>
      <c r="F803" s="114" t="s">
        <v>651</v>
      </c>
      <c r="G803" s="114" t="s">
        <v>184</v>
      </c>
      <c r="H803" s="114"/>
      <c r="I803" s="114" t="s">
        <v>1124</v>
      </c>
      <c r="J803" s="114" t="s">
        <v>1043</v>
      </c>
    </row>
    <row r="804" spans="1:10" ht="50">
      <c r="A804" s="145">
        <v>42640</v>
      </c>
      <c r="B804" s="147" t="s">
        <v>640</v>
      </c>
      <c r="C804" s="129" t="s">
        <v>914</v>
      </c>
      <c r="D804" s="114" t="s">
        <v>196</v>
      </c>
      <c r="E804" s="130" t="s">
        <v>957</v>
      </c>
      <c r="F804" s="114" t="s">
        <v>651</v>
      </c>
      <c r="G804" s="114" t="s">
        <v>184</v>
      </c>
      <c r="H804" s="114"/>
      <c r="I804" s="114" t="s">
        <v>1125</v>
      </c>
      <c r="J804" s="114" t="s">
        <v>1043</v>
      </c>
    </row>
    <row r="805" spans="1:10" ht="25">
      <c r="A805" s="145">
        <v>42640</v>
      </c>
      <c r="B805" s="147" t="s">
        <v>640</v>
      </c>
      <c r="C805" s="129" t="s">
        <v>914</v>
      </c>
      <c r="D805" s="114" t="s">
        <v>963</v>
      </c>
      <c r="E805" s="130"/>
      <c r="F805" s="114" t="s">
        <v>651</v>
      </c>
      <c r="G805" s="114" t="s">
        <v>184</v>
      </c>
      <c r="H805" s="114"/>
      <c r="I805" s="114" t="s">
        <v>1126</v>
      </c>
      <c r="J805" s="114" t="s">
        <v>1043</v>
      </c>
    </row>
    <row r="806" spans="1:10" ht="25">
      <c r="A806" s="145">
        <v>42640</v>
      </c>
      <c r="B806" s="147" t="s">
        <v>640</v>
      </c>
      <c r="C806" s="129" t="s">
        <v>914</v>
      </c>
      <c r="D806" s="114" t="s">
        <v>963</v>
      </c>
      <c r="E806" s="130" t="s">
        <v>1127</v>
      </c>
      <c r="F806" s="114" t="s">
        <v>651</v>
      </c>
      <c r="G806" s="114" t="s">
        <v>184</v>
      </c>
      <c r="H806" s="114"/>
      <c r="I806" s="114" t="s">
        <v>1128</v>
      </c>
      <c r="J806" s="114" t="s">
        <v>1043</v>
      </c>
    </row>
    <row r="807" spans="1:10" ht="25">
      <c r="A807" s="145">
        <v>42640</v>
      </c>
      <c r="B807" s="147" t="s">
        <v>640</v>
      </c>
      <c r="C807" s="129" t="s">
        <v>914</v>
      </c>
      <c r="D807" s="114" t="s">
        <v>963</v>
      </c>
      <c r="E807" s="130" t="s">
        <v>1127</v>
      </c>
      <c r="F807" s="114" t="s">
        <v>651</v>
      </c>
      <c r="G807" s="114" t="s">
        <v>184</v>
      </c>
      <c r="H807" s="114"/>
      <c r="I807" s="114" t="s">
        <v>1129</v>
      </c>
      <c r="J807" s="114" t="s">
        <v>1043</v>
      </c>
    </row>
    <row r="808" spans="1:10" ht="25">
      <c r="A808" s="145">
        <v>42640</v>
      </c>
      <c r="B808" s="147" t="s">
        <v>640</v>
      </c>
      <c r="C808" s="129" t="s">
        <v>914</v>
      </c>
      <c r="D808" s="114" t="s">
        <v>963</v>
      </c>
      <c r="E808" s="130" t="s">
        <v>965</v>
      </c>
      <c r="F808" s="114" t="s">
        <v>651</v>
      </c>
      <c r="G808" s="114" t="s">
        <v>184</v>
      </c>
      <c r="H808" s="114"/>
      <c r="I808" s="114" t="s">
        <v>1130</v>
      </c>
      <c r="J808" s="114" t="s">
        <v>1043</v>
      </c>
    </row>
    <row r="809" spans="1:10" ht="37.5">
      <c r="A809" s="145">
        <v>42640</v>
      </c>
      <c r="B809" s="147" t="s">
        <v>640</v>
      </c>
      <c r="C809" s="129" t="s">
        <v>914</v>
      </c>
      <c r="D809" s="114" t="s">
        <v>963</v>
      </c>
      <c r="E809" s="130" t="s">
        <v>965</v>
      </c>
      <c r="F809" s="114" t="s">
        <v>651</v>
      </c>
      <c r="G809" s="114" t="s">
        <v>184</v>
      </c>
      <c r="H809" s="114"/>
      <c r="I809" s="114" t="s">
        <v>1131</v>
      </c>
      <c r="J809" s="114" t="s">
        <v>1043</v>
      </c>
    </row>
    <row r="810" spans="1:10" ht="25">
      <c r="A810" s="145">
        <v>42640</v>
      </c>
      <c r="B810" s="147" t="s">
        <v>640</v>
      </c>
      <c r="C810" s="129" t="s">
        <v>914</v>
      </c>
      <c r="D810" s="114" t="s">
        <v>963</v>
      </c>
      <c r="E810" s="130" t="s">
        <v>966</v>
      </c>
      <c r="F810" s="114" t="s">
        <v>651</v>
      </c>
      <c r="G810" s="114" t="s">
        <v>184</v>
      </c>
      <c r="H810" s="114"/>
      <c r="I810" s="114" t="s">
        <v>1132</v>
      </c>
      <c r="J810" s="114" t="s">
        <v>1043</v>
      </c>
    </row>
    <row r="811" spans="1:10" ht="37.5">
      <c r="A811" s="145">
        <v>42640</v>
      </c>
      <c r="B811" s="147" t="s">
        <v>640</v>
      </c>
      <c r="C811" s="129" t="s">
        <v>914</v>
      </c>
      <c r="D811" s="114" t="s">
        <v>963</v>
      </c>
      <c r="E811" s="130" t="s">
        <v>966</v>
      </c>
      <c r="F811" s="114" t="s">
        <v>651</v>
      </c>
      <c r="G811" s="114" t="s">
        <v>184</v>
      </c>
      <c r="H811" s="114"/>
      <c r="I811" s="114" t="s">
        <v>1133</v>
      </c>
      <c r="J811" s="114" t="s">
        <v>1043</v>
      </c>
    </row>
    <row r="812" spans="1:10" ht="50">
      <c r="A812" s="145">
        <v>42640</v>
      </c>
      <c r="B812" s="147" t="s">
        <v>640</v>
      </c>
      <c r="C812" s="129" t="s">
        <v>914</v>
      </c>
      <c r="D812" s="114" t="s">
        <v>963</v>
      </c>
      <c r="E812" s="130" t="s">
        <v>966</v>
      </c>
      <c r="F812" s="114" t="s">
        <v>651</v>
      </c>
      <c r="G812" s="114" t="s">
        <v>184</v>
      </c>
      <c r="H812" s="114"/>
      <c r="I812" s="114" t="s">
        <v>1134</v>
      </c>
      <c r="J812" s="114" t="s">
        <v>1043</v>
      </c>
    </row>
    <row r="813" spans="1:10" ht="37.5">
      <c r="A813" s="145">
        <v>42640</v>
      </c>
      <c r="B813" s="147" t="s">
        <v>640</v>
      </c>
      <c r="C813" s="129" t="s">
        <v>914</v>
      </c>
      <c r="D813" s="114" t="s">
        <v>124</v>
      </c>
      <c r="E813" s="130" t="s">
        <v>967</v>
      </c>
      <c r="F813" s="114" t="s">
        <v>651</v>
      </c>
      <c r="G813" s="114" t="s">
        <v>184</v>
      </c>
      <c r="H813" s="114"/>
      <c r="I813" s="114" t="s">
        <v>1135</v>
      </c>
      <c r="J813" s="114" t="s">
        <v>1043</v>
      </c>
    </row>
    <row r="814" spans="1:10" ht="37.5">
      <c r="A814" s="145">
        <v>42640</v>
      </c>
      <c r="B814" s="147" t="s">
        <v>640</v>
      </c>
      <c r="C814" s="129" t="s">
        <v>914</v>
      </c>
      <c r="D814" s="114" t="s">
        <v>124</v>
      </c>
      <c r="E814" s="130" t="s">
        <v>967</v>
      </c>
      <c r="F814" s="114" t="s">
        <v>651</v>
      </c>
      <c r="G814" s="114" t="s">
        <v>184</v>
      </c>
      <c r="H814" s="114"/>
      <c r="I814" s="114" t="s">
        <v>1136</v>
      </c>
      <c r="J814" s="114" t="s">
        <v>1043</v>
      </c>
    </row>
    <row r="815" spans="1:10" ht="37.5">
      <c r="A815" s="145">
        <v>42640</v>
      </c>
      <c r="B815" s="147" t="s">
        <v>640</v>
      </c>
      <c r="C815" s="129" t="s">
        <v>914</v>
      </c>
      <c r="D815" s="114" t="s">
        <v>109</v>
      </c>
      <c r="E815" s="130" t="s">
        <v>917</v>
      </c>
      <c r="F815" s="114" t="s">
        <v>651</v>
      </c>
      <c r="G815" s="114" t="s">
        <v>184</v>
      </c>
      <c r="H815" s="114"/>
      <c r="I815" s="114" t="s">
        <v>1137</v>
      </c>
      <c r="J815" s="114" t="s">
        <v>1043</v>
      </c>
    </row>
    <row r="816" spans="1:10" ht="37.5">
      <c r="A816" s="145">
        <v>42640</v>
      </c>
      <c r="B816" s="147" t="s">
        <v>640</v>
      </c>
      <c r="C816" s="129" t="s">
        <v>914</v>
      </c>
      <c r="D816" s="114" t="s">
        <v>109</v>
      </c>
      <c r="E816" s="130" t="s">
        <v>917</v>
      </c>
      <c r="F816" s="114" t="s">
        <v>651</v>
      </c>
      <c r="G816" s="114" t="s">
        <v>184</v>
      </c>
      <c r="H816" s="114"/>
      <c r="I816" s="114" t="s">
        <v>1138</v>
      </c>
      <c r="J816" s="114" t="s">
        <v>1043</v>
      </c>
    </row>
    <row r="817" spans="1:10" ht="37.5">
      <c r="A817" s="145">
        <v>42640</v>
      </c>
      <c r="B817" s="147" t="s">
        <v>640</v>
      </c>
      <c r="C817" s="129" t="s">
        <v>914</v>
      </c>
      <c r="D817" s="114" t="s">
        <v>109</v>
      </c>
      <c r="E817" s="130" t="s">
        <v>975</v>
      </c>
      <c r="F817" s="114" t="s">
        <v>651</v>
      </c>
      <c r="G817" s="114" t="s">
        <v>184</v>
      </c>
      <c r="H817" s="114"/>
      <c r="I817" s="114" t="s">
        <v>1139</v>
      </c>
      <c r="J817" s="114" t="s">
        <v>1043</v>
      </c>
    </row>
    <row r="818" spans="1:10" ht="62.5">
      <c r="A818" s="145">
        <v>42640</v>
      </c>
      <c r="B818" s="147" t="s">
        <v>640</v>
      </c>
      <c r="C818" s="129" t="s">
        <v>914</v>
      </c>
      <c r="D818" s="114" t="s">
        <v>109</v>
      </c>
      <c r="E818" s="130" t="s">
        <v>975</v>
      </c>
      <c r="F818" s="114" t="s">
        <v>651</v>
      </c>
      <c r="G818" s="114" t="s">
        <v>184</v>
      </c>
      <c r="H818" s="114"/>
      <c r="I818" s="114" t="s">
        <v>1140</v>
      </c>
      <c r="J818" s="114" t="s">
        <v>1043</v>
      </c>
    </row>
    <row r="819" spans="1:10" ht="50">
      <c r="A819" s="145">
        <v>42640</v>
      </c>
      <c r="B819" s="147" t="s">
        <v>640</v>
      </c>
      <c r="C819" s="129" t="s">
        <v>914</v>
      </c>
      <c r="D819" s="114" t="s">
        <v>113</v>
      </c>
      <c r="E819" s="130" t="s">
        <v>977</v>
      </c>
      <c r="F819" s="114" t="s">
        <v>651</v>
      </c>
      <c r="G819" s="114" t="s">
        <v>184</v>
      </c>
      <c r="H819" s="114"/>
      <c r="I819" s="114" t="s">
        <v>1141</v>
      </c>
      <c r="J819" s="114" t="s">
        <v>1043</v>
      </c>
    </row>
    <row r="820" spans="1:10" ht="50">
      <c r="A820" s="145">
        <v>42640</v>
      </c>
      <c r="B820" s="147" t="s">
        <v>640</v>
      </c>
      <c r="C820" s="129" t="s">
        <v>914</v>
      </c>
      <c r="D820" s="114" t="s">
        <v>113</v>
      </c>
      <c r="E820" s="130" t="s">
        <v>977</v>
      </c>
      <c r="F820" s="114" t="s">
        <v>651</v>
      </c>
      <c r="G820" s="114" t="s">
        <v>184</v>
      </c>
      <c r="H820" s="114"/>
      <c r="I820" s="114" t="s">
        <v>1142</v>
      </c>
      <c r="J820" s="114" t="s">
        <v>1043</v>
      </c>
    </row>
    <row r="821" spans="1:10" ht="50">
      <c r="A821" s="145">
        <v>42640</v>
      </c>
      <c r="B821" s="147" t="s">
        <v>640</v>
      </c>
      <c r="C821" s="129" t="s">
        <v>914</v>
      </c>
      <c r="D821" s="114" t="s">
        <v>113</v>
      </c>
      <c r="E821" s="114" t="s">
        <v>979</v>
      </c>
      <c r="F821" s="114" t="s">
        <v>651</v>
      </c>
      <c r="G821" s="114" t="s">
        <v>184</v>
      </c>
      <c r="H821" s="114"/>
      <c r="I821" s="114" t="s">
        <v>1143</v>
      </c>
      <c r="J821" s="114" t="s">
        <v>1043</v>
      </c>
    </row>
    <row r="822" spans="1:10" ht="50">
      <c r="A822" s="145">
        <v>42640</v>
      </c>
      <c r="B822" s="147" t="s">
        <v>640</v>
      </c>
      <c r="C822" s="129" t="s">
        <v>914</v>
      </c>
      <c r="D822" s="114" t="s">
        <v>113</v>
      </c>
      <c r="E822" s="114" t="s">
        <v>979</v>
      </c>
      <c r="F822" s="114" t="s">
        <v>651</v>
      </c>
      <c r="G822" s="114" t="s">
        <v>184</v>
      </c>
      <c r="H822" s="114"/>
      <c r="I822" s="114" t="s">
        <v>1144</v>
      </c>
      <c r="J822" s="114" t="s">
        <v>1043</v>
      </c>
    </row>
    <row r="823" spans="1:10" ht="25">
      <c r="A823" s="145">
        <v>42640</v>
      </c>
      <c r="B823" s="147" t="s">
        <v>640</v>
      </c>
      <c r="C823" s="129" t="s">
        <v>914</v>
      </c>
      <c r="D823" s="114" t="s">
        <v>990</v>
      </c>
      <c r="E823" s="130"/>
      <c r="F823" s="114" t="s">
        <v>651</v>
      </c>
      <c r="G823" s="114" t="s">
        <v>184</v>
      </c>
      <c r="H823" s="114"/>
      <c r="I823" s="114" t="s">
        <v>1145</v>
      </c>
      <c r="J823" s="114" t="s">
        <v>1043</v>
      </c>
    </row>
    <row r="824" spans="1:10" ht="25">
      <c r="A824" s="145">
        <v>42640</v>
      </c>
      <c r="B824" s="147" t="s">
        <v>640</v>
      </c>
      <c r="C824" s="129" t="s">
        <v>914</v>
      </c>
      <c r="D824" s="114" t="s">
        <v>990</v>
      </c>
      <c r="E824" s="130" t="s">
        <v>454</v>
      </c>
      <c r="F824" s="114" t="s">
        <v>651</v>
      </c>
      <c r="G824" s="114" t="s">
        <v>184</v>
      </c>
      <c r="H824" s="114"/>
      <c r="I824" s="114" t="s">
        <v>1146</v>
      </c>
      <c r="J824" s="114" t="s">
        <v>1043</v>
      </c>
    </row>
    <row r="825" spans="1:10" ht="25">
      <c r="A825" s="145">
        <v>42640</v>
      </c>
      <c r="B825" s="147" t="s">
        <v>640</v>
      </c>
      <c r="C825" s="129" t="s">
        <v>914</v>
      </c>
      <c r="D825" s="114" t="s">
        <v>990</v>
      </c>
      <c r="E825" s="130" t="s">
        <v>454</v>
      </c>
      <c r="F825" s="114" t="s">
        <v>651</v>
      </c>
      <c r="G825" s="114" t="s">
        <v>184</v>
      </c>
      <c r="H825" s="114"/>
      <c r="I825" s="114" t="s">
        <v>1147</v>
      </c>
      <c r="J825" s="114" t="s">
        <v>1043</v>
      </c>
    </row>
    <row r="826" spans="1:10" ht="37.5">
      <c r="A826" s="145">
        <v>42640</v>
      </c>
      <c r="B826" s="147" t="s">
        <v>640</v>
      </c>
      <c r="C826" s="129" t="s">
        <v>914</v>
      </c>
      <c r="D826" s="114" t="s">
        <v>990</v>
      </c>
      <c r="E826" s="130" t="s">
        <v>992</v>
      </c>
      <c r="F826" s="114" t="s">
        <v>651</v>
      </c>
      <c r="G826" s="114" t="s">
        <v>184</v>
      </c>
      <c r="H826" s="114"/>
      <c r="I826" s="114" t="s">
        <v>1148</v>
      </c>
      <c r="J826" s="114" t="s">
        <v>1043</v>
      </c>
    </row>
    <row r="827" spans="1:10" ht="50">
      <c r="A827" s="145">
        <v>42640</v>
      </c>
      <c r="B827" s="147" t="s">
        <v>640</v>
      </c>
      <c r="C827" s="129" t="s">
        <v>914</v>
      </c>
      <c r="D827" s="114" t="s">
        <v>990</v>
      </c>
      <c r="E827" s="130" t="s">
        <v>992</v>
      </c>
      <c r="F827" s="114" t="s">
        <v>651</v>
      </c>
      <c r="G827" s="114" t="s">
        <v>184</v>
      </c>
      <c r="H827" s="114"/>
      <c r="I827" s="114" t="s">
        <v>1149</v>
      </c>
      <c r="J827" s="114" t="s">
        <v>1043</v>
      </c>
    </row>
    <row r="828" spans="1:10" ht="62.5">
      <c r="A828" s="145">
        <v>42640</v>
      </c>
      <c r="B828" s="147" t="s">
        <v>640</v>
      </c>
      <c r="C828" s="129" t="s">
        <v>914</v>
      </c>
      <c r="D828" s="114" t="s">
        <v>990</v>
      </c>
      <c r="E828" s="130" t="s">
        <v>992</v>
      </c>
      <c r="F828" s="114" t="s">
        <v>651</v>
      </c>
      <c r="G828" s="114" t="s">
        <v>184</v>
      </c>
      <c r="H828" s="114"/>
      <c r="I828" s="114" t="s">
        <v>1150</v>
      </c>
      <c r="J828" s="114" t="s">
        <v>1043</v>
      </c>
    </row>
    <row r="829" spans="1:10" ht="62.5">
      <c r="A829" s="145">
        <v>42640</v>
      </c>
      <c r="B829" s="147" t="s">
        <v>640</v>
      </c>
      <c r="C829" s="129" t="s">
        <v>914</v>
      </c>
      <c r="D829" s="114" t="s">
        <v>990</v>
      </c>
      <c r="E829" s="130" t="s">
        <v>992</v>
      </c>
      <c r="F829" s="114" t="s">
        <v>651</v>
      </c>
      <c r="G829" s="114" t="s">
        <v>184</v>
      </c>
      <c r="H829" s="114"/>
      <c r="I829" s="114" t="s">
        <v>1151</v>
      </c>
      <c r="J829" s="114" t="s">
        <v>1043</v>
      </c>
    </row>
    <row r="830" spans="1:10" ht="50">
      <c r="A830" s="145">
        <v>42640</v>
      </c>
      <c r="B830" s="147" t="s">
        <v>640</v>
      </c>
      <c r="C830" s="129" t="s">
        <v>914</v>
      </c>
      <c r="D830" s="114" t="s">
        <v>990</v>
      </c>
      <c r="E830" s="130" t="s">
        <v>992</v>
      </c>
      <c r="F830" s="114" t="s">
        <v>651</v>
      </c>
      <c r="G830" s="114" t="s">
        <v>184</v>
      </c>
      <c r="H830" s="114"/>
      <c r="I830" s="114" t="s">
        <v>1152</v>
      </c>
      <c r="J830" s="114" t="s">
        <v>1043</v>
      </c>
    </row>
    <row r="831" spans="1:10" ht="37.5">
      <c r="A831" s="145">
        <v>42640</v>
      </c>
      <c r="B831" s="147" t="s">
        <v>640</v>
      </c>
      <c r="C831" s="129" t="s">
        <v>914</v>
      </c>
      <c r="D831" s="114" t="s">
        <v>212</v>
      </c>
      <c r="E831" s="130" t="s">
        <v>370</v>
      </c>
      <c r="F831" s="114" t="s">
        <v>651</v>
      </c>
      <c r="G831" s="114" t="s">
        <v>184</v>
      </c>
      <c r="H831" s="114"/>
      <c r="I831" s="114" t="s">
        <v>1153</v>
      </c>
      <c r="J831" s="114" t="s">
        <v>1043</v>
      </c>
    </row>
    <row r="832" spans="1:10" ht="37.5">
      <c r="A832" s="145">
        <v>42640</v>
      </c>
      <c r="B832" s="147" t="s">
        <v>640</v>
      </c>
      <c r="C832" s="129" t="s">
        <v>914</v>
      </c>
      <c r="D832" s="114" t="s">
        <v>212</v>
      </c>
      <c r="E832" s="130" t="s">
        <v>370</v>
      </c>
      <c r="F832" s="114" t="s">
        <v>651</v>
      </c>
      <c r="G832" s="114" t="s">
        <v>184</v>
      </c>
      <c r="H832" s="114"/>
      <c r="I832" s="114" t="s">
        <v>1154</v>
      </c>
      <c r="J832" s="114" t="s">
        <v>1043</v>
      </c>
    </row>
    <row r="833" spans="1:10" ht="50">
      <c r="A833" s="145">
        <v>42640</v>
      </c>
      <c r="B833" s="147" t="s">
        <v>640</v>
      </c>
      <c r="C833" s="129" t="s">
        <v>914</v>
      </c>
      <c r="D833" s="114" t="s">
        <v>137</v>
      </c>
      <c r="E833" s="130" t="s">
        <v>546</v>
      </c>
      <c r="F833" s="114" t="s">
        <v>651</v>
      </c>
      <c r="G833" s="114" t="s">
        <v>93</v>
      </c>
      <c r="H833" s="114" t="s">
        <v>1155</v>
      </c>
      <c r="I833" s="114"/>
      <c r="J833" s="114" t="s">
        <v>1043</v>
      </c>
    </row>
    <row r="834" spans="1:10" ht="50">
      <c r="A834" s="145">
        <v>42640</v>
      </c>
      <c r="B834" s="147" t="s">
        <v>640</v>
      </c>
      <c r="C834" s="129" t="s">
        <v>914</v>
      </c>
      <c r="D834" s="114" t="s">
        <v>137</v>
      </c>
      <c r="E834" s="130" t="s">
        <v>549</v>
      </c>
      <c r="F834" s="114" t="s">
        <v>651</v>
      </c>
      <c r="G834" s="114" t="s">
        <v>93</v>
      </c>
      <c r="H834" s="114" t="s">
        <v>1156</v>
      </c>
      <c r="I834" s="114"/>
      <c r="J834" s="114" t="s">
        <v>1043</v>
      </c>
    </row>
    <row r="835" spans="1:10" ht="50">
      <c r="A835" s="145">
        <v>42640</v>
      </c>
      <c r="B835" s="147" t="s">
        <v>640</v>
      </c>
      <c r="C835" s="129" t="s">
        <v>914</v>
      </c>
      <c r="D835" s="114" t="s">
        <v>139</v>
      </c>
      <c r="E835" s="130" t="s">
        <v>1006</v>
      </c>
      <c r="F835" s="114" t="s">
        <v>651</v>
      </c>
      <c r="G835" s="114" t="s">
        <v>184</v>
      </c>
      <c r="H835" s="114"/>
      <c r="I835" s="114" t="s">
        <v>1157</v>
      </c>
      <c r="J835" s="114" t="s">
        <v>1043</v>
      </c>
    </row>
    <row r="836" spans="1:10" ht="50">
      <c r="A836" s="145">
        <v>42640</v>
      </c>
      <c r="B836" s="147" t="s">
        <v>640</v>
      </c>
      <c r="C836" s="129" t="s">
        <v>914</v>
      </c>
      <c r="D836" s="114" t="s">
        <v>139</v>
      </c>
      <c r="E836" s="130" t="s">
        <v>557</v>
      </c>
      <c r="F836" s="114" t="s">
        <v>651</v>
      </c>
      <c r="G836" s="114" t="s">
        <v>184</v>
      </c>
      <c r="H836" s="114"/>
      <c r="I836" s="114" t="s">
        <v>1158</v>
      </c>
      <c r="J836" s="114" t="s">
        <v>1043</v>
      </c>
    </row>
    <row r="837" spans="1:10" ht="25">
      <c r="A837" s="145">
        <v>42640</v>
      </c>
      <c r="B837" s="147" t="s">
        <v>640</v>
      </c>
      <c r="C837" s="129" t="s">
        <v>914</v>
      </c>
      <c r="D837" s="114" t="s">
        <v>1012</v>
      </c>
      <c r="E837" s="130" t="s">
        <v>1014</v>
      </c>
      <c r="F837" s="114" t="s">
        <v>651</v>
      </c>
      <c r="G837" s="114" t="s">
        <v>184</v>
      </c>
      <c r="H837" s="114"/>
      <c r="I837" s="114" t="s">
        <v>1159</v>
      </c>
      <c r="J837" s="114" t="s">
        <v>1160</v>
      </c>
    </row>
    <row r="838" spans="1:10" ht="25">
      <c r="A838" s="145">
        <v>42640</v>
      </c>
      <c r="B838" s="147" t="s">
        <v>640</v>
      </c>
      <c r="C838" s="129" t="s">
        <v>914</v>
      </c>
      <c r="D838" s="114" t="s">
        <v>1012</v>
      </c>
      <c r="E838" s="130" t="s">
        <v>1016</v>
      </c>
      <c r="F838" s="114" t="s">
        <v>651</v>
      </c>
      <c r="G838" s="114" t="s">
        <v>184</v>
      </c>
      <c r="H838" s="114"/>
      <c r="I838" s="114" t="s">
        <v>1161</v>
      </c>
      <c r="J838" s="114" t="s">
        <v>1160</v>
      </c>
    </row>
    <row r="839" spans="1:10" ht="25">
      <c r="A839" s="145">
        <v>42640</v>
      </c>
      <c r="B839" s="147" t="s">
        <v>640</v>
      </c>
      <c r="C839" s="129" t="s">
        <v>914</v>
      </c>
      <c r="D839" s="114" t="s">
        <v>1012</v>
      </c>
      <c r="E839" s="130"/>
      <c r="F839" s="114" t="s">
        <v>651</v>
      </c>
      <c r="G839" s="114" t="s">
        <v>184</v>
      </c>
      <c r="H839" s="114"/>
      <c r="I839" s="114" t="s">
        <v>1162</v>
      </c>
      <c r="J839" s="114" t="s">
        <v>1043</v>
      </c>
    </row>
    <row r="840" spans="1:10" ht="25">
      <c r="A840" s="145">
        <v>42640</v>
      </c>
      <c r="B840" s="147" t="s">
        <v>640</v>
      </c>
      <c r="C840" s="129" t="s">
        <v>914</v>
      </c>
      <c r="D840" s="114" t="s">
        <v>1012</v>
      </c>
      <c r="E840" s="130" t="s">
        <v>234</v>
      </c>
      <c r="F840" s="114" t="s">
        <v>651</v>
      </c>
      <c r="G840" s="114" t="s">
        <v>184</v>
      </c>
      <c r="H840" s="114"/>
      <c r="I840" s="114" t="s">
        <v>1163</v>
      </c>
      <c r="J840" s="114" t="s">
        <v>1043</v>
      </c>
    </row>
    <row r="841" spans="1:10" ht="25">
      <c r="A841" s="145">
        <v>42640</v>
      </c>
      <c r="B841" s="147" t="s">
        <v>640</v>
      </c>
      <c r="C841" s="129" t="s">
        <v>914</v>
      </c>
      <c r="D841" s="114" t="s">
        <v>1012</v>
      </c>
      <c r="E841" s="130" t="s">
        <v>234</v>
      </c>
      <c r="F841" s="114" t="s">
        <v>651</v>
      </c>
      <c r="G841" s="114" t="s">
        <v>184</v>
      </c>
      <c r="H841" s="114"/>
      <c r="I841" s="114" t="s">
        <v>1164</v>
      </c>
      <c r="J841" s="114" t="s">
        <v>1043</v>
      </c>
    </row>
    <row r="842" spans="1:10" ht="37.5">
      <c r="A842" s="145">
        <v>42640</v>
      </c>
      <c r="B842" s="147" t="s">
        <v>640</v>
      </c>
      <c r="C842" s="129" t="s">
        <v>914</v>
      </c>
      <c r="D842" s="114" t="s">
        <v>1012</v>
      </c>
      <c r="E842" s="130" t="s">
        <v>1014</v>
      </c>
      <c r="F842" s="114" t="s">
        <v>651</v>
      </c>
      <c r="G842" s="114" t="s">
        <v>184</v>
      </c>
      <c r="H842" s="114"/>
      <c r="I842" s="114" t="s">
        <v>1165</v>
      </c>
      <c r="J842" s="114" t="s">
        <v>1043</v>
      </c>
    </row>
    <row r="843" spans="1:10" ht="37.5">
      <c r="A843" s="145">
        <v>42640</v>
      </c>
      <c r="B843" s="147" t="s">
        <v>640</v>
      </c>
      <c r="C843" s="129" t="s">
        <v>914</v>
      </c>
      <c r="D843" s="114" t="s">
        <v>1012</v>
      </c>
      <c r="E843" s="130" t="s">
        <v>1014</v>
      </c>
      <c r="F843" s="114" t="s">
        <v>651</v>
      </c>
      <c r="G843" s="114" t="s">
        <v>184</v>
      </c>
      <c r="H843" s="114"/>
      <c r="I843" s="114" t="s">
        <v>1166</v>
      </c>
      <c r="J843" s="114" t="s">
        <v>1043</v>
      </c>
    </row>
    <row r="844" spans="1:10" ht="25">
      <c r="A844" s="145">
        <v>42640</v>
      </c>
      <c r="B844" s="147" t="s">
        <v>640</v>
      </c>
      <c r="C844" s="129" t="s">
        <v>914</v>
      </c>
      <c r="D844" s="114" t="s">
        <v>1012</v>
      </c>
      <c r="E844" s="130" t="s">
        <v>1015</v>
      </c>
      <c r="F844" s="114" t="s">
        <v>651</v>
      </c>
      <c r="G844" s="114" t="s">
        <v>184</v>
      </c>
      <c r="H844" s="114"/>
      <c r="I844" s="114" t="s">
        <v>1167</v>
      </c>
      <c r="J844" s="114" t="s">
        <v>1043</v>
      </c>
    </row>
    <row r="845" spans="1:10" ht="37.5">
      <c r="A845" s="145">
        <v>42640</v>
      </c>
      <c r="B845" s="147" t="s">
        <v>640</v>
      </c>
      <c r="C845" s="129" t="s">
        <v>914</v>
      </c>
      <c r="D845" s="114" t="s">
        <v>1012</v>
      </c>
      <c r="E845" s="130" t="s">
        <v>1015</v>
      </c>
      <c r="F845" s="114" t="s">
        <v>651</v>
      </c>
      <c r="G845" s="114" t="s">
        <v>184</v>
      </c>
      <c r="H845" s="114"/>
      <c r="I845" s="114" t="s">
        <v>1168</v>
      </c>
      <c r="J845" s="114" t="s">
        <v>1043</v>
      </c>
    </row>
    <row r="846" spans="1:10" ht="25">
      <c r="A846" s="145">
        <v>42640</v>
      </c>
      <c r="B846" s="147" t="s">
        <v>640</v>
      </c>
      <c r="C846" s="129" t="s">
        <v>914</v>
      </c>
      <c r="D846" s="114" t="s">
        <v>1012</v>
      </c>
      <c r="E846" s="130" t="s">
        <v>1016</v>
      </c>
      <c r="F846" s="114" t="s">
        <v>651</v>
      </c>
      <c r="G846" s="114" t="s">
        <v>184</v>
      </c>
      <c r="H846" s="114"/>
      <c r="I846" s="114" t="s">
        <v>1169</v>
      </c>
      <c r="J846" s="114" t="s">
        <v>1043</v>
      </c>
    </row>
    <row r="847" spans="1:10" ht="25">
      <c r="A847" s="145">
        <v>42640</v>
      </c>
      <c r="B847" s="147" t="s">
        <v>640</v>
      </c>
      <c r="C847" s="129" t="s">
        <v>914</v>
      </c>
      <c r="D847" s="114" t="s">
        <v>1012</v>
      </c>
      <c r="E847" s="130" t="s">
        <v>1016</v>
      </c>
      <c r="F847" s="114" t="s">
        <v>651</v>
      </c>
      <c r="G847" s="114" t="s">
        <v>184</v>
      </c>
      <c r="H847" s="114"/>
      <c r="I847" s="114" t="s">
        <v>1170</v>
      </c>
      <c r="J847" s="114" t="s">
        <v>1043</v>
      </c>
    </row>
    <row r="848" spans="1:10" ht="25">
      <c r="A848" s="145">
        <v>42640</v>
      </c>
      <c r="B848" s="147" t="s">
        <v>640</v>
      </c>
      <c r="C848" s="129" t="s">
        <v>914</v>
      </c>
      <c r="D848" s="114" t="s">
        <v>1171</v>
      </c>
      <c r="E848" s="130" t="s">
        <v>1172</v>
      </c>
      <c r="F848" s="114" t="s">
        <v>651</v>
      </c>
      <c r="G848" s="114" t="s">
        <v>89</v>
      </c>
      <c r="H848" s="114"/>
      <c r="I848" s="114"/>
      <c r="J848" s="114" t="s">
        <v>1173</v>
      </c>
    </row>
    <row r="849" spans="1:10" ht="25">
      <c r="A849" s="145">
        <v>42640</v>
      </c>
      <c r="B849" s="147" t="s">
        <v>640</v>
      </c>
      <c r="C849" s="129" t="s">
        <v>914</v>
      </c>
      <c r="D849" s="114" t="s">
        <v>750</v>
      </c>
      <c r="E849" s="130" t="s">
        <v>1174</v>
      </c>
      <c r="F849" s="114" t="s">
        <v>747</v>
      </c>
      <c r="G849" s="114" t="s">
        <v>184</v>
      </c>
      <c r="H849" s="114"/>
      <c r="I849" s="114"/>
      <c r="J849" s="114" t="s">
        <v>1043</v>
      </c>
    </row>
    <row r="850" spans="1:10" ht="25">
      <c r="A850" s="145">
        <v>42640</v>
      </c>
      <c r="B850" s="147" t="s">
        <v>640</v>
      </c>
      <c r="C850" s="129" t="s">
        <v>914</v>
      </c>
      <c r="D850" s="114" t="s">
        <v>750</v>
      </c>
      <c r="E850" s="130" t="s">
        <v>1175</v>
      </c>
      <c r="F850" s="114" t="s">
        <v>747</v>
      </c>
      <c r="G850" s="114" t="s">
        <v>184</v>
      </c>
      <c r="H850" s="114"/>
      <c r="I850" s="114"/>
      <c r="J850" s="114" t="s">
        <v>1043</v>
      </c>
    </row>
    <row r="851" spans="1:10" ht="25">
      <c r="A851" s="145">
        <v>42640</v>
      </c>
      <c r="B851" s="147" t="s">
        <v>640</v>
      </c>
      <c r="C851" s="129" t="s">
        <v>914</v>
      </c>
      <c r="D851" s="114" t="s">
        <v>750</v>
      </c>
      <c r="E851" s="130" t="s">
        <v>1176</v>
      </c>
      <c r="F851" s="114" t="s">
        <v>747</v>
      </c>
      <c r="G851" s="114" t="s">
        <v>184</v>
      </c>
      <c r="H851" s="114"/>
      <c r="I851" s="114"/>
      <c r="J851" s="114" t="s">
        <v>1043</v>
      </c>
    </row>
    <row r="852" spans="1:10" ht="25">
      <c r="A852" s="145">
        <v>42640</v>
      </c>
      <c r="B852" s="147" t="s">
        <v>640</v>
      </c>
      <c r="C852" s="129" t="s">
        <v>914</v>
      </c>
      <c r="D852" s="114" t="s">
        <v>750</v>
      </c>
      <c r="E852" s="130" t="s">
        <v>1177</v>
      </c>
      <c r="F852" s="114" t="s">
        <v>747</v>
      </c>
      <c r="G852" s="114" t="s">
        <v>184</v>
      </c>
      <c r="H852" s="114"/>
      <c r="I852" s="114"/>
      <c r="J852" s="114" t="s">
        <v>1043</v>
      </c>
    </row>
    <row r="853" spans="1:10" ht="25">
      <c r="A853" s="145">
        <v>42640</v>
      </c>
      <c r="B853" s="147" t="s">
        <v>640</v>
      </c>
      <c r="C853" s="129" t="s">
        <v>914</v>
      </c>
      <c r="D853" s="114" t="s">
        <v>750</v>
      </c>
      <c r="E853" s="130" t="s">
        <v>1178</v>
      </c>
      <c r="F853" s="114" t="s">
        <v>747</v>
      </c>
      <c r="G853" s="114" t="s">
        <v>184</v>
      </c>
      <c r="H853" s="114"/>
      <c r="I853" s="114"/>
      <c r="J853" s="114" t="s">
        <v>1043</v>
      </c>
    </row>
    <row r="854" spans="1:10" ht="37.5">
      <c r="A854" s="145">
        <v>42640</v>
      </c>
      <c r="B854" s="147" t="s">
        <v>640</v>
      </c>
      <c r="C854" s="129" t="s">
        <v>914</v>
      </c>
      <c r="D854" s="114" t="s">
        <v>746</v>
      </c>
      <c r="E854" s="130" t="s">
        <v>1179</v>
      </c>
      <c r="F854" s="114" t="s">
        <v>747</v>
      </c>
      <c r="G854" s="114" t="s">
        <v>89</v>
      </c>
      <c r="H854" s="114" t="s">
        <v>1180</v>
      </c>
      <c r="I854" s="114" t="s">
        <v>1181</v>
      </c>
      <c r="J854" s="114" t="s">
        <v>1182</v>
      </c>
    </row>
    <row r="855" spans="1:10" ht="37.5">
      <c r="A855" s="145">
        <v>42783</v>
      </c>
      <c r="B855" s="139" t="s">
        <v>1183</v>
      </c>
      <c r="C855" s="143" t="s">
        <v>1184</v>
      </c>
      <c r="D855" s="147" t="s">
        <v>188</v>
      </c>
      <c r="E855" s="139" t="s">
        <v>922</v>
      </c>
      <c r="F855" s="139" t="s">
        <v>219</v>
      </c>
      <c r="G855" s="139" t="s">
        <v>89</v>
      </c>
      <c r="H855" s="139" t="s">
        <v>1185</v>
      </c>
      <c r="I855" s="139" t="s">
        <v>1186</v>
      </c>
      <c r="J855" s="139" t="s">
        <v>1187</v>
      </c>
    </row>
    <row r="856" spans="1:10" ht="25">
      <c r="A856" s="145">
        <v>42783</v>
      </c>
      <c r="B856" s="139" t="s">
        <v>1183</v>
      </c>
      <c r="C856" s="143" t="s">
        <v>1184</v>
      </c>
      <c r="D856" s="147" t="s">
        <v>940</v>
      </c>
      <c r="E856" s="139" t="s">
        <v>942</v>
      </c>
      <c r="F856" s="139" t="s">
        <v>219</v>
      </c>
      <c r="G856" s="147" t="s">
        <v>89</v>
      </c>
      <c r="H856" s="139" t="s">
        <v>1188</v>
      </c>
      <c r="I856" s="139" t="s">
        <v>1189</v>
      </c>
      <c r="J856" s="139" t="s">
        <v>1190</v>
      </c>
    </row>
    <row r="857" spans="1:10" ht="37.5">
      <c r="A857" s="145">
        <v>42783</v>
      </c>
      <c r="B857" s="139" t="s">
        <v>1183</v>
      </c>
      <c r="C857" s="143" t="s">
        <v>1184</v>
      </c>
      <c r="D857" s="147" t="s">
        <v>115</v>
      </c>
      <c r="E857" s="139" t="s">
        <v>473</v>
      </c>
      <c r="F857" s="139" t="s">
        <v>219</v>
      </c>
      <c r="G857" s="139" t="s">
        <v>89</v>
      </c>
      <c r="H857" s="139" t="s">
        <v>1191</v>
      </c>
      <c r="I857" s="139" t="s">
        <v>709</v>
      </c>
      <c r="J857" s="139" t="s">
        <v>1192</v>
      </c>
    </row>
    <row r="858" spans="1:10" ht="25">
      <c r="A858" s="145">
        <v>42783</v>
      </c>
      <c r="B858" s="139" t="s">
        <v>1183</v>
      </c>
      <c r="C858" s="143" t="s">
        <v>1184</v>
      </c>
      <c r="D858" s="147" t="s">
        <v>212</v>
      </c>
      <c r="E858" s="139" t="s">
        <v>509</v>
      </c>
      <c r="F858" s="139" t="s">
        <v>219</v>
      </c>
      <c r="G858" s="147" t="s">
        <v>89</v>
      </c>
      <c r="H858" s="139" t="s">
        <v>1188</v>
      </c>
      <c r="I858" s="139" t="s">
        <v>1189</v>
      </c>
      <c r="J858" s="139" t="s">
        <v>1190</v>
      </c>
    </row>
    <row r="859" spans="1:10" ht="25">
      <c r="A859" s="145">
        <v>42783</v>
      </c>
      <c r="B859" s="139" t="s">
        <v>1183</v>
      </c>
      <c r="C859" s="143" t="s">
        <v>1184</v>
      </c>
      <c r="D859" s="147" t="s">
        <v>214</v>
      </c>
      <c r="E859" s="139" t="s">
        <v>509</v>
      </c>
      <c r="F859" s="139" t="s">
        <v>219</v>
      </c>
      <c r="G859" s="147" t="s">
        <v>89</v>
      </c>
      <c r="H859" s="139" t="s">
        <v>1188</v>
      </c>
      <c r="I859" s="139" t="s">
        <v>1189</v>
      </c>
      <c r="J859" s="139" t="s">
        <v>1190</v>
      </c>
    </row>
    <row r="860" spans="1:10" ht="25">
      <c r="A860" s="145">
        <v>42783</v>
      </c>
      <c r="B860" s="139" t="s">
        <v>1183</v>
      </c>
      <c r="C860" s="143" t="s">
        <v>1184</v>
      </c>
      <c r="D860" s="147" t="s">
        <v>215</v>
      </c>
      <c r="E860" s="139" t="s">
        <v>509</v>
      </c>
      <c r="F860" s="139" t="s">
        <v>219</v>
      </c>
      <c r="G860" s="147" t="s">
        <v>89</v>
      </c>
      <c r="H860" s="139" t="s">
        <v>1188</v>
      </c>
      <c r="I860" s="139" t="s">
        <v>1189</v>
      </c>
      <c r="J860" s="139" t="s">
        <v>1190</v>
      </c>
    </row>
    <row r="861" spans="1:10" ht="25">
      <c r="A861" s="145">
        <v>42783</v>
      </c>
      <c r="B861" s="139" t="s">
        <v>1183</v>
      </c>
      <c r="C861" s="143" t="s">
        <v>1184</v>
      </c>
      <c r="D861" s="147" t="s">
        <v>216</v>
      </c>
      <c r="E861" s="139" t="s">
        <v>509</v>
      </c>
      <c r="F861" s="139" t="s">
        <v>219</v>
      </c>
      <c r="G861" s="147" t="s">
        <v>89</v>
      </c>
      <c r="H861" s="139" t="s">
        <v>1188</v>
      </c>
      <c r="I861" s="139" t="s">
        <v>1189</v>
      </c>
      <c r="J861" s="139" t="s">
        <v>1190</v>
      </c>
    </row>
    <row r="862" spans="1:10" ht="25">
      <c r="A862" s="145">
        <v>42783</v>
      </c>
      <c r="B862" s="143" t="s">
        <v>640</v>
      </c>
      <c r="C862" s="143" t="s">
        <v>1184</v>
      </c>
      <c r="D862" s="147" t="s">
        <v>183</v>
      </c>
      <c r="E862" s="139" t="s">
        <v>908</v>
      </c>
      <c r="F862" s="139" t="s">
        <v>651</v>
      </c>
      <c r="G862" s="147" t="s">
        <v>89</v>
      </c>
      <c r="H862" s="139" t="s">
        <v>1193</v>
      </c>
      <c r="I862" s="139" t="s">
        <v>1194</v>
      </c>
      <c r="J862" s="139" t="s">
        <v>1195</v>
      </c>
    </row>
    <row r="863" spans="1:10" ht="25">
      <c r="A863" s="145">
        <v>42783</v>
      </c>
      <c r="B863" s="143" t="s">
        <v>640</v>
      </c>
      <c r="C863" s="143" t="s">
        <v>1184</v>
      </c>
      <c r="D863" s="147" t="s">
        <v>90</v>
      </c>
      <c r="E863" s="139" t="s">
        <v>1196</v>
      </c>
      <c r="F863" s="139" t="s">
        <v>658</v>
      </c>
      <c r="G863" s="147" t="s">
        <v>89</v>
      </c>
      <c r="H863" s="139" t="s">
        <v>1197</v>
      </c>
      <c r="I863" s="139" t="s">
        <v>1198</v>
      </c>
      <c r="J863" s="139" t="s">
        <v>1199</v>
      </c>
    </row>
    <row r="864" spans="1:10" ht="25">
      <c r="A864" s="145">
        <v>42783</v>
      </c>
      <c r="B864" s="143" t="s">
        <v>640</v>
      </c>
      <c r="C864" s="143" t="s">
        <v>1184</v>
      </c>
      <c r="D864" s="147" t="s">
        <v>90</v>
      </c>
      <c r="E864" s="139" t="s">
        <v>1200</v>
      </c>
      <c r="F864" s="139" t="s">
        <v>658</v>
      </c>
      <c r="G864" s="147" t="s">
        <v>89</v>
      </c>
      <c r="H864" s="139"/>
      <c r="I864" s="139"/>
      <c r="J864" s="139" t="s">
        <v>1201</v>
      </c>
    </row>
    <row r="865" spans="1:10" ht="25">
      <c r="A865" s="145">
        <v>42783</v>
      </c>
      <c r="B865" s="143" t="s">
        <v>640</v>
      </c>
      <c r="C865" s="143" t="s">
        <v>1184</v>
      </c>
      <c r="D865" s="147" t="s">
        <v>98</v>
      </c>
      <c r="E865" s="139" t="s">
        <v>1202</v>
      </c>
      <c r="F865" s="139" t="s">
        <v>658</v>
      </c>
      <c r="G865" s="147" t="s">
        <v>89</v>
      </c>
      <c r="H865" s="139" t="s">
        <v>1203</v>
      </c>
      <c r="I865" s="139" t="s">
        <v>1204</v>
      </c>
      <c r="J865" s="139" t="s">
        <v>1205</v>
      </c>
    </row>
    <row r="866" spans="1:10" ht="50">
      <c r="A866" s="145">
        <v>42783</v>
      </c>
      <c r="B866" s="143" t="s">
        <v>640</v>
      </c>
      <c r="C866" s="143" t="s">
        <v>1184</v>
      </c>
      <c r="D866" s="147" t="s">
        <v>927</v>
      </c>
      <c r="E866" s="139"/>
      <c r="F866" s="139" t="s">
        <v>651</v>
      </c>
      <c r="G866" s="147" t="s">
        <v>89</v>
      </c>
      <c r="H866" s="139"/>
      <c r="I866" s="139"/>
      <c r="J866" s="139" t="s">
        <v>1206</v>
      </c>
    </row>
    <row r="867" spans="1:10" ht="25">
      <c r="A867" s="145">
        <v>42783</v>
      </c>
      <c r="B867" s="143" t="s">
        <v>640</v>
      </c>
      <c r="C867" s="143" t="s">
        <v>1184</v>
      </c>
      <c r="D867" s="147" t="s">
        <v>936</v>
      </c>
      <c r="E867" s="139"/>
      <c r="F867" s="139" t="s">
        <v>651</v>
      </c>
      <c r="G867" s="147" t="s">
        <v>89</v>
      </c>
      <c r="H867" s="139" t="s">
        <v>1088</v>
      </c>
      <c r="I867" s="139" t="s">
        <v>1207</v>
      </c>
      <c r="J867" s="139" t="s">
        <v>1208</v>
      </c>
    </row>
    <row r="868" spans="1:10" ht="37.5">
      <c r="A868" s="145">
        <v>42783</v>
      </c>
      <c r="B868" s="143" t="s">
        <v>640</v>
      </c>
      <c r="C868" s="143" t="s">
        <v>1184</v>
      </c>
      <c r="D868" s="147" t="s">
        <v>940</v>
      </c>
      <c r="E868" s="139" t="s">
        <v>677</v>
      </c>
      <c r="F868" s="139" t="s">
        <v>658</v>
      </c>
      <c r="G868" s="147" t="s">
        <v>89</v>
      </c>
      <c r="H868" s="139" t="s">
        <v>1209</v>
      </c>
      <c r="I868" s="139" t="s">
        <v>703</v>
      </c>
      <c r="J868" s="139" t="s">
        <v>1210</v>
      </c>
    </row>
    <row r="869" spans="1:10" ht="25">
      <c r="A869" s="145">
        <v>42783</v>
      </c>
      <c r="B869" s="143" t="s">
        <v>640</v>
      </c>
      <c r="C869" s="143" t="s">
        <v>1184</v>
      </c>
      <c r="D869" s="147" t="s">
        <v>940</v>
      </c>
      <c r="E869" s="139" t="s">
        <v>677</v>
      </c>
      <c r="F869" s="139" t="s">
        <v>658</v>
      </c>
      <c r="G869" s="147" t="s">
        <v>89</v>
      </c>
      <c r="H869" s="139" t="s">
        <v>1211</v>
      </c>
      <c r="I869" s="139" t="s">
        <v>757</v>
      </c>
      <c r="J869" s="139" t="s">
        <v>1207</v>
      </c>
    </row>
    <row r="870" spans="1:10" ht="25">
      <c r="A870" s="145">
        <v>42783</v>
      </c>
      <c r="B870" s="143" t="s">
        <v>640</v>
      </c>
      <c r="C870" s="143" t="s">
        <v>1184</v>
      </c>
      <c r="D870" s="147" t="s">
        <v>100</v>
      </c>
      <c r="E870" s="139" t="s">
        <v>1212</v>
      </c>
      <c r="F870" s="139" t="s">
        <v>658</v>
      </c>
      <c r="G870" s="147" t="s">
        <v>93</v>
      </c>
      <c r="H870" s="139"/>
      <c r="I870" s="139"/>
      <c r="J870" s="139" t="s">
        <v>1213</v>
      </c>
    </row>
    <row r="871" spans="1:10" ht="25">
      <c r="A871" s="145">
        <v>42783</v>
      </c>
      <c r="B871" s="143" t="s">
        <v>640</v>
      </c>
      <c r="C871" s="143" t="s">
        <v>1184</v>
      </c>
      <c r="D871" s="147" t="s">
        <v>190</v>
      </c>
      <c r="E871" s="139"/>
      <c r="F871" s="139" t="s">
        <v>88</v>
      </c>
      <c r="G871" s="147" t="s">
        <v>89</v>
      </c>
      <c r="H871" s="139" t="s">
        <v>1214</v>
      </c>
      <c r="I871" s="139" t="s">
        <v>1215</v>
      </c>
      <c r="J871" s="139" t="s">
        <v>1216</v>
      </c>
    </row>
    <row r="872" spans="1:10" ht="50">
      <c r="A872" s="145">
        <v>42783</v>
      </c>
      <c r="B872" s="143" t="s">
        <v>640</v>
      </c>
      <c r="C872" s="143" t="s">
        <v>1184</v>
      </c>
      <c r="D872" s="147" t="s">
        <v>963</v>
      </c>
      <c r="E872" s="139" t="s">
        <v>965</v>
      </c>
      <c r="F872" s="139" t="s">
        <v>651</v>
      </c>
      <c r="G872" s="147" t="s">
        <v>89</v>
      </c>
      <c r="H872" s="139" t="s">
        <v>1131</v>
      </c>
      <c r="I872" s="139" t="s">
        <v>1217</v>
      </c>
      <c r="J872" s="139" t="s">
        <v>1218</v>
      </c>
    </row>
    <row r="873" spans="1:10" ht="25">
      <c r="A873" s="145">
        <v>42783</v>
      </c>
      <c r="B873" s="143" t="s">
        <v>640</v>
      </c>
      <c r="C873" s="143" t="s">
        <v>1184</v>
      </c>
      <c r="D873" s="147" t="s">
        <v>124</v>
      </c>
      <c r="E873" s="139" t="s">
        <v>1212</v>
      </c>
      <c r="F873" s="139" t="s">
        <v>658</v>
      </c>
      <c r="G873" s="147" t="s">
        <v>93</v>
      </c>
      <c r="H873" s="139"/>
      <c r="I873" s="139"/>
      <c r="J873" s="139" t="s">
        <v>1213</v>
      </c>
    </row>
    <row r="874" spans="1:10" ht="50">
      <c r="A874" s="145">
        <v>42783</v>
      </c>
      <c r="B874" s="143" t="s">
        <v>640</v>
      </c>
      <c r="C874" s="143" t="s">
        <v>1184</v>
      </c>
      <c r="D874" s="147" t="s">
        <v>124</v>
      </c>
      <c r="E874" s="139" t="s">
        <v>967</v>
      </c>
      <c r="F874" s="139" t="s">
        <v>651</v>
      </c>
      <c r="G874" s="147" t="s">
        <v>89</v>
      </c>
      <c r="H874" s="139" t="s">
        <v>1136</v>
      </c>
      <c r="I874" s="139" t="s">
        <v>1219</v>
      </c>
      <c r="J874" s="139" t="s">
        <v>1218</v>
      </c>
    </row>
    <row r="875" spans="1:10" ht="25">
      <c r="A875" s="145">
        <v>42783</v>
      </c>
      <c r="B875" s="143" t="s">
        <v>640</v>
      </c>
      <c r="C875" s="143" t="s">
        <v>1184</v>
      </c>
      <c r="D875" s="147" t="s">
        <v>204</v>
      </c>
      <c r="E875" s="139" t="s">
        <v>300</v>
      </c>
      <c r="F875" s="139" t="s">
        <v>651</v>
      </c>
      <c r="G875" s="147" t="s">
        <v>89</v>
      </c>
      <c r="H875" s="139"/>
      <c r="I875" s="139" t="s">
        <v>744</v>
      </c>
      <c r="J875" s="139" t="s">
        <v>745</v>
      </c>
    </row>
    <row r="876" spans="1:10" ht="25">
      <c r="A876" s="145">
        <v>42783</v>
      </c>
      <c r="B876" s="143" t="s">
        <v>640</v>
      </c>
      <c r="C876" s="143" t="s">
        <v>1184</v>
      </c>
      <c r="D876" s="147" t="s">
        <v>109</v>
      </c>
      <c r="E876" s="139" t="s">
        <v>917</v>
      </c>
      <c r="F876" s="139" t="s">
        <v>219</v>
      </c>
      <c r="G876" s="147" t="s">
        <v>89</v>
      </c>
      <c r="H876" s="139" t="s">
        <v>1220</v>
      </c>
      <c r="I876" s="139" t="s">
        <v>1221</v>
      </c>
      <c r="J876" s="139" t="s">
        <v>1222</v>
      </c>
    </row>
    <row r="877" spans="1:10" ht="62.5">
      <c r="A877" s="145">
        <v>42783</v>
      </c>
      <c r="B877" s="143" t="s">
        <v>640</v>
      </c>
      <c r="C877" s="143" t="s">
        <v>1184</v>
      </c>
      <c r="D877" s="147" t="s">
        <v>166</v>
      </c>
      <c r="E877" s="139" t="s">
        <v>483</v>
      </c>
      <c r="F877" s="139" t="s">
        <v>651</v>
      </c>
      <c r="G877" s="147" t="s">
        <v>89</v>
      </c>
      <c r="H877" s="139" t="s">
        <v>882</v>
      </c>
      <c r="I877" s="139" t="s">
        <v>884</v>
      </c>
      <c r="J877" s="139" t="s">
        <v>1223</v>
      </c>
    </row>
    <row r="878" spans="1:10" ht="62.5">
      <c r="A878" s="145">
        <v>42783</v>
      </c>
      <c r="B878" s="143" t="s">
        <v>640</v>
      </c>
      <c r="C878" s="143" t="s">
        <v>1184</v>
      </c>
      <c r="D878" s="147" t="s">
        <v>166</v>
      </c>
      <c r="E878" s="139" t="s">
        <v>483</v>
      </c>
      <c r="F878" s="139" t="s">
        <v>651</v>
      </c>
      <c r="G878" s="147" t="s">
        <v>89</v>
      </c>
      <c r="H878" s="139" t="s">
        <v>883</v>
      </c>
      <c r="I878" s="139" t="s">
        <v>885</v>
      </c>
      <c r="J878" s="139" t="s">
        <v>1223</v>
      </c>
    </row>
    <row r="879" spans="1:10" ht="25">
      <c r="A879" s="145">
        <v>42783</v>
      </c>
      <c r="B879" s="143" t="s">
        <v>640</v>
      </c>
      <c r="C879" s="143" t="s">
        <v>1184</v>
      </c>
      <c r="D879" s="147" t="s">
        <v>214</v>
      </c>
      <c r="E879" s="139"/>
      <c r="F879" s="139" t="s">
        <v>88</v>
      </c>
      <c r="G879" s="147" t="s">
        <v>89</v>
      </c>
      <c r="H879" s="139" t="s">
        <v>1224</v>
      </c>
      <c r="I879" s="139" t="s">
        <v>1225</v>
      </c>
      <c r="J879" s="139" t="s">
        <v>1226</v>
      </c>
    </row>
    <row r="880" spans="1:10" ht="50">
      <c r="A880" s="145">
        <v>42783</v>
      </c>
      <c r="B880" s="143" t="s">
        <v>640</v>
      </c>
      <c r="C880" s="143" t="s">
        <v>1184</v>
      </c>
      <c r="D880" s="147" t="s">
        <v>139</v>
      </c>
      <c r="E880" s="139"/>
      <c r="F880" s="139" t="s">
        <v>651</v>
      </c>
      <c r="G880" s="147" t="s">
        <v>93</v>
      </c>
      <c r="H880" s="139" t="s">
        <v>1227</v>
      </c>
      <c r="I880" s="139"/>
      <c r="J880" s="139" t="s">
        <v>1228</v>
      </c>
    </row>
    <row r="881" spans="1:10" ht="37.5">
      <c r="A881" s="145">
        <v>42783</v>
      </c>
      <c r="B881" s="143" t="s">
        <v>640</v>
      </c>
      <c r="C881" s="143" t="s">
        <v>1184</v>
      </c>
      <c r="D881" s="147" t="s">
        <v>139</v>
      </c>
      <c r="E881" s="139"/>
      <c r="F881" s="139" t="s">
        <v>651</v>
      </c>
      <c r="G881" s="147" t="s">
        <v>93</v>
      </c>
      <c r="H881" s="139" t="s">
        <v>1229</v>
      </c>
      <c r="I881" s="139"/>
      <c r="J881" s="139" t="s">
        <v>1228</v>
      </c>
    </row>
    <row r="882" spans="1:10" ht="25">
      <c r="A882" s="145">
        <v>42852</v>
      </c>
      <c r="B882" s="143" t="s">
        <v>640</v>
      </c>
      <c r="C882" s="143" t="s">
        <v>1230</v>
      </c>
      <c r="D882" s="147" t="s">
        <v>212</v>
      </c>
      <c r="E882" s="139" t="s">
        <v>1048</v>
      </c>
      <c r="F882" s="139" t="s">
        <v>658</v>
      </c>
      <c r="G882" s="147" t="s">
        <v>184</v>
      </c>
      <c r="H882" s="139"/>
      <c r="I882" s="139"/>
      <c r="J882" s="139" t="s">
        <v>1231</v>
      </c>
    </row>
    <row r="883" spans="1:10" ht="25">
      <c r="A883" s="145">
        <v>42852</v>
      </c>
      <c r="B883" s="143" t="s">
        <v>640</v>
      </c>
      <c r="C883" s="143" t="s">
        <v>1230</v>
      </c>
      <c r="D883" s="147" t="s">
        <v>927</v>
      </c>
      <c r="E883" s="139" t="s">
        <v>1053</v>
      </c>
      <c r="F883" s="139" t="s">
        <v>658</v>
      </c>
      <c r="G883" s="147" t="s">
        <v>89</v>
      </c>
      <c r="H883" s="139"/>
      <c r="I883" s="139"/>
      <c r="J883" s="139" t="s">
        <v>1232</v>
      </c>
    </row>
    <row r="884" spans="1:10" ht="25">
      <c r="A884" s="145">
        <v>42852</v>
      </c>
      <c r="B884" s="143" t="s">
        <v>640</v>
      </c>
      <c r="C884" s="143" t="s">
        <v>1230</v>
      </c>
      <c r="D884" s="147" t="s">
        <v>90</v>
      </c>
      <c r="E884" s="139" t="s">
        <v>1200</v>
      </c>
      <c r="F884" s="139" t="s">
        <v>658</v>
      </c>
      <c r="G884" s="147" t="s">
        <v>93</v>
      </c>
      <c r="H884" s="139"/>
      <c r="I884" s="139"/>
      <c r="J884" s="139" t="s">
        <v>1233</v>
      </c>
    </row>
    <row r="885" spans="1:10" ht="25">
      <c r="A885" s="145">
        <v>42852</v>
      </c>
      <c r="B885" s="143" t="s">
        <v>640</v>
      </c>
      <c r="C885" s="143" t="s">
        <v>1230</v>
      </c>
      <c r="D885" s="147" t="s">
        <v>90</v>
      </c>
      <c r="E885" s="139" t="s">
        <v>1234</v>
      </c>
      <c r="F885" s="139" t="s">
        <v>658</v>
      </c>
      <c r="G885" s="147" t="s">
        <v>184</v>
      </c>
      <c r="H885" s="139"/>
      <c r="I885" s="139"/>
      <c r="J885" s="139" t="s">
        <v>1233</v>
      </c>
    </row>
    <row r="886" spans="1:10" ht="37.5">
      <c r="A886" s="145">
        <v>42852</v>
      </c>
      <c r="B886" s="143" t="s">
        <v>640</v>
      </c>
      <c r="C886" s="143" t="s">
        <v>1230</v>
      </c>
      <c r="D886" s="147" t="s">
        <v>672</v>
      </c>
      <c r="E886" s="139"/>
      <c r="F886" s="139" t="s">
        <v>710</v>
      </c>
      <c r="G886" s="147" t="s">
        <v>89</v>
      </c>
      <c r="H886" s="38">
        <v>960771000000103</v>
      </c>
      <c r="I886" s="38">
        <v>718431003</v>
      </c>
      <c r="J886" s="139" t="s">
        <v>1235</v>
      </c>
    </row>
    <row r="887" spans="1:10" ht="37.5">
      <c r="A887" s="145">
        <v>42852</v>
      </c>
      <c r="B887" s="143" t="s">
        <v>640</v>
      </c>
      <c r="C887" s="143" t="s">
        <v>1230</v>
      </c>
      <c r="D887" s="147" t="s">
        <v>672</v>
      </c>
      <c r="E887" s="139"/>
      <c r="F887" s="139" t="s">
        <v>710</v>
      </c>
      <c r="G887" s="147" t="s">
        <v>89</v>
      </c>
      <c r="H887" s="38">
        <v>960321000000103</v>
      </c>
      <c r="I887" s="38">
        <v>718458005</v>
      </c>
      <c r="J887" s="139" t="s">
        <v>1236</v>
      </c>
    </row>
    <row r="888" spans="1:10" ht="37.5">
      <c r="A888" s="145">
        <v>42852</v>
      </c>
      <c r="B888" s="143" t="s">
        <v>640</v>
      </c>
      <c r="C888" s="143" t="s">
        <v>1230</v>
      </c>
      <c r="D888" s="147" t="s">
        <v>672</v>
      </c>
      <c r="E888" s="139"/>
      <c r="F888" s="139" t="s">
        <v>710</v>
      </c>
      <c r="G888" s="147" t="s">
        <v>89</v>
      </c>
      <c r="H888" s="38" t="s">
        <v>1237</v>
      </c>
      <c r="I888" s="38" t="s">
        <v>1238</v>
      </c>
      <c r="J888" s="139" t="s">
        <v>1239</v>
      </c>
    </row>
    <row r="889" spans="1:10" ht="37.5">
      <c r="A889" s="145">
        <v>42852</v>
      </c>
      <c r="B889" s="143" t="s">
        <v>640</v>
      </c>
      <c r="C889" s="143" t="s">
        <v>1230</v>
      </c>
      <c r="D889" s="147" t="s">
        <v>672</v>
      </c>
      <c r="E889" s="139"/>
      <c r="F889" s="139" t="s">
        <v>710</v>
      </c>
      <c r="G889" s="147" t="s">
        <v>89</v>
      </c>
      <c r="H889" s="38">
        <v>960181000000100</v>
      </c>
      <c r="I889" s="38" t="s">
        <v>1240</v>
      </c>
      <c r="J889" s="139" t="s">
        <v>1241</v>
      </c>
    </row>
    <row r="890" spans="1:10" ht="37.5">
      <c r="A890" s="145">
        <v>42852</v>
      </c>
      <c r="B890" s="143" t="s">
        <v>640</v>
      </c>
      <c r="C890" s="143" t="s">
        <v>1230</v>
      </c>
      <c r="D890" s="147" t="s">
        <v>672</v>
      </c>
      <c r="E890" s="139"/>
      <c r="F890" s="139" t="s">
        <v>710</v>
      </c>
      <c r="G890" s="147" t="s">
        <v>89</v>
      </c>
      <c r="H890" s="38">
        <v>958051000000104</v>
      </c>
      <c r="I890" s="38" t="s">
        <v>1242</v>
      </c>
      <c r="J890" s="139" t="s">
        <v>1243</v>
      </c>
    </row>
    <row r="891" spans="1:10" ht="50">
      <c r="A891" s="145">
        <v>42852</v>
      </c>
      <c r="B891" s="143" t="s">
        <v>640</v>
      </c>
      <c r="C891" s="143" t="s">
        <v>1230</v>
      </c>
      <c r="D891" s="147" t="s">
        <v>672</v>
      </c>
      <c r="E891" s="139"/>
      <c r="F891" s="139" t="s">
        <v>710</v>
      </c>
      <c r="G891" s="147" t="s">
        <v>89</v>
      </c>
      <c r="H891" s="38" t="s">
        <v>1244</v>
      </c>
      <c r="I891" s="38" t="s">
        <v>1245</v>
      </c>
      <c r="J891" s="139" t="s">
        <v>1246</v>
      </c>
    </row>
    <row r="892" spans="1:10" ht="50">
      <c r="A892" s="145">
        <v>42852</v>
      </c>
      <c r="B892" s="143" t="s">
        <v>640</v>
      </c>
      <c r="C892" s="143" t="s">
        <v>1230</v>
      </c>
      <c r="D892" s="147" t="s">
        <v>672</v>
      </c>
      <c r="E892" s="139"/>
      <c r="F892" s="139" t="s">
        <v>710</v>
      </c>
      <c r="G892" s="147" t="s">
        <v>89</v>
      </c>
      <c r="H892" s="38" t="s">
        <v>1247</v>
      </c>
      <c r="I892" s="38" t="s">
        <v>1248</v>
      </c>
      <c r="J892" s="139" t="s">
        <v>1249</v>
      </c>
    </row>
    <row r="893" spans="1:10" ht="50">
      <c r="A893" s="145">
        <v>42852</v>
      </c>
      <c r="B893" s="143" t="s">
        <v>640</v>
      </c>
      <c r="C893" s="143" t="s">
        <v>1230</v>
      </c>
      <c r="D893" s="147" t="s">
        <v>672</v>
      </c>
      <c r="E893" s="139"/>
      <c r="F893" s="139" t="s">
        <v>710</v>
      </c>
      <c r="G893" s="147" t="s">
        <v>89</v>
      </c>
      <c r="H893" s="38" t="s">
        <v>1250</v>
      </c>
      <c r="I893" s="38" t="s">
        <v>1251</v>
      </c>
      <c r="J893" s="139" t="s">
        <v>1252</v>
      </c>
    </row>
    <row r="894" spans="1:10" ht="50">
      <c r="A894" s="145">
        <v>42852</v>
      </c>
      <c r="B894" s="143" t="s">
        <v>640</v>
      </c>
      <c r="C894" s="143" t="s">
        <v>1230</v>
      </c>
      <c r="D894" s="147" t="s">
        <v>672</v>
      </c>
      <c r="E894" s="139"/>
      <c r="F894" s="139" t="s">
        <v>710</v>
      </c>
      <c r="G894" s="147" t="s">
        <v>89</v>
      </c>
      <c r="H894" s="38" t="s">
        <v>1253</v>
      </c>
      <c r="I894" s="38" t="s">
        <v>1254</v>
      </c>
      <c r="J894" s="139" t="s">
        <v>1255</v>
      </c>
    </row>
    <row r="895" spans="1:10" ht="50">
      <c r="A895" s="145">
        <v>42852</v>
      </c>
      <c r="B895" s="143" t="s">
        <v>640</v>
      </c>
      <c r="C895" s="143" t="s">
        <v>1230</v>
      </c>
      <c r="D895" s="147" t="s">
        <v>672</v>
      </c>
      <c r="E895" s="139"/>
      <c r="F895" s="139" t="s">
        <v>710</v>
      </c>
      <c r="G895" s="147" t="s">
        <v>89</v>
      </c>
      <c r="H895" s="38" t="s">
        <v>1256</v>
      </c>
      <c r="I895" s="38" t="s">
        <v>1257</v>
      </c>
      <c r="J895" s="139" t="s">
        <v>1258</v>
      </c>
    </row>
    <row r="896" spans="1:10" ht="50">
      <c r="A896" s="145">
        <v>42852</v>
      </c>
      <c r="B896" s="143" t="s">
        <v>640</v>
      </c>
      <c r="C896" s="143" t="s">
        <v>1230</v>
      </c>
      <c r="D896" s="147" t="s">
        <v>672</v>
      </c>
      <c r="E896" s="139"/>
      <c r="F896" s="139" t="s">
        <v>710</v>
      </c>
      <c r="G896" s="147" t="s">
        <v>89</v>
      </c>
      <c r="H896" s="38" t="s">
        <v>1259</v>
      </c>
      <c r="I896" s="38" t="s">
        <v>1260</v>
      </c>
      <c r="J896" s="139" t="s">
        <v>1261</v>
      </c>
    </row>
    <row r="897" spans="1:10" ht="50">
      <c r="A897" s="145">
        <v>42852</v>
      </c>
      <c r="B897" s="143" t="s">
        <v>640</v>
      </c>
      <c r="C897" s="143" t="s">
        <v>1230</v>
      </c>
      <c r="D897" s="147" t="s">
        <v>672</v>
      </c>
      <c r="E897" s="139"/>
      <c r="F897" s="139" t="s">
        <v>710</v>
      </c>
      <c r="G897" s="147" t="s">
        <v>89</v>
      </c>
      <c r="H897" s="38" t="s">
        <v>1262</v>
      </c>
      <c r="I897" s="38" t="s">
        <v>1263</v>
      </c>
      <c r="J897" s="139" t="s">
        <v>1264</v>
      </c>
    </row>
    <row r="898" spans="1:10" ht="50">
      <c r="A898" s="145">
        <v>42852</v>
      </c>
      <c r="B898" s="143" t="s">
        <v>640</v>
      </c>
      <c r="C898" s="143" t="s">
        <v>1230</v>
      </c>
      <c r="D898" s="147" t="s">
        <v>672</v>
      </c>
      <c r="E898" s="139"/>
      <c r="F898" s="139" t="s">
        <v>710</v>
      </c>
      <c r="G898" s="147" t="s">
        <v>89</v>
      </c>
      <c r="H898" s="38" t="s">
        <v>1265</v>
      </c>
      <c r="I898" s="38" t="s">
        <v>1266</v>
      </c>
      <c r="J898" s="139" t="s">
        <v>1267</v>
      </c>
    </row>
    <row r="899" spans="1:10" ht="50">
      <c r="A899" s="145">
        <v>42852</v>
      </c>
      <c r="B899" s="143" t="s">
        <v>640</v>
      </c>
      <c r="C899" s="143" t="s">
        <v>1230</v>
      </c>
      <c r="D899" s="147" t="s">
        <v>672</v>
      </c>
      <c r="E899" s="139"/>
      <c r="F899" s="139" t="s">
        <v>710</v>
      </c>
      <c r="G899" s="147" t="s">
        <v>89</v>
      </c>
      <c r="H899" s="38" t="s">
        <v>1268</v>
      </c>
      <c r="I899" s="38" t="s">
        <v>1269</v>
      </c>
      <c r="J899" s="139" t="s">
        <v>1270</v>
      </c>
    </row>
    <row r="900" spans="1:10" ht="50">
      <c r="A900" s="145">
        <v>42852</v>
      </c>
      <c r="B900" s="143" t="s">
        <v>640</v>
      </c>
      <c r="C900" s="143" t="s">
        <v>1230</v>
      </c>
      <c r="D900" s="147" t="s">
        <v>672</v>
      </c>
      <c r="E900" s="139"/>
      <c r="F900" s="139" t="s">
        <v>710</v>
      </c>
      <c r="G900" s="147" t="s">
        <v>89</v>
      </c>
      <c r="H900" s="38" t="s">
        <v>1271</v>
      </c>
      <c r="I900" s="38" t="s">
        <v>1272</v>
      </c>
      <c r="J900" s="139" t="s">
        <v>1273</v>
      </c>
    </row>
    <row r="901" spans="1:10" ht="50">
      <c r="A901" s="145">
        <v>42852</v>
      </c>
      <c r="B901" s="143" t="s">
        <v>640</v>
      </c>
      <c r="C901" s="143" t="s">
        <v>1230</v>
      </c>
      <c r="D901" s="147" t="s">
        <v>672</v>
      </c>
      <c r="E901" s="139"/>
      <c r="F901" s="139" t="s">
        <v>710</v>
      </c>
      <c r="G901" s="147" t="s">
        <v>89</v>
      </c>
      <c r="H901" s="38" t="s">
        <v>1274</v>
      </c>
      <c r="I901" s="38" t="s">
        <v>1275</v>
      </c>
      <c r="J901" s="139" t="s">
        <v>1276</v>
      </c>
    </row>
    <row r="902" spans="1:10" ht="50">
      <c r="A902" s="145">
        <v>42852</v>
      </c>
      <c r="B902" s="143" t="s">
        <v>640</v>
      </c>
      <c r="C902" s="143" t="s">
        <v>1230</v>
      </c>
      <c r="D902" s="147" t="s">
        <v>672</v>
      </c>
      <c r="E902" s="139"/>
      <c r="F902" s="139" t="s">
        <v>710</v>
      </c>
      <c r="G902" s="147" t="s">
        <v>89</v>
      </c>
      <c r="H902" s="38" t="s">
        <v>1277</v>
      </c>
      <c r="I902" s="38" t="s">
        <v>1278</v>
      </c>
      <c r="J902" s="139" t="s">
        <v>1279</v>
      </c>
    </row>
    <row r="903" spans="1:10" ht="37.5">
      <c r="A903" s="145">
        <v>42852</v>
      </c>
      <c r="B903" s="143" t="s">
        <v>640</v>
      </c>
      <c r="C903" s="143" t="s">
        <v>1230</v>
      </c>
      <c r="D903" s="147" t="s">
        <v>672</v>
      </c>
      <c r="E903" s="139"/>
      <c r="F903" s="139" t="s">
        <v>710</v>
      </c>
      <c r="G903" s="147" t="s">
        <v>89</v>
      </c>
      <c r="H903" s="38">
        <v>960711000000108</v>
      </c>
      <c r="I903" s="38">
        <v>718441000</v>
      </c>
      <c r="J903" s="139" t="s">
        <v>1280</v>
      </c>
    </row>
    <row r="904" spans="1:10" ht="37.5">
      <c r="A904" s="145">
        <v>42852</v>
      </c>
      <c r="B904" s="143" t="s">
        <v>640</v>
      </c>
      <c r="C904" s="143" t="s">
        <v>1230</v>
      </c>
      <c r="D904" s="147" t="s">
        <v>672</v>
      </c>
      <c r="E904" s="139"/>
      <c r="F904" s="139" t="s">
        <v>710</v>
      </c>
      <c r="G904" s="147" t="s">
        <v>89</v>
      </c>
      <c r="H904" s="38">
        <v>963561000000106</v>
      </c>
      <c r="I904" s="38" t="s">
        <v>1281</v>
      </c>
      <c r="J904" s="139" t="s">
        <v>1282</v>
      </c>
    </row>
    <row r="905" spans="1:10" ht="37.5">
      <c r="A905" s="145">
        <v>42852</v>
      </c>
      <c r="B905" s="143" t="s">
        <v>640</v>
      </c>
      <c r="C905" s="143" t="s">
        <v>1230</v>
      </c>
      <c r="D905" s="147" t="s">
        <v>672</v>
      </c>
      <c r="E905" s="139"/>
      <c r="F905" s="139" t="s">
        <v>710</v>
      </c>
      <c r="G905" s="147" t="s">
        <v>89</v>
      </c>
      <c r="H905" s="38">
        <v>960221000000105</v>
      </c>
      <c r="I905" s="38">
        <v>718459002</v>
      </c>
      <c r="J905" s="139" t="s">
        <v>1283</v>
      </c>
    </row>
    <row r="906" spans="1:10" ht="37.5">
      <c r="A906" s="145">
        <v>42852</v>
      </c>
      <c r="B906" s="143" t="s">
        <v>640</v>
      </c>
      <c r="C906" s="143" t="s">
        <v>1230</v>
      </c>
      <c r="D906" s="147" t="s">
        <v>672</v>
      </c>
      <c r="E906" s="139"/>
      <c r="F906" s="139" t="s">
        <v>710</v>
      </c>
      <c r="G906" s="147" t="s">
        <v>89</v>
      </c>
      <c r="H906" s="38">
        <v>960211000000104</v>
      </c>
      <c r="I906" s="38" t="s">
        <v>1284</v>
      </c>
      <c r="J906" s="139" t="s">
        <v>1285</v>
      </c>
    </row>
    <row r="907" spans="1:10" ht="37.5">
      <c r="A907" s="145">
        <v>42852</v>
      </c>
      <c r="B907" s="143" t="s">
        <v>640</v>
      </c>
      <c r="C907" s="143" t="s">
        <v>1230</v>
      </c>
      <c r="D907" s="147" t="s">
        <v>672</v>
      </c>
      <c r="E907" s="139"/>
      <c r="F907" s="139" t="s">
        <v>710</v>
      </c>
      <c r="G907" s="147" t="s">
        <v>89</v>
      </c>
      <c r="H907" s="38">
        <v>960251000000100</v>
      </c>
      <c r="I907" s="38">
        <v>716613004</v>
      </c>
      <c r="J907" s="139" t="s">
        <v>1286</v>
      </c>
    </row>
    <row r="908" spans="1:10" ht="37.5">
      <c r="A908" s="145">
        <v>42852</v>
      </c>
      <c r="B908" s="143" t="s">
        <v>640</v>
      </c>
      <c r="C908" s="143" t="s">
        <v>1230</v>
      </c>
      <c r="D908" s="147" t="s">
        <v>672</v>
      </c>
      <c r="E908" s="139"/>
      <c r="F908" s="139" t="s">
        <v>710</v>
      </c>
      <c r="G908" s="147" t="s">
        <v>89</v>
      </c>
      <c r="H908" s="38">
        <v>506701000000100</v>
      </c>
      <c r="I908" s="38" t="s">
        <v>1287</v>
      </c>
      <c r="J908" s="139" t="s">
        <v>1288</v>
      </c>
    </row>
    <row r="909" spans="1:10" ht="50">
      <c r="A909" s="145">
        <v>42852</v>
      </c>
      <c r="B909" s="143" t="s">
        <v>640</v>
      </c>
      <c r="C909" s="143" t="s">
        <v>1230</v>
      </c>
      <c r="D909" s="147" t="s">
        <v>672</v>
      </c>
      <c r="E909" s="139"/>
      <c r="F909" s="139" t="s">
        <v>710</v>
      </c>
      <c r="G909" s="147" t="s">
        <v>89</v>
      </c>
      <c r="H909" s="38">
        <v>958231000000102</v>
      </c>
      <c r="I909" s="38" t="s">
        <v>1289</v>
      </c>
      <c r="J909" s="139" t="s">
        <v>1290</v>
      </c>
    </row>
    <row r="910" spans="1:10" ht="50">
      <c r="A910" s="145">
        <v>42852</v>
      </c>
      <c r="B910" s="143" t="s">
        <v>640</v>
      </c>
      <c r="C910" s="143" t="s">
        <v>1230</v>
      </c>
      <c r="D910" s="147" t="s">
        <v>672</v>
      </c>
      <c r="E910" s="139"/>
      <c r="F910" s="139" t="s">
        <v>710</v>
      </c>
      <c r="G910" s="147" t="s">
        <v>89</v>
      </c>
      <c r="H910" s="38">
        <v>958251000000109</v>
      </c>
      <c r="I910" s="38" t="s">
        <v>1291</v>
      </c>
      <c r="J910" s="139" t="s">
        <v>1292</v>
      </c>
    </row>
    <row r="911" spans="1:10" ht="50">
      <c r="A911" s="145">
        <v>42852</v>
      </c>
      <c r="B911" s="143" t="s">
        <v>640</v>
      </c>
      <c r="C911" s="143" t="s">
        <v>1230</v>
      </c>
      <c r="D911" s="147" t="s">
        <v>672</v>
      </c>
      <c r="E911" s="139"/>
      <c r="F911" s="139" t="s">
        <v>710</v>
      </c>
      <c r="G911" s="147" t="s">
        <v>89</v>
      </c>
      <c r="H911" s="38">
        <v>958261000000107</v>
      </c>
      <c r="I911" s="38" t="s">
        <v>1293</v>
      </c>
      <c r="J911" s="139" t="s">
        <v>1294</v>
      </c>
    </row>
    <row r="912" spans="1:10" ht="50">
      <c r="A912" s="145">
        <v>42852</v>
      </c>
      <c r="B912" s="143" t="s">
        <v>640</v>
      </c>
      <c r="C912" s="143" t="s">
        <v>1230</v>
      </c>
      <c r="D912" s="147" t="s">
        <v>672</v>
      </c>
      <c r="E912" s="139"/>
      <c r="F912" s="139" t="s">
        <v>710</v>
      </c>
      <c r="G912" s="147" t="s">
        <v>89</v>
      </c>
      <c r="H912" s="38">
        <v>958221000000104</v>
      </c>
      <c r="I912" s="38" t="s">
        <v>1295</v>
      </c>
      <c r="J912" s="139" t="s">
        <v>1296</v>
      </c>
    </row>
    <row r="913" spans="1:10" ht="50">
      <c r="A913" s="145">
        <v>42852</v>
      </c>
      <c r="B913" s="143" t="s">
        <v>640</v>
      </c>
      <c r="C913" s="143" t="s">
        <v>1230</v>
      </c>
      <c r="D913" s="147" t="s">
        <v>672</v>
      </c>
      <c r="E913" s="139"/>
      <c r="F913" s="139" t="s">
        <v>710</v>
      </c>
      <c r="G913" s="147" t="s">
        <v>89</v>
      </c>
      <c r="H913" s="38">
        <v>958301000000102</v>
      </c>
      <c r="I913" s="38" t="s">
        <v>1297</v>
      </c>
      <c r="J913" s="139" t="s">
        <v>1298</v>
      </c>
    </row>
    <row r="914" spans="1:10" ht="50">
      <c r="A914" s="145">
        <v>42852</v>
      </c>
      <c r="B914" s="143" t="s">
        <v>640</v>
      </c>
      <c r="C914" s="143" t="s">
        <v>1230</v>
      </c>
      <c r="D914" s="147" t="s">
        <v>672</v>
      </c>
      <c r="E914" s="139"/>
      <c r="F914" s="139" t="s">
        <v>710</v>
      </c>
      <c r="G914" s="147" t="s">
        <v>89</v>
      </c>
      <c r="H914" s="38">
        <v>958311000000100</v>
      </c>
      <c r="I914" s="38" t="s">
        <v>1299</v>
      </c>
      <c r="J914" s="139" t="s">
        <v>1300</v>
      </c>
    </row>
    <row r="915" spans="1:10" ht="50">
      <c r="A915" s="145">
        <v>42852</v>
      </c>
      <c r="B915" s="143" t="s">
        <v>640</v>
      </c>
      <c r="C915" s="143" t="s">
        <v>1230</v>
      </c>
      <c r="D915" s="147" t="s">
        <v>672</v>
      </c>
      <c r="E915" s="139"/>
      <c r="F915" s="139" t="s">
        <v>710</v>
      </c>
      <c r="G915" s="147" t="s">
        <v>89</v>
      </c>
      <c r="H915" s="38">
        <v>958321000000106</v>
      </c>
      <c r="I915" s="38" t="s">
        <v>1301</v>
      </c>
      <c r="J915" s="139" t="s">
        <v>1302</v>
      </c>
    </row>
    <row r="916" spans="1:10" ht="50">
      <c r="A916" s="145">
        <v>42852</v>
      </c>
      <c r="B916" s="143" t="s">
        <v>640</v>
      </c>
      <c r="C916" s="143" t="s">
        <v>1230</v>
      </c>
      <c r="D916" s="147" t="s">
        <v>672</v>
      </c>
      <c r="E916" s="139"/>
      <c r="F916" s="139" t="s">
        <v>710</v>
      </c>
      <c r="G916" s="147" t="s">
        <v>89</v>
      </c>
      <c r="H916" s="38">
        <v>958331000000108</v>
      </c>
      <c r="I916" s="38" t="s">
        <v>1303</v>
      </c>
      <c r="J916" s="139" t="s">
        <v>1304</v>
      </c>
    </row>
    <row r="917" spans="1:10" ht="50">
      <c r="A917" s="145">
        <v>42852</v>
      </c>
      <c r="B917" s="143" t="s">
        <v>640</v>
      </c>
      <c r="C917" s="143" t="s">
        <v>1230</v>
      </c>
      <c r="D917" s="147" t="s">
        <v>672</v>
      </c>
      <c r="E917" s="139"/>
      <c r="F917" s="139" t="s">
        <v>710</v>
      </c>
      <c r="G917" s="147" t="s">
        <v>89</v>
      </c>
      <c r="H917" s="38">
        <v>958341000000104</v>
      </c>
      <c r="I917" s="38" t="s">
        <v>1305</v>
      </c>
      <c r="J917" s="139" t="s">
        <v>1306</v>
      </c>
    </row>
    <row r="918" spans="1:10" ht="50">
      <c r="A918" s="145">
        <v>42852</v>
      </c>
      <c r="B918" s="143" t="s">
        <v>640</v>
      </c>
      <c r="C918" s="143" t="s">
        <v>1230</v>
      </c>
      <c r="D918" s="147" t="s">
        <v>672</v>
      </c>
      <c r="E918" s="139"/>
      <c r="F918" s="139" t="s">
        <v>710</v>
      </c>
      <c r="G918" s="147" t="s">
        <v>89</v>
      </c>
      <c r="H918" s="38">
        <v>958351000000101</v>
      </c>
      <c r="I918" s="38" t="s">
        <v>1307</v>
      </c>
      <c r="J918" s="139" t="s">
        <v>1308</v>
      </c>
    </row>
    <row r="919" spans="1:10" ht="50">
      <c r="A919" s="145">
        <v>42852</v>
      </c>
      <c r="B919" s="143" t="s">
        <v>640</v>
      </c>
      <c r="C919" s="143" t="s">
        <v>1230</v>
      </c>
      <c r="D919" s="147" t="s">
        <v>672</v>
      </c>
      <c r="E919" s="139"/>
      <c r="F919" s="139" t="s">
        <v>710</v>
      </c>
      <c r="G919" s="147" t="s">
        <v>89</v>
      </c>
      <c r="H919" s="38">
        <v>958361000000103</v>
      </c>
      <c r="I919" s="38" t="s">
        <v>1309</v>
      </c>
      <c r="J919" s="139" t="s">
        <v>1310</v>
      </c>
    </row>
    <row r="920" spans="1:10" ht="50">
      <c r="A920" s="145">
        <v>42852</v>
      </c>
      <c r="B920" s="143" t="s">
        <v>640</v>
      </c>
      <c r="C920" s="143" t="s">
        <v>1230</v>
      </c>
      <c r="D920" s="147" t="s">
        <v>672</v>
      </c>
      <c r="E920" s="139"/>
      <c r="F920" s="139" t="s">
        <v>710</v>
      </c>
      <c r="G920" s="147" t="s">
        <v>89</v>
      </c>
      <c r="H920" s="38">
        <v>958371000000105</v>
      </c>
      <c r="I920" s="38" t="s">
        <v>1311</v>
      </c>
      <c r="J920" s="139" t="s">
        <v>1312</v>
      </c>
    </row>
    <row r="921" spans="1:10" ht="50">
      <c r="A921" s="145">
        <v>42852</v>
      </c>
      <c r="B921" s="143" t="s">
        <v>640</v>
      </c>
      <c r="C921" s="143" t="s">
        <v>1230</v>
      </c>
      <c r="D921" s="147" t="s">
        <v>672</v>
      </c>
      <c r="E921" s="139"/>
      <c r="F921" s="139" t="s">
        <v>710</v>
      </c>
      <c r="G921" s="147" t="s">
        <v>89</v>
      </c>
      <c r="H921" s="38">
        <v>958241000000106</v>
      </c>
      <c r="I921" s="38" t="s">
        <v>1313</v>
      </c>
      <c r="J921" s="139" t="s">
        <v>1314</v>
      </c>
    </row>
    <row r="922" spans="1:10" ht="50">
      <c r="A922" s="145">
        <v>42852</v>
      </c>
      <c r="B922" s="143" t="s">
        <v>640</v>
      </c>
      <c r="C922" s="143" t="s">
        <v>1230</v>
      </c>
      <c r="D922" s="147" t="s">
        <v>672</v>
      </c>
      <c r="E922" s="139"/>
      <c r="F922" s="139" t="s">
        <v>710</v>
      </c>
      <c r="G922" s="147" t="s">
        <v>89</v>
      </c>
      <c r="H922" s="38">
        <v>958211000000105</v>
      </c>
      <c r="I922" s="38" t="s">
        <v>1315</v>
      </c>
      <c r="J922" s="139" t="s">
        <v>1316</v>
      </c>
    </row>
    <row r="923" spans="1:10" ht="50">
      <c r="A923" s="145">
        <v>42852</v>
      </c>
      <c r="B923" s="143" t="s">
        <v>640</v>
      </c>
      <c r="C923" s="143" t="s">
        <v>1230</v>
      </c>
      <c r="D923" s="147" t="s">
        <v>672</v>
      </c>
      <c r="E923" s="139"/>
      <c r="F923" s="139" t="s">
        <v>710</v>
      </c>
      <c r="G923" s="147" t="s">
        <v>89</v>
      </c>
      <c r="H923" s="38">
        <v>958281000000103</v>
      </c>
      <c r="I923" s="38" t="s">
        <v>1317</v>
      </c>
      <c r="J923" s="139" t="s">
        <v>1318</v>
      </c>
    </row>
    <row r="924" spans="1:10" ht="50">
      <c r="A924" s="145">
        <v>42852</v>
      </c>
      <c r="B924" s="143" t="s">
        <v>640</v>
      </c>
      <c r="C924" s="143" t="s">
        <v>1230</v>
      </c>
      <c r="D924" s="147" t="s">
        <v>672</v>
      </c>
      <c r="E924" s="139"/>
      <c r="F924" s="139" t="s">
        <v>710</v>
      </c>
      <c r="G924" s="147" t="s">
        <v>89</v>
      </c>
      <c r="H924" s="38">
        <v>958271000000100</v>
      </c>
      <c r="I924" s="38" t="s">
        <v>1319</v>
      </c>
      <c r="J924" s="139" t="s">
        <v>1320</v>
      </c>
    </row>
    <row r="925" spans="1:10" ht="37.5">
      <c r="A925" s="145">
        <v>42852</v>
      </c>
      <c r="B925" s="143" t="s">
        <v>640</v>
      </c>
      <c r="C925" s="143" t="s">
        <v>1230</v>
      </c>
      <c r="D925" s="147" t="s">
        <v>672</v>
      </c>
      <c r="E925" s="139"/>
      <c r="F925" s="139" t="s">
        <v>710</v>
      </c>
      <c r="G925" s="147" t="s">
        <v>89</v>
      </c>
      <c r="H925" s="38">
        <v>960021000000100</v>
      </c>
      <c r="I925" s="38" t="s">
        <v>1321</v>
      </c>
      <c r="J925" s="139" t="s">
        <v>1322</v>
      </c>
    </row>
    <row r="926" spans="1:10" ht="50">
      <c r="A926" s="145">
        <v>42852</v>
      </c>
      <c r="B926" s="143" t="s">
        <v>640</v>
      </c>
      <c r="C926" s="143" t="s">
        <v>1230</v>
      </c>
      <c r="D926" s="147" t="s">
        <v>672</v>
      </c>
      <c r="E926" s="139"/>
      <c r="F926" s="139" t="s">
        <v>710</v>
      </c>
      <c r="G926" s="147" t="s">
        <v>89</v>
      </c>
      <c r="H926" s="38">
        <v>960131000000104</v>
      </c>
      <c r="I926" s="38" t="s">
        <v>1323</v>
      </c>
      <c r="J926" s="139" t="s">
        <v>1324</v>
      </c>
    </row>
    <row r="927" spans="1:10" ht="50">
      <c r="A927" s="145">
        <v>42852</v>
      </c>
      <c r="B927" s="143" t="s">
        <v>640</v>
      </c>
      <c r="C927" s="143" t="s">
        <v>1230</v>
      </c>
      <c r="D927" s="147" t="s">
        <v>672</v>
      </c>
      <c r="E927" s="139"/>
      <c r="F927" s="139" t="s">
        <v>710</v>
      </c>
      <c r="G927" s="147" t="s">
        <v>89</v>
      </c>
      <c r="H927" s="38">
        <v>959981000000102</v>
      </c>
      <c r="I927" s="38" t="s">
        <v>1325</v>
      </c>
      <c r="J927" s="139" t="s">
        <v>1326</v>
      </c>
    </row>
    <row r="928" spans="1:10" ht="50">
      <c r="A928" s="145">
        <v>42852</v>
      </c>
      <c r="B928" s="143" t="s">
        <v>640</v>
      </c>
      <c r="C928" s="143" t="s">
        <v>1230</v>
      </c>
      <c r="D928" s="147" t="s">
        <v>672</v>
      </c>
      <c r="E928" s="139"/>
      <c r="F928" s="139" t="s">
        <v>710</v>
      </c>
      <c r="G928" s="147" t="s">
        <v>89</v>
      </c>
      <c r="H928" s="38">
        <v>960141000000108</v>
      </c>
      <c r="I928" s="38" t="s">
        <v>1327</v>
      </c>
      <c r="J928" s="139" t="s">
        <v>1328</v>
      </c>
    </row>
    <row r="929" spans="1:10" ht="50">
      <c r="A929" s="145">
        <v>42852</v>
      </c>
      <c r="B929" s="143" t="s">
        <v>640</v>
      </c>
      <c r="C929" s="143" t="s">
        <v>1230</v>
      </c>
      <c r="D929" s="147" t="s">
        <v>672</v>
      </c>
      <c r="E929" s="139"/>
      <c r="F929" s="139" t="s">
        <v>710</v>
      </c>
      <c r="G929" s="147" t="s">
        <v>89</v>
      </c>
      <c r="H929" s="38">
        <v>959991000000100</v>
      </c>
      <c r="I929" s="38" t="s">
        <v>1329</v>
      </c>
      <c r="J929" s="139" t="s">
        <v>1330</v>
      </c>
    </row>
    <row r="930" spans="1:10" ht="50">
      <c r="A930" s="145">
        <v>42852</v>
      </c>
      <c r="B930" s="143" t="s">
        <v>640</v>
      </c>
      <c r="C930" s="143" t="s">
        <v>1230</v>
      </c>
      <c r="D930" s="147" t="s">
        <v>672</v>
      </c>
      <c r="E930" s="139"/>
      <c r="F930" s="139" t="s">
        <v>710</v>
      </c>
      <c r="G930" s="147" t="s">
        <v>89</v>
      </c>
      <c r="H930" s="38">
        <v>960151000000106</v>
      </c>
      <c r="I930" s="38" t="s">
        <v>1331</v>
      </c>
      <c r="J930" s="139" t="s">
        <v>1332</v>
      </c>
    </row>
    <row r="931" spans="1:10" ht="50">
      <c r="A931" s="145">
        <v>42852</v>
      </c>
      <c r="B931" s="143" t="s">
        <v>640</v>
      </c>
      <c r="C931" s="143" t="s">
        <v>1230</v>
      </c>
      <c r="D931" s="147" t="s">
        <v>672</v>
      </c>
      <c r="E931" s="139"/>
      <c r="F931" s="139" t="s">
        <v>710</v>
      </c>
      <c r="G931" s="147" t="s">
        <v>89</v>
      </c>
      <c r="H931" s="38">
        <v>960001000000109</v>
      </c>
      <c r="I931" s="38" t="s">
        <v>1333</v>
      </c>
      <c r="J931" s="139" t="s">
        <v>1334</v>
      </c>
    </row>
    <row r="932" spans="1:10" ht="37.5">
      <c r="A932" s="145">
        <v>42852</v>
      </c>
      <c r="B932" s="143" t="s">
        <v>640</v>
      </c>
      <c r="C932" s="143" t="s">
        <v>1230</v>
      </c>
      <c r="D932" s="147" t="s">
        <v>672</v>
      </c>
      <c r="E932" s="139"/>
      <c r="F932" s="139" t="s">
        <v>710</v>
      </c>
      <c r="G932" s="147" t="s">
        <v>89</v>
      </c>
      <c r="H932" s="38">
        <v>959961000000106</v>
      </c>
      <c r="I932" s="38" t="s">
        <v>1335</v>
      </c>
      <c r="J932" s="139" t="s">
        <v>1336</v>
      </c>
    </row>
    <row r="933" spans="1:10" ht="50">
      <c r="A933" s="145">
        <v>42852</v>
      </c>
      <c r="B933" s="143" t="s">
        <v>640</v>
      </c>
      <c r="C933" s="143" t="s">
        <v>1230</v>
      </c>
      <c r="D933" s="147" t="s">
        <v>672</v>
      </c>
      <c r="E933" s="139"/>
      <c r="F933" s="139" t="s">
        <v>710</v>
      </c>
      <c r="G933" s="147" t="s">
        <v>89</v>
      </c>
      <c r="H933" s="38">
        <v>985991000000105</v>
      </c>
      <c r="I933" s="38">
        <v>718143006</v>
      </c>
      <c r="J933" s="139" t="s">
        <v>1337</v>
      </c>
    </row>
    <row r="934" spans="1:10" ht="50">
      <c r="A934" s="145">
        <v>42852</v>
      </c>
      <c r="B934" s="143" t="s">
        <v>640</v>
      </c>
      <c r="C934" s="143" t="s">
        <v>1230</v>
      </c>
      <c r="D934" s="147" t="s">
        <v>672</v>
      </c>
      <c r="E934" s="139"/>
      <c r="F934" s="139" t="s">
        <v>710</v>
      </c>
      <c r="G934" s="147" t="s">
        <v>89</v>
      </c>
      <c r="H934" s="38">
        <v>986001000000109</v>
      </c>
      <c r="I934" s="38">
        <v>718145004</v>
      </c>
      <c r="J934" s="139" t="s">
        <v>1338</v>
      </c>
    </row>
    <row r="935" spans="1:10" ht="50">
      <c r="A935" s="145">
        <v>42852</v>
      </c>
      <c r="B935" s="143" t="s">
        <v>640</v>
      </c>
      <c r="C935" s="143" t="s">
        <v>1230</v>
      </c>
      <c r="D935" s="147" t="s">
        <v>672</v>
      </c>
      <c r="E935" s="139"/>
      <c r="F935" s="139" t="s">
        <v>710</v>
      </c>
      <c r="G935" s="147" t="s">
        <v>89</v>
      </c>
      <c r="H935" s="38">
        <v>986011000000106</v>
      </c>
      <c r="I935" s="38">
        <v>718482000</v>
      </c>
      <c r="J935" s="139" t="s">
        <v>1339</v>
      </c>
    </row>
    <row r="936" spans="1:10" ht="50">
      <c r="A936" s="145">
        <v>42852</v>
      </c>
      <c r="B936" s="143" t="s">
        <v>640</v>
      </c>
      <c r="C936" s="143" t="s">
        <v>1230</v>
      </c>
      <c r="D936" s="147" t="s">
        <v>672</v>
      </c>
      <c r="E936" s="139"/>
      <c r="F936" s="139" t="s">
        <v>710</v>
      </c>
      <c r="G936" s="147" t="s">
        <v>89</v>
      </c>
      <c r="H936" s="38">
        <v>986051000000105</v>
      </c>
      <c r="I936" s="38">
        <v>718477007</v>
      </c>
      <c r="J936" s="139" t="s">
        <v>1340</v>
      </c>
    </row>
    <row r="937" spans="1:10" ht="50">
      <c r="A937" s="145">
        <v>42852</v>
      </c>
      <c r="B937" s="143" t="s">
        <v>640</v>
      </c>
      <c r="C937" s="143" t="s">
        <v>1230</v>
      </c>
      <c r="D937" s="147" t="s">
        <v>672</v>
      </c>
      <c r="E937" s="139"/>
      <c r="F937" s="139" t="s">
        <v>710</v>
      </c>
      <c r="G937" s="147" t="s">
        <v>89</v>
      </c>
      <c r="H937" s="38">
        <v>986021000000100</v>
      </c>
      <c r="I937" s="38">
        <v>718146003</v>
      </c>
      <c r="J937" s="139" t="s">
        <v>1341</v>
      </c>
    </row>
    <row r="938" spans="1:10" ht="50">
      <c r="A938" s="145">
        <v>42852</v>
      </c>
      <c r="B938" s="143" t="s">
        <v>640</v>
      </c>
      <c r="C938" s="143" t="s">
        <v>1230</v>
      </c>
      <c r="D938" s="147" t="s">
        <v>672</v>
      </c>
      <c r="E938" s="139"/>
      <c r="F938" s="139" t="s">
        <v>710</v>
      </c>
      <c r="G938" s="147" t="s">
        <v>89</v>
      </c>
      <c r="H938" s="38">
        <v>986031000000103</v>
      </c>
      <c r="I938" s="38">
        <v>718147007</v>
      </c>
      <c r="J938" s="139" t="s">
        <v>1342</v>
      </c>
    </row>
    <row r="939" spans="1:10" ht="50">
      <c r="A939" s="145">
        <v>42852</v>
      </c>
      <c r="B939" s="143" t="s">
        <v>640</v>
      </c>
      <c r="C939" s="143" t="s">
        <v>1230</v>
      </c>
      <c r="D939" s="147" t="s">
        <v>672</v>
      </c>
      <c r="E939" s="139"/>
      <c r="F939" s="139" t="s">
        <v>710</v>
      </c>
      <c r="G939" s="147" t="s">
        <v>89</v>
      </c>
      <c r="H939" s="38">
        <v>986041000000107</v>
      </c>
      <c r="I939" s="38">
        <v>718134002</v>
      </c>
      <c r="J939" s="139" t="s">
        <v>1343</v>
      </c>
    </row>
    <row r="940" spans="1:10" ht="37.5">
      <c r="A940" s="145">
        <v>42852</v>
      </c>
      <c r="B940" s="143" t="s">
        <v>640</v>
      </c>
      <c r="C940" s="143" t="s">
        <v>1230</v>
      </c>
      <c r="D940" s="147" t="s">
        <v>672</v>
      </c>
      <c r="E940" s="139"/>
      <c r="F940" s="139" t="s">
        <v>710</v>
      </c>
      <c r="G940" s="147" t="s">
        <v>89</v>
      </c>
      <c r="H940" s="38">
        <v>960451000000101</v>
      </c>
      <c r="I940" s="38" t="s">
        <v>1344</v>
      </c>
      <c r="J940" s="139" t="s">
        <v>1345</v>
      </c>
    </row>
    <row r="941" spans="1:10" ht="37.5">
      <c r="A941" s="145">
        <v>42852</v>
      </c>
      <c r="B941" s="143" t="s">
        <v>640</v>
      </c>
      <c r="C941" s="143" t="s">
        <v>1230</v>
      </c>
      <c r="D941" s="147" t="s">
        <v>672</v>
      </c>
      <c r="E941" s="139"/>
      <c r="F941" s="139" t="s">
        <v>710</v>
      </c>
      <c r="G941" s="147" t="s">
        <v>89</v>
      </c>
      <c r="H941" s="38">
        <v>960481000000107</v>
      </c>
      <c r="I941" s="38">
        <v>718466001</v>
      </c>
      <c r="J941" s="139" t="s">
        <v>1346</v>
      </c>
    </row>
    <row r="942" spans="1:10" ht="37.5">
      <c r="A942" s="145">
        <v>42852</v>
      </c>
      <c r="B942" s="143" t="s">
        <v>640</v>
      </c>
      <c r="C942" s="143" t="s">
        <v>1230</v>
      </c>
      <c r="D942" s="147" t="s">
        <v>672</v>
      </c>
      <c r="E942" s="139"/>
      <c r="F942" s="139" t="s">
        <v>710</v>
      </c>
      <c r="G942" s="147" t="s">
        <v>89</v>
      </c>
      <c r="H942" s="38">
        <v>885541000000103</v>
      </c>
      <c r="I942" s="38">
        <v>718426000</v>
      </c>
      <c r="J942" s="139" t="s">
        <v>1347</v>
      </c>
    </row>
    <row r="943" spans="1:10" ht="37.5">
      <c r="A943" s="145">
        <v>42852</v>
      </c>
      <c r="B943" s="143" t="s">
        <v>640</v>
      </c>
      <c r="C943" s="143" t="s">
        <v>1230</v>
      </c>
      <c r="D943" s="147" t="s">
        <v>672</v>
      </c>
      <c r="E943" s="139"/>
      <c r="F943" s="139" t="s">
        <v>710</v>
      </c>
      <c r="G943" s="147" t="s">
        <v>89</v>
      </c>
      <c r="H943" s="38">
        <v>960391000000100</v>
      </c>
      <c r="I943" s="38">
        <v>718461006</v>
      </c>
      <c r="J943" s="139" t="s">
        <v>1348</v>
      </c>
    </row>
    <row r="944" spans="1:10" ht="37.5">
      <c r="A944" s="145">
        <v>42852</v>
      </c>
      <c r="B944" s="143" t="s">
        <v>640</v>
      </c>
      <c r="C944" s="143" t="s">
        <v>1230</v>
      </c>
      <c r="D944" s="147" t="s">
        <v>672</v>
      </c>
      <c r="E944" s="139"/>
      <c r="F944" s="139" t="s">
        <v>710</v>
      </c>
      <c r="G944" s="147" t="s">
        <v>89</v>
      </c>
      <c r="H944" s="38">
        <v>960601000000104</v>
      </c>
      <c r="I944" s="38">
        <v>718437004</v>
      </c>
      <c r="J944" s="139" t="s">
        <v>1349</v>
      </c>
    </row>
    <row r="945" spans="1:10" ht="87.5">
      <c r="A945" s="145">
        <v>42852</v>
      </c>
      <c r="B945" s="143" t="s">
        <v>640</v>
      </c>
      <c r="C945" s="143" t="s">
        <v>1230</v>
      </c>
      <c r="D945" s="139" t="s">
        <v>164</v>
      </c>
      <c r="E945" s="139" t="s">
        <v>886</v>
      </c>
      <c r="F945" s="139" t="s">
        <v>651</v>
      </c>
      <c r="G945" s="139" t="s">
        <v>184</v>
      </c>
      <c r="H945" s="139"/>
      <c r="I945" s="139" t="s">
        <v>1350</v>
      </c>
      <c r="J945" s="139" t="s">
        <v>1351</v>
      </c>
    </row>
    <row r="946" spans="1:10" ht="50">
      <c r="A946" s="145">
        <v>42852</v>
      </c>
      <c r="B946" s="143" t="s">
        <v>640</v>
      </c>
      <c r="C946" s="143" t="s">
        <v>1230</v>
      </c>
      <c r="D946" s="139" t="s">
        <v>164</v>
      </c>
      <c r="E946" s="139" t="s">
        <v>886</v>
      </c>
      <c r="F946" s="139" t="s">
        <v>651</v>
      </c>
      <c r="G946" s="139" t="s">
        <v>184</v>
      </c>
      <c r="H946" s="139"/>
      <c r="I946" s="139" t="s">
        <v>1352</v>
      </c>
      <c r="J946" s="139" t="s">
        <v>1351</v>
      </c>
    </row>
    <row r="947" spans="1:10" ht="50">
      <c r="A947" s="145">
        <v>42852</v>
      </c>
      <c r="B947" s="145" t="s">
        <v>1183</v>
      </c>
      <c r="C947" s="143" t="s">
        <v>1230</v>
      </c>
      <c r="D947" s="139" t="s">
        <v>115</v>
      </c>
      <c r="E947" s="139" t="s">
        <v>1353</v>
      </c>
      <c r="F947" s="139" t="s">
        <v>219</v>
      </c>
      <c r="G947" s="143" t="s">
        <v>89</v>
      </c>
      <c r="H947" s="143" t="s">
        <v>1354</v>
      </c>
      <c r="I947" s="143" t="s">
        <v>1355</v>
      </c>
      <c r="J947" s="143" t="s">
        <v>1356</v>
      </c>
    </row>
    <row r="948" spans="1:10" ht="25">
      <c r="A948" s="145">
        <v>43006</v>
      </c>
      <c r="B948" s="145" t="s">
        <v>1357</v>
      </c>
      <c r="C948" s="143" t="s">
        <v>1358</v>
      </c>
      <c r="D948" s="139" t="s">
        <v>183</v>
      </c>
      <c r="E948" s="139" t="s">
        <v>726</v>
      </c>
      <c r="F948" s="139" t="s">
        <v>219</v>
      </c>
      <c r="G948" s="143" t="s">
        <v>93</v>
      </c>
      <c r="H948" s="143"/>
      <c r="I948" s="143"/>
      <c r="J948" s="143" t="s">
        <v>1359</v>
      </c>
    </row>
    <row r="949" spans="1:10" ht="25">
      <c r="A949" s="145">
        <v>43006</v>
      </c>
      <c r="B949" s="145" t="s">
        <v>1357</v>
      </c>
      <c r="C949" s="143" t="s">
        <v>1358</v>
      </c>
      <c r="D949" s="139" t="s">
        <v>183</v>
      </c>
      <c r="E949" s="139" t="s">
        <v>1360</v>
      </c>
      <c r="F949" s="139" t="s">
        <v>219</v>
      </c>
      <c r="G949" s="143" t="s">
        <v>93</v>
      </c>
      <c r="H949" s="143"/>
      <c r="I949" s="143"/>
      <c r="J949" s="143" t="s">
        <v>1359</v>
      </c>
    </row>
    <row r="950" spans="1:10" ht="25">
      <c r="A950" s="145">
        <v>43006</v>
      </c>
      <c r="B950" s="145" t="s">
        <v>1357</v>
      </c>
      <c r="C950" s="143" t="s">
        <v>1358</v>
      </c>
      <c r="D950" s="139" t="s">
        <v>183</v>
      </c>
      <c r="E950" s="139" t="s">
        <v>1361</v>
      </c>
      <c r="F950" s="139" t="s">
        <v>219</v>
      </c>
      <c r="G950" s="143" t="s">
        <v>184</v>
      </c>
      <c r="H950" s="143"/>
      <c r="I950" s="143"/>
      <c r="J950" s="143" t="s">
        <v>1359</v>
      </c>
    </row>
    <row r="951" spans="1:10" ht="25">
      <c r="A951" s="145">
        <v>43006</v>
      </c>
      <c r="B951" s="145" t="s">
        <v>1357</v>
      </c>
      <c r="C951" s="143" t="s">
        <v>1358</v>
      </c>
      <c r="D951" s="139" t="s">
        <v>183</v>
      </c>
      <c r="E951" s="139" t="s">
        <v>1362</v>
      </c>
      <c r="F951" s="139" t="s">
        <v>219</v>
      </c>
      <c r="G951" s="143" t="s">
        <v>184</v>
      </c>
      <c r="H951" s="143"/>
      <c r="I951" s="143"/>
      <c r="J951" s="143" t="s">
        <v>1359</v>
      </c>
    </row>
    <row r="952" spans="1:10" ht="25">
      <c r="A952" s="145">
        <v>43006</v>
      </c>
      <c r="B952" s="145" t="s">
        <v>1357</v>
      </c>
      <c r="C952" s="143" t="s">
        <v>1358</v>
      </c>
      <c r="D952" s="139" t="s">
        <v>90</v>
      </c>
      <c r="E952" s="139" t="s">
        <v>227</v>
      </c>
      <c r="F952" s="139" t="s">
        <v>219</v>
      </c>
      <c r="G952" s="143" t="s">
        <v>93</v>
      </c>
      <c r="H952" s="143"/>
      <c r="I952" s="143"/>
      <c r="J952" s="143" t="s">
        <v>1359</v>
      </c>
    </row>
    <row r="953" spans="1:10" ht="25">
      <c r="A953" s="145">
        <v>43006</v>
      </c>
      <c r="B953" s="145" t="s">
        <v>1357</v>
      </c>
      <c r="C953" s="143" t="s">
        <v>1358</v>
      </c>
      <c r="D953" s="139" t="s">
        <v>90</v>
      </c>
      <c r="E953" s="139" t="s">
        <v>1363</v>
      </c>
      <c r="F953" s="139" t="s">
        <v>219</v>
      </c>
      <c r="G953" s="143" t="s">
        <v>93</v>
      </c>
      <c r="H953" s="143"/>
      <c r="I953" s="143"/>
      <c r="J953" s="143" t="s">
        <v>1359</v>
      </c>
    </row>
    <row r="954" spans="1:10" ht="25">
      <c r="A954" s="145">
        <v>43006</v>
      </c>
      <c r="B954" s="145" t="s">
        <v>1357</v>
      </c>
      <c r="C954" s="143" t="s">
        <v>1358</v>
      </c>
      <c r="D954" s="139" t="s">
        <v>90</v>
      </c>
      <c r="E954" s="139" t="s">
        <v>225</v>
      </c>
      <c r="F954" s="139" t="s">
        <v>219</v>
      </c>
      <c r="G954" s="143" t="s">
        <v>93</v>
      </c>
      <c r="H954" s="143"/>
      <c r="I954" s="143"/>
      <c r="J954" s="143" t="s">
        <v>1359</v>
      </c>
    </row>
    <row r="955" spans="1:10" ht="25">
      <c r="A955" s="145">
        <v>43006</v>
      </c>
      <c r="B955" s="145" t="s">
        <v>1357</v>
      </c>
      <c r="C955" s="143" t="s">
        <v>1358</v>
      </c>
      <c r="D955" s="139" t="s">
        <v>90</v>
      </c>
      <c r="E955" s="139" t="s">
        <v>1364</v>
      </c>
      <c r="F955" s="139" t="s">
        <v>219</v>
      </c>
      <c r="G955" s="143" t="s">
        <v>184</v>
      </c>
      <c r="H955" s="143"/>
      <c r="I955" s="143"/>
      <c r="J955" s="143" t="s">
        <v>1359</v>
      </c>
    </row>
    <row r="956" spans="1:10" ht="25">
      <c r="A956" s="145">
        <v>43006</v>
      </c>
      <c r="B956" s="145" t="s">
        <v>1357</v>
      </c>
      <c r="C956" s="143" t="s">
        <v>1358</v>
      </c>
      <c r="D956" s="139" t="s">
        <v>90</v>
      </c>
      <c r="E956" s="139" t="s">
        <v>1365</v>
      </c>
      <c r="F956" s="139" t="s">
        <v>219</v>
      </c>
      <c r="G956" s="143" t="s">
        <v>184</v>
      </c>
      <c r="H956" s="143"/>
      <c r="I956" s="143"/>
      <c r="J956" s="143" t="s">
        <v>1359</v>
      </c>
    </row>
    <row r="957" spans="1:10" ht="25">
      <c r="A957" s="145">
        <v>43006</v>
      </c>
      <c r="B957" s="145" t="s">
        <v>1357</v>
      </c>
      <c r="C957" s="143" t="s">
        <v>1358</v>
      </c>
      <c r="D957" s="139" t="s">
        <v>90</v>
      </c>
      <c r="E957" s="139" t="s">
        <v>1366</v>
      </c>
      <c r="F957" s="139" t="s">
        <v>219</v>
      </c>
      <c r="G957" s="143" t="s">
        <v>184</v>
      </c>
      <c r="H957" s="143"/>
      <c r="I957" s="143"/>
      <c r="J957" s="143" t="s">
        <v>1359</v>
      </c>
    </row>
    <row r="958" spans="1:10" ht="25">
      <c r="A958" s="145">
        <v>43006</v>
      </c>
      <c r="B958" s="145" t="s">
        <v>1357</v>
      </c>
      <c r="C958" s="143" t="s">
        <v>1358</v>
      </c>
      <c r="D958" s="139" t="s">
        <v>90</v>
      </c>
      <c r="E958" s="139" t="s">
        <v>1367</v>
      </c>
      <c r="F958" s="139" t="s">
        <v>219</v>
      </c>
      <c r="G958" s="143" t="s">
        <v>93</v>
      </c>
      <c r="H958" s="143"/>
      <c r="I958" s="143"/>
      <c r="J958" s="143" t="s">
        <v>1368</v>
      </c>
    </row>
    <row r="959" spans="1:10" ht="25">
      <c r="A959" s="145">
        <v>43006</v>
      </c>
      <c r="B959" s="145" t="s">
        <v>1357</v>
      </c>
      <c r="C959" s="143" t="s">
        <v>1358</v>
      </c>
      <c r="D959" s="139" t="s">
        <v>186</v>
      </c>
      <c r="E959" s="139" t="s">
        <v>240</v>
      </c>
      <c r="F959" s="139" t="s">
        <v>219</v>
      </c>
      <c r="G959" s="143" t="s">
        <v>93</v>
      </c>
      <c r="H959" s="143"/>
      <c r="I959" s="143"/>
      <c r="J959" s="143" t="s">
        <v>1359</v>
      </c>
    </row>
    <row r="960" spans="1:10" ht="25">
      <c r="A960" s="145">
        <v>43006</v>
      </c>
      <c r="B960" s="145" t="s">
        <v>1357</v>
      </c>
      <c r="C960" s="143" t="s">
        <v>1358</v>
      </c>
      <c r="D960" s="139" t="s">
        <v>186</v>
      </c>
      <c r="E960" s="139" t="s">
        <v>240</v>
      </c>
      <c r="F960" s="139" t="s">
        <v>219</v>
      </c>
      <c r="G960" s="143" t="s">
        <v>184</v>
      </c>
      <c r="H960" s="143"/>
      <c r="I960" s="143"/>
      <c r="J960" s="143" t="s">
        <v>1359</v>
      </c>
    </row>
    <row r="961" spans="1:10" ht="37.5">
      <c r="A961" s="145">
        <v>43006</v>
      </c>
      <c r="B961" s="145" t="s">
        <v>1357</v>
      </c>
      <c r="C961" s="143" t="s">
        <v>1358</v>
      </c>
      <c r="D961" s="139" t="s">
        <v>96</v>
      </c>
      <c r="E961" s="139" t="s">
        <v>1369</v>
      </c>
      <c r="F961" s="139" t="s">
        <v>219</v>
      </c>
      <c r="G961" s="143" t="s">
        <v>89</v>
      </c>
      <c r="H961" s="143" t="s">
        <v>1370</v>
      </c>
      <c r="I961" s="143" t="s">
        <v>1371</v>
      </c>
      <c r="J961" s="143" t="s">
        <v>1372</v>
      </c>
    </row>
    <row r="962" spans="1:10" ht="62.5">
      <c r="A962" s="145">
        <v>43006</v>
      </c>
      <c r="B962" s="145" t="s">
        <v>1357</v>
      </c>
      <c r="C962" s="143" t="s">
        <v>1358</v>
      </c>
      <c r="D962" s="139" t="s">
        <v>1373</v>
      </c>
      <c r="E962" s="139" t="s">
        <v>270</v>
      </c>
      <c r="F962" s="139" t="s">
        <v>219</v>
      </c>
      <c r="G962" s="143" t="s">
        <v>89</v>
      </c>
      <c r="H962" s="143"/>
      <c r="I962" s="143" t="s">
        <v>1374</v>
      </c>
      <c r="J962" s="143" t="s">
        <v>1375</v>
      </c>
    </row>
    <row r="963" spans="1:10" ht="37.5">
      <c r="A963" s="145">
        <v>43006</v>
      </c>
      <c r="B963" s="145" t="s">
        <v>1357</v>
      </c>
      <c r="C963" s="143" t="s">
        <v>1358</v>
      </c>
      <c r="D963" s="139" t="s">
        <v>927</v>
      </c>
      <c r="E963" s="139" t="s">
        <v>1376</v>
      </c>
      <c r="F963" s="139" t="s">
        <v>219</v>
      </c>
      <c r="G963" s="143" t="s">
        <v>89</v>
      </c>
      <c r="H963" s="143" t="s">
        <v>1377</v>
      </c>
      <c r="I963" s="143" t="s">
        <v>1378</v>
      </c>
      <c r="J963" s="143" t="s">
        <v>1379</v>
      </c>
    </row>
    <row r="964" spans="1:10" ht="25">
      <c r="A964" s="145">
        <v>43006</v>
      </c>
      <c r="B964" s="145" t="s">
        <v>1357</v>
      </c>
      <c r="C964" s="143" t="s">
        <v>1358</v>
      </c>
      <c r="D964" s="139" t="s">
        <v>927</v>
      </c>
      <c r="E964" s="139" t="s">
        <v>1380</v>
      </c>
      <c r="F964" s="139" t="s">
        <v>219</v>
      </c>
      <c r="G964" s="143" t="s">
        <v>184</v>
      </c>
      <c r="H964" s="143"/>
      <c r="I964" s="143"/>
      <c r="J964" s="143" t="s">
        <v>1381</v>
      </c>
    </row>
    <row r="965" spans="1:10" ht="25">
      <c r="A965" s="145">
        <v>43006</v>
      </c>
      <c r="B965" s="145" t="s">
        <v>1357</v>
      </c>
      <c r="C965" s="143" t="s">
        <v>1358</v>
      </c>
      <c r="D965" s="139" t="s">
        <v>927</v>
      </c>
      <c r="E965" s="139" t="s">
        <v>1382</v>
      </c>
      <c r="F965" s="139" t="s">
        <v>219</v>
      </c>
      <c r="G965" s="143" t="s">
        <v>184</v>
      </c>
      <c r="H965" s="143"/>
      <c r="I965" s="143"/>
      <c r="J965" s="143" t="s">
        <v>1381</v>
      </c>
    </row>
    <row r="966" spans="1:10" ht="25">
      <c r="A966" s="145">
        <v>43006</v>
      </c>
      <c r="B966" s="145" t="s">
        <v>1357</v>
      </c>
      <c r="C966" s="143" t="s">
        <v>1358</v>
      </c>
      <c r="D966" s="139" t="s">
        <v>927</v>
      </c>
      <c r="E966" s="139" t="s">
        <v>932</v>
      </c>
      <c r="F966" s="139" t="s">
        <v>219</v>
      </c>
      <c r="G966" s="143" t="s">
        <v>89</v>
      </c>
      <c r="H966" s="143"/>
      <c r="I966" s="143" t="s">
        <v>1383</v>
      </c>
      <c r="J966" s="143" t="s">
        <v>1384</v>
      </c>
    </row>
    <row r="967" spans="1:10" ht="25">
      <c r="A967" s="145">
        <v>43006</v>
      </c>
      <c r="B967" s="145" t="s">
        <v>1357</v>
      </c>
      <c r="C967" s="143" t="s">
        <v>1358</v>
      </c>
      <c r="D967" s="139" t="s">
        <v>936</v>
      </c>
      <c r="E967" s="139" t="s">
        <v>1385</v>
      </c>
      <c r="F967" s="139" t="s">
        <v>219</v>
      </c>
      <c r="G967" s="143" t="s">
        <v>184</v>
      </c>
      <c r="H967" s="143"/>
      <c r="I967" s="143"/>
      <c r="J967" s="143" t="s">
        <v>1381</v>
      </c>
    </row>
    <row r="968" spans="1:10" ht="25">
      <c r="A968" s="145">
        <v>43006</v>
      </c>
      <c r="B968" s="145" t="s">
        <v>1357</v>
      </c>
      <c r="C968" s="143" t="s">
        <v>1358</v>
      </c>
      <c r="D968" s="139" t="s">
        <v>1386</v>
      </c>
      <c r="E968" s="139"/>
      <c r="F968" s="139" t="s">
        <v>88</v>
      </c>
      <c r="G968" s="143" t="s">
        <v>184</v>
      </c>
      <c r="H968" s="143"/>
      <c r="I968" s="143"/>
      <c r="J968" s="143" t="s">
        <v>1387</v>
      </c>
    </row>
    <row r="969" spans="1:10" ht="25">
      <c r="A969" s="145">
        <v>43006</v>
      </c>
      <c r="B969" s="145" t="s">
        <v>1357</v>
      </c>
      <c r="C969" s="143" t="s">
        <v>1358</v>
      </c>
      <c r="D969" s="139" t="s">
        <v>1386</v>
      </c>
      <c r="E969" s="139" t="s">
        <v>234</v>
      </c>
      <c r="F969" s="139" t="s">
        <v>219</v>
      </c>
      <c r="G969" s="143" t="s">
        <v>184</v>
      </c>
      <c r="H969" s="143"/>
      <c r="I969" s="143"/>
      <c r="J969" s="143" t="s">
        <v>1387</v>
      </c>
    </row>
    <row r="970" spans="1:10" ht="25">
      <c r="A970" s="145">
        <v>43006</v>
      </c>
      <c r="B970" s="145" t="s">
        <v>1357</v>
      </c>
      <c r="C970" s="143" t="s">
        <v>1358</v>
      </c>
      <c r="D970" s="139" t="s">
        <v>1386</v>
      </c>
      <c r="E970" s="139" t="s">
        <v>1388</v>
      </c>
      <c r="F970" s="139" t="s">
        <v>219</v>
      </c>
      <c r="G970" s="143" t="s">
        <v>184</v>
      </c>
      <c r="H970" s="143"/>
      <c r="I970" s="143"/>
      <c r="J970" s="143" t="s">
        <v>1387</v>
      </c>
    </row>
    <row r="971" spans="1:10" ht="25">
      <c r="A971" s="145">
        <v>43006</v>
      </c>
      <c r="B971" s="145" t="s">
        <v>1357</v>
      </c>
      <c r="C971" s="143" t="s">
        <v>1358</v>
      </c>
      <c r="D971" s="139" t="s">
        <v>1386</v>
      </c>
      <c r="E971" s="139" t="s">
        <v>1389</v>
      </c>
      <c r="F971" s="139" t="s">
        <v>219</v>
      </c>
      <c r="G971" s="143" t="s">
        <v>184</v>
      </c>
      <c r="H971" s="143"/>
      <c r="I971" s="143"/>
      <c r="J971" s="143" t="s">
        <v>1387</v>
      </c>
    </row>
    <row r="972" spans="1:10" ht="25">
      <c r="A972" s="145">
        <v>43006</v>
      </c>
      <c r="B972" s="145" t="s">
        <v>1357</v>
      </c>
      <c r="C972" s="143" t="s">
        <v>1358</v>
      </c>
      <c r="D972" s="139" t="s">
        <v>100</v>
      </c>
      <c r="E972" s="139" t="s">
        <v>1390</v>
      </c>
      <c r="F972" s="139" t="s">
        <v>219</v>
      </c>
      <c r="G972" s="143" t="s">
        <v>184</v>
      </c>
      <c r="H972" s="143"/>
      <c r="I972" s="143"/>
      <c r="J972" s="143" t="s">
        <v>1381</v>
      </c>
    </row>
    <row r="973" spans="1:10" ht="25">
      <c r="A973" s="145">
        <v>43006</v>
      </c>
      <c r="B973" s="145" t="s">
        <v>1357</v>
      </c>
      <c r="C973" s="143" t="s">
        <v>1358</v>
      </c>
      <c r="D973" s="139" t="s">
        <v>100</v>
      </c>
      <c r="E973" s="139" t="s">
        <v>1391</v>
      </c>
      <c r="F973" s="139" t="s">
        <v>219</v>
      </c>
      <c r="G973" s="143" t="s">
        <v>184</v>
      </c>
      <c r="H973" s="143"/>
      <c r="I973" s="143"/>
      <c r="J973" s="143" t="s">
        <v>1381</v>
      </c>
    </row>
    <row r="974" spans="1:10" ht="25">
      <c r="A974" s="145">
        <v>43006</v>
      </c>
      <c r="B974" s="145" t="s">
        <v>1357</v>
      </c>
      <c r="C974" s="143" t="s">
        <v>1358</v>
      </c>
      <c r="D974" s="139" t="s">
        <v>100</v>
      </c>
      <c r="E974" s="139" t="s">
        <v>296</v>
      </c>
      <c r="F974" s="139" t="s">
        <v>219</v>
      </c>
      <c r="G974" s="143" t="s">
        <v>93</v>
      </c>
      <c r="H974" s="143"/>
      <c r="I974" s="143"/>
      <c r="J974" s="143" t="s">
        <v>1359</v>
      </c>
    </row>
    <row r="975" spans="1:10" ht="25">
      <c r="A975" s="145">
        <v>43006</v>
      </c>
      <c r="B975" s="145" t="s">
        <v>1357</v>
      </c>
      <c r="C975" s="143" t="s">
        <v>1358</v>
      </c>
      <c r="D975" s="139" t="s">
        <v>100</v>
      </c>
      <c r="E975" s="139" t="s">
        <v>1392</v>
      </c>
      <c r="F975" s="139" t="s">
        <v>219</v>
      </c>
      <c r="G975" s="143" t="s">
        <v>184</v>
      </c>
      <c r="H975" s="143"/>
      <c r="I975" s="143"/>
      <c r="J975" s="143" t="s">
        <v>1359</v>
      </c>
    </row>
    <row r="976" spans="1:10" ht="75">
      <c r="A976" s="145">
        <v>43006</v>
      </c>
      <c r="B976" s="145" t="s">
        <v>1357</v>
      </c>
      <c r="C976" s="143" t="s">
        <v>1358</v>
      </c>
      <c r="D976" s="139" t="s">
        <v>100</v>
      </c>
      <c r="E976" s="139" t="s">
        <v>311</v>
      </c>
      <c r="F976" s="139" t="s">
        <v>219</v>
      </c>
      <c r="G976" s="143" t="s">
        <v>89</v>
      </c>
      <c r="H976" s="143" t="s">
        <v>1393</v>
      </c>
      <c r="I976" s="143" t="s">
        <v>1394</v>
      </c>
      <c r="J976" s="143" t="s">
        <v>1395</v>
      </c>
    </row>
    <row r="977" spans="1:10" ht="25">
      <c r="A977" s="145">
        <v>43006</v>
      </c>
      <c r="B977" s="145" t="s">
        <v>1357</v>
      </c>
      <c r="C977" s="143" t="s">
        <v>1358</v>
      </c>
      <c r="D977" s="139" t="s">
        <v>100</v>
      </c>
      <c r="E977" s="139" t="s">
        <v>306</v>
      </c>
      <c r="F977" s="139" t="s">
        <v>219</v>
      </c>
      <c r="G977" s="143" t="s">
        <v>93</v>
      </c>
      <c r="H977" s="143"/>
      <c r="I977" s="143"/>
      <c r="J977" s="143" t="s">
        <v>1359</v>
      </c>
    </row>
    <row r="978" spans="1:10" ht="25">
      <c r="A978" s="145">
        <v>43006</v>
      </c>
      <c r="B978" s="145" t="s">
        <v>1357</v>
      </c>
      <c r="C978" s="143" t="s">
        <v>1358</v>
      </c>
      <c r="D978" s="139" t="s">
        <v>100</v>
      </c>
      <c r="E978" s="139" t="s">
        <v>1396</v>
      </c>
      <c r="F978" s="139" t="s">
        <v>219</v>
      </c>
      <c r="G978" s="143" t="s">
        <v>184</v>
      </c>
      <c r="H978" s="143"/>
      <c r="I978" s="143"/>
      <c r="J978" s="143" t="s">
        <v>1359</v>
      </c>
    </row>
    <row r="979" spans="1:10" ht="25">
      <c r="A979" s="145">
        <v>43006</v>
      </c>
      <c r="B979" s="145" t="s">
        <v>1357</v>
      </c>
      <c r="C979" s="143" t="s">
        <v>1358</v>
      </c>
      <c r="D979" s="139" t="s">
        <v>100</v>
      </c>
      <c r="E979" s="139" t="s">
        <v>1397</v>
      </c>
      <c r="F979" s="139" t="s">
        <v>219</v>
      </c>
      <c r="G979" s="143" t="s">
        <v>184</v>
      </c>
      <c r="H979" s="143"/>
      <c r="I979" s="143"/>
      <c r="J979" s="143" t="s">
        <v>1398</v>
      </c>
    </row>
    <row r="980" spans="1:10" ht="50">
      <c r="A980" s="145">
        <v>43006</v>
      </c>
      <c r="B980" s="145" t="s">
        <v>1357</v>
      </c>
      <c r="C980" s="143" t="s">
        <v>1358</v>
      </c>
      <c r="D980" s="139" t="s">
        <v>100</v>
      </c>
      <c r="E980" s="139" t="s">
        <v>302</v>
      </c>
      <c r="F980" s="139" t="s">
        <v>219</v>
      </c>
      <c r="G980" s="143" t="s">
        <v>89</v>
      </c>
      <c r="H980" s="143"/>
      <c r="I980" s="143" t="s">
        <v>1399</v>
      </c>
      <c r="J980" s="143" t="s">
        <v>1400</v>
      </c>
    </row>
    <row r="981" spans="1:10" ht="25">
      <c r="A981" s="145">
        <v>43006</v>
      </c>
      <c r="B981" s="145" t="s">
        <v>1357</v>
      </c>
      <c r="C981" s="143" t="s">
        <v>1358</v>
      </c>
      <c r="D981" s="139" t="s">
        <v>190</v>
      </c>
      <c r="E981" s="139" t="s">
        <v>1401</v>
      </c>
      <c r="F981" s="139" t="s">
        <v>219</v>
      </c>
      <c r="G981" s="143" t="s">
        <v>184</v>
      </c>
      <c r="H981" s="143"/>
      <c r="I981" s="143"/>
      <c r="J981" s="143" t="s">
        <v>1381</v>
      </c>
    </row>
    <row r="982" spans="1:10" ht="62.5">
      <c r="A982" s="145">
        <v>43006</v>
      </c>
      <c r="B982" s="145" t="s">
        <v>1357</v>
      </c>
      <c r="C982" s="143" t="s">
        <v>1358</v>
      </c>
      <c r="D982" s="139" t="s">
        <v>190</v>
      </c>
      <c r="E982" s="139" t="s">
        <v>325</v>
      </c>
      <c r="F982" s="139" t="s">
        <v>219</v>
      </c>
      <c r="G982" s="143" t="s">
        <v>89</v>
      </c>
      <c r="H982" s="143"/>
      <c r="I982" s="143" t="s">
        <v>1374</v>
      </c>
      <c r="J982" s="143" t="s">
        <v>1375</v>
      </c>
    </row>
    <row r="983" spans="1:10" ht="75">
      <c r="A983" s="145">
        <v>43006</v>
      </c>
      <c r="B983" s="145" t="s">
        <v>1357</v>
      </c>
      <c r="C983" s="143" t="s">
        <v>1358</v>
      </c>
      <c r="D983" s="139" t="s">
        <v>192</v>
      </c>
      <c r="E983" s="139" t="s">
        <v>335</v>
      </c>
      <c r="F983" s="139" t="s">
        <v>219</v>
      </c>
      <c r="G983" s="143" t="s">
        <v>89</v>
      </c>
      <c r="H983" s="143" t="s">
        <v>1393</v>
      </c>
      <c r="I983" s="143" t="s">
        <v>1394</v>
      </c>
      <c r="J983" s="143" t="s">
        <v>1395</v>
      </c>
    </row>
    <row r="984" spans="1:10" ht="25">
      <c r="A984" s="145">
        <v>43006</v>
      </c>
      <c r="B984" s="145" t="s">
        <v>1357</v>
      </c>
      <c r="C984" s="143" t="s">
        <v>1358</v>
      </c>
      <c r="D984" s="139" t="s">
        <v>194</v>
      </c>
      <c r="E984" s="139" t="s">
        <v>338</v>
      </c>
      <c r="F984" s="139" t="s">
        <v>219</v>
      </c>
      <c r="G984" s="143" t="s">
        <v>93</v>
      </c>
      <c r="H984" s="143"/>
      <c r="I984" s="143"/>
      <c r="J984" s="143" t="s">
        <v>1359</v>
      </c>
    </row>
    <row r="985" spans="1:10" ht="25">
      <c r="A985" s="145">
        <v>43006</v>
      </c>
      <c r="B985" s="145" t="s">
        <v>1357</v>
      </c>
      <c r="C985" s="143" t="s">
        <v>1358</v>
      </c>
      <c r="D985" s="139" t="s">
        <v>194</v>
      </c>
      <c r="E985" s="139" t="s">
        <v>1402</v>
      </c>
      <c r="F985" s="139" t="s">
        <v>219</v>
      </c>
      <c r="G985" s="143" t="s">
        <v>184</v>
      </c>
      <c r="H985" s="143"/>
      <c r="I985" s="143"/>
      <c r="J985" s="143" t="s">
        <v>1359</v>
      </c>
    </row>
    <row r="986" spans="1:10" ht="25">
      <c r="A986" s="145">
        <v>43006</v>
      </c>
      <c r="B986" s="145" t="s">
        <v>1357</v>
      </c>
      <c r="C986" s="143" t="s">
        <v>1358</v>
      </c>
      <c r="D986" s="139" t="s">
        <v>194</v>
      </c>
      <c r="E986" s="139" t="s">
        <v>339</v>
      </c>
      <c r="F986" s="139" t="s">
        <v>219</v>
      </c>
      <c r="G986" s="143" t="s">
        <v>89</v>
      </c>
      <c r="H986" s="143" t="s">
        <v>1403</v>
      </c>
      <c r="I986" s="143" t="s">
        <v>1404</v>
      </c>
      <c r="J986" s="143" t="s">
        <v>1405</v>
      </c>
    </row>
    <row r="987" spans="1:10" ht="25">
      <c r="A987" s="145">
        <v>43006</v>
      </c>
      <c r="B987" s="145" t="s">
        <v>1357</v>
      </c>
      <c r="C987" s="143" t="s">
        <v>1358</v>
      </c>
      <c r="D987" s="139" t="s">
        <v>196</v>
      </c>
      <c r="E987" s="139" t="s">
        <v>345</v>
      </c>
      <c r="F987" s="139" t="s">
        <v>219</v>
      </c>
      <c r="G987" s="143" t="s">
        <v>93</v>
      </c>
      <c r="H987" s="143"/>
      <c r="I987" s="143"/>
      <c r="J987" s="143" t="s">
        <v>1359</v>
      </c>
    </row>
    <row r="988" spans="1:10" ht="25">
      <c r="A988" s="145">
        <v>43006</v>
      </c>
      <c r="B988" s="145" t="s">
        <v>1357</v>
      </c>
      <c r="C988" s="143" t="s">
        <v>1358</v>
      </c>
      <c r="D988" s="139" t="s">
        <v>196</v>
      </c>
      <c r="E988" s="139" t="s">
        <v>1406</v>
      </c>
      <c r="F988" s="139" t="s">
        <v>219</v>
      </c>
      <c r="G988" s="143" t="s">
        <v>184</v>
      </c>
      <c r="H988" s="143"/>
      <c r="I988" s="143"/>
      <c r="J988" s="143" t="s">
        <v>1359</v>
      </c>
    </row>
    <row r="989" spans="1:10" ht="25">
      <c r="A989" s="145">
        <v>43006</v>
      </c>
      <c r="B989" s="145" t="s">
        <v>1357</v>
      </c>
      <c r="C989" s="143" t="s">
        <v>1358</v>
      </c>
      <c r="D989" s="139" t="s">
        <v>963</v>
      </c>
      <c r="E989" s="139" t="s">
        <v>965</v>
      </c>
      <c r="F989" s="139" t="s">
        <v>219</v>
      </c>
      <c r="G989" s="143" t="s">
        <v>89</v>
      </c>
      <c r="H989" s="143" t="s">
        <v>1403</v>
      </c>
      <c r="I989" s="143" t="s">
        <v>1404</v>
      </c>
      <c r="J989" s="143" t="s">
        <v>1405</v>
      </c>
    </row>
    <row r="990" spans="1:10" ht="25">
      <c r="A990" s="145">
        <v>43006</v>
      </c>
      <c r="B990" s="145" t="s">
        <v>1357</v>
      </c>
      <c r="C990" s="143" t="s">
        <v>1358</v>
      </c>
      <c r="D990" s="139" t="s">
        <v>963</v>
      </c>
      <c r="E990" s="139" t="s">
        <v>1407</v>
      </c>
      <c r="F990" s="139" t="s">
        <v>219</v>
      </c>
      <c r="G990" s="143" t="s">
        <v>184</v>
      </c>
      <c r="H990" s="143"/>
      <c r="I990" s="143"/>
      <c r="J990" s="143" t="s">
        <v>1381</v>
      </c>
    </row>
    <row r="991" spans="1:10" ht="25">
      <c r="A991" s="145">
        <v>43006</v>
      </c>
      <c r="B991" s="145" t="s">
        <v>1357</v>
      </c>
      <c r="C991" s="143" t="s">
        <v>1358</v>
      </c>
      <c r="D991" s="139" t="s">
        <v>124</v>
      </c>
      <c r="E991" s="139" t="s">
        <v>296</v>
      </c>
      <c r="F991" s="139" t="s">
        <v>219</v>
      </c>
      <c r="G991" s="143" t="s">
        <v>93</v>
      </c>
      <c r="H991" s="143"/>
      <c r="I991" s="143"/>
      <c r="J991" s="143" t="s">
        <v>1359</v>
      </c>
    </row>
    <row r="992" spans="1:10" ht="25">
      <c r="A992" s="145">
        <v>43006</v>
      </c>
      <c r="B992" s="145" t="s">
        <v>1357</v>
      </c>
      <c r="C992" s="143" t="s">
        <v>1358</v>
      </c>
      <c r="D992" s="139" t="s">
        <v>124</v>
      </c>
      <c r="E992" s="139" t="s">
        <v>1392</v>
      </c>
      <c r="F992" s="139" t="s">
        <v>219</v>
      </c>
      <c r="G992" s="143" t="s">
        <v>184</v>
      </c>
      <c r="H992" s="143"/>
      <c r="I992" s="143"/>
      <c r="J992" s="143" t="s">
        <v>1359</v>
      </c>
    </row>
    <row r="993" spans="1:10" ht="25">
      <c r="A993" s="145">
        <v>43006</v>
      </c>
      <c r="B993" s="145" t="s">
        <v>1357</v>
      </c>
      <c r="C993" s="143" t="s">
        <v>1358</v>
      </c>
      <c r="D993" s="139" t="s">
        <v>124</v>
      </c>
      <c r="E993" s="139" t="s">
        <v>1408</v>
      </c>
      <c r="F993" s="139" t="s">
        <v>219</v>
      </c>
      <c r="G993" s="143" t="s">
        <v>184</v>
      </c>
      <c r="H993" s="143"/>
      <c r="I993" s="143"/>
      <c r="J993" s="143" t="s">
        <v>1359</v>
      </c>
    </row>
    <row r="994" spans="1:10" ht="25">
      <c r="A994" s="145">
        <v>43006</v>
      </c>
      <c r="B994" s="145" t="s">
        <v>1357</v>
      </c>
      <c r="C994" s="143" t="s">
        <v>1358</v>
      </c>
      <c r="D994" s="139" t="s">
        <v>124</v>
      </c>
      <c r="E994" s="139" t="s">
        <v>386</v>
      </c>
      <c r="F994" s="139" t="s">
        <v>219</v>
      </c>
      <c r="G994" s="143" t="s">
        <v>93</v>
      </c>
      <c r="H994" s="143"/>
      <c r="I994" s="143"/>
      <c r="J994" s="143" t="s">
        <v>1359</v>
      </c>
    </row>
    <row r="995" spans="1:10" ht="25">
      <c r="A995" s="145">
        <v>43006</v>
      </c>
      <c r="B995" s="145" t="s">
        <v>1357</v>
      </c>
      <c r="C995" s="143" t="s">
        <v>1358</v>
      </c>
      <c r="D995" s="139" t="s">
        <v>124</v>
      </c>
      <c r="E995" s="139" t="s">
        <v>1397</v>
      </c>
      <c r="F995" s="139" t="s">
        <v>219</v>
      </c>
      <c r="G995" s="143" t="s">
        <v>184</v>
      </c>
      <c r="H995" s="143"/>
      <c r="I995" s="143"/>
      <c r="J995" s="143" t="s">
        <v>1398</v>
      </c>
    </row>
    <row r="996" spans="1:10" ht="25">
      <c r="A996" s="145">
        <v>43006</v>
      </c>
      <c r="B996" s="145" t="s">
        <v>1357</v>
      </c>
      <c r="C996" s="143" t="s">
        <v>1358</v>
      </c>
      <c r="D996" s="139" t="s">
        <v>198</v>
      </c>
      <c r="E996" s="139" t="s">
        <v>373</v>
      </c>
      <c r="F996" s="139" t="s">
        <v>219</v>
      </c>
      <c r="G996" s="143" t="s">
        <v>93</v>
      </c>
      <c r="H996" s="143"/>
      <c r="I996" s="143"/>
      <c r="J996" s="143" t="s">
        <v>1409</v>
      </c>
    </row>
    <row r="997" spans="1:10" ht="25">
      <c r="A997" s="145">
        <v>43006</v>
      </c>
      <c r="B997" s="145" t="s">
        <v>1357</v>
      </c>
      <c r="C997" s="143" t="s">
        <v>1358</v>
      </c>
      <c r="D997" s="139" t="s">
        <v>198</v>
      </c>
      <c r="E997" s="139" t="s">
        <v>374</v>
      </c>
      <c r="F997" s="139" t="s">
        <v>219</v>
      </c>
      <c r="G997" s="143" t="s">
        <v>93</v>
      </c>
      <c r="H997" s="143"/>
      <c r="I997" s="143"/>
      <c r="J997" s="143" t="s">
        <v>1409</v>
      </c>
    </row>
    <row r="998" spans="1:10" ht="25">
      <c r="A998" s="145">
        <v>43006</v>
      </c>
      <c r="B998" s="145" t="s">
        <v>1357</v>
      </c>
      <c r="C998" s="143" t="s">
        <v>1358</v>
      </c>
      <c r="D998" s="139" t="s">
        <v>198</v>
      </c>
      <c r="E998" s="139" t="s">
        <v>1410</v>
      </c>
      <c r="F998" s="139" t="s">
        <v>219</v>
      </c>
      <c r="G998" s="143" t="s">
        <v>184</v>
      </c>
      <c r="H998" s="143"/>
      <c r="I998" s="143"/>
      <c r="J998" s="143" t="s">
        <v>1411</v>
      </c>
    </row>
    <row r="999" spans="1:10" ht="25">
      <c r="A999" s="145">
        <v>43006</v>
      </c>
      <c r="B999" s="145" t="s">
        <v>1357</v>
      </c>
      <c r="C999" s="143" t="s">
        <v>1358</v>
      </c>
      <c r="D999" s="139" t="s">
        <v>202</v>
      </c>
      <c r="E999" s="139" t="s">
        <v>296</v>
      </c>
      <c r="F999" s="139" t="s">
        <v>219</v>
      </c>
      <c r="G999" s="143" t="s">
        <v>93</v>
      </c>
      <c r="H999" s="143"/>
      <c r="I999" s="143"/>
      <c r="J999" s="143" t="s">
        <v>1359</v>
      </c>
    </row>
    <row r="1000" spans="1:10" ht="25">
      <c r="A1000" s="145">
        <v>43006</v>
      </c>
      <c r="B1000" s="145" t="s">
        <v>1357</v>
      </c>
      <c r="C1000" s="143" t="s">
        <v>1358</v>
      </c>
      <c r="D1000" s="139" t="s">
        <v>202</v>
      </c>
      <c r="E1000" s="139" t="s">
        <v>1392</v>
      </c>
      <c r="F1000" s="139" t="s">
        <v>219</v>
      </c>
      <c r="G1000" s="143" t="s">
        <v>184</v>
      </c>
      <c r="H1000" s="143"/>
      <c r="I1000" s="143"/>
      <c r="J1000" s="143" t="s">
        <v>1359</v>
      </c>
    </row>
    <row r="1001" spans="1:10" ht="25">
      <c r="A1001" s="145">
        <v>43006</v>
      </c>
      <c r="B1001" s="145" t="s">
        <v>1357</v>
      </c>
      <c r="C1001" s="143" t="s">
        <v>1358</v>
      </c>
      <c r="D1001" s="139" t="s">
        <v>202</v>
      </c>
      <c r="E1001" s="139" t="s">
        <v>373</v>
      </c>
      <c r="F1001" s="139" t="s">
        <v>219</v>
      </c>
      <c r="G1001" s="143" t="s">
        <v>93</v>
      </c>
      <c r="H1001" s="143"/>
      <c r="I1001" s="143"/>
      <c r="J1001" s="143" t="s">
        <v>1409</v>
      </c>
    </row>
    <row r="1002" spans="1:10" ht="25">
      <c r="A1002" s="145">
        <v>43006</v>
      </c>
      <c r="B1002" s="145" t="s">
        <v>1357</v>
      </c>
      <c r="C1002" s="143" t="s">
        <v>1358</v>
      </c>
      <c r="D1002" s="139" t="s">
        <v>202</v>
      </c>
      <c r="E1002" s="139" t="s">
        <v>374</v>
      </c>
      <c r="F1002" s="139" t="s">
        <v>219</v>
      </c>
      <c r="G1002" s="143" t="s">
        <v>93</v>
      </c>
      <c r="H1002" s="143"/>
      <c r="I1002" s="143"/>
      <c r="J1002" s="143" t="s">
        <v>1409</v>
      </c>
    </row>
    <row r="1003" spans="1:10" ht="25">
      <c r="A1003" s="145">
        <v>43006</v>
      </c>
      <c r="B1003" s="145" t="s">
        <v>1357</v>
      </c>
      <c r="C1003" s="143" t="s">
        <v>1358</v>
      </c>
      <c r="D1003" s="139" t="s">
        <v>202</v>
      </c>
      <c r="E1003" s="139" t="s">
        <v>1410</v>
      </c>
      <c r="F1003" s="139" t="s">
        <v>219</v>
      </c>
      <c r="G1003" s="143" t="s">
        <v>184</v>
      </c>
      <c r="H1003" s="143"/>
      <c r="I1003" s="143"/>
      <c r="J1003" s="143" t="s">
        <v>1411</v>
      </c>
    </row>
    <row r="1004" spans="1:10" ht="25">
      <c r="A1004" s="145">
        <v>43006</v>
      </c>
      <c r="B1004" s="145" t="s">
        <v>1357</v>
      </c>
      <c r="C1004" s="143" t="s">
        <v>1358</v>
      </c>
      <c r="D1004" s="139" t="s">
        <v>202</v>
      </c>
      <c r="E1004" s="139" t="s">
        <v>375</v>
      </c>
      <c r="F1004" s="139" t="s">
        <v>219</v>
      </c>
      <c r="G1004" s="143" t="s">
        <v>184</v>
      </c>
      <c r="H1004" s="143"/>
      <c r="I1004" s="143"/>
      <c r="J1004" s="143" t="s">
        <v>1412</v>
      </c>
    </row>
    <row r="1005" spans="1:10" ht="25">
      <c r="A1005" s="145">
        <v>43006</v>
      </c>
      <c r="B1005" s="145" t="s">
        <v>1357</v>
      </c>
      <c r="C1005" s="143" t="s">
        <v>1358</v>
      </c>
      <c r="D1005" s="139" t="s">
        <v>202</v>
      </c>
      <c r="E1005" s="139" t="s">
        <v>376</v>
      </c>
      <c r="F1005" s="139" t="s">
        <v>219</v>
      </c>
      <c r="G1005" s="143" t="s">
        <v>184</v>
      </c>
      <c r="H1005" s="143"/>
      <c r="I1005" s="143"/>
      <c r="J1005" s="143" t="s">
        <v>1412</v>
      </c>
    </row>
    <row r="1006" spans="1:10" ht="25">
      <c r="A1006" s="145">
        <v>43006</v>
      </c>
      <c r="B1006" s="145" t="s">
        <v>1357</v>
      </c>
      <c r="C1006" s="143" t="s">
        <v>1358</v>
      </c>
      <c r="D1006" s="139" t="s">
        <v>204</v>
      </c>
      <c r="E1006" s="139" t="s">
        <v>296</v>
      </c>
      <c r="F1006" s="139" t="s">
        <v>219</v>
      </c>
      <c r="G1006" s="143" t="s">
        <v>93</v>
      </c>
      <c r="H1006" s="143"/>
      <c r="I1006" s="143"/>
      <c r="J1006" s="143" t="s">
        <v>1359</v>
      </c>
    </row>
    <row r="1007" spans="1:10" ht="25">
      <c r="A1007" s="145">
        <v>43006</v>
      </c>
      <c r="B1007" s="145" t="s">
        <v>1357</v>
      </c>
      <c r="C1007" s="143" t="s">
        <v>1358</v>
      </c>
      <c r="D1007" s="139" t="s">
        <v>204</v>
      </c>
      <c r="E1007" s="139" t="s">
        <v>1392</v>
      </c>
      <c r="F1007" s="139" t="s">
        <v>219</v>
      </c>
      <c r="G1007" s="143" t="s">
        <v>184</v>
      </c>
      <c r="H1007" s="143"/>
      <c r="I1007" s="143"/>
      <c r="J1007" s="143" t="s">
        <v>1359</v>
      </c>
    </row>
    <row r="1008" spans="1:10" ht="25">
      <c r="A1008" s="145">
        <v>43006</v>
      </c>
      <c r="B1008" s="145" t="s">
        <v>1357</v>
      </c>
      <c r="C1008" s="143" t="s">
        <v>1358</v>
      </c>
      <c r="D1008" s="139" t="s">
        <v>204</v>
      </c>
      <c r="E1008" s="139" t="s">
        <v>1408</v>
      </c>
      <c r="F1008" s="139" t="s">
        <v>219</v>
      </c>
      <c r="G1008" s="143" t="s">
        <v>184</v>
      </c>
      <c r="H1008" s="143"/>
      <c r="I1008" s="143"/>
      <c r="J1008" s="143" t="s">
        <v>1359</v>
      </c>
    </row>
    <row r="1009" spans="1:10" ht="62.5">
      <c r="A1009" s="145">
        <v>43006</v>
      </c>
      <c r="B1009" s="145" t="s">
        <v>1357</v>
      </c>
      <c r="C1009" s="143" t="s">
        <v>1358</v>
      </c>
      <c r="D1009" s="139" t="s">
        <v>204</v>
      </c>
      <c r="E1009" s="139" t="s">
        <v>325</v>
      </c>
      <c r="F1009" s="139" t="s">
        <v>219</v>
      </c>
      <c r="G1009" s="143" t="s">
        <v>89</v>
      </c>
      <c r="H1009" s="143"/>
      <c r="I1009" s="143" t="s">
        <v>1374</v>
      </c>
      <c r="J1009" s="143" t="s">
        <v>1375</v>
      </c>
    </row>
    <row r="1010" spans="1:10" ht="25">
      <c r="A1010" s="145">
        <v>43006</v>
      </c>
      <c r="B1010" s="145" t="s">
        <v>1357</v>
      </c>
      <c r="C1010" s="143" t="s">
        <v>1358</v>
      </c>
      <c r="D1010" s="139" t="s">
        <v>204</v>
      </c>
      <c r="E1010" s="139" t="s">
        <v>386</v>
      </c>
      <c r="F1010" s="139" t="s">
        <v>219</v>
      </c>
      <c r="G1010" s="143" t="s">
        <v>93</v>
      </c>
      <c r="H1010" s="143"/>
      <c r="I1010" s="143"/>
      <c r="J1010" s="143" t="s">
        <v>1359</v>
      </c>
    </row>
    <row r="1011" spans="1:10" ht="25">
      <c r="A1011" s="145">
        <v>43006</v>
      </c>
      <c r="B1011" s="145" t="s">
        <v>1357</v>
      </c>
      <c r="C1011" s="143" t="s">
        <v>1358</v>
      </c>
      <c r="D1011" s="139" t="s">
        <v>109</v>
      </c>
      <c r="E1011" s="139" t="s">
        <v>1413</v>
      </c>
      <c r="F1011" s="139" t="s">
        <v>219</v>
      </c>
      <c r="G1011" s="143" t="s">
        <v>184</v>
      </c>
      <c r="H1011" s="143"/>
      <c r="I1011" s="143"/>
      <c r="J1011" s="143" t="s">
        <v>1398</v>
      </c>
    </row>
    <row r="1012" spans="1:10" ht="25">
      <c r="A1012" s="145">
        <v>43006</v>
      </c>
      <c r="B1012" s="145" t="s">
        <v>1357</v>
      </c>
      <c r="C1012" s="143" t="s">
        <v>1358</v>
      </c>
      <c r="D1012" s="139" t="s">
        <v>109</v>
      </c>
      <c r="E1012" s="139" t="s">
        <v>1414</v>
      </c>
      <c r="F1012" s="139" t="s">
        <v>219</v>
      </c>
      <c r="G1012" s="143" t="s">
        <v>184</v>
      </c>
      <c r="H1012" s="143"/>
      <c r="I1012" s="143"/>
      <c r="J1012" s="143" t="s">
        <v>1398</v>
      </c>
    </row>
    <row r="1013" spans="1:10" ht="37.5">
      <c r="A1013" s="145">
        <v>43006</v>
      </c>
      <c r="B1013" s="145" t="s">
        <v>1357</v>
      </c>
      <c r="C1013" s="143" t="s">
        <v>1358</v>
      </c>
      <c r="D1013" s="139" t="s">
        <v>109</v>
      </c>
      <c r="E1013" s="139" t="s">
        <v>444</v>
      </c>
      <c r="F1013" s="139" t="s">
        <v>219</v>
      </c>
      <c r="G1013" s="143" t="s">
        <v>89</v>
      </c>
      <c r="H1013" s="143"/>
      <c r="I1013" s="143" t="s">
        <v>1415</v>
      </c>
      <c r="J1013" s="143" t="s">
        <v>1416</v>
      </c>
    </row>
    <row r="1014" spans="1:10" ht="25">
      <c r="A1014" s="145">
        <v>43006</v>
      </c>
      <c r="B1014" s="145" t="s">
        <v>1357</v>
      </c>
      <c r="C1014" s="143" t="s">
        <v>1358</v>
      </c>
      <c r="D1014" s="139" t="s">
        <v>113</v>
      </c>
      <c r="E1014" s="139" t="s">
        <v>1408</v>
      </c>
      <c r="F1014" s="139" t="s">
        <v>219</v>
      </c>
      <c r="G1014" s="143" t="s">
        <v>184</v>
      </c>
      <c r="H1014" s="143"/>
      <c r="I1014" s="143"/>
      <c r="J1014" s="143" t="s">
        <v>1359</v>
      </c>
    </row>
    <row r="1015" spans="1:10" ht="25">
      <c r="A1015" s="145">
        <v>43006</v>
      </c>
      <c r="B1015" s="145" t="s">
        <v>1357</v>
      </c>
      <c r="C1015" s="143" t="s">
        <v>1358</v>
      </c>
      <c r="D1015" s="139" t="s">
        <v>113</v>
      </c>
      <c r="E1015" s="139" t="s">
        <v>386</v>
      </c>
      <c r="F1015" s="139" t="s">
        <v>219</v>
      </c>
      <c r="G1015" s="143" t="s">
        <v>93</v>
      </c>
      <c r="H1015" s="143"/>
      <c r="I1015" s="143"/>
      <c r="J1015" s="143" t="s">
        <v>1359</v>
      </c>
    </row>
    <row r="1016" spans="1:10" ht="25">
      <c r="A1016" s="145">
        <v>43006</v>
      </c>
      <c r="B1016" s="145" t="s">
        <v>1357</v>
      </c>
      <c r="C1016" s="143" t="s">
        <v>1358</v>
      </c>
      <c r="D1016" s="139" t="s">
        <v>113</v>
      </c>
      <c r="E1016" s="139" t="s">
        <v>1397</v>
      </c>
      <c r="F1016" s="139" t="s">
        <v>219</v>
      </c>
      <c r="G1016" s="143" t="s">
        <v>184</v>
      </c>
      <c r="H1016" s="143"/>
      <c r="I1016" s="143"/>
      <c r="J1016" s="143" t="s">
        <v>1398</v>
      </c>
    </row>
    <row r="1017" spans="1:10" ht="25">
      <c r="A1017" s="145">
        <v>43006</v>
      </c>
      <c r="B1017" s="145" t="s">
        <v>1357</v>
      </c>
      <c r="C1017" s="143" t="s">
        <v>1358</v>
      </c>
      <c r="D1017" s="139" t="s">
        <v>113</v>
      </c>
      <c r="E1017" s="139" t="s">
        <v>1417</v>
      </c>
      <c r="F1017" s="139" t="s">
        <v>219</v>
      </c>
      <c r="G1017" s="143" t="s">
        <v>184</v>
      </c>
      <c r="H1017" s="143"/>
      <c r="I1017" s="143"/>
      <c r="J1017" s="143" t="s">
        <v>1418</v>
      </c>
    </row>
    <row r="1018" spans="1:10" ht="25">
      <c r="A1018" s="145">
        <v>43006</v>
      </c>
      <c r="B1018" s="145" t="s">
        <v>1357</v>
      </c>
      <c r="C1018" s="143" t="s">
        <v>1358</v>
      </c>
      <c r="D1018" s="139" t="s">
        <v>113</v>
      </c>
      <c r="E1018" s="139" t="s">
        <v>1419</v>
      </c>
      <c r="F1018" s="139" t="s">
        <v>219</v>
      </c>
      <c r="G1018" s="143" t="s">
        <v>184</v>
      </c>
      <c r="H1018" s="143"/>
      <c r="I1018" s="143"/>
      <c r="J1018" s="143"/>
    </row>
    <row r="1019" spans="1:10" ht="37.5">
      <c r="A1019" s="145">
        <v>43006</v>
      </c>
      <c r="B1019" s="145" t="s">
        <v>1357</v>
      </c>
      <c r="C1019" s="143" t="s">
        <v>1358</v>
      </c>
      <c r="D1019" s="139" t="s">
        <v>115</v>
      </c>
      <c r="E1019" s="139" t="s">
        <v>1420</v>
      </c>
      <c r="F1019" s="139" t="s">
        <v>219</v>
      </c>
      <c r="G1019" s="143" t="s">
        <v>184</v>
      </c>
      <c r="H1019" s="143"/>
      <c r="I1019" s="143"/>
      <c r="J1019" s="143" t="s">
        <v>1421</v>
      </c>
    </row>
    <row r="1020" spans="1:10" ht="37.5">
      <c r="A1020" s="145">
        <v>43006</v>
      </c>
      <c r="B1020" s="145" t="s">
        <v>1357</v>
      </c>
      <c r="C1020" s="143" t="s">
        <v>1358</v>
      </c>
      <c r="D1020" s="139" t="s">
        <v>160</v>
      </c>
      <c r="E1020" s="139" t="s">
        <v>1422</v>
      </c>
      <c r="F1020" s="139" t="s">
        <v>219</v>
      </c>
      <c r="G1020" s="143" t="s">
        <v>184</v>
      </c>
      <c r="H1020" s="143"/>
      <c r="I1020" s="143"/>
      <c r="J1020" s="143" t="s">
        <v>1423</v>
      </c>
    </row>
    <row r="1021" spans="1:10" ht="25">
      <c r="A1021" s="145">
        <v>43006</v>
      </c>
      <c r="B1021" s="145" t="s">
        <v>1357</v>
      </c>
      <c r="C1021" s="143" t="s">
        <v>1358</v>
      </c>
      <c r="D1021" s="139" t="s">
        <v>206</v>
      </c>
      <c r="E1021" s="139" t="s">
        <v>296</v>
      </c>
      <c r="F1021" s="139" t="s">
        <v>219</v>
      </c>
      <c r="G1021" s="143" t="s">
        <v>93</v>
      </c>
      <c r="H1021" s="143"/>
      <c r="I1021" s="143"/>
      <c r="J1021" s="143" t="s">
        <v>1359</v>
      </c>
    </row>
    <row r="1022" spans="1:10" ht="25">
      <c r="A1022" s="145">
        <v>43006</v>
      </c>
      <c r="B1022" s="145" t="s">
        <v>1357</v>
      </c>
      <c r="C1022" s="143" t="s">
        <v>1358</v>
      </c>
      <c r="D1022" s="139" t="s">
        <v>206</v>
      </c>
      <c r="E1022" s="139" t="s">
        <v>1392</v>
      </c>
      <c r="F1022" s="139" t="s">
        <v>219</v>
      </c>
      <c r="G1022" s="143" t="s">
        <v>184</v>
      </c>
      <c r="H1022" s="143"/>
      <c r="I1022" s="143"/>
      <c r="J1022" s="143" t="s">
        <v>1359</v>
      </c>
    </row>
    <row r="1023" spans="1:10" ht="25">
      <c r="A1023" s="145">
        <v>43006</v>
      </c>
      <c r="B1023" s="145" t="s">
        <v>1357</v>
      </c>
      <c r="C1023" s="143" t="s">
        <v>1358</v>
      </c>
      <c r="D1023" s="139" t="s">
        <v>1424</v>
      </c>
      <c r="E1023" s="139"/>
      <c r="F1023" s="139" t="s">
        <v>88</v>
      </c>
      <c r="G1023" s="143" t="s">
        <v>184</v>
      </c>
      <c r="H1023" s="143"/>
      <c r="I1023" s="143"/>
      <c r="J1023" s="143" t="s">
        <v>1425</v>
      </c>
    </row>
    <row r="1024" spans="1:10" ht="25">
      <c r="A1024" s="145">
        <v>43006</v>
      </c>
      <c r="B1024" s="145" t="s">
        <v>1357</v>
      </c>
      <c r="C1024" s="143" t="s">
        <v>1358</v>
      </c>
      <c r="D1024" s="139" t="s">
        <v>1424</v>
      </c>
      <c r="E1024" s="139" t="s">
        <v>454</v>
      </c>
      <c r="F1024" s="139" t="s">
        <v>219</v>
      </c>
      <c r="G1024" s="143" t="s">
        <v>184</v>
      </c>
      <c r="H1024" s="143"/>
      <c r="I1024" s="143"/>
      <c r="J1024" s="143" t="s">
        <v>1425</v>
      </c>
    </row>
    <row r="1025" spans="1:10" ht="25">
      <c r="A1025" s="145">
        <v>43006</v>
      </c>
      <c r="B1025" s="145" t="s">
        <v>1357</v>
      </c>
      <c r="C1025" s="143" t="s">
        <v>1358</v>
      </c>
      <c r="D1025" s="139" t="s">
        <v>1424</v>
      </c>
      <c r="E1025" s="139" t="s">
        <v>1426</v>
      </c>
      <c r="F1025" s="139" t="s">
        <v>219</v>
      </c>
      <c r="G1025" s="143" t="s">
        <v>184</v>
      </c>
      <c r="H1025" s="143"/>
      <c r="I1025" s="143"/>
      <c r="J1025" s="143" t="s">
        <v>1425</v>
      </c>
    </row>
    <row r="1026" spans="1:10" ht="25">
      <c r="A1026" s="145">
        <v>43006</v>
      </c>
      <c r="B1026" s="145" t="s">
        <v>1357</v>
      </c>
      <c r="C1026" s="143" t="s">
        <v>1358</v>
      </c>
      <c r="D1026" s="139" t="s">
        <v>1424</v>
      </c>
      <c r="E1026" s="139" t="s">
        <v>1427</v>
      </c>
      <c r="F1026" s="139" t="s">
        <v>219</v>
      </c>
      <c r="G1026" s="143" t="s">
        <v>184</v>
      </c>
      <c r="H1026" s="143"/>
      <c r="I1026" s="143"/>
      <c r="J1026" s="143" t="s">
        <v>1425</v>
      </c>
    </row>
    <row r="1027" spans="1:10" ht="25">
      <c r="A1027" s="145">
        <v>43006</v>
      </c>
      <c r="B1027" s="145" t="s">
        <v>1357</v>
      </c>
      <c r="C1027" s="143" t="s">
        <v>1358</v>
      </c>
      <c r="D1027" s="139" t="s">
        <v>1424</v>
      </c>
      <c r="E1027" s="139" t="s">
        <v>1419</v>
      </c>
      <c r="F1027" s="139" t="s">
        <v>219</v>
      </c>
      <c r="G1027" s="143" t="s">
        <v>184</v>
      </c>
      <c r="H1027" s="143"/>
      <c r="I1027" s="143"/>
      <c r="J1027" s="143" t="s">
        <v>1425</v>
      </c>
    </row>
    <row r="1028" spans="1:10" ht="25">
      <c r="A1028" s="145">
        <v>43006</v>
      </c>
      <c r="B1028" s="145" t="s">
        <v>1357</v>
      </c>
      <c r="C1028" s="143" t="s">
        <v>1358</v>
      </c>
      <c r="D1028" s="139" t="s">
        <v>1424</v>
      </c>
      <c r="E1028" s="139" t="s">
        <v>1428</v>
      </c>
      <c r="F1028" s="139" t="s">
        <v>219</v>
      </c>
      <c r="G1028" s="143" t="s">
        <v>184</v>
      </c>
      <c r="H1028" s="143"/>
      <c r="I1028" s="143"/>
      <c r="J1028" s="143" t="s">
        <v>1425</v>
      </c>
    </row>
    <row r="1029" spans="1:10" ht="25">
      <c r="A1029" s="145">
        <v>43006</v>
      </c>
      <c r="B1029" s="145" t="s">
        <v>1357</v>
      </c>
      <c r="C1029" s="143" t="s">
        <v>1358</v>
      </c>
      <c r="D1029" s="139" t="s">
        <v>214</v>
      </c>
      <c r="E1029" s="139"/>
      <c r="F1029" s="139" t="s">
        <v>88</v>
      </c>
      <c r="G1029" s="143" t="s">
        <v>89</v>
      </c>
      <c r="H1029" s="143" t="s">
        <v>1429</v>
      </c>
      <c r="I1029" s="143" t="s">
        <v>1430</v>
      </c>
      <c r="J1029" s="143" t="s">
        <v>1431</v>
      </c>
    </row>
    <row r="1030" spans="1:10" ht="25">
      <c r="A1030" s="145">
        <v>43006</v>
      </c>
      <c r="B1030" s="145" t="s">
        <v>1357</v>
      </c>
      <c r="C1030" s="143" t="s">
        <v>1358</v>
      </c>
      <c r="D1030" s="139" t="s">
        <v>214</v>
      </c>
      <c r="E1030" s="139"/>
      <c r="F1030" s="139" t="s">
        <v>88</v>
      </c>
      <c r="G1030" s="143" t="s">
        <v>89</v>
      </c>
      <c r="H1030" s="143" t="s">
        <v>214</v>
      </c>
      <c r="I1030" s="143" t="s">
        <v>1432</v>
      </c>
      <c r="J1030" s="143" t="s">
        <v>1431</v>
      </c>
    </row>
    <row r="1031" spans="1:10" ht="25">
      <c r="A1031" s="145">
        <v>43006</v>
      </c>
      <c r="B1031" s="145" t="s">
        <v>1357</v>
      </c>
      <c r="C1031" s="143" t="s">
        <v>1358</v>
      </c>
      <c r="D1031" s="139" t="s">
        <v>215</v>
      </c>
      <c r="E1031" s="139" t="s">
        <v>296</v>
      </c>
      <c r="F1031" s="139" t="s">
        <v>219</v>
      </c>
      <c r="G1031" s="143" t="s">
        <v>93</v>
      </c>
      <c r="H1031" s="143"/>
      <c r="I1031" s="143"/>
      <c r="J1031" s="143" t="s">
        <v>1359</v>
      </c>
    </row>
    <row r="1032" spans="1:10" ht="25">
      <c r="A1032" s="145">
        <v>43006</v>
      </c>
      <c r="B1032" s="145" t="s">
        <v>1357</v>
      </c>
      <c r="C1032" s="143" t="s">
        <v>1358</v>
      </c>
      <c r="D1032" s="139" t="s">
        <v>215</v>
      </c>
      <c r="E1032" s="139" t="s">
        <v>1392</v>
      </c>
      <c r="F1032" s="139" t="s">
        <v>219</v>
      </c>
      <c r="G1032" s="143" t="s">
        <v>184</v>
      </c>
      <c r="H1032" s="143"/>
      <c r="I1032" s="143"/>
      <c r="J1032" s="143" t="s">
        <v>1359</v>
      </c>
    </row>
    <row r="1033" spans="1:10" ht="25">
      <c r="A1033" s="145">
        <v>43006</v>
      </c>
      <c r="B1033" s="145" t="s">
        <v>1357</v>
      </c>
      <c r="C1033" s="143" t="s">
        <v>1358</v>
      </c>
      <c r="D1033" s="139" t="s">
        <v>137</v>
      </c>
      <c r="E1033" s="139" t="s">
        <v>544</v>
      </c>
      <c r="F1033" s="139" t="s">
        <v>219</v>
      </c>
      <c r="G1033" s="143" t="s">
        <v>89</v>
      </c>
      <c r="H1033" s="143" t="s">
        <v>706</v>
      </c>
      <c r="I1033" s="143" t="s">
        <v>1191</v>
      </c>
      <c r="J1033" s="143" t="s">
        <v>1433</v>
      </c>
    </row>
    <row r="1034" spans="1:10" ht="25">
      <c r="A1034" s="145">
        <v>43006</v>
      </c>
      <c r="B1034" s="145" t="s">
        <v>1357</v>
      </c>
      <c r="C1034" s="143" t="s">
        <v>1358</v>
      </c>
      <c r="D1034" s="139" t="s">
        <v>139</v>
      </c>
      <c r="E1034" s="139" t="s">
        <v>1006</v>
      </c>
      <c r="F1034" s="139" t="s">
        <v>219</v>
      </c>
      <c r="G1034" s="143" t="s">
        <v>89</v>
      </c>
      <c r="H1034" s="143" t="s">
        <v>1434</v>
      </c>
      <c r="I1034" s="143" t="s">
        <v>1191</v>
      </c>
      <c r="J1034" s="143" t="s">
        <v>1435</v>
      </c>
    </row>
    <row r="1035" spans="1:10" ht="237.5">
      <c r="A1035" s="145">
        <v>43006</v>
      </c>
      <c r="B1035" s="145" t="s">
        <v>1357</v>
      </c>
      <c r="C1035" s="143" t="s">
        <v>1358</v>
      </c>
      <c r="D1035" s="139" t="s">
        <v>139</v>
      </c>
      <c r="E1035" s="139" t="s">
        <v>1006</v>
      </c>
      <c r="F1035" s="139" t="s">
        <v>219</v>
      </c>
      <c r="G1035" s="143" t="s">
        <v>89</v>
      </c>
      <c r="H1035" s="143" t="s">
        <v>1436</v>
      </c>
      <c r="I1035" s="143" t="s">
        <v>1437</v>
      </c>
      <c r="J1035" s="143" t="s">
        <v>1438</v>
      </c>
    </row>
    <row r="1036" spans="1:10" ht="25">
      <c r="A1036" s="145">
        <v>43006</v>
      </c>
      <c r="B1036" s="145" t="s">
        <v>1357</v>
      </c>
      <c r="C1036" s="143" t="s">
        <v>1358</v>
      </c>
      <c r="D1036" s="139" t="s">
        <v>139</v>
      </c>
      <c r="E1036" s="139" t="s">
        <v>554</v>
      </c>
      <c r="F1036" s="139" t="s">
        <v>219</v>
      </c>
      <c r="G1036" s="143" t="s">
        <v>89</v>
      </c>
      <c r="H1036" s="143" t="s">
        <v>706</v>
      </c>
      <c r="I1036" s="143" t="s">
        <v>1191</v>
      </c>
      <c r="J1036" s="143" t="s">
        <v>1433</v>
      </c>
    </row>
    <row r="1037" spans="1:10" ht="25">
      <c r="A1037" s="145">
        <v>43006</v>
      </c>
      <c r="B1037" s="145" t="s">
        <v>1357</v>
      </c>
      <c r="C1037" s="143" t="s">
        <v>1358</v>
      </c>
      <c r="D1037" s="139" t="s">
        <v>139</v>
      </c>
      <c r="E1037" s="139" t="s">
        <v>557</v>
      </c>
      <c r="F1037" s="139" t="s">
        <v>219</v>
      </c>
      <c r="G1037" s="143" t="s">
        <v>89</v>
      </c>
      <c r="H1037" s="143" t="s">
        <v>1439</v>
      </c>
      <c r="I1037" s="143" t="s">
        <v>1440</v>
      </c>
      <c r="J1037" s="143" t="s">
        <v>1441</v>
      </c>
    </row>
    <row r="1038" spans="1:10" ht="25">
      <c r="A1038" s="145">
        <v>43006</v>
      </c>
      <c r="B1038" s="145" t="s">
        <v>640</v>
      </c>
      <c r="C1038" s="143" t="s">
        <v>1358</v>
      </c>
      <c r="D1038" s="139" t="s">
        <v>183</v>
      </c>
      <c r="E1038" s="139" t="s">
        <v>726</v>
      </c>
      <c r="F1038" s="139" t="s">
        <v>651</v>
      </c>
      <c r="G1038" s="143" t="s">
        <v>93</v>
      </c>
      <c r="H1038" s="143" t="s">
        <v>1442</v>
      </c>
      <c r="I1038" s="143"/>
      <c r="J1038" s="143" t="s">
        <v>1359</v>
      </c>
    </row>
    <row r="1039" spans="1:10" ht="25">
      <c r="A1039" s="145">
        <v>43006</v>
      </c>
      <c r="B1039" s="145" t="s">
        <v>640</v>
      </c>
      <c r="C1039" s="143" t="s">
        <v>1358</v>
      </c>
      <c r="D1039" s="139" t="s">
        <v>183</v>
      </c>
      <c r="E1039" s="139" t="s">
        <v>726</v>
      </c>
      <c r="F1039" s="139" t="s">
        <v>651</v>
      </c>
      <c r="G1039" s="143" t="s">
        <v>93</v>
      </c>
      <c r="H1039" s="143" t="s">
        <v>1443</v>
      </c>
      <c r="I1039" s="143"/>
      <c r="J1039" s="143" t="s">
        <v>1359</v>
      </c>
    </row>
    <row r="1040" spans="1:10" ht="37.5">
      <c r="A1040" s="145">
        <v>43006</v>
      </c>
      <c r="B1040" s="145" t="s">
        <v>640</v>
      </c>
      <c r="C1040" s="143" t="s">
        <v>1358</v>
      </c>
      <c r="D1040" s="139" t="s">
        <v>183</v>
      </c>
      <c r="E1040" s="139" t="s">
        <v>726</v>
      </c>
      <c r="F1040" s="139" t="s">
        <v>651</v>
      </c>
      <c r="G1040" s="143" t="s">
        <v>93</v>
      </c>
      <c r="H1040" s="143" t="s">
        <v>1444</v>
      </c>
      <c r="I1040" s="143"/>
      <c r="J1040" s="143" t="s">
        <v>1359</v>
      </c>
    </row>
    <row r="1041" spans="1:10" ht="37.5">
      <c r="A1041" s="145">
        <v>43006</v>
      </c>
      <c r="B1041" s="145" t="s">
        <v>640</v>
      </c>
      <c r="C1041" s="143" t="s">
        <v>1358</v>
      </c>
      <c r="D1041" s="139" t="s">
        <v>183</v>
      </c>
      <c r="E1041" s="139" t="s">
        <v>1361</v>
      </c>
      <c r="F1041" s="139" t="s">
        <v>651</v>
      </c>
      <c r="G1041" s="143" t="s">
        <v>184</v>
      </c>
      <c r="H1041" s="143"/>
      <c r="I1041" s="143" t="s">
        <v>1445</v>
      </c>
      <c r="J1041" s="143" t="s">
        <v>1359</v>
      </c>
    </row>
    <row r="1042" spans="1:10" ht="25">
      <c r="A1042" s="145">
        <v>43006</v>
      </c>
      <c r="B1042" s="145" t="s">
        <v>640</v>
      </c>
      <c r="C1042" s="143" t="s">
        <v>1358</v>
      </c>
      <c r="D1042" s="139" t="s">
        <v>183</v>
      </c>
      <c r="E1042" s="139" t="s">
        <v>1361</v>
      </c>
      <c r="F1042" s="139" t="s">
        <v>651</v>
      </c>
      <c r="G1042" s="143" t="s">
        <v>184</v>
      </c>
      <c r="H1042" s="143"/>
      <c r="I1042" s="143" t="s">
        <v>1446</v>
      </c>
      <c r="J1042" s="143" t="s">
        <v>1359</v>
      </c>
    </row>
    <row r="1043" spans="1:10" ht="37.5">
      <c r="A1043" s="145">
        <v>43006</v>
      </c>
      <c r="B1043" s="145" t="s">
        <v>640</v>
      </c>
      <c r="C1043" s="143" t="s">
        <v>1358</v>
      </c>
      <c r="D1043" s="139" t="s">
        <v>183</v>
      </c>
      <c r="E1043" s="139" t="s">
        <v>1361</v>
      </c>
      <c r="F1043" s="139" t="s">
        <v>651</v>
      </c>
      <c r="G1043" s="143" t="s">
        <v>184</v>
      </c>
      <c r="H1043" s="143"/>
      <c r="I1043" s="143" t="s">
        <v>1447</v>
      </c>
      <c r="J1043" s="143" t="s">
        <v>1359</v>
      </c>
    </row>
    <row r="1044" spans="1:10" ht="25">
      <c r="A1044" s="145">
        <v>43006</v>
      </c>
      <c r="B1044" s="145" t="s">
        <v>640</v>
      </c>
      <c r="C1044" s="143" t="s">
        <v>1358</v>
      </c>
      <c r="D1044" s="139" t="s">
        <v>183</v>
      </c>
      <c r="E1044" s="139" t="s">
        <v>1360</v>
      </c>
      <c r="F1044" s="139" t="s">
        <v>651</v>
      </c>
      <c r="G1044" s="143" t="s">
        <v>93</v>
      </c>
      <c r="H1044" s="143" t="s">
        <v>1448</v>
      </c>
      <c r="I1044" s="143"/>
      <c r="J1044" s="143" t="s">
        <v>1359</v>
      </c>
    </row>
    <row r="1045" spans="1:10" ht="25">
      <c r="A1045" s="145">
        <v>43006</v>
      </c>
      <c r="B1045" s="145" t="s">
        <v>640</v>
      </c>
      <c r="C1045" s="143" t="s">
        <v>1358</v>
      </c>
      <c r="D1045" s="139" t="s">
        <v>183</v>
      </c>
      <c r="E1045" s="139" t="s">
        <v>1360</v>
      </c>
      <c r="F1045" s="139" t="s">
        <v>651</v>
      </c>
      <c r="G1045" s="143" t="s">
        <v>93</v>
      </c>
      <c r="H1045" s="143" t="s">
        <v>1449</v>
      </c>
      <c r="I1045" s="143"/>
      <c r="J1045" s="143" t="s">
        <v>1359</v>
      </c>
    </row>
    <row r="1046" spans="1:10" ht="37.5">
      <c r="A1046" s="145">
        <v>43006</v>
      </c>
      <c r="B1046" s="145" t="s">
        <v>640</v>
      </c>
      <c r="C1046" s="143" t="s">
        <v>1358</v>
      </c>
      <c r="D1046" s="139" t="s">
        <v>183</v>
      </c>
      <c r="E1046" s="139" t="s">
        <v>1360</v>
      </c>
      <c r="F1046" s="139" t="s">
        <v>651</v>
      </c>
      <c r="G1046" s="143" t="s">
        <v>93</v>
      </c>
      <c r="H1046" s="143" t="s">
        <v>1450</v>
      </c>
      <c r="I1046" s="143"/>
      <c r="J1046" s="143" t="s">
        <v>1359</v>
      </c>
    </row>
    <row r="1047" spans="1:10" ht="37.5">
      <c r="A1047" s="145">
        <v>43006</v>
      </c>
      <c r="B1047" s="145" t="s">
        <v>640</v>
      </c>
      <c r="C1047" s="143" t="s">
        <v>1358</v>
      </c>
      <c r="D1047" s="139" t="s">
        <v>183</v>
      </c>
      <c r="E1047" s="139" t="s">
        <v>1360</v>
      </c>
      <c r="F1047" s="139" t="s">
        <v>651</v>
      </c>
      <c r="G1047" s="143" t="s">
        <v>93</v>
      </c>
      <c r="H1047" s="143" t="s">
        <v>1451</v>
      </c>
      <c r="I1047" s="143"/>
      <c r="J1047" s="143" t="s">
        <v>1359</v>
      </c>
    </row>
    <row r="1048" spans="1:10" ht="25">
      <c r="A1048" s="145">
        <v>43006</v>
      </c>
      <c r="B1048" s="145" t="s">
        <v>640</v>
      </c>
      <c r="C1048" s="143" t="s">
        <v>1358</v>
      </c>
      <c r="D1048" s="139" t="s">
        <v>183</v>
      </c>
      <c r="E1048" s="139" t="s">
        <v>1362</v>
      </c>
      <c r="F1048" s="139" t="s">
        <v>651</v>
      </c>
      <c r="G1048" s="143" t="s">
        <v>184</v>
      </c>
      <c r="H1048" s="143"/>
      <c r="I1048" s="143" t="s">
        <v>1452</v>
      </c>
      <c r="J1048" s="143" t="s">
        <v>1359</v>
      </c>
    </row>
    <row r="1049" spans="1:10" ht="25">
      <c r="A1049" s="145">
        <v>43006</v>
      </c>
      <c r="B1049" s="145" t="s">
        <v>640</v>
      </c>
      <c r="C1049" s="143" t="s">
        <v>1358</v>
      </c>
      <c r="D1049" s="139" t="s">
        <v>183</v>
      </c>
      <c r="E1049" s="139" t="s">
        <v>1362</v>
      </c>
      <c r="F1049" s="139" t="s">
        <v>651</v>
      </c>
      <c r="G1049" s="143" t="s">
        <v>184</v>
      </c>
      <c r="H1049" s="143"/>
      <c r="I1049" s="143" t="s">
        <v>1453</v>
      </c>
      <c r="J1049" s="143" t="s">
        <v>1359</v>
      </c>
    </row>
    <row r="1050" spans="1:10" ht="37.5">
      <c r="A1050" s="145">
        <v>43006</v>
      </c>
      <c r="B1050" s="145" t="s">
        <v>640</v>
      </c>
      <c r="C1050" s="143" t="s">
        <v>1358</v>
      </c>
      <c r="D1050" s="139" t="s">
        <v>183</v>
      </c>
      <c r="E1050" s="139" t="s">
        <v>1362</v>
      </c>
      <c r="F1050" s="139" t="s">
        <v>651</v>
      </c>
      <c r="G1050" s="143" t="s">
        <v>184</v>
      </c>
      <c r="H1050" s="143"/>
      <c r="I1050" s="143" t="s">
        <v>1454</v>
      </c>
      <c r="J1050" s="143" t="s">
        <v>1359</v>
      </c>
    </row>
    <row r="1051" spans="1:10" ht="37.5">
      <c r="A1051" s="145">
        <v>43006</v>
      </c>
      <c r="B1051" s="145" t="s">
        <v>640</v>
      </c>
      <c r="C1051" s="143" t="s">
        <v>1358</v>
      </c>
      <c r="D1051" s="139" t="s">
        <v>183</v>
      </c>
      <c r="E1051" s="139" t="s">
        <v>1362</v>
      </c>
      <c r="F1051" s="139" t="s">
        <v>651</v>
      </c>
      <c r="G1051" s="143" t="s">
        <v>184</v>
      </c>
      <c r="H1051" s="143"/>
      <c r="I1051" s="143" t="s">
        <v>1455</v>
      </c>
      <c r="J1051" s="143" t="s">
        <v>1359</v>
      </c>
    </row>
    <row r="1052" spans="1:10" ht="25">
      <c r="A1052" s="145">
        <v>43006</v>
      </c>
      <c r="B1052" s="145" t="s">
        <v>640</v>
      </c>
      <c r="C1052" s="143" t="s">
        <v>1358</v>
      </c>
      <c r="D1052" s="139" t="s">
        <v>90</v>
      </c>
      <c r="E1052" s="139" t="s">
        <v>1363</v>
      </c>
      <c r="F1052" s="139" t="s">
        <v>651</v>
      </c>
      <c r="G1052" s="143" t="s">
        <v>93</v>
      </c>
      <c r="H1052" s="143" t="s">
        <v>1456</v>
      </c>
      <c r="I1052" s="143"/>
      <c r="J1052" s="143" t="s">
        <v>1359</v>
      </c>
    </row>
    <row r="1053" spans="1:10" ht="25">
      <c r="A1053" s="145">
        <v>43006</v>
      </c>
      <c r="B1053" s="145" t="s">
        <v>640</v>
      </c>
      <c r="C1053" s="143" t="s">
        <v>1358</v>
      </c>
      <c r="D1053" s="139" t="s">
        <v>90</v>
      </c>
      <c r="E1053" s="139" t="s">
        <v>1363</v>
      </c>
      <c r="F1053" s="139" t="s">
        <v>651</v>
      </c>
      <c r="G1053" s="143" t="s">
        <v>93</v>
      </c>
      <c r="H1053" s="143" t="s">
        <v>1457</v>
      </c>
      <c r="I1053" s="143"/>
      <c r="J1053" s="143" t="s">
        <v>1359</v>
      </c>
    </row>
    <row r="1054" spans="1:10" ht="50">
      <c r="A1054" s="145">
        <v>43006</v>
      </c>
      <c r="B1054" s="145" t="s">
        <v>640</v>
      </c>
      <c r="C1054" s="143" t="s">
        <v>1358</v>
      </c>
      <c r="D1054" s="139" t="s">
        <v>90</v>
      </c>
      <c r="E1054" s="139" t="s">
        <v>1363</v>
      </c>
      <c r="F1054" s="139" t="s">
        <v>651</v>
      </c>
      <c r="G1054" s="143" t="s">
        <v>93</v>
      </c>
      <c r="H1054" s="143" t="s">
        <v>1458</v>
      </c>
      <c r="I1054" s="143"/>
      <c r="J1054" s="143" t="s">
        <v>1359</v>
      </c>
    </row>
    <row r="1055" spans="1:10" ht="37.5">
      <c r="A1055" s="145">
        <v>43006</v>
      </c>
      <c r="B1055" s="145" t="s">
        <v>640</v>
      </c>
      <c r="C1055" s="143" t="s">
        <v>1358</v>
      </c>
      <c r="D1055" s="139" t="s">
        <v>90</v>
      </c>
      <c r="E1055" s="139" t="s">
        <v>1363</v>
      </c>
      <c r="F1055" s="139" t="s">
        <v>651</v>
      </c>
      <c r="G1055" s="143" t="s">
        <v>93</v>
      </c>
      <c r="H1055" s="143" t="s">
        <v>1459</v>
      </c>
      <c r="I1055" s="143"/>
      <c r="J1055" s="143" t="s">
        <v>1359</v>
      </c>
    </row>
    <row r="1056" spans="1:10" ht="37.5">
      <c r="A1056" s="145">
        <v>43006</v>
      </c>
      <c r="B1056" s="145" t="s">
        <v>640</v>
      </c>
      <c r="C1056" s="143" t="s">
        <v>1358</v>
      </c>
      <c r="D1056" s="139" t="s">
        <v>90</v>
      </c>
      <c r="E1056" s="139" t="s">
        <v>1365</v>
      </c>
      <c r="F1056" s="139" t="s">
        <v>651</v>
      </c>
      <c r="G1056" s="143" t="s">
        <v>184</v>
      </c>
      <c r="H1056" s="143"/>
      <c r="I1056" s="143" t="s">
        <v>1460</v>
      </c>
      <c r="J1056" s="143" t="s">
        <v>1359</v>
      </c>
    </row>
    <row r="1057" spans="1:10" ht="25">
      <c r="A1057" s="145">
        <v>43006</v>
      </c>
      <c r="B1057" s="145" t="s">
        <v>640</v>
      </c>
      <c r="C1057" s="143" t="s">
        <v>1358</v>
      </c>
      <c r="D1057" s="139" t="s">
        <v>90</v>
      </c>
      <c r="E1057" s="139" t="s">
        <v>1365</v>
      </c>
      <c r="F1057" s="139" t="s">
        <v>651</v>
      </c>
      <c r="G1057" s="143" t="s">
        <v>184</v>
      </c>
      <c r="H1057" s="143"/>
      <c r="I1057" s="143" t="s">
        <v>1461</v>
      </c>
      <c r="J1057" s="143" t="s">
        <v>1359</v>
      </c>
    </row>
    <row r="1058" spans="1:10" ht="50">
      <c r="A1058" s="145">
        <v>43006</v>
      </c>
      <c r="B1058" s="145" t="s">
        <v>640</v>
      </c>
      <c r="C1058" s="143" t="s">
        <v>1358</v>
      </c>
      <c r="D1058" s="139" t="s">
        <v>90</v>
      </c>
      <c r="E1058" s="139" t="s">
        <v>1365</v>
      </c>
      <c r="F1058" s="139" t="s">
        <v>651</v>
      </c>
      <c r="G1058" s="143" t="s">
        <v>184</v>
      </c>
      <c r="H1058" s="143"/>
      <c r="I1058" s="143" t="s">
        <v>1462</v>
      </c>
      <c r="J1058" s="143" t="s">
        <v>1359</v>
      </c>
    </row>
    <row r="1059" spans="1:10" ht="37.5">
      <c r="A1059" s="145">
        <v>43006</v>
      </c>
      <c r="B1059" s="145" t="s">
        <v>640</v>
      </c>
      <c r="C1059" s="143" t="s">
        <v>1358</v>
      </c>
      <c r="D1059" s="139" t="s">
        <v>90</v>
      </c>
      <c r="E1059" s="139" t="s">
        <v>1365</v>
      </c>
      <c r="F1059" s="139" t="s">
        <v>651</v>
      </c>
      <c r="G1059" s="143" t="s">
        <v>184</v>
      </c>
      <c r="H1059" s="143"/>
      <c r="I1059" s="143" t="s">
        <v>1463</v>
      </c>
      <c r="J1059" s="143" t="s">
        <v>1359</v>
      </c>
    </row>
    <row r="1060" spans="1:10" ht="37.5">
      <c r="A1060" s="145">
        <v>43006</v>
      </c>
      <c r="B1060" s="145" t="s">
        <v>640</v>
      </c>
      <c r="C1060" s="143" t="s">
        <v>1358</v>
      </c>
      <c r="D1060" s="139" t="s">
        <v>90</v>
      </c>
      <c r="E1060" s="139" t="s">
        <v>227</v>
      </c>
      <c r="F1060" s="139" t="s">
        <v>651</v>
      </c>
      <c r="G1060" s="143" t="s">
        <v>93</v>
      </c>
      <c r="H1060" s="143" t="s">
        <v>1464</v>
      </c>
      <c r="I1060" s="143"/>
      <c r="J1060" s="143" t="s">
        <v>1359</v>
      </c>
    </row>
    <row r="1061" spans="1:10" ht="37.5">
      <c r="A1061" s="145">
        <v>43006</v>
      </c>
      <c r="B1061" s="145" t="s">
        <v>640</v>
      </c>
      <c r="C1061" s="143" t="s">
        <v>1358</v>
      </c>
      <c r="D1061" s="139" t="s">
        <v>90</v>
      </c>
      <c r="E1061" s="139" t="s">
        <v>227</v>
      </c>
      <c r="F1061" s="139" t="s">
        <v>651</v>
      </c>
      <c r="G1061" s="143" t="s">
        <v>93</v>
      </c>
      <c r="H1061" s="143" t="s">
        <v>1465</v>
      </c>
      <c r="I1061" s="143"/>
      <c r="J1061" s="143" t="s">
        <v>1359</v>
      </c>
    </row>
    <row r="1062" spans="1:10" ht="37.5">
      <c r="A1062" s="145">
        <v>43006</v>
      </c>
      <c r="B1062" s="145" t="s">
        <v>640</v>
      </c>
      <c r="C1062" s="143" t="s">
        <v>1358</v>
      </c>
      <c r="D1062" s="139" t="s">
        <v>90</v>
      </c>
      <c r="E1062" s="139" t="s">
        <v>1364</v>
      </c>
      <c r="F1062" s="139" t="s">
        <v>651</v>
      </c>
      <c r="G1062" s="143" t="s">
        <v>184</v>
      </c>
      <c r="H1062" s="143"/>
      <c r="I1062" s="143" t="s">
        <v>1466</v>
      </c>
      <c r="J1062" s="143" t="s">
        <v>1359</v>
      </c>
    </row>
    <row r="1063" spans="1:10" ht="37.5">
      <c r="A1063" s="145">
        <v>43006</v>
      </c>
      <c r="B1063" s="145" t="s">
        <v>640</v>
      </c>
      <c r="C1063" s="143" t="s">
        <v>1358</v>
      </c>
      <c r="D1063" s="139" t="s">
        <v>90</v>
      </c>
      <c r="E1063" s="139" t="s">
        <v>1364</v>
      </c>
      <c r="F1063" s="139" t="s">
        <v>651</v>
      </c>
      <c r="G1063" s="143" t="s">
        <v>184</v>
      </c>
      <c r="H1063" s="143"/>
      <c r="I1063" s="143" t="s">
        <v>1467</v>
      </c>
      <c r="J1063" s="143" t="s">
        <v>1359</v>
      </c>
    </row>
    <row r="1064" spans="1:10" ht="25">
      <c r="A1064" s="145">
        <v>43006</v>
      </c>
      <c r="B1064" s="145" t="s">
        <v>640</v>
      </c>
      <c r="C1064" s="143" t="s">
        <v>1358</v>
      </c>
      <c r="D1064" s="139" t="s">
        <v>90</v>
      </c>
      <c r="E1064" s="139" t="s">
        <v>225</v>
      </c>
      <c r="F1064" s="139" t="s">
        <v>651</v>
      </c>
      <c r="G1064" s="143" t="s">
        <v>93</v>
      </c>
      <c r="H1064" s="143" t="s">
        <v>1468</v>
      </c>
      <c r="I1064" s="143"/>
      <c r="J1064" s="143" t="s">
        <v>1359</v>
      </c>
    </row>
    <row r="1065" spans="1:10" ht="37.5">
      <c r="A1065" s="145">
        <v>43006</v>
      </c>
      <c r="B1065" s="145" t="s">
        <v>640</v>
      </c>
      <c r="C1065" s="143" t="s">
        <v>1358</v>
      </c>
      <c r="D1065" s="139" t="s">
        <v>90</v>
      </c>
      <c r="E1065" s="139" t="s">
        <v>225</v>
      </c>
      <c r="F1065" s="139" t="s">
        <v>651</v>
      </c>
      <c r="G1065" s="143" t="s">
        <v>93</v>
      </c>
      <c r="H1065" s="143" t="s">
        <v>1469</v>
      </c>
      <c r="I1065" s="143"/>
      <c r="J1065" s="143" t="s">
        <v>1359</v>
      </c>
    </row>
    <row r="1066" spans="1:10" ht="25">
      <c r="A1066" s="145">
        <v>43006</v>
      </c>
      <c r="B1066" s="145" t="s">
        <v>640</v>
      </c>
      <c r="C1066" s="143" t="s">
        <v>1358</v>
      </c>
      <c r="D1066" s="139" t="s">
        <v>90</v>
      </c>
      <c r="E1066" s="139" t="s">
        <v>1366</v>
      </c>
      <c r="F1066" s="139" t="s">
        <v>651</v>
      </c>
      <c r="G1066" s="143" t="s">
        <v>184</v>
      </c>
      <c r="H1066" s="143"/>
      <c r="I1066" s="143" t="s">
        <v>1470</v>
      </c>
      <c r="J1066" s="143" t="s">
        <v>1359</v>
      </c>
    </row>
    <row r="1067" spans="1:10" ht="37.5">
      <c r="A1067" s="145">
        <v>43006</v>
      </c>
      <c r="B1067" s="145" t="s">
        <v>640</v>
      </c>
      <c r="C1067" s="143" t="s">
        <v>1358</v>
      </c>
      <c r="D1067" s="139" t="s">
        <v>90</v>
      </c>
      <c r="E1067" s="139" t="s">
        <v>1366</v>
      </c>
      <c r="F1067" s="139" t="s">
        <v>651</v>
      </c>
      <c r="G1067" s="143" t="s">
        <v>184</v>
      </c>
      <c r="H1067" s="143"/>
      <c r="I1067" s="143" t="s">
        <v>1471</v>
      </c>
      <c r="J1067" s="143" t="s">
        <v>1359</v>
      </c>
    </row>
    <row r="1068" spans="1:10" ht="25">
      <c r="A1068" s="145">
        <v>43006</v>
      </c>
      <c r="B1068" s="145" t="s">
        <v>640</v>
      </c>
      <c r="C1068" s="143" t="s">
        <v>1358</v>
      </c>
      <c r="D1068" s="139" t="s">
        <v>186</v>
      </c>
      <c r="E1068" s="139" t="s">
        <v>240</v>
      </c>
      <c r="F1068" s="139" t="s">
        <v>651</v>
      </c>
      <c r="G1068" s="143" t="s">
        <v>93</v>
      </c>
      <c r="H1068" s="143" t="s">
        <v>1472</v>
      </c>
      <c r="I1068" s="143"/>
      <c r="J1068" s="143" t="s">
        <v>1359</v>
      </c>
    </row>
    <row r="1069" spans="1:10" ht="37.5">
      <c r="A1069" s="145">
        <v>43006</v>
      </c>
      <c r="B1069" s="145" t="s">
        <v>640</v>
      </c>
      <c r="C1069" s="143" t="s">
        <v>1358</v>
      </c>
      <c r="D1069" s="139" t="s">
        <v>186</v>
      </c>
      <c r="E1069" s="139" t="s">
        <v>240</v>
      </c>
      <c r="F1069" s="139" t="s">
        <v>651</v>
      </c>
      <c r="G1069" s="143" t="s">
        <v>93</v>
      </c>
      <c r="H1069" s="143" t="s">
        <v>1473</v>
      </c>
      <c r="I1069" s="143"/>
      <c r="J1069" s="143" t="s">
        <v>1359</v>
      </c>
    </row>
    <row r="1070" spans="1:10" ht="37.5">
      <c r="A1070" s="145">
        <v>43006</v>
      </c>
      <c r="B1070" s="145" t="s">
        <v>640</v>
      </c>
      <c r="C1070" s="143" t="s">
        <v>1358</v>
      </c>
      <c r="D1070" s="139" t="s">
        <v>186</v>
      </c>
      <c r="E1070" s="139" t="s">
        <v>240</v>
      </c>
      <c r="F1070" s="139" t="s">
        <v>651</v>
      </c>
      <c r="G1070" s="143" t="s">
        <v>93</v>
      </c>
      <c r="H1070" s="143" t="s">
        <v>1474</v>
      </c>
      <c r="I1070" s="143"/>
      <c r="J1070" s="143" t="s">
        <v>1359</v>
      </c>
    </row>
    <row r="1071" spans="1:10" ht="25">
      <c r="A1071" s="145">
        <v>43006</v>
      </c>
      <c r="B1071" s="145" t="s">
        <v>640</v>
      </c>
      <c r="C1071" s="143" t="s">
        <v>1358</v>
      </c>
      <c r="D1071" s="139" t="s">
        <v>186</v>
      </c>
      <c r="E1071" s="139" t="s">
        <v>1475</v>
      </c>
      <c r="F1071" s="139" t="s">
        <v>651</v>
      </c>
      <c r="G1071" s="143" t="s">
        <v>184</v>
      </c>
      <c r="H1071" s="143"/>
      <c r="I1071" s="143" t="s">
        <v>1476</v>
      </c>
      <c r="J1071" s="143" t="s">
        <v>1359</v>
      </c>
    </row>
    <row r="1072" spans="1:10" ht="37.5">
      <c r="A1072" s="145">
        <v>43006</v>
      </c>
      <c r="B1072" s="145" t="s">
        <v>640</v>
      </c>
      <c r="C1072" s="143" t="s">
        <v>1358</v>
      </c>
      <c r="D1072" s="139" t="s">
        <v>186</v>
      </c>
      <c r="E1072" s="139" t="s">
        <v>1475</v>
      </c>
      <c r="F1072" s="139" t="s">
        <v>651</v>
      </c>
      <c r="G1072" s="143" t="s">
        <v>184</v>
      </c>
      <c r="H1072" s="143"/>
      <c r="I1072" s="143" t="s">
        <v>1477</v>
      </c>
      <c r="J1072" s="143" t="s">
        <v>1359</v>
      </c>
    </row>
    <row r="1073" spans="1:10" ht="37.5">
      <c r="A1073" s="145">
        <v>43006</v>
      </c>
      <c r="B1073" s="145" t="s">
        <v>640</v>
      </c>
      <c r="C1073" s="143" t="s">
        <v>1358</v>
      </c>
      <c r="D1073" s="139" t="s">
        <v>186</v>
      </c>
      <c r="E1073" s="139" t="s">
        <v>1475</v>
      </c>
      <c r="F1073" s="139" t="s">
        <v>651</v>
      </c>
      <c r="G1073" s="143" t="s">
        <v>184</v>
      </c>
      <c r="H1073" s="143"/>
      <c r="I1073" s="143" t="s">
        <v>1478</v>
      </c>
      <c r="J1073" s="143" t="s">
        <v>1359</v>
      </c>
    </row>
    <row r="1074" spans="1:10" ht="25">
      <c r="A1074" s="145">
        <v>43006</v>
      </c>
      <c r="B1074" s="145" t="s">
        <v>640</v>
      </c>
      <c r="C1074" s="143" t="s">
        <v>1358</v>
      </c>
      <c r="D1074" s="139" t="s">
        <v>100</v>
      </c>
      <c r="E1074" s="139" t="s">
        <v>296</v>
      </c>
      <c r="F1074" s="139" t="s">
        <v>651</v>
      </c>
      <c r="G1074" s="143" t="s">
        <v>93</v>
      </c>
      <c r="H1074" s="143" t="s">
        <v>1479</v>
      </c>
      <c r="I1074" s="143"/>
      <c r="J1074" s="143" t="s">
        <v>1359</v>
      </c>
    </row>
    <row r="1075" spans="1:10" ht="37.5">
      <c r="A1075" s="145">
        <v>43006</v>
      </c>
      <c r="B1075" s="145" t="s">
        <v>640</v>
      </c>
      <c r="C1075" s="143" t="s">
        <v>1358</v>
      </c>
      <c r="D1075" s="139" t="s">
        <v>100</v>
      </c>
      <c r="E1075" s="139" t="s">
        <v>296</v>
      </c>
      <c r="F1075" s="139" t="s">
        <v>651</v>
      </c>
      <c r="G1075" s="143" t="s">
        <v>93</v>
      </c>
      <c r="H1075" s="143" t="s">
        <v>1480</v>
      </c>
      <c r="I1075" s="143"/>
      <c r="J1075" s="143" t="s">
        <v>1359</v>
      </c>
    </row>
    <row r="1076" spans="1:10" ht="50">
      <c r="A1076" s="145">
        <v>43006</v>
      </c>
      <c r="B1076" s="145" t="s">
        <v>640</v>
      </c>
      <c r="C1076" s="143" t="s">
        <v>1358</v>
      </c>
      <c r="D1076" s="139" t="s">
        <v>100</v>
      </c>
      <c r="E1076" s="139" t="s">
        <v>296</v>
      </c>
      <c r="F1076" s="139" t="s">
        <v>651</v>
      </c>
      <c r="G1076" s="143" t="s">
        <v>93</v>
      </c>
      <c r="H1076" s="143" t="s">
        <v>1481</v>
      </c>
      <c r="I1076" s="143"/>
      <c r="J1076" s="143" t="s">
        <v>1359</v>
      </c>
    </row>
    <row r="1077" spans="1:10" ht="25">
      <c r="A1077" s="145">
        <v>43006</v>
      </c>
      <c r="B1077" s="145" t="s">
        <v>640</v>
      </c>
      <c r="C1077" s="143" t="s">
        <v>1358</v>
      </c>
      <c r="D1077" s="139" t="s">
        <v>100</v>
      </c>
      <c r="E1077" s="139" t="s">
        <v>1392</v>
      </c>
      <c r="F1077" s="139" t="s">
        <v>651</v>
      </c>
      <c r="G1077" s="143" t="s">
        <v>184</v>
      </c>
      <c r="H1077" s="143"/>
      <c r="I1077" s="143" t="s">
        <v>1482</v>
      </c>
      <c r="J1077" s="143" t="s">
        <v>1359</v>
      </c>
    </row>
    <row r="1078" spans="1:10" ht="37.5">
      <c r="A1078" s="145">
        <v>43006</v>
      </c>
      <c r="B1078" s="145" t="s">
        <v>640</v>
      </c>
      <c r="C1078" s="143" t="s">
        <v>1358</v>
      </c>
      <c r="D1078" s="139" t="s">
        <v>100</v>
      </c>
      <c r="E1078" s="139" t="s">
        <v>1392</v>
      </c>
      <c r="F1078" s="139" t="s">
        <v>651</v>
      </c>
      <c r="G1078" s="143" t="s">
        <v>184</v>
      </c>
      <c r="H1078" s="143"/>
      <c r="I1078" s="143" t="s">
        <v>1483</v>
      </c>
      <c r="J1078" s="143" t="s">
        <v>1359</v>
      </c>
    </row>
    <row r="1079" spans="1:10" ht="50">
      <c r="A1079" s="145">
        <v>43006</v>
      </c>
      <c r="B1079" s="145" t="s">
        <v>640</v>
      </c>
      <c r="C1079" s="143" t="s">
        <v>1358</v>
      </c>
      <c r="D1079" s="139" t="s">
        <v>100</v>
      </c>
      <c r="E1079" s="139" t="s">
        <v>1392</v>
      </c>
      <c r="F1079" s="139" t="s">
        <v>651</v>
      </c>
      <c r="G1079" s="143" t="s">
        <v>184</v>
      </c>
      <c r="H1079" s="143"/>
      <c r="I1079" s="143" t="s">
        <v>1484</v>
      </c>
      <c r="J1079" s="143" t="s">
        <v>1359</v>
      </c>
    </row>
    <row r="1080" spans="1:10" ht="25">
      <c r="A1080" s="145">
        <v>43006</v>
      </c>
      <c r="B1080" s="145" t="s">
        <v>640</v>
      </c>
      <c r="C1080" s="143" t="s">
        <v>1358</v>
      </c>
      <c r="D1080" s="139" t="s">
        <v>100</v>
      </c>
      <c r="E1080" s="139" t="s">
        <v>306</v>
      </c>
      <c r="F1080" s="139" t="s">
        <v>651</v>
      </c>
      <c r="G1080" s="143" t="s">
        <v>93</v>
      </c>
      <c r="H1080" s="143" t="s">
        <v>1485</v>
      </c>
      <c r="I1080" s="143"/>
      <c r="J1080" s="143" t="s">
        <v>1359</v>
      </c>
    </row>
    <row r="1081" spans="1:10" ht="37.5">
      <c r="A1081" s="145">
        <v>43006</v>
      </c>
      <c r="B1081" s="145" t="s">
        <v>640</v>
      </c>
      <c r="C1081" s="143" t="s">
        <v>1358</v>
      </c>
      <c r="D1081" s="139" t="s">
        <v>100</v>
      </c>
      <c r="E1081" s="139" t="s">
        <v>306</v>
      </c>
      <c r="F1081" s="139" t="s">
        <v>651</v>
      </c>
      <c r="G1081" s="143" t="s">
        <v>93</v>
      </c>
      <c r="H1081" s="143" t="s">
        <v>1486</v>
      </c>
      <c r="I1081" s="143"/>
      <c r="J1081" s="143" t="s">
        <v>1359</v>
      </c>
    </row>
    <row r="1082" spans="1:10" ht="37.5">
      <c r="A1082" s="145">
        <v>43006</v>
      </c>
      <c r="B1082" s="145" t="s">
        <v>640</v>
      </c>
      <c r="C1082" s="143" t="s">
        <v>1358</v>
      </c>
      <c r="D1082" s="139" t="s">
        <v>100</v>
      </c>
      <c r="E1082" s="139" t="s">
        <v>1487</v>
      </c>
      <c r="F1082" s="139" t="s">
        <v>651</v>
      </c>
      <c r="G1082" s="143" t="s">
        <v>184</v>
      </c>
      <c r="H1082" s="143"/>
      <c r="I1082" s="143" t="s">
        <v>1488</v>
      </c>
      <c r="J1082" s="143" t="s">
        <v>1359</v>
      </c>
    </row>
    <row r="1083" spans="1:10" ht="37.5">
      <c r="A1083" s="145">
        <v>43006</v>
      </c>
      <c r="B1083" s="145" t="s">
        <v>640</v>
      </c>
      <c r="C1083" s="143" t="s">
        <v>1358</v>
      </c>
      <c r="D1083" s="139" t="s">
        <v>100</v>
      </c>
      <c r="E1083" s="139" t="s">
        <v>1487</v>
      </c>
      <c r="F1083" s="139" t="s">
        <v>651</v>
      </c>
      <c r="G1083" s="143" t="s">
        <v>184</v>
      </c>
      <c r="H1083" s="143"/>
      <c r="I1083" s="143" t="s">
        <v>1489</v>
      </c>
      <c r="J1083" s="143" t="s">
        <v>1359</v>
      </c>
    </row>
    <row r="1084" spans="1:10" ht="37.5">
      <c r="A1084" s="145">
        <v>43006</v>
      </c>
      <c r="B1084" s="145" t="s">
        <v>640</v>
      </c>
      <c r="C1084" s="143" t="s">
        <v>1358</v>
      </c>
      <c r="D1084" s="139" t="s">
        <v>194</v>
      </c>
      <c r="E1084" s="139" t="s">
        <v>338</v>
      </c>
      <c r="F1084" s="139" t="s">
        <v>651</v>
      </c>
      <c r="G1084" s="143" t="s">
        <v>93</v>
      </c>
      <c r="H1084" s="143" t="s">
        <v>1490</v>
      </c>
      <c r="I1084" s="143"/>
      <c r="J1084" s="143" t="s">
        <v>1359</v>
      </c>
    </row>
    <row r="1085" spans="1:10" ht="50">
      <c r="A1085" s="145">
        <v>43006</v>
      </c>
      <c r="B1085" s="145" t="s">
        <v>640</v>
      </c>
      <c r="C1085" s="143" t="s">
        <v>1358</v>
      </c>
      <c r="D1085" s="139" t="s">
        <v>194</v>
      </c>
      <c r="E1085" s="139" t="s">
        <v>338</v>
      </c>
      <c r="F1085" s="139" t="s">
        <v>651</v>
      </c>
      <c r="G1085" s="143" t="s">
        <v>93</v>
      </c>
      <c r="H1085" s="143" t="s">
        <v>1491</v>
      </c>
      <c r="I1085" s="143"/>
      <c r="J1085" s="143" t="s">
        <v>1359</v>
      </c>
    </row>
    <row r="1086" spans="1:10" ht="37.5">
      <c r="A1086" s="145">
        <v>43006</v>
      </c>
      <c r="B1086" s="145" t="s">
        <v>640</v>
      </c>
      <c r="C1086" s="143" t="s">
        <v>1358</v>
      </c>
      <c r="D1086" s="139" t="s">
        <v>194</v>
      </c>
      <c r="E1086" s="139" t="s">
        <v>1402</v>
      </c>
      <c r="F1086" s="139" t="s">
        <v>651</v>
      </c>
      <c r="G1086" s="143" t="s">
        <v>184</v>
      </c>
      <c r="H1086" s="143"/>
      <c r="I1086" s="143" t="s">
        <v>1492</v>
      </c>
      <c r="J1086" s="143" t="s">
        <v>1359</v>
      </c>
    </row>
    <row r="1087" spans="1:10" ht="50">
      <c r="A1087" s="145">
        <v>43006</v>
      </c>
      <c r="B1087" s="145" t="s">
        <v>640</v>
      </c>
      <c r="C1087" s="143" t="s">
        <v>1358</v>
      </c>
      <c r="D1087" s="139" t="s">
        <v>194</v>
      </c>
      <c r="E1087" s="139" t="s">
        <v>1402</v>
      </c>
      <c r="F1087" s="139" t="s">
        <v>651</v>
      </c>
      <c r="G1087" s="143" t="s">
        <v>184</v>
      </c>
      <c r="H1087" s="143"/>
      <c r="I1087" s="143" t="s">
        <v>1493</v>
      </c>
      <c r="J1087" s="143" t="s">
        <v>1359</v>
      </c>
    </row>
    <row r="1088" spans="1:10" ht="25">
      <c r="A1088" s="145">
        <v>43006</v>
      </c>
      <c r="B1088" s="145" t="s">
        <v>640</v>
      </c>
      <c r="C1088" s="143" t="s">
        <v>1358</v>
      </c>
      <c r="D1088" s="139" t="s">
        <v>196</v>
      </c>
      <c r="E1088" s="139" t="s">
        <v>345</v>
      </c>
      <c r="F1088" s="139" t="s">
        <v>651</v>
      </c>
      <c r="G1088" s="143" t="s">
        <v>93</v>
      </c>
      <c r="H1088" s="143" t="s">
        <v>1494</v>
      </c>
      <c r="I1088" s="143"/>
      <c r="J1088" s="143" t="s">
        <v>1359</v>
      </c>
    </row>
    <row r="1089" spans="1:10" ht="37.5">
      <c r="A1089" s="145">
        <v>43006</v>
      </c>
      <c r="B1089" s="145" t="s">
        <v>640</v>
      </c>
      <c r="C1089" s="143" t="s">
        <v>1358</v>
      </c>
      <c r="D1089" s="139" t="s">
        <v>196</v>
      </c>
      <c r="E1089" s="139" t="s">
        <v>345</v>
      </c>
      <c r="F1089" s="139" t="s">
        <v>651</v>
      </c>
      <c r="G1089" s="143" t="s">
        <v>93</v>
      </c>
      <c r="H1089" s="143" t="s">
        <v>1495</v>
      </c>
      <c r="I1089" s="143"/>
      <c r="J1089" s="143" t="s">
        <v>1359</v>
      </c>
    </row>
    <row r="1090" spans="1:10" ht="37.5">
      <c r="A1090" s="145">
        <v>43006</v>
      </c>
      <c r="B1090" s="145" t="s">
        <v>640</v>
      </c>
      <c r="C1090" s="143" t="s">
        <v>1358</v>
      </c>
      <c r="D1090" s="139" t="s">
        <v>196</v>
      </c>
      <c r="E1090" s="139" t="s">
        <v>1406</v>
      </c>
      <c r="F1090" s="139" t="s">
        <v>651</v>
      </c>
      <c r="G1090" s="143" t="s">
        <v>184</v>
      </c>
      <c r="H1090" s="143"/>
      <c r="I1090" s="143" t="s">
        <v>1496</v>
      </c>
      <c r="J1090" s="143" t="s">
        <v>1359</v>
      </c>
    </row>
    <row r="1091" spans="1:10" ht="37.5">
      <c r="A1091" s="145">
        <v>43006</v>
      </c>
      <c r="B1091" s="145" t="s">
        <v>640</v>
      </c>
      <c r="C1091" s="143" t="s">
        <v>1358</v>
      </c>
      <c r="D1091" s="139" t="s">
        <v>196</v>
      </c>
      <c r="E1091" s="139" t="s">
        <v>1406</v>
      </c>
      <c r="F1091" s="139" t="s">
        <v>651</v>
      </c>
      <c r="G1091" s="143" t="s">
        <v>184</v>
      </c>
      <c r="H1091" s="143"/>
      <c r="I1091" s="143" t="s">
        <v>1497</v>
      </c>
      <c r="J1091" s="143" t="s">
        <v>1359</v>
      </c>
    </row>
    <row r="1092" spans="1:10" ht="37.5">
      <c r="A1092" s="145">
        <v>43006</v>
      </c>
      <c r="B1092" s="145" t="s">
        <v>640</v>
      </c>
      <c r="C1092" s="143" t="s">
        <v>1358</v>
      </c>
      <c r="D1092" s="139" t="s">
        <v>124</v>
      </c>
      <c r="E1092" s="139" t="s">
        <v>296</v>
      </c>
      <c r="F1092" s="139" t="s">
        <v>651</v>
      </c>
      <c r="G1092" s="143" t="s">
        <v>93</v>
      </c>
      <c r="H1092" s="143" t="s">
        <v>1498</v>
      </c>
      <c r="I1092" s="143"/>
      <c r="J1092" s="143" t="s">
        <v>1359</v>
      </c>
    </row>
    <row r="1093" spans="1:10" ht="50">
      <c r="A1093" s="145">
        <v>43006</v>
      </c>
      <c r="B1093" s="145" t="s">
        <v>640</v>
      </c>
      <c r="C1093" s="143" t="s">
        <v>1358</v>
      </c>
      <c r="D1093" s="139" t="s">
        <v>124</v>
      </c>
      <c r="E1093" s="139" t="s">
        <v>296</v>
      </c>
      <c r="F1093" s="139" t="s">
        <v>651</v>
      </c>
      <c r="G1093" s="143" t="s">
        <v>93</v>
      </c>
      <c r="H1093" s="143" t="s">
        <v>1499</v>
      </c>
      <c r="I1093" s="143"/>
      <c r="J1093" s="143" t="s">
        <v>1359</v>
      </c>
    </row>
    <row r="1094" spans="1:10" ht="50">
      <c r="A1094" s="145">
        <v>43006</v>
      </c>
      <c r="B1094" s="145" t="s">
        <v>640</v>
      </c>
      <c r="C1094" s="143" t="s">
        <v>1358</v>
      </c>
      <c r="D1094" s="139" t="s">
        <v>124</v>
      </c>
      <c r="E1094" s="139" t="s">
        <v>296</v>
      </c>
      <c r="F1094" s="139" t="s">
        <v>651</v>
      </c>
      <c r="G1094" s="143" t="s">
        <v>184</v>
      </c>
      <c r="H1094" s="143"/>
      <c r="I1094" s="143" t="s">
        <v>1500</v>
      </c>
      <c r="J1094" s="143" t="s">
        <v>1359</v>
      </c>
    </row>
    <row r="1095" spans="1:10" ht="50">
      <c r="A1095" s="145">
        <v>43006</v>
      </c>
      <c r="B1095" s="145" t="s">
        <v>640</v>
      </c>
      <c r="C1095" s="143" t="s">
        <v>1358</v>
      </c>
      <c r="D1095" s="139" t="s">
        <v>124</v>
      </c>
      <c r="E1095" s="139" t="s">
        <v>1392</v>
      </c>
      <c r="F1095" s="139" t="s">
        <v>651</v>
      </c>
      <c r="G1095" s="143" t="s">
        <v>184</v>
      </c>
      <c r="H1095" s="143"/>
      <c r="I1095" s="143" t="s">
        <v>1501</v>
      </c>
      <c r="J1095" s="143" t="s">
        <v>1359</v>
      </c>
    </row>
    <row r="1096" spans="1:10" ht="50">
      <c r="A1096" s="145">
        <v>43006</v>
      </c>
      <c r="B1096" s="145" t="s">
        <v>640</v>
      </c>
      <c r="C1096" s="143" t="s">
        <v>1358</v>
      </c>
      <c r="D1096" s="139" t="s">
        <v>124</v>
      </c>
      <c r="E1096" s="139" t="s">
        <v>386</v>
      </c>
      <c r="F1096" s="139" t="s">
        <v>651</v>
      </c>
      <c r="G1096" s="143" t="s">
        <v>93</v>
      </c>
      <c r="H1096" s="143" t="s">
        <v>1502</v>
      </c>
      <c r="I1096" s="143"/>
      <c r="J1096" s="143" t="s">
        <v>1359</v>
      </c>
    </row>
    <row r="1097" spans="1:10" ht="37.5">
      <c r="A1097" s="145">
        <v>43006</v>
      </c>
      <c r="B1097" s="145" t="s">
        <v>640</v>
      </c>
      <c r="C1097" s="143" t="s">
        <v>1358</v>
      </c>
      <c r="D1097" s="139" t="s">
        <v>124</v>
      </c>
      <c r="E1097" s="139" t="s">
        <v>386</v>
      </c>
      <c r="F1097" s="139" t="s">
        <v>651</v>
      </c>
      <c r="G1097" s="143" t="s">
        <v>93</v>
      </c>
      <c r="H1097" s="143" t="s">
        <v>1503</v>
      </c>
      <c r="I1097" s="143"/>
      <c r="J1097" s="143" t="s">
        <v>1359</v>
      </c>
    </row>
    <row r="1098" spans="1:10" ht="50">
      <c r="A1098" s="145">
        <v>43006</v>
      </c>
      <c r="B1098" s="145" t="s">
        <v>640</v>
      </c>
      <c r="C1098" s="143" t="s">
        <v>1358</v>
      </c>
      <c r="D1098" s="139" t="s">
        <v>124</v>
      </c>
      <c r="E1098" s="139" t="s">
        <v>1408</v>
      </c>
      <c r="F1098" s="139" t="s">
        <v>651</v>
      </c>
      <c r="G1098" s="143" t="s">
        <v>184</v>
      </c>
      <c r="H1098" s="143"/>
      <c r="I1098" s="143" t="s">
        <v>1504</v>
      </c>
      <c r="J1098" s="143" t="s">
        <v>1359</v>
      </c>
    </row>
    <row r="1099" spans="1:10" ht="50">
      <c r="A1099" s="145">
        <v>43006</v>
      </c>
      <c r="B1099" s="145" t="s">
        <v>640</v>
      </c>
      <c r="C1099" s="143" t="s">
        <v>1358</v>
      </c>
      <c r="D1099" s="139" t="s">
        <v>124</v>
      </c>
      <c r="E1099" s="139" t="s">
        <v>1408</v>
      </c>
      <c r="F1099" s="139" t="s">
        <v>651</v>
      </c>
      <c r="G1099" s="143" t="s">
        <v>184</v>
      </c>
      <c r="H1099" s="143"/>
      <c r="I1099" s="143" t="s">
        <v>1505</v>
      </c>
      <c r="J1099" s="143" t="s">
        <v>1359</v>
      </c>
    </row>
    <row r="1100" spans="1:10" ht="50">
      <c r="A1100" s="145">
        <v>43006</v>
      </c>
      <c r="B1100" s="145" t="s">
        <v>640</v>
      </c>
      <c r="C1100" s="143" t="s">
        <v>1358</v>
      </c>
      <c r="D1100" s="139" t="s">
        <v>202</v>
      </c>
      <c r="E1100" s="139" t="s">
        <v>296</v>
      </c>
      <c r="F1100" s="139" t="s">
        <v>651</v>
      </c>
      <c r="G1100" s="143" t="s">
        <v>93</v>
      </c>
      <c r="H1100" s="143" t="s">
        <v>1506</v>
      </c>
      <c r="I1100" s="143"/>
      <c r="J1100" s="143" t="s">
        <v>1359</v>
      </c>
    </row>
    <row r="1101" spans="1:10" ht="50">
      <c r="A1101" s="145">
        <v>43006</v>
      </c>
      <c r="B1101" s="145" t="s">
        <v>640</v>
      </c>
      <c r="C1101" s="143" t="s">
        <v>1358</v>
      </c>
      <c r="D1101" s="139" t="s">
        <v>202</v>
      </c>
      <c r="E1101" s="139" t="s">
        <v>296</v>
      </c>
      <c r="F1101" s="139" t="s">
        <v>651</v>
      </c>
      <c r="G1101" s="143" t="s">
        <v>93</v>
      </c>
      <c r="H1101" s="143" t="s">
        <v>1507</v>
      </c>
      <c r="I1101" s="143"/>
      <c r="J1101" s="143" t="s">
        <v>1359</v>
      </c>
    </row>
    <row r="1102" spans="1:10" ht="50">
      <c r="A1102" s="145">
        <v>43006</v>
      </c>
      <c r="B1102" s="145" t="s">
        <v>640</v>
      </c>
      <c r="C1102" s="143" t="s">
        <v>1358</v>
      </c>
      <c r="D1102" s="139" t="s">
        <v>202</v>
      </c>
      <c r="E1102" s="139" t="s">
        <v>1392</v>
      </c>
      <c r="F1102" s="139" t="s">
        <v>651</v>
      </c>
      <c r="G1102" s="143" t="s">
        <v>184</v>
      </c>
      <c r="H1102" s="143"/>
      <c r="I1102" s="143" t="s">
        <v>1508</v>
      </c>
      <c r="J1102" s="143" t="s">
        <v>1359</v>
      </c>
    </row>
    <row r="1103" spans="1:10" ht="50">
      <c r="A1103" s="145">
        <v>43006</v>
      </c>
      <c r="B1103" s="145" t="s">
        <v>640</v>
      </c>
      <c r="C1103" s="143" t="s">
        <v>1358</v>
      </c>
      <c r="D1103" s="139" t="s">
        <v>202</v>
      </c>
      <c r="E1103" s="139" t="s">
        <v>1392</v>
      </c>
      <c r="F1103" s="139" t="s">
        <v>651</v>
      </c>
      <c r="G1103" s="143" t="s">
        <v>184</v>
      </c>
      <c r="H1103" s="143"/>
      <c r="I1103" s="143" t="s">
        <v>1509</v>
      </c>
      <c r="J1103" s="143" t="s">
        <v>1359</v>
      </c>
    </row>
    <row r="1104" spans="1:10" ht="25">
      <c r="A1104" s="145">
        <v>43006</v>
      </c>
      <c r="B1104" s="145" t="s">
        <v>640</v>
      </c>
      <c r="C1104" s="143" t="s">
        <v>1358</v>
      </c>
      <c r="D1104" s="139" t="s">
        <v>204</v>
      </c>
      <c r="E1104" s="139" t="s">
        <v>296</v>
      </c>
      <c r="F1104" s="139" t="s">
        <v>651</v>
      </c>
      <c r="G1104" s="143" t="s">
        <v>93</v>
      </c>
      <c r="H1104" s="143" t="s">
        <v>1510</v>
      </c>
      <c r="I1104" s="143"/>
      <c r="J1104" s="143" t="s">
        <v>1359</v>
      </c>
    </row>
    <row r="1105" spans="1:10" ht="25">
      <c r="A1105" s="145">
        <v>43006</v>
      </c>
      <c r="B1105" s="145" t="s">
        <v>640</v>
      </c>
      <c r="C1105" s="143" t="s">
        <v>1358</v>
      </c>
      <c r="D1105" s="139" t="s">
        <v>204</v>
      </c>
      <c r="E1105" s="139" t="s">
        <v>296</v>
      </c>
      <c r="F1105" s="139" t="s">
        <v>651</v>
      </c>
      <c r="G1105" s="143" t="s">
        <v>93</v>
      </c>
      <c r="H1105" s="143" t="s">
        <v>1511</v>
      </c>
      <c r="I1105" s="143"/>
      <c r="J1105" s="143" t="s">
        <v>1359</v>
      </c>
    </row>
    <row r="1106" spans="1:10" ht="37.5">
      <c r="A1106" s="145">
        <v>43006</v>
      </c>
      <c r="B1106" s="145" t="s">
        <v>640</v>
      </c>
      <c r="C1106" s="143" t="s">
        <v>1358</v>
      </c>
      <c r="D1106" s="139" t="s">
        <v>204</v>
      </c>
      <c r="E1106" s="139" t="s">
        <v>296</v>
      </c>
      <c r="F1106" s="139" t="s">
        <v>651</v>
      </c>
      <c r="G1106" s="143" t="s">
        <v>93</v>
      </c>
      <c r="H1106" s="143" t="s">
        <v>1512</v>
      </c>
      <c r="I1106" s="143"/>
      <c r="J1106" s="143" t="s">
        <v>1359</v>
      </c>
    </row>
    <row r="1107" spans="1:10" ht="25">
      <c r="A1107" s="145">
        <v>43006</v>
      </c>
      <c r="B1107" s="145" t="s">
        <v>640</v>
      </c>
      <c r="C1107" s="143" t="s">
        <v>1358</v>
      </c>
      <c r="D1107" s="139" t="s">
        <v>204</v>
      </c>
      <c r="E1107" s="139" t="s">
        <v>1392</v>
      </c>
      <c r="F1107" s="139" t="s">
        <v>651</v>
      </c>
      <c r="G1107" s="143" t="s">
        <v>184</v>
      </c>
      <c r="H1107" s="143"/>
      <c r="I1107" s="143" t="s">
        <v>1513</v>
      </c>
      <c r="J1107" s="143" t="s">
        <v>1359</v>
      </c>
    </row>
    <row r="1108" spans="1:10" ht="25">
      <c r="A1108" s="145">
        <v>43006</v>
      </c>
      <c r="B1108" s="145" t="s">
        <v>640</v>
      </c>
      <c r="C1108" s="143" t="s">
        <v>1358</v>
      </c>
      <c r="D1108" s="139" t="s">
        <v>204</v>
      </c>
      <c r="E1108" s="139" t="s">
        <v>1392</v>
      </c>
      <c r="F1108" s="139" t="s">
        <v>651</v>
      </c>
      <c r="G1108" s="143" t="s">
        <v>184</v>
      </c>
      <c r="H1108" s="143"/>
      <c r="I1108" s="143" t="s">
        <v>1514</v>
      </c>
      <c r="J1108" s="143" t="s">
        <v>1359</v>
      </c>
    </row>
    <row r="1109" spans="1:10" ht="37.5">
      <c r="A1109" s="145">
        <v>43006</v>
      </c>
      <c r="B1109" s="145" t="s">
        <v>640</v>
      </c>
      <c r="C1109" s="143" t="s">
        <v>1358</v>
      </c>
      <c r="D1109" s="139" t="s">
        <v>204</v>
      </c>
      <c r="E1109" s="139" t="s">
        <v>1392</v>
      </c>
      <c r="F1109" s="139" t="s">
        <v>651</v>
      </c>
      <c r="G1109" s="143" t="s">
        <v>184</v>
      </c>
      <c r="H1109" s="143"/>
      <c r="I1109" s="143" t="s">
        <v>1515</v>
      </c>
      <c r="J1109" s="143" t="s">
        <v>1359</v>
      </c>
    </row>
    <row r="1110" spans="1:10" ht="37.5">
      <c r="A1110" s="145">
        <v>43006</v>
      </c>
      <c r="B1110" s="145" t="s">
        <v>640</v>
      </c>
      <c r="C1110" s="143" t="s">
        <v>1358</v>
      </c>
      <c r="D1110" s="139" t="s">
        <v>204</v>
      </c>
      <c r="E1110" s="139" t="s">
        <v>386</v>
      </c>
      <c r="F1110" s="139" t="s">
        <v>651</v>
      </c>
      <c r="G1110" s="143" t="s">
        <v>93</v>
      </c>
      <c r="H1110" s="143" t="s">
        <v>1516</v>
      </c>
      <c r="I1110" s="143"/>
      <c r="J1110" s="143" t="s">
        <v>1359</v>
      </c>
    </row>
    <row r="1111" spans="1:10" ht="25">
      <c r="A1111" s="145">
        <v>43006</v>
      </c>
      <c r="B1111" s="145" t="s">
        <v>640</v>
      </c>
      <c r="C1111" s="143" t="s">
        <v>1358</v>
      </c>
      <c r="D1111" s="139" t="s">
        <v>204</v>
      </c>
      <c r="E1111" s="139" t="s">
        <v>386</v>
      </c>
      <c r="F1111" s="139" t="s">
        <v>651</v>
      </c>
      <c r="G1111" s="143" t="s">
        <v>93</v>
      </c>
      <c r="H1111" s="143" t="s">
        <v>1517</v>
      </c>
      <c r="I1111" s="143"/>
      <c r="J1111" s="143" t="s">
        <v>1359</v>
      </c>
    </row>
    <row r="1112" spans="1:10" ht="37.5">
      <c r="A1112" s="145">
        <v>43006</v>
      </c>
      <c r="B1112" s="145" t="s">
        <v>640</v>
      </c>
      <c r="C1112" s="143" t="s">
        <v>1358</v>
      </c>
      <c r="D1112" s="139" t="s">
        <v>204</v>
      </c>
      <c r="E1112" s="139" t="s">
        <v>1392</v>
      </c>
      <c r="F1112" s="139" t="s">
        <v>651</v>
      </c>
      <c r="G1112" s="143" t="s">
        <v>184</v>
      </c>
      <c r="H1112" s="143"/>
      <c r="I1112" s="143" t="s">
        <v>1518</v>
      </c>
      <c r="J1112" s="143" t="s">
        <v>1359</v>
      </c>
    </row>
    <row r="1113" spans="1:10" ht="37.5">
      <c r="A1113" s="145">
        <v>43006</v>
      </c>
      <c r="B1113" s="145" t="s">
        <v>640</v>
      </c>
      <c r="C1113" s="143" t="s">
        <v>1358</v>
      </c>
      <c r="D1113" s="139" t="s">
        <v>204</v>
      </c>
      <c r="E1113" s="139" t="s">
        <v>1392</v>
      </c>
      <c r="F1113" s="139" t="s">
        <v>651</v>
      </c>
      <c r="G1113" s="143" t="s">
        <v>184</v>
      </c>
      <c r="H1113" s="143"/>
      <c r="I1113" s="143" t="s">
        <v>1519</v>
      </c>
      <c r="J1113" s="143" t="s">
        <v>1359</v>
      </c>
    </row>
    <row r="1114" spans="1:10" ht="50">
      <c r="A1114" s="145">
        <v>43006</v>
      </c>
      <c r="B1114" s="145" t="s">
        <v>640</v>
      </c>
      <c r="C1114" s="143" t="s">
        <v>1358</v>
      </c>
      <c r="D1114" s="139" t="s">
        <v>113</v>
      </c>
      <c r="E1114" s="139" t="s">
        <v>386</v>
      </c>
      <c r="F1114" s="139" t="s">
        <v>651</v>
      </c>
      <c r="G1114" s="143" t="s">
        <v>93</v>
      </c>
      <c r="H1114" s="143" t="s">
        <v>1520</v>
      </c>
      <c r="I1114" s="143"/>
      <c r="J1114" s="143" t="s">
        <v>1359</v>
      </c>
    </row>
    <row r="1115" spans="1:10" ht="50">
      <c r="A1115" s="145">
        <v>43006</v>
      </c>
      <c r="B1115" s="145" t="s">
        <v>640</v>
      </c>
      <c r="C1115" s="143" t="s">
        <v>1358</v>
      </c>
      <c r="D1115" s="139" t="s">
        <v>113</v>
      </c>
      <c r="E1115" s="139" t="s">
        <v>386</v>
      </c>
      <c r="F1115" s="139" t="s">
        <v>651</v>
      </c>
      <c r="G1115" s="143" t="s">
        <v>93</v>
      </c>
      <c r="H1115" s="143" t="s">
        <v>1521</v>
      </c>
      <c r="I1115" s="143"/>
      <c r="J1115" s="143" t="s">
        <v>1359</v>
      </c>
    </row>
    <row r="1116" spans="1:10" ht="62.5">
      <c r="A1116" s="145">
        <v>43006</v>
      </c>
      <c r="B1116" s="145" t="s">
        <v>640</v>
      </c>
      <c r="C1116" s="143" t="s">
        <v>1358</v>
      </c>
      <c r="D1116" s="139" t="s">
        <v>113</v>
      </c>
      <c r="E1116" s="139" t="s">
        <v>386</v>
      </c>
      <c r="F1116" s="139" t="s">
        <v>651</v>
      </c>
      <c r="G1116" s="143" t="s">
        <v>184</v>
      </c>
      <c r="H1116" s="143"/>
      <c r="I1116" s="143" t="s">
        <v>1522</v>
      </c>
      <c r="J1116" s="143" t="s">
        <v>1359</v>
      </c>
    </row>
    <row r="1117" spans="1:10" ht="62.5">
      <c r="A1117" s="145">
        <v>43006</v>
      </c>
      <c r="B1117" s="145" t="s">
        <v>640</v>
      </c>
      <c r="C1117" s="143" t="s">
        <v>1358</v>
      </c>
      <c r="D1117" s="139" t="s">
        <v>113</v>
      </c>
      <c r="E1117" s="139" t="s">
        <v>386</v>
      </c>
      <c r="F1117" s="139" t="s">
        <v>651</v>
      </c>
      <c r="G1117" s="143" t="s">
        <v>184</v>
      </c>
      <c r="H1117" s="143"/>
      <c r="I1117" s="143" t="s">
        <v>1523</v>
      </c>
      <c r="J1117" s="143" t="s">
        <v>1359</v>
      </c>
    </row>
    <row r="1118" spans="1:10" ht="50">
      <c r="A1118" s="145">
        <v>43006</v>
      </c>
      <c r="B1118" s="145" t="s">
        <v>640</v>
      </c>
      <c r="C1118" s="143" t="s">
        <v>1358</v>
      </c>
      <c r="D1118" s="139" t="s">
        <v>206</v>
      </c>
      <c r="E1118" s="139" t="s">
        <v>296</v>
      </c>
      <c r="F1118" s="139" t="s">
        <v>651</v>
      </c>
      <c r="G1118" s="143" t="s">
        <v>93</v>
      </c>
      <c r="H1118" s="143" t="s">
        <v>1524</v>
      </c>
      <c r="I1118" s="143"/>
      <c r="J1118" s="143" t="s">
        <v>1359</v>
      </c>
    </row>
    <row r="1119" spans="1:10" ht="37.5">
      <c r="A1119" s="145">
        <v>43006</v>
      </c>
      <c r="B1119" s="145" t="s">
        <v>640</v>
      </c>
      <c r="C1119" s="143" t="s">
        <v>1358</v>
      </c>
      <c r="D1119" s="139" t="s">
        <v>206</v>
      </c>
      <c r="E1119" s="139" t="s">
        <v>296</v>
      </c>
      <c r="F1119" s="139" t="s">
        <v>651</v>
      </c>
      <c r="G1119" s="143" t="s">
        <v>93</v>
      </c>
      <c r="H1119" s="143" t="s">
        <v>1525</v>
      </c>
      <c r="I1119" s="143"/>
      <c r="J1119" s="143" t="s">
        <v>1359</v>
      </c>
    </row>
    <row r="1120" spans="1:10" ht="50">
      <c r="A1120" s="145">
        <v>43006</v>
      </c>
      <c r="B1120" s="145" t="s">
        <v>640</v>
      </c>
      <c r="C1120" s="143" t="s">
        <v>1358</v>
      </c>
      <c r="D1120" s="139" t="s">
        <v>206</v>
      </c>
      <c r="E1120" s="139" t="s">
        <v>296</v>
      </c>
      <c r="F1120" s="139" t="s">
        <v>651</v>
      </c>
      <c r="G1120" s="143" t="s">
        <v>93</v>
      </c>
      <c r="H1120" s="143" t="s">
        <v>1526</v>
      </c>
      <c r="I1120" s="143"/>
      <c r="J1120" s="143" t="s">
        <v>1359</v>
      </c>
    </row>
    <row r="1121" spans="1:10" ht="50">
      <c r="A1121" s="145">
        <v>43006</v>
      </c>
      <c r="B1121" s="145" t="s">
        <v>640</v>
      </c>
      <c r="C1121" s="143" t="s">
        <v>1358</v>
      </c>
      <c r="D1121" s="139" t="s">
        <v>206</v>
      </c>
      <c r="E1121" s="139" t="s">
        <v>1392</v>
      </c>
      <c r="F1121" s="139" t="s">
        <v>651</v>
      </c>
      <c r="G1121" s="143" t="s">
        <v>184</v>
      </c>
      <c r="H1121" s="143"/>
      <c r="I1121" s="143" t="s">
        <v>1527</v>
      </c>
      <c r="J1121" s="143" t="s">
        <v>1359</v>
      </c>
    </row>
    <row r="1122" spans="1:10" ht="37.5">
      <c r="A1122" s="145">
        <v>43006</v>
      </c>
      <c r="B1122" s="145" t="s">
        <v>640</v>
      </c>
      <c r="C1122" s="143" t="s">
        <v>1358</v>
      </c>
      <c r="D1122" s="139" t="s">
        <v>206</v>
      </c>
      <c r="E1122" s="139" t="s">
        <v>1392</v>
      </c>
      <c r="F1122" s="139" t="s">
        <v>651</v>
      </c>
      <c r="G1122" s="143" t="s">
        <v>184</v>
      </c>
      <c r="H1122" s="143"/>
      <c r="I1122" s="143" t="s">
        <v>1528</v>
      </c>
      <c r="J1122" s="143" t="s">
        <v>1359</v>
      </c>
    </row>
    <row r="1123" spans="1:10" ht="50">
      <c r="A1123" s="145">
        <v>43006</v>
      </c>
      <c r="B1123" s="145" t="s">
        <v>640</v>
      </c>
      <c r="C1123" s="143" t="s">
        <v>1358</v>
      </c>
      <c r="D1123" s="139" t="s">
        <v>206</v>
      </c>
      <c r="E1123" s="139" t="s">
        <v>1392</v>
      </c>
      <c r="F1123" s="139" t="s">
        <v>651</v>
      </c>
      <c r="G1123" s="143" t="s">
        <v>184</v>
      </c>
      <c r="H1123" s="143"/>
      <c r="I1123" s="143" t="s">
        <v>1529</v>
      </c>
      <c r="J1123" s="143" t="s">
        <v>1359</v>
      </c>
    </row>
    <row r="1124" spans="1:10" ht="25">
      <c r="A1124" s="145">
        <v>43006</v>
      </c>
      <c r="B1124" s="145" t="s">
        <v>640</v>
      </c>
      <c r="C1124" s="143" t="s">
        <v>1358</v>
      </c>
      <c r="D1124" s="139" t="s">
        <v>215</v>
      </c>
      <c r="E1124" s="139" t="s">
        <v>296</v>
      </c>
      <c r="F1124" s="139" t="s">
        <v>651</v>
      </c>
      <c r="G1124" s="143" t="s">
        <v>93</v>
      </c>
      <c r="H1124" s="143" t="s">
        <v>1530</v>
      </c>
      <c r="I1124" s="143"/>
      <c r="J1124" s="143" t="s">
        <v>1359</v>
      </c>
    </row>
    <row r="1125" spans="1:10" ht="25">
      <c r="A1125" s="145">
        <v>43006</v>
      </c>
      <c r="B1125" s="145" t="s">
        <v>640</v>
      </c>
      <c r="C1125" s="143" t="s">
        <v>1358</v>
      </c>
      <c r="D1125" s="139" t="s">
        <v>215</v>
      </c>
      <c r="E1125" s="139" t="s">
        <v>296</v>
      </c>
      <c r="F1125" s="139" t="s">
        <v>651</v>
      </c>
      <c r="G1125" s="143" t="s">
        <v>93</v>
      </c>
      <c r="H1125" s="143" t="s">
        <v>1531</v>
      </c>
      <c r="I1125" s="143"/>
      <c r="J1125" s="143" t="s">
        <v>1359</v>
      </c>
    </row>
    <row r="1126" spans="1:10" ht="25">
      <c r="A1126" s="145">
        <v>43006</v>
      </c>
      <c r="B1126" s="145" t="s">
        <v>640</v>
      </c>
      <c r="C1126" s="143" t="s">
        <v>1358</v>
      </c>
      <c r="D1126" s="139" t="s">
        <v>215</v>
      </c>
      <c r="E1126" s="139" t="s">
        <v>296</v>
      </c>
      <c r="F1126" s="139" t="s">
        <v>651</v>
      </c>
      <c r="G1126" s="143" t="s">
        <v>93</v>
      </c>
      <c r="H1126" s="143" t="s">
        <v>1532</v>
      </c>
      <c r="I1126" s="143"/>
      <c r="J1126" s="143" t="s">
        <v>1359</v>
      </c>
    </row>
    <row r="1127" spans="1:10" ht="25">
      <c r="A1127" s="145">
        <v>43006</v>
      </c>
      <c r="B1127" s="145" t="s">
        <v>640</v>
      </c>
      <c r="C1127" s="143" t="s">
        <v>1358</v>
      </c>
      <c r="D1127" s="139" t="s">
        <v>215</v>
      </c>
      <c r="E1127" s="139" t="s">
        <v>1392</v>
      </c>
      <c r="F1127" s="139" t="s">
        <v>651</v>
      </c>
      <c r="G1127" s="143" t="s">
        <v>184</v>
      </c>
      <c r="H1127" s="143"/>
      <c r="I1127" s="143" t="s">
        <v>1533</v>
      </c>
      <c r="J1127" s="143" t="s">
        <v>1359</v>
      </c>
    </row>
    <row r="1128" spans="1:10" ht="25">
      <c r="A1128" s="145">
        <v>43006</v>
      </c>
      <c r="B1128" s="145" t="s">
        <v>640</v>
      </c>
      <c r="C1128" s="143" t="s">
        <v>1358</v>
      </c>
      <c r="D1128" s="139" t="s">
        <v>215</v>
      </c>
      <c r="E1128" s="139" t="s">
        <v>1392</v>
      </c>
      <c r="F1128" s="139" t="s">
        <v>651</v>
      </c>
      <c r="G1128" s="143" t="s">
        <v>184</v>
      </c>
      <c r="H1128" s="143"/>
      <c r="I1128" s="143" t="s">
        <v>1534</v>
      </c>
      <c r="J1128" s="143" t="s">
        <v>1359</v>
      </c>
    </row>
    <row r="1129" spans="1:10" ht="25">
      <c r="A1129" s="145">
        <v>43006</v>
      </c>
      <c r="B1129" s="145" t="s">
        <v>640</v>
      </c>
      <c r="C1129" s="143" t="s">
        <v>1358</v>
      </c>
      <c r="D1129" s="139" t="s">
        <v>215</v>
      </c>
      <c r="E1129" s="139" t="s">
        <v>1392</v>
      </c>
      <c r="F1129" s="139" t="s">
        <v>651</v>
      </c>
      <c r="G1129" s="143" t="s">
        <v>184</v>
      </c>
      <c r="H1129" s="143"/>
      <c r="I1129" s="143" t="s">
        <v>1535</v>
      </c>
      <c r="J1129" s="143" t="s">
        <v>1359</v>
      </c>
    </row>
    <row r="1130" spans="1:10" ht="25">
      <c r="A1130" s="145">
        <v>43006</v>
      </c>
      <c r="B1130" s="145" t="s">
        <v>640</v>
      </c>
      <c r="C1130" s="143" t="s">
        <v>1358</v>
      </c>
      <c r="D1130" s="139" t="s">
        <v>927</v>
      </c>
      <c r="E1130" s="139" t="s">
        <v>1376</v>
      </c>
      <c r="F1130" s="139" t="s">
        <v>651</v>
      </c>
      <c r="G1130" s="143" t="s">
        <v>89</v>
      </c>
      <c r="H1130" s="143" t="s">
        <v>1536</v>
      </c>
      <c r="I1130" s="143" t="s">
        <v>1537</v>
      </c>
      <c r="J1130" s="143" t="s">
        <v>1379</v>
      </c>
    </row>
    <row r="1131" spans="1:10" ht="25">
      <c r="A1131" s="145">
        <v>43006</v>
      </c>
      <c r="B1131" s="145" t="s">
        <v>640</v>
      </c>
      <c r="C1131" s="143" t="s">
        <v>1358</v>
      </c>
      <c r="D1131" s="139" t="s">
        <v>927</v>
      </c>
      <c r="E1131" s="139" t="s">
        <v>1376</v>
      </c>
      <c r="F1131" s="139" t="s">
        <v>651</v>
      </c>
      <c r="G1131" s="143" t="s">
        <v>89</v>
      </c>
      <c r="H1131" s="143" t="s">
        <v>1538</v>
      </c>
      <c r="I1131" s="143" t="s">
        <v>1539</v>
      </c>
      <c r="J1131" s="143" t="s">
        <v>1379</v>
      </c>
    </row>
    <row r="1132" spans="1:10" ht="37.5">
      <c r="A1132" s="145">
        <v>43006</v>
      </c>
      <c r="B1132" s="145" t="s">
        <v>640</v>
      </c>
      <c r="C1132" s="143" t="s">
        <v>1358</v>
      </c>
      <c r="D1132" s="139" t="s">
        <v>927</v>
      </c>
      <c r="E1132" s="139" t="s">
        <v>1376</v>
      </c>
      <c r="F1132" s="139" t="s">
        <v>651</v>
      </c>
      <c r="G1132" s="143" t="s">
        <v>89</v>
      </c>
      <c r="H1132" s="143" t="s">
        <v>1540</v>
      </c>
      <c r="I1132" s="143" t="s">
        <v>1541</v>
      </c>
      <c r="J1132" s="143" t="s">
        <v>1379</v>
      </c>
    </row>
    <row r="1133" spans="1:10" ht="25">
      <c r="A1133" s="145">
        <v>43006</v>
      </c>
      <c r="B1133" s="145" t="s">
        <v>640</v>
      </c>
      <c r="C1133" s="143" t="s">
        <v>1358</v>
      </c>
      <c r="D1133" s="139" t="s">
        <v>927</v>
      </c>
      <c r="E1133" s="139" t="s">
        <v>1380</v>
      </c>
      <c r="F1133" s="139" t="s">
        <v>651</v>
      </c>
      <c r="G1133" s="143" t="s">
        <v>184</v>
      </c>
      <c r="H1133" s="143"/>
      <c r="I1133" s="143" t="s">
        <v>1542</v>
      </c>
      <c r="J1133" s="143" t="s">
        <v>1543</v>
      </c>
    </row>
    <row r="1134" spans="1:10" ht="25">
      <c r="A1134" s="145">
        <v>43006</v>
      </c>
      <c r="B1134" s="145" t="s">
        <v>640</v>
      </c>
      <c r="C1134" s="143" t="s">
        <v>1358</v>
      </c>
      <c r="D1134" s="139" t="s">
        <v>927</v>
      </c>
      <c r="E1134" s="139" t="s">
        <v>1382</v>
      </c>
      <c r="F1134" s="139" t="s">
        <v>651</v>
      </c>
      <c r="G1134" s="143" t="s">
        <v>184</v>
      </c>
      <c r="H1134" s="143"/>
      <c r="I1134" s="143" t="s">
        <v>1544</v>
      </c>
      <c r="J1134" s="143" t="s">
        <v>1543</v>
      </c>
    </row>
    <row r="1135" spans="1:10" ht="25">
      <c r="A1135" s="145">
        <v>43006</v>
      </c>
      <c r="B1135" s="145" t="s">
        <v>640</v>
      </c>
      <c r="C1135" s="143" t="s">
        <v>1358</v>
      </c>
      <c r="D1135" s="139" t="s">
        <v>936</v>
      </c>
      <c r="E1135" s="139" t="s">
        <v>1385</v>
      </c>
      <c r="F1135" s="139" t="s">
        <v>651</v>
      </c>
      <c r="G1135" s="143" t="s">
        <v>184</v>
      </c>
      <c r="H1135" s="143"/>
      <c r="I1135" s="143" t="s">
        <v>1545</v>
      </c>
      <c r="J1135" s="143" t="s">
        <v>1543</v>
      </c>
    </row>
    <row r="1136" spans="1:10" ht="25">
      <c r="A1136" s="145">
        <v>43006</v>
      </c>
      <c r="B1136" s="145" t="s">
        <v>640</v>
      </c>
      <c r="C1136" s="143" t="s">
        <v>1358</v>
      </c>
      <c r="D1136" s="139" t="s">
        <v>1386</v>
      </c>
      <c r="E1136" s="139" t="s">
        <v>234</v>
      </c>
      <c r="F1136" s="139" t="s">
        <v>651</v>
      </c>
      <c r="G1136" s="143" t="s">
        <v>184</v>
      </c>
      <c r="H1136" s="143"/>
      <c r="I1136" s="143" t="s">
        <v>1546</v>
      </c>
      <c r="J1136" s="143" t="s">
        <v>1543</v>
      </c>
    </row>
    <row r="1137" spans="1:10" ht="25">
      <c r="A1137" s="145">
        <v>43006</v>
      </c>
      <c r="B1137" s="145" t="s">
        <v>640</v>
      </c>
      <c r="C1137" s="143" t="s">
        <v>1358</v>
      </c>
      <c r="D1137" s="139" t="s">
        <v>1386</v>
      </c>
      <c r="E1137" s="139" t="s">
        <v>234</v>
      </c>
      <c r="F1137" s="139" t="s">
        <v>651</v>
      </c>
      <c r="G1137" s="143" t="s">
        <v>184</v>
      </c>
      <c r="H1137" s="143"/>
      <c r="I1137" s="143" t="s">
        <v>1547</v>
      </c>
      <c r="J1137" s="143" t="s">
        <v>1543</v>
      </c>
    </row>
    <row r="1138" spans="1:10" ht="25">
      <c r="A1138" s="145">
        <v>43006</v>
      </c>
      <c r="B1138" s="145" t="s">
        <v>640</v>
      </c>
      <c r="C1138" s="143" t="s">
        <v>1358</v>
      </c>
      <c r="D1138" s="139" t="s">
        <v>1386</v>
      </c>
      <c r="E1138" s="139" t="s">
        <v>1389</v>
      </c>
      <c r="F1138" s="139" t="s">
        <v>651</v>
      </c>
      <c r="G1138" s="143" t="s">
        <v>184</v>
      </c>
      <c r="H1138" s="143"/>
      <c r="I1138" s="143" t="s">
        <v>1548</v>
      </c>
      <c r="J1138" s="143" t="s">
        <v>1543</v>
      </c>
    </row>
    <row r="1139" spans="1:10" ht="25">
      <c r="A1139" s="145">
        <v>43006</v>
      </c>
      <c r="B1139" s="145" t="s">
        <v>640</v>
      </c>
      <c r="C1139" s="143" t="s">
        <v>1358</v>
      </c>
      <c r="D1139" s="139" t="s">
        <v>1386</v>
      </c>
      <c r="E1139" s="139" t="s">
        <v>1389</v>
      </c>
      <c r="F1139" s="139" t="s">
        <v>651</v>
      </c>
      <c r="G1139" s="143" t="s">
        <v>184</v>
      </c>
      <c r="H1139" s="143"/>
      <c r="I1139" s="143" t="s">
        <v>1549</v>
      </c>
      <c r="J1139" s="143" t="s">
        <v>1543</v>
      </c>
    </row>
    <row r="1140" spans="1:10" ht="37.5">
      <c r="A1140" s="145">
        <v>43006</v>
      </c>
      <c r="B1140" s="145" t="s">
        <v>640</v>
      </c>
      <c r="C1140" s="143" t="s">
        <v>1358</v>
      </c>
      <c r="D1140" s="139" t="s">
        <v>1386</v>
      </c>
      <c r="E1140" s="139" t="s">
        <v>1389</v>
      </c>
      <c r="F1140" s="139" t="s">
        <v>651</v>
      </c>
      <c r="G1140" s="143" t="s">
        <v>184</v>
      </c>
      <c r="H1140" s="143"/>
      <c r="I1140" s="143" t="s">
        <v>1550</v>
      </c>
      <c r="J1140" s="143" t="s">
        <v>1543</v>
      </c>
    </row>
    <row r="1141" spans="1:10" ht="25">
      <c r="A1141" s="145">
        <v>43006</v>
      </c>
      <c r="B1141" s="145" t="s">
        <v>640</v>
      </c>
      <c r="C1141" s="143" t="s">
        <v>1358</v>
      </c>
      <c r="D1141" s="139" t="s">
        <v>1386</v>
      </c>
      <c r="E1141" s="139" t="s">
        <v>1388</v>
      </c>
      <c r="F1141" s="139" t="s">
        <v>651</v>
      </c>
      <c r="G1141" s="143" t="s">
        <v>184</v>
      </c>
      <c r="H1141" s="143"/>
      <c r="I1141" s="143" t="s">
        <v>1551</v>
      </c>
      <c r="J1141" s="143" t="s">
        <v>1543</v>
      </c>
    </row>
    <row r="1142" spans="1:10" ht="37.5">
      <c r="A1142" s="145">
        <v>43006</v>
      </c>
      <c r="B1142" s="145" t="s">
        <v>640</v>
      </c>
      <c r="C1142" s="143" t="s">
        <v>1358</v>
      </c>
      <c r="D1142" s="139" t="s">
        <v>1386</v>
      </c>
      <c r="E1142" s="139" t="s">
        <v>1388</v>
      </c>
      <c r="F1142" s="139" t="s">
        <v>651</v>
      </c>
      <c r="G1142" s="143" t="s">
        <v>184</v>
      </c>
      <c r="H1142" s="143"/>
      <c r="I1142" s="143" t="s">
        <v>1552</v>
      </c>
      <c r="J1142" s="143" t="s">
        <v>1543</v>
      </c>
    </row>
    <row r="1143" spans="1:10" ht="62.5">
      <c r="A1143" s="145">
        <v>43006</v>
      </c>
      <c r="B1143" s="145" t="s">
        <v>640</v>
      </c>
      <c r="C1143" s="143" t="s">
        <v>1358</v>
      </c>
      <c r="D1143" s="139" t="s">
        <v>1386</v>
      </c>
      <c r="E1143" s="139"/>
      <c r="F1143" s="139" t="s">
        <v>651</v>
      </c>
      <c r="G1143" s="143" t="s">
        <v>184</v>
      </c>
      <c r="H1143" s="143"/>
      <c r="I1143" s="143" t="s">
        <v>1553</v>
      </c>
      <c r="J1143" s="143" t="s">
        <v>1543</v>
      </c>
    </row>
    <row r="1144" spans="1:10" ht="25">
      <c r="A1144" s="145">
        <v>43006</v>
      </c>
      <c r="B1144" s="145" t="s">
        <v>640</v>
      </c>
      <c r="C1144" s="143" t="s">
        <v>1358</v>
      </c>
      <c r="D1144" s="139" t="s">
        <v>1386</v>
      </c>
      <c r="E1144" s="139"/>
      <c r="F1144" s="139" t="s">
        <v>651</v>
      </c>
      <c r="G1144" s="143" t="s">
        <v>184</v>
      </c>
      <c r="H1144" s="143"/>
      <c r="I1144" s="143" t="s">
        <v>1554</v>
      </c>
      <c r="J1144" s="143" t="s">
        <v>1543</v>
      </c>
    </row>
    <row r="1145" spans="1:10" ht="25">
      <c r="A1145" s="145">
        <v>43006</v>
      </c>
      <c r="B1145" s="145" t="s">
        <v>640</v>
      </c>
      <c r="C1145" s="143" t="s">
        <v>1358</v>
      </c>
      <c r="D1145" s="139" t="s">
        <v>100</v>
      </c>
      <c r="E1145" s="139" t="s">
        <v>1397</v>
      </c>
      <c r="F1145" s="139" t="s">
        <v>651</v>
      </c>
      <c r="G1145" s="143" t="s">
        <v>184</v>
      </c>
      <c r="H1145" s="143"/>
      <c r="I1145" s="143" t="s">
        <v>1555</v>
      </c>
      <c r="J1145" s="143" t="s">
        <v>1543</v>
      </c>
    </row>
    <row r="1146" spans="1:10" ht="25">
      <c r="A1146" s="145">
        <v>43006</v>
      </c>
      <c r="B1146" s="145" t="s">
        <v>640</v>
      </c>
      <c r="C1146" s="143" t="s">
        <v>1358</v>
      </c>
      <c r="D1146" s="139" t="s">
        <v>100</v>
      </c>
      <c r="E1146" s="139" t="s">
        <v>1390</v>
      </c>
      <c r="F1146" s="139" t="s">
        <v>651</v>
      </c>
      <c r="G1146" s="143" t="s">
        <v>184</v>
      </c>
      <c r="H1146" s="143"/>
      <c r="I1146" s="143" t="s">
        <v>1556</v>
      </c>
      <c r="J1146" s="143" t="s">
        <v>1543</v>
      </c>
    </row>
    <row r="1147" spans="1:10" ht="37.5">
      <c r="A1147" s="145">
        <v>43006</v>
      </c>
      <c r="B1147" s="145" t="s">
        <v>640</v>
      </c>
      <c r="C1147" s="143" t="s">
        <v>1358</v>
      </c>
      <c r="D1147" s="139" t="s">
        <v>100</v>
      </c>
      <c r="E1147" s="139" t="s">
        <v>1391</v>
      </c>
      <c r="F1147" s="139" t="s">
        <v>651</v>
      </c>
      <c r="G1147" s="143" t="s">
        <v>184</v>
      </c>
      <c r="H1147" s="143"/>
      <c r="I1147" s="143" t="s">
        <v>1557</v>
      </c>
      <c r="J1147" s="143" t="s">
        <v>1543</v>
      </c>
    </row>
    <row r="1148" spans="1:10" ht="25">
      <c r="A1148" s="145">
        <v>43006</v>
      </c>
      <c r="B1148" s="145" t="s">
        <v>640</v>
      </c>
      <c r="C1148" s="143" t="s">
        <v>1358</v>
      </c>
      <c r="D1148" s="139" t="s">
        <v>190</v>
      </c>
      <c r="E1148" s="139" t="s">
        <v>1401</v>
      </c>
      <c r="F1148" s="139" t="s">
        <v>651</v>
      </c>
      <c r="G1148" s="143" t="s">
        <v>184</v>
      </c>
      <c r="H1148" s="143"/>
      <c r="I1148" s="143" t="s">
        <v>1558</v>
      </c>
      <c r="J1148" s="143" t="s">
        <v>1543</v>
      </c>
    </row>
    <row r="1149" spans="1:10" ht="25">
      <c r="A1149" s="145">
        <v>43006</v>
      </c>
      <c r="B1149" s="145" t="s">
        <v>640</v>
      </c>
      <c r="C1149" s="143" t="s">
        <v>1358</v>
      </c>
      <c r="D1149" s="139" t="s">
        <v>194</v>
      </c>
      <c r="E1149" s="139" t="s">
        <v>339</v>
      </c>
      <c r="F1149" s="139" t="s">
        <v>651</v>
      </c>
      <c r="G1149" s="143" t="s">
        <v>184</v>
      </c>
      <c r="H1149" s="143"/>
      <c r="I1149" s="143" t="s">
        <v>1559</v>
      </c>
      <c r="J1149" s="143" t="s">
        <v>1543</v>
      </c>
    </row>
    <row r="1150" spans="1:10" ht="25">
      <c r="A1150" s="145">
        <v>43006</v>
      </c>
      <c r="B1150" s="145" t="s">
        <v>640</v>
      </c>
      <c r="C1150" s="143" t="s">
        <v>1358</v>
      </c>
      <c r="D1150" s="139" t="s">
        <v>963</v>
      </c>
      <c r="E1150" s="139" t="s">
        <v>1407</v>
      </c>
      <c r="F1150" s="139" t="s">
        <v>651</v>
      </c>
      <c r="G1150" s="143" t="s">
        <v>184</v>
      </c>
      <c r="H1150" s="143"/>
      <c r="I1150" s="143" t="s">
        <v>1560</v>
      </c>
      <c r="J1150" s="143" t="s">
        <v>1543</v>
      </c>
    </row>
    <row r="1151" spans="1:10" ht="25">
      <c r="A1151" s="145">
        <v>43006</v>
      </c>
      <c r="B1151" s="145" t="s">
        <v>640</v>
      </c>
      <c r="C1151" s="143" t="s">
        <v>1358</v>
      </c>
      <c r="D1151" s="139" t="s">
        <v>963</v>
      </c>
      <c r="E1151" s="139" t="s">
        <v>965</v>
      </c>
      <c r="F1151" s="139" t="s">
        <v>651</v>
      </c>
      <c r="G1151" s="143" t="s">
        <v>184</v>
      </c>
      <c r="H1151" s="143"/>
      <c r="I1151" s="143" t="s">
        <v>1561</v>
      </c>
      <c r="J1151" s="143" t="s">
        <v>1543</v>
      </c>
    </row>
    <row r="1152" spans="1:10" ht="37.5">
      <c r="A1152" s="145">
        <v>43006</v>
      </c>
      <c r="B1152" s="145" t="s">
        <v>640</v>
      </c>
      <c r="C1152" s="143" t="s">
        <v>1358</v>
      </c>
      <c r="D1152" s="139" t="s">
        <v>124</v>
      </c>
      <c r="E1152" s="139" t="s">
        <v>1397</v>
      </c>
      <c r="F1152" s="139" t="s">
        <v>651</v>
      </c>
      <c r="G1152" s="143" t="s">
        <v>184</v>
      </c>
      <c r="H1152" s="143"/>
      <c r="I1152" s="143" t="s">
        <v>1562</v>
      </c>
      <c r="J1152" s="143" t="s">
        <v>1543</v>
      </c>
    </row>
    <row r="1153" spans="1:10" ht="50">
      <c r="A1153" s="145">
        <v>43006</v>
      </c>
      <c r="B1153" s="145" t="s">
        <v>640</v>
      </c>
      <c r="C1153" s="143" t="s">
        <v>1358</v>
      </c>
      <c r="D1153" s="139" t="s">
        <v>198</v>
      </c>
      <c r="E1153" s="139" t="s">
        <v>1410</v>
      </c>
      <c r="F1153" s="139" t="s">
        <v>651</v>
      </c>
      <c r="G1153" s="143" t="s">
        <v>184</v>
      </c>
      <c r="H1153" s="143"/>
      <c r="I1153" s="143" t="s">
        <v>1563</v>
      </c>
      <c r="J1153" s="143" t="s">
        <v>1543</v>
      </c>
    </row>
    <row r="1154" spans="1:10" ht="37.5">
      <c r="A1154" s="145">
        <v>43006</v>
      </c>
      <c r="B1154" s="145" t="s">
        <v>640</v>
      </c>
      <c r="C1154" s="143" t="s">
        <v>1358</v>
      </c>
      <c r="D1154" s="139" t="s">
        <v>202</v>
      </c>
      <c r="E1154" s="139" t="s">
        <v>1410</v>
      </c>
      <c r="F1154" s="139" t="s">
        <v>651</v>
      </c>
      <c r="G1154" s="143" t="s">
        <v>184</v>
      </c>
      <c r="H1154" s="143"/>
      <c r="I1154" s="143" t="s">
        <v>1564</v>
      </c>
      <c r="J1154" s="143" t="s">
        <v>1543</v>
      </c>
    </row>
    <row r="1155" spans="1:10" ht="25">
      <c r="A1155" s="145">
        <v>43006</v>
      </c>
      <c r="B1155" s="145" t="s">
        <v>640</v>
      </c>
      <c r="C1155" s="143" t="s">
        <v>1358</v>
      </c>
      <c r="D1155" s="139" t="s">
        <v>202</v>
      </c>
      <c r="E1155" s="139" t="s">
        <v>375</v>
      </c>
      <c r="F1155" s="139" t="s">
        <v>651</v>
      </c>
      <c r="G1155" s="143" t="s">
        <v>184</v>
      </c>
      <c r="H1155" s="143"/>
      <c r="I1155" s="143" t="s">
        <v>1565</v>
      </c>
      <c r="J1155" s="143" t="s">
        <v>1543</v>
      </c>
    </row>
    <row r="1156" spans="1:10" ht="37.5">
      <c r="A1156" s="145">
        <v>43006</v>
      </c>
      <c r="B1156" s="145" t="s">
        <v>640</v>
      </c>
      <c r="C1156" s="143" t="s">
        <v>1358</v>
      </c>
      <c r="D1156" s="139" t="s">
        <v>202</v>
      </c>
      <c r="E1156" s="139" t="s">
        <v>375</v>
      </c>
      <c r="F1156" s="139" t="s">
        <v>651</v>
      </c>
      <c r="G1156" s="143" t="s">
        <v>184</v>
      </c>
      <c r="H1156" s="143"/>
      <c r="I1156" s="143" t="s">
        <v>1566</v>
      </c>
      <c r="J1156" s="143" t="s">
        <v>1543</v>
      </c>
    </row>
    <row r="1157" spans="1:10" ht="37.5">
      <c r="A1157" s="145">
        <v>43006</v>
      </c>
      <c r="B1157" s="145" t="s">
        <v>640</v>
      </c>
      <c r="C1157" s="143" t="s">
        <v>1358</v>
      </c>
      <c r="D1157" s="139" t="s">
        <v>202</v>
      </c>
      <c r="E1157" s="139" t="s">
        <v>375</v>
      </c>
      <c r="F1157" s="139" t="s">
        <v>651</v>
      </c>
      <c r="G1157" s="143" t="s">
        <v>184</v>
      </c>
      <c r="H1157" s="143"/>
      <c r="I1157" s="143" t="s">
        <v>1567</v>
      </c>
      <c r="J1157" s="143" t="s">
        <v>1543</v>
      </c>
    </row>
    <row r="1158" spans="1:10" ht="37.5">
      <c r="A1158" s="145">
        <v>43006</v>
      </c>
      <c r="B1158" s="145" t="s">
        <v>640</v>
      </c>
      <c r="C1158" s="143" t="s">
        <v>1358</v>
      </c>
      <c r="D1158" s="139" t="s">
        <v>202</v>
      </c>
      <c r="E1158" s="139" t="s">
        <v>376</v>
      </c>
      <c r="F1158" s="139" t="s">
        <v>651</v>
      </c>
      <c r="G1158" s="143" t="s">
        <v>184</v>
      </c>
      <c r="H1158" s="143"/>
      <c r="I1158" s="143" t="s">
        <v>1568</v>
      </c>
      <c r="J1158" s="143" t="s">
        <v>1543</v>
      </c>
    </row>
    <row r="1159" spans="1:10" ht="37.5">
      <c r="A1159" s="145">
        <v>43006</v>
      </c>
      <c r="B1159" s="145" t="s">
        <v>640</v>
      </c>
      <c r="C1159" s="143" t="s">
        <v>1358</v>
      </c>
      <c r="D1159" s="139" t="s">
        <v>202</v>
      </c>
      <c r="E1159" s="139" t="s">
        <v>376</v>
      </c>
      <c r="F1159" s="139" t="s">
        <v>651</v>
      </c>
      <c r="G1159" s="143" t="s">
        <v>184</v>
      </c>
      <c r="H1159" s="143"/>
      <c r="I1159" s="143" t="s">
        <v>1569</v>
      </c>
      <c r="J1159" s="143" t="s">
        <v>1543</v>
      </c>
    </row>
    <row r="1160" spans="1:10" ht="50">
      <c r="A1160" s="145">
        <v>43006</v>
      </c>
      <c r="B1160" s="145" t="s">
        <v>640</v>
      </c>
      <c r="C1160" s="143" t="s">
        <v>1358</v>
      </c>
      <c r="D1160" s="139" t="s">
        <v>202</v>
      </c>
      <c r="E1160" s="139" t="s">
        <v>376</v>
      </c>
      <c r="F1160" s="139" t="s">
        <v>651</v>
      </c>
      <c r="G1160" s="143" t="s">
        <v>184</v>
      </c>
      <c r="H1160" s="143"/>
      <c r="I1160" s="143" t="s">
        <v>1570</v>
      </c>
      <c r="J1160" s="143" t="s">
        <v>1543</v>
      </c>
    </row>
    <row r="1161" spans="1:10" ht="37.5">
      <c r="A1161" s="145">
        <v>43006</v>
      </c>
      <c r="B1161" s="145" t="s">
        <v>640</v>
      </c>
      <c r="C1161" s="143" t="s">
        <v>1358</v>
      </c>
      <c r="D1161" s="139" t="s">
        <v>109</v>
      </c>
      <c r="E1161" s="139" t="s">
        <v>1414</v>
      </c>
      <c r="F1161" s="139" t="s">
        <v>651</v>
      </c>
      <c r="G1161" s="143" t="s">
        <v>184</v>
      </c>
      <c r="H1161" s="143"/>
      <c r="I1161" s="143" t="s">
        <v>1571</v>
      </c>
      <c r="J1161" s="143" t="s">
        <v>1543</v>
      </c>
    </row>
    <row r="1162" spans="1:10" ht="50">
      <c r="A1162" s="145">
        <v>43006</v>
      </c>
      <c r="B1162" s="145" t="s">
        <v>640</v>
      </c>
      <c r="C1162" s="143" t="s">
        <v>1358</v>
      </c>
      <c r="D1162" s="139" t="s">
        <v>109</v>
      </c>
      <c r="E1162" s="139" t="s">
        <v>1414</v>
      </c>
      <c r="F1162" s="139" t="s">
        <v>651</v>
      </c>
      <c r="G1162" s="143" t="s">
        <v>184</v>
      </c>
      <c r="H1162" s="143"/>
      <c r="I1162" s="143" t="s">
        <v>1572</v>
      </c>
      <c r="J1162" s="143" t="s">
        <v>1543</v>
      </c>
    </row>
    <row r="1163" spans="1:10" ht="37.5">
      <c r="A1163" s="145">
        <v>43006</v>
      </c>
      <c r="B1163" s="145" t="s">
        <v>640</v>
      </c>
      <c r="C1163" s="143" t="s">
        <v>1358</v>
      </c>
      <c r="D1163" s="139" t="s">
        <v>109</v>
      </c>
      <c r="E1163" s="139" t="s">
        <v>1413</v>
      </c>
      <c r="F1163" s="139" t="s">
        <v>651</v>
      </c>
      <c r="G1163" s="143" t="s">
        <v>184</v>
      </c>
      <c r="H1163" s="143"/>
      <c r="I1163" s="143" t="s">
        <v>1573</v>
      </c>
      <c r="J1163" s="143" t="s">
        <v>1543</v>
      </c>
    </row>
    <row r="1164" spans="1:10" ht="37.5">
      <c r="A1164" s="145">
        <v>43006</v>
      </c>
      <c r="B1164" s="145" t="s">
        <v>640</v>
      </c>
      <c r="C1164" s="143" t="s">
        <v>1358</v>
      </c>
      <c r="D1164" s="139" t="s">
        <v>113</v>
      </c>
      <c r="E1164" s="139" t="s">
        <v>1397</v>
      </c>
      <c r="F1164" s="139" t="s">
        <v>651</v>
      </c>
      <c r="G1164" s="143" t="s">
        <v>184</v>
      </c>
      <c r="H1164" s="143"/>
      <c r="I1164" s="143" t="s">
        <v>1574</v>
      </c>
      <c r="J1164" s="143" t="s">
        <v>1543</v>
      </c>
    </row>
    <row r="1165" spans="1:10" ht="37.5">
      <c r="A1165" s="145">
        <v>43006</v>
      </c>
      <c r="B1165" s="145" t="s">
        <v>640</v>
      </c>
      <c r="C1165" s="143" t="s">
        <v>1358</v>
      </c>
      <c r="D1165" s="139" t="s">
        <v>113</v>
      </c>
      <c r="E1165" s="139" t="s">
        <v>1417</v>
      </c>
      <c r="F1165" s="139" t="s">
        <v>651</v>
      </c>
      <c r="G1165" s="143" t="s">
        <v>184</v>
      </c>
      <c r="H1165" s="143"/>
      <c r="I1165" s="143" t="s">
        <v>1575</v>
      </c>
      <c r="J1165" s="143" t="s">
        <v>1543</v>
      </c>
    </row>
    <row r="1166" spans="1:10" ht="50">
      <c r="A1166" s="145">
        <v>43006</v>
      </c>
      <c r="B1166" s="145" t="s">
        <v>640</v>
      </c>
      <c r="C1166" s="143" t="s">
        <v>1358</v>
      </c>
      <c r="D1166" s="139" t="s">
        <v>113</v>
      </c>
      <c r="E1166" s="139" t="s">
        <v>1419</v>
      </c>
      <c r="F1166" s="139" t="s">
        <v>651</v>
      </c>
      <c r="G1166" s="143" t="s">
        <v>184</v>
      </c>
      <c r="H1166" s="143"/>
      <c r="I1166" s="143" t="s">
        <v>1576</v>
      </c>
      <c r="J1166" s="143"/>
    </row>
    <row r="1167" spans="1:10" ht="50">
      <c r="A1167" s="145">
        <v>43006</v>
      </c>
      <c r="B1167" s="145" t="s">
        <v>640</v>
      </c>
      <c r="C1167" s="143" t="s">
        <v>1358</v>
      </c>
      <c r="D1167" s="139" t="s">
        <v>115</v>
      </c>
      <c r="E1167" s="139" t="s">
        <v>1577</v>
      </c>
      <c r="F1167" s="139" t="s">
        <v>651</v>
      </c>
      <c r="G1167" s="143" t="s">
        <v>184</v>
      </c>
      <c r="H1167" s="143"/>
      <c r="I1167" s="143" t="s">
        <v>1578</v>
      </c>
      <c r="J1167" s="143" t="s">
        <v>1543</v>
      </c>
    </row>
    <row r="1168" spans="1:10" ht="62.5">
      <c r="A1168" s="145">
        <v>43006</v>
      </c>
      <c r="B1168" s="145" t="s">
        <v>640</v>
      </c>
      <c r="C1168" s="143" t="s">
        <v>1358</v>
      </c>
      <c r="D1168" s="139" t="s">
        <v>115</v>
      </c>
      <c r="E1168" s="139" t="s">
        <v>1577</v>
      </c>
      <c r="F1168" s="139" t="s">
        <v>651</v>
      </c>
      <c r="G1168" s="143" t="s">
        <v>184</v>
      </c>
      <c r="H1168" s="143"/>
      <c r="I1168" s="143" t="s">
        <v>1579</v>
      </c>
      <c r="J1168" s="143" t="s">
        <v>1543</v>
      </c>
    </row>
    <row r="1169" spans="1:10" ht="50">
      <c r="A1169" s="145">
        <v>43006</v>
      </c>
      <c r="B1169" s="145" t="s">
        <v>640</v>
      </c>
      <c r="C1169" s="143" t="s">
        <v>1358</v>
      </c>
      <c r="D1169" s="139" t="s">
        <v>160</v>
      </c>
      <c r="E1169" s="139" t="s">
        <v>1422</v>
      </c>
      <c r="F1169" s="139" t="s">
        <v>651</v>
      </c>
      <c r="G1169" s="143" t="s">
        <v>184</v>
      </c>
      <c r="H1169" s="143"/>
      <c r="I1169" s="143" t="s">
        <v>1580</v>
      </c>
      <c r="J1169" s="143" t="s">
        <v>1543</v>
      </c>
    </row>
    <row r="1170" spans="1:10" ht="62.5">
      <c r="A1170" s="145">
        <v>43006</v>
      </c>
      <c r="B1170" s="145" t="s">
        <v>640</v>
      </c>
      <c r="C1170" s="143" t="s">
        <v>1358</v>
      </c>
      <c r="D1170" s="139" t="s">
        <v>160</v>
      </c>
      <c r="E1170" s="139" t="s">
        <v>1422</v>
      </c>
      <c r="F1170" s="139" t="s">
        <v>651</v>
      </c>
      <c r="G1170" s="143" t="s">
        <v>184</v>
      </c>
      <c r="H1170" s="143"/>
      <c r="I1170" s="143" t="s">
        <v>1581</v>
      </c>
      <c r="J1170" s="143" t="s">
        <v>1543</v>
      </c>
    </row>
    <row r="1171" spans="1:10" ht="25">
      <c r="A1171" s="145">
        <v>43006</v>
      </c>
      <c r="B1171" s="145" t="s">
        <v>640</v>
      </c>
      <c r="C1171" s="143" t="s">
        <v>1358</v>
      </c>
      <c r="D1171" s="139" t="s">
        <v>1424</v>
      </c>
      <c r="E1171" s="139" t="s">
        <v>1426</v>
      </c>
      <c r="F1171" s="139" t="s">
        <v>651</v>
      </c>
      <c r="G1171" s="143" t="s">
        <v>184</v>
      </c>
      <c r="H1171" s="143"/>
      <c r="I1171" s="143" t="s">
        <v>1582</v>
      </c>
      <c r="J1171" s="143"/>
    </row>
    <row r="1172" spans="1:10" ht="25">
      <c r="A1172" s="145">
        <v>43006</v>
      </c>
      <c r="B1172" s="145" t="s">
        <v>640</v>
      </c>
      <c r="C1172" s="143" t="s">
        <v>1358</v>
      </c>
      <c r="D1172" s="139" t="s">
        <v>1424</v>
      </c>
      <c r="E1172" s="139" t="s">
        <v>1426</v>
      </c>
      <c r="F1172" s="139" t="s">
        <v>651</v>
      </c>
      <c r="G1172" s="143" t="s">
        <v>184</v>
      </c>
      <c r="H1172" s="143"/>
      <c r="I1172" s="143" t="s">
        <v>1583</v>
      </c>
      <c r="J1172" s="143"/>
    </row>
    <row r="1173" spans="1:10" ht="25">
      <c r="A1173" s="145">
        <v>43006</v>
      </c>
      <c r="B1173" s="145" t="s">
        <v>640</v>
      </c>
      <c r="C1173" s="143" t="s">
        <v>1358</v>
      </c>
      <c r="D1173" s="139" t="s">
        <v>1424</v>
      </c>
      <c r="E1173" s="139" t="s">
        <v>1426</v>
      </c>
      <c r="F1173" s="139" t="s">
        <v>651</v>
      </c>
      <c r="G1173" s="143" t="s">
        <v>184</v>
      </c>
      <c r="H1173" s="143"/>
      <c r="I1173" s="143" t="s">
        <v>1584</v>
      </c>
      <c r="J1173" s="143"/>
    </row>
    <row r="1174" spans="1:10" ht="37.5">
      <c r="A1174" s="145">
        <v>43006</v>
      </c>
      <c r="B1174" s="145" t="s">
        <v>640</v>
      </c>
      <c r="C1174" s="143" t="s">
        <v>1358</v>
      </c>
      <c r="D1174" s="139" t="s">
        <v>1424</v>
      </c>
      <c r="E1174" s="139" t="s">
        <v>1426</v>
      </c>
      <c r="F1174" s="139" t="s">
        <v>651</v>
      </c>
      <c r="G1174" s="143" t="s">
        <v>184</v>
      </c>
      <c r="H1174" s="143"/>
      <c r="I1174" s="143" t="s">
        <v>1585</v>
      </c>
      <c r="J1174" s="143"/>
    </row>
    <row r="1175" spans="1:10" ht="50">
      <c r="A1175" s="145">
        <v>43006</v>
      </c>
      <c r="B1175" s="145" t="s">
        <v>640</v>
      </c>
      <c r="C1175" s="143" t="s">
        <v>1358</v>
      </c>
      <c r="D1175" s="139" t="s">
        <v>1424</v>
      </c>
      <c r="E1175" s="139" t="s">
        <v>1426</v>
      </c>
      <c r="F1175" s="139" t="s">
        <v>651</v>
      </c>
      <c r="G1175" s="143" t="s">
        <v>184</v>
      </c>
      <c r="H1175" s="143"/>
      <c r="I1175" s="143" t="s">
        <v>1586</v>
      </c>
      <c r="J1175" s="143"/>
    </row>
    <row r="1176" spans="1:10" ht="62.5">
      <c r="A1176" s="145">
        <v>43006</v>
      </c>
      <c r="B1176" s="145" t="s">
        <v>640</v>
      </c>
      <c r="C1176" s="143" t="s">
        <v>1358</v>
      </c>
      <c r="D1176" s="139" t="s">
        <v>1424</v>
      </c>
      <c r="E1176" s="139" t="s">
        <v>1426</v>
      </c>
      <c r="F1176" s="139" t="s">
        <v>651</v>
      </c>
      <c r="G1176" s="143" t="s">
        <v>184</v>
      </c>
      <c r="H1176" s="143"/>
      <c r="I1176" s="143" t="s">
        <v>1587</v>
      </c>
      <c r="J1176" s="143"/>
    </row>
    <row r="1177" spans="1:10" ht="62.5">
      <c r="A1177" s="145">
        <v>43006</v>
      </c>
      <c r="B1177" s="145" t="s">
        <v>640</v>
      </c>
      <c r="C1177" s="143" t="s">
        <v>1358</v>
      </c>
      <c r="D1177" s="139" t="s">
        <v>1424</v>
      </c>
      <c r="E1177" s="139" t="s">
        <v>1426</v>
      </c>
      <c r="F1177" s="139" t="s">
        <v>651</v>
      </c>
      <c r="G1177" s="143" t="s">
        <v>184</v>
      </c>
      <c r="H1177" s="143"/>
      <c r="I1177" s="143" t="s">
        <v>1588</v>
      </c>
      <c r="J1177" s="143"/>
    </row>
    <row r="1178" spans="1:10" ht="62.5">
      <c r="A1178" s="145">
        <v>43006</v>
      </c>
      <c r="B1178" s="145" t="s">
        <v>640</v>
      </c>
      <c r="C1178" s="143" t="s">
        <v>1358</v>
      </c>
      <c r="D1178" s="139" t="s">
        <v>1424</v>
      </c>
      <c r="E1178" s="139" t="s">
        <v>1426</v>
      </c>
      <c r="F1178" s="139" t="s">
        <v>651</v>
      </c>
      <c r="G1178" s="143" t="s">
        <v>184</v>
      </c>
      <c r="H1178" s="143"/>
      <c r="I1178" s="143" t="s">
        <v>1589</v>
      </c>
      <c r="J1178" s="143"/>
    </row>
    <row r="1179" spans="1:10" ht="50">
      <c r="A1179" s="145">
        <v>43006</v>
      </c>
      <c r="B1179" s="145" t="s">
        <v>640</v>
      </c>
      <c r="C1179" s="143" t="s">
        <v>1358</v>
      </c>
      <c r="D1179" s="139" t="s">
        <v>1424</v>
      </c>
      <c r="E1179" s="139" t="s">
        <v>1427</v>
      </c>
      <c r="F1179" s="139" t="s">
        <v>651</v>
      </c>
      <c r="G1179" s="143" t="s">
        <v>184</v>
      </c>
      <c r="H1179" s="143"/>
      <c r="I1179" s="143" t="s">
        <v>1590</v>
      </c>
      <c r="J1179" s="143"/>
    </row>
    <row r="1180" spans="1:10" ht="50">
      <c r="A1180" s="145">
        <v>43006</v>
      </c>
      <c r="B1180" s="145" t="s">
        <v>640</v>
      </c>
      <c r="C1180" s="143" t="s">
        <v>1358</v>
      </c>
      <c r="D1180" s="139" t="s">
        <v>1424</v>
      </c>
      <c r="E1180" s="139" t="s">
        <v>1419</v>
      </c>
      <c r="F1180" s="139" t="s">
        <v>651</v>
      </c>
      <c r="G1180" s="143" t="s">
        <v>184</v>
      </c>
      <c r="H1180" s="143"/>
      <c r="I1180" s="143" t="s">
        <v>1591</v>
      </c>
      <c r="J1180" s="143"/>
    </row>
    <row r="1181" spans="1:10" ht="62.5">
      <c r="A1181" s="145">
        <v>43006</v>
      </c>
      <c r="B1181" s="145" t="s">
        <v>640</v>
      </c>
      <c r="C1181" s="143" t="s">
        <v>1358</v>
      </c>
      <c r="D1181" s="139" t="s">
        <v>1424</v>
      </c>
      <c r="E1181" s="139" t="s">
        <v>1419</v>
      </c>
      <c r="F1181" s="139" t="s">
        <v>651</v>
      </c>
      <c r="G1181" s="143" t="s">
        <v>184</v>
      </c>
      <c r="H1181" s="143"/>
      <c r="I1181" s="143" t="s">
        <v>1592</v>
      </c>
      <c r="J1181" s="143"/>
    </row>
    <row r="1182" spans="1:10" ht="62.5">
      <c r="A1182" s="145">
        <v>43006</v>
      </c>
      <c r="B1182" s="145" t="s">
        <v>640</v>
      </c>
      <c r="C1182" s="143" t="s">
        <v>1358</v>
      </c>
      <c r="D1182" s="139" t="s">
        <v>1424</v>
      </c>
      <c r="E1182" s="139" t="s">
        <v>1419</v>
      </c>
      <c r="F1182" s="139" t="s">
        <v>651</v>
      </c>
      <c r="G1182" s="143" t="s">
        <v>184</v>
      </c>
      <c r="H1182" s="143"/>
      <c r="I1182" s="143" t="s">
        <v>1593</v>
      </c>
      <c r="J1182" s="143"/>
    </row>
    <row r="1183" spans="1:10" ht="75">
      <c r="A1183" s="145">
        <v>43006</v>
      </c>
      <c r="B1183" s="145" t="s">
        <v>640</v>
      </c>
      <c r="C1183" s="143" t="s">
        <v>1358</v>
      </c>
      <c r="D1183" s="139" t="s">
        <v>1424</v>
      </c>
      <c r="E1183" s="139" t="s">
        <v>1419</v>
      </c>
      <c r="F1183" s="139" t="s">
        <v>651</v>
      </c>
      <c r="G1183" s="143" t="s">
        <v>184</v>
      </c>
      <c r="H1183" s="143"/>
      <c r="I1183" s="143" t="s">
        <v>1594</v>
      </c>
      <c r="J1183" s="143"/>
    </row>
    <row r="1184" spans="1:10" ht="62.5">
      <c r="A1184" s="145">
        <v>43006</v>
      </c>
      <c r="B1184" s="145" t="s">
        <v>640</v>
      </c>
      <c r="C1184" s="143" t="s">
        <v>1358</v>
      </c>
      <c r="D1184" s="139" t="s">
        <v>1424</v>
      </c>
      <c r="E1184" s="139" t="s">
        <v>1419</v>
      </c>
      <c r="F1184" s="139" t="s">
        <v>651</v>
      </c>
      <c r="G1184" s="143" t="s">
        <v>184</v>
      </c>
      <c r="H1184" s="143"/>
      <c r="I1184" s="143" t="s">
        <v>1595</v>
      </c>
      <c r="J1184" s="143"/>
    </row>
    <row r="1185" spans="1:10" ht="50">
      <c r="A1185" s="145">
        <v>43006</v>
      </c>
      <c r="B1185" s="145" t="s">
        <v>640</v>
      </c>
      <c r="C1185" s="143" t="s">
        <v>1358</v>
      </c>
      <c r="D1185" s="139" t="s">
        <v>1424</v>
      </c>
      <c r="E1185" s="139" t="s">
        <v>1428</v>
      </c>
      <c r="F1185" s="139" t="s">
        <v>651</v>
      </c>
      <c r="G1185" s="143" t="s">
        <v>184</v>
      </c>
      <c r="H1185" s="143"/>
      <c r="I1185" s="143" t="s">
        <v>1596</v>
      </c>
      <c r="J1185" s="143"/>
    </row>
    <row r="1186" spans="1:10" ht="37.5">
      <c r="A1186" s="145">
        <v>43006</v>
      </c>
      <c r="B1186" s="145" t="s">
        <v>640</v>
      </c>
      <c r="C1186" s="143" t="s">
        <v>1358</v>
      </c>
      <c r="D1186" s="139" t="s">
        <v>127</v>
      </c>
      <c r="E1186" s="139" t="s">
        <v>1597</v>
      </c>
      <c r="F1186" s="139" t="s">
        <v>651</v>
      </c>
      <c r="G1186" s="143" t="s">
        <v>89</v>
      </c>
      <c r="H1186" s="143" t="s">
        <v>1598</v>
      </c>
      <c r="I1186" s="143" t="s">
        <v>1599</v>
      </c>
      <c r="J1186" s="143" t="s">
        <v>1600</v>
      </c>
    </row>
    <row r="1187" spans="1:10" ht="25">
      <c r="A1187" s="145">
        <v>43006</v>
      </c>
      <c r="B1187" s="145" t="s">
        <v>640</v>
      </c>
      <c r="C1187" s="143" t="s">
        <v>1358</v>
      </c>
      <c r="D1187" s="139" t="s">
        <v>183</v>
      </c>
      <c r="E1187" s="139" t="s">
        <v>1601</v>
      </c>
      <c r="F1187" s="139" t="s">
        <v>658</v>
      </c>
      <c r="G1187" s="143" t="s">
        <v>184</v>
      </c>
      <c r="H1187" s="143"/>
      <c r="I1187" s="143"/>
      <c r="J1187" s="143" t="s">
        <v>1543</v>
      </c>
    </row>
    <row r="1188" spans="1:10" ht="25">
      <c r="A1188" s="145">
        <v>43006</v>
      </c>
      <c r="B1188" s="145" t="s">
        <v>640</v>
      </c>
      <c r="C1188" s="143" t="s">
        <v>1358</v>
      </c>
      <c r="D1188" s="139" t="s">
        <v>183</v>
      </c>
      <c r="E1188" s="139" t="s">
        <v>1602</v>
      </c>
      <c r="F1188" s="139" t="s">
        <v>658</v>
      </c>
      <c r="G1188" s="143" t="s">
        <v>184</v>
      </c>
      <c r="H1188" s="143"/>
      <c r="I1188" s="143"/>
      <c r="J1188" s="143" t="s">
        <v>1425</v>
      </c>
    </row>
    <row r="1189" spans="1:10" ht="25">
      <c r="A1189" s="145">
        <v>43006</v>
      </c>
      <c r="B1189" s="145" t="s">
        <v>640</v>
      </c>
      <c r="C1189" s="143" t="s">
        <v>1358</v>
      </c>
      <c r="D1189" s="139" t="s">
        <v>183</v>
      </c>
      <c r="E1189" s="139" t="s">
        <v>1603</v>
      </c>
      <c r="F1189" s="139" t="s">
        <v>658</v>
      </c>
      <c r="G1189" s="143" t="s">
        <v>89</v>
      </c>
      <c r="H1189" s="143" t="s">
        <v>1604</v>
      </c>
      <c r="I1189" s="143" t="s">
        <v>1603</v>
      </c>
      <c r="J1189" s="143" t="s">
        <v>1605</v>
      </c>
    </row>
    <row r="1190" spans="1:10" ht="25">
      <c r="A1190" s="145">
        <v>43006</v>
      </c>
      <c r="B1190" s="145" t="s">
        <v>640</v>
      </c>
      <c r="C1190" s="143" t="s">
        <v>1358</v>
      </c>
      <c r="D1190" s="139" t="s">
        <v>90</v>
      </c>
      <c r="E1190" s="139" t="s">
        <v>726</v>
      </c>
      <c r="F1190" s="139" t="s">
        <v>658</v>
      </c>
      <c r="G1190" s="143" t="s">
        <v>93</v>
      </c>
      <c r="H1190" s="143"/>
      <c r="I1190" s="143"/>
      <c r="J1190" s="143" t="s">
        <v>1359</v>
      </c>
    </row>
    <row r="1191" spans="1:10" ht="25">
      <c r="A1191" s="145">
        <v>43006</v>
      </c>
      <c r="B1191" s="145" t="s">
        <v>640</v>
      </c>
      <c r="C1191" s="143" t="s">
        <v>1358</v>
      </c>
      <c r="D1191" s="139" t="s">
        <v>90</v>
      </c>
      <c r="E1191" s="139" t="s">
        <v>1361</v>
      </c>
      <c r="F1191" s="139" t="s">
        <v>658</v>
      </c>
      <c r="G1191" s="143" t="s">
        <v>184</v>
      </c>
      <c r="H1191" s="143"/>
      <c r="I1191" s="143"/>
      <c r="J1191" s="143" t="s">
        <v>1359</v>
      </c>
    </row>
    <row r="1192" spans="1:10" ht="25">
      <c r="A1192" s="145">
        <v>43006</v>
      </c>
      <c r="B1192" s="145" t="s">
        <v>640</v>
      </c>
      <c r="C1192" s="143" t="s">
        <v>1358</v>
      </c>
      <c r="D1192" s="139" t="s">
        <v>90</v>
      </c>
      <c r="E1192" s="139" t="s">
        <v>1606</v>
      </c>
      <c r="F1192" s="139" t="s">
        <v>658</v>
      </c>
      <c r="G1192" s="143" t="s">
        <v>93</v>
      </c>
      <c r="H1192" s="143"/>
      <c r="I1192" s="143"/>
      <c r="J1192" s="143" t="s">
        <v>1359</v>
      </c>
    </row>
    <row r="1193" spans="1:10" ht="25">
      <c r="A1193" s="145">
        <v>43006</v>
      </c>
      <c r="B1193" s="145" t="s">
        <v>640</v>
      </c>
      <c r="C1193" s="143" t="s">
        <v>1358</v>
      </c>
      <c r="D1193" s="139" t="s">
        <v>90</v>
      </c>
      <c r="E1193" s="139" t="s">
        <v>1607</v>
      </c>
      <c r="F1193" s="139" t="s">
        <v>658</v>
      </c>
      <c r="G1193" s="143" t="s">
        <v>184</v>
      </c>
      <c r="H1193" s="143"/>
      <c r="I1193" s="143"/>
      <c r="J1193" s="143" t="s">
        <v>1359</v>
      </c>
    </row>
    <row r="1194" spans="1:10" ht="25">
      <c r="A1194" s="145">
        <v>43006</v>
      </c>
      <c r="B1194" s="145" t="s">
        <v>640</v>
      </c>
      <c r="C1194" s="143" t="s">
        <v>1358</v>
      </c>
      <c r="D1194" s="139" t="s">
        <v>186</v>
      </c>
      <c r="E1194" s="139" t="s">
        <v>726</v>
      </c>
      <c r="F1194" s="139" t="s">
        <v>658</v>
      </c>
      <c r="G1194" s="143" t="s">
        <v>93</v>
      </c>
      <c r="H1194" s="143"/>
      <c r="I1194" s="143"/>
      <c r="J1194" s="143" t="s">
        <v>1359</v>
      </c>
    </row>
    <row r="1195" spans="1:10" ht="25">
      <c r="A1195" s="145">
        <v>43006</v>
      </c>
      <c r="B1195" s="145" t="s">
        <v>640</v>
      </c>
      <c r="C1195" s="143" t="s">
        <v>1358</v>
      </c>
      <c r="D1195" s="139" t="s">
        <v>186</v>
      </c>
      <c r="E1195" s="139" t="s">
        <v>1361</v>
      </c>
      <c r="F1195" s="139" t="s">
        <v>658</v>
      </c>
      <c r="G1195" s="143" t="s">
        <v>184</v>
      </c>
      <c r="H1195" s="143"/>
      <c r="I1195" s="143"/>
      <c r="J1195" s="143" t="s">
        <v>1359</v>
      </c>
    </row>
    <row r="1196" spans="1:10" ht="25">
      <c r="A1196" s="145">
        <v>43006</v>
      </c>
      <c r="B1196" s="145" t="s">
        <v>640</v>
      </c>
      <c r="C1196" s="143" t="s">
        <v>1358</v>
      </c>
      <c r="D1196" s="139" t="s">
        <v>186</v>
      </c>
      <c r="E1196" s="139" t="s">
        <v>1608</v>
      </c>
      <c r="F1196" s="139" t="s">
        <v>658</v>
      </c>
      <c r="G1196" s="143" t="s">
        <v>93</v>
      </c>
      <c r="H1196" s="143"/>
      <c r="I1196" s="143"/>
      <c r="J1196" s="143" t="s">
        <v>1359</v>
      </c>
    </row>
    <row r="1197" spans="1:10" ht="25">
      <c r="A1197" s="145">
        <v>43006</v>
      </c>
      <c r="B1197" s="145" t="s">
        <v>640</v>
      </c>
      <c r="C1197" s="143" t="s">
        <v>1358</v>
      </c>
      <c r="D1197" s="139" t="s">
        <v>186</v>
      </c>
      <c r="E1197" s="139" t="s">
        <v>1609</v>
      </c>
      <c r="F1197" s="139" t="s">
        <v>658</v>
      </c>
      <c r="G1197" s="143" t="s">
        <v>184</v>
      </c>
      <c r="H1197" s="143"/>
      <c r="I1197" s="143"/>
      <c r="J1197" s="143" t="s">
        <v>1359</v>
      </c>
    </row>
    <row r="1198" spans="1:10" ht="25">
      <c r="A1198" s="145">
        <v>43006</v>
      </c>
      <c r="B1198" s="145" t="s">
        <v>640</v>
      </c>
      <c r="C1198" s="143" t="s">
        <v>1358</v>
      </c>
      <c r="D1198" s="139" t="s">
        <v>98</v>
      </c>
      <c r="E1198" s="139" t="s">
        <v>726</v>
      </c>
      <c r="F1198" s="139" t="s">
        <v>658</v>
      </c>
      <c r="G1198" s="143" t="s">
        <v>93</v>
      </c>
      <c r="H1198" s="143"/>
      <c r="I1198" s="143"/>
      <c r="J1198" s="143" t="s">
        <v>1359</v>
      </c>
    </row>
    <row r="1199" spans="1:10" ht="25">
      <c r="A1199" s="145">
        <v>43006</v>
      </c>
      <c r="B1199" s="145" t="s">
        <v>640</v>
      </c>
      <c r="C1199" s="143" t="s">
        <v>1358</v>
      </c>
      <c r="D1199" s="139" t="s">
        <v>98</v>
      </c>
      <c r="E1199" s="139" t="s">
        <v>1361</v>
      </c>
      <c r="F1199" s="139" t="s">
        <v>658</v>
      </c>
      <c r="G1199" s="143" t="s">
        <v>184</v>
      </c>
      <c r="H1199" s="143"/>
      <c r="I1199" s="143"/>
      <c r="J1199" s="143" t="s">
        <v>1359</v>
      </c>
    </row>
    <row r="1200" spans="1:10" ht="25">
      <c r="A1200" s="145">
        <v>43006</v>
      </c>
      <c r="B1200" s="145" t="s">
        <v>640</v>
      </c>
      <c r="C1200" s="143" t="s">
        <v>1358</v>
      </c>
      <c r="D1200" s="139" t="s">
        <v>96</v>
      </c>
      <c r="E1200" s="139" t="s">
        <v>726</v>
      </c>
      <c r="F1200" s="139" t="s">
        <v>658</v>
      </c>
      <c r="G1200" s="143" t="s">
        <v>93</v>
      </c>
      <c r="H1200" s="143"/>
      <c r="I1200" s="143"/>
      <c r="J1200" s="143" t="s">
        <v>1359</v>
      </c>
    </row>
    <row r="1201" spans="1:10" ht="25">
      <c r="A1201" s="145">
        <v>43006</v>
      </c>
      <c r="B1201" s="145" t="s">
        <v>640</v>
      </c>
      <c r="C1201" s="143" t="s">
        <v>1358</v>
      </c>
      <c r="D1201" s="139" t="s">
        <v>96</v>
      </c>
      <c r="E1201" s="139" t="s">
        <v>1361</v>
      </c>
      <c r="F1201" s="139" t="s">
        <v>658</v>
      </c>
      <c r="G1201" s="143" t="s">
        <v>184</v>
      </c>
      <c r="H1201" s="143"/>
      <c r="I1201" s="143"/>
      <c r="J1201" s="143" t="s">
        <v>1359</v>
      </c>
    </row>
    <row r="1202" spans="1:10" ht="25">
      <c r="A1202" s="145">
        <v>43006</v>
      </c>
      <c r="B1202" s="145" t="s">
        <v>640</v>
      </c>
      <c r="C1202" s="143" t="s">
        <v>1358</v>
      </c>
      <c r="D1202" s="139" t="s">
        <v>188</v>
      </c>
      <c r="E1202" s="139" t="s">
        <v>726</v>
      </c>
      <c r="F1202" s="139" t="s">
        <v>658</v>
      </c>
      <c r="G1202" s="143" t="s">
        <v>93</v>
      </c>
      <c r="H1202" s="143"/>
      <c r="I1202" s="143"/>
      <c r="J1202" s="143" t="s">
        <v>1359</v>
      </c>
    </row>
    <row r="1203" spans="1:10" ht="25">
      <c r="A1203" s="145">
        <v>43006</v>
      </c>
      <c r="B1203" s="145" t="s">
        <v>640</v>
      </c>
      <c r="C1203" s="143" t="s">
        <v>1358</v>
      </c>
      <c r="D1203" s="139" t="s">
        <v>188</v>
      </c>
      <c r="E1203" s="139" t="s">
        <v>1361</v>
      </c>
      <c r="F1203" s="139" t="s">
        <v>658</v>
      </c>
      <c r="G1203" s="143" t="s">
        <v>184</v>
      </c>
      <c r="H1203" s="143"/>
      <c r="I1203" s="143"/>
      <c r="J1203" s="143" t="s">
        <v>1359</v>
      </c>
    </row>
    <row r="1204" spans="1:10" ht="25">
      <c r="A1204" s="145">
        <v>43006</v>
      </c>
      <c r="B1204" s="145" t="s">
        <v>640</v>
      </c>
      <c r="C1204" s="143" t="s">
        <v>1358</v>
      </c>
      <c r="D1204" s="139" t="s">
        <v>763</v>
      </c>
      <c r="E1204" s="139" t="s">
        <v>726</v>
      </c>
      <c r="F1204" s="139" t="s">
        <v>658</v>
      </c>
      <c r="G1204" s="143" t="s">
        <v>93</v>
      </c>
      <c r="H1204" s="143"/>
      <c r="I1204" s="143"/>
      <c r="J1204" s="143" t="s">
        <v>1359</v>
      </c>
    </row>
    <row r="1205" spans="1:10" ht="25">
      <c r="A1205" s="145">
        <v>43006</v>
      </c>
      <c r="B1205" s="145" t="s">
        <v>640</v>
      </c>
      <c r="C1205" s="143" t="s">
        <v>1358</v>
      </c>
      <c r="D1205" s="139" t="s">
        <v>763</v>
      </c>
      <c r="E1205" s="139" t="s">
        <v>1361</v>
      </c>
      <c r="F1205" s="139" t="s">
        <v>658</v>
      </c>
      <c r="G1205" s="143" t="s">
        <v>184</v>
      </c>
      <c r="H1205" s="143"/>
      <c r="I1205" s="143"/>
      <c r="J1205" s="143" t="s">
        <v>1359</v>
      </c>
    </row>
    <row r="1206" spans="1:10" ht="25">
      <c r="A1206" s="145">
        <v>43006</v>
      </c>
      <c r="B1206" s="145" t="s">
        <v>640</v>
      </c>
      <c r="C1206" s="143" t="s">
        <v>1358</v>
      </c>
      <c r="D1206" s="139" t="s">
        <v>763</v>
      </c>
      <c r="E1206" s="139" t="s">
        <v>1048</v>
      </c>
      <c r="F1206" s="139" t="s">
        <v>658</v>
      </c>
      <c r="G1206" s="143" t="s">
        <v>89</v>
      </c>
      <c r="H1206" s="143" t="s">
        <v>1610</v>
      </c>
      <c r="I1206" s="143" t="s">
        <v>1610</v>
      </c>
      <c r="J1206" s="143" t="s">
        <v>1359</v>
      </c>
    </row>
    <row r="1207" spans="1:10" ht="25">
      <c r="A1207" s="145">
        <v>43006</v>
      </c>
      <c r="B1207" s="145" t="s">
        <v>640</v>
      </c>
      <c r="C1207" s="143" t="s">
        <v>1358</v>
      </c>
      <c r="D1207" s="139" t="s">
        <v>182</v>
      </c>
      <c r="E1207" s="139" t="s">
        <v>726</v>
      </c>
      <c r="F1207" s="139" t="s">
        <v>658</v>
      </c>
      <c r="G1207" s="143" t="s">
        <v>93</v>
      </c>
      <c r="H1207" s="143"/>
      <c r="I1207" s="143"/>
      <c r="J1207" s="143" t="s">
        <v>1359</v>
      </c>
    </row>
    <row r="1208" spans="1:10" ht="25">
      <c r="A1208" s="145">
        <v>43006</v>
      </c>
      <c r="B1208" s="145" t="s">
        <v>640</v>
      </c>
      <c r="C1208" s="143" t="s">
        <v>1358</v>
      </c>
      <c r="D1208" s="139" t="s">
        <v>182</v>
      </c>
      <c r="E1208" s="139" t="s">
        <v>1361</v>
      </c>
      <c r="F1208" s="139" t="s">
        <v>658</v>
      </c>
      <c r="G1208" s="143" t="s">
        <v>184</v>
      </c>
      <c r="H1208" s="143"/>
      <c r="I1208" s="143"/>
      <c r="J1208" s="143" t="s">
        <v>1359</v>
      </c>
    </row>
    <row r="1209" spans="1:10" ht="25">
      <c r="A1209" s="145">
        <v>43006</v>
      </c>
      <c r="B1209" s="145" t="s">
        <v>640</v>
      </c>
      <c r="C1209" s="143" t="s">
        <v>1358</v>
      </c>
      <c r="D1209" s="139" t="s">
        <v>927</v>
      </c>
      <c r="E1209" s="139" t="s">
        <v>726</v>
      </c>
      <c r="F1209" s="139" t="s">
        <v>658</v>
      </c>
      <c r="G1209" s="143" t="s">
        <v>93</v>
      </c>
      <c r="H1209" s="143"/>
      <c r="I1209" s="143"/>
      <c r="J1209" s="143" t="s">
        <v>1359</v>
      </c>
    </row>
    <row r="1210" spans="1:10" ht="25">
      <c r="A1210" s="145">
        <v>43006</v>
      </c>
      <c r="B1210" s="145" t="s">
        <v>640</v>
      </c>
      <c r="C1210" s="143" t="s">
        <v>1358</v>
      </c>
      <c r="D1210" s="139" t="s">
        <v>927</v>
      </c>
      <c r="E1210" s="139" t="s">
        <v>1361</v>
      </c>
      <c r="F1210" s="139" t="s">
        <v>658</v>
      </c>
      <c r="G1210" s="143" t="s">
        <v>184</v>
      </c>
      <c r="H1210" s="143"/>
      <c r="I1210" s="143"/>
      <c r="J1210" s="143" t="s">
        <v>1359</v>
      </c>
    </row>
    <row r="1211" spans="1:10" ht="25">
      <c r="A1211" s="145">
        <v>43006</v>
      </c>
      <c r="B1211" s="145" t="s">
        <v>640</v>
      </c>
      <c r="C1211" s="143" t="s">
        <v>1358</v>
      </c>
      <c r="D1211" s="139" t="s">
        <v>927</v>
      </c>
      <c r="E1211" s="139" t="s">
        <v>1053</v>
      </c>
      <c r="F1211" s="139" t="s">
        <v>658</v>
      </c>
      <c r="G1211" s="143" t="s">
        <v>89</v>
      </c>
      <c r="H1211" s="143" t="s">
        <v>1611</v>
      </c>
      <c r="I1211" s="143" t="s">
        <v>1612</v>
      </c>
      <c r="J1211" s="143" t="s">
        <v>1359</v>
      </c>
    </row>
    <row r="1212" spans="1:10" ht="25">
      <c r="A1212" s="145">
        <v>43006</v>
      </c>
      <c r="B1212" s="145" t="s">
        <v>640</v>
      </c>
      <c r="C1212" s="143" t="s">
        <v>1358</v>
      </c>
      <c r="D1212" s="139" t="s">
        <v>936</v>
      </c>
      <c r="E1212" s="139" t="s">
        <v>726</v>
      </c>
      <c r="F1212" s="139" t="s">
        <v>658</v>
      </c>
      <c r="G1212" s="143" t="s">
        <v>93</v>
      </c>
      <c r="H1212" s="143"/>
      <c r="I1212" s="143"/>
      <c r="J1212" s="143" t="s">
        <v>1359</v>
      </c>
    </row>
    <row r="1213" spans="1:10" ht="25">
      <c r="A1213" s="145">
        <v>43006</v>
      </c>
      <c r="B1213" s="145" t="s">
        <v>640</v>
      </c>
      <c r="C1213" s="143" t="s">
        <v>1358</v>
      </c>
      <c r="D1213" s="139" t="s">
        <v>936</v>
      </c>
      <c r="E1213" s="139" t="s">
        <v>1361</v>
      </c>
      <c r="F1213" s="139" t="s">
        <v>658</v>
      </c>
      <c r="G1213" s="143" t="s">
        <v>184</v>
      </c>
      <c r="H1213" s="143"/>
      <c r="I1213" s="143"/>
      <c r="J1213" s="143" t="s">
        <v>1359</v>
      </c>
    </row>
    <row r="1214" spans="1:10" ht="25">
      <c r="A1214" s="145">
        <v>43006</v>
      </c>
      <c r="B1214" s="145" t="s">
        <v>640</v>
      </c>
      <c r="C1214" s="143" t="s">
        <v>1358</v>
      </c>
      <c r="D1214" s="139" t="s">
        <v>936</v>
      </c>
      <c r="E1214" s="139" t="s">
        <v>1053</v>
      </c>
      <c r="F1214" s="139" t="s">
        <v>658</v>
      </c>
      <c r="G1214" s="143" t="s">
        <v>89</v>
      </c>
      <c r="H1214" s="143" t="s">
        <v>1611</v>
      </c>
      <c r="I1214" s="143" t="s">
        <v>1612</v>
      </c>
      <c r="J1214" s="143" t="s">
        <v>1359</v>
      </c>
    </row>
    <row r="1215" spans="1:10" ht="25">
      <c r="A1215" s="145">
        <v>43006</v>
      </c>
      <c r="B1215" s="145" t="s">
        <v>640</v>
      </c>
      <c r="C1215" s="143" t="s">
        <v>1358</v>
      </c>
      <c r="D1215" s="139" t="s">
        <v>940</v>
      </c>
      <c r="E1215" s="139" t="s">
        <v>726</v>
      </c>
      <c r="F1215" s="139" t="s">
        <v>658</v>
      </c>
      <c r="G1215" s="143" t="s">
        <v>93</v>
      </c>
      <c r="H1215" s="143"/>
      <c r="I1215" s="143"/>
      <c r="J1215" s="143" t="s">
        <v>1359</v>
      </c>
    </row>
    <row r="1216" spans="1:10" ht="25">
      <c r="A1216" s="145">
        <v>43006</v>
      </c>
      <c r="B1216" s="145" t="s">
        <v>640</v>
      </c>
      <c r="C1216" s="143" t="s">
        <v>1358</v>
      </c>
      <c r="D1216" s="139" t="s">
        <v>940</v>
      </c>
      <c r="E1216" s="139" t="s">
        <v>1361</v>
      </c>
      <c r="F1216" s="139" t="s">
        <v>658</v>
      </c>
      <c r="G1216" s="143" t="s">
        <v>184</v>
      </c>
      <c r="H1216" s="143"/>
      <c r="I1216" s="143"/>
      <c r="J1216" s="143" t="s">
        <v>1359</v>
      </c>
    </row>
    <row r="1217" spans="1:10" ht="25">
      <c r="A1217" s="145">
        <v>43006</v>
      </c>
      <c r="B1217" s="145" t="s">
        <v>640</v>
      </c>
      <c r="C1217" s="143" t="s">
        <v>1358</v>
      </c>
      <c r="D1217" s="139" t="s">
        <v>940</v>
      </c>
      <c r="E1217" s="139" t="s">
        <v>1051</v>
      </c>
      <c r="F1217" s="139" t="s">
        <v>658</v>
      </c>
      <c r="G1217" s="143" t="s">
        <v>89</v>
      </c>
      <c r="H1217" s="143" t="s">
        <v>1613</v>
      </c>
      <c r="I1217" s="143" t="s">
        <v>1614</v>
      </c>
      <c r="J1217" s="143" t="s">
        <v>1615</v>
      </c>
    </row>
    <row r="1218" spans="1:10" ht="25">
      <c r="A1218" s="145">
        <v>43006</v>
      </c>
      <c r="B1218" s="145" t="s">
        <v>640</v>
      </c>
      <c r="C1218" s="143" t="s">
        <v>1358</v>
      </c>
      <c r="D1218" s="139" t="s">
        <v>1386</v>
      </c>
      <c r="E1218" s="139" t="s">
        <v>677</v>
      </c>
      <c r="F1218" s="139" t="s">
        <v>658</v>
      </c>
      <c r="G1218" s="143" t="s">
        <v>184</v>
      </c>
      <c r="H1218" s="143"/>
      <c r="I1218" s="143"/>
      <c r="J1218" s="143" t="s">
        <v>1543</v>
      </c>
    </row>
    <row r="1219" spans="1:10" ht="25">
      <c r="A1219" s="145">
        <v>43006</v>
      </c>
      <c r="B1219" s="145" t="s">
        <v>640</v>
      </c>
      <c r="C1219" s="143" t="s">
        <v>1358</v>
      </c>
      <c r="D1219" s="139" t="s">
        <v>1386</v>
      </c>
      <c r="E1219" s="139" t="s">
        <v>1616</v>
      </c>
      <c r="F1219" s="139" t="s">
        <v>658</v>
      </c>
      <c r="G1219" s="143" t="s">
        <v>184</v>
      </c>
      <c r="H1219" s="143"/>
      <c r="I1219" s="143"/>
      <c r="J1219" s="143" t="s">
        <v>1543</v>
      </c>
    </row>
    <row r="1220" spans="1:10" ht="25">
      <c r="A1220" s="145">
        <v>43006</v>
      </c>
      <c r="B1220" s="145" t="s">
        <v>640</v>
      </c>
      <c r="C1220" s="143" t="s">
        <v>1358</v>
      </c>
      <c r="D1220" s="139" t="s">
        <v>1386</v>
      </c>
      <c r="E1220" s="139" t="s">
        <v>1361</v>
      </c>
      <c r="F1220" s="139" t="s">
        <v>658</v>
      </c>
      <c r="G1220" s="143" t="s">
        <v>184</v>
      </c>
      <c r="H1220" s="143"/>
      <c r="I1220" s="143"/>
      <c r="J1220" s="143" t="s">
        <v>1359</v>
      </c>
    </row>
    <row r="1221" spans="1:10" ht="25">
      <c r="A1221" s="145">
        <v>43006</v>
      </c>
      <c r="B1221" s="145" t="s">
        <v>640</v>
      </c>
      <c r="C1221" s="143" t="s">
        <v>1358</v>
      </c>
      <c r="D1221" s="139" t="s">
        <v>1386</v>
      </c>
      <c r="E1221" s="139" t="s">
        <v>1051</v>
      </c>
      <c r="F1221" s="139" t="s">
        <v>658</v>
      </c>
      <c r="G1221" s="143" t="s">
        <v>184</v>
      </c>
      <c r="H1221" s="143"/>
      <c r="I1221" s="143"/>
      <c r="J1221" s="143" t="s">
        <v>1359</v>
      </c>
    </row>
    <row r="1222" spans="1:10" ht="25">
      <c r="A1222" s="145">
        <v>43006</v>
      </c>
      <c r="B1222" s="145" t="s">
        <v>640</v>
      </c>
      <c r="C1222" s="143" t="s">
        <v>1358</v>
      </c>
      <c r="D1222" s="139" t="s">
        <v>1386</v>
      </c>
      <c r="E1222" s="139" t="s">
        <v>1052</v>
      </c>
      <c r="F1222" s="139" t="s">
        <v>658</v>
      </c>
      <c r="G1222" s="143" t="s">
        <v>184</v>
      </c>
      <c r="H1222" s="143"/>
      <c r="I1222" s="143"/>
      <c r="J1222" s="143" t="s">
        <v>1543</v>
      </c>
    </row>
    <row r="1223" spans="1:10" ht="25">
      <c r="A1223" s="145">
        <v>43006</v>
      </c>
      <c r="B1223" s="145" t="s">
        <v>640</v>
      </c>
      <c r="C1223" s="143" t="s">
        <v>1358</v>
      </c>
      <c r="D1223" s="139" t="s">
        <v>100</v>
      </c>
      <c r="E1223" s="139" t="s">
        <v>726</v>
      </c>
      <c r="F1223" s="139" t="s">
        <v>658</v>
      </c>
      <c r="G1223" s="143" t="s">
        <v>93</v>
      </c>
      <c r="H1223" s="143"/>
      <c r="I1223" s="143"/>
      <c r="J1223" s="143" t="s">
        <v>1359</v>
      </c>
    </row>
    <row r="1224" spans="1:10" ht="25">
      <c r="A1224" s="145">
        <v>43006</v>
      </c>
      <c r="B1224" s="145" t="s">
        <v>640</v>
      </c>
      <c r="C1224" s="143" t="s">
        <v>1358</v>
      </c>
      <c r="D1224" s="139" t="s">
        <v>100</v>
      </c>
      <c r="E1224" s="139" t="s">
        <v>1361</v>
      </c>
      <c r="F1224" s="139" t="s">
        <v>658</v>
      </c>
      <c r="G1224" s="143" t="s">
        <v>184</v>
      </c>
      <c r="H1224" s="143"/>
      <c r="I1224" s="143"/>
      <c r="J1224" s="143" t="s">
        <v>1359</v>
      </c>
    </row>
    <row r="1225" spans="1:10" ht="25">
      <c r="A1225" s="145">
        <v>43006</v>
      </c>
      <c r="B1225" s="145" t="s">
        <v>640</v>
      </c>
      <c r="C1225" s="143" t="s">
        <v>1358</v>
      </c>
      <c r="D1225" s="139" t="s">
        <v>100</v>
      </c>
      <c r="E1225" s="139" t="s">
        <v>1059</v>
      </c>
      <c r="F1225" s="139" t="s">
        <v>658</v>
      </c>
      <c r="G1225" s="143" t="s">
        <v>89</v>
      </c>
      <c r="H1225" s="143" t="s">
        <v>1617</v>
      </c>
      <c r="I1225" s="143" t="s">
        <v>1618</v>
      </c>
      <c r="J1225" s="143" t="s">
        <v>1359</v>
      </c>
    </row>
    <row r="1226" spans="1:10" ht="25">
      <c r="A1226" s="145">
        <v>43006</v>
      </c>
      <c r="B1226" s="145" t="s">
        <v>640</v>
      </c>
      <c r="C1226" s="143" t="s">
        <v>1358</v>
      </c>
      <c r="D1226" s="139" t="s">
        <v>190</v>
      </c>
      <c r="E1226" s="139" t="s">
        <v>726</v>
      </c>
      <c r="F1226" s="139" t="s">
        <v>658</v>
      </c>
      <c r="G1226" s="143" t="s">
        <v>93</v>
      </c>
      <c r="H1226" s="143"/>
      <c r="I1226" s="143"/>
      <c r="J1226" s="143" t="s">
        <v>1359</v>
      </c>
    </row>
    <row r="1227" spans="1:10" ht="25">
      <c r="A1227" s="145">
        <v>43006</v>
      </c>
      <c r="B1227" s="145" t="s">
        <v>640</v>
      </c>
      <c r="C1227" s="143" t="s">
        <v>1358</v>
      </c>
      <c r="D1227" s="139" t="s">
        <v>190</v>
      </c>
      <c r="E1227" s="139" t="s">
        <v>1361</v>
      </c>
      <c r="F1227" s="139" t="s">
        <v>658</v>
      </c>
      <c r="G1227" s="143" t="s">
        <v>184</v>
      </c>
      <c r="H1227" s="143"/>
      <c r="I1227" s="143"/>
      <c r="J1227" s="143" t="s">
        <v>1359</v>
      </c>
    </row>
    <row r="1228" spans="1:10" ht="25">
      <c r="A1228" s="145">
        <v>43006</v>
      </c>
      <c r="B1228" s="145" t="s">
        <v>640</v>
      </c>
      <c r="C1228" s="143" t="s">
        <v>1358</v>
      </c>
      <c r="D1228" s="139" t="s">
        <v>190</v>
      </c>
      <c r="E1228" s="139" t="s">
        <v>1059</v>
      </c>
      <c r="F1228" s="139" t="s">
        <v>658</v>
      </c>
      <c r="G1228" s="143" t="s">
        <v>89</v>
      </c>
      <c r="H1228" s="143" t="s">
        <v>1617</v>
      </c>
      <c r="I1228" s="143" t="s">
        <v>1618</v>
      </c>
      <c r="J1228" s="143" t="s">
        <v>1359</v>
      </c>
    </row>
    <row r="1229" spans="1:10" ht="25">
      <c r="A1229" s="145">
        <v>43006</v>
      </c>
      <c r="B1229" s="145" t="s">
        <v>640</v>
      </c>
      <c r="C1229" s="143" t="s">
        <v>1358</v>
      </c>
      <c r="D1229" s="139" t="s">
        <v>190</v>
      </c>
      <c r="E1229" s="139" t="s">
        <v>1619</v>
      </c>
      <c r="F1229" s="139" t="s">
        <v>658</v>
      </c>
      <c r="G1229" s="143" t="s">
        <v>89</v>
      </c>
      <c r="H1229" s="143" t="s">
        <v>1620</v>
      </c>
      <c r="I1229" s="143" t="s">
        <v>1621</v>
      </c>
      <c r="J1229" s="143" t="s">
        <v>1359</v>
      </c>
    </row>
    <row r="1230" spans="1:10" ht="25">
      <c r="A1230" s="145">
        <v>43006</v>
      </c>
      <c r="B1230" s="145" t="s">
        <v>640</v>
      </c>
      <c r="C1230" s="143" t="s">
        <v>1358</v>
      </c>
      <c r="D1230" s="139" t="s">
        <v>192</v>
      </c>
      <c r="E1230" s="139" t="s">
        <v>726</v>
      </c>
      <c r="F1230" s="139" t="s">
        <v>658</v>
      </c>
      <c r="G1230" s="143" t="s">
        <v>93</v>
      </c>
      <c r="H1230" s="143"/>
      <c r="I1230" s="143"/>
      <c r="J1230" s="143" t="s">
        <v>1359</v>
      </c>
    </row>
    <row r="1231" spans="1:10" ht="25">
      <c r="A1231" s="145">
        <v>43006</v>
      </c>
      <c r="B1231" s="145" t="s">
        <v>640</v>
      </c>
      <c r="C1231" s="143" t="s">
        <v>1358</v>
      </c>
      <c r="D1231" s="139" t="s">
        <v>192</v>
      </c>
      <c r="E1231" s="139" t="s">
        <v>1361</v>
      </c>
      <c r="F1231" s="139" t="s">
        <v>658</v>
      </c>
      <c r="G1231" s="143" t="s">
        <v>184</v>
      </c>
      <c r="H1231" s="143"/>
      <c r="I1231" s="143"/>
      <c r="J1231" s="143" t="s">
        <v>1359</v>
      </c>
    </row>
    <row r="1232" spans="1:10" ht="25">
      <c r="A1232" s="145">
        <v>43006</v>
      </c>
      <c r="B1232" s="145" t="s">
        <v>640</v>
      </c>
      <c r="C1232" s="143" t="s">
        <v>1358</v>
      </c>
      <c r="D1232" s="139" t="s">
        <v>192</v>
      </c>
      <c r="E1232" s="139" t="s">
        <v>1059</v>
      </c>
      <c r="F1232" s="139" t="s">
        <v>658</v>
      </c>
      <c r="G1232" s="143" t="s">
        <v>89</v>
      </c>
      <c r="H1232" s="143" t="s">
        <v>1617</v>
      </c>
      <c r="I1232" s="143" t="s">
        <v>1618</v>
      </c>
      <c r="J1232" s="143" t="s">
        <v>1359</v>
      </c>
    </row>
    <row r="1233" spans="1:10" ht="25">
      <c r="A1233" s="145">
        <v>43006</v>
      </c>
      <c r="B1233" s="145" t="s">
        <v>640</v>
      </c>
      <c r="C1233" s="143" t="s">
        <v>1358</v>
      </c>
      <c r="D1233" s="139" t="s">
        <v>194</v>
      </c>
      <c r="E1233" s="139" t="s">
        <v>726</v>
      </c>
      <c r="F1233" s="139" t="s">
        <v>658</v>
      </c>
      <c r="G1233" s="143" t="s">
        <v>93</v>
      </c>
      <c r="H1233" s="143"/>
      <c r="I1233" s="143"/>
      <c r="J1233" s="143" t="s">
        <v>1359</v>
      </c>
    </row>
    <row r="1234" spans="1:10" ht="25">
      <c r="A1234" s="145">
        <v>43006</v>
      </c>
      <c r="B1234" s="145" t="s">
        <v>640</v>
      </c>
      <c r="C1234" s="143" t="s">
        <v>1358</v>
      </c>
      <c r="D1234" s="139" t="s">
        <v>194</v>
      </c>
      <c r="E1234" s="139" t="s">
        <v>1361</v>
      </c>
      <c r="F1234" s="139" t="s">
        <v>658</v>
      </c>
      <c r="G1234" s="143" t="s">
        <v>184</v>
      </c>
      <c r="H1234" s="143"/>
      <c r="I1234" s="143"/>
      <c r="J1234" s="143" t="s">
        <v>1359</v>
      </c>
    </row>
    <row r="1235" spans="1:10" ht="25">
      <c r="A1235" s="145">
        <v>43006</v>
      </c>
      <c r="B1235" s="145" t="s">
        <v>640</v>
      </c>
      <c r="C1235" s="143" t="s">
        <v>1358</v>
      </c>
      <c r="D1235" s="139" t="s">
        <v>194</v>
      </c>
      <c r="E1235" s="139" t="s">
        <v>1059</v>
      </c>
      <c r="F1235" s="139" t="s">
        <v>658</v>
      </c>
      <c r="G1235" s="143" t="s">
        <v>89</v>
      </c>
      <c r="H1235" s="143" t="s">
        <v>1617</v>
      </c>
      <c r="I1235" s="143" t="s">
        <v>1618</v>
      </c>
      <c r="J1235" s="143" t="s">
        <v>1359</v>
      </c>
    </row>
    <row r="1236" spans="1:10" ht="25">
      <c r="A1236" s="145">
        <v>43006</v>
      </c>
      <c r="B1236" s="145" t="s">
        <v>640</v>
      </c>
      <c r="C1236" s="143" t="s">
        <v>1358</v>
      </c>
      <c r="D1236" s="139" t="s">
        <v>194</v>
      </c>
      <c r="E1236" s="139" t="s">
        <v>1622</v>
      </c>
      <c r="F1236" s="139" t="s">
        <v>658</v>
      </c>
      <c r="G1236" s="143" t="s">
        <v>89</v>
      </c>
      <c r="H1236" s="143" t="s">
        <v>709</v>
      </c>
      <c r="I1236" s="143" t="s">
        <v>1623</v>
      </c>
      <c r="J1236" s="143" t="s">
        <v>1605</v>
      </c>
    </row>
    <row r="1237" spans="1:10" ht="25">
      <c r="A1237" s="145">
        <v>43006</v>
      </c>
      <c r="B1237" s="145" t="s">
        <v>640</v>
      </c>
      <c r="C1237" s="143" t="s">
        <v>1358</v>
      </c>
      <c r="D1237" s="139" t="s">
        <v>194</v>
      </c>
      <c r="E1237" s="139" t="s">
        <v>1624</v>
      </c>
      <c r="F1237" s="139" t="s">
        <v>658</v>
      </c>
      <c r="G1237" s="143" t="s">
        <v>89</v>
      </c>
      <c r="H1237" s="143" t="s">
        <v>706</v>
      </c>
      <c r="I1237" s="143" t="s">
        <v>1625</v>
      </c>
      <c r="J1237" s="143" t="s">
        <v>1605</v>
      </c>
    </row>
    <row r="1238" spans="1:10" ht="25">
      <c r="A1238" s="145">
        <v>43006</v>
      </c>
      <c r="B1238" s="145" t="s">
        <v>640</v>
      </c>
      <c r="C1238" s="143" t="s">
        <v>1358</v>
      </c>
      <c r="D1238" s="139" t="s">
        <v>196</v>
      </c>
      <c r="E1238" s="139" t="s">
        <v>726</v>
      </c>
      <c r="F1238" s="139" t="s">
        <v>658</v>
      </c>
      <c r="G1238" s="143" t="s">
        <v>93</v>
      </c>
      <c r="H1238" s="143"/>
      <c r="I1238" s="143"/>
      <c r="J1238" s="143" t="s">
        <v>1359</v>
      </c>
    </row>
    <row r="1239" spans="1:10" ht="25">
      <c r="A1239" s="145">
        <v>43006</v>
      </c>
      <c r="B1239" s="145" t="s">
        <v>640</v>
      </c>
      <c r="C1239" s="143" t="s">
        <v>1358</v>
      </c>
      <c r="D1239" s="139" t="s">
        <v>196</v>
      </c>
      <c r="E1239" s="139" t="s">
        <v>1361</v>
      </c>
      <c r="F1239" s="139" t="s">
        <v>658</v>
      </c>
      <c r="G1239" s="143" t="s">
        <v>184</v>
      </c>
      <c r="H1239" s="143"/>
      <c r="I1239" s="143"/>
      <c r="J1239" s="143" t="s">
        <v>1359</v>
      </c>
    </row>
    <row r="1240" spans="1:10" ht="25">
      <c r="A1240" s="145">
        <v>43006</v>
      </c>
      <c r="B1240" s="145" t="s">
        <v>640</v>
      </c>
      <c r="C1240" s="143" t="s">
        <v>1358</v>
      </c>
      <c r="D1240" s="139" t="s">
        <v>196</v>
      </c>
      <c r="E1240" s="139" t="s">
        <v>1059</v>
      </c>
      <c r="F1240" s="139" t="s">
        <v>658</v>
      </c>
      <c r="G1240" s="143" t="s">
        <v>89</v>
      </c>
      <c r="H1240" s="143" t="s">
        <v>1617</v>
      </c>
      <c r="I1240" s="143" t="s">
        <v>1618</v>
      </c>
      <c r="J1240" s="143" t="s">
        <v>1359</v>
      </c>
    </row>
    <row r="1241" spans="1:10" ht="25">
      <c r="A1241" s="145">
        <v>43006</v>
      </c>
      <c r="B1241" s="145" t="s">
        <v>640</v>
      </c>
      <c r="C1241" s="143" t="s">
        <v>1358</v>
      </c>
      <c r="D1241" s="139" t="s">
        <v>963</v>
      </c>
      <c r="E1241" s="139" t="s">
        <v>726</v>
      </c>
      <c r="F1241" s="139" t="s">
        <v>658</v>
      </c>
      <c r="G1241" s="143" t="s">
        <v>93</v>
      </c>
      <c r="H1241" s="143"/>
      <c r="I1241" s="143"/>
      <c r="J1241" s="143" t="s">
        <v>1359</v>
      </c>
    </row>
    <row r="1242" spans="1:10" ht="25">
      <c r="A1242" s="145">
        <v>43006</v>
      </c>
      <c r="B1242" s="145" t="s">
        <v>640</v>
      </c>
      <c r="C1242" s="143" t="s">
        <v>1358</v>
      </c>
      <c r="D1242" s="139" t="s">
        <v>963</v>
      </c>
      <c r="E1242" s="139" t="s">
        <v>1361</v>
      </c>
      <c r="F1242" s="139" t="s">
        <v>658</v>
      </c>
      <c r="G1242" s="143" t="s">
        <v>184</v>
      </c>
      <c r="H1242" s="143"/>
      <c r="I1242" s="143"/>
      <c r="J1242" s="143" t="s">
        <v>1359</v>
      </c>
    </row>
    <row r="1243" spans="1:10" ht="25">
      <c r="A1243" s="145">
        <v>43006</v>
      </c>
      <c r="B1243" s="145" t="s">
        <v>640</v>
      </c>
      <c r="C1243" s="143" t="s">
        <v>1358</v>
      </c>
      <c r="D1243" s="139" t="s">
        <v>963</v>
      </c>
      <c r="E1243" s="139" t="s">
        <v>1059</v>
      </c>
      <c r="F1243" s="139" t="s">
        <v>658</v>
      </c>
      <c r="G1243" s="143" t="s">
        <v>89</v>
      </c>
      <c r="H1243" s="143" t="s">
        <v>1617</v>
      </c>
      <c r="I1243" s="143" t="s">
        <v>1618</v>
      </c>
      <c r="J1243" s="143" t="s">
        <v>1359</v>
      </c>
    </row>
    <row r="1244" spans="1:10" ht="25">
      <c r="A1244" s="145">
        <v>43006</v>
      </c>
      <c r="B1244" s="145" t="s">
        <v>640</v>
      </c>
      <c r="C1244" s="143" t="s">
        <v>1358</v>
      </c>
      <c r="D1244" s="139" t="s">
        <v>124</v>
      </c>
      <c r="E1244" s="139" t="s">
        <v>726</v>
      </c>
      <c r="F1244" s="139" t="s">
        <v>658</v>
      </c>
      <c r="G1244" s="143" t="s">
        <v>93</v>
      </c>
      <c r="H1244" s="143"/>
      <c r="I1244" s="143"/>
      <c r="J1244" s="143" t="s">
        <v>1359</v>
      </c>
    </row>
    <row r="1245" spans="1:10" ht="25">
      <c r="A1245" s="145">
        <v>43006</v>
      </c>
      <c r="B1245" s="145" t="s">
        <v>640</v>
      </c>
      <c r="C1245" s="143" t="s">
        <v>1358</v>
      </c>
      <c r="D1245" s="139" t="s">
        <v>124</v>
      </c>
      <c r="E1245" s="139" t="s">
        <v>1361</v>
      </c>
      <c r="F1245" s="139" t="s">
        <v>658</v>
      </c>
      <c r="G1245" s="143" t="s">
        <v>184</v>
      </c>
      <c r="H1245" s="143"/>
      <c r="I1245" s="143"/>
      <c r="J1245" s="143" t="s">
        <v>1359</v>
      </c>
    </row>
    <row r="1246" spans="1:10" ht="25">
      <c r="A1246" s="145">
        <v>43006</v>
      </c>
      <c r="B1246" s="145" t="s">
        <v>640</v>
      </c>
      <c r="C1246" s="143" t="s">
        <v>1358</v>
      </c>
      <c r="D1246" s="139" t="s">
        <v>124</v>
      </c>
      <c r="E1246" s="139" t="s">
        <v>1059</v>
      </c>
      <c r="F1246" s="139" t="s">
        <v>658</v>
      </c>
      <c r="G1246" s="143" t="s">
        <v>89</v>
      </c>
      <c r="H1246" s="143" t="s">
        <v>1617</v>
      </c>
      <c r="I1246" s="143" t="s">
        <v>1618</v>
      </c>
      <c r="J1246" s="143" t="s">
        <v>1359</v>
      </c>
    </row>
    <row r="1247" spans="1:10" ht="25">
      <c r="A1247" s="145">
        <v>43006</v>
      </c>
      <c r="B1247" s="145" t="s">
        <v>640</v>
      </c>
      <c r="C1247" s="143" t="s">
        <v>1358</v>
      </c>
      <c r="D1247" s="139" t="s">
        <v>124</v>
      </c>
      <c r="E1247" s="139" t="s">
        <v>1619</v>
      </c>
      <c r="F1247" s="139" t="s">
        <v>658</v>
      </c>
      <c r="G1247" s="143" t="s">
        <v>89</v>
      </c>
      <c r="H1247" s="143" t="s">
        <v>1620</v>
      </c>
      <c r="I1247" s="143" t="s">
        <v>1621</v>
      </c>
      <c r="J1247" s="143" t="s">
        <v>1359</v>
      </c>
    </row>
    <row r="1248" spans="1:10" ht="25">
      <c r="A1248" s="145">
        <v>43006</v>
      </c>
      <c r="B1248" s="145" t="s">
        <v>640</v>
      </c>
      <c r="C1248" s="143" t="s">
        <v>1358</v>
      </c>
      <c r="D1248" s="139" t="s">
        <v>124</v>
      </c>
      <c r="E1248" s="139" t="s">
        <v>1626</v>
      </c>
      <c r="F1248" s="139" t="s">
        <v>658</v>
      </c>
      <c r="G1248" s="143" t="s">
        <v>89</v>
      </c>
      <c r="H1248" s="143" t="s">
        <v>1627</v>
      </c>
      <c r="I1248" s="143" t="s">
        <v>1628</v>
      </c>
      <c r="J1248" s="143" t="s">
        <v>1359</v>
      </c>
    </row>
    <row r="1249" spans="1:10" ht="25">
      <c r="A1249" s="145">
        <v>43006</v>
      </c>
      <c r="B1249" s="145" t="s">
        <v>640</v>
      </c>
      <c r="C1249" s="143" t="s">
        <v>1358</v>
      </c>
      <c r="D1249" s="139" t="s">
        <v>124</v>
      </c>
      <c r="E1249" s="139" t="s">
        <v>1629</v>
      </c>
      <c r="F1249" s="139" t="s">
        <v>658</v>
      </c>
      <c r="G1249" s="143" t="s">
        <v>89</v>
      </c>
      <c r="H1249" s="143" t="s">
        <v>1630</v>
      </c>
      <c r="I1249" s="143" t="s">
        <v>1631</v>
      </c>
      <c r="J1249" s="143" t="s">
        <v>1359</v>
      </c>
    </row>
    <row r="1250" spans="1:10" ht="25">
      <c r="A1250" s="145">
        <v>43006</v>
      </c>
      <c r="B1250" s="145" t="s">
        <v>640</v>
      </c>
      <c r="C1250" s="143" t="s">
        <v>1358</v>
      </c>
      <c r="D1250" s="139" t="s">
        <v>198</v>
      </c>
      <c r="E1250" s="139" t="s">
        <v>726</v>
      </c>
      <c r="F1250" s="139" t="s">
        <v>658</v>
      </c>
      <c r="G1250" s="143" t="s">
        <v>93</v>
      </c>
      <c r="H1250" s="143"/>
      <c r="I1250" s="143"/>
      <c r="J1250" s="143" t="s">
        <v>1359</v>
      </c>
    </row>
    <row r="1251" spans="1:10" ht="25">
      <c r="A1251" s="145">
        <v>43006</v>
      </c>
      <c r="B1251" s="145" t="s">
        <v>640</v>
      </c>
      <c r="C1251" s="143" t="s">
        <v>1358</v>
      </c>
      <c r="D1251" s="139" t="s">
        <v>198</v>
      </c>
      <c r="E1251" s="139" t="s">
        <v>1361</v>
      </c>
      <c r="F1251" s="139" t="s">
        <v>658</v>
      </c>
      <c r="G1251" s="143" t="s">
        <v>184</v>
      </c>
      <c r="H1251" s="143"/>
      <c r="I1251" s="143"/>
      <c r="J1251" s="143" t="s">
        <v>1359</v>
      </c>
    </row>
    <row r="1252" spans="1:10" ht="25">
      <c r="A1252" s="145">
        <v>43006</v>
      </c>
      <c r="B1252" s="145" t="s">
        <v>640</v>
      </c>
      <c r="C1252" s="143" t="s">
        <v>1358</v>
      </c>
      <c r="D1252" s="139" t="s">
        <v>198</v>
      </c>
      <c r="E1252" s="139" t="s">
        <v>1059</v>
      </c>
      <c r="F1252" s="139" t="s">
        <v>658</v>
      </c>
      <c r="G1252" s="143" t="s">
        <v>89</v>
      </c>
      <c r="H1252" s="143" t="s">
        <v>1617</v>
      </c>
      <c r="I1252" s="143" t="s">
        <v>1618</v>
      </c>
      <c r="J1252" s="143" t="s">
        <v>1359</v>
      </c>
    </row>
    <row r="1253" spans="1:10" ht="25">
      <c r="A1253" s="145">
        <v>43006</v>
      </c>
      <c r="B1253" s="145" t="s">
        <v>640</v>
      </c>
      <c r="C1253" s="143" t="s">
        <v>1358</v>
      </c>
      <c r="D1253" s="139" t="s">
        <v>198</v>
      </c>
      <c r="E1253" s="139" t="s">
        <v>1626</v>
      </c>
      <c r="F1253" s="139" t="s">
        <v>658</v>
      </c>
      <c r="G1253" s="143" t="s">
        <v>89</v>
      </c>
      <c r="H1253" s="143" t="s">
        <v>1627</v>
      </c>
      <c r="I1253" s="143" t="s">
        <v>1628</v>
      </c>
      <c r="J1253" s="143" t="s">
        <v>1359</v>
      </c>
    </row>
    <row r="1254" spans="1:10" ht="25">
      <c r="A1254" s="145">
        <v>43006</v>
      </c>
      <c r="B1254" s="145" t="s">
        <v>640</v>
      </c>
      <c r="C1254" s="143" t="s">
        <v>1358</v>
      </c>
      <c r="D1254" s="139" t="s">
        <v>198</v>
      </c>
      <c r="E1254" s="139" t="s">
        <v>1632</v>
      </c>
      <c r="F1254" s="139" t="s">
        <v>658</v>
      </c>
      <c r="G1254" s="143" t="s">
        <v>89</v>
      </c>
      <c r="H1254" s="143" t="s">
        <v>1633</v>
      </c>
      <c r="I1254" s="143" t="s">
        <v>1633</v>
      </c>
      <c r="J1254" s="143" t="s">
        <v>1359</v>
      </c>
    </row>
    <row r="1255" spans="1:10" ht="25">
      <c r="A1255" s="145">
        <v>43006</v>
      </c>
      <c r="B1255" s="145" t="s">
        <v>640</v>
      </c>
      <c r="C1255" s="143" t="s">
        <v>1358</v>
      </c>
      <c r="D1255" s="139" t="s">
        <v>198</v>
      </c>
      <c r="E1255" s="139" t="s">
        <v>1048</v>
      </c>
      <c r="F1255" s="139" t="s">
        <v>658</v>
      </c>
      <c r="G1255" s="143" t="s">
        <v>89</v>
      </c>
      <c r="H1255" s="143" t="s">
        <v>1610</v>
      </c>
      <c r="I1255" s="143" t="s">
        <v>1610</v>
      </c>
      <c r="J1255" s="143" t="s">
        <v>1359</v>
      </c>
    </row>
    <row r="1256" spans="1:10" ht="25">
      <c r="A1256" s="145">
        <v>43006</v>
      </c>
      <c r="B1256" s="145" t="s">
        <v>640</v>
      </c>
      <c r="C1256" s="143" t="s">
        <v>1358</v>
      </c>
      <c r="D1256" s="139" t="s">
        <v>969</v>
      </c>
      <c r="E1256" s="139" t="s">
        <v>726</v>
      </c>
      <c r="F1256" s="139" t="s">
        <v>658</v>
      </c>
      <c r="G1256" s="143" t="s">
        <v>93</v>
      </c>
      <c r="H1256" s="143"/>
      <c r="I1256" s="143"/>
      <c r="J1256" s="143" t="s">
        <v>1359</v>
      </c>
    </row>
    <row r="1257" spans="1:10" ht="25">
      <c r="A1257" s="145">
        <v>43006</v>
      </c>
      <c r="B1257" s="145" t="s">
        <v>640</v>
      </c>
      <c r="C1257" s="143" t="s">
        <v>1358</v>
      </c>
      <c r="D1257" s="139" t="s">
        <v>969</v>
      </c>
      <c r="E1257" s="139" t="s">
        <v>1361</v>
      </c>
      <c r="F1257" s="139" t="s">
        <v>658</v>
      </c>
      <c r="G1257" s="143" t="s">
        <v>184</v>
      </c>
      <c r="H1257" s="143"/>
      <c r="I1257" s="143"/>
      <c r="J1257" s="143" t="s">
        <v>1359</v>
      </c>
    </row>
    <row r="1258" spans="1:10" ht="25">
      <c r="A1258" s="145">
        <v>43006</v>
      </c>
      <c r="B1258" s="145" t="s">
        <v>640</v>
      </c>
      <c r="C1258" s="143" t="s">
        <v>1358</v>
      </c>
      <c r="D1258" s="139" t="s">
        <v>969</v>
      </c>
      <c r="E1258" s="139" t="s">
        <v>1059</v>
      </c>
      <c r="F1258" s="139" t="s">
        <v>658</v>
      </c>
      <c r="G1258" s="143" t="s">
        <v>89</v>
      </c>
      <c r="H1258" s="143" t="s">
        <v>1617</v>
      </c>
      <c r="I1258" s="143" t="s">
        <v>1618</v>
      </c>
      <c r="J1258" s="143" t="s">
        <v>1359</v>
      </c>
    </row>
    <row r="1259" spans="1:10" ht="25">
      <c r="A1259" s="145">
        <v>43006</v>
      </c>
      <c r="B1259" s="145" t="s">
        <v>640</v>
      </c>
      <c r="C1259" s="143" t="s">
        <v>1358</v>
      </c>
      <c r="D1259" s="139" t="s">
        <v>969</v>
      </c>
      <c r="E1259" s="139" t="s">
        <v>1626</v>
      </c>
      <c r="F1259" s="139" t="s">
        <v>658</v>
      </c>
      <c r="G1259" s="143" t="s">
        <v>89</v>
      </c>
      <c r="H1259" s="143" t="s">
        <v>1627</v>
      </c>
      <c r="I1259" s="143" t="s">
        <v>1628</v>
      </c>
      <c r="J1259" s="143" t="s">
        <v>1359</v>
      </c>
    </row>
    <row r="1260" spans="1:10" ht="25">
      <c r="A1260" s="145">
        <v>43006</v>
      </c>
      <c r="B1260" s="145" t="s">
        <v>640</v>
      </c>
      <c r="C1260" s="143" t="s">
        <v>1358</v>
      </c>
      <c r="D1260" s="139" t="s">
        <v>202</v>
      </c>
      <c r="E1260" s="139" t="s">
        <v>726</v>
      </c>
      <c r="F1260" s="139" t="s">
        <v>658</v>
      </c>
      <c r="G1260" s="143" t="s">
        <v>93</v>
      </c>
      <c r="H1260" s="143"/>
      <c r="I1260" s="143"/>
      <c r="J1260" s="143" t="s">
        <v>1359</v>
      </c>
    </row>
    <row r="1261" spans="1:10" ht="25">
      <c r="A1261" s="145">
        <v>43006</v>
      </c>
      <c r="B1261" s="145" t="s">
        <v>640</v>
      </c>
      <c r="C1261" s="143" t="s">
        <v>1358</v>
      </c>
      <c r="D1261" s="139" t="s">
        <v>202</v>
      </c>
      <c r="E1261" s="139" t="s">
        <v>1361</v>
      </c>
      <c r="F1261" s="139" t="s">
        <v>658</v>
      </c>
      <c r="G1261" s="143" t="s">
        <v>184</v>
      </c>
      <c r="H1261" s="143"/>
      <c r="I1261" s="143"/>
      <c r="J1261" s="143" t="s">
        <v>1359</v>
      </c>
    </row>
    <row r="1262" spans="1:10" ht="25">
      <c r="A1262" s="145">
        <v>43006</v>
      </c>
      <c r="B1262" s="145" t="s">
        <v>640</v>
      </c>
      <c r="C1262" s="143" t="s">
        <v>1358</v>
      </c>
      <c r="D1262" s="139" t="s">
        <v>202</v>
      </c>
      <c r="E1262" s="139" t="s">
        <v>1059</v>
      </c>
      <c r="F1262" s="139" t="s">
        <v>658</v>
      </c>
      <c r="G1262" s="143" t="s">
        <v>89</v>
      </c>
      <c r="H1262" s="143" t="s">
        <v>1617</v>
      </c>
      <c r="I1262" s="143" t="s">
        <v>1618</v>
      </c>
      <c r="J1262" s="143" t="s">
        <v>1359</v>
      </c>
    </row>
    <row r="1263" spans="1:10" ht="25">
      <c r="A1263" s="145">
        <v>43006</v>
      </c>
      <c r="B1263" s="145" t="s">
        <v>640</v>
      </c>
      <c r="C1263" s="143" t="s">
        <v>1358</v>
      </c>
      <c r="D1263" s="139" t="s">
        <v>202</v>
      </c>
      <c r="E1263" s="139" t="s">
        <v>1619</v>
      </c>
      <c r="F1263" s="139" t="s">
        <v>658</v>
      </c>
      <c r="G1263" s="143" t="s">
        <v>89</v>
      </c>
      <c r="H1263" s="143" t="s">
        <v>1620</v>
      </c>
      <c r="I1263" s="143" t="s">
        <v>1621</v>
      </c>
      <c r="J1263" s="143" t="s">
        <v>1359</v>
      </c>
    </row>
    <row r="1264" spans="1:10" ht="25">
      <c r="A1264" s="145">
        <v>43006</v>
      </c>
      <c r="B1264" s="145" t="s">
        <v>640</v>
      </c>
      <c r="C1264" s="143" t="s">
        <v>1358</v>
      </c>
      <c r="D1264" s="139" t="s">
        <v>202</v>
      </c>
      <c r="E1264" s="139" t="s">
        <v>1048</v>
      </c>
      <c r="F1264" s="139" t="s">
        <v>658</v>
      </c>
      <c r="G1264" s="143" t="s">
        <v>89</v>
      </c>
      <c r="H1264" s="143" t="s">
        <v>1610</v>
      </c>
      <c r="I1264" s="143" t="s">
        <v>1610</v>
      </c>
      <c r="J1264" s="143" t="s">
        <v>1359</v>
      </c>
    </row>
    <row r="1265" spans="1:10" ht="25">
      <c r="A1265" s="145">
        <v>43006</v>
      </c>
      <c r="B1265" s="145" t="s">
        <v>640</v>
      </c>
      <c r="C1265" s="143" t="s">
        <v>1358</v>
      </c>
      <c r="D1265" s="139" t="s">
        <v>204</v>
      </c>
      <c r="E1265" s="139" t="s">
        <v>726</v>
      </c>
      <c r="F1265" s="139" t="s">
        <v>658</v>
      </c>
      <c r="G1265" s="143" t="s">
        <v>93</v>
      </c>
      <c r="H1265" s="143"/>
      <c r="I1265" s="143"/>
      <c r="J1265" s="143" t="s">
        <v>1359</v>
      </c>
    </row>
    <row r="1266" spans="1:10" ht="25">
      <c r="A1266" s="145">
        <v>43006</v>
      </c>
      <c r="B1266" s="145" t="s">
        <v>640</v>
      </c>
      <c r="C1266" s="143" t="s">
        <v>1358</v>
      </c>
      <c r="D1266" s="139" t="s">
        <v>204</v>
      </c>
      <c r="E1266" s="139" t="s">
        <v>1361</v>
      </c>
      <c r="F1266" s="139" t="s">
        <v>658</v>
      </c>
      <c r="G1266" s="143" t="s">
        <v>184</v>
      </c>
      <c r="H1266" s="143"/>
      <c r="I1266" s="143"/>
      <c r="J1266" s="143" t="s">
        <v>1359</v>
      </c>
    </row>
    <row r="1267" spans="1:10" ht="25">
      <c r="A1267" s="145">
        <v>43006</v>
      </c>
      <c r="B1267" s="145" t="s">
        <v>640</v>
      </c>
      <c r="C1267" s="143" t="s">
        <v>1358</v>
      </c>
      <c r="D1267" s="139" t="s">
        <v>204</v>
      </c>
      <c r="E1267" s="139" t="s">
        <v>1048</v>
      </c>
      <c r="F1267" s="139" t="s">
        <v>658</v>
      </c>
      <c r="G1267" s="143" t="s">
        <v>89</v>
      </c>
      <c r="H1267" s="143" t="s">
        <v>1610</v>
      </c>
      <c r="I1267" s="143" t="s">
        <v>1610</v>
      </c>
      <c r="J1267" s="143" t="s">
        <v>1359</v>
      </c>
    </row>
    <row r="1268" spans="1:10" ht="25">
      <c r="A1268" s="145">
        <v>43006</v>
      </c>
      <c r="B1268" s="145" t="s">
        <v>640</v>
      </c>
      <c r="C1268" s="143" t="s">
        <v>1358</v>
      </c>
      <c r="D1268" s="139" t="s">
        <v>149</v>
      </c>
      <c r="E1268" s="139" t="s">
        <v>726</v>
      </c>
      <c r="F1268" s="139" t="s">
        <v>658</v>
      </c>
      <c r="G1268" s="143" t="s">
        <v>93</v>
      </c>
      <c r="H1268" s="143"/>
      <c r="I1268" s="143"/>
      <c r="J1268" s="143" t="s">
        <v>1359</v>
      </c>
    </row>
    <row r="1269" spans="1:10" ht="25">
      <c r="A1269" s="145">
        <v>43006</v>
      </c>
      <c r="B1269" s="145" t="s">
        <v>640</v>
      </c>
      <c r="C1269" s="143" t="s">
        <v>1358</v>
      </c>
      <c r="D1269" s="139" t="s">
        <v>149</v>
      </c>
      <c r="E1269" s="139" t="s">
        <v>1361</v>
      </c>
      <c r="F1269" s="139" t="s">
        <v>658</v>
      </c>
      <c r="G1269" s="143" t="s">
        <v>184</v>
      </c>
      <c r="H1269" s="143"/>
      <c r="I1269" s="143"/>
      <c r="J1269" s="143" t="s">
        <v>1359</v>
      </c>
    </row>
    <row r="1270" spans="1:10" ht="25">
      <c r="A1270" s="145">
        <v>43006</v>
      </c>
      <c r="B1270" s="145" t="s">
        <v>640</v>
      </c>
      <c r="C1270" s="143" t="s">
        <v>1358</v>
      </c>
      <c r="D1270" s="139" t="s">
        <v>149</v>
      </c>
      <c r="E1270" s="139" t="s">
        <v>1634</v>
      </c>
      <c r="F1270" s="139" t="s">
        <v>658</v>
      </c>
      <c r="G1270" s="143" t="s">
        <v>89</v>
      </c>
      <c r="H1270" s="143" t="s">
        <v>1635</v>
      </c>
      <c r="I1270" s="143" t="s">
        <v>1636</v>
      </c>
      <c r="J1270" s="143" t="s">
        <v>1359</v>
      </c>
    </row>
    <row r="1271" spans="1:10" ht="25">
      <c r="A1271" s="145">
        <v>43006</v>
      </c>
      <c r="B1271" s="145" t="s">
        <v>640</v>
      </c>
      <c r="C1271" s="143" t="s">
        <v>1358</v>
      </c>
      <c r="D1271" s="139" t="s">
        <v>122</v>
      </c>
      <c r="E1271" s="139" t="s">
        <v>726</v>
      </c>
      <c r="F1271" s="139" t="s">
        <v>658</v>
      </c>
      <c r="G1271" s="143" t="s">
        <v>93</v>
      </c>
      <c r="H1271" s="143"/>
      <c r="I1271" s="143"/>
      <c r="J1271" s="143" t="s">
        <v>1359</v>
      </c>
    </row>
    <row r="1272" spans="1:10" ht="25">
      <c r="A1272" s="145">
        <v>43006</v>
      </c>
      <c r="B1272" s="145" t="s">
        <v>640</v>
      </c>
      <c r="C1272" s="143" t="s">
        <v>1358</v>
      </c>
      <c r="D1272" s="139" t="s">
        <v>122</v>
      </c>
      <c r="E1272" s="139" t="s">
        <v>1361</v>
      </c>
      <c r="F1272" s="139" t="s">
        <v>658</v>
      </c>
      <c r="G1272" s="143" t="s">
        <v>184</v>
      </c>
      <c r="H1272" s="143"/>
      <c r="I1272" s="143"/>
      <c r="J1272" s="143" t="s">
        <v>1359</v>
      </c>
    </row>
    <row r="1273" spans="1:10" ht="25">
      <c r="A1273" s="145">
        <v>43006</v>
      </c>
      <c r="B1273" s="145" t="s">
        <v>640</v>
      </c>
      <c r="C1273" s="143" t="s">
        <v>1358</v>
      </c>
      <c r="D1273" s="139" t="s">
        <v>122</v>
      </c>
      <c r="E1273" s="139" t="s">
        <v>1048</v>
      </c>
      <c r="F1273" s="139" t="s">
        <v>658</v>
      </c>
      <c r="G1273" s="143" t="s">
        <v>89</v>
      </c>
      <c r="H1273" s="143" t="s">
        <v>1610</v>
      </c>
      <c r="I1273" s="143" t="s">
        <v>1610</v>
      </c>
      <c r="J1273" s="143" t="s">
        <v>1359</v>
      </c>
    </row>
    <row r="1274" spans="1:10" ht="25">
      <c r="A1274" s="145">
        <v>43006</v>
      </c>
      <c r="B1274" s="145" t="s">
        <v>640</v>
      </c>
      <c r="C1274" s="143" t="s">
        <v>1358</v>
      </c>
      <c r="D1274" s="139" t="s">
        <v>122</v>
      </c>
      <c r="E1274" s="139" t="s">
        <v>1634</v>
      </c>
      <c r="F1274" s="139" t="s">
        <v>658</v>
      </c>
      <c r="G1274" s="143" t="s">
        <v>89</v>
      </c>
      <c r="H1274" s="143" t="s">
        <v>1635</v>
      </c>
      <c r="I1274" s="143" t="s">
        <v>1636</v>
      </c>
      <c r="J1274" s="143" t="s">
        <v>1359</v>
      </c>
    </row>
    <row r="1275" spans="1:10" ht="25">
      <c r="A1275" s="145">
        <v>43006</v>
      </c>
      <c r="B1275" s="145" t="s">
        <v>640</v>
      </c>
      <c r="C1275" s="143" t="s">
        <v>1358</v>
      </c>
      <c r="D1275" s="139" t="s">
        <v>177</v>
      </c>
      <c r="E1275" s="139" t="s">
        <v>726</v>
      </c>
      <c r="F1275" s="139" t="s">
        <v>658</v>
      </c>
      <c r="G1275" s="143" t="s">
        <v>93</v>
      </c>
      <c r="H1275" s="143"/>
      <c r="I1275" s="143"/>
      <c r="J1275" s="143" t="s">
        <v>1359</v>
      </c>
    </row>
    <row r="1276" spans="1:10" ht="25">
      <c r="A1276" s="145">
        <v>43006</v>
      </c>
      <c r="B1276" s="145" t="s">
        <v>640</v>
      </c>
      <c r="C1276" s="143" t="s">
        <v>1358</v>
      </c>
      <c r="D1276" s="139" t="s">
        <v>177</v>
      </c>
      <c r="E1276" s="139" t="s">
        <v>1361</v>
      </c>
      <c r="F1276" s="139" t="s">
        <v>658</v>
      </c>
      <c r="G1276" s="143" t="s">
        <v>184</v>
      </c>
      <c r="H1276" s="143"/>
      <c r="I1276" s="143"/>
      <c r="J1276" s="143" t="s">
        <v>1359</v>
      </c>
    </row>
    <row r="1277" spans="1:10" ht="25">
      <c r="A1277" s="145">
        <v>43006</v>
      </c>
      <c r="B1277" s="145" t="s">
        <v>640</v>
      </c>
      <c r="C1277" s="143" t="s">
        <v>1358</v>
      </c>
      <c r="D1277" s="139" t="s">
        <v>177</v>
      </c>
      <c r="E1277" s="139" t="s">
        <v>1634</v>
      </c>
      <c r="F1277" s="139" t="s">
        <v>658</v>
      </c>
      <c r="G1277" s="143" t="s">
        <v>89</v>
      </c>
      <c r="H1277" s="143" t="s">
        <v>1635</v>
      </c>
      <c r="I1277" s="143" t="s">
        <v>1636</v>
      </c>
      <c r="J1277" s="143" t="s">
        <v>1359</v>
      </c>
    </row>
    <row r="1278" spans="1:10" ht="25">
      <c r="A1278" s="145">
        <v>43006</v>
      </c>
      <c r="B1278" s="145" t="s">
        <v>640</v>
      </c>
      <c r="C1278" s="143" t="s">
        <v>1358</v>
      </c>
      <c r="D1278" s="139" t="s">
        <v>152</v>
      </c>
      <c r="E1278" s="139" t="s">
        <v>726</v>
      </c>
      <c r="F1278" s="139" t="s">
        <v>658</v>
      </c>
      <c r="G1278" s="143" t="s">
        <v>93</v>
      </c>
      <c r="H1278" s="143"/>
      <c r="I1278" s="143"/>
      <c r="J1278" s="143" t="s">
        <v>1359</v>
      </c>
    </row>
    <row r="1279" spans="1:10" ht="25">
      <c r="A1279" s="145">
        <v>43006</v>
      </c>
      <c r="B1279" s="145" t="s">
        <v>640</v>
      </c>
      <c r="C1279" s="143" t="s">
        <v>1358</v>
      </c>
      <c r="D1279" s="139" t="s">
        <v>152</v>
      </c>
      <c r="E1279" s="139" t="s">
        <v>1361</v>
      </c>
      <c r="F1279" s="139" t="s">
        <v>658</v>
      </c>
      <c r="G1279" s="143" t="s">
        <v>184</v>
      </c>
      <c r="H1279" s="143"/>
      <c r="I1279" s="143"/>
      <c r="J1279" s="143" t="s">
        <v>1359</v>
      </c>
    </row>
    <row r="1280" spans="1:10" ht="25">
      <c r="A1280" s="145">
        <v>43006</v>
      </c>
      <c r="B1280" s="145" t="s">
        <v>640</v>
      </c>
      <c r="C1280" s="143" t="s">
        <v>1358</v>
      </c>
      <c r="D1280" s="139" t="s">
        <v>152</v>
      </c>
      <c r="E1280" s="139" t="s">
        <v>1634</v>
      </c>
      <c r="F1280" s="139" t="s">
        <v>658</v>
      </c>
      <c r="G1280" s="143" t="s">
        <v>89</v>
      </c>
      <c r="H1280" s="143" t="s">
        <v>1635</v>
      </c>
      <c r="I1280" s="143" t="s">
        <v>1636</v>
      </c>
      <c r="J1280" s="143" t="s">
        <v>1359</v>
      </c>
    </row>
    <row r="1281" spans="1:10" ht="25">
      <c r="A1281" s="145">
        <v>43006</v>
      </c>
      <c r="B1281" s="145" t="s">
        <v>640</v>
      </c>
      <c r="C1281" s="143" t="s">
        <v>1358</v>
      </c>
      <c r="D1281" s="139" t="s">
        <v>155</v>
      </c>
      <c r="E1281" s="139" t="s">
        <v>726</v>
      </c>
      <c r="F1281" s="139" t="s">
        <v>658</v>
      </c>
      <c r="G1281" s="143" t="s">
        <v>93</v>
      </c>
      <c r="H1281" s="143"/>
      <c r="I1281" s="143"/>
      <c r="J1281" s="143" t="s">
        <v>1359</v>
      </c>
    </row>
    <row r="1282" spans="1:10" ht="25">
      <c r="A1282" s="145">
        <v>43006</v>
      </c>
      <c r="B1282" s="145" t="s">
        <v>640</v>
      </c>
      <c r="C1282" s="143" t="s">
        <v>1358</v>
      </c>
      <c r="D1282" s="139" t="s">
        <v>155</v>
      </c>
      <c r="E1282" s="139" t="s">
        <v>1361</v>
      </c>
      <c r="F1282" s="139" t="s">
        <v>658</v>
      </c>
      <c r="G1282" s="143" t="s">
        <v>184</v>
      </c>
      <c r="H1282" s="143"/>
      <c r="I1282" s="143"/>
      <c r="J1282" s="143" t="s">
        <v>1359</v>
      </c>
    </row>
    <row r="1283" spans="1:10" ht="25">
      <c r="A1283" s="145">
        <v>43006</v>
      </c>
      <c r="B1283" s="145" t="s">
        <v>640</v>
      </c>
      <c r="C1283" s="143" t="s">
        <v>1358</v>
      </c>
      <c r="D1283" s="139" t="s">
        <v>155</v>
      </c>
      <c r="E1283" s="139" t="s">
        <v>1634</v>
      </c>
      <c r="F1283" s="139" t="s">
        <v>658</v>
      </c>
      <c r="G1283" s="143" t="s">
        <v>89</v>
      </c>
      <c r="H1283" s="143" t="s">
        <v>1635</v>
      </c>
      <c r="I1283" s="143" t="s">
        <v>1636</v>
      </c>
      <c r="J1283" s="143" t="s">
        <v>1359</v>
      </c>
    </row>
    <row r="1284" spans="1:10" ht="25">
      <c r="A1284" s="145">
        <v>43006</v>
      </c>
      <c r="B1284" s="145" t="s">
        <v>640</v>
      </c>
      <c r="C1284" s="143" t="s">
        <v>1358</v>
      </c>
      <c r="D1284" s="139" t="s">
        <v>109</v>
      </c>
      <c r="E1284" s="139" t="s">
        <v>726</v>
      </c>
      <c r="F1284" s="139" t="s">
        <v>658</v>
      </c>
      <c r="G1284" s="143" t="s">
        <v>93</v>
      </c>
      <c r="H1284" s="143"/>
      <c r="I1284" s="143"/>
      <c r="J1284" s="143" t="s">
        <v>1359</v>
      </c>
    </row>
    <row r="1285" spans="1:10" ht="25">
      <c r="A1285" s="145">
        <v>43006</v>
      </c>
      <c r="B1285" s="145" t="s">
        <v>640</v>
      </c>
      <c r="C1285" s="143" t="s">
        <v>1358</v>
      </c>
      <c r="D1285" s="139" t="s">
        <v>109</v>
      </c>
      <c r="E1285" s="139" t="s">
        <v>1361</v>
      </c>
      <c r="F1285" s="139" t="s">
        <v>658</v>
      </c>
      <c r="G1285" s="143" t="s">
        <v>184</v>
      </c>
      <c r="H1285" s="143"/>
      <c r="I1285" s="143"/>
      <c r="J1285" s="143" t="s">
        <v>1359</v>
      </c>
    </row>
    <row r="1286" spans="1:10" ht="25">
      <c r="A1286" s="145">
        <v>43006</v>
      </c>
      <c r="B1286" s="145" t="s">
        <v>640</v>
      </c>
      <c r="C1286" s="143" t="s">
        <v>1358</v>
      </c>
      <c r="D1286" s="139" t="s">
        <v>109</v>
      </c>
      <c r="E1286" s="139" t="s">
        <v>1059</v>
      </c>
      <c r="F1286" s="139" t="s">
        <v>658</v>
      </c>
      <c r="G1286" s="143" t="s">
        <v>89</v>
      </c>
      <c r="H1286" s="143" t="s">
        <v>1617</v>
      </c>
      <c r="I1286" s="143" t="s">
        <v>1618</v>
      </c>
      <c r="J1286" s="143" t="s">
        <v>1359</v>
      </c>
    </row>
    <row r="1287" spans="1:10" ht="25">
      <c r="A1287" s="145">
        <v>43006</v>
      </c>
      <c r="B1287" s="145" t="s">
        <v>640</v>
      </c>
      <c r="C1287" s="143" t="s">
        <v>1358</v>
      </c>
      <c r="D1287" s="139" t="s">
        <v>109</v>
      </c>
      <c r="E1287" s="139" t="s">
        <v>1637</v>
      </c>
      <c r="F1287" s="139" t="s">
        <v>658</v>
      </c>
      <c r="G1287" s="143" t="s">
        <v>184</v>
      </c>
      <c r="H1287" s="143"/>
      <c r="I1287" s="143"/>
      <c r="J1287" s="143" t="s">
        <v>1638</v>
      </c>
    </row>
    <row r="1288" spans="1:10" ht="25">
      <c r="A1288" s="145">
        <v>43006</v>
      </c>
      <c r="B1288" s="145" t="s">
        <v>640</v>
      </c>
      <c r="C1288" s="143" t="s">
        <v>1358</v>
      </c>
      <c r="D1288" s="139" t="s">
        <v>109</v>
      </c>
      <c r="E1288" s="139" t="s">
        <v>1062</v>
      </c>
      <c r="F1288" s="139" t="s">
        <v>658</v>
      </c>
      <c r="G1288" s="143" t="s">
        <v>89</v>
      </c>
      <c r="H1288" s="143" t="s">
        <v>1639</v>
      </c>
      <c r="I1288" s="143" t="s">
        <v>1640</v>
      </c>
      <c r="J1288" s="143" t="s">
        <v>1359</v>
      </c>
    </row>
    <row r="1289" spans="1:10" ht="25">
      <c r="A1289" s="145">
        <v>43006</v>
      </c>
      <c r="B1289" s="145" t="s">
        <v>640</v>
      </c>
      <c r="C1289" s="143" t="s">
        <v>1358</v>
      </c>
      <c r="D1289" s="139" t="s">
        <v>113</v>
      </c>
      <c r="E1289" s="139" t="s">
        <v>726</v>
      </c>
      <c r="F1289" s="139" t="s">
        <v>658</v>
      </c>
      <c r="G1289" s="143" t="s">
        <v>93</v>
      </c>
      <c r="H1289" s="143"/>
      <c r="I1289" s="143"/>
      <c r="J1289" s="143" t="s">
        <v>1359</v>
      </c>
    </row>
    <row r="1290" spans="1:10" ht="25">
      <c r="A1290" s="145">
        <v>43006</v>
      </c>
      <c r="B1290" s="145" t="s">
        <v>640</v>
      </c>
      <c r="C1290" s="143" t="s">
        <v>1358</v>
      </c>
      <c r="D1290" s="139" t="s">
        <v>113</v>
      </c>
      <c r="E1290" s="139" t="s">
        <v>1361</v>
      </c>
      <c r="F1290" s="139" t="s">
        <v>658</v>
      </c>
      <c r="G1290" s="143" t="s">
        <v>184</v>
      </c>
      <c r="H1290" s="143"/>
      <c r="I1290" s="143"/>
      <c r="J1290" s="143" t="s">
        <v>1359</v>
      </c>
    </row>
    <row r="1291" spans="1:10" ht="25">
      <c r="A1291" s="145">
        <v>43006</v>
      </c>
      <c r="B1291" s="145" t="s">
        <v>640</v>
      </c>
      <c r="C1291" s="143" t="s">
        <v>1358</v>
      </c>
      <c r="D1291" s="139" t="s">
        <v>113</v>
      </c>
      <c r="E1291" s="139" t="s">
        <v>1059</v>
      </c>
      <c r="F1291" s="139" t="s">
        <v>658</v>
      </c>
      <c r="G1291" s="143" t="s">
        <v>89</v>
      </c>
      <c r="H1291" s="143" t="s">
        <v>1617</v>
      </c>
      <c r="I1291" s="143" t="s">
        <v>1618</v>
      </c>
      <c r="J1291" s="143" t="s">
        <v>1359</v>
      </c>
    </row>
    <row r="1292" spans="1:10" ht="25">
      <c r="A1292" s="145">
        <v>43006</v>
      </c>
      <c r="B1292" s="145" t="s">
        <v>640</v>
      </c>
      <c r="C1292" s="143" t="s">
        <v>1358</v>
      </c>
      <c r="D1292" s="139" t="s">
        <v>113</v>
      </c>
      <c r="E1292" s="139" t="s">
        <v>1062</v>
      </c>
      <c r="F1292" s="139" t="s">
        <v>658</v>
      </c>
      <c r="G1292" s="143" t="s">
        <v>89</v>
      </c>
      <c r="H1292" s="143" t="s">
        <v>1639</v>
      </c>
      <c r="I1292" s="143" t="s">
        <v>1640</v>
      </c>
      <c r="J1292" s="143" t="s">
        <v>1359</v>
      </c>
    </row>
    <row r="1293" spans="1:10" ht="25">
      <c r="A1293" s="145">
        <v>43006</v>
      </c>
      <c r="B1293" s="145" t="s">
        <v>640</v>
      </c>
      <c r="C1293" s="143" t="s">
        <v>1358</v>
      </c>
      <c r="D1293" s="139" t="s">
        <v>113</v>
      </c>
      <c r="E1293" s="139" t="s">
        <v>1063</v>
      </c>
      <c r="F1293" s="139" t="s">
        <v>658</v>
      </c>
      <c r="G1293" s="143" t="s">
        <v>89</v>
      </c>
      <c r="H1293" s="143" t="s">
        <v>1641</v>
      </c>
      <c r="I1293" s="143" t="s">
        <v>1642</v>
      </c>
      <c r="J1293" s="143" t="s">
        <v>1359</v>
      </c>
    </row>
    <row r="1294" spans="1:10" ht="25">
      <c r="A1294" s="145">
        <v>43006</v>
      </c>
      <c r="B1294" s="145" t="s">
        <v>640</v>
      </c>
      <c r="C1294" s="143" t="s">
        <v>1358</v>
      </c>
      <c r="D1294" s="139" t="s">
        <v>113</v>
      </c>
      <c r="E1294" s="139" t="s">
        <v>1643</v>
      </c>
      <c r="F1294" s="139" t="s">
        <v>658</v>
      </c>
      <c r="G1294" s="143" t="s">
        <v>89</v>
      </c>
      <c r="H1294" s="143" t="s">
        <v>1644</v>
      </c>
      <c r="I1294" s="143" t="s">
        <v>1645</v>
      </c>
      <c r="J1294" s="143" t="s">
        <v>1359</v>
      </c>
    </row>
    <row r="1295" spans="1:10" ht="25">
      <c r="A1295" s="145">
        <v>43006</v>
      </c>
      <c r="B1295" s="145" t="s">
        <v>640</v>
      </c>
      <c r="C1295" s="143" t="s">
        <v>1358</v>
      </c>
      <c r="D1295" s="139" t="s">
        <v>111</v>
      </c>
      <c r="E1295" s="139" t="s">
        <v>726</v>
      </c>
      <c r="F1295" s="139" t="s">
        <v>658</v>
      </c>
      <c r="G1295" s="143" t="s">
        <v>93</v>
      </c>
      <c r="H1295" s="143"/>
      <c r="I1295" s="143"/>
      <c r="J1295" s="143" t="s">
        <v>1359</v>
      </c>
    </row>
    <row r="1296" spans="1:10" ht="25">
      <c r="A1296" s="145">
        <v>43006</v>
      </c>
      <c r="B1296" s="145" t="s">
        <v>640</v>
      </c>
      <c r="C1296" s="143" t="s">
        <v>1358</v>
      </c>
      <c r="D1296" s="139" t="s">
        <v>111</v>
      </c>
      <c r="E1296" s="139" t="s">
        <v>1361</v>
      </c>
      <c r="F1296" s="139" t="s">
        <v>658</v>
      </c>
      <c r="G1296" s="143" t="s">
        <v>184</v>
      </c>
      <c r="H1296" s="143"/>
      <c r="I1296" s="143"/>
      <c r="J1296" s="143" t="s">
        <v>1359</v>
      </c>
    </row>
    <row r="1297" spans="1:10" ht="25">
      <c r="A1297" s="145">
        <v>43006</v>
      </c>
      <c r="B1297" s="145" t="s">
        <v>640</v>
      </c>
      <c r="C1297" s="143" t="s">
        <v>1358</v>
      </c>
      <c r="D1297" s="139" t="s">
        <v>111</v>
      </c>
      <c r="E1297" s="139" t="s">
        <v>1059</v>
      </c>
      <c r="F1297" s="139" t="s">
        <v>658</v>
      </c>
      <c r="G1297" s="143" t="s">
        <v>89</v>
      </c>
      <c r="H1297" s="143" t="s">
        <v>1617</v>
      </c>
      <c r="I1297" s="143" t="s">
        <v>1618</v>
      </c>
      <c r="J1297" s="143" t="s">
        <v>1359</v>
      </c>
    </row>
    <row r="1298" spans="1:10" ht="25">
      <c r="A1298" s="145">
        <v>43006</v>
      </c>
      <c r="B1298" s="145" t="s">
        <v>640</v>
      </c>
      <c r="C1298" s="143" t="s">
        <v>1358</v>
      </c>
      <c r="D1298" s="139" t="s">
        <v>111</v>
      </c>
      <c r="E1298" s="139" t="s">
        <v>1048</v>
      </c>
      <c r="F1298" s="139" t="s">
        <v>658</v>
      </c>
      <c r="G1298" s="143" t="s">
        <v>89</v>
      </c>
      <c r="H1298" s="143" t="s">
        <v>1610</v>
      </c>
      <c r="I1298" s="143" t="s">
        <v>1610</v>
      </c>
      <c r="J1298" s="143" t="s">
        <v>1359</v>
      </c>
    </row>
    <row r="1299" spans="1:10" ht="25">
      <c r="A1299" s="145">
        <v>43006</v>
      </c>
      <c r="B1299" s="145" t="s">
        <v>640</v>
      </c>
      <c r="C1299" s="143" t="s">
        <v>1358</v>
      </c>
      <c r="D1299" s="139" t="s">
        <v>111</v>
      </c>
      <c r="E1299" s="139" t="s">
        <v>1062</v>
      </c>
      <c r="F1299" s="139" t="s">
        <v>658</v>
      </c>
      <c r="G1299" s="143" t="s">
        <v>89</v>
      </c>
      <c r="H1299" s="143" t="s">
        <v>1639</v>
      </c>
      <c r="I1299" s="143" t="s">
        <v>1640</v>
      </c>
      <c r="J1299" s="143" t="s">
        <v>1359</v>
      </c>
    </row>
    <row r="1300" spans="1:10" ht="25">
      <c r="A1300" s="145">
        <v>43006</v>
      </c>
      <c r="B1300" s="145" t="s">
        <v>640</v>
      </c>
      <c r="C1300" s="143" t="s">
        <v>1358</v>
      </c>
      <c r="D1300" s="139" t="s">
        <v>115</v>
      </c>
      <c r="E1300" s="139" t="s">
        <v>726</v>
      </c>
      <c r="F1300" s="139" t="s">
        <v>658</v>
      </c>
      <c r="G1300" s="143" t="s">
        <v>93</v>
      </c>
      <c r="H1300" s="143"/>
      <c r="I1300" s="143"/>
      <c r="J1300" s="143" t="s">
        <v>1359</v>
      </c>
    </row>
    <row r="1301" spans="1:10" ht="25">
      <c r="A1301" s="145">
        <v>43006</v>
      </c>
      <c r="B1301" s="145" t="s">
        <v>640</v>
      </c>
      <c r="C1301" s="143" t="s">
        <v>1358</v>
      </c>
      <c r="D1301" s="139" t="s">
        <v>115</v>
      </c>
      <c r="E1301" s="139" t="s">
        <v>1361</v>
      </c>
      <c r="F1301" s="139" t="s">
        <v>658</v>
      </c>
      <c r="G1301" s="143" t="s">
        <v>184</v>
      </c>
      <c r="H1301" s="143"/>
      <c r="I1301" s="143"/>
      <c r="J1301" s="143" t="s">
        <v>1359</v>
      </c>
    </row>
    <row r="1302" spans="1:10" ht="25">
      <c r="A1302" s="145">
        <v>43006</v>
      </c>
      <c r="B1302" s="145" t="s">
        <v>640</v>
      </c>
      <c r="C1302" s="143" t="s">
        <v>1358</v>
      </c>
      <c r="D1302" s="139" t="s">
        <v>115</v>
      </c>
      <c r="E1302" s="139" t="s">
        <v>1059</v>
      </c>
      <c r="F1302" s="139" t="s">
        <v>658</v>
      </c>
      <c r="G1302" s="143" t="s">
        <v>89</v>
      </c>
      <c r="H1302" s="143" t="s">
        <v>1617</v>
      </c>
      <c r="I1302" s="143" t="s">
        <v>1618</v>
      </c>
      <c r="J1302" s="143" t="s">
        <v>1359</v>
      </c>
    </row>
    <row r="1303" spans="1:10" ht="25">
      <c r="A1303" s="145">
        <v>43006</v>
      </c>
      <c r="B1303" s="145" t="s">
        <v>640</v>
      </c>
      <c r="C1303" s="143" t="s">
        <v>1358</v>
      </c>
      <c r="D1303" s="139" t="s">
        <v>115</v>
      </c>
      <c r="E1303" s="139" t="s">
        <v>1062</v>
      </c>
      <c r="F1303" s="139" t="s">
        <v>658</v>
      </c>
      <c r="G1303" s="143" t="s">
        <v>89</v>
      </c>
      <c r="H1303" s="143" t="s">
        <v>1639</v>
      </c>
      <c r="I1303" s="143" t="s">
        <v>1640</v>
      </c>
      <c r="J1303" s="143" t="s">
        <v>1359</v>
      </c>
    </row>
    <row r="1304" spans="1:10" ht="25">
      <c r="A1304" s="145">
        <v>43006</v>
      </c>
      <c r="B1304" s="145" t="s">
        <v>640</v>
      </c>
      <c r="C1304" s="143" t="s">
        <v>1358</v>
      </c>
      <c r="D1304" s="139" t="s">
        <v>168</v>
      </c>
      <c r="E1304" s="139" t="s">
        <v>726</v>
      </c>
      <c r="F1304" s="139" t="s">
        <v>658</v>
      </c>
      <c r="G1304" s="143" t="s">
        <v>93</v>
      </c>
      <c r="H1304" s="143"/>
      <c r="I1304" s="143"/>
      <c r="J1304" s="143" t="s">
        <v>1359</v>
      </c>
    </row>
    <row r="1305" spans="1:10" ht="25">
      <c r="A1305" s="145">
        <v>43006</v>
      </c>
      <c r="B1305" s="145" t="s">
        <v>640</v>
      </c>
      <c r="C1305" s="143" t="s">
        <v>1358</v>
      </c>
      <c r="D1305" s="139" t="s">
        <v>168</v>
      </c>
      <c r="E1305" s="139" t="s">
        <v>1361</v>
      </c>
      <c r="F1305" s="139" t="s">
        <v>658</v>
      </c>
      <c r="G1305" s="143" t="s">
        <v>184</v>
      </c>
      <c r="H1305" s="143"/>
      <c r="I1305" s="143"/>
      <c r="J1305" s="143" t="s">
        <v>1359</v>
      </c>
    </row>
    <row r="1306" spans="1:10" ht="25">
      <c r="A1306" s="145">
        <v>43006</v>
      </c>
      <c r="B1306" s="145" t="s">
        <v>640</v>
      </c>
      <c r="C1306" s="143" t="s">
        <v>1358</v>
      </c>
      <c r="D1306" s="139" t="s">
        <v>168</v>
      </c>
      <c r="E1306" s="139" t="s">
        <v>1059</v>
      </c>
      <c r="F1306" s="139" t="s">
        <v>658</v>
      </c>
      <c r="G1306" s="143" t="s">
        <v>89</v>
      </c>
      <c r="H1306" s="143" t="s">
        <v>1617</v>
      </c>
      <c r="I1306" s="143" t="s">
        <v>1618</v>
      </c>
      <c r="J1306" s="143" t="s">
        <v>1359</v>
      </c>
    </row>
    <row r="1307" spans="1:10" ht="25">
      <c r="A1307" s="145">
        <v>43006</v>
      </c>
      <c r="B1307" s="145" t="s">
        <v>640</v>
      </c>
      <c r="C1307" s="143" t="s">
        <v>1358</v>
      </c>
      <c r="D1307" s="139" t="s">
        <v>168</v>
      </c>
      <c r="E1307" s="139" t="s">
        <v>1062</v>
      </c>
      <c r="F1307" s="139" t="s">
        <v>658</v>
      </c>
      <c r="G1307" s="143" t="s">
        <v>89</v>
      </c>
      <c r="H1307" s="143" t="s">
        <v>1639</v>
      </c>
      <c r="I1307" s="143" t="s">
        <v>1640</v>
      </c>
      <c r="J1307" s="143" t="s">
        <v>1359</v>
      </c>
    </row>
    <row r="1308" spans="1:10" ht="25">
      <c r="A1308" s="145">
        <v>43006</v>
      </c>
      <c r="B1308" s="145" t="s">
        <v>640</v>
      </c>
      <c r="C1308" s="143" t="s">
        <v>1358</v>
      </c>
      <c r="D1308" s="139" t="s">
        <v>168</v>
      </c>
      <c r="E1308" s="139" t="s">
        <v>1063</v>
      </c>
      <c r="F1308" s="139" t="s">
        <v>658</v>
      </c>
      <c r="G1308" s="143" t="s">
        <v>89</v>
      </c>
      <c r="H1308" s="143" t="s">
        <v>1641</v>
      </c>
      <c r="I1308" s="143" t="s">
        <v>1642</v>
      </c>
      <c r="J1308" s="143" t="s">
        <v>1359</v>
      </c>
    </row>
    <row r="1309" spans="1:10" ht="25">
      <c r="A1309" s="145">
        <v>43006</v>
      </c>
      <c r="B1309" s="145" t="s">
        <v>640</v>
      </c>
      <c r="C1309" s="143" t="s">
        <v>1358</v>
      </c>
      <c r="D1309" s="139" t="s">
        <v>171</v>
      </c>
      <c r="E1309" s="139" t="s">
        <v>726</v>
      </c>
      <c r="F1309" s="139" t="s">
        <v>658</v>
      </c>
      <c r="G1309" s="143" t="s">
        <v>93</v>
      </c>
      <c r="H1309" s="143"/>
      <c r="I1309" s="143"/>
      <c r="J1309" s="143" t="s">
        <v>1359</v>
      </c>
    </row>
    <row r="1310" spans="1:10" ht="25">
      <c r="A1310" s="145">
        <v>43006</v>
      </c>
      <c r="B1310" s="145" t="s">
        <v>640</v>
      </c>
      <c r="C1310" s="143" t="s">
        <v>1358</v>
      </c>
      <c r="D1310" s="139" t="s">
        <v>171</v>
      </c>
      <c r="E1310" s="139" t="s">
        <v>1361</v>
      </c>
      <c r="F1310" s="139" t="s">
        <v>658</v>
      </c>
      <c r="G1310" s="143" t="s">
        <v>184</v>
      </c>
      <c r="H1310" s="143"/>
      <c r="I1310" s="143"/>
      <c r="J1310" s="143" t="s">
        <v>1359</v>
      </c>
    </row>
    <row r="1311" spans="1:10" ht="25">
      <c r="A1311" s="145">
        <v>43006</v>
      </c>
      <c r="B1311" s="145" t="s">
        <v>640</v>
      </c>
      <c r="C1311" s="143" t="s">
        <v>1358</v>
      </c>
      <c r="D1311" s="139" t="s">
        <v>171</v>
      </c>
      <c r="E1311" s="139" t="s">
        <v>1059</v>
      </c>
      <c r="F1311" s="139" t="s">
        <v>658</v>
      </c>
      <c r="G1311" s="143" t="s">
        <v>89</v>
      </c>
      <c r="H1311" s="143" t="s">
        <v>1617</v>
      </c>
      <c r="I1311" s="143" t="s">
        <v>1618</v>
      </c>
      <c r="J1311" s="143" t="s">
        <v>1359</v>
      </c>
    </row>
    <row r="1312" spans="1:10" ht="25">
      <c r="A1312" s="145">
        <v>43006</v>
      </c>
      <c r="B1312" s="145" t="s">
        <v>640</v>
      </c>
      <c r="C1312" s="143" t="s">
        <v>1358</v>
      </c>
      <c r="D1312" s="139" t="s">
        <v>171</v>
      </c>
      <c r="E1312" s="139" t="s">
        <v>1062</v>
      </c>
      <c r="F1312" s="139" t="s">
        <v>658</v>
      </c>
      <c r="G1312" s="143" t="s">
        <v>89</v>
      </c>
      <c r="H1312" s="143" t="s">
        <v>1639</v>
      </c>
      <c r="I1312" s="143" t="s">
        <v>1640</v>
      </c>
      <c r="J1312" s="143" t="s">
        <v>1359</v>
      </c>
    </row>
    <row r="1313" spans="1:10" ht="25">
      <c r="A1313" s="145">
        <v>43006</v>
      </c>
      <c r="B1313" s="145" t="s">
        <v>640</v>
      </c>
      <c r="C1313" s="143" t="s">
        <v>1358</v>
      </c>
      <c r="D1313" s="139" t="s">
        <v>171</v>
      </c>
      <c r="E1313" s="139" t="s">
        <v>1063</v>
      </c>
      <c r="F1313" s="139" t="s">
        <v>658</v>
      </c>
      <c r="G1313" s="143" t="s">
        <v>89</v>
      </c>
      <c r="H1313" s="143" t="s">
        <v>1641</v>
      </c>
      <c r="I1313" s="143" t="s">
        <v>1642</v>
      </c>
      <c r="J1313" s="143" t="s">
        <v>1359</v>
      </c>
    </row>
    <row r="1314" spans="1:10" ht="25">
      <c r="A1314" s="145">
        <v>43006</v>
      </c>
      <c r="B1314" s="145" t="s">
        <v>640</v>
      </c>
      <c r="C1314" s="143" t="s">
        <v>1358</v>
      </c>
      <c r="D1314" s="139" t="s">
        <v>166</v>
      </c>
      <c r="E1314" s="139" t="s">
        <v>726</v>
      </c>
      <c r="F1314" s="139" t="s">
        <v>658</v>
      </c>
      <c r="G1314" s="143" t="s">
        <v>93</v>
      </c>
      <c r="H1314" s="143"/>
      <c r="I1314" s="143"/>
      <c r="J1314" s="143" t="s">
        <v>1359</v>
      </c>
    </row>
    <row r="1315" spans="1:10" ht="25">
      <c r="A1315" s="145">
        <v>43006</v>
      </c>
      <c r="B1315" s="145" t="s">
        <v>640</v>
      </c>
      <c r="C1315" s="143" t="s">
        <v>1358</v>
      </c>
      <c r="D1315" s="139" t="s">
        <v>166</v>
      </c>
      <c r="E1315" s="139" t="s">
        <v>1361</v>
      </c>
      <c r="F1315" s="139" t="s">
        <v>658</v>
      </c>
      <c r="G1315" s="143" t="s">
        <v>184</v>
      </c>
      <c r="H1315" s="143"/>
      <c r="I1315" s="143"/>
      <c r="J1315" s="143" t="s">
        <v>1359</v>
      </c>
    </row>
    <row r="1316" spans="1:10" ht="25">
      <c r="A1316" s="145">
        <v>43006</v>
      </c>
      <c r="B1316" s="145" t="s">
        <v>640</v>
      </c>
      <c r="C1316" s="143" t="s">
        <v>1358</v>
      </c>
      <c r="D1316" s="139" t="s">
        <v>166</v>
      </c>
      <c r="E1316" s="139" t="s">
        <v>1059</v>
      </c>
      <c r="F1316" s="139" t="s">
        <v>658</v>
      </c>
      <c r="G1316" s="143" t="s">
        <v>89</v>
      </c>
      <c r="H1316" s="143" t="s">
        <v>1617</v>
      </c>
      <c r="I1316" s="143" t="s">
        <v>1618</v>
      </c>
      <c r="J1316" s="143" t="s">
        <v>1359</v>
      </c>
    </row>
    <row r="1317" spans="1:10" ht="25">
      <c r="A1317" s="145">
        <v>43006</v>
      </c>
      <c r="B1317" s="145" t="s">
        <v>640</v>
      </c>
      <c r="C1317" s="143" t="s">
        <v>1358</v>
      </c>
      <c r="D1317" s="139" t="s">
        <v>166</v>
      </c>
      <c r="E1317" s="139" t="s">
        <v>1062</v>
      </c>
      <c r="F1317" s="139" t="s">
        <v>658</v>
      </c>
      <c r="G1317" s="143" t="s">
        <v>89</v>
      </c>
      <c r="H1317" s="143" t="s">
        <v>1639</v>
      </c>
      <c r="I1317" s="143" t="s">
        <v>1640</v>
      </c>
      <c r="J1317" s="143" t="s">
        <v>1359</v>
      </c>
    </row>
    <row r="1318" spans="1:10" ht="25">
      <c r="A1318" s="145">
        <v>43006</v>
      </c>
      <c r="B1318" s="145" t="s">
        <v>640</v>
      </c>
      <c r="C1318" s="143" t="s">
        <v>1358</v>
      </c>
      <c r="D1318" s="139" t="s">
        <v>166</v>
      </c>
      <c r="E1318" s="139" t="s">
        <v>1063</v>
      </c>
      <c r="F1318" s="139" t="s">
        <v>658</v>
      </c>
      <c r="G1318" s="143" t="s">
        <v>89</v>
      </c>
      <c r="H1318" s="143" t="s">
        <v>1641</v>
      </c>
      <c r="I1318" s="143" t="s">
        <v>1642</v>
      </c>
      <c r="J1318" s="143" t="s">
        <v>1359</v>
      </c>
    </row>
    <row r="1319" spans="1:10" ht="25">
      <c r="A1319" s="145">
        <v>43006</v>
      </c>
      <c r="B1319" s="145" t="s">
        <v>640</v>
      </c>
      <c r="C1319" s="143" t="s">
        <v>1358</v>
      </c>
      <c r="D1319" s="139" t="s">
        <v>164</v>
      </c>
      <c r="E1319" s="139" t="s">
        <v>726</v>
      </c>
      <c r="F1319" s="139" t="s">
        <v>658</v>
      </c>
      <c r="G1319" s="143" t="s">
        <v>93</v>
      </c>
      <c r="H1319" s="143"/>
      <c r="I1319" s="143"/>
      <c r="J1319" s="143" t="s">
        <v>1359</v>
      </c>
    </row>
    <row r="1320" spans="1:10" ht="25">
      <c r="A1320" s="145">
        <v>43006</v>
      </c>
      <c r="B1320" s="145" t="s">
        <v>640</v>
      </c>
      <c r="C1320" s="143" t="s">
        <v>1358</v>
      </c>
      <c r="D1320" s="139" t="s">
        <v>164</v>
      </c>
      <c r="E1320" s="139" t="s">
        <v>1361</v>
      </c>
      <c r="F1320" s="139" t="s">
        <v>658</v>
      </c>
      <c r="G1320" s="143" t="s">
        <v>184</v>
      </c>
      <c r="H1320" s="143"/>
      <c r="I1320" s="143"/>
      <c r="J1320" s="143" t="s">
        <v>1359</v>
      </c>
    </row>
    <row r="1321" spans="1:10" ht="25">
      <c r="A1321" s="145">
        <v>43006</v>
      </c>
      <c r="B1321" s="145" t="s">
        <v>640</v>
      </c>
      <c r="C1321" s="143" t="s">
        <v>1358</v>
      </c>
      <c r="D1321" s="139" t="s">
        <v>164</v>
      </c>
      <c r="E1321" s="139" t="s">
        <v>1059</v>
      </c>
      <c r="F1321" s="139" t="s">
        <v>658</v>
      </c>
      <c r="G1321" s="143" t="s">
        <v>89</v>
      </c>
      <c r="H1321" s="143" t="s">
        <v>1617</v>
      </c>
      <c r="I1321" s="143" t="s">
        <v>1618</v>
      </c>
      <c r="J1321" s="143" t="s">
        <v>1359</v>
      </c>
    </row>
    <row r="1322" spans="1:10" ht="25">
      <c r="A1322" s="145">
        <v>43006</v>
      </c>
      <c r="B1322" s="145" t="s">
        <v>640</v>
      </c>
      <c r="C1322" s="143" t="s">
        <v>1358</v>
      </c>
      <c r="D1322" s="139" t="s">
        <v>164</v>
      </c>
      <c r="E1322" s="139" t="s">
        <v>1062</v>
      </c>
      <c r="F1322" s="139" t="s">
        <v>658</v>
      </c>
      <c r="G1322" s="143" t="s">
        <v>89</v>
      </c>
      <c r="H1322" s="143" t="s">
        <v>1639</v>
      </c>
      <c r="I1322" s="143" t="s">
        <v>1640</v>
      </c>
      <c r="J1322" s="143" t="s">
        <v>1359</v>
      </c>
    </row>
    <row r="1323" spans="1:10" ht="25">
      <c r="A1323" s="145">
        <v>43006</v>
      </c>
      <c r="B1323" s="145" t="s">
        <v>640</v>
      </c>
      <c r="C1323" s="143" t="s">
        <v>1358</v>
      </c>
      <c r="D1323" s="139" t="s">
        <v>164</v>
      </c>
      <c r="E1323" s="139" t="s">
        <v>1063</v>
      </c>
      <c r="F1323" s="139" t="s">
        <v>658</v>
      </c>
      <c r="G1323" s="143" t="s">
        <v>89</v>
      </c>
      <c r="H1323" s="143" t="s">
        <v>1641</v>
      </c>
      <c r="I1323" s="143" t="s">
        <v>1642</v>
      </c>
      <c r="J1323" s="143" t="s">
        <v>1359</v>
      </c>
    </row>
    <row r="1324" spans="1:10" ht="25">
      <c r="A1324" s="145">
        <v>43006</v>
      </c>
      <c r="B1324" s="145" t="s">
        <v>640</v>
      </c>
      <c r="C1324" s="143" t="s">
        <v>1358</v>
      </c>
      <c r="D1324" s="139" t="s">
        <v>160</v>
      </c>
      <c r="E1324" s="139" t="s">
        <v>726</v>
      </c>
      <c r="F1324" s="139" t="s">
        <v>658</v>
      </c>
      <c r="G1324" s="143" t="s">
        <v>93</v>
      </c>
      <c r="H1324" s="143"/>
      <c r="I1324" s="143"/>
      <c r="J1324" s="143" t="s">
        <v>1359</v>
      </c>
    </row>
    <row r="1325" spans="1:10" ht="25">
      <c r="A1325" s="145">
        <v>43006</v>
      </c>
      <c r="B1325" s="145" t="s">
        <v>640</v>
      </c>
      <c r="C1325" s="143" t="s">
        <v>1358</v>
      </c>
      <c r="D1325" s="139" t="s">
        <v>160</v>
      </c>
      <c r="E1325" s="139" t="s">
        <v>1361</v>
      </c>
      <c r="F1325" s="139" t="s">
        <v>658</v>
      </c>
      <c r="G1325" s="143" t="s">
        <v>184</v>
      </c>
      <c r="H1325" s="143"/>
      <c r="I1325" s="143"/>
      <c r="J1325" s="143" t="s">
        <v>1359</v>
      </c>
    </row>
    <row r="1326" spans="1:10" ht="25">
      <c r="A1326" s="145">
        <v>43006</v>
      </c>
      <c r="B1326" s="145" t="s">
        <v>640</v>
      </c>
      <c r="C1326" s="143" t="s">
        <v>1358</v>
      </c>
      <c r="D1326" s="139" t="s">
        <v>160</v>
      </c>
      <c r="E1326" s="139" t="s">
        <v>1059</v>
      </c>
      <c r="F1326" s="139" t="s">
        <v>658</v>
      </c>
      <c r="G1326" s="143" t="s">
        <v>89</v>
      </c>
      <c r="H1326" s="143" t="s">
        <v>1617</v>
      </c>
      <c r="I1326" s="143" t="s">
        <v>1618</v>
      </c>
      <c r="J1326" s="143" t="s">
        <v>1359</v>
      </c>
    </row>
    <row r="1327" spans="1:10" ht="25">
      <c r="A1327" s="145">
        <v>43006</v>
      </c>
      <c r="B1327" s="145" t="s">
        <v>640</v>
      </c>
      <c r="C1327" s="143" t="s">
        <v>1358</v>
      </c>
      <c r="D1327" s="139" t="s">
        <v>160</v>
      </c>
      <c r="E1327" s="139" t="s">
        <v>1062</v>
      </c>
      <c r="F1327" s="139" t="s">
        <v>658</v>
      </c>
      <c r="G1327" s="143" t="s">
        <v>89</v>
      </c>
      <c r="H1327" s="143" t="s">
        <v>1639</v>
      </c>
      <c r="I1327" s="143" t="s">
        <v>1640</v>
      </c>
      <c r="J1327" s="143" t="s">
        <v>1359</v>
      </c>
    </row>
    <row r="1328" spans="1:10" ht="25">
      <c r="A1328" s="145">
        <v>43006</v>
      </c>
      <c r="B1328" s="145" t="s">
        <v>640</v>
      </c>
      <c r="C1328" s="143" t="s">
        <v>1358</v>
      </c>
      <c r="D1328" s="139" t="s">
        <v>160</v>
      </c>
      <c r="E1328" s="139" t="s">
        <v>1063</v>
      </c>
      <c r="F1328" s="139" t="s">
        <v>658</v>
      </c>
      <c r="G1328" s="143" t="s">
        <v>89</v>
      </c>
      <c r="H1328" s="143" t="s">
        <v>1641</v>
      </c>
      <c r="I1328" s="143" t="s">
        <v>1642</v>
      </c>
      <c r="J1328" s="143" t="s">
        <v>1359</v>
      </c>
    </row>
    <row r="1329" spans="1:10" ht="25">
      <c r="A1329" s="145">
        <v>43006</v>
      </c>
      <c r="B1329" s="145" t="s">
        <v>640</v>
      </c>
      <c r="C1329" s="143" t="s">
        <v>1358</v>
      </c>
      <c r="D1329" s="139" t="s">
        <v>162</v>
      </c>
      <c r="E1329" s="139" t="s">
        <v>726</v>
      </c>
      <c r="F1329" s="139" t="s">
        <v>658</v>
      </c>
      <c r="G1329" s="143" t="s">
        <v>93</v>
      </c>
      <c r="H1329" s="143"/>
      <c r="I1329" s="143"/>
      <c r="J1329" s="143" t="s">
        <v>1359</v>
      </c>
    </row>
    <row r="1330" spans="1:10" ht="25">
      <c r="A1330" s="145">
        <v>43006</v>
      </c>
      <c r="B1330" s="145" t="s">
        <v>640</v>
      </c>
      <c r="C1330" s="143" t="s">
        <v>1358</v>
      </c>
      <c r="D1330" s="139" t="s">
        <v>162</v>
      </c>
      <c r="E1330" s="139" t="s">
        <v>1361</v>
      </c>
      <c r="F1330" s="139" t="s">
        <v>658</v>
      </c>
      <c r="G1330" s="143" t="s">
        <v>184</v>
      </c>
      <c r="H1330" s="143"/>
      <c r="I1330" s="143"/>
      <c r="J1330" s="143" t="s">
        <v>1359</v>
      </c>
    </row>
    <row r="1331" spans="1:10" ht="25">
      <c r="A1331" s="145">
        <v>43006</v>
      </c>
      <c r="B1331" s="145" t="s">
        <v>640</v>
      </c>
      <c r="C1331" s="143" t="s">
        <v>1358</v>
      </c>
      <c r="D1331" s="139" t="s">
        <v>162</v>
      </c>
      <c r="E1331" s="139" t="s">
        <v>1059</v>
      </c>
      <c r="F1331" s="139" t="s">
        <v>658</v>
      </c>
      <c r="G1331" s="143" t="s">
        <v>89</v>
      </c>
      <c r="H1331" s="143" t="s">
        <v>1617</v>
      </c>
      <c r="I1331" s="143" t="s">
        <v>1618</v>
      </c>
      <c r="J1331" s="143" t="s">
        <v>1359</v>
      </c>
    </row>
    <row r="1332" spans="1:10" ht="25">
      <c r="A1332" s="145">
        <v>43006</v>
      </c>
      <c r="B1332" s="145" t="s">
        <v>640</v>
      </c>
      <c r="C1332" s="143" t="s">
        <v>1358</v>
      </c>
      <c r="D1332" s="139" t="s">
        <v>162</v>
      </c>
      <c r="E1332" s="139" t="s">
        <v>1062</v>
      </c>
      <c r="F1332" s="139" t="s">
        <v>658</v>
      </c>
      <c r="G1332" s="143" t="s">
        <v>89</v>
      </c>
      <c r="H1332" s="143" t="s">
        <v>1639</v>
      </c>
      <c r="I1332" s="143" t="s">
        <v>1640</v>
      </c>
      <c r="J1332" s="143" t="s">
        <v>1359</v>
      </c>
    </row>
    <row r="1333" spans="1:10" ht="25">
      <c r="A1333" s="145">
        <v>43006</v>
      </c>
      <c r="B1333" s="145" t="s">
        <v>640</v>
      </c>
      <c r="C1333" s="143" t="s">
        <v>1358</v>
      </c>
      <c r="D1333" s="139" t="s">
        <v>162</v>
      </c>
      <c r="E1333" s="139" t="s">
        <v>1063</v>
      </c>
      <c r="F1333" s="139" t="s">
        <v>658</v>
      </c>
      <c r="G1333" s="143" t="s">
        <v>89</v>
      </c>
      <c r="H1333" s="143" t="s">
        <v>1641</v>
      </c>
      <c r="I1333" s="143" t="s">
        <v>1642</v>
      </c>
      <c r="J1333" s="143" t="s">
        <v>1359</v>
      </c>
    </row>
    <row r="1334" spans="1:10" ht="25">
      <c r="A1334" s="145">
        <v>43006</v>
      </c>
      <c r="B1334" s="145" t="s">
        <v>640</v>
      </c>
      <c r="C1334" s="143" t="s">
        <v>1358</v>
      </c>
      <c r="D1334" s="139" t="s">
        <v>206</v>
      </c>
      <c r="E1334" s="139" t="s">
        <v>726</v>
      </c>
      <c r="F1334" s="139" t="s">
        <v>658</v>
      </c>
      <c r="G1334" s="143" t="s">
        <v>93</v>
      </c>
      <c r="H1334" s="143"/>
      <c r="I1334" s="143"/>
      <c r="J1334" s="143" t="s">
        <v>1359</v>
      </c>
    </row>
    <row r="1335" spans="1:10" ht="25">
      <c r="A1335" s="145">
        <v>43006</v>
      </c>
      <c r="B1335" s="145" t="s">
        <v>640</v>
      </c>
      <c r="C1335" s="143" t="s">
        <v>1358</v>
      </c>
      <c r="D1335" s="139" t="s">
        <v>206</v>
      </c>
      <c r="E1335" s="139" t="s">
        <v>1361</v>
      </c>
      <c r="F1335" s="139" t="s">
        <v>658</v>
      </c>
      <c r="G1335" s="143" t="s">
        <v>184</v>
      </c>
      <c r="H1335" s="143"/>
      <c r="I1335" s="143"/>
      <c r="J1335" s="143" t="s">
        <v>1359</v>
      </c>
    </row>
    <row r="1336" spans="1:10" ht="25">
      <c r="A1336" s="145">
        <v>43006</v>
      </c>
      <c r="B1336" s="145" t="s">
        <v>640</v>
      </c>
      <c r="C1336" s="143" t="s">
        <v>1358</v>
      </c>
      <c r="D1336" s="139" t="s">
        <v>206</v>
      </c>
      <c r="E1336" s="139" t="s">
        <v>1059</v>
      </c>
      <c r="F1336" s="139" t="s">
        <v>658</v>
      </c>
      <c r="G1336" s="143" t="s">
        <v>89</v>
      </c>
      <c r="H1336" s="143" t="s">
        <v>1617</v>
      </c>
      <c r="I1336" s="143" t="s">
        <v>1618</v>
      </c>
      <c r="J1336" s="143" t="s">
        <v>1359</v>
      </c>
    </row>
    <row r="1337" spans="1:10" ht="25">
      <c r="A1337" s="145">
        <v>43006</v>
      </c>
      <c r="B1337" s="145" t="s">
        <v>640</v>
      </c>
      <c r="C1337" s="143" t="s">
        <v>1358</v>
      </c>
      <c r="D1337" s="139" t="s">
        <v>206</v>
      </c>
      <c r="E1337" s="139" t="s">
        <v>1062</v>
      </c>
      <c r="F1337" s="139" t="s">
        <v>658</v>
      </c>
      <c r="G1337" s="143" t="s">
        <v>89</v>
      </c>
      <c r="H1337" s="143" t="s">
        <v>1639</v>
      </c>
      <c r="I1337" s="143" t="s">
        <v>1640</v>
      </c>
      <c r="J1337" s="143" t="s">
        <v>1359</v>
      </c>
    </row>
    <row r="1338" spans="1:10" ht="25">
      <c r="A1338" s="145">
        <v>43006</v>
      </c>
      <c r="B1338" s="145" t="s">
        <v>640</v>
      </c>
      <c r="C1338" s="143" t="s">
        <v>1358</v>
      </c>
      <c r="D1338" s="139" t="s">
        <v>990</v>
      </c>
      <c r="E1338" s="139" t="s">
        <v>726</v>
      </c>
      <c r="F1338" s="139" t="s">
        <v>658</v>
      </c>
      <c r="G1338" s="143" t="s">
        <v>93</v>
      </c>
      <c r="H1338" s="143"/>
      <c r="I1338" s="143"/>
      <c r="J1338" s="143" t="s">
        <v>1359</v>
      </c>
    </row>
    <row r="1339" spans="1:10" ht="25">
      <c r="A1339" s="145">
        <v>43006</v>
      </c>
      <c r="B1339" s="145" t="s">
        <v>640</v>
      </c>
      <c r="C1339" s="143" t="s">
        <v>1358</v>
      </c>
      <c r="D1339" s="139" t="s">
        <v>990</v>
      </c>
      <c r="E1339" s="139" t="s">
        <v>1361</v>
      </c>
      <c r="F1339" s="139" t="s">
        <v>658</v>
      </c>
      <c r="G1339" s="143" t="s">
        <v>184</v>
      </c>
      <c r="H1339" s="143"/>
      <c r="I1339" s="143"/>
      <c r="J1339" s="143" t="s">
        <v>1359</v>
      </c>
    </row>
    <row r="1340" spans="1:10" ht="25">
      <c r="A1340" s="145">
        <v>43006</v>
      </c>
      <c r="B1340" s="145" t="s">
        <v>640</v>
      </c>
      <c r="C1340" s="143" t="s">
        <v>1358</v>
      </c>
      <c r="D1340" s="139" t="s">
        <v>990</v>
      </c>
      <c r="E1340" s="139" t="s">
        <v>1059</v>
      </c>
      <c r="F1340" s="139" t="s">
        <v>658</v>
      </c>
      <c r="G1340" s="143" t="s">
        <v>89</v>
      </c>
      <c r="H1340" s="143" t="s">
        <v>1617</v>
      </c>
      <c r="I1340" s="143" t="s">
        <v>1618</v>
      </c>
      <c r="J1340" s="143" t="s">
        <v>1359</v>
      </c>
    </row>
    <row r="1341" spans="1:10" ht="25">
      <c r="A1341" s="145">
        <v>43006</v>
      </c>
      <c r="B1341" s="145" t="s">
        <v>640</v>
      </c>
      <c r="C1341" s="143" t="s">
        <v>1358</v>
      </c>
      <c r="D1341" s="139" t="s">
        <v>990</v>
      </c>
      <c r="E1341" s="139" t="s">
        <v>1062</v>
      </c>
      <c r="F1341" s="139" t="s">
        <v>658</v>
      </c>
      <c r="G1341" s="143" t="s">
        <v>89</v>
      </c>
      <c r="H1341" s="143" t="s">
        <v>1639</v>
      </c>
      <c r="I1341" s="143" t="s">
        <v>1640</v>
      </c>
      <c r="J1341" s="143" t="s">
        <v>1359</v>
      </c>
    </row>
    <row r="1342" spans="1:10" ht="25">
      <c r="A1342" s="145">
        <v>43006</v>
      </c>
      <c r="B1342" s="145" t="s">
        <v>640</v>
      </c>
      <c r="C1342" s="143" t="s">
        <v>1358</v>
      </c>
      <c r="D1342" s="139" t="s">
        <v>990</v>
      </c>
      <c r="E1342" s="139" t="s">
        <v>1063</v>
      </c>
      <c r="F1342" s="139" t="s">
        <v>658</v>
      </c>
      <c r="G1342" s="143" t="s">
        <v>89</v>
      </c>
      <c r="H1342" s="143" t="s">
        <v>1641</v>
      </c>
      <c r="I1342" s="143" t="s">
        <v>1642</v>
      </c>
      <c r="J1342" s="143" t="s">
        <v>1359</v>
      </c>
    </row>
    <row r="1343" spans="1:10" ht="25">
      <c r="A1343" s="145">
        <v>43006</v>
      </c>
      <c r="B1343" s="145" t="s">
        <v>640</v>
      </c>
      <c r="C1343" s="143" t="s">
        <v>1358</v>
      </c>
      <c r="D1343" s="139" t="s">
        <v>1424</v>
      </c>
      <c r="E1343" s="139" t="s">
        <v>677</v>
      </c>
      <c r="F1343" s="139" t="s">
        <v>658</v>
      </c>
      <c r="G1343" s="143" t="s">
        <v>184</v>
      </c>
      <c r="H1343" s="143"/>
      <c r="I1343" s="143"/>
      <c r="J1343" s="143" t="s">
        <v>1425</v>
      </c>
    </row>
    <row r="1344" spans="1:10" ht="25">
      <c r="A1344" s="145">
        <v>43006</v>
      </c>
      <c r="B1344" s="145" t="s">
        <v>640</v>
      </c>
      <c r="C1344" s="143" t="s">
        <v>1358</v>
      </c>
      <c r="D1344" s="139" t="s">
        <v>1424</v>
      </c>
      <c r="E1344" s="139" t="s">
        <v>1646</v>
      </c>
      <c r="F1344" s="139" t="s">
        <v>658</v>
      </c>
      <c r="G1344" s="143" t="s">
        <v>184</v>
      </c>
      <c r="H1344" s="143"/>
      <c r="I1344" s="143"/>
      <c r="J1344" s="143" t="s">
        <v>1425</v>
      </c>
    </row>
    <row r="1345" spans="1:10" ht="25">
      <c r="A1345" s="145">
        <v>43006</v>
      </c>
      <c r="B1345" s="145" t="s">
        <v>640</v>
      </c>
      <c r="C1345" s="143" t="s">
        <v>1358</v>
      </c>
      <c r="D1345" s="139" t="s">
        <v>1424</v>
      </c>
      <c r="E1345" s="139" t="s">
        <v>1361</v>
      </c>
      <c r="F1345" s="139" t="s">
        <v>658</v>
      </c>
      <c r="G1345" s="143" t="s">
        <v>184</v>
      </c>
      <c r="H1345" s="143"/>
      <c r="I1345" s="143"/>
      <c r="J1345" s="143" t="s">
        <v>1425</v>
      </c>
    </row>
    <row r="1346" spans="1:10" ht="25">
      <c r="A1346" s="145">
        <v>43006</v>
      </c>
      <c r="B1346" s="145" t="s">
        <v>640</v>
      </c>
      <c r="C1346" s="143" t="s">
        <v>1358</v>
      </c>
      <c r="D1346" s="139" t="s">
        <v>1424</v>
      </c>
      <c r="E1346" s="139" t="s">
        <v>1051</v>
      </c>
      <c r="F1346" s="139" t="s">
        <v>658</v>
      </c>
      <c r="G1346" s="143" t="s">
        <v>184</v>
      </c>
      <c r="H1346" s="143"/>
      <c r="I1346" s="143"/>
      <c r="J1346" s="143" t="s">
        <v>1425</v>
      </c>
    </row>
    <row r="1347" spans="1:10" ht="25">
      <c r="A1347" s="145">
        <v>43006</v>
      </c>
      <c r="B1347" s="145" t="s">
        <v>640</v>
      </c>
      <c r="C1347" s="143" t="s">
        <v>1358</v>
      </c>
      <c r="D1347" s="139" t="s">
        <v>1424</v>
      </c>
      <c r="E1347" s="139" t="s">
        <v>1052</v>
      </c>
      <c r="F1347" s="139" t="s">
        <v>658</v>
      </c>
      <c r="G1347" s="143" t="s">
        <v>184</v>
      </c>
      <c r="H1347" s="143"/>
      <c r="I1347" s="143"/>
      <c r="J1347" s="143" t="s">
        <v>1425</v>
      </c>
    </row>
    <row r="1348" spans="1:10" ht="25">
      <c r="A1348" s="145">
        <v>43006</v>
      </c>
      <c r="B1348" s="145" t="s">
        <v>640</v>
      </c>
      <c r="C1348" s="143" t="s">
        <v>1358</v>
      </c>
      <c r="D1348" s="139" t="s">
        <v>1424</v>
      </c>
      <c r="E1348" s="139" t="s">
        <v>1059</v>
      </c>
      <c r="F1348" s="139" t="s">
        <v>658</v>
      </c>
      <c r="G1348" s="143" t="s">
        <v>184</v>
      </c>
      <c r="H1348" s="143"/>
      <c r="I1348" s="143"/>
      <c r="J1348" s="143" t="s">
        <v>1425</v>
      </c>
    </row>
    <row r="1349" spans="1:10" ht="25">
      <c r="A1349" s="145">
        <v>43006</v>
      </c>
      <c r="B1349" s="145" t="s">
        <v>640</v>
      </c>
      <c r="C1349" s="143" t="s">
        <v>1358</v>
      </c>
      <c r="D1349" s="139" t="s">
        <v>1424</v>
      </c>
      <c r="E1349" s="139" t="s">
        <v>1062</v>
      </c>
      <c r="F1349" s="139" t="s">
        <v>658</v>
      </c>
      <c r="G1349" s="143" t="s">
        <v>184</v>
      </c>
      <c r="H1349" s="143"/>
      <c r="I1349" s="143"/>
      <c r="J1349" s="143" t="s">
        <v>1425</v>
      </c>
    </row>
    <row r="1350" spans="1:10" ht="25">
      <c r="A1350" s="145">
        <v>43006</v>
      </c>
      <c r="B1350" s="145" t="s">
        <v>640</v>
      </c>
      <c r="C1350" s="143" t="s">
        <v>1358</v>
      </c>
      <c r="D1350" s="139" t="s">
        <v>1424</v>
      </c>
      <c r="E1350" s="139" t="s">
        <v>1063</v>
      </c>
      <c r="F1350" s="139" t="s">
        <v>658</v>
      </c>
      <c r="G1350" s="143" t="s">
        <v>184</v>
      </c>
      <c r="H1350" s="143"/>
      <c r="I1350" s="143"/>
      <c r="J1350" s="143" t="s">
        <v>1425</v>
      </c>
    </row>
    <row r="1351" spans="1:10" ht="25">
      <c r="A1351" s="145">
        <v>43006</v>
      </c>
      <c r="B1351" s="145" t="s">
        <v>640</v>
      </c>
      <c r="C1351" s="143" t="s">
        <v>1358</v>
      </c>
      <c r="D1351" s="139" t="s">
        <v>208</v>
      </c>
      <c r="E1351" s="139" t="s">
        <v>726</v>
      </c>
      <c r="F1351" s="139" t="s">
        <v>658</v>
      </c>
      <c r="G1351" s="143" t="s">
        <v>93</v>
      </c>
      <c r="H1351" s="143"/>
      <c r="I1351" s="143"/>
      <c r="J1351" s="143" t="s">
        <v>1359</v>
      </c>
    </row>
    <row r="1352" spans="1:10" ht="25">
      <c r="A1352" s="145">
        <v>43006</v>
      </c>
      <c r="B1352" s="145" t="s">
        <v>640</v>
      </c>
      <c r="C1352" s="143" t="s">
        <v>1358</v>
      </c>
      <c r="D1352" s="139" t="s">
        <v>208</v>
      </c>
      <c r="E1352" s="139" t="s">
        <v>1361</v>
      </c>
      <c r="F1352" s="139" t="s">
        <v>658</v>
      </c>
      <c r="G1352" s="143" t="s">
        <v>184</v>
      </c>
      <c r="H1352" s="143"/>
      <c r="I1352" s="143"/>
      <c r="J1352" s="143" t="s">
        <v>1359</v>
      </c>
    </row>
    <row r="1353" spans="1:10" ht="25">
      <c r="A1353" s="145">
        <v>43006</v>
      </c>
      <c r="B1353" s="145" t="s">
        <v>640</v>
      </c>
      <c r="C1353" s="143" t="s">
        <v>1358</v>
      </c>
      <c r="D1353" s="139" t="s">
        <v>208</v>
      </c>
      <c r="E1353" s="139" t="s">
        <v>726</v>
      </c>
      <c r="F1353" s="139" t="s">
        <v>658</v>
      </c>
      <c r="G1353" s="143" t="s">
        <v>93</v>
      </c>
      <c r="H1353" s="143"/>
      <c r="I1353" s="143"/>
      <c r="J1353" s="143" t="s">
        <v>1359</v>
      </c>
    </row>
    <row r="1354" spans="1:10" ht="25">
      <c r="A1354" s="145">
        <v>43006</v>
      </c>
      <c r="B1354" s="145" t="s">
        <v>640</v>
      </c>
      <c r="C1354" s="143" t="s">
        <v>1358</v>
      </c>
      <c r="D1354" s="139" t="s">
        <v>208</v>
      </c>
      <c r="E1354" s="139" t="s">
        <v>1361</v>
      </c>
      <c r="F1354" s="139" t="s">
        <v>658</v>
      </c>
      <c r="G1354" s="143" t="s">
        <v>184</v>
      </c>
      <c r="H1354" s="143"/>
      <c r="I1354" s="143"/>
      <c r="J1354" s="143" t="s">
        <v>1359</v>
      </c>
    </row>
    <row r="1355" spans="1:10" ht="25">
      <c r="A1355" s="145">
        <v>43006</v>
      </c>
      <c r="B1355" s="145" t="s">
        <v>640</v>
      </c>
      <c r="C1355" s="143" t="s">
        <v>1358</v>
      </c>
      <c r="D1355" s="139" t="s">
        <v>210</v>
      </c>
      <c r="E1355" s="139" t="s">
        <v>726</v>
      </c>
      <c r="F1355" s="139" t="s">
        <v>658</v>
      </c>
      <c r="G1355" s="143" t="s">
        <v>93</v>
      </c>
      <c r="H1355" s="143"/>
      <c r="I1355" s="143"/>
      <c r="J1355" s="143" t="s">
        <v>1359</v>
      </c>
    </row>
    <row r="1356" spans="1:10" ht="25">
      <c r="A1356" s="145">
        <v>43006</v>
      </c>
      <c r="B1356" s="145" t="s">
        <v>640</v>
      </c>
      <c r="C1356" s="143" t="s">
        <v>1358</v>
      </c>
      <c r="D1356" s="139" t="s">
        <v>210</v>
      </c>
      <c r="E1356" s="139" t="s">
        <v>1361</v>
      </c>
      <c r="F1356" s="139" t="s">
        <v>658</v>
      </c>
      <c r="G1356" s="143" t="s">
        <v>184</v>
      </c>
      <c r="H1356" s="143"/>
      <c r="I1356" s="143"/>
      <c r="J1356" s="143" t="s">
        <v>1359</v>
      </c>
    </row>
    <row r="1357" spans="1:10" ht="25">
      <c r="A1357" s="145">
        <v>43006</v>
      </c>
      <c r="B1357" s="145" t="s">
        <v>640</v>
      </c>
      <c r="C1357" s="143" t="s">
        <v>1358</v>
      </c>
      <c r="D1357" s="139" t="s">
        <v>210</v>
      </c>
      <c r="E1357" s="139" t="s">
        <v>1059</v>
      </c>
      <c r="F1357" s="139" t="s">
        <v>658</v>
      </c>
      <c r="G1357" s="143" t="s">
        <v>89</v>
      </c>
      <c r="H1357" s="143" t="s">
        <v>1617</v>
      </c>
      <c r="I1357" s="143" t="s">
        <v>1618</v>
      </c>
      <c r="J1357" s="143" t="s">
        <v>1359</v>
      </c>
    </row>
    <row r="1358" spans="1:10" ht="25">
      <c r="A1358" s="145">
        <v>43006</v>
      </c>
      <c r="B1358" s="145" t="s">
        <v>640</v>
      </c>
      <c r="C1358" s="143" t="s">
        <v>1358</v>
      </c>
      <c r="D1358" s="139" t="s">
        <v>129</v>
      </c>
      <c r="E1358" s="139" t="s">
        <v>726</v>
      </c>
      <c r="F1358" s="139" t="s">
        <v>658</v>
      </c>
      <c r="G1358" s="143" t="s">
        <v>93</v>
      </c>
      <c r="H1358" s="143"/>
      <c r="I1358" s="143"/>
      <c r="J1358" s="143" t="s">
        <v>1359</v>
      </c>
    </row>
    <row r="1359" spans="1:10" ht="25">
      <c r="A1359" s="145">
        <v>43006</v>
      </c>
      <c r="B1359" s="145" t="s">
        <v>640</v>
      </c>
      <c r="C1359" s="143" t="s">
        <v>1358</v>
      </c>
      <c r="D1359" s="139" t="s">
        <v>129</v>
      </c>
      <c r="E1359" s="139" t="s">
        <v>1361</v>
      </c>
      <c r="F1359" s="139" t="s">
        <v>658</v>
      </c>
      <c r="G1359" s="143" t="s">
        <v>184</v>
      </c>
      <c r="H1359" s="143"/>
      <c r="I1359" s="143"/>
      <c r="J1359" s="143" t="s">
        <v>1359</v>
      </c>
    </row>
    <row r="1360" spans="1:10" ht="25">
      <c r="A1360" s="145">
        <v>43006</v>
      </c>
      <c r="B1360" s="145" t="s">
        <v>640</v>
      </c>
      <c r="C1360" s="143" t="s">
        <v>1358</v>
      </c>
      <c r="D1360" s="139" t="s">
        <v>129</v>
      </c>
      <c r="E1360" s="139" t="s">
        <v>1059</v>
      </c>
      <c r="F1360" s="139" t="s">
        <v>658</v>
      </c>
      <c r="G1360" s="143" t="s">
        <v>89</v>
      </c>
      <c r="H1360" s="143" t="s">
        <v>1617</v>
      </c>
      <c r="I1360" s="143" t="s">
        <v>1618</v>
      </c>
      <c r="J1360" s="143" t="s">
        <v>1359</v>
      </c>
    </row>
    <row r="1361" spans="1:10" ht="25">
      <c r="A1361" s="145">
        <v>43006</v>
      </c>
      <c r="B1361" s="145" t="s">
        <v>640</v>
      </c>
      <c r="C1361" s="143" t="s">
        <v>1358</v>
      </c>
      <c r="D1361" s="139" t="s">
        <v>131</v>
      </c>
      <c r="E1361" s="139" t="s">
        <v>726</v>
      </c>
      <c r="F1361" s="139" t="s">
        <v>658</v>
      </c>
      <c r="G1361" s="143" t="s">
        <v>93</v>
      </c>
      <c r="H1361" s="143"/>
      <c r="I1361" s="143"/>
      <c r="J1361" s="143" t="s">
        <v>1359</v>
      </c>
    </row>
    <row r="1362" spans="1:10" ht="25">
      <c r="A1362" s="145">
        <v>43006</v>
      </c>
      <c r="B1362" s="145" t="s">
        <v>640</v>
      </c>
      <c r="C1362" s="143" t="s">
        <v>1358</v>
      </c>
      <c r="D1362" s="139" t="s">
        <v>131</v>
      </c>
      <c r="E1362" s="139" t="s">
        <v>1361</v>
      </c>
      <c r="F1362" s="139" t="s">
        <v>658</v>
      </c>
      <c r="G1362" s="143" t="s">
        <v>184</v>
      </c>
      <c r="H1362" s="143"/>
      <c r="I1362" s="143"/>
      <c r="J1362" s="143" t="s">
        <v>1359</v>
      </c>
    </row>
    <row r="1363" spans="1:10" ht="25">
      <c r="A1363" s="145">
        <v>43006</v>
      </c>
      <c r="B1363" s="145" t="s">
        <v>640</v>
      </c>
      <c r="C1363" s="143" t="s">
        <v>1358</v>
      </c>
      <c r="D1363" s="139" t="s">
        <v>131</v>
      </c>
      <c r="E1363" s="139" t="s">
        <v>1059</v>
      </c>
      <c r="F1363" s="139" t="s">
        <v>658</v>
      </c>
      <c r="G1363" s="143" t="s">
        <v>89</v>
      </c>
      <c r="H1363" s="143" t="s">
        <v>1617</v>
      </c>
      <c r="I1363" s="143" t="s">
        <v>1618</v>
      </c>
      <c r="J1363" s="143" t="s">
        <v>1359</v>
      </c>
    </row>
    <row r="1364" spans="1:10" ht="25">
      <c r="A1364" s="145">
        <v>43006</v>
      </c>
      <c r="B1364" s="145" t="s">
        <v>640</v>
      </c>
      <c r="C1364" s="143" t="s">
        <v>1358</v>
      </c>
      <c r="D1364" s="139" t="s">
        <v>212</v>
      </c>
      <c r="E1364" s="139" t="s">
        <v>726</v>
      </c>
      <c r="F1364" s="139" t="s">
        <v>658</v>
      </c>
      <c r="G1364" s="143" t="s">
        <v>93</v>
      </c>
      <c r="H1364" s="143"/>
      <c r="I1364" s="143"/>
      <c r="J1364" s="143" t="s">
        <v>1359</v>
      </c>
    </row>
    <row r="1365" spans="1:10" ht="25">
      <c r="A1365" s="145">
        <v>43006</v>
      </c>
      <c r="B1365" s="145" t="s">
        <v>640</v>
      </c>
      <c r="C1365" s="143" t="s">
        <v>1358</v>
      </c>
      <c r="D1365" s="139" t="s">
        <v>212</v>
      </c>
      <c r="E1365" s="139" t="s">
        <v>1361</v>
      </c>
      <c r="F1365" s="139" t="s">
        <v>658</v>
      </c>
      <c r="G1365" s="143" t="s">
        <v>184</v>
      </c>
      <c r="H1365" s="143"/>
      <c r="I1365" s="143"/>
      <c r="J1365" s="143" t="s">
        <v>1359</v>
      </c>
    </row>
    <row r="1366" spans="1:10" ht="25">
      <c r="A1366" s="145">
        <v>43006</v>
      </c>
      <c r="B1366" s="145" t="s">
        <v>640</v>
      </c>
      <c r="C1366" s="143" t="s">
        <v>1358</v>
      </c>
      <c r="D1366" s="139" t="s">
        <v>212</v>
      </c>
      <c r="E1366" s="139" t="s">
        <v>1059</v>
      </c>
      <c r="F1366" s="139" t="s">
        <v>658</v>
      </c>
      <c r="G1366" s="143" t="s">
        <v>89</v>
      </c>
      <c r="H1366" s="143" t="s">
        <v>1617</v>
      </c>
      <c r="I1366" s="143" t="s">
        <v>1618</v>
      </c>
      <c r="J1366" s="143" t="s">
        <v>1359</v>
      </c>
    </row>
    <row r="1367" spans="1:10" ht="25">
      <c r="A1367" s="145">
        <v>43006</v>
      </c>
      <c r="B1367" s="145" t="s">
        <v>640</v>
      </c>
      <c r="C1367" s="143" t="s">
        <v>1358</v>
      </c>
      <c r="D1367" s="139" t="s">
        <v>212</v>
      </c>
      <c r="E1367" s="139" t="s">
        <v>1048</v>
      </c>
      <c r="F1367" s="139" t="s">
        <v>658</v>
      </c>
      <c r="G1367" s="143" t="s">
        <v>89</v>
      </c>
      <c r="H1367" s="143" t="s">
        <v>1610</v>
      </c>
      <c r="I1367" s="143" t="s">
        <v>1610</v>
      </c>
      <c r="J1367" s="143" t="s">
        <v>1359</v>
      </c>
    </row>
    <row r="1368" spans="1:10" ht="25">
      <c r="A1368" s="145">
        <v>43006</v>
      </c>
      <c r="B1368" s="145" t="s">
        <v>640</v>
      </c>
      <c r="C1368" s="143" t="s">
        <v>1358</v>
      </c>
      <c r="D1368" s="139" t="s">
        <v>212</v>
      </c>
      <c r="E1368" s="139" t="s">
        <v>1647</v>
      </c>
      <c r="F1368" s="139" t="s">
        <v>658</v>
      </c>
      <c r="G1368" s="143" t="s">
        <v>89</v>
      </c>
      <c r="H1368" s="143" t="s">
        <v>1648</v>
      </c>
      <c r="I1368" s="143" t="s">
        <v>1649</v>
      </c>
      <c r="J1368" s="143" t="s">
        <v>1605</v>
      </c>
    </row>
    <row r="1369" spans="1:10" ht="25">
      <c r="A1369" s="145">
        <v>43006</v>
      </c>
      <c r="B1369" s="145" t="s">
        <v>640</v>
      </c>
      <c r="C1369" s="143" t="s">
        <v>1358</v>
      </c>
      <c r="D1369" s="139" t="s">
        <v>1650</v>
      </c>
      <c r="E1369" s="139" t="s">
        <v>1651</v>
      </c>
      <c r="F1369" s="139" t="s">
        <v>658</v>
      </c>
      <c r="G1369" s="143" t="s">
        <v>89</v>
      </c>
      <c r="H1369" s="143" t="s">
        <v>704</v>
      </c>
      <c r="I1369" s="143" t="s">
        <v>1652</v>
      </c>
      <c r="J1369" s="143" t="s">
        <v>1605</v>
      </c>
    </row>
    <row r="1370" spans="1:10" ht="25">
      <c r="A1370" s="145">
        <v>43006</v>
      </c>
      <c r="B1370" s="145" t="s">
        <v>640</v>
      </c>
      <c r="C1370" s="143" t="s">
        <v>1358</v>
      </c>
      <c r="D1370" s="139" t="s">
        <v>1432</v>
      </c>
      <c r="E1370" s="139" t="s">
        <v>726</v>
      </c>
      <c r="F1370" s="139" t="s">
        <v>658</v>
      </c>
      <c r="G1370" s="143" t="s">
        <v>93</v>
      </c>
      <c r="H1370" s="143"/>
      <c r="I1370" s="143"/>
      <c r="J1370" s="143" t="s">
        <v>1359</v>
      </c>
    </row>
    <row r="1371" spans="1:10" ht="25">
      <c r="A1371" s="145">
        <v>43006</v>
      </c>
      <c r="B1371" s="145" t="s">
        <v>640</v>
      </c>
      <c r="C1371" s="143" t="s">
        <v>1358</v>
      </c>
      <c r="D1371" s="139" t="s">
        <v>1432</v>
      </c>
      <c r="E1371" s="139" t="s">
        <v>1361</v>
      </c>
      <c r="F1371" s="139" t="s">
        <v>658</v>
      </c>
      <c r="G1371" s="143" t="s">
        <v>184</v>
      </c>
      <c r="H1371" s="143"/>
      <c r="I1371" s="143"/>
      <c r="J1371" s="143" t="s">
        <v>1359</v>
      </c>
    </row>
    <row r="1372" spans="1:10" ht="25">
      <c r="A1372" s="145">
        <v>43006</v>
      </c>
      <c r="B1372" s="145" t="s">
        <v>640</v>
      </c>
      <c r="C1372" s="143" t="s">
        <v>1358</v>
      </c>
      <c r="D1372" s="139" t="s">
        <v>214</v>
      </c>
      <c r="E1372" s="139" t="s">
        <v>1059</v>
      </c>
      <c r="F1372" s="139" t="s">
        <v>658</v>
      </c>
      <c r="G1372" s="143" t="s">
        <v>89</v>
      </c>
      <c r="H1372" s="143" t="s">
        <v>1617</v>
      </c>
      <c r="I1372" s="143" t="s">
        <v>1618</v>
      </c>
      <c r="J1372" s="143" t="s">
        <v>1359</v>
      </c>
    </row>
    <row r="1373" spans="1:10" ht="25">
      <c r="A1373" s="145">
        <v>43006</v>
      </c>
      <c r="B1373" s="145" t="s">
        <v>640</v>
      </c>
      <c r="C1373" s="143" t="s">
        <v>1358</v>
      </c>
      <c r="D1373" s="139" t="s">
        <v>214</v>
      </c>
      <c r="E1373" s="139" t="s">
        <v>1626</v>
      </c>
      <c r="F1373" s="139" t="s">
        <v>658</v>
      </c>
      <c r="G1373" s="143" t="s">
        <v>89</v>
      </c>
      <c r="H1373" s="143" t="s">
        <v>1627</v>
      </c>
      <c r="I1373" s="143" t="s">
        <v>1628</v>
      </c>
      <c r="J1373" s="143" t="s">
        <v>1359</v>
      </c>
    </row>
    <row r="1374" spans="1:10" ht="25">
      <c r="A1374" s="145">
        <v>43006</v>
      </c>
      <c r="B1374" s="145" t="s">
        <v>640</v>
      </c>
      <c r="C1374" s="143" t="s">
        <v>1358</v>
      </c>
      <c r="D1374" s="139" t="s">
        <v>214</v>
      </c>
      <c r="E1374" s="139" t="s">
        <v>1632</v>
      </c>
      <c r="F1374" s="139" t="s">
        <v>658</v>
      </c>
      <c r="G1374" s="143" t="s">
        <v>89</v>
      </c>
      <c r="H1374" s="143" t="s">
        <v>1633</v>
      </c>
      <c r="I1374" s="143" t="s">
        <v>1633</v>
      </c>
      <c r="J1374" s="143" t="s">
        <v>1359</v>
      </c>
    </row>
    <row r="1375" spans="1:10" ht="25">
      <c r="A1375" s="145">
        <v>43006</v>
      </c>
      <c r="B1375" s="145" t="s">
        <v>640</v>
      </c>
      <c r="C1375" s="143" t="s">
        <v>1358</v>
      </c>
      <c r="D1375" s="139" t="s">
        <v>215</v>
      </c>
      <c r="E1375" s="139" t="s">
        <v>726</v>
      </c>
      <c r="F1375" s="139" t="s">
        <v>658</v>
      </c>
      <c r="G1375" s="143" t="s">
        <v>93</v>
      </c>
      <c r="H1375" s="143"/>
      <c r="I1375" s="143"/>
      <c r="J1375" s="143" t="s">
        <v>1359</v>
      </c>
    </row>
    <row r="1376" spans="1:10" ht="25">
      <c r="A1376" s="145">
        <v>43006</v>
      </c>
      <c r="B1376" s="145" t="s">
        <v>640</v>
      </c>
      <c r="C1376" s="143" t="s">
        <v>1358</v>
      </c>
      <c r="D1376" s="139" t="s">
        <v>215</v>
      </c>
      <c r="E1376" s="139" t="s">
        <v>1361</v>
      </c>
      <c r="F1376" s="139" t="s">
        <v>658</v>
      </c>
      <c r="G1376" s="143" t="s">
        <v>184</v>
      </c>
      <c r="H1376" s="143"/>
      <c r="I1376" s="143"/>
      <c r="J1376" s="143" t="s">
        <v>1359</v>
      </c>
    </row>
    <row r="1377" spans="1:10" ht="25">
      <c r="A1377" s="145">
        <v>43006</v>
      </c>
      <c r="B1377" s="145" t="s">
        <v>640</v>
      </c>
      <c r="C1377" s="143" t="s">
        <v>1358</v>
      </c>
      <c r="D1377" s="139" t="s">
        <v>133</v>
      </c>
      <c r="E1377" s="139" t="s">
        <v>726</v>
      </c>
      <c r="F1377" s="139" t="s">
        <v>658</v>
      </c>
      <c r="G1377" s="143" t="s">
        <v>93</v>
      </c>
      <c r="H1377" s="143"/>
      <c r="I1377" s="143"/>
      <c r="J1377" s="143" t="s">
        <v>1359</v>
      </c>
    </row>
    <row r="1378" spans="1:10" ht="25">
      <c r="A1378" s="145">
        <v>43006</v>
      </c>
      <c r="B1378" s="145" t="s">
        <v>640</v>
      </c>
      <c r="C1378" s="143" t="s">
        <v>1358</v>
      </c>
      <c r="D1378" s="139" t="s">
        <v>133</v>
      </c>
      <c r="E1378" s="139" t="s">
        <v>1361</v>
      </c>
      <c r="F1378" s="139" t="s">
        <v>658</v>
      </c>
      <c r="G1378" s="143" t="s">
        <v>184</v>
      </c>
      <c r="H1378" s="143"/>
      <c r="I1378" s="143"/>
      <c r="J1378" s="143" t="s">
        <v>1359</v>
      </c>
    </row>
    <row r="1379" spans="1:10" ht="25">
      <c r="A1379" s="145">
        <v>43006</v>
      </c>
      <c r="B1379" s="145" t="s">
        <v>640</v>
      </c>
      <c r="C1379" s="143" t="s">
        <v>1358</v>
      </c>
      <c r="D1379" s="139" t="s">
        <v>133</v>
      </c>
      <c r="E1379" s="139" t="s">
        <v>1653</v>
      </c>
      <c r="F1379" s="139" t="s">
        <v>658</v>
      </c>
      <c r="G1379" s="143" t="s">
        <v>89</v>
      </c>
      <c r="H1379" s="143" t="s">
        <v>1654</v>
      </c>
      <c r="I1379" s="143" t="s">
        <v>1655</v>
      </c>
      <c r="J1379" s="143" t="s">
        <v>1359</v>
      </c>
    </row>
    <row r="1380" spans="1:10" ht="25">
      <c r="A1380" s="145">
        <v>43006</v>
      </c>
      <c r="B1380" s="145" t="s">
        <v>640</v>
      </c>
      <c r="C1380" s="143" t="s">
        <v>1358</v>
      </c>
      <c r="D1380" s="139" t="s">
        <v>127</v>
      </c>
      <c r="E1380" s="139" t="s">
        <v>726</v>
      </c>
      <c r="F1380" s="139" t="s">
        <v>658</v>
      </c>
      <c r="G1380" s="143" t="s">
        <v>93</v>
      </c>
      <c r="H1380" s="143"/>
      <c r="I1380" s="143"/>
      <c r="J1380" s="143" t="s">
        <v>1359</v>
      </c>
    </row>
    <row r="1381" spans="1:10" ht="25">
      <c r="A1381" s="145">
        <v>43006</v>
      </c>
      <c r="B1381" s="145" t="s">
        <v>640</v>
      </c>
      <c r="C1381" s="143" t="s">
        <v>1358</v>
      </c>
      <c r="D1381" s="139" t="s">
        <v>127</v>
      </c>
      <c r="E1381" s="139" t="s">
        <v>1361</v>
      </c>
      <c r="F1381" s="139" t="s">
        <v>658</v>
      </c>
      <c r="G1381" s="143" t="s">
        <v>184</v>
      </c>
      <c r="H1381" s="143"/>
      <c r="I1381" s="143"/>
      <c r="J1381" s="143" t="s">
        <v>1359</v>
      </c>
    </row>
    <row r="1382" spans="1:10" ht="25">
      <c r="A1382" s="145">
        <v>43006</v>
      </c>
      <c r="B1382" s="145" t="s">
        <v>640</v>
      </c>
      <c r="C1382" s="143" t="s">
        <v>1358</v>
      </c>
      <c r="D1382" s="139" t="s">
        <v>127</v>
      </c>
      <c r="E1382" s="139" t="s">
        <v>1048</v>
      </c>
      <c r="F1382" s="139" t="s">
        <v>658</v>
      </c>
      <c r="G1382" s="143" t="s">
        <v>89</v>
      </c>
      <c r="H1382" s="143" t="s">
        <v>1610</v>
      </c>
      <c r="I1382" s="143" t="s">
        <v>1610</v>
      </c>
      <c r="J1382" s="143" t="s">
        <v>1359</v>
      </c>
    </row>
    <row r="1383" spans="1:10" ht="25">
      <c r="A1383" s="145">
        <v>43006</v>
      </c>
      <c r="B1383" s="145" t="s">
        <v>640</v>
      </c>
      <c r="C1383" s="143" t="s">
        <v>1358</v>
      </c>
      <c r="D1383" s="139" t="s">
        <v>127</v>
      </c>
      <c r="E1383" s="139" t="s">
        <v>1653</v>
      </c>
      <c r="F1383" s="139" t="s">
        <v>658</v>
      </c>
      <c r="G1383" s="143" t="s">
        <v>89</v>
      </c>
      <c r="H1383" s="143" t="s">
        <v>1654</v>
      </c>
      <c r="I1383" s="143" t="s">
        <v>1655</v>
      </c>
      <c r="J1383" s="143" t="s">
        <v>1359</v>
      </c>
    </row>
    <row r="1384" spans="1:10" ht="25">
      <c r="A1384" s="145">
        <v>43006</v>
      </c>
      <c r="B1384" s="145" t="s">
        <v>640</v>
      </c>
      <c r="C1384" s="143" t="s">
        <v>1358</v>
      </c>
      <c r="D1384" s="139" t="s">
        <v>137</v>
      </c>
      <c r="E1384" s="139" t="s">
        <v>726</v>
      </c>
      <c r="F1384" s="139" t="s">
        <v>658</v>
      </c>
      <c r="G1384" s="143" t="s">
        <v>93</v>
      </c>
      <c r="H1384" s="143"/>
      <c r="I1384" s="143"/>
      <c r="J1384" s="143" t="s">
        <v>1359</v>
      </c>
    </row>
    <row r="1385" spans="1:10" ht="25">
      <c r="A1385" s="145">
        <v>43006</v>
      </c>
      <c r="B1385" s="145" t="s">
        <v>640</v>
      </c>
      <c r="C1385" s="143" t="s">
        <v>1358</v>
      </c>
      <c r="D1385" s="139" t="s">
        <v>137</v>
      </c>
      <c r="E1385" s="139" t="s">
        <v>1361</v>
      </c>
      <c r="F1385" s="139" t="s">
        <v>658</v>
      </c>
      <c r="G1385" s="143" t="s">
        <v>184</v>
      </c>
      <c r="H1385" s="143"/>
      <c r="I1385" s="143"/>
      <c r="J1385" s="143" t="s">
        <v>1359</v>
      </c>
    </row>
    <row r="1386" spans="1:10" ht="25">
      <c r="A1386" s="145">
        <v>43006</v>
      </c>
      <c r="B1386" s="145" t="s">
        <v>640</v>
      </c>
      <c r="C1386" s="143" t="s">
        <v>1358</v>
      </c>
      <c r="D1386" s="139" t="s">
        <v>137</v>
      </c>
      <c r="E1386" s="139" t="s">
        <v>1656</v>
      </c>
      <c r="F1386" s="139" t="s">
        <v>658</v>
      </c>
      <c r="G1386" s="143" t="s">
        <v>89</v>
      </c>
      <c r="H1386" s="143" t="s">
        <v>1657</v>
      </c>
      <c r="I1386" s="143" t="s">
        <v>1658</v>
      </c>
      <c r="J1386" s="143" t="s">
        <v>1359</v>
      </c>
    </row>
    <row r="1387" spans="1:10" ht="25">
      <c r="A1387" s="145">
        <v>43006</v>
      </c>
      <c r="B1387" s="145" t="s">
        <v>640</v>
      </c>
      <c r="C1387" s="143" t="s">
        <v>1358</v>
      </c>
      <c r="D1387" s="139" t="s">
        <v>216</v>
      </c>
      <c r="E1387" s="139" t="s">
        <v>726</v>
      </c>
      <c r="F1387" s="139" t="s">
        <v>658</v>
      </c>
      <c r="G1387" s="143" t="s">
        <v>93</v>
      </c>
      <c r="H1387" s="143"/>
      <c r="I1387" s="143"/>
      <c r="J1387" s="143" t="s">
        <v>1359</v>
      </c>
    </row>
    <row r="1388" spans="1:10" ht="25">
      <c r="A1388" s="145">
        <v>43006</v>
      </c>
      <c r="B1388" s="145" t="s">
        <v>640</v>
      </c>
      <c r="C1388" s="143" t="s">
        <v>1358</v>
      </c>
      <c r="D1388" s="139" t="s">
        <v>216</v>
      </c>
      <c r="E1388" s="139" t="s">
        <v>1361</v>
      </c>
      <c r="F1388" s="139" t="s">
        <v>658</v>
      </c>
      <c r="G1388" s="143" t="s">
        <v>184</v>
      </c>
      <c r="H1388" s="143"/>
      <c r="I1388" s="143"/>
      <c r="J1388" s="143" t="s">
        <v>1359</v>
      </c>
    </row>
    <row r="1389" spans="1:10" ht="25">
      <c r="A1389" s="145">
        <v>43006</v>
      </c>
      <c r="B1389" s="145" t="s">
        <v>640</v>
      </c>
      <c r="C1389" s="143" t="s">
        <v>1358</v>
      </c>
      <c r="D1389" s="139" t="s">
        <v>216</v>
      </c>
      <c r="E1389" s="139" t="s">
        <v>1656</v>
      </c>
      <c r="F1389" s="139" t="s">
        <v>658</v>
      </c>
      <c r="G1389" s="143" t="s">
        <v>89</v>
      </c>
      <c r="H1389" s="143" t="s">
        <v>1657</v>
      </c>
      <c r="I1389" s="143" t="s">
        <v>1658</v>
      </c>
      <c r="J1389" s="143" t="s">
        <v>1359</v>
      </c>
    </row>
    <row r="1390" spans="1:10" ht="25">
      <c r="A1390" s="145">
        <v>43006</v>
      </c>
      <c r="B1390" s="145" t="s">
        <v>640</v>
      </c>
      <c r="C1390" s="143" t="s">
        <v>1358</v>
      </c>
      <c r="D1390" s="139" t="s">
        <v>139</v>
      </c>
      <c r="E1390" s="139" t="s">
        <v>726</v>
      </c>
      <c r="F1390" s="139" t="s">
        <v>658</v>
      </c>
      <c r="G1390" s="143" t="s">
        <v>93</v>
      </c>
      <c r="H1390" s="143"/>
      <c r="I1390" s="143"/>
      <c r="J1390" s="143" t="s">
        <v>1359</v>
      </c>
    </row>
    <row r="1391" spans="1:10" ht="25">
      <c r="A1391" s="145">
        <v>43006</v>
      </c>
      <c r="B1391" s="145" t="s">
        <v>640</v>
      </c>
      <c r="C1391" s="143" t="s">
        <v>1358</v>
      </c>
      <c r="D1391" s="139" t="s">
        <v>139</v>
      </c>
      <c r="E1391" s="139" t="s">
        <v>1361</v>
      </c>
      <c r="F1391" s="139" t="s">
        <v>658</v>
      </c>
      <c r="G1391" s="143" t="s">
        <v>184</v>
      </c>
      <c r="H1391" s="143"/>
      <c r="I1391" s="143"/>
      <c r="J1391" s="143" t="s">
        <v>1359</v>
      </c>
    </row>
    <row r="1392" spans="1:10" ht="25">
      <c r="A1392" s="145">
        <v>43006</v>
      </c>
      <c r="B1392" s="145" t="s">
        <v>640</v>
      </c>
      <c r="C1392" s="143" t="s">
        <v>1358</v>
      </c>
      <c r="D1392" s="139" t="s">
        <v>139</v>
      </c>
      <c r="E1392" s="139" t="s">
        <v>1656</v>
      </c>
      <c r="F1392" s="139" t="s">
        <v>658</v>
      </c>
      <c r="G1392" s="143" t="s">
        <v>89</v>
      </c>
      <c r="H1392" s="143" t="s">
        <v>1657</v>
      </c>
      <c r="I1392" s="143" t="s">
        <v>1658</v>
      </c>
      <c r="J1392" s="143" t="s">
        <v>1359</v>
      </c>
    </row>
    <row r="1393" spans="1:10" ht="25">
      <c r="A1393" s="145">
        <v>43006</v>
      </c>
      <c r="B1393" s="145" t="s">
        <v>640</v>
      </c>
      <c r="C1393" s="143" t="s">
        <v>1358</v>
      </c>
      <c r="D1393" s="139" t="s">
        <v>1659</v>
      </c>
      <c r="E1393" s="139" t="s">
        <v>726</v>
      </c>
      <c r="F1393" s="139" t="s">
        <v>658</v>
      </c>
      <c r="G1393" s="143" t="s">
        <v>93</v>
      </c>
      <c r="H1393" s="143"/>
      <c r="I1393" s="143"/>
      <c r="J1393" s="143" t="s">
        <v>1359</v>
      </c>
    </row>
    <row r="1394" spans="1:10" ht="25">
      <c r="A1394" s="145">
        <v>43006</v>
      </c>
      <c r="B1394" s="145" t="s">
        <v>640</v>
      </c>
      <c r="C1394" s="143" t="s">
        <v>1358</v>
      </c>
      <c r="D1394" s="139" t="s">
        <v>1659</v>
      </c>
      <c r="E1394" s="139" t="s">
        <v>1361</v>
      </c>
      <c r="F1394" s="139" t="s">
        <v>658</v>
      </c>
      <c r="G1394" s="143" t="s">
        <v>184</v>
      </c>
      <c r="H1394" s="143"/>
      <c r="I1394" s="143"/>
      <c r="J1394" s="143" t="s">
        <v>1359</v>
      </c>
    </row>
    <row r="1395" spans="1:10" ht="25">
      <c r="A1395" s="145">
        <v>43006</v>
      </c>
      <c r="B1395" s="145" t="s">
        <v>640</v>
      </c>
      <c r="C1395" s="143" t="s">
        <v>1358</v>
      </c>
      <c r="D1395" s="139" t="s">
        <v>118</v>
      </c>
      <c r="E1395" s="139" t="s">
        <v>726</v>
      </c>
      <c r="F1395" s="139" t="s">
        <v>658</v>
      </c>
      <c r="G1395" s="143" t="s">
        <v>93</v>
      </c>
      <c r="H1395" s="143"/>
      <c r="I1395" s="143"/>
      <c r="J1395" s="143" t="s">
        <v>1359</v>
      </c>
    </row>
    <row r="1396" spans="1:10" ht="25">
      <c r="A1396" s="145">
        <v>43006</v>
      </c>
      <c r="B1396" s="145" t="s">
        <v>640</v>
      </c>
      <c r="C1396" s="143" t="s">
        <v>1358</v>
      </c>
      <c r="D1396" s="139" t="s">
        <v>118</v>
      </c>
      <c r="E1396" s="139" t="s">
        <v>1361</v>
      </c>
      <c r="F1396" s="139" t="s">
        <v>658</v>
      </c>
      <c r="G1396" s="143" t="s">
        <v>184</v>
      </c>
      <c r="H1396" s="143"/>
      <c r="I1396" s="143"/>
      <c r="J1396" s="143" t="s">
        <v>1359</v>
      </c>
    </row>
    <row r="1397" spans="1:10" ht="25">
      <c r="A1397" s="145">
        <v>43006</v>
      </c>
      <c r="B1397" s="145" t="s">
        <v>640</v>
      </c>
      <c r="C1397" s="143" t="s">
        <v>1358</v>
      </c>
      <c r="D1397" s="139" t="s">
        <v>118</v>
      </c>
      <c r="E1397" s="139" t="s">
        <v>1048</v>
      </c>
      <c r="F1397" s="139" t="s">
        <v>658</v>
      </c>
      <c r="G1397" s="143" t="s">
        <v>89</v>
      </c>
      <c r="H1397" s="143" t="s">
        <v>1610</v>
      </c>
      <c r="I1397" s="143" t="s">
        <v>1610</v>
      </c>
      <c r="J1397" s="143" t="s">
        <v>1359</v>
      </c>
    </row>
    <row r="1398" spans="1:10" ht="25">
      <c r="A1398" s="145">
        <v>43006</v>
      </c>
      <c r="B1398" s="145" t="s">
        <v>640</v>
      </c>
      <c r="C1398" s="143" t="s">
        <v>1358</v>
      </c>
      <c r="D1398" s="139" t="s">
        <v>1660</v>
      </c>
      <c r="E1398" s="139" t="s">
        <v>1062</v>
      </c>
      <c r="F1398" s="139" t="s">
        <v>658</v>
      </c>
      <c r="G1398" s="143" t="s">
        <v>89</v>
      </c>
      <c r="H1398" s="143" t="s">
        <v>1661</v>
      </c>
      <c r="I1398" s="143" t="s">
        <v>1662</v>
      </c>
      <c r="J1398" s="143" t="s">
        <v>1605</v>
      </c>
    </row>
    <row r="1399" spans="1:10" ht="25">
      <c r="A1399" s="145">
        <v>43006</v>
      </c>
      <c r="B1399" s="145" t="s">
        <v>640</v>
      </c>
      <c r="C1399" s="143" t="s">
        <v>1358</v>
      </c>
      <c r="D1399" s="139" t="s">
        <v>1663</v>
      </c>
      <c r="E1399" s="139" t="s">
        <v>1664</v>
      </c>
      <c r="F1399" s="139" t="s">
        <v>651</v>
      </c>
      <c r="G1399" s="143" t="s">
        <v>89</v>
      </c>
      <c r="H1399" s="143" t="s">
        <v>1665</v>
      </c>
      <c r="I1399" s="143" t="s">
        <v>1666</v>
      </c>
      <c r="J1399" s="143" t="s">
        <v>1543</v>
      </c>
    </row>
    <row r="1400" spans="1:10" ht="37.5">
      <c r="A1400" s="145">
        <v>43006</v>
      </c>
      <c r="B1400" s="145" t="s">
        <v>640</v>
      </c>
      <c r="C1400" s="143" t="s">
        <v>1358</v>
      </c>
      <c r="D1400" s="139" t="s">
        <v>746</v>
      </c>
      <c r="E1400" s="139" t="s">
        <v>325</v>
      </c>
      <c r="F1400" s="139" t="s">
        <v>747</v>
      </c>
      <c r="G1400" s="143" t="s">
        <v>89</v>
      </c>
      <c r="H1400" s="143" t="s">
        <v>1181</v>
      </c>
      <c r="I1400" s="143" t="s">
        <v>1667</v>
      </c>
      <c r="J1400" s="143" t="s">
        <v>1668</v>
      </c>
    </row>
    <row r="1401" spans="1:10" ht="25">
      <c r="A1401" s="145">
        <v>43006</v>
      </c>
      <c r="B1401" s="145" t="s">
        <v>640</v>
      </c>
      <c r="C1401" s="143" t="s">
        <v>1358</v>
      </c>
      <c r="D1401" s="139" t="s">
        <v>750</v>
      </c>
      <c r="E1401" s="139" t="s">
        <v>1669</v>
      </c>
      <c r="F1401" s="139" t="s">
        <v>747</v>
      </c>
      <c r="G1401" s="143" t="s">
        <v>184</v>
      </c>
      <c r="H1401" s="143"/>
      <c r="I1401" s="143"/>
      <c r="J1401" s="143" t="s">
        <v>1543</v>
      </c>
    </row>
    <row r="1402" spans="1:10" ht="25">
      <c r="A1402" s="145">
        <v>43006</v>
      </c>
      <c r="B1402" s="145" t="s">
        <v>640</v>
      </c>
      <c r="C1402" s="143" t="s">
        <v>1358</v>
      </c>
      <c r="D1402" s="139" t="s">
        <v>750</v>
      </c>
      <c r="E1402" s="139" t="s">
        <v>1670</v>
      </c>
      <c r="F1402" s="139" t="s">
        <v>747</v>
      </c>
      <c r="G1402" s="143" t="s">
        <v>184</v>
      </c>
      <c r="H1402" s="143"/>
      <c r="I1402" s="143"/>
      <c r="J1402" s="143" t="s">
        <v>1543</v>
      </c>
    </row>
    <row r="1403" spans="1:10" ht="25">
      <c r="A1403" s="145">
        <v>43006</v>
      </c>
      <c r="B1403" s="145" t="s">
        <v>640</v>
      </c>
      <c r="C1403" s="143" t="s">
        <v>1358</v>
      </c>
      <c r="D1403" s="139" t="s">
        <v>750</v>
      </c>
      <c r="E1403" s="139" t="s">
        <v>1671</v>
      </c>
      <c r="F1403" s="139" t="s">
        <v>747</v>
      </c>
      <c r="G1403" s="143" t="s">
        <v>89</v>
      </c>
      <c r="H1403" s="143" t="s">
        <v>1672</v>
      </c>
      <c r="I1403" s="143" t="s">
        <v>1671</v>
      </c>
      <c r="J1403" s="143" t="s">
        <v>1605</v>
      </c>
    </row>
    <row r="1404" spans="1:10" ht="37.5">
      <c r="A1404" s="145">
        <v>43006</v>
      </c>
      <c r="B1404" s="145" t="s">
        <v>640</v>
      </c>
      <c r="C1404" s="143" t="s">
        <v>1358</v>
      </c>
      <c r="D1404" s="139" t="s">
        <v>698</v>
      </c>
      <c r="E1404" s="139" t="s">
        <v>698</v>
      </c>
      <c r="F1404" s="114" t="s">
        <v>219</v>
      </c>
      <c r="G1404" s="143" t="s">
        <v>89</v>
      </c>
      <c r="H1404" s="143"/>
      <c r="I1404" s="143" t="s">
        <v>1673</v>
      </c>
      <c r="J1404" s="143" t="s">
        <v>1674</v>
      </c>
    </row>
    <row r="1405" spans="1:10" ht="37.5">
      <c r="A1405" s="145">
        <v>43006</v>
      </c>
      <c r="B1405" s="145" t="s">
        <v>640</v>
      </c>
      <c r="C1405" s="143" t="s">
        <v>1358</v>
      </c>
      <c r="D1405" s="139" t="s">
        <v>183</v>
      </c>
      <c r="E1405" s="139" t="s">
        <v>698</v>
      </c>
      <c r="F1405" s="114" t="s">
        <v>219</v>
      </c>
      <c r="G1405" s="143" t="s">
        <v>89</v>
      </c>
      <c r="H1405" s="143"/>
      <c r="I1405" s="143" t="s">
        <v>1675</v>
      </c>
      <c r="J1405" s="143" t="s">
        <v>1676</v>
      </c>
    </row>
    <row r="1406" spans="1:10" ht="37.5">
      <c r="A1406" s="145">
        <v>43006</v>
      </c>
      <c r="B1406" s="145" t="s">
        <v>640</v>
      </c>
      <c r="C1406" s="143" t="s">
        <v>1358</v>
      </c>
      <c r="D1406" s="139" t="s">
        <v>698</v>
      </c>
      <c r="E1406" s="139" t="s">
        <v>698</v>
      </c>
      <c r="F1406" s="114" t="s">
        <v>219</v>
      </c>
      <c r="G1406" s="143" t="s">
        <v>89</v>
      </c>
      <c r="H1406" s="143"/>
      <c r="I1406" s="143" t="s">
        <v>1677</v>
      </c>
      <c r="J1406" s="143" t="s">
        <v>1678</v>
      </c>
    </row>
    <row r="1407" spans="1:10" ht="75">
      <c r="A1407" s="145">
        <v>43006</v>
      </c>
      <c r="B1407" s="145" t="s">
        <v>640</v>
      </c>
      <c r="C1407" s="143" t="s">
        <v>1358</v>
      </c>
      <c r="D1407" s="139" t="s">
        <v>1660</v>
      </c>
      <c r="E1407" s="139" t="s">
        <v>1679</v>
      </c>
      <c r="F1407" s="114" t="s">
        <v>219</v>
      </c>
      <c r="G1407" s="143" t="s">
        <v>89</v>
      </c>
      <c r="H1407" s="143"/>
      <c r="I1407" s="143" t="s">
        <v>1189</v>
      </c>
      <c r="J1407" s="143" t="s">
        <v>1680</v>
      </c>
    </row>
    <row r="1408" spans="1:10" ht="150">
      <c r="A1408" s="145">
        <v>43006</v>
      </c>
      <c r="B1408" s="145" t="s">
        <v>640</v>
      </c>
      <c r="C1408" s="143" t="s">
        <v>1358</v>
      </c>
      <c r="D1408" s="139" t="s">
        <v>1171</v>
      </c>
      <c r="E1408" s="139"/>
      <c r="F1408" s="139" t="s">
        <v>675</v>
      </c>
      <c r="G1408" s="143" t="s">
        <v>89</v>
      </c>
      <c r="H1408" s="143" t="s">
        <v>1681</v>
      </c>
      <c r="I1408" s="143" t="s">
        <v>1682</v>
      </c>
      <c r="J1408" s="143" t="s">
        <v>1683</v>
      </c>
    </row>
    <row r="1409" spans="1:10" ht="37.5">
      <c r="A1409" s="145">
        <v>43006</v>
      </c>
      <c r="B1409" s="145" t="s">
        <v>640</v>
      </c>
      <c r="C1409" s="143" t="s">
        <v>1358</v>
      </c>
      <c r="D1409" s="139" t="s">
        <v>1171</v>
      </c>
      <c r="E1409" s="139"/>
      <c r="F1409" s="139" t="s">
        <v>675</v>
      </c>
      <c r="G1409" s="143" t="s">
        <v>89</v>
      </c>
      <c r="H1409" s="143" t="s">
        <v>1684</v>
      </c>
      <c r="I1409" s="143" t="s">
        <v>1685</v>
      </c>
      <c r="J1409" s="143" t="s">
        <v>1686</v>
      </c>
    </row>
    <row r="1410" spans="1:10" ht="25">
      <c r="A1410" s="145">
        <v>43091</v>
      </c>
      <c r="B1410" s="145" t="s">
        <v>640</v>
      </c>
      <c r="C1410" s="143" t="s">
        <v>1687</v>
      </c>
      <c r="D1410" s="139" t="s">
        <v>1171</v>
      </c>
      <c r="E1410" s="139"/>
      <c r="F1410" s="139" t="s">
        <v>651</v>
      </c>
      <c r="G1410" s="143" t="s">
        <v>89</v>
      </c>
      <c r="H1410" s="143"/>
      <c r="I1410" s="143"/>
      <c r="J1410" s="143" t="s">
        <v>1688</v>
      </c>
    </row>
    <row r="1411" spans="1:10" ht="25">
      <c r="A1411" s="145">
        <v>43091</v>
      </c>
      <c r="B1411" s="145" t="s">
        <v>640</v>
      </c>
      <c r="C1411" s="143" t="s">
        <v>1687</v>
      </c>
      <c r="D1411" s="139" t="s">
        <v>1386</v>
      </c>
      <c r="E1411" s="139" t="s">
        <v>1389</v>
      </c>
      <c r="F1411" s="139" t="s">
        <v>651</v>
      </c>
      <c r="G1411" s="143" t="s">
        <v>93</v>
      </c>
      <c r="H1411" s="143" t="s">
        <v>1548</v>
      </c>
      <c r="I1411" s="143"/>
      <c r="J1411" s="143" t="s">
        <v>1689</v>
      </c>
    </row>
    <row r="1412" spans="1:10" ht="25">
      <c r="A1412" s="145">
        <v>43091</v>
      </c>
      <c r="B1412" s="145" t="s">
        <v>640</v>
      </c>
      <c r="C1412" s="143" t="s">
        <v>1687</v>
      </c>
      <c r="D1412" s="139" t="s">
        <v>1386</v>
      </c>
      <c r="E1412" s="139" t="s">
        <v>1389</v>
      </c>
      <c r="F1412" s="139" t="s">
        <v>651</v>
      </c>
      <c r="G1412" s="143" t="s">
        <v>184</v>
      </c>
      <c r="H1412" s="143"/>
      <c r="I1412" s="143" t="s">
        <v>1690</v>
      </c>
      <c r="J1412" s="143" t="s">
        <v>1689</v>
      </c>
    </row>
    <row r="1413" spans="1:10" ht="37.5">
      <c r="A1413" s="145">
        <v>43185</v>
      </c>
      <c r="B1413" s="145" t="s">
        <v>640</v>
      </c>
      <c r="C1413" s="143" t="s">
        <v>1691</v>
      </c>
      <c r="D1413" s="139" t="s">
        <v>100</v>
      </c>
      <c r="E1413" s="139" t="s">
        <v>1692</v>
      </c>
      <c r="F1413" s="139" t="s">
        <v>219</v>
      </c>
      <c r="G1413" s="143" t="s">
        <v>89</v>
      </c>
      <c r="H1413" s="143" t="s">
        <v>1397</v>
      </c>
      <c r="I1413" s="143" t="s">
        <v>1692</v>
      </c>
      <c r="J1413" s="143" t="s">
        <v>1693</v>
      </c>
    </row>
    <row r="1414" spans="1:10" ht="37.5">
      <c r="A1414" s="145">
        <v>43185</v>
      </c>
      <c r="B1414" s="145" t="s">
        <v>640</v>
      </c>
      <c r="C1414" s="143" t="s">
        <v>1691</v>
      </c>
      <c r="D1414" s="139" t="s">
        <v>124</v>
      </c>
      <c r="E1414" s="139" t="s">
        <v>1692</v>
      </c>
      <c r="F1414" s="139" t="s">
        <v>219</v>
      </c>
      <c r="G1414" s="143" t="s">
        <v>89</v>
      </c>
      <c r="H1414" s="143" t="s">
        <v>1397</v>
      </c>
      <c r="I1414" s="143" t="s">
        <v>1692</v>
      </c>
      <c r="J1414" s="143" t="s">
        <v>1693</v>
      </c>
    </row>
    <row r="1415" spans="1:10" ht="37.5">
      <c r="A1415" s="145">
        <v>43185</v>
      </c>
      <c r="B1415" s="145" t="s">
        <v>640</v>
      </c>
      <c r="C1415" s="143" t="s">
        <v>1691</v>
      </c>
      <c r="D1415" s="139" t="s">
        <v>113</v>
      </c>
      <c r="E1415" s="139" t="s">
        <v>1692</v>
      </c>
      <c r="F1415" s="139" t="s">
        <v>219</v>
      </c>
      <c r="G1415" s="143" t="s">
        <v>89</v>
      </c>
      <c r="H1415" s="143" t="s">
        <v>1397</v>
      </c>
      <c r="I1415" s="143" t="s">
        <v>1692</v>
      </c>
      <c r="J1415" s="143" t="s">
        <v>1693</v>
      </c>
    </row>
    <row r="1416" spans="1:10" ht="37.5">
      <c r="A1416" s="145">
        <v>43185</v>
      </c>
      <c r="B1416" s="145" t="s">
        <v>640</v>
      </c>
      <c r="C1416" s="143" t="s">
        <v>1691</v>
      </c>
      <c r="D1416" s="139" t="s">
        <v>100</v>
      </c>
      <c r="E1416" s="139" t="s">
        <v>1692</v>
      </c>
      <c r="F1416" s="139" t="s">
        <v>651</v>
      </c>
      <c r="G1416" s="143" t="s">
        <v>89</v>
      </c>
      <c r="H1416" s="143" t="s">
        <v>1555</v>
      </c>
      <c r="I1416" s="143" t="s">
        <v>1694</v>
      </c>
      <c r="J1416" s="143" t="s">
        <v>1693</v>
      </c>
    </row>
    <row r="1417" spans="1:10" ht="37.5">
      <c r="A1417" s="145">
        <v>43185</v>
      </c>
      <c r="B1417" s="145" t="s">
        <v>640</v>
      </c>
      <c r="C1417" s="143" t="s">
        <v>1691</v>
      </c>
      <c r="D1417" s="139" t="s">
        <v>124</v>
      </c>
      <c r="E1417" s="139" t="s">
        <v>1692</v>
      </c>
      <c r="F1417" s="139" t="s">
        <v>651</v>
      </c>
      <c r="G1417" s="143" t="s">
        <v>89</v>
      </c>
      <c r="H1417" s="143" t="s">
        <v>1562</v>
      </c>
      <c r="I1417" s="143" t="s">
        <v>1695</v>
      </c>
      <c r="J1417" s="143" t="s">
        <v>1693</v>
      </c>
    </row>
    <row r="1418" spans="1:10" ht="50">
      <c r="A1418" s="145">
        <v>43185</v>
      </c>
      <c r="B1418" s="145" t="s">
        <v>640</v>
      </c>
      <c r="C1418" s="143" t="s">
        <v>1691</v>
      </c>
      <c r="D1418" s="139" t="s">
        <v>113</v>
      </c>
      <c r="E1418" s="139" t="s">
        <v>1692</v>
      </c>
      <c r="F1418" s="139" t="s">
        <v>651</v>
      </c>
      <c r="G1418" s="143" t="s">
        <v>89</v>
      </c>
      <c r="H1418" s="143" t="s">
        <v>1574</v>
      </c>
      <c r="I1418" s="143" t="s">
        <v>1696</v>
      </c>
      <c r="J1418" s="143" t="s">
        <v>1693</v>
      </c>
    </row>
    <row r="1419" spans="1:10" ht="100">
      <c r="A1419" s="145">
        <v>43185</v>
      </c>
      <c r="B1419" s="145" t="s">
        <v>640</v>
      </c>
      <c r="C1419" s="143" t="s">
        <v>1691</v>
      </c>
      <c r="D1419" s="139" t="s">
        <v>96</v>
      </c>
      <c r="E1419" s="139" t="s">
        <v>1697</v>
      </c>
      <c r="F1419" s="139" t="s">
        <v>219</v>
      </c>
      <c r="G1419" s="143" t="s">
        <v>89</v>
      </c>
      <c r="H1419" s="143" t="s">
        <v>1698</v>
      </c>
      <c r="I1419" s="143" t="s">
        <v>1699</v>
      </c>
      <c r="J1419" s="143" t="s">
        <v>1700</v>
      </c>
    </row>
    <row r="1420" spans="1:10" ht="62.5">
      <c r="A1420" s="145">
        <v>43374</v>
      </c>
      <c r="B1420" s="145" t="s">
        <v>1701</v>
      </c>
      <c r="C1420" s="143" t="s">
        <v>1702</v>
      </c>
      <c r="D1420" s="139" t="s">
        <v>90</v>
      </c>
      <c r="E1420" s="139" t="s">
        <v>1703</v>
      </c>
      <c r="F1420" s="139" t="s">
        <v>219</v>
      </c>
      <c r="G1420" s="143" t="s">
        <v>89</v>
      </c>
      <c r="H1420" s="143" t="s">
        <v>1191</v>
      </c>
      <c r="I1420" s="143" t="s">
        <v>1704</v>
      </c>
      <c r="J1420" s="143" t="s">
        <v>1705</v>
      </c>
    </row>
    <row r="1421" spans="1:10" ht="25">
      <c r="A1421" s="145">
        <v>43374</v>
      </c>
      <c r="B1421" s="145" t="s">
        <v>1701</v>
      </c>
      <c r="C1421" s="143" t="s">
        <v>1702</v>
      </c>
      <c r="D1421" s="139" t="s">
        <v>90</v>
      </c>
      <c r="E1421" s="139" t="s">
        <v>1706</v>
      </c>
      <c r="F1421" s="139" t="s">
        <v>219</v>
      </c>
      <c r="G1421" s="143" t="s">
        <v>89</v>
      </c>
      <c r="H1421" s="143" t="s">
        <v>1707</v>
      </c>
      <c r="I1421" s="143"/>
      <c r="J1421" s="143" t="s">
        <v>1708</v>
      </c>
    </row>
    <row r="1422" spans="1:10" ht="162.5">
      <c r="A1422" s="145">
        <v>43374</v>
      </c>
      <c r="B1422" s="145" t="s">
        <v>1701</v>
      </c>
      <c r="C1422" s="143" t="s">
        <v>1702</v>
      </c>
      <c r="D1422" s="139" t="s">
        <v>98</v>
      </c>
      <c r="E1422" s="139" t="s">
        <v>1709</v>
      </c>
      <c r="F1422" s="139" t="s">
        <v>219</v>
      </c>
      <c r="G1422" s="143" t="s">
        <v>89</v>
      </c>
      <c r="H1422" s="143" t="s">
        <v>1710</v>
      </c>
      <c r="I1422" s="143" t="s">
        <v>1711</v>
      </c>
      <c r="J1422" s="143" t="s">
        <v>1712</v>
      </c>
    </row>
    <row r="1423" spans="1:10" ht="25">
      <c r="A1423" s="145">
        <v>43374</v>
      </c>
      <c r="B1423" s="145" t="s">
        <v>1701</v>
      </c>
      <c r="C1423" s="143" t="s">
        <v>1702</v>
      </c>
      <c r="D1423" s="139" t="s">
        <v>98</v>
      </c>
      <c r="E1423" s="139" t="s">
        <v>1713</v>
      </c>
      <c r="F1423" s="139" t="s">
        <v>219</v>
      </c>
      <c r="G1423" s="143" t="s">
        <v>184</v>
      </c>
      <c r="H1423" s="143"/>
      <c r="I1423" s="143"/>
      <c r="J1423" s="143" t="s">
        <v>1714</v>
      </c>
    </row>
    <row r="1424" spans="1:10" ht="50">
      <c r="A1424" s="145">
        <v>43374</v>
      </c>
      <c r="B1424" s="145" t="s">
        <v>1701</v>
      </c>
      <c r="C1424" s="143" t="s">
        <v>1702</v>
      </c>
      <c r="D1424" s="139" t="s">
        <v>96</v>
      </c>
      <c r="E1424" s="139" t="s">
        <v>1697</v>
      </c>
      <c r="F1424" s="139" t="s">
        <v>219</v>
      </c>
      <c r="G1424" s="143" t="s">
        <v>89</v>
      </c>
      <c r="H1424" s="143" t="s">
        <v>1715</v>
      </c>
      <c r="I1424" s="143" t="s">
        <v>1716</v>
      </c>
      <c r="J1424" s="143" t="s">
        <v>1717</v>
      </c>
    </row>
    <row r="1425" spans="1:10" ht="50">
      <c r="A1425" s="145">
        <v>43374</v>
      </c>
      <c r="B1425" s="145" t="s">
        <v>1701</v>
      </c>
      <c r="C1425" s="143" t="s">
        <v>1702</v>
      </c>
      <c r="D1425" s="139" t="s">
        <v>96</v>
      </c>
      <c r="E1425" s="139" t="s">
        <v>1369</v>
      </c>
      <c r="F1425" s="139" t="s">
        <v>219</v>
      </c>
      <c r="G1425" s="143" t="s">
        <v>89</v>
      </c>
      <c r="H1425" s="143" t="s">
        <v>1718</v>
      </c>
      <c r="I1425" s="143" t="s">
        <v>1719</v>
      </c>
      <c r="J1425" s="143" t="s">
        <v>1717</v>
      </c>
    </row>
    <row r="1426" spans="1:10" ht="25">
      <c r="A1426" s="145">
        <v>43374</v>
      </c>
      <c r="B1426" s="145" t="s">
        <v>1701</v>
      </c>
      <c r="C1426" s="143" t="s">
        <v>1702</v>
      </c>
      <c r="D1426" s="139" t="s">
        <v>188</v>
      </c>
      <c r="E1426" s="139" t="s">
        <v>1720</v>
      </c>
      <c r="F1426" s="139" t="s">
        <v>219</v>
      </c>
      <c r="G1426" s="143" t="s">
        <v>184</v>
      </c>
      <c r="H1426" s="143"/>
      <c r="I1426" s="143"/>
      <c r="J1426" s="143" t="s">
        <v>1721</v>
      </c>
    </row>
    <row r="1427" spans="1:10" ht="25">
      <c r="A1427" s="145">
        <v>43374</v>
      </c>
      <c r="B1427" s="145" t="s">
        <v>1701</v>
      </c>
      <c r="C1427" s="143" t="s">
        <v>1702</v>
      </c>
      <c r="D1427" s="139" t="s">
        <v>188</v>
      </c>
      <c r="E1427" s="139" t="s">
        <v>252</v>
      </c>
      <c r="F1427" s="139" t="s">
        <v>219</v>
      </c>
      <c r="G1427" s="143" t="s">
        <v>89</v>
      </c>
      <c r="H1427" s="143" t="s">
        <v>1722</v>
      </c>
      <c r="I1427" s="143" t="s">
        <v>1723</v>
      </c>
      <c r="J1427" s="143" t="s">
        <v>1724</v>
      </c>
    </row>
    <row r="1428" spans="1:10" ht="25">
      <c r="A1428" s="145">
        <v>43374</v>
      </c>
      <c r="B1428" s="145" t="s">
        <v>1701</v>
      </c>
      <c r="C1428" s="143" t="s">
        <v>1702</v>
      </c>
      <c r="D1428" s="139" t="s">
        <v>188</v>
      </c>
      <c r="E1428" s="139" t="s">
        <v>254</v>
      </c>
      <c r="F1428" s="139" t="s">
        <v>219</v>
      </c>
      <c r="G1428" s="143" t="s">
        <v>89</v>
      </c>
      <c r="H1428" s="143" t="s">
        <v>1722</v>
      </c>
      <c r="I1428" s="143" t="s">
        <v>1725</v>
      </c>
      <c r="J1428" s="143" t="s">
        <v>1724</v>
      </c>
    </row>
    <row r="1429" spans="1:10" ht="25">
      <c r="A1429" s="145">
        <v>43374</v>
      </c>
      <c r="B1429" s="145" t="s">
        <v>1701</v>
      </c>
      <c r="C1429" s="143" t="s">
        <v>1702</v>
      </c>
      <c r="D1429" s="139" t="s">
        <v>188</v>
      </c>
      <c r="E1429" s="139" t="s">
        <v>256</v>
      </c>
      <c r="F1429" s="139" t="s">
        <v>219</v>
      </c>
      <c r="G1429" s="143" t="s">
        <v>89</v>
      </c>
      <c r="H1429" s="143" t="s">
        <v>1722</v>
      </c>
      <c r="I1429" s="143" t="s">
        <v>1726</v>
      </c>
      <c r="J1429" s="143" t="s">
        <v>1724</v>
      </c>
    </row>
    <row r="1430" spans="1:10" ht="25">
      <c r="A1430" s="145">
        <v>43374</v>
      </c>
      <c r="B1430" s="145" t="s">
        <v>1701</v>
      </c>
      <c r="C1430" s="143" t="s">
        <v>1702</v>
      </c>
      <c r="D1430" s="139" t="s">
        <v>188</v>
      </c>
      <c r="E1430" s="139" t="s">
        <v>924</v>
      </c>
      <c r="F1430" s="139" t="s">
        <v>219</v>
      </c>
      <c r="G1430" s="143" t="s">
        <v>89</v>
      </c>
      <c r="H1430" s="143" t="s">
        <v>1722</v>
      </c>
      <c r="I1430" s="143" t="s">
        <v>1727</v>
      </c>
      <c r="J1430" s="143" t="s">
        <v>1724</v>
      </c>
    </row>
    <row r="1431" spans="1:10" ht="25">
      <c r="A1431" s="145">
        <v>43374</v>
      </c>
      <c r="B1431" s="145" t="s">
        <v>1701</v>
      </c>
      <c r="C1431" s="143" t="s">
        <v>1702</v>
      </c>
      <c r="D1431" s="139" t="s">
        <v>182</v>
      </c>
      <c r="E1431" s="139" t="s">
        <v>292</v>
      </c>
      <c r="F1431" s="139" t="s">
        <v>219</v>
      </c>
      <c r="G1431" s="143" t="s">
        <v>89</v>
      </c>
      <c r="H1431" s="143" t="s">
        <v>1728</v>
      </c>
      <c r="I1431" s="143" t="s">
        <v>1729</v>
      </c>
      <c r="J1431" s="143" t="s">
        <v>1724</v>
      </c>
    </row>
    <row r="1432" spans="1:10" ht="37.5">
      <c r="A1432" s="145">
        <v>43374</v>
      </c>
      <c r="B1432" s="145" t="s">
        <v>1701</v>
      </c>
      <c r="C1432" s="143" t="s">
        <v>1702</v>
      </c>
      <c r="D1432" s="139" t="s">
        <v>1386</v>
      </c>
      <c r="E1432" s="139"/>
      <c r="F1432" s="139" t="s">
        <v>88</v>
      </c>
      <c r="G1432" s="143" t="s">
        <v>89</v>
      </c>
      <c r="H1432" s="143" t="s">
        <v>1730</v>
      </c>
      <c r="I1432" s="143" t="s">
        <v>1731</v>
      </c>
      <c r="J1432" s="143" t="s">
        <v>1732</v>
      </c>
    </row>
    <row r="1433" spans="1:10" ht="25">
      <c r="A1433" s="145">
        <v>43374</v>
      </c>
      <c r="B1433" s="145" t="s">
        <v>1701</v>
      </c>
      <c r="C1433" s="143" t="s">
        <v>1702</v>
      </c>
      <c r="D1433" s="139" t="s">
        <v>1733</v>
      </c>
      <c r="E1433" s="139"/>
      <c r="F1433" s="139" t="s">
        <v>88</v>
      </c>
      <c r="G1433" s="143" t="s">
        <v>184</v>
      </c>
      <c r="H1433" s="143"/>
      <c r="I1433" s="143"/>
      <c r="J1433" s="143" t="s">
        <v>1734</v>
      </c>
    </row>
    <row r="1434" spans="1:10" ht="25">
      <c r="A1434" s="145">
        <v>43374</v>
      </c>
      <c r="B1434" s="145" t="s">
        <v>1701</v>
      </c>
      <c r="C1434" s="143" t="s">
        <v>1702</v>
      </c>
      <c r="D1434" s="139" t="s">
        <v>1733</v>
      </c>
      <c r="E1434" s="139" t="s">
        <v>234</v>
      </c>
      <c r="F1434" s="139" t="s">
        <v>219</v>
      </c>
      <c r="G1434" s="143" t="s">
        <v>184</v>
      </c>
      <c r="H1434" s="143"/>
      <c r="I1434" s="143"/>
      <c r="J1434" s="143" t="s">
        <v>1734</v>
      </c>
    </row>
    <row r="1435" spans="1:10" ht="25">
      <c r="A1435" s="145">
        <v>43374</v>
      </c>
      <c r="B1435" s="145" t="s">
        <v>1701</v>
      </c>
      <c r="C1435" s="143" t="s">
        <v>1702</v>
      </c>
      <c r="D1435" s="139" t="s">
        <v>1733</v>
      </c>
      <c r="E1435" s="139" t="s">
        <v>1735</v>
      </c>
      <c r="F1435" s="139" t="s">
        <v>219</v>
      </c>
      <c r="G1435" s="143" t="s">
        <v>184</v>
      </c>
      <c r="H1435" s="143"/>
      <c r="I1435" s="143"/>
      <c r="J1435" s="143" t="s">
        <v>1734</v>
      </c>
    </row>
    <row r="1436" spans="1:10" ht="25">
      <c r="A1436" s="145">
        <v>43374</v>
      </c>
      <c r="B1436" s="145" t="s">
        <v>1701</v>
      </c>
      <c r="C1436" s="143" t="s">
        <v>1702</v>
      </c>
      <c r="D1436" s="139" t="s">
        <v>1733</v>
      </c>
      <c r="E1436" s="139" t="s">
        <v>1736</v>
      </c>
      <c r="F1436" s="139" t="s">
        <v>219</v>
      </c>
      <c r="G1436" s="143" t="s">
        <v>184</v>
      </c>
      <c r="H1436" s="143"/>
      <c r="I1436" s="143"/>
      <c r="J1436" s="143" t="s">
        <v>1734</v>
      </c>
    </row>
    <row r="1437" spans="1:10" ht="62.5">
      <c r="A1437" s="145">
        <v>43374</v>
      </c>
      <c r="B1437" s="145" t="s">
        <v>1701</v>
      </c>
      <c r="C1437" s="143" t="s">
        <v>1702</v>
      </c>
      <c r="D1437" s="139" t="s">
        <v>100</v>
      </c>
      <c r="E1437" s="139" t="s">
        <v>300</v>
      </c>
      <c r="F1437" s="139" t="s">
        <v>219</v>
      </c>
      <c r="G1437" s="143" t="s">
        <v>89</v>
      </c>
      <c r="H1437" s="143" t="s">
        <v>1737</v>
      </c>
      <c r="I1437" s="143" t="s">
        <v>1738</v>
      </c>
      <c r="J1437" s="143" t="s">
        <v>1739</v>
      </c>
    </row>
    <row r="1438" spans="1:10" ht="237.5">
      <c r="A1438" s="145">
        <v>43374</v>
      </c>
      <c r="B1438" s="145" t="s">
        <v>1701</v>
      </c>
      <c r="C1438" s="143" t="s">
        <v>1702</v>
      </c>
      <c r="D1438" s="139" t="s">
        <v>100</v>
      </c>
      <c r="E1438" s="139" t="s">
        <v>302</v>
      </c>
      <c r="F1438" s="139" t="s">
        <v>219</v>
      </c>
      <c r="G1438" s="143" t="s">
        <v>89</v>
      </c>
      <c r="H1438" s="143" t="s">
        <v>1740</v>
      </c>
      <c r="I1438" s="143" t="s">
        <v>1741</v>
      </c>
      <c r="J1438" s="143" t="s">
        <v>1742</v>
      </c>
    </row>
    <row r="1439" spans="1:10" ht="25">
      <c r="A1439" s="145">
        <v>43374</v>
      </c>
      <c r="B1439" s="145" t="s">
        <v>1701</v>
      </c>
      <c r="C1439" s="143" t="s">
        <v>1702</v>
      </c>
      <c r="D1439" s="139" t="s">
        <v>196</v>
      </c>
      <c r="E1439" s="139" t="s">
        <v>344</v>
      </c>
      <c r="F1439" s="139" t="s">
        <v>219</v>
      </c>
      <c r="G1439" s="143" t="s">
        <v>89</v>
      </c>
      <c r="H1439" s="143" t="s">
        <v>1743</v>
      </c>
      <c r="I1439" s="143" t="s">
        <v>1744</v>
      </c>
      <c r="J1439" s="143" t="s">
        <v>1724</v>
      </c>
    </row>
    <row r="1440" spans="1:10" ht="25">
      <c r="A1440" s="145">
        <v>43374</v>
      </c>
      <c r="B1440" s="145" t="s">
        <v>1701</v>
      </c>
      <c r="C1440" s="143" t="s">
        <v>1702</v>
      </c>
      <c r="D1440" s="139" t="s">
        <v>1745</v>
      </c>
      <c r="E1440" s="139"/>
      <c r="F1440" s="139" t="s">
        <v>88</v>
      </c>
      <c r="G1440" s="143" t="s">
        <v>184</v>
      </c>
      <c r="H1440" s="143"/>
      <c r="I1440" s="143"/>
      <c r="J1440" s="143" t="s">
        <v>1746</v>
      </c>
    </row>
    <row r="1441" spans="1:10" ht="25">
      <c r="A1441" s="145">
        <v>43374</v>
      </c>
      <c r="B1441" s="145" t="s">
        <v>1701</v>
      </c>
      <c r="C1441" s="143" t="s">
        <v>1702</v>
      </c>
      <c r="D1441" s="139" t="s">
        <v>1745</v>
      </c>
      <c r="E1441" s="139" t="s">
        <v>294</v>
      </c>
      <c r="F1441" s="139" t="s">
        <v>219</v>
      </c>
      <c r="G1441" s="143" t="s">
        <v>184</v>
      </c>
      <c r="H1441" s="143"/>
      <c r="I1441" s="143"/>
      <c r="J1441" s="143" t="s">
        <v>1746</v>
      </c>
    </row>
    <row r="1442" spans="1:10" ht="25">
      <c r="A1442" s="145">
        <v>43374</v>
      </c>
      <c r="B1442" s="145" t="s">
        <v>1701</v>
      </c>
      <c r="C1442" s="143" t="s">
        <v>1702</v>
      </c>
      <c r="D1442" s="139" t="s">
        <v>1745</v>
      </c>
      <c r="E1442" s="139" t="s">
        <v>1747</v>
      </c>
      <c r="F1442" s="139" t="s">
        <v>219</v>
      </c>
      <c r="G1442" s="143" t="s">
        <v>184</v>
      </c>
      <c r="H1442" s="143"/>
      <c r="I1442" s="143"/>
      <c r="J1442" s="143" t="s">
        <v>1746</v>
      </c>
    </row>
    <row r="1443" spans="1:10" ht="25">
      <c r="A1443" s="145">
        <v>43374</v>
      </c>
      <c r="B1443" s="145" t="s">
        <v>1701</v>
      </c>
      <c r="C1443" s="143" t="s">
        <v>1702</v>
      </c>
      <c r="D1443" s="139" t="s">
        <v>1745</v>
      </c>
      <c r="E1443" s="139" t="s">
        <v>1748</v>
      </c>
      <c r="F1443" s="139" t="s">
        <v>219</v>
      </c>
      <c r="G1443" s="143" t="s">
        <v>184</v>
      </c>
      <c r="H1443" s="143"/>
      <c r="I1443" s="143"/>
      <c r="J1443" s="143" t="s">
        <v>1746</v>
      </c>
    </row>
    <row r="1444" spans="1:10" ht="25">
      <c r="A1444" s="145">
        <v>43374</v>
      </c>
      <c r="B1444" s="145" t="s">
        <v>1701</v>
      </c>
      <c r="C1444" s="143" t="s">
        <v>1702</v>
      </c>
      <c r="D1444" s="139" t="s">
        <v>1745</v>
      </c>
      <c r="E1444" s="139" t="s">
        <v>1749</v>
      </c>
      <c r="F1444" s="139" t="s">
        <v>219</v>
      </c>
      <c r="G1444" s="143" t="s">
        <v>184</v>
      </c>
      <c r="H1444" s="143"/>
      <c r="I1444" s="143"/>
      <c r="J1444" s="143" t="s">
        <v>1746</v>
      </c>
    </row>
    <row r="1445" spans="1:10" ht="62.5">
      <c r="A1445" s="145">
        <v>43374</v>
      </c>
      <c r="B1445" s="145" t="s">
        <v>1701</v>
      </c>
      <c r="C1445" s="143" t="s">
        <v>1702</v>
      </c>
      <c r="D1445" s="139" t="s">
        <v>124</v>
      </c>
      <c r="E1445" s="139" t="s">
        <v>385</v>
      </c>
      <c r="F1445" s="139" t="s">
        <v>219</v>
      </c>
      <c r="G1445" s="143" t="s">
        <v>89</v>
      </c>
      <c r="H1445" s="143" t="s">
        <v>1750</v>
      </c>
      <c r="I1445" s="143" t="s">
        <v>1751</v>
      </c>
      <c r="J1445" s="143" t="s">
        <v>1752</v>
      </c>
    </row>
    <row r="1446" spans="1:10" ht="62.5">
      <c r="A1446" s="145">
        <v>43374</v>
      </c>
      <c r="B1446" s="145" t="s">
        <v>1701</v>
      </c>
      <c r="C1446" s="143" t="s">
        <v>1702</v>
      </c>
      <c r="D1446" s="139" t="s">
        <v>204</v>
      </c>
      <c r="E1446" s="139" t="s">
        <v>300</v>
      </c>
      <c r="F1446" s="139" t="s">
        <v>219</v>
      </c>
      <c r="G1446" s="143" t="s">
        <v>89</v>
      </c>
      <c r="H1446" s="143" t="s">
        <v>1737</v>
      </c>
      <c r="I1446" s="143" t="s">
        <v>1738</v>
      </c>
      <c r="J1446" s="143" t="s">
        <v>1739</v>
      </c>
    </row>
    <row r="1447" spans="1:10" ht="62.5">
      <c r="A1447" s="145">
        <v>43374</v>
      </c>
      <c r="B1447" s="145" t="s">
        <v>1701</v>
      </c>
      <c r="C1447" s="143" t="s">
        <v>1702</v>
      </c>
      <c r="D1447" s="139" t="s">
        <v>204</v>
      </c>
      <c r="E1447" s="139" t="s">
        <v>385</v>
      </c>
      <c r="F1447" s="139" t="s">
        <v>219</v>
      </c>
      <c r="G1447" s="143" t="s">
        <v>89</v>
      </c>
      <c r="H1447" s="143" t="s">
        <v>1750</v>
      </c>
      <c r="I1447" s="143" t="s">
        <v>1751</v>
      </c>
      <c r="J1447" s="143" t="s">
        <v>1752</v>
      </c>
    </row>
    <row r="1448" spans="1:10" ht="25">
      <c r="A1448" s="145">
        <v>43374</v>
      </c>
      <c r="B1448" s="145" t="s">
        <v>1701</v>
      </c>
      <c r="C1448" s="143" t="s">
        <v>1702</v>
      </c>
      <c r="D1448" s="139" t="s">
        <v>149</v>
      </c>
      <c r="E1448" s="139" t="s">
        <v>1753</v>
      </c>
      <c r="F1448" s="139" t="s">
        <v>219</v>
      </c>
      <c r="G1448" s="143" t="s">
        <v>89</v>
      </c>
      <c r="H1448" s="143" t="s">
        <v>1754</v>
      </c>
      <c r="I1448" s="143" t="s">
        <v>1755</v>
      </c>
      <c r="J1448" s="143" t="s">
        <v>1756</v>
      </c>
    </row>
    <row r="1449" spans="1:10" ht="25">
      <c r="A1449" s="145">
        <v>43374</v>
      </c>
      <c r="B1449" s="145" t="s">
        <v>1701</v>
      </c>
      <c r="C1449" s="143" t="s">
        <v>1702</v>
      </c>
      <c r="D1449" s="139" t="s">
        <v>149</v>
      </c>
      <c r="E1449" s="139" t="s">
        <v>1757</v>
      </c>
      <c r="F1449" s="139" t="s">
        <v>219</v>
      </c>
      <c r="G1449" s="143" t="s">
        <v>89</v>
      </c>
      <c r="H1449" s="143" t="s">
        <v>1758</v>
      </c>
      <c r="I1449" s="143" t="s">
        <v>1759</v>
      </c>
      <c r="J1449" s="143" t="s">
        <v>1760</v>
      </c>
    </row>
    <row r="1450" spans="1:10" ht="25">
      <c r="A1450" s="145">
        <v>43374</v>
      </c>
      <c r="B1450" s="145" t="s">
        <v>1701</v>
      </c>
      <c r="C1450" s="143" t="s">
        <v>1702</v>
      </c>
      <c r="D1450" s="139" t="s">
        <v>109</v>
      </c>
      <c r="E1450" s="139" t="s">
        <v>444</v>
      </c>
      <c r="F1450" s="139" t="s">
        <v>219</v>
      </c>
      <c r="G1450" s="143" t="s">
        <v>89</v>
      </c>
      <c r="H1450" s="143" t="s">
        <v>1761</v>
      </c>
      <c r="I1450" s="143"/>
      <c r="J1450" s="143" t="s">
        <v>1708</v>
      </c>
    </row>
    <row r="1451" spans="1:10" ht="75">
      <c r="A1451" s="145">
        <v>43374</v>
      </c>
      <c r="B1451" s="145" t="s">
        <v>1701</v>
      </c>
      <c r="C1451" s="143" t="s">
        <v>1702</v>
      </c>
      <c r="D1451" s="139" t="s">
        <v>109</v>
      </c>
      <c r="E1451" s="139" t="s">
        <v>444</v>
      </c>
      <c r="F1451" s="139" t="s">
        <v>219</v>
      </c>
      <c r="G1451" s="143" t="s">
        <v>89</v>
      </c>
      <c r="H1451" s="143" t="s">
        <v>1762</v>
      </c>
      <c r="I1451" s="143" t="s">
        <v>1763</v>
      </c>
      <c r="J1451" s="143" t="s">
        <v>1764</v>
      </c>
    </row>
    <row r="1452" spans="1:10" ht="75">
      <c r="A1452" s="145">
        <v>43374</v>
      </c>
      <c r="B1452" s="145" t="s">
        <v>1701</v>
      </c>
      <c r="C1452" s="143" t="s">
        <v>1702</v>
      </c>
      <c r="D1452" s="139" t="s">
        <v>109</v>
      </c>
      <c r="E1452" s="139" t="s">
        <v>1765</v>
      </c>
      <c r="F1452" s="139" t="s">
        <v>219</v>
      </c>
      <c r="G1452" s="143" t="s">
        <v>89</v>
      </c>
      <c r="H1452" s="143" t="s">
        <v>1766</v>
      </c>
      <c r="I1452" s="143"/>
      <c r="J1452" s="143" t="s">
        <v>1708</v>
      </c>
    </row>
    <row r="1453" spans="1:10" ht="25">
      <c r="A1453" s="145">
        <v>43374</v>
      </c>
      <c r="B1453" s="145" t="s">
        <v>1701</v>
      </c>
      <c r="C1453" s="143" t="s">
        <v>1702</v>
      </c>
      <c r="D1453" s="139" t="s">
        <v>109</v>
      </c>
      <c r="E1453" s="139" t="s">
        <v>972</v>
      </c>
      <c r="F1453" s="139" t="s">
        <v>219</v>
      </c>
      <c r="G1453" s="143" t="s">
        <v>89</v>
      </c>
      <c r="H1453" s="143" t="s">
        <v>1767</v>
      </c>
      <c r="I1453" s="143"/>
      <c r="J1453" s="143" t="s">
        <v>1708</v>
      </c>
    </row>
    <row r="1454" spans="1:10" ht="25">
      <c r="A1454" s="145">
        <v>43374</v>
      </c>
      <c r="B1454" s="145" t="s">
        <v>1701</v>
      </c>
      <c r="C1454" s="143" t="s">
        <v>1702</v>
      </c>
      <c r="D1454" s="139" t="s">
        <v>168</v>
      </c>
      <c r="E1454" s="139" t="s">
        <v>479</v>
      </c>
      <c r="F1454" s="139" t="s">
        <v>219</v>
      </c>
      <c r="G1454" s="143" t="s">
        <v>93</v>
      </c>
      <c r="H1454" s="143"/>
      <c r="I1454" s="143"/>
      <c r="J1454" s="143" t="s">
        <v>1768</v>
      </c>
    </row>
    <row r="1455" spans="1:10" ht="25">
      <c r="A1455" s="145">
        <v>43374</v>
      </c>
      <c r="B1455" s="145" t="s">
        <v>1701</v>
      </c>
      <c r="C1455" s="143" t="s">
        <v>1702</v>
      </c>
      <c r="D1455" s="139" t="s">
        <v>168</v>
      </c>
      <c r="E1455" s="139" t="s">
        <v>1769</v>
      </c>
      <c r="F1455" s="139" t="s">
        <v>219</v>
      </c>
      <c r="G1455" s="143" t="s">
        <v>184</v>
      </c>
      <c r="H1455" s="143"/>
      <c r="I1455" s="143"/>
      <c r="J1455" s="143" t="s">
        <v>1770</v>
      </c>
    </row>
    <row r="1456" spans="1:10" ht="25">
      <c r="A1456" s="145">
        <v>43374</v>
      </c>
      <c r="B1456" s="145" t="s">
        <v>1701</v>
      </c>
      <c r="C1456" s="143" t="s">
        <v>1702</v>
      </c>
      <c r="D1456" s="139" t="s">
        <v>168</v>
      </c>
      <c r="E1456" s="139" t="s">
        <v>1771</v>
      </c>
      <c r="F1456" s="139" t="s">
        <v>219</v>
      </c>
      <c r="G1456" s="143" t="s">
        <v>184</v>
      </c>
      <c r="H1456" s="143"/>
      <c r="I1456" s="143"/>
      <c r="J1456" s="143" t="s">
        <v>1772</v>
      </c>
    </row>
    <row r="1457" spans="1:10" ht="25">
      <c r="A1457" s="145">
        <v>43374</v>
      </c>
      <c r="B1457" s="145" t="s">
        <v>1701</v>
      </c>
      <c r="C1457" s="143" t="s">
        <v>1702</v>
      </c>
      <c r="D1457" s="139" t="s">
        <v>168</v>
      </c>
      <c r="E1457" s="139" t="s">
        <v>481</v>
      </c>
      <c r="F1457" s="139" t="s">
        <v>219</v>
      </c>
      <c r="G1457" s="143" t="s">
        <v>93</v>
      </c>
      <c r="H1457" s="143"/>
      <c r="I1457" s="143"/>
      <c r="J1457" s="143" t="s">
        <v>1773</v>
      </c>
    </row>
    <row r="1458" spans="1:10" ht="25">
      <c r="A1458" s="145">
        <v>43374</v>
      </c>
      <c r="B1458" s="145" t="s">
        <v>1701</v>
      </c>
      <c r="C1458" s="143" t="s">
        <v>1702</v>
      </c>
      <c r="D1458" s="139" t="s">
        <v>168</v>
      </c>
      <c r="E1458" s="139" t="s">
        <v>1774</v>
      </c>
      <c r="F1458" s="139" t="s">
        <v>219</v>
      </c>
      <c r="G1458" s="143" t="s">
        <v>184</v>
      </c>
      <c r="H1458" s="143"/>
      <c r="I1458" s="143"/>
      <c r="J1458" s="143" t="s">
        <v>1775</v>
      </c>
    </row>
    <row r="1459" spans="1:10" ht="25">
      <c r="A1459" s="145">
        <v>43374</v>
      </c>
      <c r="B1459" s="145" t="s">
        <v>1701</v>
      </c>
      <c r="C1459" s="143" t="s">
        <v>1702</v>
      </c>
      <c r="D1459" s="139" t="s">
        <v>168</v>
      </c>
      <c r="E1459" s="139" t="s">
        <v>1776</v>
      </c>
      <c r="F1459" s="139" t="s">
        <v>219</v>
      </c>
      <c r="G1459" s="143" t="s">
        <v>184</v>
      </c>
      <c r="H1459" s="143"/>
      <c r="I1459" s="143"/>
      <c r="J1459" s="143" t="s">
        <v>1775</v>
      </c>
    </row>
    <row r="1460" spans="1:10" ht="162.5">
      <c r="A1460" s="145">
        <v>43374</v>
      </c>
      <c r="B1460" s="145" t="s">
        <v>1701</v>
      </c>
      <c r="C1460" s="143" t="s">
        <v>1702</v>
      </c>
      <c r="D1460" s="139" t="s">
        <v>168</v>
      </c>
      <c r="E1460" s="139" t="s">
        <v>482</v>
      </c>
      <c r="F1460" s="139" t="s">
        <v>219</v>
      </c>
      <c r="G1460" s="143" t="s">
        <v>89</v>
      </c>
      <c r="H1460" s="143" t="s">
        <v>1777</v>
      </c>
      <c r="I1460" s="143" t="s">
        <v>1778</v>
      </c>
      <c r="J1460" s="143" t="s">
        <v>1779</v>
      </c>
    </row>
    <row r="1461" spans="1:10" ht="25">
      <c r="A1461" s="145">
        <v>43374</v>
      </c>
      <c r="B1461" s="145" t="s">
        <v>1701</v>
      </c>
      <c r="C1461" s="143" t="s">
        <v>1702</v>
      </c>
      <c r="D1461" s="139" t="s">
        <v>168</v>
      </c>
      <c r="E1461" s="139" t="s">
        <v>1780</v>
      </c>
      <c r="F1461" s="139" t="s">
        <v>219</v>
      </c>
      <c r="G1461" s="143" t="s">
        <v>184</v>
      </c>
      <c r="H1461" s="143"/>
      <c r="I1461" s="143"/>
      <c r="J1461" s="143" t="s">
        <v>1781</v>
      </c>
    </row>
    <row r="1462" spans="1:10" ht="25">
      <c r="A1462" s="145">
        <v>43374</v>
      </c>
      <c r="B1462" s="145" t="s">
        <v>1701</v>
      </c>
      <c r="C1462" s="143" t="s">
        <v>1702</v>
      </c>
      <c r="D1462" s="139" t="s">
        <v>168</v>
      </c>
      <c r="E1462" s="139" t="s">
        <v>1782</v>
      </c>
      <c r="F1462" s="139" t="s">
        <v>219</v>
      </c>
      <c r="G1462" s="143" t="s">
        <v>184</v>
      </c>
      <c r="H1462" s="143"/>
      <c r="I1462" s="143"/>
      <c r="J1462" s="143" t="s">
        <v>1781</v>
      </c>
    </row>
    <row r="1463" spans="1:10" ht="25">
      <c r="A1463" s="145">
        <v>43374</v>
      </c>
      <c r="B1463" s="145" t="s">
        <v>1701</v>
      </c>
      <c r="C1463" s="143" t="s">
        <v>1702</v>
      </c>
      <c r="D1463" s="139" t="s">
        <v>168</v>
      </c>
      <c r="E1463" s="139" t="s">
        <v>1783</v>
      </c>
      <c r="F1463" s="139" t="s">
        <v>219</v>
      </c>
      <c r="G1463" s="143" t="s">
        <v>184</v>
      </c>
      <c r="H1463" s="143"/>
      <c r="I1463" s="143"/>
      <c r="J1463" s="143" t="s">
        <v>1781</v>
      </c>
    </row>
    <row r="1464" spans="1:10" ht="25">
      <c r="A1464" s="145">
        <v>43374</v>
      </c>
      <c r="B1464" s="145" t="s">
        <v>1701</v>
      </c>
      <c r="C1464" s="143" t="s">
        <v>1702</v>
      </c>
      <c r="D1464" s="139" t="s">
        <v>168</v>
      </c>
      <c r="E1464" s="139" t="s">
        <v>1784</v>
      </c>
      <c r="F1464" s="139" t="s">
        <v>219</v>
      </c>
      <c r="G1464" s="143" t="s">
        <v>184</v>
      </c>
      <c r="H1464" s="143"/>
      <c r="I1464" s="143"/>
      <c r="J1464" s="143" t="s">
        <v>1785</v>
      </c>
    </row>
    <row r="1465" spans="1:10" ht="25">
      <c r="A1465" s="145">
        <v>43374</v>
      </c>
      <c r="B1465" s="145" t="s">
        <v>1701</v>
      </c>
      <c r="C1465" s="143" t="s">
        <v>1702</v>
      </c>
      <c r="D1465" s="139" t="s">
        <v>168</v>
      </c>
      <c r="E1465" s="139" t="s">
        <v>1786</v>
      </c>
      <c r="F1465" s="139" t="s">
        <v>219</v>
      </c>
      <c r="G1465" s="143" t="s">
        <v>184</v>
      </c>
      <c r="H1465" s="143"/>
      <c r="I1465" s="143"/>
      <c r="J1465" s="143" t="s">
        <v>1785</v>
      </c>
    </row>
    <row r="1466" spans="1:10" ht="25">
      <c r="A1466" s="145">
        <v>43374</v>
      </c>
      <c r="B1466" s="145" t="s">
        <v>1701</v>
      </c>
      <c r="C1466" s="143" t="s">
        <v>1702</v>
      </c>
      <c r="D1466" s="139" t="s">
        <v>168</v>
      </c>
      <c r="E1466" s="139" t="s">
        <v>1787</v>
      </c>
      <c r="F1466" s="139" t="s">
        <v>219</v>
      </c>
      <c r="G1466" s="143" t="s">
        <v>184</v>
      </c>
      <c r="H1466" s="143"/>
      <c r="I1466" s="143"/>
      <c r="J1466" s="143" t="s">
        <v>1785</v>
      </c>
    </row>
    <row r="1467" spans="1:10" ht="25">
      <c r="A1467" s="145">
        <v>43374</v>
      </c>
      <c r="B1467" s="145" t="s">
        <v>1701</v>
      </c>
      <c r="C1467" s="143" t="s">
        <v>1702</v>
      </c>
      <c r="D1467" s="139" t="s">
        <v>160</v>
      </c>
      <c r="E1467" s="139" t="s">
        <v>489</v>
      </c>
      <c r="F1467" s="139" t="s">
        <v>219</v>
      </c>
      <c r="G1467" s="143" t="s">
        <v>89</v>
      </c>
      <c r="H1467" s="143" t="s">
        <v>1788</v>
      </c>
      <c r="I1467" s="143" t="s">
        <v>1789</v>
      </c>
      <c r="J1467" s="143" t="s">
        <v>1756</v>
      </c>
    </row>
    <row r="1468" spans="1:10" ht="25">
      <c r="A1468" s="145">
        <v>43374</v>
      </c>
      <c r="B1468" s="145" t="s">
        <v>1701</v>
      </c>
      <c r="C1468" s="143" t="s">
        <v>1702</v>
      </c>
      <c r="D1468" s="139" t="s">
        <v>162</v>
      </c>
      <c r="E1468" s="139" t="s">
        <v>494</v>
      </c>
      <c r="F1468" s="139" t="s">
        <v>219</v>
      </c>
      <c r="G1468" s="143" t="s">
        <v>89</v>
      </c>
      <c r="H1468" s="143" t="s">
        <v>1790</v>
      </c>
      <c r="I1468" s="143" t="s">
        <v>1791</v>
      </c>
      <c r="J1468" s="143" t="s">
        <v>1724</v>
      </c>
    </row>
    <row r="1469" spans="1:10" ht="37.5">
      <c r="A1469" s="145">
        <v>43374</v>
      </c>
      <c r="B1469" s="145" t="s">
        <v>1701</v>
      </c>
      <c r="C1469" s="143" t="s">
        <v>1702</v>
      </c>
      <c r="D1469" s="139" t="s">
        <v>206</v>
      </c>
      <c r="E1469" s="139"/>
      <c r="F1469" s="139" t="s">
        <v>88</v>
      </c>
      <c r="G1469" s="143" t="s">
        <v>89</v>
      </c>
      <c r="H1469" s="143" t="s">
        <v>1792</v>
      </c>
      <c r="I1469" s="143" t="s">
        <v>1793</v>
      </c>
      <c r="J1469" s="143" t="s">
        <v>1794</v>
      </c>
    </row>
    <row r="1470" spans="1:10" ht="62.5">
      <c r="A1470" s="145">
        <v>43374</v>
      </c>
      <c r="B1470" s="145" t="s">
        <v>1701</v>
      </c>
      <c r="C1470" s="143" t="s">
        <v>1702</v>
      </c>
      <c r="D1470" s="139" t="s">
        <v>215</v>
      </c>
      <c r="E1470" s="139" t="s">
        <v>385</v>
      </c>
      <c r="F1470" s="139" t="s">
        <v>219</v>
      </c>
      <c r="G1470" s="143" t="s">
        <v>89</v>
      </c>
      <c r="H1470" s="143" t="s">
        <v>1750</v>
      </c>
      <c r="I1470" s="143" t="s">
        <v>1751</v>
      </c>
      <c r="J1470" s="143" t="s">
        <v>1752</v>
      </c>
    </row>
    <row r="1471" spans="1:10" ht="25">
      <c r="A1471" s="145">
        <v>43374</v>
      </c>
      <c r="B1471" s="145" t="s">
        <v>1701</v>
      </c>
      <c r="C1471" s="143" t="s">
        <v>1702</v>
      </c>
      <c r="D1471" s="139" t="s">
        <v>127</v>
      </c>
      <c r="E1471" s="139" t="s">
        <v>1597</v>
      </c>
      <c r="F1471" s="139" t="s">
        <v>219</v>
      </c>
      <c r="G1471" s="143" t="s">
        <v>89</v>
      </c>
      <c r="H1471" s="143" t="s">
        <v>1754</v>
      </c>
      <c r="I1471" s="143" t="s">
        <v>1795</v>
      </c>
      <c r="J1471" s="143" t="s">
        <v>1724</v>
      </c>
    </row>
    <row r="1472" spans="1:10" ht="25">
      <c r="A1472" s="145">
        <v>43374</v>
      </c>
      <c r="B1472" s="145" t="s">
        <v>1701</v>
      </c>
      <c r="C1472" s="143" t="s">
        <v>1702</v>
      </c>
      <c r="D1472" s="139" t="s">
        <v>137</v>
      </c>
      <c r="E1472" s="139" t="s">
        <v>520</v>
      </c>
      <c r="F1472" s="139" t="s">
        <v>219</v>
      </c>
      <c r="G1472" s="143" t="s">
        <v>89</v>
      </c>
      <c r="H1472" s="143" t="s">
        <v>1796</v>
      </c>
      <c r="I1472" s="143" t="s">
        <v>1797</v>
      </c>
      <c r="J1472" s="143" t="s">
        <v>1756</v>
      </c>
    </row>
    <row r="1473" spans="1:10" ht="25">
      <c r="A1473" s="145">
        <v>43374</v>
      </c>
      <c r="B1473" s="145" t="s">
        <v>1701</v>
      </c>
      <c r="C1473" s="143" t="s">
        <v>1702</v>
      </c>
      <c r="D1473" s="139" t="s">
        <v>118</v>
      </c>
      <c r="E1473" s="139" t="s">
        <v>577</v>
      </c>
      <c r="F1473" s="139" t="s">
        <v>219</v>
      </c>
      <c r="G1473" s="143" t="s">
        <v>89</v>
      </c>
      <c r="H1473" s="143"/>
      <c r="I1473" s="143" t="s">
        <v>1798</v>
      </c>
      <c r="J1473" s="143" t="s">
        <v>1799</v>
      </c>
    </row>
    <row r="1474" spans="1:10" ht="25">
      <c r="A1474" s="145">
        <v>43374</v>
      </c>
      <c r="B1474" s="145" t="s">
        <v>1701</v>
      </c>
      <c r="C1474" s="143" t="s">
        <v>1702</v>
      </c>
      <c r="D1474" s="139" t="s">
        <v>118</v>
      </c>
      <c r="E1474" s="139" t="s">
        <v>577</v>
      </c>
      <c r="F1474" s="139" t="s">
        <v>219</v>
      </c>
      <c r="G1474" s="143" t="s">
        <v>89</v>
      </c>
      <c r="H1474" s="143" t="s">
        <v>1800</v>
      </c>
      <c r="I1474" s="143" t="s">
        <v>1801</v>
      </c>
      <c r="J1474" s="143" t="s">
        <v>1802</v>
      </c>
    </row>
    <row r="1475" spans="1:10" ht="25">
      <c r="A1475" s="145">
        <v>43608</v>
      </c>
      <c r="B1475" s="145" t="s">
        <v>640</v>
      </c>
      <c r="C1475" s="143" t="s">
        <v>1803</v>
      </c>
      <c r="D1475" s="139"/>
      <c r="E1475" s="139"/>
      <c r="F1475" s="139" t="s">
        <v>1804</v>
      </c>
      <c r="G1475" s="143" t="s">
        <v>89</v>
      </c>
      <c r="H1475" s="143"/>
      <c r="I1475" s="143"/>
      <c r="J1475" s="143" t="s">
        <v>1805</v>
      </c>
    </row>
    <row r="1476" spans="1:10" ht="25">
      <c r="A1476" s="145">
        <v>43608</v>
      </c>
      <c r="B1476" s="145" t="s">
        <v>640</v>
      </c>
      <c r="C1476" s="143" t="s">
        <v>1803</v>
      </c>
      <c r="D1476" s="139" t="s">
        <v>98</v>
      </c>
      <c r="E1476" s="139" t="s">
        <v>1713</v>
      </c>
      <c r="F1476" s="139" t="s">
        <v>651</v>
      </c>
      <c r="G1476" s="143" t="s">
        <v>184</v>
      </c>
      <c r="H1476" s="143"/>
      <c r="I1476" s="143" t="s">
        <v>1806</v>
      </c>
      <c r="J1476" s="143" t="s">
        <v>1807</v>
      </c>
    </row>
    <row r="1477" spans="1:10" ht="37.5">
      <c r="A1477" s="145">
        <v>43608</v>
      </c>
      <c r="B1477" s="145" t="s">
        <v>640</v>
      </c>
      <c r="C1477" s="143" t="s">
        <v>1803</v>
      </c>
      <c r="D1477" s="139" t="s">
        <v>98</v>
      </c>
      <c r="E1477" s="139" t="s">
        <v>1713</v>
      </c>
      <c r="F1477" s="139" t="s">
        <v>651</v>
      </c>
      <c r="G1477" s="143" t="s">
        <v>184</v>
      </c>
      <c r="H1477" s="143"/>
      <c r="I1477" s="143" t="s">
        <v>1808</v>
      </c>
      <c r="J1477" s="143" t="s">
        <v>1807</v>
      </c>
    </row>
    <row r="1478" spans="1:10" ht="25">
      <c r="A1478" s="145">
        <v>43608</v>
      </c>
      <c r="B1478" s="145" t="s">
        <v>640</v>
      </c>
      <c r="C1478" s="143" t="s">
        <v>1803</v>
      </c>
      <c r="D1478" s="139" t="s">
        <v>188</v>
      </c>
      <c r="E1478" s="139" t="s">
        <v>1720</v>
      </c>
      <c r="F1478" s="139" t="s">
        <v>651</v>
      </c>
      <c r="G1478" s="143" t="s">
        <v>184</v>
      </c>
      <c r="H1478" s="143"/>
      <c r="I1478" s="143" t="s">
        <v>1809</v>
      </c>
      <c r="J1478" s="143" t="s">
        <v>1807</v>
      </c>
    </row>
    <row r="1479" spans="1:10" ht="37.5">
      <c r="A1479" s="145">
        <v>43608</v>
      </c>
      <c r="B1479" s="145" t="s">
        <v>640</v>
      </c>
      <c r="C1479" s="143" t="s">
        <v>1803</v>
      </c>
      <c r="D1479" s="139" t="s">
        <v>188</v>
      </c>
      <c r="E1479" s="139" t="s">
        <v>1720</v>
      </c>
      <c r="F1479" s="139" t="s">
        <v>651</v>
      </c>
      <c r="G1479" s="143" t="s">
        <v>184</v>
      </c>
      <c r="H1479" s="143"/>
      <c r="I1479" s="143" t="s">
        <v>1810</v>
      </c>
      <c r="J1479" s="143" t="s">
        <v>1807</v>
      </c>
    </row>
    <row r="1480" spans="1:10" ht="25">
      <c r="A1480" s="145">
        <v>43608</v>
      </c>
      <c r="B1480" s="145" t="s">
        <v>640</v>
      </c>
      <c r="C1480" s="143" t="s">
        <v>1803</v>
      </c>
      <c r="D1480" s="139" t="s">
        <v>1733</v>
      </c>
      <c r="E1480" s="139"/>
      <c r="F1480" s="139" t="s">
        <v>651</v>
      </c>
      <c r="G1480" s="143" t="s">
        <v>184</v>
      </c>
      <c r="H1480" s="143"/>
      <c r="I1480" s="143" t="s">
        <v>1811</v>
      </c>
      <c r="J1480" s="143" t="s">
        <v>1807</v>
      </c>
    </row>
    <row r="1481" spans="1:10" ht="62.5">
      <c r="A1481" s="145">
        <v>43608</v>
      </c>
      <c r="B1481" s="145" t="s">
        <v>640</v>
      </c>
      <c r="C1481" s="143" t="s">
        <v>1803</v>
      </c>
      <c r="D1481" s="139" t="s">
        <v>1733</v>
      </c>
      <c r="E1481" s="139"/>
      <c r="F1481" s="139" t="s">
        <v>651</v>
      </c>
      <c r="G1481" s="143" t="s">
        <v>184</v>
      </c>
      <c r="H1481" s="143"/>
      <c r="I1481" s="143" t="s">
        <v>1812</v>
      </c>
      <c r="J1481" s="143" t="s">
        <v>1807</v>
      </c>
    </row>
    <row r="1482" spans="1:10" ht="25">
      <c r="A1482" s="145">
        <v>43608</v>
      </c>
      <c r="B1482" s="145" t="s">
        <v>640</v>
      </c>
      <c r="C1482" s="143" t="s">
        <v>1803</v>
      </c>
      <c r="D1482" s="139" t="s">
        <v>1733</v>
      </c>
      <c r="E1482" s="139" t="s">
        <v>234</v>
      </c>
      <c r="F1482" s="139" t="s">
        <v>651</v>
      </c>
      <c r="G1482" s="143" t="s">
        <v>184</v>
      </c>
      <c r="H1482" s="143"/>
      <c r="I1482" s="143" t="s">
        <v>1813</v>
      </c>
      <c r="J1482" s="143" t="s">
        <v>1807</v>
      </c>
    </row>
    <row r="1483" spans="1:10" ht="25">
      <c r="A1483" s="145">
        <v>43608</v>
      </c>
      <c r="B1483" s="145" t="s">
        <v>640</v>
      </c>
      <c r="C1483" s="143" t="s">
        <v>1803</v>
      </c>
      <c r="D1483" s="139" t="s">
        <v>1733</v>
      </c>
      <c r="E1483" s="139" t="s">
        <v>234</v>
      </c>
      <c r="F1483" s="139" t="s">
        <v>651</v>
      </c>
      <c r="G1483" s="143" t="s">
        <v>184</v>
      </c>
      <c r="H1483" s="143"/>
      <c r="I1483" s="143" t="s">
        <v>1814</v>
      </c>
      <c r="J1483" s="143" t="s">
        <v>1807</v>
      </c>
    </row>
    <row r="1484" spans="1:10" ht="25">
      <c r="A1484" s="145">
        <v>43608</v>
      </c>
      <c r="B1484" s="145" t="s">
        <v>640</v>
      </c>
      <c r="C1484" s="143" t="s">
        <v>1803</v>
      </c>
      <c r="D1484" s="139" t="s">
        <v>1733</v>
      </c>
      <c r="E1484" s="139" t="s">
        <v>1735</v>
      </c>
      <c r="F1484" s="139" t="s">
        <v>651</v>
      </c>
      <c r="G1484" s="143" t="s">
        <v>184</v>
      </c>
      <c r="H1484" s="143"/>
      <c r="I1484" s="143" t="s">
        <v>1815</v>
      </c>
      <c r="J1484" s="143" t="s">
        <v>1807</v>
      </c>
    </row>
    <row r="1485" spans="1:10" ht="25">
      <c r="A1485" s="145">
        <v>43608</v>
      </c>
      <c r="B1485" s="145" t="s">
        <v>640</v>
      </c>
      <c r="C1485" s="143" t="s">
        <v>1803</v>
      </c>
      <c r="D1485" s="139" t="s">
        <v>1733</v>
      </c>
      <c r="E1485" s="139" t="s">
        <v>1735</v>
      </c>
      <c r="F1485" s="139" t="s">
        <v>651</v>
      </c>
      <c r="G1485" s="143" t="s">
        <v>184</v>
      </c>
      <c r="H1485" s="143"/>
      <c r="I1485" s="143" t="s">
        <v>1816</v>
      </c>
      <c r="J1485" s="143" t="s">
        <v>1807</v>
      </c>
    </row>
    <row r="1486" spans="1:10" ht="37.5">
      <c r="A1486" s="145">
        <v>43608</v>
      </c>
      <c r="B1486" s="145" t="s">
        <v>640</v>
      </c>
      <c r="C1486" s="143" t="s">
        <v>1803</v>
      </c>
      <c r="D1486" s="139" t="s">
        <v>1733</v>
      </c>
      <c r="E1486" s="139" t="s">
        <v>1735</v>
      </c>
      <c r="F1486" s="139" t="s">
        <v>651</v>
      </c>
      <c r="G1486" s="143" t="s">
        <v>184</v>
      </c>
      <c r="H1486" s="143"/>
      <c r="I1486" s="143" t="s">
        <v>1817</v>
      </c>
      <c r="J1486" s="143" t="s">
        <v>1807</v>
      </c>
    </row>
    <row r="1487" spans="1:10" ht="25">
      <c r="A1487" s="145">
        <v>43608</v>
      </c>
      <c r="B1487" s="145" t="s">
        <v>640</v>
      </c>
      <c r="C1487" s="143" t="s">
        <v>1803</v>
      </c>
      <c r="D1487" s="139" t="s">
        <v>1733</v>
      </c>
      <c r="E1487" s="139" t="s">
        <v>1736</v>
      </c>
      <c r="F1487" s="139" t="s">
        <v>651</v>
      </c>
      <c r="G1487" s="143" t="s">
        <v>184</v>
      </c>
      <c r="H1487" s="143"/>
      <c r="I1487" s="143" t="s">
        <v>1818</v>
      </c>
      <c r="J1487" s="143" t="s">
        <v>1807</v>
      </c>
    </row>
    <row r="1488" spans="1:10" ht="37.5">
      <c r="A1488" s="145">
        <v>43608</v>
      </c>
      <c r="B1488" s="145" t="s">
        <v>640</v>
      </c>
      <c r="C1488" s="143" t="s">
        <v>1803</v>
      </c>
      <c r="D1488" s="139" t="s">
        <v>1733</v>
      </c>
      <c r="E1488" s="139" t="s">
        <v>1736</v>
      </c>
      <c r="F1488" s="139" t="s">
        <v>651</v>
      </c>
      <c r="G1488" s="143" t="s">
        <v>184</v>
      </c>
      <c r="H1488" s="143"/>
      <c r="I1488" s="143" t="s">
        <v>1819</v>
      </c>
      <c r="J1488" s="143" t="s">
        <v>1807</v>
      </c>
    </row>
    <row r="1489" spans="1:10" ht="25">
      <c r="A1489" s="145">
        <v>43608</v>
      </c>
      <c r="B1489" s="145" t="s">
        <v>640</v>
      </c>
      <c r="C1489" s="143" t="s">
        <v>1803</v>
      </c>
      <c r="D1489" s="139" t="s">
        <v>1733</v>
      </c>
      <c r="E1489" s="139" t="s">
        <v>1736</v>
      </c>
      <c r="F1489" s="139" t="s">
        <v>651</v>
      </c>
      <c r="G1489" s="143" t="s">
        <v>184</v>
      </c>
      <c r="H1489" s="143"/>
      <c r="I1489" s="143" t="s">
        <v>1820</v>
      </c>
      <c r="J1489" s="143" t="s">
        <v>1807</v>
      </c>
    </row>
    <row r="1490" spans="1:10" ht="25">
      <c r="A1490" s="145">
        <v>43608</v>
      </c>
      <c r="B1490" s="145" t="s">
        <v>640</v>
      </c>
      <c r="C1490" s="143" t="s">
        <v>1803</v>
      </c>
      <c r="D1490" s="139" t="s">
        <v>1745</v>
      </c>
      <c r="E1490" s="139"/>
      <c r="F1490" s="139" t="s">
        <v>651</v>
      </c>
      <c r="G1490" s="143" t="s">
        <v>184</v>
      </c>
      <c r="H1490" s="143"/>
      <c r="I1490" s="143" t="s">
        <v>1821</v>
      </c>
      <c r="J1490" s="143" t="s">
        <v>1807</v>
      </c>
    </row>
    <row r="1491" spans="1:10" ht="25">
      <c r="A1491" s="145">
        <v>43608</v>
      </c>
      <c r="B1491" s="145" t="s">
        <v>640</v>
      </c>
      <c r="C1491" s="143" t="s">
        <v>1803</v>
      </c>
      <c r="D1491" s="139" t="s">
        <v>1745</v>
      </c>
      <c r="E1491" s="139" t="s">
        <v>1747</v>
      </c>
      <c r="F1491" s="139" t="s">
        <v>651</v>
      </c>
      <c r="G1491" s="143" t="s">
        <v>184</v>
      </c>
      <c r="H1491" s="143"/>
      <c r="I1491" s="143" t="s">
        <v>1822</v>
      </c>
      <c r="J1491" s="143" t="s">
        <v>1807</v>
      </c>
    </row>
    <row r="1492" spans="1:10" ht="25">
      <c r="A1492" s="145">
        <v>43608</v>
      </c>
      <c r="B1492" s="145" t="s">
        <v>640</v>
      </c>
      <c r="C1492" s="143" t="s">
        <v>1803</v>
      </c>
      <c r="D1492" s="139" t="s">
        <v>1745</v>
      </c>
      <c r="E1492" s="139" t="s">
        <v>1747</v>
      </c>
      <c r="F1492" s="139" t="s">
        <v>651</v>
      </c>
      <c r="G1492" s="143" t="s">
        <v>184</v>
      </c>
      <c r="H1492" s="143"/>
      <c r="I1492" s="143" t="s">
        <v>1823</v>
      </c>
      <c r="J1492" s="143" t="s">
        <v>1807</v>
      </c>
    </row>
    <row r="1493" spans="1:10" ht="25">
      <c r="A1493" s="145">
        <v>43608</v>
      </c>
      <c r="B1493" s="145" t="s">
        <v>640</v>
      </c>
      <c r="C1493" s="143" t="s">
        <v>1803</v>
      </c>
      <c r="D1493" s="139" t="s">
        <v>1745</v>
      </c>
      <c r="E1493" s="139" t="s">
        <v>1747</v>
      </c>
      <c r="F1493" s="139" t="s">
        <v>651</v>
      </c>
      <c r="G1493" s="143" t="s">
        <v>184</v>
      </c>
      <c r="H1493" s="143"/>
      <c r="I1493" s="143" t="s">
        <v>1824</v>
      </c>
      <c r="J1493" s="143" t="s">
        <v>1807</v>
      </c>
    </row>
    <row r="1494" spans="1:10" ht="25">
      <c r="A1494" s="145">
        <v>43608</v>
      </c>
      <c r="B1494" s="145" t="s">
        <v>640</v>
      </c>
      <c r="C1494" s="143" t="s">
        <v>1803</v>
      </c>
      <c r="D1494" s="139" t="s">
        <v>1745</v>
      </c>
      <c r="E1494" s="139" t="s">
        <v>1747</v>
      </c>
      <c r="F1494" s="139" t="s">
        <v>651</v>
      </c>
      <c r="G1494" s="143" t="s">
        <v>184</v>
      </c>
      <c r="H1494" s="143"/>
      <c r="I1494" s="143" t="s">
        <v>1825</v>
      </c>
      <c r="J1494" s="143" t="s">
        <v>1807</v>
      </c>
    </row>
    <row r="1495" spans="1:10" ht="25">
      <c r="A1495" s="145">
        <v>43608</v>
      </c>
      <c r="B1495" s="145" t="s">
        <v>640</v>
      </c>
      <c r="C1495" s="143" t="s">
        <v>1803</v>
      </c>
      <c r="D1495" s="139" t="s">
        <v>1745</v>
      </c>
      <c r="E1495" s="139" t="s">
        <v>1748</v>
      </c>
      <c r="F1495" s="139" t="s">
        <v>651</v>
      </c>
      <c r="G1495" s="143" t="s">
        <v>184</v>
      </c>
      <c r="H1495" s="143"/>
      <c r="I1495" s="143" t="s">
        <v>1826</v>
      </c>
      <c r="J1495" s="143" t="s">
        <v>1807</v>
      </c>
    </row>
    <row r="1496" spans="1:10" ht="25">
      <c r="A1496" s="145">
        <v>43608</v>
      </c>
      <c r="B1496" s="145" t="s">
        <v>640</v>
      </c>
      <c r="C1496" s="143" t="s">
        <v>1803</v>
      </c>
      <c r="D1496" s="139" t="s">
        <v>1745</v>
      </c>
      <c r="E1496" s="139" t="s">
        <v>1748</v>
      </c>
      <c r="F1496" s="139" t="s">
        <v>651</v>
      </c>
      <c r="G1496" s="143" t="s">
        <v>184</v>
      </c>
      <c r="H1496" s="143"/>
      <c r="I1496" s="143" t="s">
        <v>1827</v>
      </c>
      <c r="J1496" s="143" t="s">
        <v>1807</v>
      </c>
    </row>
    <row r="1497" spans="1:10" ht="37.5">
      <c r="A1497" s="145">
        <v>43608</v>
      </c>
      <c r="B1497" s="145" t="s">
        <v>640</v>
      </c>
      <c r="C1497" s="143" t="s">
        <v>1803</v>
      </c>
      <c r="D1497" s="139" t="s">
        <v>1745</v>
      </c>
      <c r="E1497" s="139" t="s">
        <v>1748</v>
      </c>
      <c r="F1497" s="139" t="s">
        <v>651</v>
      </c>
      <c r="G1497" s="143" t="s">
        <v>184</v>
      </c>
      <c r="H1497" s="143"/>
      <c r="I1497" s="143" t="s">
        <v>1828</v>
      </c>
      <c r="J1497" s="143" t="s">
        <v>1807</v>
      </c>
    </row>
    <row r="1498" spans="1:10" ht="25">
      <c r="A1498" s="145">
        <v>43608</v>
      </c>
      <c r="B1498" s="145" t="s">
        <v>640</v>
      </c>
      <c r="C1498" s="143" t="s">
        <v>1803</v>
      </c>
      <c r="D1498" s="139" t="s">
        <v>1745</v>
      </c>
      <c r="E1498" s="139" t="s">
        <v>1749</v>
      </c>
      <c r="F1498" s="139" t="s">
        <v>651</v>
      </c>
      <c r="G1498" s="143" t="s">
        <v>184</v>
      </c>
      <c r="H1498" s="143"/>
      <c r="I1498" s="143" t="s">
        <v>1829</v>
      </c>
      <c r="J1498" s="143" t="s">
        <v>1807</v>
      </c>
    </row>
    <row r="1499" spans="1:10" ht="25">
      <c r="A1499" s="145">
        <v>43608</v>
      </c>
      <c r="B1499" s="145" t="s">
        <v>640</v>
      </c>
      <c r="C1499" s="143" t="s">
        <v>1803</v>
      </c>
      <c r="D1499" s="139" t="s">
        <v>1745</v>
      </c>
      <c r="E1499" s="139" t="s">
        <v>1749</v>
      </c>
      <c r="F1499" s="139" t="s">
        <v>651</v>
      </c>
      <c r="G1499" s="143" t="s">
        <v>184</v>
      </c>
      <c r="H1499" s="143"/>
      <c r="I1499" s="143" t="s">
        <v>1830</v>
      </c>
      <c r="J1499" s="143" t="s">
        <v>1807</v>
      </c>
    </row>
    <row r="1500" spans="1:10" ht="37.5">
      <c r="A1500" s="145">
        <v>43608</v>
      </c>
      <c r="B1500" s="145" t="s">
        <v>640</v>
      </c>
      <c r="C1500" s="143" t="s">
        <v>1803</v>
      </c>
      <c r="D1500" s="139" t="s">
        <v>168</v>
      </c>
      <c r="E1500" s="139" t="s">
        <v>1769</v>
      </c>
      <c r="F1500" s="139" t="s">
        <v>651</v>
      </c>
      <c r="G1500" s="143" t="s">
        <v>184</v>
      </c>
      <c r="H1500" s="143"/>
      <c r="I1500" s="143" t="s">
        <v>1831</v>
      </c>
      <c r="J1500" s="143" t="s">
        <v>1807</v>
      </c>
    </row>
    <row r="1501" spans="1:10" ht="50">
      <c r="A1501" s="145">
        <v>43608</v>
      </c>
      <c r="B1501" s="145" t="s">
        <v>640</v>
      </c>
      <c r="C1501" s="143" t="s">
        <v>1803</v>
      </c>
      <c r="D1501" s="139" t="s">
        <v>168</v>
      </c>
      <c r="E1501" s="139" t="s">
        <v>1769</v>
      </c>
      <c r="F1501" s="139" t="s">
        <v>651</v>
      </c>
      <c r="G1501" s="143" t="s">
        <v>184</v>
      </c>
      <c r="H1501" s="143"/>
      <c r="I1501" s="143" t="s">
        <v>1832</v>
      </c>
      <c r="J1501" s="143" t="s">
        <v>1807</v>
      </c>
    </row>
    <row r="1502" spans="1:10" ht="62.5">
      <c r="A1502" s="145">
        <v>43608</v>
      </c>
      <c r="B1502" s="145" t="s">
        <v>640</v>
      </c>
      <c r="C1502" s="143" t="s">
        <v>1803</v>
      </c>
      <c r="D1502" s="139" t="s">
        <v>168</v>
      </c>
      <c r="E1502" s="139" t="s">
        <v>1769</v>
      </c>
      <c r="F1502" s="139" t="s">
        <v>651</v>
      </c>
      <c r="G1502" s="143" t="s">
        <v>184</v>
      </c>
      <c r="H1502" s="143"/>
      <c r="I1502" s="143" t="s">
        <v>1833</v>
      </c>
      <c r="J1502" s="143" t="s">
        <v>1807</v>
      </c>
    </row>
    <row r="1503" spans="1:10" ht="62.5">
      <c r="A1503" s="145">
        <v>43608</v>
      </c>
      <c r="B1503" s="145" t="s">
        <v>640</v>
      </c>
      <c r="C1503" s="143" t="s">
        <v>1803</v>
      </c>
      <c r="D1503" s="139" t="s">
        <v>168</v>
      </c>
      <c r="E1503" s="139" t="s">
        <v>1769</v>
      </c>
      <c r="F1503" s="139" t="s">
        <v>651</v>
      </c>
      <c r="G1503" s="143" t="s">
        <v>184</v>
      </c>
      <c r="H1503" s="143"/>
      <c r="I1503" s="143" t="s">
        <v>1834</v>
      </c>
      <c r="J1503" s="143" t="s">
        <v>1807</v>
      </c>
    </row>
    <row r="1504" spans="1:10" ht="62.5">
      <c r="A1504" s="145">
        <v>43608</v>
      </c>
      <c r="B1504" s="145" t="s">
        <v>640</v>
      </c>
      <c r="C1504" s="143" t="s">
        <v>1803</v>
      </c>
      <c r="D1504" s="139" t="s">
        <v>168</v>
      </c>
      <c r="E1504" s="139" t="s">
        <v>1769</v>
      </c>
      <c r="F1504" s="139" t="s">
        <v>651</v>
      </c>
      <c r="G1504" s="143" t="s">
        <v>184</v>
      </c>
      <c r="H1504" s="143"/>
      <c r="I1504" s="143" t="s">
        <v>1835</v>
      </c>
      <c r="J1504" s="143" t="s">
        <v>1807</v>
      </c>
    </row>
    <row r="1505" spans="1:10" ht="37.5">
      <c r="A1505" s="145">
        <v>43608</v>
      </c>
      <c r="B1505" s="145" t="s">
        <v>640</v>
      </c>
      <c r="C1505" s="143" t="s">
        <v>1803</v>
      </c>
      <c r="D1505" s="139" t="s">
        <v>168</v>
      </c>
      <c r="E1505" s="139" t="s">
        <v>1771</v>
      </c>
      <c r="F1505" s="139" t="s">
        <v>651</v>
      </c>
      <c r="G1505" s="143" t="s">
        <v>184</v>
      </c>
      <c r="H1505" s="143"/>
      <c r="I1505" s="143" t="s">
        <v>1836</v>
      </c>
      <c r="J1505" s="143" t="s">
        <v>1807</v>
      </c>
    </row>
    <row r="1506" spans="1:10" ht="50">
      <c r="A1506" s="145">
        <v>43608</v>
      </c>
      <c r="B1506" s="145" t="s">
        <v>640</v>
      </c>
      <c r="C1506" s="143" t="s">
        <v>1803</v>
      </c>
      <c r="D1506" s="139" t="s">
        <v>168</v>
      </c>
      <c r="E1506" s="139" t="s">
        <v>1774</v>
      </c>
      <c r="F1506" s="139" t="s">
        <v>651</v>
      </c>
      <c r="G1506" s="143" t="s">
        <v>184</v>
      </c>
      <c r="H1506" s="143"/>
      <c r="I1506" s="143" t="s">
        <v>1837</v>
      </c>
      <c r="J1506" s="143" t="s">
        <v>1807</v>
      </c>
    </row>
    <row r="1507" spans="1:10" ht="62.5">
      <c r="A1507" s="145">
        <v>43608</v>
      </c>
      <c r="B1507" s="145" t="s">
        <v>640</v>
      </c>
      <c r="C1507" s="143" t="s">
        <v>1803</v>
      </c>
      <c r="D1507" s="139" t="s">
        <v>168</v>
      </c>
      <c r="E1507" s="139" t="s">
        <v>1774</v>
      </c>
      <c r="F1507" s="139" t="s">
        <v>651</v>
      </c>
      <c r="G1507" s="143" t="s">
        <v>184</v>
      </c>
      <c r="H1507" s="143"/>
      <c r="I1507" s="143" t="s">
        <v>1838</v>
      </c>
      <c r="J1507" s="143" t="s">
        <v>1807</v>
      </c>
    </row>
    <row r="1508" spans="1:10" ht="62.5">
      <c r="A1508" s="145">
        <v>43608</v>
      </c>
      <c r="B1508" s="145" t="s">
        <v>640</v>
      </c>
      <c r="C1508" s="143" t="s">
        <v>1803</v>
      </c>
      <c r="D1508" s="139" t="s">
        <v>168</v>
      </c>
      <c r="E1508" s="139" t="s">
        <v>1774</v>
      </c>
      <c r="F1508" s="139" t="s">
        <v>651</v>
      </c>
      <c r="G1508" s="143" t="s">
        <v>184</v>
      </c>
      <c r="H1508" s="143"/>
      <c r="I1508" s="143" t="s">
        <v>1839</v>
      </c>
      <c r="J1508" s="143" t="s">
        <v>1807</v>
      </c>
    </row>
    <row r="1509" spans="1:10" ht="62.5">
      <c r="A1509" s="145">
        <v>43608</v>
      </c>
      <c r="B1509" s="145" t="s">
        <v>640</v>
      </c>
      <c r="C1509" s="143" t="s">
        <v>1803</v>
      </c>
      <c r="D1509" s="139" t="s">
        <v>168</v>
      </c>
      <c r="E1509" s="139" t="s">
        <v>1774</v>
      </c>
      <c r="F1509" s="139" t="s">
        <v>651</v>
      </c>
      <c r="G1509" s="143" t="s">
        <v>184</v>
      </c>
      <c r="H1509" s="143"/>
      <c r="I1509" s="143" t="s">
        <v>1840</v>
      </c>
      <c r="J1509" s="143" t="s">
        <v>1807</v>
      </c>
    </row>
    <row r="1510" spans="1:10" ht="50">
      <c r="A1510" s="145">
        <v>43608</v>
      </c>
      <c r="B1510" s="145" t="s">
        <v>640</v>
      </c>
      <c r="C1510" s="143" t="s">
        <v>1803</v>
      </c>
      <c r="D1510" s="139" t="s">
        <v>168</v>
      </c>
      <c r="E1510" s="139" t="s">
        <v>1774</v>
      </c>
      <c r="F1510" s="139" t="s">
        <v>651</v>
      </c>
      <c r="G1510" s="143" t="s">
        <v>184</v>
      </c>
      <c r="H1510" s="143"/>
      <c r="I1510" s="143" t="s">
        <v>1841</v>
      </c>
      <c r="J1510" s="143" t="s">
        <v>1807</v>
      </c>
    </row>
    <row r="1511" spans="1:10" ht="37.5">
      <c r="A1511" s="145">
        <v>43608</v>
      </c>
      <c r="B1511" s="145" t="s">
        <v>640</v>
      </c>
      <c r="C1511" s="143" t="s">
        <v>1803</v>
      </c>
      <c r="D1511" s="139" t="s">
        <v>168</v>
      </c>
      <c r="E1511" s="139" t="s">
        <v>1776</v>
      </c>
      <c r="F1511" s="139" t="s">
        <v>651</v>
      </c>
      <c r="G1511" s="143" t="s">
        <v>184</v>
      </c>
      <c r="H1511" s="143"/>
      <c r="I1511" s="143" t="s">
        <v>1842</v>
      </c>
      <c r="J1511" s="143" t="s">
        <v>1807</v>
      </c>
    </row>
    <row r="1512" spans="1:10" ht="50">
      <c r="A1512" s="145">
        <v>43608</v>
      </c>
      <c r="B1512" s="145" t="s">
        <v>640</v>
      </c>
      <c r="C1512" s="143" t="s">
        <v>1803</v>
      </c>
      <c r="D1512" s="139" t="s">
        <v>168</v>
      </c>
      <c r="E1512" s="139" t="s">
        <v>1780</v>
      </c>
      <c r="F1512" s="139" t="s">
        <v>651</v>
      </c>
      <c r="G1512" s="143" t="s">
        <v>184</v>
      </c>
      <c r="H1512" s="143"/>
      <c r="I1512" s="143" t="s">
        <v>1843</v>
      </c>
      <c r="J1512" s="143" t="s">
        <v>1807</v>
      </c>
    </row>
    <row r="1513" spans="1:10" ht="62.5">
      <c r="A1513" s="145">
        <v>43608</v>
      </c>
      <c r="B1513" s="145" t="s">
        <v>640</v>
      </c>
      <c r="C1513" s="143" t="s">
        <v>1803</v>
      </c>
      <c r="D1513" s="139" t="s">
        <v>168</v>
      </c>
      <c r="E1513" s="139" t="s">
        <v>1780</v>
      </c>
      <c r="F1513" s="139" t="s">
        <v>651</v>
      </c>
      <c r="G1513" s="143" t="s">
        <v>184</v>
      </c>
      <c r="H1513" s="143"/>
      <c r="I1513" s="143" t="s">
        <v>1844</v>
      </c>
      <c r="J1513" s="143" t="s">
        <v>1807</v>
      </c>
    </row>
    <row r="1514" spans="1:10" ht="50">
      <c r="A1514" s="145">
        <v>43608</v>
      </c>
      <c r="B1514" s="145" t="s">
        <v>640</v>
      </c>
      <c r="C1514" s="143" t="s">
        <v>1803</v>
      </c>
      <c r="D1514" s="139" t="s">
        <v>168</v>
      </c>
      <c r="E1514" s="139" t="s">
        <v>1782</v>
      </c>
      <c r="F1514" s="139" t="s">
        <v>651</v>
      </c>
      <c r="G1514" s="143" t="s">
        <v>184</v>
      </c>
      <c r="H1514" s="143"/>
      <c r="I1514" s="143" t="s">
        <v>1845</v>
      </c>
      <c r="J1514" s="143" t="s">
        <v>1807</v>
      </c>
    </row>
    <row r="1515" spans="1:10" ht="62.5">
      <c r="A1515" s="145">
        <v>43608</v>
      </c>
      <c r="B1515" s="145" t="s">
        <v>640</v>
      </c>
      <c r="C1515" s="143" t="s">
        <v>1803</v>
      </c>
      <c r="D1515" s="139" t="s">
        <v>168</v>
      </c>
      <c r="E1515" s="139" t="s">
        <v>1782</v>
      </c>
      <c r="F1515" s="139" t="s">
        <v>651</v>
      </c>
      <c r="G1515" s="143" t="s">
        <v>184</v>
      </c>
      <c r="H1515" s="143"/>
      <c r="I1515" s="143" t="s">
        <v>1846</v>
      </c>
      <c r="J1515" s="143" t="s">
        <v>1807</v>
      </c>
    </row>
    <row r="1516" spans="1:10" ht="50">
      <c r="A1516" s="145">
        <v>43608</v>
      </c>
      <c r="B1516" s="145" t="s">
        <v>640</v>
      </c>
      <c r="C1516" s="143" t="s">
        <v>1803</v>
      </c>
      <c r="D1516" s="139" t="s">
        <v>168</v>
      </c>
      <c r="E1516" s="139" t="s">
        <v>1783</v>
      </c>
      <c r="F1516" s="139" t="s">
        <v>651</v>
      </c>
      <c r="G1516" s="143" t="s">
        <v>184</v>
      </c>
      <c r="H1516" s="143"/>
      <c r="I1516" s="143" t="s">
        <v>1847</v>
      </c>
      <c r="J1516" s="143" t="s">
        <v>1807</v>
      </c>
    </row>
    <row r="1517" spans="1:10" ht="62.5">
      <c r="A1517" s="145">
        <v>43608</v>
      </c>
      <c r="B1517" s="145" t="s">
        <v>640</v>
      </c>
      <c r="C1517" s="143" t="s">
        <v>1803</v>
      </c>
      <c r="D1517" s="139" t="s">
        <v>168</v>
      </c>
      <c r="E1517" s="139" t="s">
        <v>1783</v>
      </c>
      <c r="F1517" s="139" t="s">
        <v>651</v>
      </c>
      <c r="G1517" s="143" t="s">
        <v>184</v>
      </c>
      <c r="H1517" s="143"/>
      <c r="I1517" s="143" t="s">
        <v>1848</v>
      </c>
      <c r="J1517" s="143" t="s">
        <v>1807</v>
      </c>
    </row>
    <row r="1518" spans="1:10" ht="50">
      <c r="A1518" s="145">
        <v>43608</v>
      </c>
      <c r="B1518" s="145" t="s">
        <v>640</v>
      </c>
      <c r="C1518" s="143" t="s">
        <v>1803</v>
      </c>
      <c r="D1518" s="139" t="s">
        <v>168</v>
      </c>
      <c r="E1518" s="139" t="s">
        <v>1784</v>
      </c>
      <c r="F1518" s="139" t="s">
        <v>651</v>
      </c>
      <c r="G1518" s="143" t="s">
        <v>184</v>
      </c>
      <c r="H1518" s="143"/>
      <c r="I1518" s="143" t="s">
        <v>1849</v>
      </c>
      <c r="J1518" s="143" t="s">
        <v>1807</v>
      </c>
    </row>
    <row r="1519" spans="1:10" ht="75">
      <c r="A1519" s="145">
        <v>43608</v>
      </c>
      <c r="B1519" s="145" t="s">
        <v>640</v>
      </c>
      <c r="C1519" s="143" t="s">
        <v>1803</v>
      </c>
      <c r="D1519" s="139" t="s">
        <v>168</v>
      </c>
      <c r="E1519" s="139" t="s">
        <v>1784</v>
      </c>
      <c r="F1519" s="139" t="s">
        <v>651</v>
      </c>
      <c r="G1519" s="143" t="s">
        <v>184</v>
      </c>
      <c r="H1519" s="143"/>
      <c r="I1519" s="143" t="s">
        <v>1850</v>
      </c>
      <c r="J1519" s="143" t="s">
        <v>1807</v>
      </c>
    </row>
    <row r="1520" spans="1:10" ht="50">
      <c r="A1520" s="145">
        <v>43608</v>
      </c>
      <c r="B1520" s="145" t="s">
        <v>640</v>
      </c>
      <c r="C1520" s="143" t="s">
        <v>1803</v>
      </c>
      <c r="D1520" s="139" t="s">
        <v>168</v>
      </c>
      <c r="E1520" s="139" t="s">
        <v>1851</v>
      </c>
      <c r="F1520" s="139" t="s">
        <v>651</v>
      </c>
      <c r="G1520" s="143" t="s">
        <v>184</v>
      </c>
      <c r="H1520" s="143"/>
      <c r="I1520" s="143" t="s">
        <v>1852</v>
      </c>
      <c r="J1520" s="143" t="s">
        <v>1807</v>
      </c>
    </row>
    <row r="1521" spans="1:10" ht="75">
      <c r="A1521" s="145">
        <v>43608</v>
      </c>
      <c r="B1521" s="145" t="s">
        <v>640</v>
      </c>
      <c r="C1521" s="143" t="s">
        <v>1803</v>
      </c>
      <c r="D1521" s="139" t="s">
        <v>168</v>
      </c>
      <c r="E1521" s="139" t="s">
        <v>1851</v>
      </c>
      <c r="F1521" s="139" t="s">
        <v>651</v>
      </c>
      <c r="G1521" s="143" t="s">
        <v>184</v>
      </c>
      <c r="H1521" s="143"/>
      <c r="I1521" s="143" t="s">
        <v>1853</v>
      </c>
      <c r="J1521" s="143" t="s">
        <v>1807</v>
      </c>
    </row>
    <row r="1522" spans="1:10" ht="50">
      <c r="A1522" s="145">
        <v>43608</v>
      </c>
      <c r="B1522" s="145" t="s">
        <v>640</v>
      </c>
      <c r="C1522" s="143" t="s">
        <v>1803</v>
      </c>
      <c r="D1522" s="139" t="s">
        <v>168</v>
      </c>
      <c r="E1522" s="139" t="s">
        <v>1787</v>
      </c>
      <c r="F1522" s="139" t="s">
        <v>651</v>
      </c>
      <c r="G1522" s="143" t="s">
        <v>184</v>
      </c>
      <c r="H1522" s="143"/>
      <c r="I1522" s="143" t="s">
        <v>1854</v>
      </c>
      <c r="J1522" s="143" t="s">
        <v>1807</v>
      </c>
    </row>
    <row r="1523" spans="1:10" ht="75">
      <c r="A1523" s="145">
        <v>43608</v>
      </c>
      <c r="B1523" s="145" t="s">
        <v>640</v>
      </c>
      <c r="C1523" s="143" t="s">
        <v>1803</v>
      </c>
      <c r="D1523" s="139" t="s">
        <v>168</v>
      </c>
      <c r="E1523" s="139" t="s">
        <v>1787</v>
      </c>
      <c r="F1523" s="139" t="s">
        <v>651</v>
      </c>
      <c r="G1523" s="143" t="s">
        <v>184</v>
      </c>
      <c r="H1523" s="143"/>
      <c r="I1523" s="143" t="s">
        <v>1855</v>
      </c>
      <c r="J1523" s="143" t="s">
        <v>1807</v>
      </c>
    </row>
    <row r="1524" spans="1:10" ht="25">
      <c r="A1524" s="145">
        <v>43608</v>
      </c>
      <c r="B1524" s="145" t="s">
        <v>640</v>
      </c>
      <c r="C1524" s="143" t="s">
        <v>1803</v>
      </c>
      <c r="D1524" s="139" t="s">
        <v>183</v>
      </c>
      <c r="E1524" s="139" t="s">
        <v>1856</v>
      </c>
      <c r="F1524" s="139" t="s">
        <v>658</v>
      </c>
      <c r="G1524" s="143" t="s">
        <v>184</v>
      </c>
      <c r="H1524" s="143"/>
      <c r="I1524" s="143"/>
      <c r="J1524" s="143" t="s">
        <v>1857</v>
      </c>
    </row>
    <row r="1525" spans="1:10" ht="25">
      <c r="A1525" s="145">
        <v>43608</v>
      </c>
      <c r="B1525" s="145" t="s">
        <v>640</v>
      </c>
      <c r="C1525" s="143" t="s">
        <v>1803</v>
      </c>
      <c r="D1525" s="139" t="s">
        <v>183</v>
      </c>
      <c r="E1525" s="139" t="s">
        <v>1858</v>
      </c>
      <c r="F1525" s="139" t="s">
        <v>658</v>
      </c>
      <c r="G1525" s="143" t="s">
        <v>184</v>
      </c>
      <c r="H1525" s="143"/>
      <c r="I1525" s="143"/>
      <c r="J1525" s="143" t="s">
        <v>1857</v>
      </c>
    </row>
    <row r="1526" spans="1:10" ht="25">
      <c r="A1526" s="145">
        <v>43608</v>
      </c>
      <c r="B1526" s="145" t="s">
        <v>640</v>
      </c>
      <c r="C1526" s="143" t="s">
        <v>1803</v>
      </c>
      <c r="D1526" s="139" t="s">
        <v>1859</v>
      </c>
      <c r="E1526" s="139" t="s">
        <v>677</v>
      </c>
      <c r="F1526" s="139" t="s">
        <v>658</v>
      </c>
      <c r="G1526" s="143" t="s">
        <v>184</v>
      </c>
      <c r="H1526" s="143"/>
      <c r="I1526" s="143"/>
      <c r="J1526" s="143" t="s">
        <v>1857</v>
      </c>
    </row>
    <row r="1527" spans="1:10" ht="25">
      <c r="A1527" s="145">
        <v>43608</v>
      </c>
      <c r="B1527" s="145" t="s">
        <v>640</v>
      </c>
      <c r="C1527" s="143" t="s">
        <v>1803</v>
      </c>
      <c r="D1527" s="139" t="s">
        <v>1859</v>
      </c>
      <c r="E1527" s="139" t="s">
        <v>1860</v>
      </c>
      <c r="F1527" s="139" t="s">
        <v>658</v>
      </c>
      <c r="G1527" s="143" t="s">
        <v>184</v>
      </c>
      <c r="H1527" s="143"/>
      <c r="I1527" s="143"/>
      <c r="J1527" s="143" t="s">
        <v>1857</v>
      </c>
    </row>
    <row r="1528" spans="1:10" ht="25">
      <c r="A1528" s="145">
        <v>43608</v>
      </c>
      <c r="B1528" s="145" t="s">
        <v>640</v>
      </c>
      <c r="C1528" s="143" t="s">
        <v>1803</v>
      </c>
      <c r="D1528" s="139" t="s">
        <v>1859</v>
      </c>
      <c r="E1528" s="139" t="s">
        <v>1361</v>
      </c>
      <c r="F1528" s="139" t="s">
        <v>658</v>
      </c>
      <c r="G1528" s="143" t="s">
        <v>184</v>
      </c>
      <c r="H1528" s="143"/>
      <c r="I1528" s="143"/>
      <c r="J1528" s="143" t="s">
        <v>1857</v>
      </c>
    </row>
    <row r="1529" spans="1:10" ht="25">
      <c r="A1529" s="145">
        <v>43608</v>
      </c>
      <c r="B1529" s="145" t="s">
        <v>640</v>
      </c>
      <c r="C1529" s="143" t="s">
        <v>1803</v>
      </c>
      <c r="D1529" s="139" t="s">
        <v>1859</v>
      </c>
      <c r="E1529" s="139" t="s">
        <v>1051</v>
      </c>
      <c r="F1529" s="139" t="s">
        <v>658</v>
      </c>
      <c r="G1529" s="143" t="s">
        <v>184</v>
      </c>
      <c r="H1529" s="143"/>
      <c r="I1529" s="143"/>
      <c r="J1529" s="143" t="s">
        <v>1857</v>
      </c>
    </row>
    <row r="1530" spans="1:10" ht="25">
      <c r="A1530" s="145">
        <v>43608</v>
      </c>
      <c r="B1530" s="145" t="s">
        <v>640</v>
      </c>
      <c r="C1530" s="143" t="s">
        <v>1803</v>
      </c>
      <c r="D1530" s="139" t="s">
        <v>1859</v>
      </c>
      <c r="E1530" s="139" t="s">
        <v>1052</v>
      </c>
      <c r="F1530" s="139" t="s">
        <v>658</v>
      </c>
      <c r="G1530" s="143" t="s">
        <v>184</v>
      </c>
      <c r="H1530" s="143"/>
      <c r="I1530" s="143"/>
      <c r="J1530" s="143" t="s">
        <v>1857</v>
      </c>
    </row>
    <row r="1531" spans="1:10" ht="25">
      <c r="A1531" s="145">
        <v>43608</v>
      </c>
      <c r="B1531" s="145" t="s">
        <v>640</v>
      </c>
      <c r="C1531" s="143" t="s">
        <v>1803</v>
      </c>
      <c r="D1531" s="139" t="s">
        <v>1745</v>
      </c>
      <c r="E1531" s="139" t="s">
        <v>677</v>
      </c>
      <c r="F1531" s="139" t="s">
        <v>658</v>
      </c>
      <c r="G1531" s="143" t="s">
        <v>184</v>
      </c>
      <c r="H1531" s="143"/>
      <c r="I1531" s="143"/>
      <c r="J1531" s="143" t="s">
        <v>1857</v>
      </c>
    </row>
    <row r="1532" spans="1:10" ht="25">
      <c r="A1532" s="145">
        <v>43608</v>
      </c>
      <c r="B1532" s="145" t="s">
        <v>640</v>
      </c>
      <c r="C1532" s="143" t="s">
        <v>1803</v>
      </c>
      <c r="D1532" s="139" t="s">
        <v>1745</v>
      </c>
      <c r="E1532" s="139" t="s">
        <v>1861</v>
      </c>
      <c r="F1532" s="139" t="s">
        <v>658</v>
      </c>
      <c r="G1532" s="143" t="s">
        <v>184</v>
      </c>
      <c r="H1532" s="143"/>
      <c r="I1532" s="143"/>
      <c r="J1532" s="143" t="s">
        <v>1857</v>
      </c>
    </row>
    <row r="1533" spans="1:10" ht="25">
      <c r="A1533" s="145">
        <v>43608</v>
      </c>
      <c r="B1533" s="145" t="s">
        <v>640</v>
      </c>
      <c r="C1533" s="143" t="s">
        <v>1803</v>
      </c>
      <c r="D1533" s="139" t="s">
        <v>1745</v>
      </c>
      <c r="E1533" s="139" t="s">
        <v>1361</v>
      </c>
      <c r="F1533" s="139" t="s">
        <v>658</v>
      </c>
      <c r="G1533" s="143" t="s">
        <v>184</v>
      </c>
      <c r="H1533" s="143"/>
      <c r="I1533" s="143"/>
      <c r="J1533" s="143" t="s">
        <v>1857</v>
      </c>
    </row>
    <row r="1534" spans="1:10" ht="25">
      <c r="A1534" s="145">
        <v>43608</v>
      </c>
      <c r="B1534" s="145" t="s">
        <v>640</v>
      </c>
      <c r="C1534" s="143" t="s">
        <v>1803</v>
      </c>
      <c r="D1534" s="139" t="s">
        <v>1745</v>
      </c>
      <c r="E1534" s="139" t="s">
        <v>1051</v>
      </c>
      <c r="F1534" s="139" t="s">
        <v>658</v>
      </c>
      <c r="G1534" s="143" t="s">
        <v>184</v>
      </c>
      <c r="H1534" s="143"/>
      <c r="I1534" s="143"/>
      <c r="J1534" s="143" t="s">
        <v>1857</v>
      </c>
    </row>
    <row r="1535" spans="1:10" ht="25">
      <c r="A1535" s="145">
        <v>43608</v>
      </c>
      <c r="B1535" s="145" t="s">
        <v>640</v>
      </c>
      <c r="C1535" s="143" t="s">
        <v>1803</v>
      </c>
      <c r="D1535" s="139" t="s">
        <v>1745</v>
      </c>
      <c r="E1535" s="139" t="s">
        <v>1052</v>
      </c>
      <c r="F1535" s="139" t="s">
        <v>658</v>
      </c>
      <c r="G1535" s="143" t="s">
        <v>184</v>
      </c>
      <c r="H1535" s="143"/>
      <c r="I1535" s="143"/>
      <c r="J1535" s="143" t="s">
        <v>1857</v>
      </c>
    </row>
    <row r="1536" spans="1:10" ht="25">
      <c r="A1536" s="145">
        <v>43608</v>
      </c>
      <c r="B1536" s="145" t="s">
        <v>640</v>
      </c>
      <c r="C1536" s="143" t="s">
        <v>1803</v>
      </c>
      <c r="D1536" s="139" t="s">
        <v>1745</v>
      </c>
      <c r="E1536" s="139" t="s">
        <v>1059</v>
      </c>
      <c r="F1536" s="139" t="s">
        <v>658</v>
      </c>
      <c r="G1536" s="143" t="s">
        <v>184</v>
      </c>
      <c r="H1536" s="143"/>
      <c r="I1536" s="143"/>
      <c r="J1536" s="143" t="s">
        <v>1857</v>
      </c>
    </row>
    <row r="1537" spans="1:10" ht="25">
      <c r="A1537" s="145">
        <v>43608</v>
      </c>
      <c r="B1537" s="145" t="s">
        <v>640</v>
      </c>
      <c r="C1537" s="143" t="s">
        <v>1803</v>
      </c>
      <c r="D1537" s="139" t="s">
        <v>1862</v>
      </c>
      <c r="E1537" s="139" t="s">
        <v>1863</v>
      </c>
      <c r="F1537" s="139" t="s">
        <v>747</v>
      </c>
      <c r="G1537" s="143" t="s">
        <v>184</v>
      </c>
      <c r="H1537" s="143"/>
      <c r="I1537" s="143"/>
      <c r="J1537" s="143"/>
    </row>
    <row r="1538" spans="1:10" ht="25">
      <c r="A1538" s="145">
        <v>43608</v>
      </c>
      <c r="B1538" s="145" t="s">
        <v>640</v>
      </c>
      <c r="C1538" s="143" t="s">
        <v>1803</v>
      </c>
      <c r="D1538" s="139" t="s">
        <v>1862</v>
      </c>
      <c r="E1538" s="139" t="s">
        <v>1864</v>
      </c>
      <c r="F1538" s="139" t="s">
        <v>747</v>
      </c>
      <c r="G1538" s="143" t="s">
        <v>184</v>
      </c>
      <c r="H1538" s="143"/>
      <c r="I1538" s="143"/>
      <c r="J1538" s="143"/>
    </row>
    <row r="1539" spans="1:10" ht="25">
      <c r="A1539" s="145">
        <v>43608</v>
      </c>
      <c r="B1539" s="145" t="s">
        <v>640</v>
      </c>
      <c r="C1539" s="143" t="s">
        <v>1803</v>
      </c>
      <c r="D1539" s="139" t="s">
        <v>1171</v>
      </c>
      <c r="E1539" s="139" t="s">
        <v>1172</v>
      </c>
      <c r="F1539" s="139" t="s">
        <v>1804</v>
      </c>
      <c r="G1539" s="143" t="s">
        <v>184</v>
      </c>
      <c r="H1539" s="143"/>
      <c r="I1539" s="143"/>
      <c r="J1539" s="143"/>
    </row>
    <row r="1540" spans="1:10" ht="25">
      <c r="A1540" s="145">
        <v>43608</v>
      </c>
      <c r="B1540" s="145" t="s">
        <v>640</v>
      </c>
      <c r="C1540" s="143" t="s">
        <v>1803</v>
      </c>
      <c r="D1540" s="139" t="s">
        <v>1663</v>
      </c>
      <c r="E1540" s="139" t="s">
        <v>1865</v>
      </c>
      <c r="F1540" s="139" t="s">
        <v>651</v>
      </c>
      <c r="G1540" s="143" t="s">
        <v>184</v>
      </c>
      <c r="H1540" s="143"/>
      <c r="I1540" s="143"/>
      <c r="J1540" s="143"/>
    </row>
    <row r="1541" spans="1:10" ht="25">
      <c r="A1541" s="145">
        <v>43608</v>
      </c>
      <c r="B1541" s="145" t="s">
        <v>640</v>
      </c>
      <c r="C1541" s="143" t="s">
        <v>1803</v>
      </c>
      <c r="D1541" s="139" t="s">
        <v>1660</v>
      </c>
      <c r="E1541" s="139" t="s">
        <v>1866</v>
      </c>
      <c r="F1541" s="139" t="s">
        <v>658</v>
      </c>
      <c r="G1541" s="143" t="s">
        <v>184</v>
      </c>
      <c r="H1541" s="143"/>
      <c r="I1541" s="143"/>
      <c r="J1541" s="143" t="s">
        <v>1867</v>
      </c>
    </row>
    <row r="1542" spans="1:10" ht="25">
      <c r="A1542" s="145">
        <v>43608</v>
      </c>
      <c r="B1542" s="145" t="s">
        <v>640</v>
      </c>
      <c r="C1542" s="143" t="s">
        <v>1803</v>
      </c>
      <c r="D1542" s="139" t="s">
        <v>1660</v>
      </c>
      <c r="E1542" s="139" t="s">
        <v>1868</v>
      </c>
      <c r="F1542" s="139" t="s">
        <v>658</v>
      </c>
      <c r="G1542" s="143" t="s">
        <v>184</v>
      </c>
      <c r="H1542" s="143"/>
      <c r="I1542" s="143"/>
      <c r="J1542" s="143"/>
    </row>
    <row r="1543" spans="1:10" ht="25">
      <c r="A1543" s="145">
        <v>43608</v>
      </c>
      <c r="B1543" s="145" t="s">
        <v>640</v>
      </c>
      <c r="C1543" s="143" t="s">
        <v>1803</v>
      </c>
      <c r="D1543" s="139" t="s">
        <v>90</v>
      </c>
      <c r="E1543" s="139" t="s">
        <v>1869</v>
      </c>
      <c r="F1543" s="139" t="s">
        <v>658</v>
      </c>
      <c r="G1543" s="143" t="s">
        <v>184</v>
      </c>
      <c r="H1543" s="143"/>
      <c r="I1543" s="143"/>
      <c r="J1543" s="143"/>
    </row>
    <row r="1544" spans="1:10" ht="25">
      <c r="A1544" s="145">
        <v>43608</v>
      </c>
      <c r="B1544" s="145" t="s">
        <v>640</v>
      </c>
      <c r="C1544" s="143" t="s">
        <v>1803</v>
      </c>
      <c r="D1544" s="139" t="s">
        <v>90</v>
      </c>
      <c r="E1544" s="139" t="s">
        <v>1870</v>
      </c>
      <c r="F1544" s="139" t="s">
        <v>658</v>
      </c>
      <c r="G1544" s="143" t="s">
        <v>184</v>
      </c>
      <c r="H1544" s="143"/>
      <c r="I1544" s="143"/>
      <c r="J1544" s="143"/>
    </row>
    <row r="1545" spans="1:10" ht="25">
      <c r="A1545" s="145">
        <v>43608</v>
      </c>
      <c r="B1545" s="145" t="s">
        <v>640</v>
      </c>
      <c r="C1545" s="143" t="s">
        <v>1803</v>
      </c>
      <c r="D1545" s="139" t="s">
        <v>90</v>
      </c>
      <c r="E1545" s="139" t="s">
        <v>1871</v>
      </c>
      <c r="F1545" s="139" t="s">
        <v>658</v>
      </c>
      <c r="G1545" s="143" t="s">
        <v>184</v>
      </c>
      <c r="H1545" s="143"/>
      <c r="I1545" s="143"/>
      <c r="J1545" s="143"/>
    </row>
    <row r="1546" spans="1:10" ht="25">
      <c r="A1546" s="145">
        <v>43608</v>
      </c>
      <c r="B1546" s="145" t="s">
        <v>640</v>
      </c>
      <c r="C1546" s="143" t="s">
        <v>1803</v>
      </c>
      <c r="D1546" s="139" t="s">
        <v>90</v>
      </c>
      <c r="E1546" s="139" t="s">
        <v>1872</v>
      </c>
      <c r="F1546" s="139" t="s">
        <v>658</v>
      </c>
      <c r="G1546" s="143" t="s">
        <v>184</v>
      </c>
      <c r="H1546" s="143"/>
      <c r="I1546" s="143"/>
      <c r="J1546" s="143"/>
    </row>
    <row r="1547" spans="1:10" ht="25">
      <c r="A1547" s="145">
        <v>43608</v>
      </c>
      <c r="B1547" s="145" t="s">
        <v>640</v>
      </c>
      <c r="C1547" s="143" t="s">
        <v>1803</v>
      </c>
      <c r="D1547" s="139" t="s">
        <v>90</v>
      </c>
      <c r="E1547" s="139" t="s">
        <v>1873</v>
      </c>
      <c r="F1547" s="139" t="s">
        <v>658</v>
      </c>
      <c r="G1547" s="143" t="s">
        <v>184</v>
      </c>
      <c r="H1547" s="143"/>
      <c r="I1547" s="143"/>
      <c r="J1547" s="143"/>
    </row>
    <row r="1548" spans="1:10" ht="25">
      <c r="A1548" s="145">
        <v>43608</v>
      </c>
      <c r="B1548" s="145" t="s">
        <v>640</v>
      </c>
      <c r="C1548" s="143" t="s">
        <v>1803</v>
      </c>
      <c r="D1548" s="139" t="s">
        <v>90</v>
      </c>
      <c r="E1548" s="139" t="s">
        <v>1874</v>
      </c>
      <c r="F1548" s="139" t="s">
        <v>658</v>
      </c>
      <c r="G1548" s="143" t="s">
        <v>184</v>
      </c>
      <c r="H1548" s="143"/>
      <c r="I1548" s="143"/>
      <c r="J1548" s="143"/>
    </row>
    <row r="1549" spans="1:10" ht="25">
      <c r="A1549" s="145">
        <v>43608</v>
      </c>
      <c r="B1549" s="145" t="s">
        <v>640</v>
      </c>
      <c r="C1549" s="143" t="s">
        <v>1803</v>
      </c>
      <c r="D1549" s="139" t="s">
        <v>90</v>
      </c>
      <c r="E1549" s="139" t="s">
        <v>1875</v>
      </c>
      <c r="F1549" s="139" t="s">
        <v>658</v>
      </c>
      <c r="G1549" s="143" t="s">
        <v>184</v>
      </c>
      <c r="H1549" s="143"/>
      <c r="I1549" s="143"/>
      <c r="J1549" s="143"/>
    </row>
    <row r="1550" spans="1:10" ht="25">
      <c r="A1550" s="145">
        <v>43608</v>
      </c>
      <c r="B1550" s="145" t="s">
        <v>640</v>
      </c>
      <c r="C1550" s="143" t="s">
        <v>1803</v>
      </c>
      <c r="D1550" s="139" t="s">
        <v>90</v>
      </c>
      <c r="E1550" s="139" t="s">
        <v>1876</v>
      </c>
      <c r="F1550" s="139" t="s">
        <v>658</v>
      </c>
      <c r="G1550" s="143" t="s">
        <v>184</v>
      </c>
      <c r="H1550" s="143"/>
      <c r="I1550" s="143"/>
      <c r="J1550" s="143"/>
    </row>
    <row r="1551" spans="1:10" ht="25">
      <c r="A1551" s="145">
        <v>43608</v>
      </c>
      <c r="B1551" s="145" t="s">
        <v>640</v>
      </c>
      <c r="C1551" s="143" t="s">
        <v>1803</v>
      </c>
      <c r="D1551" s="139" t="s">
        <v>90</v>
      </c>
      <c r="E1551" s="139" t="s">
        <v>1877</v>
      </c>
      <c r="F1551" s="139" t="s">
        <v>658</v>
      </c>
      <c r="G1551" s="143" t="s">
        <v>184</v>
      </c>
      <c r="H1551" s="143"/>
      <c r="I1551" s="143"/>
      <c r="J1551" s="143"/>
    </row>
    <row r="1552" spans="1:10" ht="25">
      <c r="A1552" s="145">
        <v>43608</v>
      </c>
      <c r="B1552" s="145" t="s">
        <v>640</v>
      </c>
      <c r="C1552" s="143" t="s">
        <v>1803</v>
      </c>
      <c r="D1552" s="139" t="s">
        <v>186</v>
      </c>
      <c r="E1552" s="139" t="s">
        <v>1878</v>
      </c>
      <c r="F1552" s="139" t="s">
        <v>658</v>
      </c>
      <c r="G1552" s="143" t="s">
        <v>184</v>
      </c>
      <c r="H1552" s="143"/>
      <c r="I1552" s="143"/>
      <c r="J1552" s="143"/>
    </row>
    <row r="1553" spans="1:10" ht="25">
      <c r="A1553" s="145">
        <v>43608</v>
      </c>
      <c r="B1553" s="145" t="s">
        <v>640</v>
      </c>
      <c r="C1553" s="143" t="s">
        <v>1803</v>
      </c>
      <c r="D1553" s="139" t="s">
        <v>186</v>
      </c>
      <c r="E1553" s="139" t="s">
        <v>1879</v>
      </c>
      <c r="F1553" s="139" t="s">
        <v>658</v>
      </c>
      <c r="G1553" s="143" t="s">
        <v>184</v>
      </c>
      <c r="H1553" s="143"/>
      <c r="I1553" s="143"/>
      <c r="J1553" s="143"/>
    </row>
    <row r="1554" spans="1:10" ht="25">
      <c r="A1554" s="145">
        <v>43608</v>
      </c>
      <c r="B1554" s="145" t="s">
        <v>640</v>
      </c>
      <c r="C1554" s="143" t="s">
        <v>1803</v>
      </c>
      <c r="D1554" s="139" t="s">
        <v>186</v>
      </c>
      <c r="E1554" s="139" t="s">
        <v>1880</v>
      </c>
      <c r="F1554" s="139" t="s">
        <v>658</v>
      </c>
      <c r="G1554" s="143" t="s">
        <v>184</v>
      </c>
      <c r="H1554" s="143"/>
      <c r="I1554" s="143"/>
      <c r="J1554" s="143"/>
    </row>
    <row r="1555" spans="1:10" ht="25">
      <c r="A1555" s="145">
        <v>43608</v>
      </c>
      <c r="B1555" s="145" t="s">
        <v>640</v>
      </c>
      <c r="C1555" s="143" t="s">
        <v>1803</v>
      </c>
      <c r="D1555" s="139" t="s">
        <v>763</v>
      </c>
      <c r="E1555" s="139" t="s">
        <v>1881</v>
      </c>
      <c r="F1555" s="139" t="s">
        <v>658</v>
      </c>
      <c r="G1555" s="143" t="s">
        <v>184</v>
      </c>
      <c r="H1555" s="143"/>
      <c r="I1555" s="143"/>
      <c r="J1555" s="143"/>
    </row>
    <row r="1556" spans="1:10" ht="25">
      <c r="A1556" s="145">
        <v>43608</v>
      </c>
      <c r="B1556" s="145" t="s">
        <v>640</v>
      </c>
      <c r="C1556" s="143" t="s">
        <v>1803</v>
      </c>
      <c r="D1556" s="139" t="s">
        <v>763</v>
      </c>
      <c r="E1556" s="139" t="s">
        <v>1882</v>
      </c>
      <c r="F1556" s="139" t="s">
        <v>658</v>
      </c>
      <c r="G1556" s="143" t="s">
        <v>184</v>
      </c>
      <c r="H1556" s="143"/>
      <c r="I1556" s="143"/>
      <c r="J1556" s="143"/>
    </row>
    <row r="1557" spans="1:10" ht="25">
      <c r="A1557" s="145">
        <v>43608</v>
      </c>
      <c r="B1557" s="145" t="s">
        <v>640</v>
      </c>
      <c r="C1557" s="143" t="s">
        <v>1803</v>
      </c>
      <c r="D1557" s="139" t="s">
        <v>763</v>
      </c>
      <c r="E1557" s="139" t="s">
        <v>1883</v>
      </c>
      <c r="F1557" s="139" t="s">
        <v>658</v>
      </c>
      <c r="G1557" s="143" t="s">
        <v>184</v>
      </c>
      <c r="H1557" s="143"/>
      <c r="I1557" s="143"/>
      <c r="J1557" s="143"/>
    </row>
    <row r="1558" spans="1:10" ht="25">
      <c r="A1558" s="145">
        <v>43608</v>
      </c>
      <c r="B1558" s="145" t="s">
        <v>640</v>
      </c>
      <c r="C1558" s="143" t="s">
        <v>1803</v>
      </c>
      <c r="D1558" s="139" t="s">
        <v>763</v>
      </c>
      <c r="E1558" s="139" t="s">
        <v>1884</v>
      </c>
      <c r="F1558" s="139" t="s">
        <v>658</v>
      </c>
      <c r="G1558" s="143" t="s">
        <v>184</v>
      </c>
      <c r="H1558" s="143"/>
      <c r="I1558" s="143"/>
      <c r="J1558" s="143"/>
    </row>
    <row r="1559" spans="1:10" ht="25">
      <c r="A1559" s="145">
        <v>43608</v>
      </c>
      <c r="B1559" s="145" t="s">
        <v>640</v>
      </c>
      <c r="C1559" s="143" t="s">
        <v>1803</v>
      </c>
      <c r="D1559" s="139" t="s">
        <v>927</v>
      </c>
      <c r="E1559" s="139" t="s">
        <v>1885</v>
      </c>
      <c r="F1559" s="139" t="s">
        <v>658</v>
      </c>
      <c r="G1559" s="143" t="s">
        <v>184</v>
      </c>
      <c r="H1559" s="143"/>
      <c r="I1559" s="143"/>
      <c r="J1559" s="143"/>
    </row>
    <row r="1560" spans="1:10" ht="25">
      <c r="A1560" s="145">
        <v>43608</v>
      </c>
      <c r="B1560" s="145" t="s">
        <v>640</v>
      </c>
      <c r="C1560" s="143" t="s">
        <v>1803</v>
      </c>
      <c r="D1560" s="139" t="s">
        <v>927</v>
      </c>
      <c r="E1560" s="139" t="s">
        <v>1886</v>
      </c>
      <c r="F1560" s="139" t="s">
        <v>658</v>
      </c>
      <c r="G1560" s="143" t="s">
        <v>184</v>
      </c>
      <c r="H1560" s="143"/>
      <c r="I1560" s="143"/>
      <c r="J1560" s="143"/>
    </row>
    <row r="1561" spans="1:10" ht="25">
      <c r="A1561" s="145">
        <v>43608</v>
      </c>
      <c r="B1561" s="145" t="s">
        <v>640</v>
      </c>
      <c r="C1561" s="143" t="s">
        <v>1803</v>
      </c>
      <c r="D1561" s="139" t="s">
        <v>936</v>
      </c>
      <c r="E1561" s="139" t="s">
        <v>1887</v>
      </c>
      <c r="F1561" s="139" t="s">
        <v>658</v>
      </c>
      <c r="G1561" s="143" t="s">
        <v>184</v>
      </c>
      <c r="H1561" s="143"/>
      <c r="I1561" s="143"/>
      <c r="J1561" s="143"/>
    </row>
    <row r="1562" spans="1:10" ht="25">
      <c r="A1562" s="145">
        <v>43608</v>
      </c>
      <c r="B1562" s="145" t="s">
        <v>640</v>
      </c>
      <c r="C1562" s="143" t="s">
        <v>1803</v>
      </c>
      <c r="D1562" s="139" t="s">
        <v>936</v>
      </c>
      <c r="E1562" s="139" t="s">
        <v>1888</v>
      </c>
      <c r="F1562" s="139" t="s">
        <v>658</v>
      </c>
      <c r="G1562" s="143" t="s">
        <v>184</v>
      </c>
      <c r="H1562" s="143"/>
      <c r="I1562" s="143"/>
      <c r="J1562" s="143"/>
    </row>
    <row r="1563" spans="1:10" ht="25">
      <c r="A1563" s="145">
        <v>43608</v>
      </c>
      <c r="B1563" s="145" t="s">
        <v>640</v>
      </c>
      <c r="C1563" s="143" t="s">
        <v>1803</v>
      </c>
      <c r="D1563" s="139" t="s">
        <v>936</v>
      </c>
      <c r="E1563" s="139" t="s">
        <v>1889</v>
      </c>
      <c r="F1563" s="139" t="s">
        <v>658</v>
      </c>
      <c r="G1563" s="143" t="s">
        <v>184</v>
      </c>
      <c r="H1563" s="143"/>
      <c r="I1563" s="143"/>
      <c r="J1563" s="143"/>
    </row>
    <row r="1564" spans="1:10" ht="25">
      <c r="A1564" s="145">
        <v>43608</v>
      </c>
      <c r="B1564" s="145" t="s">
        <v>640</v>
      </c>
      <c r="C1564" s="143" t="s">
        <v>1803</v>
      </c>
      <c r="D1564" s="139" t="s">
        <v>940</v>
      </c>
      <c r="E1564" s="139" t="s">
        <v>1890</v>
      </c>
      <c r="F1564" s="139" t="s">
        <v>658</v>
      </c>
      <c r="G1564" s="143" t="s">
        <v>184</v>
      </c>
      <c r="H1564" s="143"/>
      <c r="I1564" s="143"/>
      <c r="J1564" s="143"/>
    </row>
    <row r="1565" spans="1:10" ht="25">
      <c r="A1565" s="145">
        <v>43608</v>
      </c>
      <c r="B1565" s="145" t="s">
        <v>640</v>
      </c>
      <c r="C1565" s="143" t="s">
        <v>1803</v>
      </c>
      <c r="D1565" s="139" t="s">
        <v>940</v>
      </c>
      <c r="E1565" s="139" t="s">
        <v>1891</v>
      </c>
      <c r="F1565" s="139" t="s">
        <v>658</v>
      </c>
      <c r="G1565" s="143" t="s">
        <v>184</v>
      </c>
      <c r="H1565" s="143"/>
      <c r="I1565" s="143"/>
      <c r="J1565" s="143"/>
    </row>
    <row r="1566" spans="1:10" ht="25">
      <c r="A1566" s="145">
        <v>43608</v>
      </c>
      <c r="B1566" s="145" t="s">
        <v>640</v>
      </c>
      <c r="C1566" s="143" t="s">
        <v>1803</v>
      </c>
      <c r="D1566" s="139" t="s">
        <v>940</v>
      </c>
      <c r="E1566" s="139" t="s">
        <v>1892</v>
      </c>
      <c r="F1566" s="139" t="s">
        <v>658</v>
      </c>
      <c r="G1566" s="143" t="s">
        <v>184</v>
      </c>
      <c r="H1566" s="143"/>
      <c r="I1566" s="143"/>
      <c r="J1566" s="143"/>
    </row>
    <row r="1567" spans="1:10" ht="25">
      <c r="A1567" s="145">
        <v>43608</v>
      </c>
      <c r="B1567" s="145" t="s">
        <v>640</v>
      </c>
      <c r="C1567" s="143" t="s">
        <v>1803</v>
      </c>
      <c r="D1567" s="139" t="s">
        <v>1386</v>
      </c>
      <c r="E1567" s="139" t="s">
        <v>1893</v>
      </c>
      <c r="F1567" s="139" t="s">
        <v>658</v>
      </c>
      <c r="G1567" s="143" t="s">
        <v>184</v>
      </c>
      <c r="H1567" s="143"/>
      <c r="I1567" s="143"/>
      <c r="J1567" s="143"/>
    </row>
    <row r="1568" spans="1:10" ht="25">
      <c r="A1568" s="145">
        <v>43608</v>
      </c>
      <c r="B1568" s="145" t="s">
        <v>640</v>
      </c>
      <c r="C1568" s="143" t="s">
        <v>1803</v>
      </c>
      <c r="D1568" s="139" t="s">
        <v>1386</v>
      </c>
      <c r="E1568" s="139" t="s">
        <v>1894</v>
      </c>
      <c r="F1568" s="139" t="s">
        <v>658</v>
      </c>
      <c r="G1568" s="143" t="s">
        <v>184</v>
      </c>
      <c r="H1568" s="143"/>
      <c r="I1568" s="143"/>
      <c r="J1568" s="143"/>
    </row>
    <row r="1569" spans="1:10" ht="25">
      <c r="A1569" s="145">
        <v>43608</v>
      </c>
      <c r="B1569" s="145" t="s">
        <v>640</v>
      </c>
      <c r="C1569" s="143" t="s">
        <v>1803</v>
      </c>
      <c r="D1569" s="139" t="s">
        <v>1386</v>
      </c>
      <c r="E1569" s="139" t="s">
        <v>1895</v>
      </c>
      <c r="F1569" s="139" t="s">
        <v>658</v>
      </c>
      <c r="G1569" s="143" t="s">
        <v>184</v>
      </c>
      <c r="H1569" s="143"/>
      <c r="I1569" s="143"/>
      <c r="J1569" s="143"/>
    </row>
    <row r="1570" spans="1:10" ht="25">
      <c r="A1570" s="145">
        <v>43608</v>
      </c>
      <c r="B1570" s="145" t="s">
        <v>640</v>
      </c>
      <c r="C1570" s="143" t="s">
        <v>1803</v>
      </c>
      <c r="D1570" s="139" t="s">
        <v>100</v>
      </c>
      <c r="E1570" s="139" t="s">
        <v>1896</v>
      </c>
      <c r="F1570" s="139" t="s">
        <v>658</v>
      </c>
      <c r="G1570" s="143" t="s">
        <v>184</v>
      </c>
      <c r="H1570" s="143"/>
      <c r="I1570" s="143"/>
      <c r="J1570" s="143"/>
    </row>
    <row r="1571" spans="1:10" ht="25">
      <c r="A1571" s="145">
        <v>43608</v>
      </c>
      <c r="B1571" s="145" t="s">
        <v>640</v>
      </c>
      <c r="C1571" s="143" t="s">
        <v>1803</v>
      </c>
      <c r="D1571" s="139" t="s">
        <v>100</v>
      </c>
      <c r="E1571" s="139" t="s">
        <v>1897</v>
      </c>
      <c r="F1571" s="139" t="s">
        <v>658</v>
      </c>
      <c r="G1571" s="143" t="s">
        <v>184</v>
      </c>
      <c r="H1571" s="143"/>
      <c r="I1571" s="143"/>
      <c r="J1571" s="143"/>
    </row>
    <row r="1572" spans="1:10" ht="25">
      <c r="A1572" s="145">
        <v>43608</v>
      </c>
      <c r="B1572" s="145" t="s">
        <v>640</v>
      </c>
      <c r="C1572" s="143" t="s">
        <v>1803</v>
      </c>
      <c r="D1572" s="139" t="s">
        <v>100</v>
      </c>
      <c r="E1572" s="139" t="s">
        <v>1898</v>
      </c>
      <c r="F1572" s="139" t="s">
        <v>658</v>
      </c>
      <c r="G1572" s="143" t="s">
        <v>184</v>
      </c>
      <c r="H1572" s="143"/>
      <c r="I1572" s="143"/>
      <c r="J1572" s="143"/>
    </row>
    <row r="1573" spans="1:10" ht="25">
      <c r="A1573" s="145">
        <v>43608</v>
      </c>
      <c r="B1573" s="145" t="s">
        <v>640</v>
      </c>
      <c r="C1573" s="143" t="s">
        <v>1803</v>
      </c>
      <c r="D1573" s="139" t="s">
        <v>100</v>
      </c>
      <c r="E1573" s="139" t="s">
        <v>1899</v>
      </c>
      <c r="F1573" s="139" t="s">
        <v>658</v>
      </c>
      <c r="G1573" s="143" t="s">
        <v>184</v>
      </c>
      <c r="H1573" s="143"/>
      <c r="I1573" s="143"/>
      <c r="J1573" s="143"/>
    </row>
    <row r="1574" spans="1:10" ht="25">
      <c r="A1574" s="145">
        <v>43608</v>
      </c>
      <c r="B1574" s="145" t="s">
        <v>640</v>
      </c>
      <c r="C1574" s="143" t="s">
        <v>1803</v>
      </c>
      <c r="D1574" s="139" t="s">
        <v>100</v>
      </c>
      <c r="E1574" s="139" t="s">
        <v>1900</v>
      </c>
      <c r="F1574" s="139" t="s">
        <v>658</v>
      </c>
      <c r="G1574" s="143" t="s">
        <v>184</v>
      </c>
      <c r="H1574" s="143"/>
      <c r="I1574" s="143"/>
      <c r="J1574" s="143"/>
    </row>
    <row r="1575" spans="1:10" ht="25">
      <c r="A1575" s="145">
        <v>43608</v>
      </c>
      <c r="B1575" s="145" t="s">
        <v>640</v>
      </c>
      <c r="C1575" s="143" t="s">
        <v>1803</v>
      </c>
      <c r="D1575" s="139" t="s">
        <v>100</v>
      </c>
      <c r="E1575" s="139" t="s">
        <v>1901</v>
      </c>
      <c r="F1575" s="139" t="s">
        <v>658</v>
      </c>
      <c r="G1575" s="143" t="s">
        <v>184</v>
      </c>
      <c r="H1575" s="143"/>
      <c r="I1575" s="143"/>
      <c r="J1575" s="143"/>
    </row>
    <row r="1576" spans="1:10" ht="25">
      <c r="A1576" s="145">
        <v>43608</v>
      </c>
      <c r="B1576" s="145" t="s">
        <v>640</v>
      </c>
      <c r="C1576" s="143" t="s">
        <v>1803</v>
      </c>
      <c r="D1576" s="139" t="s">
        <v>100</v>
      </c>
      <c r="E1576" s="139" t="s">
        <v>1902</v>
      </c>
      <c r="F1576" s="139" t="s">
        <v>658</v>
      </c>
      <c r="G1576" s="143" t="s">
        <v>184</v>
      </c>
      <c r="H1576" s="143"/>
      <c r="I1576" s="143"/>
      <c r="J1576" s="143"/>
    </row>
    <row r="1577" spans="1:10" ht="25">
      <c r="A1577" s="145">
        <v>43608</v>
      </c>
      <c r="B1577" s="145" t="s">
        <v>640</v>
      </c>
      <c r="C1577" s="143" t="s">
        <v>1803</v>
      </c>
      <c r="D1577" s="139" t="s">
        <v>190</v>
      </c>
      <c r="E1577" s="139" t="s">
        <v>1903</v>
      </c>
      <c r="F1577" s="139" t="s">
        <v>658</v>
      </c>
      <c r="G1577" s="143" t="s">
        <v>184</v>
      </c>
      <c r="H1577" s="143"/>
      <c r="I1577" s="143"/>
      <c r="J1577" s="143"/>
    </row>
    <row r="1578" spans="1:10" ht="25">
      <c r="A1578" s="145">
        <v>43608</v>
      </c>
      <c r="B1578" s="145" t="s">
        <v>640</v>
      </c>
      <c r="C1578" s="143" t="s">
        <v>1803</v>
      </c>
      <c r="D1578" s="139" t="s">
        <v>190</v>
      </c>
      <c r="E1578" s="139" t="s">
        <v>1904</v>
      </c>
      <c r="F1578" s="139" t="s">
        <v>658</v>
      </c>
      <c r="G1578" s="143" t="s">
        <v>184</v>
      </c>
      <c r="H1578" s="143"/>
      <c r="I1578" s="143"/>
      <c r="J1578" s="143"/>
    </row>
    <row r="1579" spans="1:10" ht="25">
      <c r="A1579" s="145">
        <v>43608</v>
      </c>
      <c r="B1579" s="145" t="s">
        <v>640</v>
      </c>
      <c r="C1579" s="143" t="s">
        <v>1803</v>
      </c>
      <c r="D1579" s="139" t="s">
        <v>190</v>
      </c>
      <c r="E1579" s="139" t="s">
        <v>1905</v>
      </c>
      <c r="F1579" s="139" t="s">
        <v>658</v>
      </c>
      <c r="G1579" s="143" t="s">
        <v>184</v>
      </c>
      <c r="H1579" s="143"/>
      <c r="I1579" s="143"/>
      <c r="J1579" s="143"/>
    </row>
    <row r="1580" spans="1:10" ht="25">
      <c r="A1580" s="145">
        <v>43608</v>
      </c>
      <c r="B1580" s="145" t="s">
        <v>640</v>
      </c>
      <c r="C1580" s="143" t="s">
        <v>1803</v>
      </c>
      <c r="D1580" s="139" t="s">
        <v>190</v>
      </c>
      <c r="E1580" s="139" t="s">
        <v>1898</v>
      </c>
      <c r="F1580" s="139" t="s">
        <v>658</v>
      </c>
      <c r="G1580" s="143" t="s">
        <v>184</v>
      </c>
      <c r="H1580" s="143"/>
      <c r="I1580" s="143"/>
      <c r="J1580" s="143"/>
    </row>
    <row r="1581" spans="1:10" ht="25">
      <c r="A1581" s="145">
        <v>43608</v>
      </c>
      <c r="B1581" s="145" t="s">
        <v>640</v>
      </c>
      <c r="C1581" s="143" t="s">
        <v>1803</v>
      </c>
      <c r="D1581" s="139" t="s">
        <v>963</v>
      </c>
      <c r="E1581" s="139" t="s">
        <v>1906</v>
      </c>
      <c r="F1581" s="139" t="s">
        <v>658</v>
      </c>
      <c r="G1581" s="143" t="s">
        <v>184</v>
      </c>
      <c r="H1581" s="143"/>
      <c r="I1581" s="143"/>
      <c r="J1581" s="143"/>
    </row>
    <row r="1582" spans="1:10" ht="25">
      <c r="A1582" s="145">
        <v>43608</v>
      </c>
      <c r="B1582" s="145" t="s">
        <v>640</v>
      </c>
      <c r="C1582" s="143" t="s">
        <v>1803</v>
      </c>
      <c r="D1582" s="139" t="s">
        <v>963</v>
      </c>
      <c r="E1582" s="139" t="s">
        <v>1907</v>
      </c>
      <c r="F1582" s="139" t="s">
        <v>658</v>
      </c>
      <c r="G1582" s="143" t="s">
        <v>184</v>
      </c>
      <c r="H1582" s="143"/>
      <c r="I1582" s="143"/>
      <c r="J1582" s="143"/>
    </row>
    <row r="1583" spans="1:10" ht="25">
      <c r="A1583" s="145">
        <v>43608</v>
      </c>
      <c r="B1583" s="145" t="s">
        <v>640</v>
      </c>
      <c r="C1583" s="143" t="s">
        <v>1803</v>
      </c>
      <c r="D1583" s="139" t="s">
        <v>963</v>
      </c>
      <c r="E1583" s="139" t="s">
        <v>1908</v>
      </c>
      <c r="F1583" s="139" t="s">
        <v>658</v>
      </c>
      <c r="G1583" s="143" t="s">
        <v>184</v>
      </c>
      <c r="H1583" s="143"/>
      <c r="I1583" s="143"/>
      <c r="J1583" s="143"/>
    </row>
    <row r="1584" spans="1:10" ht="25">
      <c r="A1584" s="145">
        <v>43608</v>
      </c>
      <c r="B1584" s="145" t="s">
        <v>640</v>
      </c>
      <c r="C1584" s="143" t="s">
        <v>1803</v>
      </c>
      <c r="D1584" s="139" t="s">
        <v>149</v>
      </c>
      <c r="E1584" s="139" t="s">
        <v>1909</v>
      </c>
      <c r="F1584" s="139" t="s">
        <v>658</v>
      </c>
      <c r="G1584" s="143" t="s">
        <v>184</v>
      </c>
      <c r="H1584" s="143"/>
      <c r="I1584" s="143"/>
      <c r="J1584" s="143"/>
    </row>
    <row r="1585" spans="1:10" ht="25">
      <c r="A1585" s="145">
        <v>43608</v>
      </c>
      <c r="B1585" s="145" t="s">
        <v>640</v>
      </c>
      <c r="C1585" s="143" t="s">
        <v>1803</v>
      </c>
      <c r="D1585" s="139" t="s">
        <v>149</v>
      </c>
      <c r="E1585" s="139" t="s">
        <v>1910</v>
      </c>
      <c r="F1585" s="139" t="s">
        <v>658</v>
      </c>
      <c r="G1585" s="143" t="s">
        <v>184</v>
      </c>
      <c r="H1585" s="143"/>
      <c r="I1585" s="143"/>
      <c r="J1585" s="143"/>
    </row>
    <row r="1586" spans="1:10" ht="25">
      <c r="A1586" s="145">
        <v>43608</v>
      </c>
      <c r="B1586" s="145" t="s">
        <v>640</v>
      </c>
      <c r="C1586" s="143" t="s">
        <v>1803</v>
      </c>
      <c r="D1586" s="139" t="s">
        <v>149</v>
      </c>
      <c r="E1586" s="139" t="s">
        <v>1911</v>
      </c>
      <c r="F1586" s="139" t="s">
        <v>658</v>
      </c>
      <c r="G1586" s="143" t="s">
        <v>184</v>
      </c>
      <c r="H1586" s="143"/>
      <c r="I1586" s="143"/>
      <c r="J1586" s="143"/>
    </row>
    <row r="1587" spans="1:10" ht="25">
      <c r="A1587" s="145">
        <v>43608</v>
      </c>
      <c r="B1587" s="145" t="s">
        <v>640</v>
      </c>
      <c r="C1587" s="143" t="s">
        <v>1803</v>
      </c>
      <c r="D1587" s="139" t="s">
        <v>149</v>
      </c>
      <c r="E1587" s="139" t="s">
        <v>1912</v>
      </c>
      <c r="F1587" s="139" t="s">
        <v>658</v>
      </c>
      <c r="G1587" s="143" t="s">
        <v>184</v>
      </c>
      <c r="H1587" s="143"/>
      <c r="I1587" s="143"/>
      <c r="J1587" s="143"/>
    </row>
    <row r="1588" spans="1:10" ht="25">
      <c r="A1588" s="145">
        <v>43608</v>
      </c>
      <c r="B1588" s="145" t="s">
        <v>640</v>
      </c>
      <c r="C1588" s="143" t="s">
        <v>1803</v>
      </c>
      <c r="D1588" s="139" t="s">
        <v>122</v>
      </c>
      <c r="E1588" s="139" t="s">
        <v>1913</v>
      </c>
      <c r="F1588" s="139" t="s">
        <v>658</v>
      </c>
      <c r="G1588" s="143" t="s">
        <v>184</v>
      </c>
      <c r="H1588" s="143"/>
      <c r="I1588" s="143"/>
      <c r="J1588" s="143"/>
    </row>
    <row r="1589" spans="1:10" ht="25">
      <c r="A1589" s="145">
        <v>43608</v>
      </c>
      <c r="B1589" s="145" t="s">
        <v>640</v>
      </c>
      <c r="C1589" s="143" t="s">
        <v>1803</v>
      </c>
      <c r="D1589" s="139" t="s">
        <v>122</v>
      </c>
      <c r="E1589" s="139" t="s">
        <v>1914</v>
      </c>
      <c r="F1589" s="139" t="s">
        <v>658</v>
      </c>
      <c r="G1589" s="143" t="s">
        <v>184</v>
      </c>
      <c r="H1589" s="143"/>
      <c r="I1589" s="143"/>
      <c r="J1589" s="143"/>
    </row>
    <row r="1590" spans="1:10" ht="25">
      <c r="A1590" s="145">
        <v>43608</v>
      </c>
      <c r="B1590" s="145" t="s">
        <v>640</v>
      </c>
      <c r="C1590" s="143" t="s">
        <v>1803</v>
      </c>
      <c r="D1590" s="139" t="s">
        <v>122</v>
      </c>
      <c r="E1590" s="139" t="s">
        <v>1915</v>
      </c>
      <c r="F1590" s="139" t="s">
        <v>658</v>
      </c>
      <c r="G1590" s="143" t="s">
        <v>184</v>
      </c>
      <c r="H1590" s="143"/>
      <c r="I1590" s="143"/>
      <c r="J1590" s="143"/>
    </row>
    <row r="1591" spans="1:10" ht="25">
      <c r="A1591" s="145">
        <v>43608</v>
      </c>
      <c r="B1591" s="145" t="s">
        <v>640</v>
      </c>
      <c r="C1591" s="143" t="s">
        <v>1803</v>
      </c>
      <c r="D1591" s="139" t="s">
        <v>177</v>
      </c>
      <c r="E1591" s="139" t="s">
        <v>1916</v>
      </c>
      <c r="F1591" s="139" t="s">
        <v>658</v>
      </c>
      <c r="G1591" s="143" t="s">
        <v>184</v>
      </c>
      <c r="H1591" s="143"/>
      <c r="I1591" s="143"/>
      <c r="J1591" s="143"/>
    </row>
    <row r="1592" spans="1:10" ht="25">
      <c r="A1592" s="145">
        <v>43608</v>
      </c>
      <c r="B1592" s="145" t="s">
        <v>640</v>
      </c>
      <c r="C1592" s="143" t="s">
        <v>1803</v>
      </c>
      <c r="D1592" s="139" t="s">
        <v>177</v>
      </c>
      <c r="E1592" s="139" t="s">
        <v>1917</v>
      </c>
      <c r="F1592" s="139" t="s">
        <v>658</v>
      </c>
      <c r="G1592" s="143" t="s">
        <v>184</v>
      </c>
      <c r="H1592" s="143"/>
      <c r="I1592" s="143"/>
      <c r="J1592" s="143"/>
    </row>
    <row r="1593" spans="1:10" ht="25">
      <c r="A1593" s="145">
        <v>43608</v>
      </c>
      <c r="B1593" s="145" t="s">
        <v>640</v>
      </c>
      <c r="C1593" s="143" t="s">
        <v>1803</v>
      </c>
      <c r="D1593" s="139" t="s">
        <v>177</v>
      </c>
      <c r="E1593" s="139" t="s">
        <v>1918</v>
      </c>
      <c r="F1593" s="139" t="s">
        <v>658</v>
      </c>
      <c r="G1593" s="143" t="s">
        <v>184</v>
      </c>
      <c r="H1593" s="143"/>
      <c r="I1593" s="143"/>
      <c r="J1593" s="143"/>
    </row>
    <row r="1594" spans="1:10" ht="25">
      <c r="A1594" s="145">
        <v>43608</v>
      </c>
      <c r="B1594" s="145" t="s">
        <v>640</v>
      </c>
      <c r="C1594" s="143" t="s">
        <v>1803</v>
      </c>
      <c r="D1594" s="139" t="s">
        <v>152</v>
      </c>
      <c r="E1594" s="139" t="s">
        <v>1919</v>
      </c>
      <c r="F1594" s="139" t="s">
        <v>658</v>
      </c>
      <c r="G1594" s="143" t="s">
        <v>184</v>
      </c>
      <c r="H1594" s="143"/>
      <c r="I1594" s="143"/>
      <c r="J1594" s="143"/>
    </row>
    <row r="1595" spans="1:10" ht="25">
      <c r="A1595" s="145">
        <v>43608</v>
      </c>
      <c r="B1595" s="145" t="s">
        <v>640</v>
      </c>
      <c r="C1595" s="143" t="s">
        <v>1803</v>
      </c>
      <c r="D1595" s="139" t="s">
        <v>152</v>
      </c>
      <c r="E1595" s="139" t="s">
        <v>1920</v>
      </c>
      <c r="F1595" s="139" t="s">
        <v>658</v>
      </c>
      <c r="G1595" s="143" t="s">
        <v>184</v>
      </c>
      <c r="H1595" s="143"/>
      <c r="I1595" s="143"/>
      <c r="J1595" s="143"/>
    </row>
    <row r="1596" spans="1:10" ht="25">
      <c r="A1596" s="145">
        <v>43608</v>
      </c>
      <c r="B1596" s="145" t="s">
        <v>640</v>
      </c>
      <c r="C1596" s="143" t="s">
        <v>1803</v>
      </c>
      <c r="D1596" s="139" t="s">
        <v>152</v>
      </c>
      <c r="E1596" s="139" t="s">
        <v>1921</v>
      </c>
      <c r="F1596" s="139" t="s">
        <v>658</v>
      </c>
      <c r="G1596" s="143" t="s">
        <v>184</v>
      </c>
      <c r="H1596" s="143"/>
      <c r="I1596" s="143"/>
      <c r="J1596" s="143"/>
    </row>
    <row r="1597" spans="1:10" ht="25">
      <c r="A1597" s="145">
        <v>43608</v>
      </c>
      <c r="B1597" s="145" t="s">
        <v>640</v>
      </c>
      <c r="C1597" s="143" t="s">
        <v>1803</v>
      </c>
      <c r="D1597" s="139" t="s">
        <v>155</v>
      </c>
      <c r="E1597" s="139" t="s">
        <v>1922</v>
      </c>
      <c r="F1597" s="139" t="s">
        <v>658</v>
      </c>
      <c r="G1597" s="143" t="s">
        <v>184</v>
      </c>
      <c r="H1597" s="143"/>
      <c r="I1597" s="143"/>
      <c r="J1597" s="143"/>
    </row>
    <row r="1598" spans="1:10" ht="25">
      <c r="A1598" s="145">
        <v>43608</v>
      </c>
      <c r="B1598" s="145" t="s">
        <v>640</v>
      </c>
      <c r="C1598" s="143" t="s">
        <v>1803</v>
      </c>
      <c r="D1598" s="139" t="s">
        <v>155</v>
      </c>
      <c r="E1598" s="139" t="s">
        <v>1923</v>
      </c>
      <c r="F1598" s="139" t="s">
        <v>658</v>
      </c>
      <c r="G1598" s="143" t="s">
        <v>184</v>
      </c>
      <c r="H1598" s="143"/>
      <c r="I1598" s="143"/>
      <c r="J1598" s="143"/>
    </row>
    <row r="1599" spans="1:10" ht="25">
      <c r="A1599" s="145">
        <v>43608</v>
      </c>
      <c r="B1599" s="145" t="s">
        <v>640</v>
      </c>
      <c r="C1599" s="143" t="s">
        <v>1803</v>
      </c>
      <c r="D1599" s="139" t="s">
        <v>155</v>
      </c>
      <c r="E1599" s="139" t="s">
        <v>1924</v>
      </c>
      <c r="F1599" s="139" t="s">
        <v>658</v>
      </c>
      <c r="G1599" s="143" t="s">
        <v>184</v>
      </c>
      <c r="H1599" s="143"/>
      <c r="I1599" s="143"/>
      <c r="J1599" s="143"/>
    </row>
    <row r="1600" spans="1:10" ht="25">
      <c r="A1600" s="145">
        <v>43608</v>
      </c>
      <c r="B1600" s="145" t="s">
        <v>640</v>
      </c>
      <c r="C1600" s="143" t="s">
        <v>1803</v>
      </c>
      <c r="D1600" s="139" t="s">
        <v>109</v>
      </c>
      <c r="E1600" s="139" t="s">
        <v>1925</v>
      </c>
      <c r="F1600" s="139" t="s">
        <v>658</v>
      </c>
      <c r="G1600" s="143" t="s">
        <v>184</v>
      </c>
      <c r="H1600" s="143"/>
      <c r="I1600" s="143"/>
      <c r="J1600" s="143"/>
    </row>
    <row r="1601" spans="1:10" ht="25">
      <c r="A1601" s="145">
        <v>43608</v>
      </c>
      <c r="B1601" s="145" t="s">
        <v>640</v>
      </c>
      <c r="C1601" s="143" t="s">
        <v>1803</v>
      </c>
      <c r="D1601" s="139" t="s">
        <v>109</v>
      </c>
      <c r="E1601" s="139" t="s">
        <v>1926</v>
      </c>
      <c r="F1601" s="139" t="s">
        <v>658</v>
      </c>
      <c r="G1601" s="143" t="s">
        <v>184</v>
      </c>
      <c r="H1601" s="143"/>
      <c r="I1601" s="143"/>
      <c r="J1601" s="143"/>
    </row>
    <row r="1602" spans="1:10" ht="25">
      <c r="A1602" s="145">
        <v>43608</v>
      </c>
      <c r="B1602" s="145" t="s">
        <v>640</v>
      </c>
      <c r="C1602" s="143" t="s">
        <v>1803</v>
      </c>
      <c r="D1602" s="139" t="s">
        <v>109</v>
      </c>
      <c r="E1602" s="139" t="s">
        <v>1927</v>
      </c>
      <c r="F1602" s="139" t="s">
        <v>658</v>
      </c>
      <c r="G1602" s="143" t="s">
        <v>184</v>
      </c>
      <c r="H1602" s="143"/>
      <c r="I1602" s="143"/>
      <c r="J1602" s="143"/>
    </row>
    <row r="1603" spans="1:10" ht="25">
      <c r="A1603" s="145">
        <v>43608</v>
      </c>
      <c r="B1603" s="145" t="s">
        <v>640</v>
      </c>
      <c r="C1603" s="143" t="s">
        <v>1803</v>
      </c>
      <c r="D1603" s="139" t="s">
        <v>109</v>
      </c>
      <c r="E1603" s="139" t="s">
        <v>1928</v>
      </c>
      <c r="F1603" s="139" t="s">
        <v>658</v>
      </c>
      <c r="G1603" s="143" t="s">
        <v>184</v>
      </c>
      <c r="H1603" s="143"/>
      <c r="I1603" s="143"/>
      <c r="J1603" s="143"/>
    </row>
    <row r="1604" spans="1:10" ht="25">
      <c r="A1604" s="145">
        <v>43608</v>
      </c>
      <c r="B1604" s="145" t="s">
        <v>640</v>
      </c>
      <c r="C1604" s="143" t="s">
        <v>1803</v>
      </c>
      <c r="D1604" s="139" t="s">
        <v>109</v>
      </c>
      <c r="E1604" s="139" t="s">
        <v>1929</v>
      </c>
      <c r="F1604" s="139" t="s">
        <v>658</v>
      </c>
      <c r="G1604" s="143" t="s">
        <v>184</v>
      </c>
      <c r="H1604" s="143"/>
      <c r="I1604" s="143"/>
      <c r="J1604" s="143"/>
    </row>
    <row r="1605" spans="1:10" ht="25">
      <c r="A1605" s="145">
        <v>43608</v>
      </c>
      <c r="B1605" s="145" t="s">
        <v>640</v>
      </c>
      <c r="C1605" s="143" t="s">
        <v>1803</v>
      </c>
      <c r="D1605" s="139" t="s">
        <v>109</v>
      </c>
      <c r="E1605" s="139" t="s">
        <v>1930</v>
      </c>
      <c r="F1605" s="139" t="s">
        <v>658</v>
      </c>
      <c r="G1605" s="143" t="s">
        <v>184</v>
      </c>
      <c r="H1605" s="143"/>
      <c r="I1605" s="143"/>
      <c r="J1605" s="143"/>
    </row>
    <row r="1606" spans="1:10" ht="25">
      <c r="A1606" s="145">
        <v>43608</v>
      </c>
      <c r="B1606" s="145" t="s">
        <v>640</v>
      </c>
      <c r="C1606" s="143" t="s">
        <v>1803</v>
      </c>
      <c r="D1606" s="139" t="s">
        <v>109</v>
      </c>
      <c r="E1606" s="139" t="s">
        <v>1931</v>
      </c>
      <c r="F1606" s="139" t="s">
        <v>658</v>
      </c>
      <c r="G1606" s="143" t="s">
        <v>184</v>
      </c>
      <c r="H1606" s="143"/>
      <c r="I1606" s="143"/>
      <c r="J1606" s="143"/>
    </row>
    <row r="1607" spans="1:10" ht="25">
      <c r="A1607" s="145">
        <v>43608</v>
      </c>
      <c r="B1607" s="145" t="s">
        <v>640</v>
      </c>
      <c r="C1607" s="143" t="s">
        <v>1803</v>
      </c>
      <c r="D1607" s="139" t="s">
        <v>109</v>
      </c>
      <c r="E1607" s="139" t="s">
        <v>1932</v>
      </c>
      <c r="F1607" s="139" t="s">
        <v>658</v>
      </c>
      <c r="G1607" s="143" t="s">
        <v>184</v>
      </c>
      <c r="H1607" s="143"/>
      <c r="I1607" s="143"/>
      <c r="J1607" s="143"/>
    </row>
    <row r="1608" spans="1:10" ht="37.5">
      <c r="A1608" s="145">
        <v>43608</v>
      </c>
      <c r="B1608" s="145" t="s">
        <v>640</v>
      </c>
      <c r="C1608" s="143" t="s">
        <v>1803</v>
      </c>
      <c r="D1608" s="139" t="s">
        <v>1660</v>
      </c>
      <c r="E1608" s="139" t="s">
        <v>1866</v>
      </c>
      <c r="F1608" s="139" t="s">
        <v>658</v>
      </c>
      <c r="G1608" s="143"/>
      <c r="H1608" s="143" t="s">
        <v>1933</v>
      </c>
      <c r="I1608" s="143" t="s">
        <v>1934</v>
      </c>
      <c r="J1608" s="143" t="s">
        <v>89</v>
      </c>
    </row>
    <row r="1609" spans="1:10" ht="25">
      <c r="A1609" s="145">
        <v>43608</v>
      </c>
      <c r="B1609" s="145" t="s">
        <v>640</v>
      </c>
      <c r="C1609" s="143" t="s">
        <v>1803</v>
      </c>
      <c r="D1609" s="139" t="s">
        <v>1660</v>
      </c>
      <c r="E1609" s="139" t="s">
        <v>1868</v>
      </c>
      <c r="F1609" s="139" t="s">
        <v>658</v>
      </c>
      <c r="G1609" s="143"/>
      <c r="H1609" s="143"/>
      <c r="I1609" s="143"/>
      <c r="J1609" s="143" t="s">
        <v>93</v>
      </c>
    </row>
    <row r="1610" spans="1:10" ht="25">
      <c r="A1610" s="145">
        <v>43608</v>
      </c>
      <c r="B1610" s="145" t="s">
        <v>640</v>
      </c>
      <c r="C1610" s="143" t="s">
        <v>1803</v>
      </c>
      <c r="D1610" s="139" t="s">
        <v>90</v>
      </c>
      <c r="E1610" s="139" t="s">
        <v>1935</v>
      </c>
      <c r="F1610" s="139" t="s">
        <v>658</v>
      </c>
      <c r="G1610" s="143"/>
      <c r="H1610" s="143" t="s">
        <v>1870</v>
      </c>
      <c r="I1610" s="143" t="s">
        <v>1935</v>
      </c>
      <c r="J1610" s="143" t="s">
        <v>89</v>
      </c>
    </row>
    <row r="1611" spans="1:10" ht="25">
      <c r="A1611" s="145">
        <v>43608</v>
      </c>
      <c r="B1611" s="145" t="s">
        <v>640</v>
      </c>
      <c r="C1611" s="143" t="s">
        <v>1803</v>
      </c>
      <c r="D1611" s="139" t="s">
        <v>90</v>
      </c>
      <c r="E1611" s="139" t="s">
        <v>1936</v>
      </c>
      <c r="F1611" s="139" t="s">
        <v>658</v>
      </c>
      <c r="G1611" s="143"/>
      <c r="H1611" s="143" t="s">
        <v>1936</v>
      </c>
      <c r="I1611" s="143" t="s">
        <v>1872</v>
      </c>
      <c r="J1611" s="143" t="s">
        <v>89</v>
      </c>
    </row>
    <row r="1612" spans="1:10" ht="25">
      <c r="A1612" s="145">
        <v>43608</v>
      </c>
      <c r="B1612" s="145" t="s">
        <v>640</v>
      </c>
      <c r="C1612" s="143" t="s">
        <v>1803</v>
      </c>
      <c r="D1612" s="139" t="s">
        <v>100</v>
      </c>
      <c r="E1612" s="139" t="s">
        <v>1937</v>
      </c>
      <c r="F1612" s="139" t="s">
        <v>658</v>
      </c>
      <c r="G1612" s="143"/>
      <c r="H1612" s="143" t="s">
        <v>1938</v>
      </c>
      <c r="I1612" s="143" t="s">
        <v>1939</v>
      </c>
      <c r="J1612" s="143" t="s">
        <v>1940</v>
      </c>
    </row>
    <row r="1613" spans="1:10" ht="25">
      <c r="A1613" s="145">
        <v>43608</v>
      </c>
      <c r="B1613" s="145" t="s">
        <v>640</v>
      </c>
      <c r="C1613" s="143" t="s">
        <v>1803</v>
      </c>
      <c r="D1613" s="139" t="s">
        <v>100</v>
      </c>
      <c r="E1613" s="139" t="s">
        <v>1941</v>
      </c>
      <c r="F1613" s="139" t="s">
        <v>658</v>
      </c>
      <c r="G1613" s="143"/>
      <c r="H1613" s="143" t="s">
        <v>1942</v>
      </c>
      <c r="I1613" s="143" t="s">
        <v>1943</v>
      </c>
      <c r="J1613" s="143" t="s">
        <v>1944</v>
      </c>
    </row>
    <row r="1614" spans="1:10" ht="25">
      <c r="A1614" s="145">
        <v>43608</v>
      </c>
      <c r="B1614" s="145" t="s">
        <v>640</v>
      </c>
      <c r="C1614" s="143" t="s">
        <v>1803</v>
      </c>
      <c r="D1614" s="139" t="s">
        <v>100</v>
      </c>
      <c r="E1614" s="139" t="s">
        <v>1945</v>
      </c>
      <c r="F1614" s="139" t="s">
        <v>658</v>
      </c>
      <c r="G1614" s="143"/>
      <c r="H1614" s="143" t="s">
        <v>1946</v>
      </c>
      <c r="I1614" s="143" t="s">
        <v>1947</v>
      </c>
      <c r="J1614" s="143" t="s">
        <v>1944</v>
      </c>
    </row>
    <row r="1615" spans="1:10" ht="25">
      <c r="A1615" s="145">
        <v>43608</v>
      </c>
      <c r="B1615" s="145" t="s">
        <v>640</v>
      </c>
      <c r="C1615" s="143" t="s">
        <v>1803</v>
      </c>
      <c r="D1615" s="139" t="s">
        <v>100</v>
      </c>
      <c r="E1615" s="139" t="s">
        <v>1948</v>
      </c>
      <c r="F1615" s="139" t="s">
        <v>658</v>
      </c>
      <c r="G1615" s="143"/>
      <c r="H1615" s="143" t="s">
        <v>1949</v>
      </c>
      <c r="I1615" s="143" t="s">
        <v>1950</v>
      </c>
      <c r="J1615" s="143" t="s">
        <v>1944</v>
      </c>
    </row>
    <row r="1616" spans="1:10" ht="25">
      <c r="A1616" s="145">
        <v>43608</v>
      </c>
      <c r="B1616" s="145" t="s">
        <v>640</v>
      </c>
      <c r="C1616" s="143" t="s">
        <v>1803</v>
      </c>
      <c r="D1616" s="139" t="s">
        <v>100</v>
      </c>
      <c r="E1616" s="139" t="s">
        <v>1951</v>
      </c>
      <c r="F1616" s="139" t="s">
        <v>658</v>
      </c>
      <c r="G1616" s="143"/>
      <c r="H1616" s="143" t="s">
        <v>1952</v>
      </c>
      <c r="I1616" s="143" t="s">
        <v>1953</v>
      </c>
      <c r="J1616" s="143" t="s">
        <v>1944</v>
      </c>
    </row>
    <row r="1617" spans="1:10" ht="25">
      <c r="A1617" s="145">
        <v>43608</v>
      </c>
      <c r="B1617" s="145" t="s">
        <v>640</v>
      </c>
      <c r="C1617" s="143" t="s">
        <v>1803</v>
      </c>
      <c r="D1617" s="139" t="s">
        <v>190</v>
      </c>
      <c r="E1617" s="139" t="s">
        <v>1954</v>
      </c>
      <c r="F1617" s="139" t="s">
        <v>658</v>
      </c>
      <c r="G1617" s="143"/>
      <c r="H1617" s="143" t="s">
        <v>1938</v>
      </c>
      <c r="I1617" s="143" t="s">
        <v>1955</v>
      </c>
      <c r="J1617" s="143" t="s">
        <v>1956</v>
      </c>
    </row>
    <row r="1618" spans="1:10" ht="25">
      <c r="A1618" s="145">
        <v>43608</v>
      </c>
      <c r="B1618" s="145" t="s">
        <v>640</v>
      </c>
      <c r="C1618" s="143" t="s">
        <v>1803</v>
      </c>
      <c r="D1618" s="139" t="s">
        <v>155</v>
      </c>
      <c r="E1618" s="139" t="s">
        <v>1924</v>
      </c>
      <c r="F1618" s="139" t="s">
        <v>658</v>
      </c>
      <c r="G1618" s="143"/>
      <c r="H1618" s="143" t="s">
        <v>1923</v>
      </c>
      <c r="I1618" s="143" t="s">
        <v>1924</v>
      </c>
      <c r="J1618" s="143" t="s">
        <v>1957</v>
      </c>
    </row>
    <row r="1619" spans="1:10" ht="25">
      <c r="A1619" s="145">
        <v>43608</v>
      </c>
      <c r="B1619" s="145" t="s">
        <v>640</v>
      </c>
      <c r="C1619" s="143" t="s">
        <v>1803</v>
      </c>
      <c r="D1619" s="139" t="s">
        <v>113</v>
      </c>
      <c r="E1619" s="139" t="s">
        <v>1958</v>
      </c>
      <c r="F1619" s="139" t="s">
        <v>658</v>
      </c>
      <c r="G1619" s="143"/>
      <c r="H1619" s="143" t="s">
        <v>1959</v>
      </c>
      <c r="I1619" s="143" t="s">
        <v>1960</v>
      </c>
      <c r="J1619" s="143" t="s">
        <v>1944</v>
      </c>
    </row>
    <row r="1620" spans="1:10" ht="25">
      <c r="A1620" s="145">
        <v>43608</v>
      </c>
      <c r="B1620" s="145" t="s">
        <v>640</v>
      </c>
      <c r="C1620" s="143" t="s">
        <v>1803</v>
      </c>
      <c r="D1620" s="139" t="s">
        <v>113</v>
      </c>
      <c r="E1620" s="139" t="s">
        <v>1961</v>
      </c>
      <c r="F1620" s="139" t="s">
        <v>658</v>
      </c>
      <c r="G1620" s="143"/>
      <c r="H1620" s="143" t="s">
        <v>1962</v>
      </c>
      <c r="I1620" s="143" t="s">
        <v>1963</v>
      </c>
      <c r="J1620" s="143" t="s">
        <v>1944</v>
      </c>
    </row>
    <row r="1621" spans="1:10" ht="25">
      <c r="A1621" s="145">
        <v>43608</v>
      </c>
      <c r="B1621" s="145" t="s">
        <v>640</v>
      </c>
      <c r="C1621" s="143" t="s">
        <v>1803</v>
      </c>
      <c r="D1621" s="139" t="s">
        <v>113</v>
      </c>
      <c r="E1621" s="139" t="s">
        <v>1964</v>
      </c>
      <c r="F1621" s="139" t="s">
        <v>658</v>
      </c>
      <c r="G1621" s="143"/>
      <c r="H1621" s="143" t="s">
        <v>1965</v>
      </c>
      <c r="I1621" s="143" t="s">
        <v>1966</v>
      </c>
      <c r="J1621" s="143" t="s">
        <v>1944</v>
      </c>
    </row>
    <row r="1622" spans="1:10" ht="25">
      <c r="A1622" s="145">
        <v>43608</v>
      </c>
      <c r="B1622" s="145" t="s">
        <v>640</v>
      </c>
      <c r="C1622" s="143" t="s">
        <v>1803</v>
      </c>
      <c r="D1622" s="139" t="s">
        <v>113</v>
      </c>
      <c r="E1622" s="139" t="s">
        <v>1967</v>
      </c>
      <c r="F1622" s="139" t="s">
        <v>658</v>
      </c>
      <c r="G1622" s="143"/>
      <c r="H1622" s="143" t="s">
        <v>1968</v>
      </c>
      <c r="I1622" s="143" t="s">
        <v>1969</v>
      </c>
      <c r="J1622" s="143" t="s">
        <v>1944</v>
      </c>
    </row>
    <row r="1623" spans="1:10" ht="25">
      <c r="A1623" s="145">
        <v>43608</v>
      </c>
      <c r="B1623" s="145" t="s">
        <v>640</v>
      </c>
      <c r="C1623" s="143" t="s">
        <v>1803</v>
      </c>
      <c r="D1623" s="139" t="s">
        <v>113</v>
      </c>
      <c r="E1623" s="139" t="s">
        <v>1970</v>
      </c>
      <c r="F1623" s="139" t="s">
        <v>658</v>
      </c>
      <c r="G1623" s="143"/>
      <c r="H1623" s="143" t="s">
        <v>1971</v>
      </c>
      <c r="I1623" s="143" t="s">
        <v>1970</v>
      </c>
      <c r="J1623" s="143" t="s">
        <v>1957</v>
      </c>
    </row>
    <row r="1624" spans="1:10" ht="25">
      <c r="A1624" s="145">
        <v>43608</v>
      </c>
      <c r="B1624" s="145" t="s">
        <v>640</v>
      </c>
      <c r="C1624" s="143" t="s">
        <v>1803</v>
      </c>
      <c r="D1624" s="139" t="s">
        <v>113</v>
      </c>
      <c r="E1624" s="139" t="s">
        <v>1972</v>
      </c>
      <c r="F1624" s="139" t="s">
        <v>658</v>
      </c>
      <c r="G1624" s="143"/>
      <c r="H1624" s="143" t="s">
        <v>1973</v>
      </c>
      <c r="I1624" s="143" t="s">
        <v>1974</v>
      </c>
      <c r="J1624" s="143" t="s">
        <v>1944</v>
      </c>
    </row>
    <row r="1625" spans="1:10" ht="25">
      <c r="A1625" s="145">
        <v>43608</v>
      </c>
      <c r="B1625" s="145" t="s">
        <v>640</v>
      </c>
      <c r="C1625" s="143" t="s">
        <v>1803</v>
      </c>
      <c r="D1625" s="139" t="s">
        <v>113</v>
      </c>
      <c r="E1625" s="139" t="s">
        <v>1975</v>
      </c>
      <c r="F1625" s="139" t="s">
        <v>658</v>
      </c>
      <c r="G1625" s="143"/>
      <c r="H1625" s="143" t="s">
        <v>1976</v>
      </c>
      <c r="I1625" s="143" t="s">
        <v>1975</v>
      </c>
      <c r="J1625" s="143" t="s">
        <v>1944</v>
      </c>
    </row>
    <row r="1626" spans="1:10" ht="25">
      <c r="A1626" s="145">
        <v>43608</v>
      </c>
      <c r="B1626" s="145" t="s">
        <v>640</v>
      </c>
      <c r="C1626" s="143" t="s">
        <v>1803</v>
      </c>
      <c r="D1626" s="139" t="s">
        <v>90</v>
      </c>
      <c r="E1626" s="139" t="s">
        <v>1877</v>
      </c>
      <c r="F1626" s="139" t="s">
        <v>658</v>
      </c>
      <c r="G1626" s="143"/>
      <c r="H1626" s="143"/>
      <c r="I1626" s="143"/>
      <c r="J1626" s="143" t="s">
        <v>1977</v>
      </c>
    </row>
    <row r="1627" spans="1:10" ht="37.5">
      <c r="A1627" s="145">
        <v>43608</v>
      </c>
      <c r="B1627" s="145" t="s">
        <v>640</v>
      </c>
      <c r="C1627" s="143" t="s">
        <v>1803</v>
      </c>
      <c r="D1627" s="139" t="s">
        <v>113</v>
      </c>
      <c r="E1627" s="139" t="s">
        <v>1059</v>
      </c>
      <c r="F1627" s="139" t="s">
        <v>658</v>
      </c>
      <c r="G1627" s="143"/>
      <c r="H1627" s="143" t="s">
        <v>1978</v>
      </c>
      <c r="I1627" s="143" t="s">
        <v>1661</v>
      </c>
      <c r="J1627" s="143" t="s">
        <v>1979</v>
      </c>
    </row>
    <row r="1628" spans="1:10" ht="25">
      <c r="A1628" s="145">
        <v>43608</v>
      </c>
      <c r="B1628" s="145" t="s">
        <v>640</v>
      </c>
      <c r="C1628" s="143" t="s">
        <v>1803</v>
      </c>
      <c r="D1628" s="139" t="s">
        <v>1980</v>
      </c>
      <c r="E1628" s="139" t="s">
        <v>1981</v>
      </c>
      <c r="F1628" s="139" t="s">
        <v>658</v>
      </c>
      <c r="G1628" s="143"/>
      <c r="H1628" s="143"/>
      <c r="I1628" s="143"/>
      <c r="J1628" s="143" t="s">
        <v>1982</v>
      </c>
    </row>
    <row r="1629" spans="1:10" ht="25">
      <c r="A1629" s="145">
        <v>43608</v>
      </c>
      <c r="B1629" s="145" t="s">
        <v>640</v>
      </c>
      <c r="C1629" s="143" t="s">
        <v>1803</v>
      </c>
      <c r="D1629" s="139" t="s">
        <v>208</v>
      </c>
      <c r="E1629" s="139" t="s">
        <v>1983</v>
      </c>
      <c r="F1629" s="139" t="s">
        <v>658</v>
      </c>
      <c r="G1629" s="143"/>
      <c r="H1629" s="143"/>
      <c r="I1629" s="143"/>
      <c r="J1629" s="143" t="s">
        <v>1984</v>
      </c>
    </row>
    <row r="1630" spans="1:10" ht="25">
      <c r="A1630" s="145">
        <v>43608</v>
      </c>
      <c r="B1630" s="145" t="s">
        <v>640</v>
      </c>
      <c r="C1630" s="143" t="s">
        <v>1803</v>
      </c>
      <c r="D1630" s="139" t="s">
        <v>210</v>
      </c>
      <c r="E1630" s="139" t="s">
        <v>1983</v>
      </c>
      <c r="F1630" s="139" t="s">
        <v>658</v>
      </c>
      <c r="G1630" s="143"/>
      <c r="H1630" s="143"/>
      <c r="I1630" s="143"/>
      <c r="J1630" s="143" t="s">
        <v>1984</v>
      </c>
    </row>
    <row r="1631" spans="1:10" ht="25">
      <c r="A1631" s="145">
        <v>43608</v>
      </c>
      <c r="B1631" s="145" t="s">
        <v>640</v>
      </c>
      <c r="C1631" s="143" t="s">
        <v>1803</v>
      </c>
      <c r="D1631" s="139" t="s">
        <v>1660</v>
      </c>
      <c r="E1631" s="139" t="s">
        <v>1052</v>
      </c>
      <c r="F1631" s="139" t="s">
        <v>219</v>
      </c>
      <c r="G1631" s="143"/>
      <c r="H1631" s="143" t="s">
        <v>1052</v>
      </c>
      <c r="I1631" s="143" t="s">
        <v>1985</v>
      </c>
      <c r="J1631" s="143" t="s">
        <v>89</v>
      </c>
    </row>
    <row r="1632" spans="1:10" ht="25">
      <c r="A1632" s="145">
        <v>43608</v>
      </c>
      <c r="B1632" s="145" t="s">
        <v>640</v>
      </c>
      <c r="C1632" s="143" t="s">
        <v>1803</v>
      </c>
      <c r="D1632" s="139" t="s">
        <v>1660</v>
      </c>
      <c r="E1632" s="139" t="s">
        <v>1052</v>
      </c>
      <c r="F1632" s="139" t="s">
        <v>658</v>
      </c>
      <c r="G1632" s="143"/>
      <c r="H1632" s="143" t="s">
        <v>1986</v>
      </c>
      <c r="I1632" s="143" t="s">
        <v>1987</v>
      </c>
      <c r="J1632" s="143" t="s">
        <v>89</v>
      </c>
    </row>
    <row r="1633" spans="1:10" ht="25">
      <c r="A1633" s="145">
        <v>43608</v>
      </c>
      <c r="B1633" s="145" t="s">
        <v>640</v>
      </c>
      <c r="C1633" s="143" t="s">
        <v>1803</v>
      </c>
      <c r="D1633" s="139" t="s">
        <v>1660</v>
      </c>
      <c r="E1633" s="139" t="s">
        <v>677</v>
      </c>
      <c r="F1633" s="139" t="s">
        <v>658</v>
      </c>
      <c r="G1633" s="143"/>
      <c r="H1633" s="143" t="s">
        <v>1988</v>
      </c>
      <c r="I1633" s="143" t="s">
        <v>1989</v>
      </c>
      <c r="J1633" s="143" t="s">
        <v>89</v>
      </c>
    </row>
    <row r="1634" spans="1:10" ht="25">
      <c r="A1634" s="145">
        <v>43608</v>
      </c>
      <c r="B1634" s="145" t="s">
        <v>640</v>
      </c>
      <c r="C1634" s="143" t="s">
        <v>1803</v>
      </c>
      <c r="D1634" s="139" t="s">
        <v>1660</v>
      </c>
      <c r="E1634" s="139" t="s">
        <v>1990</v>
      </c>
      <c r="F1634" s="139" t="s">
        <v>658</v>
      </c>
      <c r="G1634" s="143"/>
      <c r="H1634" s="143" t="s">
        <v>1189</v>
      </c>
      <c r="I1634" s="143" t="s">
        <v>1989</v>
      </c>
      <c r="J1634" s="143" t="s">
        <v>89</v>
      </c>
    </row>
    <row r="1635" spans="1:10" ht="25">
      <c r="A1635" s="145">
        <v>43608</v>
      </c>
      <c r="B1635" s="145" t="s">
        <v>640</v>
      </c>
      <c r="C1635" s="143" t="s">
        <v>1803</v>
      </c>
      <c r="D1635" s="140" t="s">
        <v>90</v>
      </c>
      <c r="E1635" s="140" t="s">
        <v>1991</v>
      </c>
      <c r="F1635" s="114" t="s">
        <v>219</v>
      </c>
      <c r="G1635" s="143"/>
      <c r="H1635" s="143"/>
      <c r="I1635" s="143"/>
      <c r="J1635" s="143" t="s">
        <v>89</v>
      </c>
    </row>
    <row r="1636" spans="1:10" ht="25">
      <c r="A1636" s="145">
        <v>43608</v>
      </c>
      <c r="B1636" s="145" t="s">
        <v>640</v>
      </c>
      <c r="C1636" s="143" t="s">
        <v>1803</v>
      </c>
      <c r="D1636" s="140" t="s">
        <v>194</v>
      </c>
      <c r="E1636" s="139" t="s">
        <v>1992</v>
      </c>
      <c r="F1636" s="114" t="s">
        <v>219</v>
      </c>
      <c r="G1636" s="143"/>
      <c r="H1636" s="143"/>
      <c r="I1636" s="143"/>
      <c r="J1636" s="143" t="s">
        <v>89</v>
      </c>
    </row>
    <row r="1637" spans="1:10" ht="25">
      <c r="A1637" s="145">
        <v>43608</v>
      </c>
      <c r="B1637" s="145" t="s">
        <v>640</v>
      </c>
      <c r="C1637" s="143" t="s">
        <v>1803</v>
      </c>
      <c r="D1637" s="140" t="s">
        <v>124</v>
      </c>
      <c r="E1637" s="140" t="s">
        <v>1993</v>
      </c>
      <c r="F1637" s="114" t="s">
        <v>219</v>
      </c>
      <c r="G1637" s="143"/>
      <c r="H1637" s="143"/>
      <c r="I1637" s="143"/>
      <c r="J1637" s="143" t="s">
        <v>89</v>
      </c>
    </row>
    <row r="1638" spans="1:10" ht="25">
      <c r="A1638" s="145">
        <v>43608</v>
      </c>
      <c r="B1638" s="145" t="s">
        <v>640</v>
      </c>
      <c r="C1638" s="143" t="s">
        <v>1803</v>
      </c>
      <c r="D1638" s="140" t="s">
        <v>109</v>
      </c>
      <c r="E1638" s="140" t="s">
        <v>1994</v>
      </c>
      <c r="F1638" s="114" t="s">
        <v>219</v>
      </c>
      <c r="G1638" s="143"/>
      <c r="H1638" s="143"/>
      <c r="I1638" s="143"/>
      <c r="J1638" s="143" t="s">
        <v>89</v>
      </c>
    </row>
    <row r="1639" spans="1:10" ht="25">
      <c r="A1639" s="145">
        <v>43608</v>
      </c>
      <c r="B1639" s="145" t="s">
        <v>640</v>
      </c>
      <c r="C1639" s="143" t="s">
        <v>1803</v>
      </c>
      <c r="D1639" s="140" t="s">
        <v>109</v>
      </c>
      <c r="E1639" s="140" t="s">
        <v>1995</v>
      </c>
      <c r="F1639" s="114" t="s">
        <v>219</v>
      </c>
      <c r="G1639" s="143"/>
      <c r="H1639" s="143"/>
      <c r="I1639" s="143"/>
      <c r="J1639" s="143" t="s">
        <v>89</v>
      </c>
    </row>
    <row r="1640" spans="1:10" ht="25">
      <c r="A1640" s="145">
        <v>43608</v>
      </c>
      <c r="B1640" s="145" t="s">
        <v>640</v>
      </c>
      <c r="C1640" s="143" t="s">
        <v>1803</v>
      </c>
      <c r="D1640" s="139" t="s">
        <v>1660</v>
      </c>
      <c r="E1640" s="139" t="s">
        <v>1996</v>
      </c>
      <c r="F1640" s="139" t="s">
        <v>658</v>
      </c>
      <c r="G1640" s="143"/>
      <c r="H1640" s="143"/>
      <c r="I1640" s="143"/>
      <c r="J1640" s="143" t="s">
        <v>89</v>
      </c>
    </row>
    <row r="1641" spans="1:10" ht="25">
      <c r="A1641" s="145">
        <v>43608</v>
      </c>
      <c r="B1641" s="145" t="s">
        <v>640</v>
      </c>
      <c r="C1641" s="143" t="s">
        <v>1803</v>
      </c>
      <c r="D1641" s="139" t="s">
        <v>1980</v>
      </c>
      <c r="E1641" s="139" t="s">
        <v>1997</v>
      </c>
      <c r="F1641" s="139" t="s">
        <v>651</v>
      </c>
      <c r="G1641" s="143"/>
      <c r="H1641" s="143"/>
      <c r="I1641" s="143"/>
      <c r="J1641" s="143" t="s">
        <v>89</v>
      </c>
    </row>
    <row r="1642" spans="1:10" ht="25">
      <c r="A1642" s="145">
        <v>43608</v>
      </c>
      <c r="B1642" s="145" t="s">
        <v>640</v>
      </c>
      <c r="C1642" s="143" t="s">
        <v>1803</v>
      </c>
      <c r="D1642" s="139" t="s">
        <v>1660</v>
      </c>
      <c r="E1642" s="139" t="s">
        <v>1985</v>
      </c>
      <c r="F1642" s="139" t="s">
        <v>658</v>
      </c>
      <c r="G1642" s="143"/>
      <c r="H1642" s="143" t="s">
        <v>1998</v>
      </c>
      <c r="I1642" s="143" t="s">
        <v>1999</v>
      </c>
      <c r="J1642" s="143" t="s">
        <v>89</v>
      </c>
    </row>
    <row r="1643" spans="1:10" ht="25">
      <c r="A1643" s="145">
        <v>43608</v>
      </c>
      <c r="B1643" s="145" t="s">
        <v>640</v>
      </c>
      <c r="C1643" s="143" t="s">
        <v>1803</v>
      </c>
      <c r="D1643" s="139" t="s">
        <v>1660</v>
      </c>
      <c r="E1643" s="139" t="s">
        <v>1985</v>
      </c>
      <c r="F1643" s="139" t="s">
        <v>219</v>
      </c>
      <c r="G1643" s="143"/>
      <c r="H1643" s="143" t="s">
        <v>1985</v>
      </c>
      <c r="I1643" s="143" t="s">
        <v>2000</v>
      </c>
      <c r="J1643" s="143" t="s">
        <v>89</v>
      </c>
    </row>
    <row r="1644" spans="1:10" ht="25">
      <c r="A1644" s="145">
        <v>43608</v>
      </c>
      <c r="B1644" s="145" t="s">
        <v>640</v>
      </c>
      <c r="C1644" s="143" t="s">
        <v>1803</v>
      </c>
      <c r="D1644" s="139" t="s">
        <v>2001</v>
      </c>
      <c r="E1644" s="139" t="s">
        <v>2002</v>
      </c>
      <c r="F1644" s="139" t="s">
        <v>219</v>
      </c>
      <c r="G1644" s="143"/>
      <c r="H1644" s="143"/>
      <c r="I1644" s="143"/>
      <c r="J1644" s="143" t="s">
        <v>89</v>
      </c>
    </row>
    <row r="1645" spans="1:10" ht="25">
      <c r="A1645" s="145">
        <v>43608</v>
      </c>
      <c r="B1645" s="145" t="s">
        <v>640</v>
      </c>
      <c r="C1645" s="143" t="s">
        <v>1803</v>
      </c>
      <c r="D1645" s="139" t="s">
        <v>202</v>
      </c>
      <c r="E1645" s="139" t="s">
        <v>1983</v>
      </c>
      <c r="F1645" s="139" t="s">
        <v>658</v>
      </c>
      <c r="G1645" s="143"/>
      <c r="H1645" s="143"/>
      <c r="I1645" s="143"/>
      <c r="J1645" s="143" t="s">
        <v>89</v>
      </c>
    </row>
    <row r="1646" spans="1:10" ht="25">
      <c r="A1646" s="145">
        <v>43608</v>
      </c>
      <c r="B1646" s="145" t="s">
        <v>640</v>
      </c>
      <c r="C1646" s="143" t="s">
        <v>1803</v>
      </c>
      <c r="D1646" s="139" t="s">
        <v>208</v>
      </c>
      <c r="E1646" s="139" t="s">
        <v>1983</v>
      </c>
      <c r="F1646" s="139" t="s">
        <v>658</v>
      </c>
      <c r="G1646" s="143"/>
      <c r="H1646" s="143"/>
      <c r="I1646" s="143"/>
      <c r="J1646" s="143" t="s">
        <v>89</v>
      </c>
    </row>
    <row r="1647" spans="1:10" ht="25">
      <c r="A1647" s="145">
        <v>43608</v>
      </c>
      <c r="B1647" s="145" t="s">
        <v>640</v>
      </c>
      <c r="C1647" s="143" t="s">
        <v>1803</v>
      </c>
      <c r="D1647" s="139" t="s">
        <v>129</v>
      </c>
      <c r="E1647" s="139" t="s">
        <v>1983</v>
      </c>
      <c r="F1647" s="139" t="s">
        <v>658</v>
      </c>
      <c r="G1647" s="143"/>
      <c r="H1647" s="143"/>
      <c r="I1647" s="143"/>
      <c r="J1647" s="143" t="s">
        <v>89</v>
      </c>
    </row>
    <row r="1648" spans="1:10" ht="25">
      <c r="A1648" s="145">
        <v>43608</v>
      </c>
      <c r="B1648" s="145" t="s">
        <v>640</v>
      </c>
      <c r="C1648" s="143" t="s">
        <v>1803</v>
      </c>
      <c r="D1648" s="139" t="s">
        <v>131</v>
      </c>
      <c r="E1648" s="139" t="s">
        <v>1983</v>
      </c>
      <c r="F1648" s="139" t="s">
        <v>658</v>
      </c>
      <c r="G1648" s="143"/>
      <c r="H1648" s="143"/>
      <c r="I1648" s="143"/>
      <c r="J1648" s="143" t="s">
        <v>89</v>
      </c>
    </row>
    <row r="1649" spans="1:10" ht="25">
      <c r="A1649" s="145">
        <v>43608</v>
      </c>
      <c r="B1649" s="145" t="s">
        <v>640</v>
      </c>
      <c r="C1649" s="143" t="s">
        <v>1803</v>
      </c>
      <c r="D1649" s="139" t="s">
        <v>113</v>
      </c>
      <c r="E1649" s="139" t="s">
        <v>2003</v>
      </c>
      <c r="F1649" s="139" t="s">
        <v>658</v>
      </c>
      <c r="G1649" s="143"/>
      <c r="H1649" s="143"/>
      <c r="I1649" s="143"/>
      <c r="J1649" s="143" t="s">
        <v>89</v>
      </c>
    </row>
    <row r="1650" spans="1:10" ht="25">
      <c r="A1650" s="145">
        <v>43608</v>
      </c>
      <c r="B1650" s="145" t="s">
        <v>640</v>
      </c>
      <c r="C1650" s="143" t="s">
        <v>1803</v>
      </c>
      <c r="D1650" s="139" t="s">
        <v>164</v>
      </c>
      <c r="E1650" s="139" t="s">
        <v>2004</v>
      </c>
      <c r="F1650" s="139" t="s">
        <v>658</v>
      </c>
      <c r="G1650" s="143"/>
      <c r="H1650" s="143"/>
      <c r="I1650" s="143"/>
      <c r="J1650" s="143" t="s">
        <v>184</v>
      </c>
    </row>
    <row r="1651" spans="1:10" ht="25">
      <c r="A1651" s="145">
        <v>43608</v>
      </c>
      <c r="B1651" s="145" t="s">
        <v>640</v>
      </c>
      <c r="C1651" s="143" t="s">
        <v>1803</v>
      </c>
      <c r="D1651" s="139" t="s">
        <v>160</v>
      </c>
      <c r="E1651" s="139" t="s">
        <v>2005</v>
      </c>
      <c r="F1651" s="139" t="s">
        <v>658</v>
      </c>
      <c r="G1651" s="143"/>
      <c r="H1651" s="143"/>
      <c r="I1651" s="143"/>
      <c r="J1651" s="143" t="s">
        <v>184</v>
      </c>
    </row>
    <row r="1652" spans="1:10" ht="25">
      <c r="A1652" s="145">
        <v>43608</v>
      </c>
      <c r="B1652" s="145" t="s">
        <v>640</v>
      </c>
      <c r="C1652" s="143" t="s">
        <v>1803</v>
      </c>
      <c r="D1652" s="139" t="s">
        <v>162</v>
      </c>
      <c r="E1652" s="139" t="s">
        <v>2006</v>
      </c>
      <c r="F1652" s="139" t="s">
        <v>658</v>
      </c>
      <c r="G1652" s="143"/>
      <c r="H1652" s="143"/>
      <c r="I1652" s="143"/>
      <c r="J1652" s="143" t="s">
        <v>184</v>
      </c>
    </row>
    <row r="1653" spans="1:10" ht="25">
      <c r="A1653" s="145">
        <v>43608</v>
      </c>
      <c r="B1653" s="145" t="s">
        <v>640</v>
      </c>
      <c r="C1653" s="143" t="s">
        <v>1803</v>
      </c>
      <c r="D1653" s="139" t="s">
        <v>1660</v>
      </c>
      <c r="E1653" s="139"/>
      <c r="F1653" s="139" t="s">
        <v>658</v>
      </c>
      <c r="G1653" s="147" t="s">
        <v>184</v>
      </c>
      <c r="H1653" s="143"/>
      <c r="I1653" s="143" t="s">
        <v>2007</v>
      </c>
      <c r="J1653" s="143" t="s">
        <v>184</v>
      </c>
    </row>
    <row r="1654" spans="1:10" ht="25">
      <c r="A1654" s="145">
        <v>43608</v>
      </c>
      <c r="B1654" s="145" t="s">
        <v>640</v>
      </c>
      <c r="C1654" s="143" t="s">
        <v>1803</v>
      </c>
      <c r="D1654" s="139" t="s">
        <v>1660</v>
      </c>
      <c r="E1654" s="139"/>
      <c r="F1654" s="139" t="s">
        <v>658</v>
      </c>
      <c r="G1654" s="147" t="s">
        <v>184</v>
      </c>
      <c r="H1654" s="143"/>
      <c r="I1654" s="143" t="s">
        <v>2008</v>
      </c>
      <c r="J1654" s="143" t="s">
        <v>184</v>
      </c>
    </row>
    <row r="1655" spans="1:10" ht="25">
      <c r="A1655" s="145">
        <v>43608</v>
      </c>
      <c r="B1655" s="145" t="s">
        <v>640</v>
      </c>
      <c r="C1655" s="143" t="s">
        <v>1803</v>
      </c>
      <c r="D1655" s="139" t="s">
        <v>1660</v>
      </c>
      <c r="E1655" s="139"/>
      <c r="F1655" s="139" t="s">
        <v>658</v>
      </c>
      <c r="G1655" s="147" t="s">
        <v>184</v>
      </c>
      <c r="H1655" s="143"/>
      <c r="I1655" s="143" t="s">
        <v>2009</v>
      </c>
      <c r="J1655" s="143" t="s">
        <v>184</v>
      </c>
    </row>
    <row r="1656" spans="1:10" ht="25">
      <c r="A1656" s="145">
        <v>43608</v>
      </c>
      <c r="B1656" s="145" t="s">
        <v>640</v>
      </c>
      <c r="C1656" s="143" t="s">
        <v>1803</v>
      </c>
      <c r="D1656" s="139" t="s">
        <v>1660</v>
      </c>
      <c r="E1656" s="139"/>
      <c r="F1656" s="139" t="s">
        <v>658</v>
      </c>
      <c r="G1656" s="143" t="s">
        <v>93</v>
      </c>
      <c r="H1656" s="143" t="s">
        <v>2010</v>
      </c>
      <c r="I1656" s="143"/>
      <c r="J1656" s="143" t="s">
        <v>93</v>
      </c>
    </row>
    <row r="1657" spans="1:10" ht="25">
      <c r="A1657" s="145">
        <v>43608</v>
      </c>
      <c r="B1657" s="145" t="s">
        <v>640</v>
      </c>
      <c r="C1657" s="143" t="s">
        <v>1803</v>
      </c>
      <c r="D1657" s="139" t="s">
        <v>1980</v>
      </c>
      <c r="E1657" s="139" t="s">
        <v>234</v>
      </c>
      <c r="F1657" s="139" t="s">
        <v>2011</v>
      </c>
      <c r="G1657" s="143"/>
      <c r="H1657" s="143" t="s">
        <v>2012</v>
      </c>
      <c r="I1657" s="143" t="s">
        <v>2013</v>
      </c>
      <c r="J1657" s="143" t="s">
        <v>89</v>
      </c>
    </row>
    <row r="1658" spans="1:10" ht="25">
      <c r="A1658" s="145">
        <v>43608</v>
      </c>
      <c r="B1658" s="145" t="s">
        <v>640</v>
      </c>
      <c r="C1658" s="143" t="s">
        <v>1803</v>
      </c>
      <c r="D1658" s="139" t="s">
        <v>90</v>
      </c>
      <c r="E1658" s="139" t="s">
        <v>904</v>
      </c>
      <c r="F1658" s="139" t="s">
        <v>2011</v>
      </c>
      <c r="G1658" s="143"/>
      <c r="H1658" s="143" t="s">
        <v>2012</v>
      </c>
      <c r="I1658" s="143" t="s">
        <v>2013</v>
      </c>
      <c r="J1658" s="143" t="s">
        <v>89</v>
      </c>
    </row>
    <row r="1659" spans="1:10" ht="25">
      <c r="A1659" s="145">
        <v>43608</v>
      </c>
      <c r="B1659" s="145" t="s">
        <v>640</v>
      </c>
      <c r="C1659" s="143" t="s">
        <v>1803</v>
      </c>
      <c r="D1659" s="139" t="s">
        <v>90</v>
      </c>
      <c r="E1659" s="139" t="s">
        <v>729</v>
      </c>
      <c r="F1659" s="139" t="s">
        <v>2011</v>
      </c>
      <c r="G1659" s="143"/>
      <c r="H1659" s="143" t="s">
        <v>2012</v>
      </c>
      <c r="I1659" s="143" t="s">
        <v>2013</v>
      </c>
      <c r="J1659" s="143" t="s">
        <v>89</v>
      </c>
    </row>
    <row r="1660" spans="1:10" ht="25">
      <c r="A1660" s="145">
        <v>43608</v>
      </c>
      <c r="B1660" s="145" t="s">
        <v>640</v>
      </c>
      <c r="C1660" s="143" t="s">
        <v>1803</v>
      </c>
      <c r="D1660" s="139" t="s">
        <v>90</v>
      </c>
      <c r="E1660" s="139" t="s">
        <v>738</v>
      </c>
      <c r="F1660" s="139" t="s">
        <v>2011</v>
      </c>
      <c r="G1660" s="143"/>
      <c r="H1660" s="143" t="s">
        <v>2012</v>
      </c>
      <c r="I1660" s="143" t="s">
        <v>2013</v>
      </c>
      <c r="J1660" s="143" t="s">
        <v>89</v>
      </c>
    </row>
    <row r="1661" spans="1:10" ht="37.5">
      <c r="A1661" s="145">
        <v>43608</v>
      </c>
      <c r="B1661" s="145" t="s">
        <v>640</v>
      </c>
      <c r="C1661" s="143" t="s">
        <v>1803</v>
      </c>
      <c r="D1661" s="139" t="s">
        <v>1745</v>
      </c>
      <c r="E1661" s="139" t="s">
        <v>2014</v>
      </c>
      <c r="F1661" s="139" t="s">
        <v>2015</v>
      </c>
      <c r="G1661" s="143"/>
      <c r="H1661" s="143" t="s">
        <v>2013</v>
      </c>
      <c r="I1661" s="143" t="s">
        <v>2012</v>
      </c>
      <c r="J1661" s="143" t="s">
        <v>89</v>
      </c>
    </row>
    <row r="1662" spans="1:10" ht="25">
      <c r="A1662" s="145">
        <v>43608</v>
      </c>
      <c r="B1662" s="145" t="s">
        <v>640</v>
      </c>
      <c r="C1662" s="143" t="s">
        <v>1803</v>
      </c>
      <c r="D1662" s="139" t="s">
        <v>1660</v>
      </c>
      <c r="E1662" s="139"/>
      <c r="F1662" s="139" t="s">
        <v>2011</v>
      </c>
      <c r="G1662" s="143"/>
      <c r="H1662" s="143" t="s">
        <v>2016</v>
      </c>
      <c r="I1662" s="143" t="s">
        <v>2017</v>
      </c>
      <c r="J1662" s="143" t="s">
        <v>89</v>
      </c>
    </row>
    <row r="1663" spans="1:10" ht="25">
      <c r="A1663" s="145">
        <v>43608</v>
      </c>
      <c r="B1663" s="145" t="s">
        <v>640</v>
      </c>
      <c r="C1663" s="143" t="s">
        <v>1803</v>
      </c>
      <c r="D1663" s="139" t="s">
        <v>1660</v>
      </c>
      <c r="E1663" s="139" t="s">
        <v>677</v>
      </c>
      <c r="F1663" s="139" t="s">
        <v>2018</v>
      </c>
      <c r="G1663" s="143"/>
      <c r="H1663" s="143" t="s">
        <v>1052</v>
      </c>
      <c r="I1663" s="143" t="s">
        <v>2000</v>
      </c>
      <c r="J1663" s="143" t="s">
        <v>89</v>
      </c>
    </row>
    <row r="1664" spans="1:10" ht="25">
      <c r="A1664" s="145">
        <v>43608</v>
      </c>
      <c r="B1664" s="145" t="s">
        <v>640</v>
      </c>
      <c r="C1664" s="143" t="s">
        <v>1803</v>
      </c>
      <c r="D1664" s="139" t="s">
        <v>763</v>
      </c>
      <c r="E1664" s="139" t="s">
        <v>272</v>
      </c>
      <c r="F1664" s="139" t="s">
        <v>219</v>
      </c>
      <c r="G1664" s="143"/>
      <c r="H1664" s="143" t="s">
        <v>2019</v>
      </c>
      <c r="I1664" s="143" t="s">
        <v>2020</v>
      </c>
      <c r="J1664" s="143" t="s">
        <v>89</v>
      </c>
    </row>
    <row r="1665" spans="1:10" ht="25">
      <c r="A1665" s="145">
        <v>43608</v>
      </c>
      <c r="B1665" s="145" t="s">
        <v>640</v>
      </c>
      <c r="C1665" s="143" t="s">
        <v>1803</v>
      </c>
      <c r="D1665" s="139" t="s">
        <v>763</v>
      </c>
      <c r="E1665" s="139" t="s">
        <v>2000</v>
      </c>
      <c r="F1665" s="139" t="s">
        <v>219</v>
      </c>
      <c r="G1665" s="143"/>
      <c r="H1665" s="143" t="s">
        <v>2021</v>
      </c>
      <c r="I1665" s="143" t="s">
        <v>2022</v>
      </c>
      <c r="J1665" s="143" t="s">
        <v>89</v>
      </c>
    </row>
    <row r="1666" spans="1:10" ht="25">
      <c r="A1666" s="145">
        <v>43608</v>
      </c>
      <c r="B1666" s="145" t="s">
        <v>640</v>
      </c>
      <c r="C1666" s="143" t="s">
        <v>1803</v>
      </c>
      <c r="D1666" s="139" t="s">
        <v>90</v>
      </c>
      <c r="E1666" s="139"/>
      <c r="F1666" s="139" t="s">
        <v>651</v>
      </c>
      <c r="G1666" s="143"/>
      <c r="H1666" s="143" t="s">
        <v>759</v>
      </c>
      <c r="I1666" s="143"/>
      <c r="J1666" s="143" t="s">
        <v>93</v>
      </c>
    </row>
    <row r="1667" spans="1:10" ht="25">
      <c r="A1667" s="145">
        <v>43608</v>
      </c>
      <c r="B1667" s="145" t="s">
        <v>640</v>
      </c>
      <c r="C1667" s="143" t="s">
        <v>1803</v>
      </c>
      <c r="D1667" s="139" t="s">
        <v>204</v>
      </c>
      <c r="E1667" s="139"/>
      <c r="F1667" s="139" t="s">
        <v>651</v>
      </c>
      <c r="G1667" s="143"/>
      <c r="H1667" s="143" t="s">
        <v>681</v>
      </c>
      <c r="I1667" s="143"/>
      <c r="J1667" s="143" t="s">
        <v>93</v>
      </c>
    </row>
    <row r="1668" spans="1:10" ht="25">
      <c r="A1668" s="145">
        <v>43608</v>
      </c>
      <c r="B1668" s="145" t="s">
        <v>640</v>
      </c>
      <c r="C1668" s="143" t="s">
        <v>1803</v>
      </c>
      <c r="D1668" s="139" t="s">
        <v>215</v>
      </c>
      <c r="E1668" s="139"/>
      <c r="F1668" s="139" t="s">
        <v>651</v>
      </c>
      <c r="G1668" s="143"/>
      <c r="H1668" s="143" t="s">
        <v>682</v>
      </c>
      <c r="I1668" s="143"/>
      <c r="J1668" s="143" t="s">
        <v>93</v>
      </c>
    </row>
    <row r="1669" spans="1:10" ht="25">
      <c r="A1669" s="145">
        <v>43608</v>
      </c>
      <c r="B1669" s="145" t="s">
        <v>640</v>
      </c>
      <c r="C1669" s="143" t="s">
        <v>1803</v>
      </c>
      <c r="D1669" s="139" t="s">
        <v>118</v>
      </c>
      <c r="E1669" s="139"/>
      <c r="F1669" s="139" t="s">
        <v>651</v>
      </c>
      <c r="G1669" s="143"/>
      <c r="H1669" s="143" t="s">
        <v>683</v>
      </c>
      <c r="I1669" s="143"/>
      <c r="J1669" s="143" t="s">
        <v>93</v>
      </c>
    </row>
    <row r="1670" spans="1:10" ht="25">
      <c r="A1670" s="145">
        <v>43608</v>
      </c>
      <c r="B1670" s="145" t="s">
        <v>640</v>
      </c>
      <c r="C1670" s="143" t="s">
        <v>1803</v>
      </c>
      <c r="D1670" s="139" t="s">
        <v>183</v>
      </c>
      <c r="E1670" s="139"/>
      <c r="F1670" s="139" t="s">
        <v>651</v>
      </c>
      <c r="G1670" s="143"/>
      <c r="H1670" s="143" t="s">
        <v>2023</v>
      </c>
      <c r="I1670" s="143"/>
      <c r="J1670" s="143" t="s">
        <v>93</v>
      </c>
    </row>
    <row r="1671" spans="1:10" ht="37.5">
      <c r="A1671" s="145">
        <v>43608</v>
      </c>
      <c r="B1671" s="145" t="s">
        <v>640</v>
      </c>
      <c r="C1671" s="143" t="s">
        <v>1803</v>
      </c>
      <c r="D1671" s="139" t="s">
        <v>90</v>
      </c>
      <c r="E1671" s="139" t="s">
        <v>1051</v>
      </c>
      <c r="F1671" s="139" t="s">
        <v>2015</v>
      </c>
      <c r="G1671" s="143"/>
      <c r="H1671" s="143" t="s">
        <v>2013</v>
      </c>
      <c r="I1671" s="143" t="s">
        <v>2012</v>
      </c>
      <c r="J1671" s="143" t="s">
        <v>89</v>
      </c>
    </row>
    <row r="1672" spans="1:10" ht="25">
      <c r="A1672" s="145">
        <v>43608</v>
      </c>
      <c r="B1672" s="145" t="s">
        <v>640</v>
      </c>
      <c r="C1672" s="143" t="s">
        <v>1803</v>
      </c>
      <c r="D1672" s="139" t="s">
        <v>90</v>
      </c>
      <c r="E1672" s="139" t="s">
        <v>1935</v>
      </c>
      <c r="F1672" s="139" t="s">
        <v>651</v>
      </c>
      <c r="G1672" s="143"/>
      <c r="H1672" s="143" t="s">
        <v>2024</v>
      </c>
      <c r="I1672" s="143" t="s">
        <v>2025</v>
      </c>
      <c r="J1672" s="143" t="s">
        <v>89</v>
      </c>
    </row>
    <row r="1673" spans="1:10" ht="25">
      <c r="A1673" s="145">
        <v>43608</v>
      </c>
      <c r="B1673" s="145" t="s">
        <v>640</v>
      </c>
      <c r="C1673" s="143" t="s">
        <v>1803</v>
      </c>
      <c r="D1673" s="139" t="s">
        <v>90</v>
      </c>
      <c r="E1673" s="139" t="s">
        <v>1935</v>
      </c>
      <c r="F1673" s="139" t="s">
        <v>651</v>
      </c>
      <c r="G1673" s="143"/>
      <c r="H1673" s="143" t="s">
        <v>2013</v>
      </c>
      <c r="I1673" s="143" t="b">
        <v>1</v>
      </c>
      <c r="J1673" s="143" t="s">
        <v>89</v>
      </c>
    </row>
    <row r="1674" spans="1:10" ht="25">
      <c r="A1674" s="145">
        <v>43608</v>
      </c>
      <c r="B1674" s="145" t="s">
        <v>640</v>
      </c>
      <c r="C1674" s="143" t="s">
        <v>1803</v>
      </c>
      <c r="D1674" s="139" t="s">
        <v>90</v>
      </c>
      <c r="E1674" s="139" t="s">
        <v>1935</v>
      </c>
      <c r="F1674" s="139" t="s">
        <v>651</v>
      </c>
      <c r="G1674" s="143"/>
      <c r="H1674" s="143" t="s">
        <v>2012</v>
      </c>
      <c r="I1674" s="143" t="b">
        <v>0</v>
      </c>
      <c r="J1674" s="143" t="s">
        <v>89</v>
      </c>
    </row>
    <row r="1675" spans="1:10" ht="25">
      <c r="A1675" s="145">
        <v>43608</v>
      </c>
      <c r="B1675" s="145" t="s">
        <v>640</v>
      </c>
      <c r="C1675" s="143" t="s">
        <v>1803</v>
      </c>
      <c r="D1675" s="139" t="s">
        <v>90</v>
      </c>
      <c r="E1675" s="139" t="s">
        <v>1935</v>
      </c>
      <c r="F1675" s="139" t="s">
        <v>651</v>
      </c>
      <c r="G1675" s="143"/>
      <c r="H1675" s="143" t="s">
        <v>2026</v>
      </c>
      <c r="I1675" s="143" t="s">
        <v>2027</v>
      </c>
      <c r="J1675" s="143" t="s">
        <v>89</v>
      </c>
    </row>
    <row r="1676" spans="1:10" ht="25">
      <c r="A1676" s="145">
        <v>43608</v>
      </c>
      <c r="B1676" s="145" t="s">
        <v>640</v>
      </c>
      <c r="C1676" s="143" t="s">
        <v>1803</v>
      </c>
      <c r="D1676" s="139" t="s">
        <v>90</v>
      </c>
      <c r="E1676" s="139" t="s">
        <v>1936</v>
      </c>
      <c r="F1676" s="139" t="s">
        <v>651</v>
      </c>
      <c r="G1676" s="143"/>
      <c r="H1676" s="143" t="s">
        <v>2024</v>
      </c>
      <c r="I1676" s="143" t="s">
        <v>2025</v>
      </c>
      <c r="J1676" s="143" t="s">
        <v>89</v>
      </c>
    </row>
    <row r="1677" spans="1:10" ht="25">
      <c r="A1677" s="145">
        <v>43608</v>
      </c>
      <c r="B1677" s="145" t="s">
        <v>640</v>
      </c>
      <c r="C1677" s="143" t="s">
        <v>1803</v>
      </c>
      <c r="D1677" s="139" t="s">
        <v>90</v>
      </c>
      <c r="E1677" s="139" t="s">
        <v>1936</v>
      </c>
      <c r="F1677" s="139" t="s">
        <v>651</v>
      </c>
      <c r="G1677" s="143"/>
      <c r="H1677" s="143" t="s">
        <v>2013</v>
      </c>
      <c r="I1677" s="143" t="b">
        <v>1</v>
      </c>
      <c r="J1677" s="143" t="s">
        <v>89</v>
      </c>
    </row>
    <row r="1678" spans="1:10" ht="25">
      <c r="A1678" s="145">
        <v>43608</v>
      </c>
      <c r="B1678" s="145" t="s">
        <v>640</v>
      </c>
      <c r="C1678" s="143" t="s">
        <v>1803</v>
      </c>
      <c r="D1678" s="139" t="s">
        <v>90</v>
      </c>
      <c r="E1678" s="139" t="s">
        <v>1936</v>
      </c>
      <c r="F1678" s="139" t="s">
        <v>651</v>
      </c>
      <c r="G1678" s="143"/>
      <c r="H1678" s="143" t="s">
        <v>2012</v>
      </c>
      <c r="I1678" s="143" t="b">
        <v>0</v>
      </c>
      <c r="J1678" s="143" t="s">
        <v>89</v>
      </c>
    </row>
    <row r="1679" spans="1:10" ht="25">
      <c r="A1679" s="145">
        <v>43608</v>
      </c>
      <c r="B1679" s="145" t="s">
        <v>640</v>
      </c>
      <c r="C1679" s="143" t="s">
        <v>1803</v>
      </c>
      <c r="D1679" s="139" t="s">
        <v>90</v>
      </c>
      <c r="E1679" s="139" t="s">
        <v>1936</v>
      </c>
      <c r="F1679" s="139" t="s">
        <v>651</v>
      </c>
      <c r="G1679" s="143"/>
      <c r="H1679" s="143" t="s">
        <v>2026</v>
      </c>
      <c r="I1679" s="143" t="s">
        <v>2027</v>
      </c>
      <c r="J1679" s="143" t="s">
        <v>89</v>
      </c>
    </row>
    <row r="1680" spans="1:10" ht="25">
      <c r="A1680" s="145">
        <v>43608</v>
      </c>
      <c r="B1680" s="145" t="s">
        <v>640</v>
      </c>
      <c r="C1680" s="143" t="s">
        <v>1803</v>
      </c>
      <c r="D1680" s="139" t="s">
        <v>100</v>
      </c>
      <c r="E1680" s="139" t="s">
        <v>1941</v>
      </c>
      <c r="F1680" s="139" t="s">
        <v>651</v>
      </c>
      <c r="G1680" s="143"/>
      <c r="H1680" s="143" t="s">
        <v>2024</v>
      </c>
      <c r="I1680" s="143" t="s">
        <v>2025</v>
      </c>
      <c r="J1680" s="143" t="s">
        <v>89</v>
      </c>
    </row>
    <row r="1681" spans="1:10" ht="25">
      <c r="A1681" s="145">
        <v>43608</v>
      </c>
      <c r="B1681" s="145" t="s">
        <v>640</v>
      </c>
      <c r="C1681" s="143" t="s">
        <v>1803</v>
      </c>
      <c r="D1681" s="139" t="s">
        <v>100</v>
      </c>
      <c r="E1681" s="139" t="s">
        <v>1941</v>
      </c>
      <c r="F1681" s="139" t="s">
        <v>651</v>
      </c>
      <c r="G1681" s="143"/>
      <c r="H1681" s="143" t="s">
        <v>2013</v>
      </c>
      <c r="I1681" s="143" t="b">
        <v>1</v>
      </c>
      <c r="J1681" s="143" t="s">
        <v>89</v>
      </c>
    </row>
    <row r="1682" spans="1:10" ht="25">
      <c r="A1682" s="145">
        <v>43608</v>
      </c>
      <c r="B1682" s="145" t="s">
        <v>640</v>
      </c>
      <c r="C1682" s="143" t="s">
        <v>1803</v>
      </c>
      <c r="D1682" s="139" t="s">
        <v>100</v>
      </c>
      <c r="E1682" s="139" t="s">
        <v>1941</v>
      </c>
      <c r="F1682" s="139" t="s">
        <v>651</v>
      </c>
      <c r="G1682" s="143"/>
      <c r="H1682" s="143" t="s">
        <v>2012</v>
      </c>
      <c r="I1682" s="143" t="b">
        <v>0</v>
      </c>
      <c r="J1682" s="143" t="s">
        <v>89</v>
      </c>
    </row>
    <row r="1683" spans="1:10" ht="25">
      <c r="A1683" s="145">
        <v>43608</v>
      </c>
      <c r="B1683" s="145" t="s">
        <v>640</v>
      </c>
      <c r="C1683" s="143" t="s">
        <v>1803</v>
      </c>
      <c r="D1683" s="139" t="s">
        <v>100</v>
      </c>
      <c r="E1683" s="139" t="s">
        <v>1941</v>
      </c>
      <c r="F1683" s="139" t="s">
        <v>651</v>
      </c>
      <c r="G1683" s="143"/>
      <c r="H1683" s="143"/>
      <c r="I1683" s="143"/>
      <c r="J1683" s="143" t="s">
        <v>2028</v>
      </c>
    </row>
    <row r="1684" spans="1:10" ht="25">
      <c r="A1684" s="145">
        <v>43608</v>
      </c>
      <c r="B1684" s="145" t="s">
        <v>640</v>
      </c>
      <c r="C1684" s="143" t="s">
        <v>1803</v>
      </c>
      <c r="D1684" s="139" t="s">
        <v>100</v>
      </c>
      <c r="E1684" s="139" t="s">
        <v>1945</v>
      </c>
      <c r="F1684" s="139" t="s">
        <v>651</v>
      </c>
      <c r="G1684" s="143"/>
      <c r="H1684" s="143" t="s">
        <v>2024</v>
      </c>
      <c r="I1684" s="143" t="s">
        <v>2025</v>
      </c>
      <c r="J1684" s="143" t="s">
        <v>89</v>
      </c>
    </row>
    <row r="1685" spans="1:10" ht="25">
      <c r="A1685" s="145">
        <v>43608</v>
      </c>
      <c r="B1685" s="145" t="s">
        <v>640</v>
      </c>
      <c r="C1685" s="143" t="s">
        <v>1803</v>
      </c>
      <c r="D1685" s="139" t="s">
        <v>100</v>
      </c>
      <c r="E1685" s="139" t="s">
        <v>1945</v>
      </c>
      <c r="F1685" s="139" t="s">
        <v>651</v>
      </c>
      <c r="G1685" s="143"/>
      <c r="H1685" s="143" t="s">
        <v>2013</v>
      </c>
      <c r="I1685" s="143" t="b">
        <v>1</v>
      </c>
      <c r="J1685" s="143" t="s">
        <v>89</v>
      </c>
    </row>
    <row r="1686" spans="1:10" ht="25">
      <c r="A1686" s="145">
        <v>43608</v>
      </c>
      <c r="B1686" s="145" t="s">
        <v>640</v>
      </c>
      <c r="C1686" s="143" t="s">
        <v>1803</v>
      </c>
      <c r="D1686" s="139" t="s">
        <v>100</v>
      </c>
      <c r="E1686" s="139" t="s">
        <v>1945</v>
      </c>
      <c r="F1686" s="139" t="s">
        <v>651</v>
      </c>
      <c r="G1686" s="143"/>
      <c r="H1686" s="143" t="s">
        <v>2012</v>
      </c>
      <c r="I1686" s="143" t="b">
        <v>0</v>
      </c>
      <c r="J1686" s="143" t="s">
        <v>89</v>
      </c>
    </row>
    <row r="1687" spans="1:10" ht="25">
      <c r="A1687" s="145">
        <v>43608</v>
      </c>
      <c r="B1687" s="145" t="s">
        <v>640</v>
      </c>
      <c r="C1687" s="143" t="s">
        <v>1803</v>
      </c>
      <c r="D1687" s="139" t="s">
        <v>100</v>
      </c>
      <c r="E1687" s="139" t="s">
        <v>1945</v>
      </c>
      <c r="F1687" s="139" t="s">
        <v>651</v>
      </c>
      <c r="G1687" s="143"/>
      <c r="H1687" s="143"/>
      <c r="I1687" s="143"/>
      <c r="J1687" s="143" t="s">
        <v>2028</v>
      </c>
    </row>
    <row r="1688" spans="1:10" ht="25">
      <c r="A1688" s="145">
        <v>43608</v>
      </c>
      <c r="B1688" s="145" t="s">
        <v>640</v>
      </c>
      <c r="C1688" s="143" t="s">
        <v>1803</v>
      </c>
      <c r="D1688" s="139" t="s">
        <v>100</v>
      </c>
      <c r="E1688" s="139" t="s">
        <v>1948</v>
      </c>
      <c r="F1688" s="139" t="s">
        <v>651</v>
      </c>
      <c r="G1688" s="143"/>
      <c r="H1688" s="143" t="s">
        <v>2024</v>
      </c>
      <c r="I1688" s="143" t="s">
        <v>2025</v>
      </c>
      <c r="J1688" s="143" t="s">
        <v>89</v>
      </c>
    </row>
    <row r="1689" spans="1:10" ht="25">
      <c r="A1689" s="145">
        <v>43608</v>
      </c>
      <c r="B1689" s="145" t="s">
        <v>640</v>
      </c>
      <c r="C1689" s="143" t="s">
        <v>1803</v>
      </c>
      <c r="D1689" s="139" t="s">
        <v>100</v>
      </c>
      <c r="E1689" s="139" t="s">
        <v>1948</v>
      </c>
      <c r="F1689" s="139" t="s">
        <v>651</v>
      </c>
      <c r="G1689" s="143"/>
      <c r="H1689" s="143" t="s">
        <v>2013</v>
      </c>
      <c r="I1689" s="143" t="b">
        <v>1</v>
      </c>
      <c r="J1689" s="143" t="s">
        <v>89</v>
      </c>
    </row>
    <row r="1690" spans="1:10" ht="25">
      <c r="A1690" s="145">
        <v>43608</v>
      </c>
      <c r="B1690" s="145" t="s">
        <v>640</v>
      </c>
      <c r="C1690" s="143" t="s">
        <v>1803</v>
      </c>
      <c r="D1690" s="139" t="s">
        <v>100</v>
      </c>
      <c r="E1690" s="139" t="s">
        <v>1948</v>
      </c>
      <c r="F1690" s="139" t="s">
        <v>651</v>
      </c>
      <c r="G1690" s="143"/>
      <c r="H1690" s="143" t="s">
        <v>2012</v>
      </c>
      <c r="I1690" s="143" t="b">
        <v>0</v>
      </c>
      <c r="J1690" s="143" t="s">
        <v>89</v>
      </c>
    </row>
    <row r="1691" spans="1:10" ht="25">
      <c r="A1691" s="145">
        <v>43608</v>
      </c>
      <c r="B1691" s="145" t="s">
        <v>640</v>
      </c>
      <c r="C1691" s="143" t="s">
        <v>1803</v>
      </c>
      <c r="D1691" s="139" t="s">
        <v>100</v>
      </c>
      <c r="E1691" s="139" t="s">
        <v>1948</v>
      </c>
      <c r="F1691" s="139" t="s">
        <v>651</v>
      </c>
      <c r="G1691" s="143"/>
      <c r="H1691" s="143"/>
      <c r="I1691" s="143"/>
      <c r="J1691" s="143" t="s">
        <v>2028</v>
      </c>
    </row>
    <row r="1692" spans="1:10" ht="25">
      <c r="A1692" s="145">
        <v>43608</v>
      </c>
      <c r="B1692" s="145" t="s">
        <v>640</v>
      </c>
      <c r="C1692" s="143" t="s">
        <v>1803</v>
      </c>
      <c r="D1692" s="139" t="s">
        <v>100</v>
      </c>
      <c r="E1692" s="139" t="s">
        <v>1951</v>
      </c>
      <c r="F1692" s="139" t="s">
        <v>651</v>
      </c>
      <c r="G1692" s="143"/>
      <c r="H1692" s="143" t="s">
        <v>2024</v>
      </c>
      <c r="I1692" s="143" t="s">
        <v>2025</v>
      </c>
      <c r="J1692" s="143" t="s">
        <v>89</v>
      </c>
    </row>
    <row r="1693" spans="1:10" ht="25">
      <c r="A1693" s="145">
        <v>43608</v>
      </c>
      <c r="B1693" s="145" t="s">
        <v>640</v>
      </c>
      <c r="C1693" s="143" t="s">
        <v>1803</v>
      </c>
      <c r="D1693" s="139" t="s">
        <v>100</v>
      </c>
      <c r="E1693" s="139" t="s">
        <v>1951</v>
      </c>
      <c r="F1693" s="139" t="s">
        <v>651</v>
      </c>
      <c r="G1693" s="143"/>
      <c r="H1693" s="143" t="s">
        <v>2013</v>
      </c>
      <c r="I1693" s="143" t="b">
        <v>1</v>
      </c>
      <c r="J1693" s="143" t="s">
        <v>89</v>
      </c>
    </row>
    <row r="1694" spans="1:10" ht="25">
      <c r="A1694" s="145">
        <v>43608</v>
      </c>
      <c r="B1694" s="145" t="s">
        <v>640</v>
      </c>
      <c r="C1694" s="143" t="s">
        <v>1803</v>
      </c>
      <c r="D1694" s="139" t="s">
        <v>100</v>
      </c>
      <c r="E1694" s="139" t="s">
        <v>1951</v>
      </c>
      <c r="F1694" s="139" t="s">
        <v>651</v>
      </c>
      <c r="G1694" s="143"/>
      <c r="H1694" s="143" t="s">
        <v>2012</v>
      </c>
      <c r="I1694" s="143" t="b">
        <v>0</v>
      </c>
      <c r="J1694" s="143" t="s">
        <v>89</v>
      </c>
    </row>
    <row r="1695" spans="1:10" ht="25">
      <c r="A1695" s="145">
        <v>43608</v>
      </c>
      <c r="B1695" s="145" t="s">
        <v>640</v>
      </c>
      <c r="C1695" s="143" t="s">
        <v>1803</v>
      </c>
      <c r="D1695" s="139" t="s">
        <v>100</v>
      </c>
      <c r="E1695" s="139" t="s">
        <v>1951</v>
      </c>
      <c r="F1695" s="139" t="s">
        <v>651</v>
      </c>
      <c r="G1695" s="143"/>
      <c r="H1695" s="143"/>
      <c r="I1695" s="143"/>
      <c r="J1695" s="143" t="s">
        <v>2028</v>
      </c>
    </row>
    <row r="1696" spans="1:10" ht="25">
      <c r="A1696" s="145">
        <v>43608</v>
      </c>
      <c r="B1696" s="145" t="s">
        <v>640</v>
      </c>
      <c r="C1696" s="143" t="s">
        <v>1803</v>
      </c>
      <c r="D1696" s="139" t="s">
        <v>100</v>
      </c>
      <c r="E1696" s="139" t="s">
        <v>1958</v>
      </c>
      <c r="F1696" s="114" t="s">
        <v>219</v>
      </c>
      <c r="G1696" s="143"/>
      <c r="H1696" s="143" t="s">
        <v>2024</v>
      </c>
      <c r="I1696" s="143" t="s">
        <v>2025</v>
      </c>
      <c r="J1696" s="143" t="s">
        <v>89</v>
      </c>
    </row>
    <row r="1697" spans="1:10" ht="25">
      <c r="A1697" s="145">
        <v>43608</v>
      </c>
      <c r="B1697" s="145" t="s">
        <v>640</v>
      </c>
      <c r="C1697" s="143" t="s">
        <v>1803</v>
      </c>
      <c r="D1697" s="139" t="s">
        <v>100</v>
      </c>
      <c r="E1697" s="139" t="s">
        <v>1958</v>
      </c>
      <c r="F1697" s="114" t="s">
        <v>219</v>
      </c>
      <c r="G1697" s="143"/>
      <c r="H1697" s="143" t="s">
        <v>2013</v>
      </c>
      <c r="I1697" s="143" t="b">
        <v>1</v>
      </c>
      <c r="J1697" s="143" t="s">
        <v>89</v>
      </c>
    </row>
    <row r="1698" spans="1:10" ht="25">
      <c r="A1698" s="145">
        <v>43608</v>
      </c>
      <c r="B1698" s="145" t="s">
        <v>640</v>
      </c>
      <c r="C1698" s="143" t="s">
        <v>1803</v>
      </c>
      <c r="D1698" s="139" t="s">
        <v>100</v>
      </c>
      <c r="E1698" s="139" t="s">
        <v>1958</v>
      </c>
      <c r="F1698" s="114" t="s">
        <v>219</v>
      </c>
      <c r="G1698" s="143"/>
      <c r="H1698" s="143" t="s">
        <v>2012</v>
      </c>
      <c r="I1698" s="143" t="b">
        <v>0</v>
      </c>
      <c r="J1698" s="143" t="s">
        <v>89</v>
      </c>
    </row>
    <row r="1699" spans="1:10" ht="25">
      <c r="A1699" s="145">
        <v>43608</v>
      </c>
      <c r="B1699" s="145" t="s">
        <v>640</v>
      </c>
      <c r="C1699" s="143" t="s">
        <v>1803</v>
      </c>
      <c r="D1699" s="139" t="s">
        <v>100</v>
      </c>
      <c r="E1699" s="139" t="s">
        <v>1958</v>
      </c>
      <c r="F1699" s="114" t="s">
        <v>219</v>
      </c>
      <c r="G1699" s="143"/>
      <c r="H1699" s="143"/>
      <c r="I1699" s="143"/>
      <c r="J1699" s="143" t="s">
        <v>2028</v>
      </c>
    </row>
    <row r="1700" spans="1:10" ht="25">
      <c r="A1700" s="145">
        <v>43608</v>
      </c>
      <c r="B1700" s="145" t="s">
        <v>640</v>
      </c>
      <c r="C1700" s="143" t="s">
        <v>1803</v>
      </c>
      <c r="D1700" s="139" t="s">
        <v>100</v>
      </c>
      <c r="E1700" s="139" t="s">
        <v>1961</v>
      </c>
      <c r="F1700" s="114" t="s">
        <v>219</v>
      </c>
      <c r="G1700" s="143"/>
      <c r="H1700" s="143" t="s">
        <v>2024</v>
      </c>
      <c r="I1700" s="143" t="s">
        <v>2025</v>
      </c>
      <c r="J1700" s="143" t="s">
        <v>89</v>
      </c>
    </row>
    <row r="1701" spans="1:10" ht="25">
      <c r="A1701" s="145">
        <v>43608</v>
      </c>
      <c r="B1701" s="145" t="s">
        <v>640</v>
      </c>
      <c r="C1701" s="143" t="s">
        <v>1803</v>
      </c>
      <c r="D1701" s="139" t="s">
        <v>100</v>
      </c>
      <c r="E1701" s="139" t="s">
        <v>1961</v>
      </c>
      <c r="F1701" s="114" t="s">
        <v>219</v>
      </c>
      <c r="G1701" s="143"/>
      <c r="H1701" s="143" t="s">
        <v>2013</v>
      </c>
      <c r="I1701" s="143" t="b">
        <v>1</v>
      </c>
      <c r="J1701" s="143" t="s">
        <v>89</v>
      </c>
    </row>
    <row r="1702" spans="1:10" ht="25">
      <c r="A1702" s="145">
        <v>43608</v>
      </c>
      <c r="B1702" s="145" t="s">
        <v>640</v>
      </c>
      <c r="C1702" s="143" t="s">
        <v>1803</v>
      </c>
      <c r="D1702" s="139" t="s">
        <v>100</v>
      </c>
      <c r="E1702" s="139" t="s">
        <v>1961</v>
      </c>
      <c r="F1702" s="114" t="s">
        <v>219</v>
      </c>
      <c r="G1702" s="143"/>
      <c r="H1702" s="143" t="s">
        <v>2012</v>
      </c>
      <c r="I1702" s="143" t="b">
        <v>0</v>
      </c>
      <c r="J1702" s="143" t="s">
        <v>89</v>
      </c>
    </row>
    <row r="1703" spans="1:10" ht="25">
      <c r="A1703" s="145">
        <v>43608</v>
      </c>
      <c r="B1703" s="145" t="s">
        <v>640</v>
      </c>
      <c r="C1703" s="143" t="s">
        <v>1803</v>
      </c>
      <c r="D1703" s="139" t="s">
        <v>100</v>
      </c>
      <c r="E1703" s="139" t="s">
        <v>1961</v>
      </c>
      <c r="F1703" s="114" t="s">
        <v>219</v>
      </c>
      <c r="G1703" s="143"/>
      <c r="H1703" s="143"/>
      <c r="I1703" s="143"/>
      <c r="J1703" s="143" t="s">
        <v>2028</v>
      </c>
    </row>
    <row r="1704" spans="1:10" ht="25">
      <c r="A1704" s="145">
        <v>43608</v>
      </c>
      <c r="B1704" s="145" t="s">
        <v>640</v>
      </c>
      <c r="C1704" s="143" t="s">
        <v>1803</v>
      </c>
      <c r="D1704" s="139" t="s">
        <v>100</v>
      </c>
      <c r="E1704" s="139" t="s">
        <v>1964</v>
      </c>
      <c r="F1704" s="114" t="s">
        <v>219</v>
      </c>
      <c r="G1704" s="143"/>
      <c r="H1704" s="143" t="s">
        <v>2024</v>
      </c>
      <c r="I1704" s="143" t="s">
        <v>2025</v>
      </c>
      <c r="J1704" s="143" t="s">
        <v>89</v>
      </c>
    </row>
    <row r="1705" spans="1:10" ht="25">
      <c r="A1705" s="145">
        <v>43608</v>
      </c>
      <c r="B1705" s="145" t="s">
        <v>640</v>
      </c>
      <c r="C1705" s="143" t="s">
        <v>1803</v>
      </c>
      <c r="D1705" s="139" t="s">
        <v>100</v>
      </c>
      <c r="E1705" s="139" t="s">
        <v>1964</v>
      </c>
      <c r="F1705" s="114" t="s">
        <v>219</v>
      </c>
      <c r="G1705" s="143"/>
      <c r="H1705" s="143" t="s">
        <v>2013</v>
      </c>
      <c r="I1705" s="143" t="b">
        <v>1</v>
      </c>
      <c r="J1705" s="143" t="s">
        <v>89</v>
      </c>
    </row>
    <row r="1706" spans="1:10" ht="25">
      <c r="A1706" s="145">
        <v>43608</v>
      </c>
      <c r="B1706" s="145" t="s">
        <v>640</v>
      </c>
      <c r="C1706" s="143" t="s">
        <v>1803</v>
      </c>
      <c r="D1706" s="139" t="s">
        <v>100</v>
      </c>
      <c r="E1706" s="139" t="s">
        <v>1964</v>
      </c>
      <c r="F1706" s="114" t="s">
        <v>219</v>
      </c>
      <c r="G1706" s="143"/>
      <c r="H1706" s="143" t="s">
        <v>2012</v>
      </c>
      <c r="I1706" s="143" t="b">
        <v>0</v>
      </c>
      <c r="J1706" s="143" t="s">
        <v>89</v>
      </c>
    </row>
    <row r="1707" spans="1:10" ht="25">
      <c r="A1707" s="145">
        <v>43608</v>
      </c>
      <c r="B1707" s="145" t="s">
        <v>640</v>
      </c>
      <c r="C1707" s="143" t="s">
        <v>1803</v>
      </c>
      <c r="D1707" s="139" t="s">
        <v>100</v>
      </c>
      <c r="E1707" s="139" t="s">
        <v>1964</v>
      </c>
      <c r="F1707" s="114" t="s">
        <v>219</v>
      </c>
      <c r="G1707" s="143"/>
      <c r="H1707" s="143"/>
      <c r="I1707" s="143"/>
      <c r="J1707" s="143" t="s">
        <v>2028</v>
      </c>
    </row>
    <row r="1708" spans="1:10" ht="25">
      <c r="A1708" s="145">
        <v>43608</v>
      </c>
      <c r="B1708" s="145" t="s">
        <v>640</v>
      </c>
      <c r="C1708" s="143" t="s">
        <v>1803</v>
      </c>
      <c r="D1708" s="139" t="s">
        <v>100</v>
      </c>
      <c r="E1708" s="139" t="s">
        <v>2029</v>
      </c>
      <c r="F1708" s="114" t="s">
        <v>219</v>
      </c>
      <c r="G1708" s="143"/>
      <c r="H1708" s="143" t="s">
        <v>2024</v>
      </c>
      <c r="I1708" s="143" t="s">
        <v>2025</v>
      </c>
      <c r="J1708" s="143" t="s">
        <v>89</v>
      </c>
    </row>
    <row r="1709" spans="1:10" ht="25">
      <c r="A1709" s="145">
        <v>43608</v>
      </c>
      <c r="B1709" s="145" t="s">
        <v>640</v>
      </c>
      <c r="C1709" s="143" t="s">
        <v>1803</v>
      </c>
      <c r="D1709" s="139" t="s">
        <v>100</v>
      </c>
      <c r="E1709" s="139" t="s">
        <v>2029</v>
      </c>
      <c r="F1709" s="114" t="s">
        <v>219</v>
      </c>
      <c r="G1709" s="143"/>
      <c r="H1709" s="143" t="s">
        <v>2013</v>
      </c>
      <c r="I1709" s="143" t="b">
        <v>1</v>
      </c>
      <c r="J1709" s="143" t="s">
        <v>89</v>
      </c>
    </row>
    <row r="1710" spans="1:10" ht="25">
      <c r="A1710" s="145">
        <v>43608</v>
      </c>
      <c r="B1710" s="145" t="s">
        <v>640</v>
      </c>
      <c r="C1710" s="143" t="s">
        <v>1803</v>
      </c>
      <c r="D1710" s="139" t="s">
        <v>100</v>
      </c>
      <c r="E1710" s="139" t="s">
        <v>2029</v>
      </c>
      <c r="F1710" s="114" t="s">
        <v>219</v>
      </c>
      <c r="G1710" s="143"/>
      <c r="H1710" s="143" t="s">
        <v>2012</v>
      </c>
      <c r="I1710" s="143" t="b">
        <v>0</v>
      </c>
      <c r="J1710" s="143" t="s">
        <v>89</v>
      </c>
    </row>
    <row r="1711" spans="1:10" ht="25">
      <c r="A1711" s="145">
        <v>43608</v>
      </c>
      <c r="B1711" s="145" t="s">
        <v>640</v>
      </c>
      <c r="C1711" s="143" t="s">
        <v>1803</v>
      </c>
      <c r="D1711" s="139" t="s">
        <v>100</v>
      </c>
      <c r="E1711" s="139" t="s">
        <v>2029</v>
      </c>
      <c r="F1711" s="114" t="s">
        <v>219</v>
      </c>
      <c r="G1711" s="143"/>
      <c r="H1711" s="143"/>
      <c r="I1711" s="143"/>
      <c r="J1711" s="143" t="s">
        <v>2028</v>
      </c>
    </row>
    <row r="1712" spans="1:10" ht="25">
      <c r="A1712" s="145">
        <v>43608</v>
      </c>
      <c r="B1712" s="145" t="s">
        <v>640</v>
      </c>
      <c r="C1712" s="143" t="s">
        <v>1803</v>
      </c>
      <c r="D1712" s="139" t="s">
        <v>100</v>
      </c>
      <c r="E1712" s="139" t="s">
        <v>2030</v>
      </c>
      <c r="F1712" s="114" t="s">
        <v>219</v>
      </c>
      <c r="G1712" s="143"/>
      <c r="H1712" s="143" t="s">
        <v>2024</v>
      </c>
      <c r="I1712" s="143" t="s">
        <v>2025</v>
      </c>
      <c r="J1712" s="143" t="s">
        <v>89</v>
      </c>
    </row>
    <row r="1713" spans="1:10" ht="25">
      <c r="A1713" s="145">
        <v>43608</v>
      </c>
      <c r="B1713" s="145" t="s">
        <v>640</v>
      </c>
      <c r="C1713" s="143" t="s">
        <v>1803</v>
      </c>
      <c r="D1713" s="139" t="s">
        <v>100</v>
      </c>
      <c r="E1713" s="139" t="s">
        <v>2030</v>
      </c>
      <c r="F1713" s="114" t="s">
        <v>219</v>
      </c>
      <c r="G1713" s="143"/>
      <c r="H1713" s="143" t="s">
        <v>2013</v>
      </c>
      <c r="I1713" s="143" t="b">
        <v>1</v>
      </c>
      <c r="J1713" s="143" t="s">
        <v>89</v>
      </c>
    </row>
    <row r="1714" spans="1:10" ht="25">
      <c r="A1714" s="145">
        <v>43608</v>
      </c>
      <c r="B1714" s="145" t="s">
        <v>640</v>
      </c>
      <c r="C1714" s="143" t="s">
        <v>1803</v>
      </c>
      <c r="D1714" s="139" t="s">
        <v>100</v>
      </c>
      <c r="E1714" s="139" t="s">
        <v>2030</v>
      </c>
      <c r="F1714" s="114" t="s">
        <v>219</v>
      </c>
      <c r="G1714" s="143"/>
      <c r="H1714" s="143" t="s">
        <v>2012</v>
      </c>
      <c r="I1714" s="143" t="b">
        <v>0</v>
      </c>
      <c r="J1714" s="143" t="s">
        <v>89</v>
      </c>
    </row>
    <row r="1715" spans="1:10" ht="25">
      <c r="A1715" s="145">
        <v>43608</v>
      </c>
      <c r="B1715" s="145" t="s">
        <v>640</v>
      </c>
      <c r="C1715" s="143" t="s">
        <v>1803</v>
      </c>
      <c r="D1715" s="139" t="s">
        <v>100</v>
      </c>
      <c r="E1715" s="139" t="s">
        <v>2030</v>
      </c>
      <c r="F1715" s="114" t="s">
        <v>219</v>
      </c>
      <c r="G1715" s="143"/>
      <c r="H1715" s="143"/>
      <c r="I1715" s="143"/>
      <c r="J1715" s="143" t="s">
        <v>2028</v>
      </c>
    </row>
    <row r="1716" spans="1:10" ht="25">
      <c r="A1716" s="145">
        <v>43608</v>
      </c>
      <c r="B1716" s="145" t="s">
        <v>640</v>
      </c>
      <c r="C1716" s="143" t="s">
        <v>1803</v>
      </c>
      <c r="D1716" s="139" t="s">
        <v>100</v>
      </c>
      <c r="E1716" s="139" t="s">
        <v>2031</v>
      </c>
      <c r="F1716" s="114" t="s">
        <v>219</v>
      </c>
      <c r="G1716" s="143"/>
      <c r="H1716" s="143" t="s">
        <v>2024</v>
      </c>
      <c r="I1716" s="143" t="s">
        <v>2025</v>
      </c>
      <c r="J1716" s="143" t="s">
        <v>89</v>
      </c>
    </row>
    <row r="1717" spans="1:10" ht="25">
      <c r="A1717" s="145">
        <v>43608</v>
      </c>
      <c r="B1717" s="145" t="s">
        <v>640</v>
      </c>
      <c r="C1717" s="143" t="s">
        <v>1803</v>
      </c>
      <c r="D1717" s="139" t="s">
        <v>100</v>
      </c>
      <c r="E1717" s="139" t="s">
        <v>2031</v>
      </c>
      <c r="F1717" s="114" t="s">
        <v>219</v>
      </c>
      <c r="G1717" s="143"/>
      <c r="H1717" s="143" t="s">
        <v>2013</v>
      </c>
      <c r="I1717" s="143" t="b">
        <v>1</v>
      </c>
      <c r="J1717" s="143" t="s">
        <v>89</v>
      </c>
    </row>
    <row r="1718" spans="1:10" ht="25">
      <c r="A1718" s="145">
        <v>43608</v>
      </c>
      <c r="B1718" s="145" t="s">
        <v>640</v>
      </c>
      <c r="C1718" s="143" t="s">
        <v>1803</v>
      </c>
      <c r="D1718" s="139" t="s">
        <v>100</v>
      </c>
      <c r="E1718" s="139" t="s">
        <v>2031</v>
      </c>
      <c r="F1718" s="114" t="s">
        <v>219</v>
      </c>
      <c r="G1718" s="143"/>
      <c r="H1718" s="143" t="s">
        <v>2012</v>
      </c>
      <c r="I1718" s="143" t="b">
        <v>0</v>
      </c>
      <c r="J1718" s="143" t="s">
        <v>89</v>
      </c>
    </row>
    <row r="1719" spans="1:10" ht="25">
      <c r="A1719" s="145">
        <v>43608</v>
      </c>
      <c r="B1719" s="145" t="s">
        <v>640</v>
      </c>
      <c r="C1719" s="143" t="s">
        <v>1803</v>
      </c>
      <c r="D1719" s="139" t="s">
        <v>100</v>
      </c>
      <c r="E1719" s="139" t="s">
        <v>2031</v>
      </c>
      <c r="F1719" s="114" t="s">
        <v>219</v>
      </c>
      <c r="G1719" s="143"/>
      <c r="H1719" s="143"/>
      <c r="I1719" s="143"/>
      <c r="J1719" s="143" t="s">
        <v>2028</v>
      </c>
    </row>
    <row r="1720" spans="1:10" ht="25">
      <c r="A1720" s="145">
        <v>43608</v>
      </c>
      <c r="B1720" s="145" t="s">
        <v>640</v>
      </c>
      <c r="C1720" s="143" t="s">
        <v>1803</v>
      </c>
      <c r="D1720" s="139" t="s">
        <v>100</v>
      </c>
      <c r="E1720" s="139" t="s">
        <v>1975</v>
      </c>
      <c r="F1720" s="114" t="s">
        <v>219</v>
      </c>
      <c r="G1720" s="143"/>
      <c r="H1720" s="143" t="s">
        <v>2024</v>
      </c>
      <c r="I1720" s="143" t="s">
        <v>2025</v>
      </c>
      <c r="J1720" s="143" t="s">
        <v>89</v>
      </c>
    </row>
    <row r="1721" spans="1:10" ht="25">
      <c r="A1721" s="145">
        <v>43608</v>
      </c>
      <c r="B1721" s="145" t="s">
        <v>640</v>
      </c>
      <c r="C1721" s="143" t="s">
        <v>1803</v>
      </c>
      <c r="D1721" s="139" t="s">
        <v>100</v>
      </c>
      <c r="E1721" s="139" t="s">
        <v>1975</v>
      </c>
      <c r="F1721" s="114" t="s">
        <v>219</v>
      </c>
      <c r="G1721" s="143"/>
      <c r="H1721" s="143" t="s">
        <v>2013</v>
      </c>
      <c r="I1721" s="143" t="b">
        <v>1</v>
      </c>
      <c r="J1721" s="143" t="s">
        <v>89</v>
      </c>
    </row>
    <row r="1722" spans="1:10" ht="25">
      <c r="A1722" s="145">
        <v>43608</v>
      </c>
      <c r="B1722" s="145" t="s">
        <v>640</v>
      </c>
      <c r="C1722" s="143" t="s">
        <v>1803</v>
      </c>
      <c r="D1722" s="139" t="s">
        <v>100</v>
      </c>
      <c r="E1722" s="139" t="s">
        <v>1975</v>
      </c>
      <c r="F1722" s="114" t="s">
        <v>219</v>
      </c>
      <c r="G1722" s="143"/>
      <c r="H1722" s="143" t="s">
        <v>2012</v>
      </c>
      <c r="I1722" s="143" t="b">
        <v>0</v>
      </c>
      <c r="J1722" s="143" t="s">
        <v>89</v>
      </c>
    </row>
    <row r="1723" spans="1:10" ht="25">
      <c r="A1723" s="145">
        <v>43608</v>
      </c>
      <c r="B1723" s="145" t="s">
        <v>640</v>
      </c>
      <c r="C1723" s="143" t="s">
        <v>1803</v>
      </c>
      <c r="D1723" s="139" t="s">
        <v>139</v>
      </c>
      <c r="E1723" s="139" t="s">
        <v>667</v>
      </c>
      <c r="F1723" s="114" t="s">
        <v>219</v>
      </c>
      <c r="G1723" s="143"/>
      <c r="H1723" s="143" t="s">
        <v>2024</v>
      </c>
      <c r="I1723" s="143" t="s">
        <v>2025</v>
      </c>
      <c r="J1723" s="143" t="s">
        <v>89</v>
      </c>
    </row>
    <row r="1724" spans="1:10" ht="25">
      <c r="A1724" s="145">
        <v>43608</v>
      </c>
      <c r="B1724" s="145" t="s">
        <v>640</v>
      </c>
      <c r="C1724" s="143" t="s">
        <v>1803</v>
      </c>
      <c r="D1724" s="139" t="s">
        <v>139</v>
      </c>
      <c r="E1724" s="139" t="s">
        <v>667</v>
      </c>
      <c r="F1724" s="114" t="s">
        <v>219</v>
      </c>
      <c r="G1724" s="143"/>
      <c r="H1724" s="143" t="s">
        <v>2013</v>
      </c>
      <c r="I1724" s="143" t="b">
        <v>1</v>
      </c>
      <c r="J1724" s="143" t="s">
        <v>89</v>
      </c>
    </row>
    <row r="1725" spans="1:10" ht="25">
      <c r="A1725" s="145">
        <v>43608</v>
      </c>
      <c r="B1725" s="145" t="s">
        <v>640</v>
      </c>
      <c r="C1725" s="143" t="s">
        <v>1803</v>
      </c>
      <c r="D1725" s="139" t="s">
        <v>139</v>
      </c>
      <c r="E1725" s="139" t="s">
        <v>667</v>
      </c>
      <c r="F1725" s="114" t="s">
        <v>219</v>
      </c>
      <c r="G1725" s="143"/>
      <c r="H1725" s="143" t="s">
        <v>2012</v>
      </c>
      <c r="I1725" s="143" t="b">
        <v>0</v>
      </c>
      <c r="J1725" s="143" t="s">
        <v>89</v>
      </c>
    </row>
    <row r="1726" spans="1:10" ht="25">
      <c r="A1726" s="145">
        <v>43608</v>
      </c>
      <c r="B1726" s="145" t="s">
        <v>640</v>
      </c>
      <c r="C1726" s="143" t="s">
        <v>1803</v>
      </c>
      <c r="D1726" s="139" t="s">
        <v>139</v>
      </c>
      <c r="E1726" s="139" t="s">
        <v>669</v>
      </c>
      <c r="F1726" s="114" t="s">
        <v>219</v>
      </c>
      <c r="G1726" s="143"/>
      <c r="H1726" s="143" t="s">
        <v>2024</v>
      </c>
      <c r="I1726" s="143" t="s">
        <v>2025</v>
      </c>
      <c r="J1726" s="143" t="s">
        <v>89</v>
      </c>
    </row>
    <row r="1727" spans="1:10" ht="25">
      <c r="A1727" s="145">
        <v>43608</v>
      </c>
      <c r="B1727" s="145" t="s">
        <v>640</v>
      </c>
      <c r="C1727" s="143" t="s">
        <v>1803</v>
      </c>
      <c r="D1727" s="139" t="s">
        <v>139</v>
      </c>
      <c r="E1727" s="139" t="s">
        <v>669</v>
      </c>
      <c r="F1727" s="114" t="s">
        <v>219</v>
      </c>
      <c r="G1727" s="143"/>
      <c r="H1727" s="143" t="s">
        <v>2013</v>
      </c>
      <c r="I1727" s="143" t="b">
        <v>1</v>
      </c>
      <c r="J1727" s="143" t="s">
        <v>89</v>
      </c>
    </row>
    <row r="1728" spans="1:10" ht="25">
      <c r="A1728" s="145">
        <v>43608</v>
      </c>
      <c r="B1728" s="145" t="s">
        <v>640</v>
      </c>
      <c r="C1728" s="143" t="s">
        <v>1803</v>
      </c>
      <c r="D1728" s="139" t="s">
        <v>139</v>
      </c>
      <c r="E1728" s="139" t="s">
        <v>669</v>
      </c>
      <c r="F1728" s="114" t="s">
        <v>219</v>
      </c>
      <c r="G1728" s="143"/>
      <c r="H1728" s="143" t="s">
        <v>2012</v>
      </c>
      <c r="I1728" s="143" t="b">
        <v>0</v>
      </c>
      <c r="J1728" s="143" t="s">
        <v>89</v>
      </c>
    </row>
    <row r="1729" spans="1:10" ht="25">
      <c r="A1729" s="145">
        <v>43608</v>
      </c>
      <c r="B1729" s="145" t="s">
        <v>640</v>
      </c>
      <c r="C1729" s="143" t="s">
        <v>1803</v>
      </c>
      <c r="D1729" s="139" t="s">
        <v>139</v>
      </c>
      <c r="E1729" s="139" t="s">
        <v>670</v>
      </c>
      <c r="F1729" s="114" t="s">
        <v>219</v>
      </c>
      <c r="G1729" s="143"/>
      <c r="H1729" s="143" t="s">
        <v>2024</v>
      </c>
      <c r="I1729" s="143" t="s">
        <v>2025</v>
      </c>
      <c r="J1729" s="143" t="s">
        <v>89</v>
      </c>
    </row>
    <row r="1730" spans="1:10" ht="25">
      <c r="A1730" s="145">
        <v>43608</v>
      </c>
      <c r="B1730" s="145" t="s">
        <v>640</v>
      </c>
      <c r="C1730" s="143" t="s">
        <v>1803</v>
      </c>
      <c r="D1730" s="139" t="s">
        <v>139</v>
      </c>
      <c r="E1730" s="139" t="s">
        <v>670</v>
      </c>
      <c r="F1730" s="114" t="s">
        <v>219</v>
      </c>
      <c r="G1730" s="143"/>
      <c r="H1730" s="143" t="s">
        <v>2013</v>
      </c>
      <c r="I1730" s="143" t="b">
        <v>1</v>
      </c>
      <c r="J1730" s="143" t="s">
        <v>89</v>
      </c>
    </row>
    <row r="1731" spans="1:10" ht="25">
      <c r="A1731" s="145">
        <v>43608</v>
      </c>
      <c r="B1731" s="145" t="s">
        <v>640</v>
      </c>
      <c r="C1731" s="143" t="s">
        <v>1803</v>
      </c>
      <c r="D1731" s="139" t="s">
        <v>139</v>
      </c>
      <c r="E1731" s="139" t="s">
        <v>670</v>
      </c>
      <c r="F1731" s="114" t="s">
        <v>219</v>
      </c>
      <c r="G1731" s="143"/>
      <c r="H1731" s="143" t="s">
        <v>2012</v>
      </c>
      <c r="I1731" s="143" t="b">
        <v>0</v>
      </c>
      <c r="J1731" s="143" t="s">
        <v>89</v>
      </c>
    </row>
    <row r="1732" spans="1:10" ht="37.5">
      <c r="A1732" s="145">
        <v>43608</v>
      </c>
      <c r="B1732" s="145" t="s">
        <v>640</v>
      </c>
      <c r="C1732" s="143" t="s">
        <v>1803</v>
      </c>
      <c r="D1732" s="139" t="s">
        <v>1745</v>
      </c>
      <c r="E1732" s="139" t="s">
        <v>677</v>
      </c>
      <c r="F1732" s="139" t="s">
        <v>2015</v>
      </c>
      <c r="G1732" s="143"/>
      <c r="H1732" s="143" t="s">
        <v>2013</v>
      </c>
      <c r="I1732" s="143" t="s">
        <v>2012</v>
      </c>
      <c r="J1732" s="143" t="s">
        <v>89</v>
      </c>
    </row>
    <row r="1733" spans="1:10" ht="25">
      <c r="A1733" s="145">
        <v>43608</v>
      </c>
      <c r="B1733" s="145" t="s">
        <v>640</v>
      </c>
      <c r="C1733" s="143" t="s">
        <v>1803</v>
      </c>
      <c r="D1733" s="139"/>
      <c r="E1733" s="139"/>
      <c r="F1733" s="139" t="s">
        <v>1663</v>
      </c>
      <c r="G1733" s="143"/>
      <c r="H1733" s="143" t="s">
        <v>2032</v>
      </c>
      <c r="I1733" s="143"/>
      <c r="J1733" s="143" t="s">
        <v>93</v>
      </c>
    </row>
    <row r="1734" spans="1:10" ht="25">
      <c r="A1734" s="145">
        <v>43608</v>
      </c>
      <c r="B1734" s="145" t="s">
        <v>640</v>
      </c>
      <c r="C1734" s="143" t="s">
        <v>1803</v>
      </c>
      <c r="D1734" s="139" t="s">
        <v>1660</v>
      </c>
      <c r="E1734" s="139" t="s">
        <v>1051</v>
      </c>
      <c r="F1734" s="139" t="s">
        <v>219</v>
      </c>
      <c r="G1734" s="143"/>
      <c r="H1734" s="143" t="s">
        <v>2033</v>
      </c>
      <c r="I1734" s="143" t="s">
        <v>2034</v>
      </c>
      <c r="J1734" s="143" t="s">
        <v>89</v>
      </c>
    </row>
    <row r="1735" spans="1:10" ht="25">
      <c r="A1735" s="145">
        <v>43608</v>
      </c>
      <c r="B1735" s="145" t="s">
        <v>640</v>
      </c>
      <c r="C1735" s="143" t="s">
        <v>1803</v>
      </c>
      <c r="D1735" s="139" t="s">
        <v>164</v>
      </c>
      <c r="E1735" s="139" t="s">
        <v>2004</v>
      </c>
      <c r="F1735" s="139" t="s">
        <v>219</v>
      </c>
      <c r="G1735" s="143"/>
      <c r="H1735" s="143" t="s">
        <v>2004</v>
      </c>
      <c r="I1735" s="143" t="s">
        <v>2035</v>
      </c>
      <c r="J1735" s="143" t="s">
        <v>89</v>
      </c>
    </row>
    <row r="1736" spans="1:10" ht="25">
      <c r="A1736" s="145">
        <v>43608</v>
      </c>
      <c r="B1736" s="145" t="s">
        <v>640</v>
      </c>
      <c r="C1736" s="143" t="s">
        <v>1803</v>
      </c>
      <c r="D1736" s="139" t="s">
        <v>164</v>
      </c>
      <c r="E1736" s="139" t="s">
        <v>2004</v>
      </c>
      <c r="F1736" s="139" t="s">
        <v>219</v>
      </c>
      <c r="G1736" s="143"/>
      <c r="H1736" s="143" t="s">
        <v>2036</v>
      </c>
      <c r="I1736" s="143" t="s">
        <v>2037</v>
      </c>
      <c r="J1736" s="143" t="s">
        <v>89</v>
      </c>
    </row>
    <row r="1737" spans="1:10" ht="25">
      <c r="A1737" s="145">
        <v>43608</v>
      </c>
      <c r="B1737" s="145" t="s">
        <v>640</v>
      </c>
      <c r="C1737" s="143" t="s">
        <v>1803</v>
      </c>
      <c r="D1737" s="139" t="s">
        <v>162</v>
      </c>
      <c r="E1737" s="139" t="s">
        <v>2006</v>
      </c>
      <c r="F1737" s="139" t="s">
        <v>219</v>
      </c>
      <c r="G1737" s="143"/>
      <c r="H1737" s="143" t="s">
        <v>2006</v>
      </c>
      <c r="I1737" s="143" t="s">
        <v>2038</v>
      </c>
      <c r="J1737" s="143" t="s">
        <v>89</v>
      </c>
    </row>
    <row r="1738" spans="1:10" ht="25">
      <c r="A1738" s="143">
        <v>43608</v>
      </c>
      <c r="B1738" s="145" t="s">
        <v>640</v>
      </c>
      <c r="C1738" s="143" t="s">
        <v>1803</v>
      </c>
      <c r="D1738" s="139" t="s">
        <v>162</v>
      </c>
      <c r="E1738" s="139" t="s">
        <v>2006</v>
      </c>
      <c r="F1738" s="139" t="s">
        <v>219</v>
      </c>
      <c r="G1738" s="143"/>
      <c r="H1738" s="143" t="s">
        <v>2039</v>
      </c>
      <c r="I1738" s="143" t="s">
        <v>2040</v>
      </c>
      <c r="J1738" s="143" t="s">
        <v>89</v>
      </c>
    </row>
    <row r="1739" spans="1:10" ht="25">
      <c r="A1739" s="143">
        <v>43608</v>
      </c>
      <c r="B1739" s="145" t="s">
        <v>640</v>
      </c>
      <c r="C1739" s="143" t="s">
        <v>1803</v>
      </c>
      <c r="D1739" s="139" t="s">
        <v>113</v>
      </c>
      <c r="E1739" s="139" t="s">
        <v>1972</v>
      </c>
      <c r="F1739" s="139" t="s">
        <v>219</v>
      </c>
      <c r="G1739" s="143"/>
      <c r="H1739" s="143" t="s">
        <v>1972</v>
      </c>
      <c r="I1739" s="143" t="s">
        <v>2041</v>
      </c>
      <c r="J1739" s="143" t="s">
        <v>89</v>
      </c>
    </row>
    <row r="1740" spans="1:10" ht="25">
      <c r="A1740" s="143">
        <v>43608</v>
      </c>
      <c r="B1740" s="145" t="s">
        <v>640</v>
      </c>
      <c r="C1740" s="143" t="s">
        <v>1803</v>
      </c>
      <c r="D1740" s="139" t="s">
        <v>113</v>
      </c>
      <c r="E1740" s="139" t="s">
        <v>1972</v>
      </c>
      <c r="F1740" s="139" t="s">
        <v>219</v>
      </c>
      <c r="G1740" s="143"/>
      <c r="H1740" s="143" t="s">
        <v>2042</v>
      </c>
      <c r="I1740" s="143" t="s">
        <v>2043</v>
      </c>
      <c r="J1740" s="143" t="s">
        <v>89</v>
      </c>
    </row>
    <row r="1741" spans="1:10" ht="25">
      <c r="A1741" s="143">
        <v>43608</v>
      </c>
      <c r="B1741" s="145" t="s">
        <v>640</v>
      </c>
      <c r="C1741" s="143" t="s">
        <v>1803</v>
      </c>
      <c r="D1741" s="139" t="s">
        <v>160</v>
      </c>
      <c r="E1741" s="139" t="s">
        <v>2005</v>
      </c>
      <c r="F1741" s="139" t="s">
        <v>219</v>
      </c>
      <c r="G1741" s="143"/>
      <c r="H1741" s="143" t="s">
        <v>2005</v>
      </c>
      <c r="I1741" s="143" t="s">
        <v>2044</v>
      </c>
      <c r="J1741" s="143" t="s">
        <v>89</v>
      </c>
    </row>
    <row r="1742" spans="1:10" ht="25">
      <c r="A1742" s="143">
        <v>43608</v>
      </c>
      <c r="B1742" s="145" t="s">
        <v>640</v>
      </c>
      <c r="C1742" s="143" t="s">
        <v>1803</v>
      </c>
      <c r="D1742" s="139" t="s">
        <v>100</v>
      </c>
      <c r="E1742" s="139" t="s">
        <v>1941</v>
      </c>
      <c r="F1742" s="139" t="s">
        <v>2018</v>
      </c>
      <c r="G1742" s="143"/>
      <c r="H1742" s="143"/>
      <c r="I1742" s="143"/>
      <c r="J1742" s="143" t="s">
        <v>2028</v>
      </c>
    </row>
    <row r="1743" spans="1:10" ht="25">
      <c r="A1743" s="143">
        <v>43608</v>
      </c>
      <c r="B1743" s="145" t="s">
        <v>640</v>
      </c>
      <c r="C1743" s="143" t="s">
        <v>1803</v>
      </c>
      <c r="D1743" s="139" t="s">
        <v>100</v>
      </c>
      <c r="E1743" s="139" t="s">
        <v>1945</v>
      </c>
      <c r="F1743" s="139" t="s">
        <v>2018</v>
      </c>
      <c r="G1743" s="143"/>
      <c r="H1743" s="143"/>
      <c r="I1743" s="143"/>
      <c r="J1743" s="143" t="s">
        <v>2028</v>
      </c>
    </row>
    <row r="1744" spans="1:10" ht="25">
      <c r="A1744" s="143">
        <v>43608</v>
      </c>
      <c r="B1744" s="145" t="s">
        <v>640</v>
      </c>
      <c r="C1744" s="143" t="s">
        <v>1803</v>
      </c>
      <c r="D1744" s="139" t="s">
        <v>100</v>
      </c>
      <c r="E1744" s="139" t="s">
        <v>1948</v>
      </c>
      <c r="F1744" s="139" t="s">
        <v>2018</v>
      </c>
      <c r="G1744" s="143"/>
      <c r="H1744" s="143"/>
      <c r="I1744" s="143"/>
      <c r="J1744" s="143" t="s">
        <v>2028</v>
      </c>
    </row>
    <row r="1745" spans="1:10" ht="100">
      <c r="A1745" s="143">
        <v>43608</v>
      </c>
      <c r="B1745" s="145" t="s">
        <v>640</v>
      </c>
      <c r="C1745" s="139" t="s">
        <v>1803</v>
      </c>
      <c r="D1745" s="139" t="s">
        <v>1660</v>
      </c>
      <c r="E1745" s="139" t="s">
        <v>1051</v>
      </c>
      <c r="F1745" s="139" t="s">
        <v>2018</v>
      </c>
      <c r="G1745" s="139"/>
      <c r="H1745" s="139" t="s">
        <v>2045</v>
      </c>
      <c r="I1745" s="139" t="s">
        <v>2046</v>
      </c>
      <c r="J1745" s="139" t="s">
        <v>89</v>
      </c>
    </row>
    <row r="1746" spans="1:10" ht="25">
      <c r="A1746" s="143">
        <v>43608</v>
      </c>
      <c r="B1746" s="145" t="s">
        <v>640</v>
      </c>
      <c r="C1746" s="139" t="s">
        <v>1803</v>
      </c>
      <c r="D1746" s="139" t="s">
        <v>1660</v>
      </c>
      <c r="E1746" s="139" t="s">
        <v>1051</v>
      </c>
      <c r="F1746" s="139" t="s">
        <v>658</v>
      </c>
      <c r="G1746" s="139"/>
      <c r="H1746" s="139" t="s">
        <v>2034</v>
      </c>
      <c r="I1746" s="139" t="s">
        <v>2047</v>
      </c>
      <c r="J1746" s="139" t="s">
        <v>89</v>
      </c>
    </row>
    <row r="1747" spans="1:10" ht="25">
      <c r="A1747" s="143">
        <v>43608</v>
      </c>
      <c r="B1747" s="145" t="s">
        <v>640</v>
      </c>
      <c r="C1747" s="139" t="s">
        <v>1803</v>
      </c>
      <c r="D1747" s="139" t="s">
        <v>1660</v>
      </c>
      <c r="E1747" s="139" t="s">
        <v>2047</v>
      </c>
      <c r="F1747" s="139" t="s">
        <v>658</v>
      </c>
      <c r="G1747" s="139"/>
      <c r="H1747" s="139" t="s">
        <v>1614</v>
      </c>
      <c r="I1747" s="139" t="s">
        <v>2048</v>
      </c>
      <c r="J1747" s="139" t="s">
        <v>89</v>
      </c>
    </row>
    <row r="1748" spans="1:10" s="11" customFormat="1" ht="187.5">
      <c r="A1748" s="143">
        <v>43655</v>
      </c>
      <c r="B1748" s="143" t="s">
        <v>2049</v>
      </c>
      <c r="C1748" s="143" t="s">
        <v>2050</v>
      </c>
      <c r="D1748" s="139" t="s">
        <v>763</v>
      </c>
      <c r="E1748" s="139" t="s">
        <v>270</v>
      </c>
      <c r="F1748" s="139" t="s">
        <v>219</v>
      </c>
      <c r="G1748" s="139" t="s">
        <v>89</v>
      </c>
      <c r="H1748" s="139" t="s">
        <v>2051</v>
      </c>
      <c r="I1748" s="139" t="s">
        <v>2052</v>
      </c>
      <c r="J1748" s="139" t="s">
        <v>2053</v>
      </c>
    </row>
    <row r="1749" spans="1:10" ht="25">
      <c r="A1749" s="143">
        <v>43655</v>
      </c>
      <c r="B1749" s="143" t="s">
        <v>2049</v>
      </c>
      <c r="C1749" s="143" t="s">
        <v>2050</v>
      </c>
      <c r="D1749" s="139" t="s">
        <v>100</v>
      </c>
      <c r="E1749" s="139" t="s">
        <v>311</v>
      </c>
      <c r="F1749" s="139" t="s">
        <v>219</v>
      </c>
      <c r="G1749" s="139" t="s">
        <v>184</v>
      </c>
      <c r="H1749" s="139"/>
      <c r="I1749" s="139" t="s">
        <v>2054</v>
      </c>
      <c r="J1749" s="139" t="s">
        <v>2055</v>
      </c>
    </row>
    <row r="1750" spans="1:10" ht="25">
      <c r="A1750" s="143">
        <v>43655</v>
      </c>
      <c r="B1750" s="143" t="s">
        <v>2049</v>
      </c>
      <c r="C1750" s="143" t="s">
        <v>2050</v>
      </c>
      <c r="D1750" s="139" t="s">
        <v>190</v>
      </c>
      <c r="E1750" s="139" t="s">
        <v>327</v>
      </c>
      <c r="F1750" s="139" t="s">
        <v>219</v>
      </c>
      <c r="G1750" s="139" t="s">
        <v>93</v>
      </c>
      <c r="H1750" s="139"/>
      <c r="I1750" s="139"/>
      <c r="J1750" s="139" t="s">
        <v>2056</v>
      </c>
    </row>
    <row r="1751" spans="1:10" ht="187.5">
      <c r="A1751" s="143">
        <v>43655</v>
      </c>
      <c r="B1751" s="143" t="s">
        <v>2049</v>
      </c>
      <c r="C1751" s="143" t="s">
        <v>2050</v>
      </c>
      <c r="D1751" s="139" t="s">
        <v>190</v>
      </c>
      <c r="E1751" s="139" t="s">
        <v>325</v>
      </c>
      <c r="F1751" s="139" t="s">
        <v>219</v>
      </c>
      <c r="G1751" s="139" t="s">
        <v>89</v>
      </c>
      <c r="H1751" s="139" t="s">
        <v>2051</v>
      </c>
      <c r="I1751" s="139" t="s">
        <v>2052</v>
      </c>
      <c r="J1751" s="139" t="s">
        <v>2053</v>
      </c>
    </row>
    <row r="1752" spans="1:10" ht="25">
      <c r="A1752" s="143">
        <v>43655</v>
      </c>
      <c r="B1752" s="143" t="s">
        <v>2049</v>
      </c>
      <c r="C1752" s="143" t="s">
        <v>2050</v>
      </c>
      <c r="D1752" s="139" t="s">
        <v>192</v>
      </c>
      <c r="E1752" s="139" t="s">
        <v>335</v>
      </c>
      <c r="F1752" s="139" t="s">
        <v>219</v>
      </c>
      <c r="G1752" s="139" t="s">
        <v>184</v>
      </c>
      <c r="H1752" s="139"/>
      <c r="I1752" s="139" t="s">
        <v>2054</v>
      </c>
      <c r="J1752" s="139" t="s">
        <v>2055</v>
      </c>
    </row>
    <row r="1753" spans="1:10" ht="37.5">
      <c r="A1753" s="143">
        <v>43655</v>
      </c>
      <c r="B1753" s="143" t="s">
        <v>2049</v>
      </c>
      <c r="C1753" s="143" t="s">
        <v>2050</v>
      </c>
      <c r="D1753" s="139" t="s">
        <v>198</v>
      </c>
      <c r="E1753" s="139" t="s">
        <v>375</v>
      </c>
      <c r="F1753" s="139" t="s">
        <v>219</v>
      </c>
      <c r="G1753" s="139" t="s">
        <v>89</v>
      </c>
      <c r="H1753" s="139" t="s">
        <v>2057</v>
      </c>
      <c r="I1753" s="139"/>
      <c r="J1753" s="139" t="s">
        <v>2058</v>
      </c>
    </row>
    <row r="1754" spans="1:10" ht="25">
      <c r="A1754" s="143">
        <v>43655</v>
      </c>
      <c r="B1754" s="143" t="s">
        <v>2049</v>
      </c>
      <c r="C1754" s="143" t="s">
        <v>2050</v>
      </c>
      <c r="D1754" s="139" t="s">
        <v>198</v>
      </c>
      <c r="E1754" s="139" t="s">
        <v>377</v>
      </c>
      <c r="F1754" s="139" t="s">
        <v>219</v>
      </c>
      <c r="G1754" s="139" t="s">
        <v>93</v>
      </c>
      <c r="H1754" s="139"/>
      <c r="I1754" s="139"/>
      <c r="J1754" s="139" t="s">
        <v>2059</v>
      </c>
    </row>
    <row r="1755" spans="1:10" ht="37.5">
      <c r="A1755" s="143">
        <v>43655</v>
      </c>
      <c r="B1755" s="143" t="s">
        <v>2049</v>
      </c>
      <c r="C1755" s="143" t="s">
        <v>2050</v>
      </c>
      <c r="D1755" s="139" t="s">
        <v>202</v>
      </c>
      <c r="E1755" s="139" t="s">
        <v>375</v>
      </c>
      <c r="F1755" s="139" t="s">
        <v>219</v>
      </c>
      <c r="G1755" s="139" t="s">
        <v>89</v>
      </c>
      <c r="H1755" s="139" t="s">
        <v>2057</v>
      </c>
      <c r="I1755" s="139"/>
      <c r="J1755" s="139" t="s">
        <v>2058</v>
      </c>
    </row>
    <row r="1756" spans="1:10" ht="37.5">
      <c r="A1756" s="143">
        <v>43655</v>
      </c>
      <c r="B1756" s="143" t="s">
        <v>2049</v>
      </c>
      <c r="C1756" s="143" t="s">
        <v>2050</v>
      </c>
      <c r="D1756" s="139" t="s">
        <v>208</v>
      </c>
      <c r="E1756" s="139" t="s">
        <v>498</v>
      </c>
      <c r="F1756" s="139" t="s">
        <v>219</v>
      </c>
      <c r="G1756" s="139" t="s">
        <v>89</v>
      </c>
      <c r="H1756" s="139" t="s">
        <v>2060</v>
      </c>
      <c r="I1756" s="139"/>
      <c r="J1756" s="139" t="s">
        <v>2058</v>
      </c>
    </row>
    <row r="1757" spans="1:10" ht="37.5">
      <c r="A1757" s="143">
        <v>43655</v>
      </c>
      <c r="B1757" s="143" t="s">
        <v>2049</v>
      </c>
      <c r="C1757" s="143" t="s">
        <v>2050</v>
      </c>
      <c r="D1757" s="139" t="s">
        <v>210</v>
      </c>
      <c r="E1757" s="139" t="s">
        <v>498</v>
      </c>
      <c r="F1757" s="139" t="s">
        <v>219</v>
      </c>
      <c r="G1757" s="139" t="s">
        <v>89</v>
      </c>
      <c r="H1757" s="139" t="s">
        <v>2060</v>
      </c>
      <c r="I1757" s="139"/>
      <c r="J1757" s="139" t="s">
        <v>2058</v>
      </c>
    </row>
    <row r="1758" spans="1:10" ht="37.5">
      <c r="A1758" s="143">
        <v>43655</v>
      </c>
      <c r="B1758" s="143" t="s">
        <v>2049</v>
      </c>
      <c r="C1758" s="143" t="s">
        <v>2050</v>
      </c>
      <c r="D1758" s="139" t="s">
        <v>129</v>
      </c>
      <c r="E1758" s="139" t="s">
        <v>498</v>
      </c>
      <c r="F1758" s="139" t="s">
        <v>219</v>
      </c>
      <c r="G1758" s="139" t="s">
        <v>89</v>
      </c>
      <c r="H1758" s="139" t="s">
        <v>2060</v>
      </c>
      <c r="I1758" s="139"/>
      <c r="J1758" s="139" t="s">
        <v>2058</v>
      </c>
    </row>
    <row r="1759" spans="1:10" ht="37.5">
      <c r="A1759" s="143">
        <v>43655</v>
      </c>
      <c r="B1759" s="143" t="s">
        <v>2049</v>
      </c>
      <c r="C1759" s="143" t="s">
        <v>2050</v>
      </c>
      <c r="D1759" s="139" t="s">
        <v>131</v>
      </c>
      <c r="E1759" s="139" t="s">
        <v>498</v>
      </c>
      <c r="F1759" s="139" t="s">
        <v>219</v>
      </c>
      <c r="G1759" s="139" t="s">
        <v>89</v>
      </c>
      <c r="H1759" s="139" t="s">
        <v>2060</v>
      </c>
      <c r="I1759" s="139"/>
      <c r="J1759" s="139" t="s">
        <v>2058</v>
      </c>
    </row>
    <row r="1760" spans="1:10" ht="187.5">
      <c r="A1760" s="143">
        <v>43655</v>
      </c>
      <c r="B1760" s="143" t="s">
        <v>2049</v>
      </c>
      <c r="C1760" s="143" t="s">
        <v>2050</v>
      </c>
      <c r="D1760" s="139" t="s">
        <v>204</v>
      </c>
      <c r="E1760" s="139" t="s">
        <v>325</v>
      </c>
      <c r="F1760" s="139" t="s">
        <v>219</v>
      </c>
      <c r="G1760" s="139" t="s">
        <v>89</v>
      </c>
      <c r="H1760" s="139" t="s">
        <v>2051</v>
      </c>
      <c r="I1760" s="139" t="s">
        <v>2052</v>
      </c>
      <c r="J1760" s="139" t="s">
        <v>2053</v>
      </c>
    </row>
    <row r="1761" spans="1:10" ht="25">
      <c r="A1761" s="143">
        <v>43664</v>
      </c>
      <c r="B1761" s="143" t="s">
        <v>2049</v>
      </c>
      <c r="C1761" s="143" t="s">
        <v>2061</v>
      </c>
      <c r="D1761" s="139" t="s">
        <v>2062</v>
      </c>
      <c r="E1761" s="139" t="s">
        <v>2063</v>
      </c>
      <c r="F1761" s="139" t="s">
        <v>2064</v>
      </c>
      <c r="G1761" s="139" t="s">
        <v>89</v>
      </c>
      <c r="H1761" s="139" t="s">
        <v>2065</v>
      </c>
      <c r="I1761" s="139" t="s">
        <v>2066</v>
      </c>
      <c r="J1761" s="139" t="s">
        <v>2067</v>
      </c>
    </row>
    <row r="1762" spans="1:10" ht="100">
      <c r="A1762" s="143">
        <v>43664</v>
      </c>
      <c r="B1762" s="143" t="s">
        <v>2049</v>
      </c>
      <c r="C1762" s="143" t="s">
        <v>2061</v>
      </c>
      <c r="D1762" s="139" t="s">
        <v>186</v>
      </c>
      <c r="E1762" s="139" t="s">
        <v>2068</v>
      </c>
      <c r="F1762" s="139" t="s">
        <v>2069</v>
      </c>
      <c r="G1762" s="139" t="s">
        <v>89</v>
      </c>
      <c r="H1762" s="139" t="s">
        <v>2070</v>
      </c>
      <c r="I1762" s="139" t="s">
        <v>2071</v>
      </c>
      <c r="J1762" s="139" t="s">
        <v>2072</v>
      </c>
    </row>
    <row r="1763" spans="1:10" ht="75">
      <c r="A1763" s="143">
        <v>43664</v>
      </c>
      <c r="B1763" s="143" t="s">
        <v>2049</v>
      </c>
      <c r="C1763" s="143" t="s">
        <v>2061</v>
      </c>
      <c r="D1763" s="139" t="s">
        <v>98</v>
      </c>
      <c r="E1763" s="139" t="s">
        <v>2068</v>
      </c>
      <c r="F1763" s="139" t="s">
        <v>2069</v>
      </c>
      <c r="G1763" s="139" t="s">
        <v>89</v>
      </c>
      <c r="H1763" s="139" t="s">
        <v>2073</v>
      </c>
      <c r="I1763" s="139" t="s">
        <v>2074</v>
      </c>
      <c r="J1763" s="139" t="s">
        <v>2072</v>
      </c>
    </row>
    <row r="1764" spans="1:10" ht="75">
      <c r="A1764" s="143">
        <v>43664</v>
      </c>
      <c r="B1764" s="143" t="s">
        <v>2049</v>
      </c>
      <c r="C1764" s="143" t="s">
        <v>2061</v>
      </c>
      <c r="D1764" s="139" t="s">
        <v>96</v>
      </c>
      <c r="E1764" s="139" t="s">
        <v>2068</v>
      </c>
      <c r="F1764" s="139" t="s">
        <v>2069</v>
      </c>
      <c r="G1764" s="139" t="s">
        <v>89</v>
      </c>
      <c r="H1764" s="139" t="s">
        <v>2075</v>
      </c>
      <c r="I1764" s="139" t="s">
        <v>2076</v>
      </c>
      <c r="J1764" s="139" t="s">
        <v>2072</v>
      </c>
    </row>
    <row r="1765" spans="1:10" ht="25">
      <c r="A1765" s="143">
        <v>43664</v>
      </c>
      <c r="B1765" s="143" t="s">
        <v>2049</v>
      </c>
      <c r="C1765" s="143" t="s">
        <v>2061</v>
      </c>
      <c r="D1765" s="139" t="s">
        <v>96</v>
      </c>
      <c r="E1765" s="139" t="s">
        <v>1369</v>
      </c>
      <c r="F1765" s="139" t="s">
        <v>219</v>
      </c>
      <c r="G1765" s="139" t="s">
        <v>89</v>
      </c>
      <c r="H1765" s="139" t="s">
        <v>2077</v>
      </c>
      <c r="I1765" s="139" t="s">
        <v>2078</v>
      </c>
      <c r="J1765" s="139" t="s">
        <v>2079</v>
      </c>
    </row>
    <row r="1766" spans="1:10" ht="25">
      <c r="A1766" s="143">
        <v>43664</v>
      </c>
      <c r="B1766" s="143" t="s">
        <v>2049</v>
      </c>
      <c r="C1766" s="143" t="s">
        <v>2061</v>
      </c>
      <c r="D1766" s="139" t="s">
        <v>188</v>
      </c>
      <c r="E1766" s="139" t="s">
        <v>256</v>
      </c>
      <c r="F1766" s="139" t="s">
        <v>219</v>
      </c>
      <c r="G1766" s="139" t="s">
        <v>89</v>
      </c>
      <c r="H1766" s="139" t="s">
        <v>2080</v>
      </c>
      <c r="I1766" s="139" t="s">
        <v>2081</v>
      </c>
      <c r="J1766" s="139" t="s">
        <v>2072</v>
      </c>
    </row>
    <row r="1767" spans="1:10" ht="25">
      <c r="A1767" s="143">
        <v>43664</v>
      </c>
      <c r="B1767" s="143" t="s">
        <v>2049</v>
      </c>
      <c r="C1767" s="143" t="s">
        <v>2061</v>
      </c>
      <c r="D1767" s="139" t="s">
        <v>188</v>
      </c>
      <c r="E1767" s="139" t="s">
        <v>922</v>
      </c>
      <c r="F1767" s="139" t="s">
        <v>219</v>
      </c>
      <c r="G1767" s="139" t="s">
        <v>89</v>
      </c>
      <c r="H1767" s="139" t="s">
        <v>2082</v>
      </c>
      <c r="I1767" s="139" t="s">
        <v>2083</v>
      </c>
      <c r="J1767" s="139" t="s">
        <v>2072</v>
      </c>
    </row>
    <row r="1768" spans="1:10" ht="25">
      <c r="A1768" s="143">
        <v>43664</v>
      </c>
      <c r="B1768" s="143" t="s">
        <v>2049</v>
      </c>
      <c r="C1768" s="143" t="s">
        <v>2061</v>
      </c>
      <c r="D1768" s="139" t="s">
        <v>188</v>
      </c>
      <c r="E1768" s="139" t="s">
        <v>922</v>
      </c>
      <c r="F1768" s="139" t="s">
        <v>219</v>
      </c>
      <c r="G1768" s="139" t="s">
        <v>89</v>
      </c>
      <c r="H1768" s="139" t="s">
        <v>2084</v>
      </c>
      <c r="I1768" s="139" t="s">
        <v>2085</v>
      </c>
      <c r="J1768" s="139" t="s">
        <v>2072</v>
      </c>
    </row>
    <row r="1769" spans="1:10" ht="75">
      <c r="A1769" s="143">
        <v>43664</v>
      </c>
      <c r="B1769" s="143" t="s">
        <v>2049</v>
      </c>
      <c r="C1769" s="143" t="s">
        <v>2061</v>
      </c>
      <c r="D1769" s="139" t="s">
        <v>188</v>
      </c>
      <c r="E1769" s="139" t="s">
        <v>2068</v>
      </c>
      <c r="F1769" s="139" t="s">
        <v>2069</v>
      </c>
      <c r="G1769" s="139" t="s">
        <v>89</v>
      </c>
      <c r="H1769" s="139" t="s">
        <v>2086</v>
      </c>
      <c r="I1769" s="139" t="s">
        <v>2087</v>
      </c>
      <c r="J1769" s="139" t="s">
        <v>2072</v>
      </c>
    </row>
    <row r="1770" spans="1:10" ht="25">
      <c r="A1770" s="143">
        <v>43664</v>
      </c>
      <c r="B1770" s="143" t="s">
        <v>2049</v>
      </c>
      <c r="C1770" s="143" t="s">
        <v>2061</v>
      </c>
      <c r="D1770" s="139" t="s">
        <v>188</v>
      </c>
      <c r="E1770" s="139" t="s">
        <v>254</v>
      </c>
      <c r="F1770" s="139" t="s">
        <v>219</v>
      </c>
      <c r="G1770" s="139" t="s">
        <v>89</v>
      </c>
      <c r="H1770" s="139" t="s">
        <v>2088</v>
      </c>
      <c r="I1770" s="139" t="s">
        <v>2089</v>
      </c>
      <c r="J1770" s="139" t="s">
        <v>2072</v>
      </c>
    </row>
    <row r="1771" spans="1:10" ht="25">
      <c r="A1771" s="143">
        <v>43664</v>
      </c>
      <c r="B1771" s="143" t="s">
        <v>2049</v>
      </c>
      <c r="C1771" s="143" t="s">
        <v>2061</v>
      </c>
      <c r="D1771" s="139" t="s">
        <v>188</v>
      </c>
      <c r="E1771" s="139" t="s">
        <v>254</v>
      </c>
      <c r="F1771" s="139" t="s">
        <v>219</v>
      </c>
      <c r="G1771" s="139" t="s">
        <v>89</v>
      </c>
      <c r="H1771" s="139" t="s">
        <v>2090</v>
      </c>
      <c r="I1771" s="139" t="s">
        <v>2091</v>
      </c>
      <c r="J1771" s="139" t="s">
        <v>2072</v>
      </c>
    </row>
    <row r="1772" spans="1:10" ht="75">
      <c r="A1772" s="143">
        <v>43664</v>
      </c>
      <c r="B1772" s="143" t="s">
        <v>2049</v>
      </c>
      <c r="C1772" s="143" t="s">
        <v>2061</v>
      </c>
      <c r="D1772" s="139" t="s">
        <v>188</v>
      </c>
      <c r="E1772" s="139" t="s">
        <v>924</v>
      </c>
      <c r="F1772" s="139" t="s">
        <v>219</v>
      </c>
      <c r="G1772" s="139" t="s">
        <v>89</v>
      </c>
      <c r="H1772" s="139" t="s">
        <v>2092</v>
      </c>
      <c r="I1772" s="139" t="s">
        <v>2093</v>
      </c>
      <c r="J1772" s="139" t="s">
        <v>2072</v>
      </c>
    </row>
    <row r="1773" spans="1:10" ht="25">
      <c r="A1773" s="143">
        <v>43664</v>
      </c>
      <c r="B1773" s="143" t="s">
        <v>2049</v>
      </c>
      <c r="C1773" s="143" t="s">
        <v>2061</v>
      </c>
      <c r="D1773" s="139" t="s">
        <v>188</v>
      </c>
      <c r="E1773" s="139" t="s">
        <v>1720</v>
      </c>
      <c r="F1773" s="139" t="s">
        <v>219</v>
      </c>
      <c r="G1773" s="139" t="s">
        <v>89</v>
      </c>
      <c r="H1773" s="139" t="s">
        <v>2094</v>
      </c>
      <c r="I1773" s="139" t="s">
        <v>2095</v>
      </c>
      <c r="J1773" s="139" t="s">
        <v>2072</v>
      </c>
    </row>
    <row r="1774" spans="1:10" ht="37.5">
      <c r="A1774" s="143">
        <v>43664</v>
      </c>
      <c r="B1774" s="143" t="s">
        <v>2049</v>
      </c>
      <c r="C1774" s="143" t="s">
        <v>2061</v>
      </c>
      <c r="D1774" s="139" t="s">
        <v>188</v>
      </c>
      <c r="E1774" s="139" t="s">
        <v>1720</v>
      </c>
      <c r="F1774" s="139" t="s">
        <v>219</v>
      </c>
      <c r="G1774" s="139" t="s">
        <v>89</v>
      </c>
      <c r="H1774" s="139" t="s">
        <v>2096</v>
      </c>
      <c r="I1774" s="139" t="s">
        <v>2097</v>
      </c>
      <c r="J1774" s="139" t="s">
        <v>2072</v>
      </c>
    </row>
    <row r="1775" spans="1:10" ht="75">
      <c r="A1775" s="143">
        <v>43664</v>
      </c>
      <c r="B1775" s="143" t="s">
        <v>2049</v>
      </c>
      <c r="C1775" s="143" t="s">
        <v>2061</v>
      </c>
      <c r="D1775" s="139" t="s">
        <v>182</v>
      </c>
      <c r="E1775" s="139" t="s">
        <v>2068</v>
      </c>
      <c r="F1775" s="139" t="s">
        <v>2069</v>
      </c>
      <c r="G1775" s="139" t="s">
        <v>89</v>
      </c>
      <c r="H1775" s="139" t="s">
        <v>2098</v>
      </c>
      <c r="I1775" s="139" t="s">
        <v>2099</v>
      </c>
      <c r="J1775" s="139" t="s">
        <v>2072</v>
      </c>
    </row>
    <row r="1776" spans="1:10" ht="162.5">
      <c r="A1776" s="143">
        <v>43664</v>
      </c>
      <c r="B1776" s="143" t="s">
        <v>2049</v>
      </c>
      <c r="C1776" s="143" t="s">
        <v>2061</v>
      </c>
      <c r="D1776" s="139" t="s">
        <v>1386</v>
      </c>
      <c r="E1776" s="139" t="s">
        <v>2068</v>
      </c>
      <c r="F1776" s="139" t="s">
        <v>2069</v>
      </c>
      <c r="G1776" s="139" t="s">
        <v>89</v>
      </c>
      <c r="H1776" s="139" t="s">
        <v>2100</v>
      </c>
      <c r="I1776" s="139" t="s">
        <v>2101</v>
      </c>
      <c r="J1776" s="139" t="s">
        <v>2072</v>
      </c>
    </row>
    <row r="1777" spans="1:10" ht="37.5">
      <c r="A1777" s="143">
        <v>43664</v>
      </c>
      <c r="B1777" s="143" t="s">
        <v>2049</v>
      </c>
      <c r="C1777" s="143" t="s">
        <v>2061</v>
      </c>
      <c r="D1777" s="139" t="s">
        <v>100</v>
      </c>
      <c r="E1777" s="139" t="s">
        <v>949</v>
      </c>
      <c r="F1777" s="139" t="s">
        <v>219</v>
      </c>
      <c r="G1777" s="139" t="s">
        <v>89</v>
      </c>
      <c r="H1777" s="139" t="s">
        <v>2102</v>
      </c>
      <c r="I1777" s="139" t="s">
        <v>2103</v>
      </c>
      <c r="J1777" s="139" t="s">
        <v>2072</v>
      </c>
    </row>
    <row r="1778" spans="1:10" ht="50">
      <c r="A1778" s="143">
        <v>43664</v>
      </c>
      <c r="B1778" s="143" t="s">
        <v>2049</v>
      </c>
      <c r="C1778" s="143" t="s">
        <v>2061</v>
      </c>
      <c r="D1778" s="139" t="s">
        <v>196</v>
      </c>
      <c r="E1778" s="139" t="s">
        <v>957</v>
      </c>
      <c r="F1778" s="139" t="s">
        <v>219</v>
      </c>
      <c r="G1778" s="139" t="s">
        <v>89</v>
      </c>
      <c r="H1778" s="139" t="s">
        <v>2104</v>
      </c>
      <c r="I1778" s="139" t="s">
        <v>2105</v>
      </c>
      <c r="J1778" s="139" t="s">
        <v>2072</v>
      </c>
    </row>
    <row r="1779" spans="1:10" ht="25">
      <c r="A1779" s="143">
        <v>43664</v>
      </c>
      <c r="B1779" s="143" t="s">
        <v>2049</v>
      </c>
      <c r="C1779" s="143" t="s">
        <v>2061</v>
      </c>
      <c r="D1779" s="139" t="s">
        <v>124</v>
      </c>
      <c r="E1779" s="139" t="s">
        <v>356</v>
      </c>
      <c r="F1779" s="139" t="s">
        <v>219</v>
      </c>
      <c r="G1779" s="139" t="s">
        <v>89</v>
      </c>
      <c r="H1779" s="139" t="s">
        <v>2106</v>
      </c>
      <c r="I1779" s="139" t="s">
        <v>2107</v>
      </c>
      <c r="J1779" s="139" t="s">
        <v>2072</v>
      </c>
    </row>
    <row r="1780" spans="1:10" ht="25">
      <c r="A1780" s="143">
        <v>43664</v>
      </c>
      <c r="B1780" s="143" t="s">
        <v>2049</v>
      </c>
      <c r="C1780" s="143" t="s">
        <v>2061</v>
      </c>
      <c r="D1780" s="139" t="s">
        <v>198</v>
      </c>
      <c r="E1780" s="139" t="s">
        <v>378</v>
      </c>
      <c r="F1780" s="139" t="s">
        <v>219</v>
      </c>
      <c r="G1780" s="139" t="s">
        <v>89</v>
      </c>
      <c r="H1780" s="139" t="s">
        <v>378</v>
      </c>
      <c r="I1780" s="139" t="s">
        <v>2108</v>
      </c>
      <c r="J1780" s="139" t="s">
        <v>2109</v>
      </c>
    </row>
    <row r="1781" spans="1:10" ht="137.5">
      <c r="A1781" s="143">
        <v>43664</v>
      </c>
      <c r="B1781" s="143" t="s">
        <v>2049</v>
      </c>
      <c r="C1781" s="143" t="s">
        <v>2061</v>
      </c>
      <c r="D1781" s="139" t="s">
        <v>149</v>
      </c>
      <c r="E1781" s="139" t="s">
        <v>2068</v>
      </c>
      <c r="F1781" s="139" t="s">
        <v>2069</v>
      </c>
      <c r="G1781" s="139" t="s">
        <v>89</v>
      </c>
      <c r="H1781" s="139" t="s">
        <v>2110</v>
      </c>
      <c r="I1781" s="139" t="s">
        <v>2111</v>
      </c>
      <c r="J1781" s="139" t="s">
        <v>2072</v>
      </c>
    </row>
    <row r="1782" spans="1:10" ht="87.5">
      <c r="A1782" s="143">
        <v>43664</v>
      </c>
      <c r="B1782" s="143" t="s">
        <v>2049</v>
      </c>
      <c r="C1782" s="143" t="s">
        <v>2061</v>
      </c>
      <c r="D1782" s="139" t="s">
        <v>122</v>
      </c>
      <c r="E1782" s="139" t="s">
        <v>2068</v>
      </c>
      <c r="F1782" s="139" t="s">
        <v>2069</v>
      </c>
      <c r="G1782" s="139" t="s">
        <v>89</v>
      </c>
      <c r="H1782" s="139" t="s">
        <v>2112</v>
      </c>
      <c r="I1782" s="139" t="s">
        <v>2113</v>
      </c>
      <c r="J1782" s="139" t="s">
        <v>2114</v>
      </c>
    </row>
    <row r="1783" spans="1:10" ht="75">
      <c r="A1783" s="143">
        <v>43664</v>
      </c>
      <c r="B1783" s="143" t="s">
        <v>2049</v>
      </c>
      <c r="C1783" s="143" t="s">
        <v>2061</v>
      </c>
      <c r="D1783" s="139" t="s">
        <v>177</v>
      </c>
      <c r="E1783" s="139" t="s">
        <v>2068</v>
      </c>
      <c r="F1783" s="139" t="s">
        <v>2069</v>
      </c>
      <c r="G1783" s="139" t="s">
        <v>89</v>
      </c>
      <c r="H1783" s="139" t="s">
        <v>2115</v>
      </c>
      <c r="I1783" s="139" t="s">
        <v>2116</v>
      </c>
      <c r="J1783" s="139" t="s">
        <v>2072</v>
      </c>
    </row>
    <row r="1784" spans="1:10" ht="75">
      <c r="A1784" s="143">
        <v>43664</v>
      </c>
      <c r="B1784" s="143" t="s">
        <v>2049</v>
      </c>
      <c r="C1784" s="143" t="s">
        <v>2061</v>
      </c>
      <c r="D1784" s="139" t="s">
        <v>152</v>
      </c>
      <c r="E1784" s="139" t="s">
        <v>2068</v>
      </c>
      <c r="F1784" s="139" t="s">
        <v>2069</v>
      </c>
      <c r="G1784" s="139" t="s">
        <v>89</v>
      </c>
      <c r="H1784" s="139" t="s">
        <v>2117</v>
      </c>
      <c r="I1784" s="139" t="s">
        <v>2118</v>
      </c>
      <c r="J1784" s="139" t="s">
        <v>2072</v>
      </c>
    </row>
    <row r="1785" spans="1:10" ht="87.5">
      <c r="A1785" s="143">
        <v>43664</v>
      </c>
      <c r="B1785" s="143" t="s">
        <v>2049</v>
      </c>
      <c r="C1785" s="143" t="s">
        <v>2061</v>
      </c>
      <c r="D1785" s="139" t="s">
        <v>155</v>
      </c>
      <c r="E1785" s="139" t="s">
        <v>2068</v>
      </c>
      <c r="F1785" s="139" t="s">
        <v>2069</v>
      </c>
      <c r="G1785" s="139" t="s">
        <v>89</v>
      </c>
      <c r="H1785" s="139" t="s">
        <v>2119</v>
      </c>
      <c r="I1785" s="139" t="s">
        <v>2120</v>
      </c>
      <c r="J1785" s="139" t="s">
        <v>2121</v>
      </c>
    </row>
    <row r="1786" spans="1:10" ht="75">
      <c r="A1786" s="143">
        <v>43664</v>
      </c>
      <c r="B1786" s="143" t="s">
        <v>2049</v>
      </c>
      <c r="C1786" s="143" t="s">
        <v>2061</v>
      </c>
      <c r="D1786" s="139" t="s">
        <v>113</v>
      </c>
      <c r="E1786" s="139" t="s">
        <v>2068</v>
      </c>
      <c r="F1786" s="139" t="s">
        <v>2069</v>
      </c>
      <c r="G1786" s="139" t="s">
        <v>89</v>
      </c>
      <c r="H1786" s="139" t="s">
        <v>2122</v>
      </c>
      <c r="I1786" s="139" t="s">
        <v>2123</v>
      </c>
      <c r="J1786" s="139" t="s">
        <v>2072</v>
      </c>
    </row>
    <row r="1787" spans="1:10" ht="87.5">
      <c r="A1787" s="143">
        <v>43664</v>
      </c>
      <c r="B1787" s="143" t="s">
        <v>2049</v>
      </c>
      <c r="C1787" s="143" t="s">
        <v>2061</v>
      </c>
      <c r="D1787" s="139" t="s">
        <v>115</v>
      </c>
      <c r="E1787" s="139" t="s">
        <v>2068</v>
      </c>
      <c r="F1787" s="139" t="s">
        <v>2069</v>
      </c>
      <c r="G1787" s="139" t="s">
        <v>89</v>
      </c>
      <c r="H1787" s="139" t="s">
        <v>2124</v>
      </c>
      <c r="I1787" s="139" t="s">
        <v>2125</v>
      </c>
      <c r="J1787" s="139" t="s">
        <v>2072</v>
      </c>
    </row>
    <row r="1788" spans="1:10" ht="87.5">
      <c r="A1788" s="143">
        <v>43664</v>
      </c>
      <c r="B1788" s="143" t="s">
        <v>2049</v>
      </c>
      <c r="C1788" s="143" t="s">
        <v>2061</v>
      </c>
      <c r="D1788" s="139" t="s">
        <v>168</v>
      </c>
      <c r="E1788" s="139" t="s">
        <v>2068</v>
      </c>
      <c r="F1788" s="139" t="s">
        <v>2069</v>
      </c>
      <c r="G1788" s="139" t="s">
        <v>89</v>
      </c>
      <c r="H1788" s="139" t="s">
        <v>2126</v>
      </c>
      <c r="I1788" s="139" t="s">
        <v>2127</v>
      </c>
      <c r="J1788" s="139" t="s">
        <v>2072</v>
      </c>
    </row>
    <row r="1789" spans="1:10" ht="87.5">
      <c r="A1789" s="143">
        <v>43664</v>
      </c>
      <c r="B1789" s="143" t="s">
        <v>2049</v>
      </c>
      <c r="C1789" s="143" t="s">
        <v>2061</v>
      </c>
      <c r="D1789" s="139" t="s">
        <v>164</v>
      </c>
      <c r="E1789" s="139" t="s">
        <v>2068</v>
      </c>
      <c r="F1789" s="139" t="s">
        <v>2069</v>
      </c>
      <c r="G1789" s="139" t="s">
        <v>89</v>
      </c>
      <c r="H1789" s="139" t="s">
        <v>2128</v>
      </c>
      <c r="I1789" s="139" t="s">
        <v>2129</v>
      </c>
      <c r="J1789" s="139" t="s">
        <v>2072</v>
      </c>
    </row>
    <row r="1790" spans="1:10" ht="100">
      <c r="A1790" s="143">
        <v>43664</v>
      </c>
      <c r="B1790" s="143" t="s">
        <v>2049</v>
      </c>
      <c r="C1790" s="143" t="s">
        <v>2061</v>
      </c>
      <c r="D1790" s="139" t="s">
        <v>160</v>
      </c>
      <c r="E1790" s="139" t="s">
        <v>2068</v>
      </c>
      <c r="F1790" s="139" t="s">
        <v>2069</v>
      </c>
      <c r="G1790" s="139" t="s">
        <v>89</v>
      </c>
      <c r="H1790" s="139" t="s">
        <v>2130</v>
      </c>
      <c r="I1790" s="139" t="s">
        <v>2131</v>
      </c>
      <c r="J1790" s="139" t="s">
        <v>2072</v>
      </c>
    </row>
    <row r="1791" spans="1:10" ht="100">
      <c r="A1791" s="143">
        <v>43664</v>
      </c>
      <c r="B1791" s="143" t="s">
        <v>2049</v>
      </c>
      <c r="C1791" s="143" t="s">
        <v>2061</v>
      </c>
      <c r="D1791" s="139" t="s">
        <v>162</v>
      </c>
      <c r="E1791" s="139" t="s">
        <v>2068</v>
      </c>
      <c r="F1791" s="139" t="s">
        <v>2069</v>
      </c>
      <c r="G1791" s="139" t="s">
        <v>89</v>
      </c>
      <c r="H1791" s="139" t="s">
        <v>2132</v>
      </c>
      <c r="I1791" s="139" t="s">
        <v>2133</v>
      </c>
      <c r="J1791" s="139" t="s">
        <v>2072</v>
      </c>
    </row>
    <row r="1792" spans="1:10" ht="87.5">
      <c r="A1792" s="143">
        <v>43664</v>
      </c>
      <c r="B1792" s="143" t="s">
        <v>2049</v>
      </c>
      <c r="C1792" s="143" t="s">
        <v>2061</v>
      </c>
      <c r="D1792" s="139" t="s">
        <v>1424</v>
      </c>
      <c r="E1792" s="139" t="s">
        <v>2068</v>
      </c>
      <c r="F1792" s="139" t="s">
        <v>2069</v>
      </c>
      <c r="G1792" s="139" t="s">
        <v>89</v>
      </c>
      <c r="H1792" s="139" t="s">
        <v>2134</v>
      </c>
      <c r="I1792" s="139" t="s">
        <v>2135</v>
      </c>
      <c r="J1792" s="139" t="s">
        <v>2072</v>
      </c>
    </row>
    <row r="1793" spans="1:10" ht="87.5">
      <c r="A1793" s="143">
        <v>43664</v>
      </c>
      <c r="B1793" s="143" t="s">
        <v>2049</v>
      </c>
      <c r="C1793" s="143" t="s">
        <v>2061</v>
      </c>
      <c r="D1793" s="139" t="s">
        <v>208</v>
      </c>
      <c r="E1793" s="139" t="s">
        <v>2068</v>
      </c>
      <c r="F1793" s="139" t="s">
        <v>2069</v>
      </c>
      <c r="G1793" s="139" t="s">
        <v>89</v>
      </c>
      <c r="H1793" s="139" t="s">
        <v>2136</v>
      </c>
      <c r="I1793" s="139" t="s">
        <v>2137</v>
      </c>
      <c r="J1793" s="139" t="s">
        <v>2072</v>
      </c>
    </row>
    <row r="1794" spans="1:10" ht="75">
      <c r="A1794" s="143">
        <v>43664</v>
      </c>
      <c r="B1794" s="143" t="s">
        <v>2049</v>
      </c>
      <c r="C1794" s="143" t="s">
        <v>2061</v>
      </c>
      <c r="D1794" s="139" t="s">
        <v>210</v>
      </c>
      <c r="E1794" s="139" t="s">
        <v>2068</v>
      </c>
      <c r="F1794" s="139" t="s">
        <v>2069</v>
      </c>
      <c r="G1794" s="139" t="s">
        <v>89</v>
      </c>
      <c r="H1794" s="139" t="s">
        <v>2138</v>
      </c>
      <c r="I1794" s="139" t="s">
        <v>2139</v>
      </c>
      <c r="J1794" s="139" t="s">
        <v>2121</v>
      </c>
    </row>
    <row r="1795" spans="1:10" ht="75">
      <c r="A1795" s="143">
        <v>43664</v>
      </c>
      <c r="B1795" s="143" t="s">
        <v>2049</v>
      </c>
      <c r="C1795" s="143" t="s">
        <v>2061</v>
      </c>
      <c r="D1795" s="139" t="s">
        <v>129</v>
      </c>
      <c r="E1795" s="139" t="s">
        <v>2068</v>
      </c>
      <c r="F1795" s="139" t="s">
        <v>2069</v>
      </c>
      <c r="G1795" s="139" t="s">
        <v>89</v>
      </c>
      <c r="H1795" s="139" t="s">
        <v>2140</v>
      </c>
      <c r="I1795" s="139" t="s">
        <v>2141</v>
      </c>
      <c r="J1795" s="139" t="s">
        <v>2121</v>
      </c>
    </row>
    <row r="1796" spans="1:10" ht="75">
      <c r="A1796" s="143">
        <v>43664</v>
      </c>
      <c r="B1796" s="143" t="s">
        <v>2049</v>
      </c>
      <c r="C1796" s="143" t="s">
        <v>2061</v>
      </c>
      <c r="D1796" s="139" t="s">
        <v>131</v>
      </c>
      <c r="E1796" s="139" t="s">
        <v>2068</v>
      </c>
      <c r="F1796" s="139" t="s">
        <v>2069</v>
      </c>
      <c r="G1796" s="139" t="s">
        <v>89</v>
      </c>
      <c r="H1796" s="139" t="s">
        <v>2142</v>
      </c>
      <c r="I1796" s="139" t="s">
        <v>2143</v>
      </c>
      <c r="J1796" s="139" t="s">
        <v>2121</v>
      </c>
    </row>
    <row r="1797" spans="1:10" ht="75">
      <c r="A1797" s="143">
        <v>43664</v>
      </c>
      <c r="B1797" s="143" t="s">
        <v>2049</v>
      </c>
      <c r="C1797" s="143" t="s">
        <v>2061</v>
      </c>
      <c r="D1797" s="139" t="s">
        <v>133</v>
      </c>
      <c r="E1797" s="139" t="s">
        <v>2068</v>
      </c>
      <c r="F1797" s="139" t="s">
        <v>2069</v>
      </c>
      <c r="G1797" s="139" t="s">
        <v>89</v>
      </c>
      <c r="H1797" s="139" t="s">
        <v>2144</v>
      </c>
      <c r="I1797" s="139" t="s">
        <v>2145</v>
      </c>
      <c r="J1797" s="139" t="s">
        <v>2072</v>
      </c>
    </row>
    <row r="1798" spans="1:10" ht="87.5">
      <c r="A1798" s="143">
        <v>43664</v>
      </c>
      <c r="B1798" s="143" t="s">
        <v>2049</v>
      </c>
      <c r="C1798" s="143" t="s">
        <v>2061</v>
      </c>
      <c r="D1798" s="139" t="s">
        <v>127</v>
      </c>
      <c r="E1798" s="139" t="s">
        <v>2068</v>
      </c>
      <c r="F1798" s="139" t="s">
        <v>2069</v>
      </c>
      <c r="G1798" s="139" t="s">
        <v>89</v>
      </c>
      <c r="H1798" s="139" t="s">
        <v>2146</v>
      </c>
      <c r="I1798" s="139" t="s">
        <v>2147</v>
      </c>
      <c r="J1798" s="139" t="s">
        <v>2072</v>
      </c>
    </row>
    <row r="1799" spans="1:10" ht="62.5">
      <c r="A1799" s="143">
        <v>43664</v>
      </c>
      <c r="B1799" s="143" t="s">
        <v>2049</v>
      </c>
      <c r="C1799" s="143" t="s">
        <v>2061</v>
      </c>
      <c r="D1799" s="139" t="s">
        <v>118</v>
      </c>
      <c r="E1799" s="139" t="s">
        <v>2068</v>
      </c>
      <c r="F1799" s="139" t="s">
        <v>2069</v>
      </c>
      <c r="G1799" s="139" t="s">
        <v>89</v>
      </c>
      <c r="H1799" s="139" t="s">
        <v>2148</v>
      </c>
      <c r="I1799" s="139" t="s">
        <v>2149</v>
      </c>
      <c r="J1799" s="139" t="s">
        <v>2072</v>
      </c>
    </row>
    <row r="1800" spans="1:10" ht="175">
      <c r="A1800" s="143">
        <v>43670</v>
      </c>
      <c r="B1800" s="143" t="s">
        <v>2049</v>
      </c>
      <c r="C1800" s="143" t="s">
        <v>2150</v>
      </c>
      <c r="D1800" s="139" t="s">
        <v>90</v>
      </c>
      <c r="E1800" s="139" t="s">
        <v>2068</v>
      </c>
      <c r="F1800" s="139" t="s">
        <v>2069</v>
      </c>
      <c r="G1800" s="139" t="s">
        <v>89</v>
      </c>
      <c r="H1800" s="139" t="s">
        <v>2151</v>
      </c>
      <c r="I1800" s="139" t="s">
        <v>2152</v>
      </c>
      <c r="J1800" s="139" t="s">
        <v>2072</v>
      </c>
    </row>
    <row r="1801" spans="1:10" ht="25">
      <c r="A1801" s="143">
        <v>43670</v>
      </c>
      <c r="B1801" s="143" t="s">
        <v>2049</v>
      </c>
      <c r="C1801" s="143" t="s">
        <v>2150</v>
      </c>
      <c r="D1801" s="139" t="s">
        <v>98</v>
      </c>
      <c r="E1801" s="139" t="s">
        <v>241</v>
      </c>
      <c r="F1801" s="139" t="s">
        <v>219</v>
      </c>
      <c r="G1801" s="139" t="s">
        <v>89</v>
      </c>
      <c r="H1801" s="139" t="s">
        <v>2153</v>
      </c>
      <c r="I1801" s="139" t="s">
        <v>2154</v>
      </c>
      <c r="J1801" s="139" t="s">
        <v>2072</v>
      </c>
    </row>
    <row r="1802" spans="1:10" ht="25">
      <c r="A1802" s="143">
        <v>43670</v>
      </c>
      <c r="B1802" s="143" t="s">
        <v>2049</v>
      </c>
      <c r="C1802" s="143" t="s">
        <v>2150</v>
      </c>
      <c r="D1802" s="139" t="s">
        <v>188</v>
      </c>
      <c r="E1802" s="139" t="s">
        <v>256</v>
      </c>
      <c r="F1802" s="139" t="s">
        <v>219</v>
      </c>
      <c r="G1802" s="139" t="s">
        <v>89</v>
      </c>
      <c r="H1802" s="139" t="s">
        <v>2155</v>
      </c>
      <c r="I1802" s="139" t="s">
        <v>2156</v>
      </c>
      <c r="J1802" s="139" t="s">
        <v>2157</v>
      </c>
    </row>
    <row r="1803" spans="1:10" ht="25">
      <c r="A1803" s="143">
        <v>43670</v>
      </c>
      <c r="B1803" s="143" t="s">
        <v>2049</v>
      </c>
      <c r="C1803" s="143" t="s">
        <v>2150</v>
      </c>
      <c r="D1803" s="139" t="s">
        <v>188</v>
      </c>
      <c r="E1803" s="139" t="s">
        <v>252</v>
      </c>
      <c r="F1803" s="139" t="s">
        <v>219</v>
      </c>
      <c r="G1803" s="139" t="s">
        <v>89</v>
      </c>
      <c r="H1803" s="139" t="s">
        <v>2158</v>
      </c>
      <c r="I1803" s="139" t="s">
        <v>2159</v>
      </c>
      <c r="J1803" s="139" t="s">
        <v>2157</v>
      </c>
    </row>
    <row r="1804" spans="1:10" ht="75">
      <c r="A1804" s="143">
        <v>43670</v>
      </c>
      <c r="B1804" s="143" t="s">
        <v>2049</v>
      </c>
      <c r="C1804" s="143" t="s">
        <v>2150</v>
      </c>
      <c r="D1804" s="139" t="s">
        <v>188</v>
      </c>
      <c r="E1804" s="139" t="s">
        <v>252</v>
      </c>
      <c r="F1804" s="139" t="s">
        <v>219</v>
      </c>
      <c r="G1804" s="139" t="s">
        <v>89</v>
      </c>
      <c r="H1804" s="139" t="s">
        <v>2160</v>
      </c>
      <c r="I1804" s="139" t="s">
        <v>2161</v>
      </c>
      <c r="J1804" s="139" t="s">
        <v>2157</v>
      </c>
    </row>
    <row r="1805" spans="1:10" ht="75">
      <c r="A1805" s="143">
        <v>43670</v>
      </c>
      <c r="B1805" s="143" t="s">
        <v>2049</v>
      </c>
      <c r="C1805" s="143" t="s">
        <v>2150</v>
      </c>
      <c r="D1805" s="139" t="s">
        <v>763</v>
      </c>
      <c r="E1805" s="139" t="s">
        <v>2068</v>
      </c>
      <c r="F1805" s="139" t="s">
        <v>2069</v>
      </c>
      <c r="G1805" s="139" t="s">
        <v>89</v>
      </c>
      <c r="H1805" s="139" t="s">
        <v>2162</v>
      </c>
      <c r="I1805" s="139" t="s">
        <v>2163</v>
      </c>
      <c r="J1805" s="139" t="s">
        <v>2072</v>
      </c>
    </row>
    <row r="1806" spans="1:10" ht="25">
      <c r="A1806" s="143">
        <v>43670</v>
      </c>
      <c r="B1806" s="143" t="s">
        <v>2049</v>
      </c>
      <c r="C1806" s="143" t="s">
        <v>2150</v>
      </c>
      <c r="D1806" s="139" t="s">
        <v>940</v>
      </c>
      <c r="E1806" s="139" t="s">
        <v>942</v>
      </c>
      <c r="F1806" s="139" t="s">
        <v>219</v>
      </c>
      <c r="G1806" s="139" t="s">
        <v>89</v>
      </c>
      <c r="H1806" s="139" t="s">
        <v>2164</v>
      </c>
      <c r="I1806" s="139" t="s">
        <v>2165</v>
      </c>
      <c r="J1806" s="139" t="s">
        <v>2072</v>
      </c>
    </row>
    <row r="1807" spans="1:10" ht="137.5">
      <c r="A1807" s="143">
        <v>43670</v>
      </c>
      <c r="B1807" s="143" t="s">
        <v>2049</v>
      </c>
      <c r="C1807" s="143" t="s">
        <v>2150</v>
      </c>
      <c r="D1807" s="139" t="s">
        <v>100</v>
      </c>
      <c r="E1807" s="139" t="s">
        <v>2068</v>
      </c>
      <c r="F1807" s="139" t="s">
        <v>2069</v>
      </c>
      <c r="G1807" s="139" t="s">
        <v>89</v>
      </c>
      <c r="H1807" s="139" t="s">
        <v>2166</v>
      </c>
      <c r="I1807" s="139" t="s">
        <v>2167</v>
      </c>
      <c r="J1807" s="139" t="s">
        <v>2072</v>
      </c>
    </row>
    <row r="1808" spans="1:10" ht="75">
      <c r="A1808" s="143">
        <v>43670</v>
      </c>
      <c r="B1808" s="143" t="s">
        <v>2049</v>
      </c>
      <c r="C1808" s="143" t="s">
        <v>2150</v>
      </c>
      <c r="D1808" s="139" t="s">
        <v>192</v>
      </c>
      <c r="E1808" s="139" t="s">
        <v>2068</v>
      </c>
      <c r="F1808" s="139" t="s">
        <v>2069</v>
      </c>
      <c r="G1808" s="139" t="s">
        <v>89</v>
      </c>
      <c r="H1808" s="139" t="s">
        <v>2168</v>
      </c>
      <c r="I1808" s="139" t="s">
        <v>2169</v>
      </c>
      <c r="J1808" s="139" t="s">
        <v>2072</v>
      </c>
    </row>
    <row r="1809" spans="1:10" ht="62.5">
      <c r="A1809" s="143">
        <v>43670</v>
      </c>
      <c r="B1809" s="143" t="s">
        <v>2049</v>
      </c>
      <c r="C1809" s="143" t="s">
        <v>2150</v>
      </c>
      <c r="D1809" s="139" t="s">
        <v>194</v>
      </c>
      <c r="E1809" s="139" t="s">
        <v>2068</v>
      </c>
      <c r="F1809" s="139" t="s">
        <v>2069</v>
      </c>
      <c r="G1809" s="139" t="s">
        <v>89</v>
      </c>
      <c r="H1809" s="139" t="s">
        <v>2170</v>
      </c>
      <c r="I1809" s="139" t="s">
        <v>2171</v>
      </c>
      <c r="J1809" s="139" t="s">
        <v>2072</v>
      </c>
    </row>
    <row r="1810" spans="1:10" ht="62.5">
      <c r="A1810" s="143">
        <v>43670</v>
      </c>
      <c r="B1810" s="143" t="s">
        <v>2049</v>
      </c>
      <c r="C1810" s="143" t="s">
        <v>2150</v>
      </c>
      <c r="D1810" s="139" t="s">
        <v>196</v>
      </c>
      <c r="E1810" s="139" t="s">
        <v>2068</v>
      </c>
      <c r="F1810" s="139" t="s">
        <v>2069</v>
      </c>
      <c r="G1810" s="139" t="s">
        <v>89</v>
      </c>
      <c r="H1810" s="139" t="s">
        <v>2172</v>
      </c>
      <c r="I1810" s="139" t="s">
        <v>2173</v>
      </c>
      <c r="J1810" s="139" t="s">
        <v>2072</v>
      </c>
    </row>
    <row r="1811" spans="1:10" ht="25">
      <c r="A1811" s="143">
        <v>43670</v>
      </c>
      <c r="B1811" s="143" t="s">
        <v>2049</v>
      </c>
      <c r="C1811" s="143" t="s">
        <v>2150</v>
      </c>
      <c r="D1811" s="139" t="s">
        <v>198</v>
      </c>
      <c r="E1811" s="139" t="s">
        <v>2108</v>
      </c>
      <c r="F1811" s="139" t="s">
        <v>219</v>
      </c>
      <c r="G1811" s="139" t="s">
        <v>89</v>
      </c>
      <c r="H1811" s="139" t="s">
        <v>2174</v>
      </c>
      <c r="I1811" s="139" t="s">
        <v>2175</v>
      </c>
      <c r="J1811" s="139" t="s">
        <v>2176</v>
      </c>
    </row>
    <row r="1812" spans="1:10" ht="25">
      <c r="A1812" s="143">
        <v>43670</v>
      </c>
      <c r="B1812" s="143" t="s">
        <v>2049</v>
      </c>
      <c r="C1812" s="143" t="s">
        <v>2150</v>
      </c>
      <c r="D1812" s="139" t="s">
        <v>198</v>
      </c>
      <c r="E1812" s="139" t="s">
        <v>2108</v>
      </c>
      <c r="F1812" s="139" t="s">
        <v>219</v>
      </c>
      <c r="G1812" s="139" t="s">
        <v>89</v>
      </c>
      <c r="H1812" s="139" t="s">
        <v>2177</v>
      </c>
      <c r="I1812" s="139" t="s">
        <v>1189</v>
      </c>
      <c r="J1812" s="139" t="s">
        <v>2178</v>
      </c>
    </row>
    <row r="1813" spans="1:10" ht="137.5">
      <c r="A1813" s="143">
        <v>43670</v>
      </c>
      <c r="B1813" s="143" t="s">
        <v>2049</v>
      </c>
      <c r="C1813" s="143" t="s">
        <v>2150</v>
      </c>
      <c r="D1813" s="139" t="s">
        <v>204</v>
      </c>
      <c r="E1813" s="139" t="s">
        <v>2068</v>
      </c>
      <c r="F1813" s="139" t="s">
        <v>2069</v>
      </c>
      <c r="G1813" s="139" t="s">
        <v>89</v>
      </c>
      <c r="H1813" s="139" t="s">
        <v>2179</v>
      </c>
      <c r="I1813" s="139" t="s">
        <v>2180</v>
      </c>
      <c r="J1813" s="139" t="s">
        <v>2072</v>
      </c>
    </row>
    <row r="1814" spans="1:10" ht="162.5">
      <c r="A1814" s="143">
        <v>43670</v>
      </c>
      <c r="B1814" s="143" t="s">
        <v>2049</v>
      </c>
      <c r="C1814" s="143" t="s">
        <v>2150</v>
      </c>
      <c r="D1814" s="139" t="s">
        <v>109</v>
      </c>
      <c r="E1814" s="139" t="s">
        <v>2068</v>
      </c>
      <c r="F1814" s="139" t="s">
        <v>2069</v>
      </c>
      <c r="G1814" s="139" t="s">
        <v>89</v>
      </c>
      <c r="H1814" s="139" t="s">
        <v>2181</v>
      </c>
      <c r="I1814" s="139" t="s">
        <v>2182</v>
      </c>
      <c r="J1814" s="139" t="s">
        <v>2072</v>
      </c>
    </row>
    <row r="1815" spans="1:10" ht="25">
      <c r="A1815" s="143">
        <v>43670</v>
      </c>
      <c r="B1815" s="143" t="s">
        <v>2049</v>
      </c>
      <c r="C1815" s="143" t="s">
        <v>2150</v>
      </c>
      <c r="D1815" s="139" t="s">
        <v>113</v>
      </c>
      <c r="E1815" s="139" t="s">
        <v>461</v>
      </c>
      <c r="F1815" s="139" t="s">
        <v>219</v>
      </c>
      <c r="G1815" s="139" t="s">
        <v>89</v>
      </c>
      <c r="H1815" s="139" t="s">
        <v>2183</v>
      </c>
      <c r="I1815" s="139" t="s">
        <v>2184</v>
      </c>
      <c r="J1815" s="139" t="s">
        <v>2072</v>
      </c>
    </row>
    <row r="1816" spans="1:10" ht="25">
      <c r="A1816" s="143">
        <v>43670</v>
      </c>
      <c r="B1816" s="143" t="s">
        <v>2049</v>
      </c>
      <c r="C1816" s="143" t="s">
        <v>2150</v>
      </c>
      <c r="D1816" s="139" t="s">
        <v>113</v>
      </c>
      <c r="E1816" s="139" t="s">
        <v>461</v>
      </c>
      <c r="F1816" s="139" t="s">
        <v>219</v>
      </c>
      <c r="G1816" s="139" t="s">
        <v>89</v>
      </c>
      <c r="H1816" s="139" t="s">
        <v>2185</v>
      </c>
      <c r="I1816" s="139" t="s">
        <v>2186</v>
      </c>
      <c r="J1816" s="139" t="s">
        <v>2187</v>
      </c>
    </row>
    <row r="1817" spans="1:10" ht="75">
      <c r="A1817" s="143">
        <v>43670</v>
      </c>
      <c r="B1817" s="143" t="s">
        <v>2049</v>
      </c>
      <c r="C1817" s="143" t="s">
        <v>2150</v>
      </c>
      <c r="D1817" s="139" t="s">
        <v>166</v>
      </c>
      <c r="E1817" s="139" t="s">
        <v>2068</v>
      </c>
      <c r="F1817" s="139" t="s">
        <v>2069</v>
      </c>
      <c r="G1817" s="139" t="s">
        <v>89</v>
      </c>
      <c r="H1817" s="139" t="s">
        <v>2188</v>
      </c>
      <c r="I1817" s="139" t="s">
        <v>2189</v>
      </c>
      <c r="J1817" s="139" t="s">
        <v>2121</v>
      </c>
    </row>
    <row r="1818" spans="1:10" ht="75">
      <c r="A1818" s="143">
        <v>43670</v>
      </c>
      <c r="B1818" s="143" t="s">
        <v>2049</v>
      </c>
      <c r="C1818" s="143" t="s">
        <v>2150</v>
      </c>
      <c r="D1818" s="139" t="s">
        <v>139</v>
      </c>
      <c r="E1818" s="139" t="s">
        <v>2068</v>
      </c>
      <c r="F1818" s="139" t="s">
        <v>2069</v>
      </c>
      <c r="G1818" s="139" t="s">
        <v>89</v>
      </c>
      <c r="H1818" s="139" t="s">
        <v>2190</v>
      </c>
      <c r="I1818" s="139" t="s">
        <v>2191</v>
      </c>
      <c r="J1818" s="139" t="s">
        <v>2072</v>
      </c>
    </row>
    <row r="1819" spans="1:10" ht="25">
      <c r="A1819" s="143">
        <v>43675</v>
      </c>
      <c r="B1819" s="143" t="s">
        <v>2049</v>
      </c>
      <c r="C1819" s="143" t="s">
        <v>2192</v>
      </c>
      <c r="D1819" s="139" t="s">
        <v>168</v>
      </c>
      <c r="E1819" s="139" t="s">
        <v>1787</v>
      </c>
      <c r="F1819" s="139" t="s">
        <v>219</v>
      </c>
      <c r="G1819" s="139" t="s">
        <v>89</v>
      </c>
      <c r="H1819" s="139" t="s">
        <v>2193</v>
      </c>
      <c r="I1819" s="139" t="s">
        <v>2194</v>
      </c>
      <c r="J1819" s="139" t="s">
        <v>2195</v>
      </c>
    </row>
    <row r="1820" spans="1:10" ht="25">
      <c r="A1820" s="143">
        <v>43675</v>
      </c>
      <c r="B1820" s="143" t="s">
        <v>2049</v>
      </c>
      <c r="C1820" s="143" t="s">
        <v>2192</v>
      </c>
      <c r="D1820" s="139" t="s">
        <v>168</v>
      </c>
      <c r="E1820" s="139" t="s">
        <v>1787</v>
      </c>
      <c r="F1820" s="139" t="s">
        <v>219</v>
      </c>
      <c r="G1820" s="139" t="s">
        <v>89</v>
      </c>
      <c r="H1820" s="139" t="s">
        <v>2196</v>
      </c>
      <c r="I1820" s="139" t="s">
        <v>2197</v>
      </c>
      <c r="J1820" s="139" t="s">
        <v>2195</v>
      </c>
    </row>
    <row r="1821" spans="1:10" ht="25">
      <c r="A1821" s="143">
        <v>43675</v>
      </c>
      <c r="B1821" s="143" t="s">
        <v>2049</v>
      </c>
      <c r="C1821" s="143" t="s">
        <v>2192</v>
      </c>
      <c r="D1821" s="139" t="s">
        <v>168</v>
      </c>
      <c r="E1821" s="139" t="s">
        <v>1784</v>
      </c>
      <c r="F1821" s="139" t="s">
        <v>219</v>
      </c>
      <c r="G1821" s="139" t="s">
        <v>89</v>
      </c>
      <c r="H1821" s="139" t="s">
        <v>2193</v>
      </c>
      <c r="I1821" s="139" t="s">
        <v>2198</v>
      </c>
      <c r="J1821" s="139" t="s">
        <v>2195</v>
      </c>
    </row>
    <row r="1822" spans="1:10" ht="25">
      <c r="A1822" s="143">
        <v>43675</v>
      </c>
      <c r="B1822" s="143" t="s">
        <v>2049</v>
      </c>
      <c r="C1822" s="143" t="s">
        <v>2192</v>
      </c>
      <c r="D1822" s="139" t="s">
        <v>168</v>
      </c>
      <c r="E1822" s="139" t="s">
        <v>1784</v>
      </c>
      <c r="F1822" s="139" t="s">
        <v>219</v>
      </c>
      <c r="G1822" s="139" t="s">
        <v>89</v>
      </c>
      <c r="H1822" s="139" t="s">
        <v>2196</v>
      </c>
      <c r="I1822" s="139" t="s">
        <v>2199</v>
      </c>
      <c r="J1822" s="139" t="s">
        <v>2195</v>
      </c>
    </row>
    <row r="1823" spans="1:10" ht="37.5">
      <c r="A1823" s="143">
        <v>43676</v>
      </c>
      <c r="B1823" s="145" t="s">
        <v>640</v>
      </c>
      <c r="C1823" s="139" t="s">
        <v>2200</v>
      </c>
      <c r="D1823" s="139" t="s">
        <v>124</v>
      </c>
      <c r="E1823" s="139" t="s">
        <v>2201</v>
      </c>
      <c r="F1823" s="139" t="s">
        <v>219</v>
      </c>
      <c r="G1823" s="139" t="s">
        <v>89</v>
      </c>
      <c r="H1823" s="139" t="s">
        <v>2202</v>
      </c>
      <c r="I1823" s="139" t="s">
        <v>2203</v>
      </c>
      <c r="J1823" s="139" t="s">
        <v>2204</v>
      </c>
    </row>
    <row r="1824" spans="1:10" ht="25">
      <c r="A1824" s="143">
        <v>43676</v>
      </c>
      <c r="B1824" s="143" t="s">
        <v>2049</v>
      </c>
      <c r="C1824" s="143" t="s">
        <v>2205</v>
      </c>
      <c r="D1824" s="139" t="s">
        <v>98</v>
      </c>
      <c r="E1824" s="139" t="s">
        <v>1713</v>
      </c>
      <c r="F1824" s="139" t="s">
        <v>219</v>
      </c>
      <c r="G1824" s="139" t="s">
        <v>89</v>
      </c>
      <c r="H1824" s="139" t="s">
        <v>2206</v>
      </c>
      <c r="I1824" s="139" t="s">
        <v>2207</v>
      </c>
      <c r="J1824" s="139" t="s">
        <v>2208</v>
      </c>
    </row>
    <row r="1825" spans="1:10" ht="37.5">
      <c r="A1825" s="143">
        <v>43676</v>
      </c>
      <c r="B1825" s="143" t="s">
        <v>2049</v>
      </c>
      <c r="C1825" s="143" t="s">
        <v>2205</v>
      </c>
      <c r="D1825" s="139" t="s">
        <v>188</v>
      </c>
      <c r="E1825" s="139" t="s">
        <v>250</v>
      </c>
      <c r="F1825" s="139" t="s">
        <v>219</v>
      </c>
      <c r="G1825" s="139" t="s">
        <v>89</v>
      </c>
      <c r="H1825" s="139" t="s">
        <v>2209</v>
      </c>
      <c r="I1825" s="139" t="s">
        <v>2210</v>
      </c>
      <c r="J1825" s="139" t="s">
        <v>2211</v>
      </c>
    </row>
    <row r="1826" spans="1:10" ht="50">
      <c r="A1826" s="143">
        <v>43676</v>
      </c>
      <c r="B1826" s="143" t="s">
        <v>2049</v>
      </c>
      <c r="C1826" s="143" t="s">
        <v>2205</v>
      </c>
      <c r="D1826" s="139" t="s">
        <v>188</v>
      </c>
      <c r="E1826" s="139" t="s">
        <v>250</v>
      </c>
      <c r="F1826" s="139" t="s">
        <v>219</v>
      </c>
      <c r="G1826" s="139" t="s">
        <v>89</v>
      </c>
      <c r="H1826" s="139" t="s">
        <v>2212</v>
      </c>
      <c r="I1826" s="139" t="s">
        <v>2213</v>
      </c>
      <c r="J1826" s="139" t="s">
        <v>2214</v>
      </c>
    </row>
    <row r="1827" spans="1:10" ht="25">
      <c r="A1827" s="143">
        <v>43676</v>
      </c>
      <c r="B1827" s="143" t="s">
        <v>2049</v>
      </c>
      <c r="C1827" s="143" t="s">
        <v>2205</v>
      </c>
      <c r="D1827" s="139" t="s">
        <v>940</v>
      </c>
      <c r="E1827" s="139" t="s">
        <v>943</v>
      </c>
      <c r="F1827" s="139" t="s">
        <v>219</v>
      </c>
      <c r="G1827" s="139" t="s">
        <v>89</v>
      </c>
      <c r="H1827" s="139" t="s">
        <v>2215</v>
      </c>
      <c r="I1827" s="139" t="s">
        <v>2216</v>
      </c>
      <c r="J1827" s="139" t="s">
        <v>2072</v>
      </c>
    </row>
    <row r="1828" spans="1:10" ht="25">
      <c r="A1828" s="143">
        <v>43676</v>
      </c>
      <c r="B1828" s="143" t="s">
        <v>2049</v>
      </c>
      <c r="C1828" s="143" t="s">
        <v>2205</v>
      </c>
      <c r="D1828" s="139" t="s">
        <v>196</v>
      </c>
      <c r="E1828" s="139" t="s">
        <v>344</v>
      </c>
      <c r="F1828" s="139" t="s">
        <v>219</v>
      </c>
      <c r="G1828" s="139" t="s">
        <v>89</v>
      </c>
      <c r="H1828" s="139" t="s">
        <v>2217</v>
      </c>
      <c r="I1828" s="139" t="s">
        <v>2218</v>
      </c>
      <c r="J1828" s="139" t="s">
        <v>2072</v>
      </c>
    </row>
    <row r="1829" spans="1:10" ht="25">
      <c r="A1829" s="143">
        <v>43676</v>
      </c>
      <c r="B1829" s="143" t="s">
        <v>2049</v>
      </c>
      <c r="C1829" s="143" t="s">
        <v>2200</v>
      </c>
      <c r="D1829" s="139" t="s">
        <v>124</v>
      </c>
      <c r="E1829" s="139" t="s">
        <v>2201</v>
      </c>
      <c r="F1829" s="139" t="s">
        <v>219</v>
      </c>
      <c r="G1829" s="139" t="s">
        <v>89</v>
      </c>
      <c r="H1829" s="139" t="s">
        <v>2202</v>
      </c>
      <c r="I1829" s="139" t="s">
        <v>2203</v>
      </c>
      <c r="J1829" s="139" t="s">
        <v>2219</v>
      </c>
    </row>
    <row r="1830" spans="1:10" ht="37.5">
      <c r="A1830" s="143">
        <v>43676</v>
      </c>
      <c r="B1830" s="143" t="s">
        <v>2049</v>
      </c>
      <c r="C1830" s="143" t="s">
        <v>2205</v>
      </c>
      <c r="D1830" s="139" t="s">
        <v>210</v>
      </c>
      <c r="E1830" s="139" t="s">
        <v>501</v>
      </c>
      <c r="F1830" s="139" t="s">
        <v>219</v>
      </c>
      <c r="G1830" s="139" t="s">
        <v>89</v>
      </c>
      <c r="H1830" s="139" t="s">
        <v>2220</v>
      </c>
      <c r="I1830" s="139" t="s">
        <v>2221</v>
      </c>
      <c r="J1830" s="139" t="s">
        <v>2072</v>
      </c>
    </row>
    <row r="1831" spans="1:10" ht="25">
      <c r="A1831" s="143">
        <v>43692</v>
      </c>
      <c r="B1831" s="143" t="s">
        <v>2049</v>
      </c>
      <c r="C1831" s="143" t="s">
        <v>2205</v>
      </c>
      <c r="D1831" s="139" t="s">
        <v>98</v>
      </c>
      <c r="E1831" s="139" t="s">
        <v>241</v>
      </c>
      <c r="F1831" s="139" t="s">
        <v>219</v>
      </c>
      <c r="G1831" s="139" t="s">
        <v>89</v>
      </c>
      <c r="H1831" s="139" t="s">
        <v>2222</v>
      </c>
      <c r="I1831" s="139" t="s">
        <v>2223</v>
      </c>
      <c r="J1831" s="139" t="s">
        <v>2224</v>
      </c>
    </row>
    <row r="1832" spans="1:10" ht="25">
      <c r="A1832" s="143">
        <v>43692</v>
      </c>
      <c r="B1832" s="143" t="s">
        <v>2049</v>
      </c>
      <c r="C1832" s="143" t="s">
        <v>2205</v>
      </c>
      <c r="D1832" s="143" t="s">
        <v>96</v>
      </c>
      <c r="E1832" s="139" t="s">
        <v>1369</v>
      </c>
      <c r="F1832" s="139" t="s">
        <v>219</v>
      </c>
      <c r="G1832" s="139" t="s">
        <v>89</v>
      </c>
      <c r="H1832" s="139" t="s">
        <v>2225</v>
      </c>
      <c r="I1832" s="139" t="s">
        <v>2226</v>
      </c>
      <c r="J1832" s="139" t="s">
        <v>2227</v>
      </c>
    </row>
    <row r="1833" spans="1:10" ht="75">
      <c r="A1833" s="143">
        <v>43692</v>
      </c>
      <c r="B1833" s="143" t="s">
        <v>2049</v>
      </c>
      <c r="C1833" s="143" t="s">
        <v>2205</v>
      </c>
      <c r="D1833" s="143" t="s">
        <v>927</v>
      </c>
      <c r="E1833" s="139" t="s">
        <v>2068</v>
      </c>
      <c r="F1833" s="139" t="s">
        <v>2069</v>
      </c>
      <c r="G1833" s="139" t="s">
        <v>89</v>
      </c>
      <c r="H1833" s="139" t="s">
        <v>2228</v>
      </c>
      <c r="I1833" s="139" t="s">
        <v>2229</v>
      </c>
      <c r="J1833" s="139" t="s">
        <v>2230</v>
      </c>
    </row>
    <row r="1834" spans="1:10" ht="25">
      <c r="A1834" s="143">
        <v>43692</v>
      </c>
      <c r="B1834" s="143" t="s">
        <v>2049</v>
      </c>
      <c r="C1834" s="143" t="s">
        <v>2205</v>
      </c>
      <c r="D1834" s="143" t="s">
        <v>1386</v>
      </c>
      <c r="E1834" s="139" t="s">
        <v>1389</v>
      </c>
      <c r="F1834" s="139" t="s">
        <v>219</v>
      </c>
      <c r="G1834" s="139" t="s">
        <v>89</v>
      </c>
      <c r="H1834" s="139" t="s">
        <v>2231</v>
      </c>
      <c r="I1834" s="139" t="s">
        <v>2232</v>
      </c>
      <c r="J1834" s="139" t="s">
        <v>2233</v>
      </c>
    </row>
    <row r="1835" spans="1:10" ht="25">
      <c r="A1835" s="143">
        <v>43692</v>
      </c>
      <c r="B1835" s="143" t="s">
        <v>2049</v>
      </c>
      <c r="C1835" s="143" t="s">
        <v>2205</v>
      </c>
      <c r="D1835" s="143" t="s">
        <v>177</v>
      </c>
      <c r="E1835" s="139" t="s">
        <v>415</v>
      </c>
      <c r="F1835" s="139" t="s">
        <v>219</v>
      </c>
      <c r="G1835" s="139" t="s">
        <v>89</v>
      </c>
      <c r="H1835" s="139" t="s">
        <v>2234</v>
      </c>
      <c r="I1835" s="139" t="s">
        <v>2235</v>
      </c>
      <c r="J1835" s="139" t="s">
        <v>2236</v>
      </c>
    </row>
    <row r="1836" spans="1:10" s="23" customFormat="1" ht="37.5">
      <c r="A1836" s="143">
        <v>43692</v>
      </c>
      <c r="B1836" s="143" t="s">
        <v>2049</v>
      </c>
      <c r="C1836" s="143" t="s">
        <v>2205</v>
      </c>
      <c r="D1836" s="139" t="s">
        <v>162</v>
      </c>
      <c r="E1836" s="130" t="s">
        <v>607</v>
      </c>
      <c r="F1836" s="139" t="s">
        <v>219</v>
      </c>
      <c r="G1836" s="139" t="s">
        <v>89</v>
      </c>
      <c r="H1836" s="130" t="s">
        <v>609</v>
      </c>
      <c r="I1836" s="130" t="s">
        <v>2237</v>
      </c>
      <c r="J1836" s="139" t="s">
        <v>2238</v>
      </c>
    </row>
    <row r="1837" spans="1:10" ht="37.5">
      <c r="A1837" s="143">
        <v>43692</v>
      </c>
      <c r="B1837" s="143" t="s">
        <v>2049</v>
      </c>
      <c r="C1837" s="143" t="s">
        <v>2205</v>
      </c>
      <c r="D1837" s="139" t="s">
        <v>162</v>
      </c>
      <c r="E1837" s="130" t="s">
        <v>493</v>
      </c>
      <c r="F1837" s="139" t="s">
        <v>219</v>
      </c>
      <c r="G1837" s="139" t="s">
        <v>89</v>
      </c>
      <c r="H1837" s="130" t="s">
        <v>611</v>
      </c>
      <c r="I1837" s="130" t="s">
        <v>2239</v>
      </c>
      <c r="J1837" s="139" t="s">
        <v>2238</v>
      </c>
    </row>
    <row r="1838" spans="1:10" ht="37.5">
      <c r="A1838" s="143">
        <v>43692</v>
      </c>
      <c r="B1838" s="143" t="s">
        <v>2049</v>
      </c>
      <c r="C1838" s="143" t="s">
        <v>2205</v>
      </c>
      <c r="D1838" s="139" t="s">
        <v>162</v>
      </c>
      <c r="E1838" s="130" t="s">
        <v>602</v>
      </c>
      <c r="F1838" s="139" t="s">
        <v>219</v>
      </c>
      <c r="G1838" s="139" t="s">
        <v>89</v>
      </c>
      <c r="H1838" s="130" t="s">
        <v>604</v>
      </c>
      <c r="I1838" s="130" t="s">
        <v>2240</v>
      </c>
      <c r="J1838" s="139" t="s">
        <v>2238</v>
      </c>
    </row>
    <row r="1839" spans="1:10" ht="37.5">
      <c r="A1839" s="143">
        <v>43692</v>
      </c>
      <c r="B1839" s="143" t="s">
        <v>2049</v>
      </c>
      <c r="C1839" s="143" t="s">
        <v>2205</v>
      </c>
      <c r="D1839" s="139" t="s">
        <v>162</v>
      </c>
      <c r="E1839" s="130" t="s">
        <v>492</v>
      </c>
      <c r="F1839" s="139" t="s">
        <v>219</v>
      </c>
      <c r="G1839" s="139" t="s">
        <v>89</v>
      </c>
      <c r="H1839" s="130" t="s">
        <v>606</v>
      </c>
      <c r="I1839" s="130" t="s">
        <v>2241</v>
      </c>
      <c r="J1839" s="139" t="s">
        <v>2238</v>
      </c>
    </row>
    <row r="1840" spans="1:10" ht="100">
      <c r="A1840" s="143">
        <v>43766</v>
      </c>
      <c r="B1840" s="145" t="s">
        <v>640</v>
      </c>
      <c r="C1840" s="139" t="s">
        <v>2200</v>
      </c>
      <c r="D1840" s="139" t="s">
        <v>96</v>
      </c>
      <c r="E1840" s="139" t="s">
        <v>2242</v>
      </c>
      <c r="F1840" s="139" t="s">
        <v>2069</v>
      </c>
      <c r="G1840" s="139" t="s">
        <v>89</v>
      </c>
      <c r="H1840" s="139" t="s">
        <v>2243</v>
      </c>
      <c r="I1840" s="139" t="s">
        <v>2244</v>
      </c>
      <c r="J1840" s="139" t="s">
        <v>2245</v>
      </c>
    </row>
    <row r="1841" spans="1:10" ht="112.5">
      <c r="A1841" s="143">
        <v>43766</v>
      </c>
      <c r="B1841" s="145" t="s">
        <v>640</v>
      </c>
      <c r="C1841" s="139" t="s">
        <v>2200</v>
      </c>
      <c r="D1841" s="139" t="s">
        <v>98</v>
      </c>
      <c r="E1841" s="139" t="s">
        <v>2242</v>
      </c>
      <c r="F1841" s="139" t="s">
        <v>2069</v>
      </c>
      <c r="G1841" s="139" t="s">
        <v>89</v>
      </c>
      <c r="H1841" s="139" t="s">
        <v>2246</v>
      </c>
      <c r="I1841" s="139" t="s">
        <v>2247</v>
      </c>
      <c r="J1841" s="139" t="s">
        <v>2248</v>
      </c>
    </row>
    <row r="1842" spans="1:10" ht="125">
      <c r="A1842" s="143">
        <v>43766</v>
      </c>
      <c r="B1842" s="145" t="s">
        <v>640</v>
      </c>
      <c r="C1842" s="139" t="s">
        <v>2200</v>
      </c>
      <c r="D1842" s="139" t="s">
        <v>96</v>
      </c>
      <c r="E1842" s="139" t="s">
        <v>2249</v>
      </c>
      <c r="F1842" s="139" t="s">
        <v>2069</v>
      </c>
      <c r="G1842" s="139" t="s">
        <v>89</v>
      </c>
      <c r="H1842" s="139" t="s">
        <v>2250</v>
      </c>
      <c r="I1842" s="139" t="s">
        <v>2251</v>
      </c>
      <c r="J1842" s="139" t="s">
        <v>2245</v>
      </c>
    </row>
    <row r="1843" spans="1:10" ht="138" thickBot="1">
      <c r="A1843" s="143">
        <v>43766</v>
      </c>
      <c r="B1843" s="145" t="s">
        <v>640</v>
      </c>
      <c r="C1843" s="139" t="s">
        <v>2200</v>
      </c>
      <c r="D1843" s="139" t="s">
        <v>98</v>
      </c>
      <c r="E1843" s="139" t="s">
        <v>2249</v>
      </c>
      <c r="F1843" s="139" t="s">
        <v>2069</v>
      </c>
      <c r="G1843" s="139" t="s">
        <v>89</v>
      </c>
      <c r="H1843" s="139" t="s">
        <v>2252</v>
      </c>
      <c r="I1843" s="139" t="s">
        <v>2253</v>
      </c>
      <c r="J1843" s="139" t="s">
        <v>2248</v>
      </c>
    </row>
    <row r="1844" spans="1:10" ht="38" thickBot="1">
      <c r="A1844" s="143">
        <v>43781</v>
      </c>
      <c r="B1844" s="145" t="s">
        <v>640</v>
      </c>
      <c r="C1844" s="139" t="s">
        <v>2254</v>
      </c>
      <c r="D1844" s="139" t="s">
        <v>90</v>
      </c>
      <c r="E1844" s="139" t="s">
        <v>904</v>
      </c>
      <c r="F1844" s="139" t="s">
        <v>219</v>
      </c>
      <c r="G1844" s="139" t="s">
        <v>89</v>
      </c>
      <c r="H1844" s="139" t="s">
        <v>2255</v>
      </c>
      <c r="I1844" s="139" t="s">
        <v>2256</v>
      </c>
      <c r="J1844" s="154" t="s">
        <v>2257</v>
      </c>
    </row>
    <row r="1845" spans="1:10" ht="25">
      <c r="A1845" s="143">
        <v>43781</v>
      </c>
      <c r="B1845" s="143" t="s">
        <v>2049</v>
      </c>
      <c r="C1845" s="143" t="s">
        <v>2258</v>
      </c>
      <c r="D1845" s="139" t="s">
        <v>2062</v>
      </c>
      <c r="E1845" s="139" t="s">
        <v>2259</v>
      </c>
      <c r="F1845" s="139" t="s">
        <v>2069</v>
      </c>
      <c r="G1845" s="139" t="s">
        <v>184</v>
      </c>
      <c r="H1845" s="139"/>
      <c r="I1845" s="139" t="s">
        <v>2260</v>
      </c>
      <c r="J1845" s="139" t="s">
        <v>2261</v>
      </c>
    </row>
    <row r="1846" spans="1:10" ht="25">
      <c r="A1846" s="143">
        <v>43787</v>
      </c>
      <c r="B1846" s="143" t="s">
        <v>2049</v>
      </c>
      <c r="C1846" s="143" t="s">
        <v>2262</v>
      </c>
      <c r="D1846" s="139" t="s">
        <v>198</v>
      </c>
      <c r="E1846" s="139" t="s">
        <v>380</v>
      </c>
      <c r="F1846" s="139" t="s">
        <v>219</v>
      </c>
      <c r="G1846" s="139" t="s">
        <v>89</v>
      </c>
      <c r="H1846" s="139"/>
      <c r="I1846" s="139" t="s">
        <v>2263</v>
      </c>
      <c r="J1846" s="139" t="s">
        <v>2264</v>
      </c>
    </row>
    <row r="1847" spans="1:10" ht="182.25" customHeight="1">
      <c r="A1847" s="143">
        <v>43787</v>
      </c>
      <c r="B1847" s="143" t="s">
        <v>2049</v>
      </c>
      <c r="C1847" s="143" t="s">
        <v>2262</v>
      </c>
      <c r="D1847" s="139" t="s">
        <v>198</v>
      </c>
      <c r="E1847" s="139" t="s">
        <v>380</v>
      </c>
      <c r="F1847" s="139" t="s">
        <v>219</v>
      </c>
      <c r="G1847" s="139" t="s">
        <v>89</v>
      </c>
      <c r="H1847" s="139" t="s">
        <v>2265</v>
      </c>
      <c r="I1847" s="139" t="s">
        <v>2266</v>
      </c>
      <c r="J1847" s="139" t="s">
        <v>2264</v>
      </c>
    </row>
    <row r="1848" spans="1:10" s="11" customFormat="1" ht="25">
      <c r="A1848" s="144">
        <v>43789</v>
      </c>
      <c r="B1848" s="143" t="s">
        <v>2049</v>
      </c>
      <c r="C1848" s="140" t="s">
        <v>2262</v>
      </c>
      <c r="D1848" s="148" t="s">
        <v>100</v>
      </c>
      <c r="E1848" s="137" t="s">
        <v>1941</v>
      </c>
      <c r="F1848" s="140" t="s">
        <v>658</v>
      </c>
      <c r="G1848" s="140" t="s">
        <v>93</v>
      </c>
      <c r="H1848" s="139"/>
      <c r="I1848" s="139"/>
      <c r="J1848" s="139" t="s">
        <v>2267</v>
      </c>
    </row>
    <row r="1849" spans="1:10" s="11" customFormat="1" ht="25">
      <c r="A1849" s="144">
        <v>43789</v>
      </c>
      <c r="B1849" s="143" t="s">
        <v>2049</v>
      </c>
      <c r="C1849" s="140" t="s">
        <v>2262</v>
      </c>
      <c r="D1849" s="148" t="s">
        <v>100</v>
      </c>
      <c r="E1849" s="137" t="s">
        <v>1945</v>
      </c>
      <c r="F1849" s="140" t="s">
        <v>658</v>
      </c>
      <c r="G1849" s="140" t="s">
        <v>93</v>
      </c>
      <c r="H1849" s="139"/>
      <c r="I1849" s="139"/>
      <c r="J1849" s="139" t="s">
        <v>2267</v>
      </c>
    </row>
    <row r="1850" spans="1:10" s="11" customFormat="1" ht="25">
      <c r="A1850" s="144">
        <v>43789</v>
      </c>
      <c r="B1850" s="143" t="s">
        <v>2049</v>
      </c>
      <c r="C1850" s="140" t="s">
        <v>2262</v>
      </c>
      <c r="D1850" s="148" t="s">
        <v>100</v>
      </c>
      <c r="E1850" s="137" t="s">
        <v>1948</v>
      </c>
      <c r="F1850" s="140" t="s">
        <v>658</v>
      </c>
      <c r="G1850" s="140" t="s">
        <v>93</v>
      </c>
      <c r="H1850" s="139"/>
      <c r="I1850" s="139"/>
      <c r="J1850" s="139" t="s">
        <v>2267</v>
      </c>
    </row>
    <row r="1851" spans="1:10" s="11" customFormat="1" ht="25">
      <c r="A1851" s="144">
        <v>43789</v>
      </c>
      <c r="B1851" s="143" t="s">
        <v>2049</v>
      </c>
      <c r="C1851" s="140" t="s">
        <v>2262</v>
      </c>
      <c r="D1851" s="148" t="s">
        <v>100</v>
      </c>
      <c r="E1851" s="137" t="s">
        <v>1951</v>
      </c>
      <c r="F1851" s="140" t="s">
        <v>658</v>
      </c>
      <c r="G1851" s="140" t="s">
        <v>93</v>
      </c>
      <c r="H1851" s="139"/>
      <c r="I1851" s="139"/>
      <c r="J1851" s="139" t="s">
        <v>2267</v>
      </c>
    </row>
    <row r="1852" spans="1:10" s="11" customFormat="1" ht="25">
      <c r="A1852" s="144">
        <v>43789</v>
      </c>
      <c r="B1852" s="143" t="s">
        <v>2049</v>
      </c>
      <c r="C1852" s="140" t="s">
        <v>2262</v>
      </c>
      <c r="D1852" s="148" t="s">
        <v>113</v>
      </c>
      <c r="E1852" s="137" t="s">
        <v>1958</v>
      </c>
      <c r="F1852" s="140" t="s">
        <v>658</v>
      </c>
      <c r="G1852" s="140" t="s">
        <v>93</v>
      </c>
      <c r="H1852" s="139"/>
      <c r="I1852" s="139"/>
      <c r="J1852" s="139" t="s">
        <v>2267</v>
      </c>
    </row>
    <row r="1853" spans="1:10" s="11" customFormat="1" ht="25">
      <c r="A1853" s="144">
        <v>43789</v>
      </c>
      <c r="B1853" s="143" t="s">
        <v>2049</v>
      </c>
      <c r="C1853" s="140" t="s">
        <v>2262</v>
      </c>
      <c r="D1853" s="148" t="s">
        <v>113</v>
      </c>
      <c r="E1853" s="137" t="s">
        <v>1961</v>
      </c>
      <c r="F1853" s="140" t="s">
        <v>658</v>
      </c>
      <c r="G1853" s="140" t="s">
        <v>93</v>
      </c>
      <c r="H1853" s="139"/>
      <c r="I1853" s="139"/>
      <c r="J1853" s="139" t="s">
        <v>2267</v>
      </c>
    </row>
    <row r="1854" spans="1:10" s="11" customFormat="1" ht="25">
      <c r="A1854" s="144">
        <v>43789</v>
      </c>
      <c r="B1854" s="143" t="s">
        <v>2049</v>
      </c>
      <c r="C1854" s="140" t="s">
        <v>2262</v>
      </c>
      <c r="D1854" s="148" t="s">
        <v>113</v>
      </c>
      <c r="E1854" s="137" t="s">
        <v>1964</v>
      </c>
      <c r="F1854" s="140" t="s">
        <v>658</v>
      </c>
      <c r="G1854" s="140" t="s">
        <v>93</v>
      </c>
      <c r="H1854" s="139"/>
      <c r="I1854" s="139"/>
      <c r="J1854" s="139" t="s">
        <v>2267</v>
      </c>
    </row>
    <row r="1855" spans="1:10" s="11" customFormat="1" ht="25">
      <c r="A1855" s="144">
        <v>43789</v>
      </c>
      <c r="B1855" s="143" t="s">
        <v>2049</v>
      </c>
      <c r="C1855" s="140" t="s">
        <v>2262</v>
      </c>
      <c r="D1855" s="148" t="s">
        <v>113</v>
      </c>
      <c r="E1855" s="137" t="s">
        <v>2029</v>
      </c>
      <c r="F1855" s="140" t="s">
        <v>658</v>
      </c>
      <c r="G1855" s="140" t="s">
        <v>93</v>
      </c>
      <c r="H1855" s="139"/>
      <c r="I1855" s="139"/>
      <c r="J1855" s="139" t="s">
        <v>2267</v>
      </c>
    </row>
    <row r="1856" spans="1:10" s="11" customFormat="1" ht="25">
      <c r="A1856" s="144">
        <v>43789</v>
      </c>
      <c r="B1856" s="143" t="s">
        <v>2049</v>
      </c>
      <c r="C1856" s="140" t="s">
        <v>2262</v>
      </c>
      <c r="D1856" s="148" t="s">
        <v>113</v>
      </c>
      <c r="E1856" s="137" t="s">
        <v>2030</v>
      </c>
      <c r="F1856" s="140" t="s">
        <v>658</v>
      </c>
      <c r="G1856" s="140" t="s">
        <v>93</v>
      </c>
      <c r="H1856" s="139"/>
      <c r="I1856" s="139"/>
      <c r="J1856" s="139" t="s">
        <v>2267</v>
      </c>
    </row>
    <row r="1857" spans="1:10" s="11" customFormat="1" ht="25">
      <c r="A1857" s="144">
        <v>43789</v>
      </c>
      <c r="B1857" s="143" t="s">
        <v>2049</v>
      </c>
      <c r="C1857" s="140" t="s">
        <v>2262</v>
      </c>
      <c r="D1857" s="148" t="s">
        <v>113</v>
      </c>
      <c r="E1857" s="137" t="s">
        <v>2031</v>
      </c>
      <c r="F1857" s="140" t="s">
        <v>658</v>
      </c>
      <c r="G1857" s="140" t="s">
        <v>93</v>
      </c>
      <c r="H1857" s="139"/>
      <c r="I1857" s="139"/>
      <c r="J1857" s="139" t="s">
        <v>2267</v>
      </c>
    </row>
    <row r="1858" spans="1:10" s="11" customFormat="1" ht="25">
      <c r="A1858" s="144">
        <v>43789</v>
      </c>
      <c r="B1858" s="143" t="s">
        <v>2049</v>
      </c>
      <c r="C1858" s="140" t="s">
        <v>2262</v>
      </c>
      <c r="D1858" s="148" t="s">
        <v>113</v>
      </c>
      <c r="E1858" s="137" t="s">
        <v>1975</v>
      </c>
      <c r="F1858" s="140" t="s">
        <v>658</v>
      </c>
      <c r="G1858" s="140" t="s">
        <v>93</v>
      </c>
      <c r="H1858" s="139"/>
      <c r="I1858" s="139"/>
      <c r="J1858" s="139" t="s">
        <v>2267</v>
      </c>
    </row>
    <row r="1859" spans="1:10" s="11" customFormat="1" ht="75">
      <c r="A1859" s="144">
        <v>43901</v>
      </c>
      <c r="B1859" s="143" t="s">
        <v>2049</v>
      </c>
      <c r="C1859" s="140" t="s">
        <v>2254</v>
      </c>
      <c r="D1859" s="148" t="s">
        <v>183</v>
      </c>
      <c r="E1859" s="137" t="s">
        <v>1361</v>
      </c>
      <c r="F1859" s="140" t="s">
        <v>219</v>
      </c>
      <c r="G1859" s="140" t="s">
        <v>89</v>
      </c>
      <c r="H1859" s="139" t="s">
        <v>2268</v>
      </c>
      <c r="I1859" s="139" t="s">
        <v>2269</v>
      </c>
      <c r="J1859" s="139" t="s">
        <v>2270</v>
      </c>
    </row>
    <row r="1860" spans="1:10" s="11" customFormat="1" ht="37.5">
      <c r="A1860" s="144">
        <v>43901</v>
      </c>
      <c r="B1860" s="143" t="s">
        <v>2049</v>
      </c>
      <c r="C1860" s="140" t="s">
        <v>2254</v>
      </c>
      <c r="D1860" s="148" t="s">
        <v>183</v>
      </c>
      <c r="E1860" s="137" t="s">
        <v>1361</v>
      </c>
      <c r="F1860" s="140" t="s">
        <v>219</v>
      </c>
      <c r="G1860" s="140" t="s">
        <v>184</v>
      </c>
      <c r="H1860" s="149"/>
      <c r="I1860" s="149" t="s">
        <v>2271</v>
      </c>
      <c r="J1860" s="139" t="s">
        <v>2270</v>
      </c>
    </row>
    <row r="1861" spans="1:10" s="11" customFormat="1" ht="37.5">
      <c r="A1861" s="144">
        <v>43901</v>
      </c>
      <c r="B1861" s="143" t="s">
        <v>2049</v>
      </c>
      <c r="C1861" s="140" t="s">
        <v>2254</v>
      </c>
      <c r="D1861" s="140" t="s">
        <v>183</v>
      </c>
      <c r="E1861" s="139" t="s">
        <v>690</v>
      </c>
      <c r="F1861" s="140" t="s">
        <v>658</v>
      </c>
      <c r="G1861" s="140" t="s">
        <v>89</v>
      </c>
      <c r="H1861" s="139" t="s">
        <v>2272</v>
      </c>
      <c r="I1861" s="139" t="s">
        <v>2273</v>
      </c>
      <c r="J1861" s="130" t="s">
        <v>2274</v>
      </c>
    </row>
    <row r="1862" spans="1:10" s="11" customFormat="1" ht="37.5">
      <c r="A1862" s="144">
        <v>43901</v>
      </c>
      <c r="B1862" s="143" t="s">
        <v>2049</v>
      </c>
      <c r="C1862" s="140" t="s">
        <v>2254</v>
      </c>
      <c r="D1862" s="140" t="s">
        <v>183</v>
      </c>
      <c r="E1862" s="139" t="s">
        <v>690</v>
      </c>
      <c r="F1862" s="140" t="s">
        <v>658</v>
      </c>
      <c r="G1862" s="140" t="s">
        <v>89</v>
      </c>
      <c r="H1862" s="139" t="s">
        <v>2275</v>
      </c>
      <c r="I1862" s="139" t="s">
        <v>2276</v>
      </c>
      <c r="J1862" s="130" t="s">
        <v>2274</v>
      </c>
    </row>
    <row r="1863" spans="1:10" s="11" customFormat="1" ht="41.25" customHeight="1">
      <c r="A1863" s="144">
        <v>43901</v>
      </c>
      <c r="B1863" s="143" t="s">
        <v>2049</v>
      </c>
      <c r="C1863" s="140" t="s">
        <v>2254</v>
      </c>
      <c r="D1863" s="140" t="s">
        <v>183</v>
      </c>
      <c r="E1863" s="139" t="s">
        <v>690</v>
      </c>
      <c r="F1863" s="140" t="s">
        <v>658</v>
      </c>
      <c r="G1863" s="140" t="s">
        <v>89</v>
      </c>
      <c r="H1863" s="139" t="s">
        <v>2277</v>
      </c>
      <c r="I1863" s="139" t="s">
        <v>2278</v>
      </c>
      <c r="J1863" s="130" t="s">
        <v>2274</v>
      </c>
    </row>
    <row r="1864" spans="1:10" s="11" customFormat="1" ht="175">
      <c r="A1864" s="144">
        <v>43794</v>
      </c>
      <c r="B1864" s="143" t="s">
        <v>2049</v>
      </c>
      <c r="C1864" s="140" t="s">
        <v>2262</v>
      </c>
      <c r="D1864" s="140" t="s">
        <v>1171</v>
      </c>
      <c r="E1864" s="139" t="s">
        <v>2279</v>
      </c>
      <c r="F1864" s="140" t="s">
        <v>2280</v>
      </c>
      <c r="G1864" s="140" t="s">
        <v>184</v>
      </c>
      <c r="H1864" s="139"/>
      <c r="I1864" s="139" t="s">
        <v>2281</v>
      </c>
      <c r="J1864" s="139" t="s">
        <v>2282</v>
      </c>
    </row>
    <row r="1865" spans="1:10" s="11" customFormat="1" ht="42">
      <c r="A1865" s="144">
        <v>43790</v>
      </c>
      <c r="B1865" s="143" t="s">
        <v>2049</v>
      </c>
      <c r="C1865" s="140" t="s">
        <v>2262</v>
      </c>
      <c r="D1865" s="140" t="s">
        <v>90</v>
      </c>
      <c r="E1865" s="139" t="s">
        <v>2283</v>
      </c>
      <c r="F1865" s="140" t="s">
        <v>658</v>
      </c>
      <c r="G1865" s="140" t="s">
        <v>93</v>
      </c>
      <c r="H1865" s="139"/>
      <c r="I1865" s="139"/>
      <c r="J1865" s="153" t="s">
        <v>2284</v>
      </c>
    </row>
    <row r="1866" spans="1:10" ht="28.5" customHeight="1">
      <c r="A1866" s="145">
        <v>43808</v>
      </c>
      <c r="B1866" s="143" t="s">
        <v>2049</v>
      </c>
      <c r="C1866" s="140" t="s">
        <v>2262</v>
      </c>
      <c r="D1866" s="143" t="s">
        <v>672</v>
      </c>
      <c r="E1866" s="139" t="s">
        <v>2280</v>
      </c>
      <c r="F1866" s="139" t="s">
        <v>2280</v>
      </c>
      <c r="G1866" s="139" t="s">
        <v>184</v>
      </c>
      <c r="H1866" s="139"/>
      <c r="I1866" s="39" t="s">
        <v>2285</v>
      </c>
      <c r="J1866" s="139" t="s">
        <v>2286</v>
      </c>
    </row>
    <row r="1867" spans="1:10" ht="27" customHeight="1">
      <c r="A1867" s="145">
        <v>43808</v>
      </c>
      <c r="B1867" s="143" t="s">
        <v>2049</v>
      </c>
      <c r="C1867" s="140" t="s">
        <v>2262</v>
      </c>
      <c r="D1867" s="143" t="s">
        <v>672</v>
      </c>
      <c r="E1867" s="139" t="s">
        <v>2280</v>
      </c>
      <c r="F1867" s="139" t="s">
        <v>2280</v>
      </c>
      <c r="G1867" s="139" t="s">
        <v>184</v>
      </c>
      <c r="H1867" s="139"/>
      <c r="I1867" s="39" t="s">
        <v>2287</v>
      </c>
      <c r="J1867" s="139" t="s">
        <v>2286</v>
      </c>
    </row>
    <row r="1868" spans="1:10" ht="27" customHeight="1">
      <c r="A1868" s="145">
        <v>43879</v>
      </c>
      <c r="B1868" s="143" t="s">
        <v>2049</v>
      </c>
      <c r="C1868" s="140" t="s">
        <v>2288</v>
      </c>
      <c r="D1868" s="143" t="s">
        <v>672</v>
      </c>
      <c r="E1868" s="139" t="s">
        <v>2280</v>
      </c>
      <c r="F1868" s="139" t="s">
        <v>2280</v>
      </c>
      <c r="G1868" s="139" t="s">
        <v>184</v>
      </c>
      <c r="H1868" s="139"/>
      <c r="I1868" s="39" t="s">
        <v>2289</v>
      </c>
      <c r="J1868" s="139" t="s">
        <v>2286</v>
      </c>
    </row>
    <row r="1869" spans="1:10" ht="27" customHeight="1">
      <c r="A1869" s="145">
        <v>43879</v>
      </c>
      <c r="B1869" s="143" t="s">
        <v>2049</v>
      </c>
      <c r="C1869" s="140" t="s">
        <v>2288</v>
      </c>
      <c r="D1869" s="143" t="s">
        <v>672</v>
      </c>
      <c r="E1869" s="139" t="s">
        <v>2280</v>
      </c>
      <c r="F1869" s="139" t="s">
        <v>2280</v>
      </c>
      <c r="G1869" s="139" t="s">
        <v>184</v>
      </c>
      <c r="H1869" s="139"/>
      <c r="I1869" s="39" t="s">
        <v>2290</v>
      </c>
      <c r="J1869" s="139" t="s">
        <v>2286</v>
      </c>
    </row>
    <row r="1870" spans="1:10" ht="27" customHeight="1">
      <c r="A1870" s="145">
        <v>43879</v>
      </c>
      <c r="B1870" s="143" t="s">
        <v>2049</v>
      </c>
      <c r="C1870" s="140" t="s">
        <v>2288</v>
      </c>
      <c r="D1870" s="143" t="s">
        <v>672</v>
      </c>
      <c r="E1870" s="139" t="s">
        <v>2280</v>
      </c>
      <c r="F1870" s="139" t="s">
        <v>2280</v>
      </c>
      <c r="G1870" s="139" t="s">
        <v>184</v>
      </c>
      <c r="H1870" s="139"/>
      <c r="I1870" s="39" t="s">
        <v>2291</v>
      </c>
      <c r="J1870" s="139" t="s">
        <v>2286</v>
      </c>
    </row>
    <row r="1871" spans="1:10" ht="27" customHeight="1">
      <c r="A1871" s="145">
        <v>43879</v>
      </c>
      <c r="B1871" s="143" t="s">
        <v>2049</v>
      </c>
      <c r="C1871" s="140" t="s">
        <v>2288</v>
      </c>
      <c r="D1871" s="143" t="s">
        <v>672</v>
      </c>
      <c r="E1871" s="139" t="s">
        <v>2280</v>
      </c>
      <c r="F1871" s="139" t="s">
        <v>2280</v>
      </c>
      <c r="G1871" s="139" t="s">
        <v>184</v>
      </c>
      <c r="H1871" s="139"/>
      <c r="I1871" s="39" t="s">
        <v>2292</v>
      </c>
      <c r="J1871" s="139" t="s">
        <v>2286</v>
      </c>
    </row>
    <row r="1872" spans="1:10" ht="27" customHeight="1">
      <c r="A1872" s="145">
        <v>43879</v>
      </c>
      <c r="B1872" s="143" t="s">
        <v>2049</v>
      </c>
      <c r="C1872" s="140" t="s">
        <v>2288</v>
      </c>
      <c r="D1872" s="143" t="s">
        <v>672</v>
      </c>
      <c r="E1872" s="139" t="s">
        <v>2280</v>
      </c>
      <c r="F1872" s="139" t="s">
        <v>2280</v>
      </c>
      <c r="G1872" s="139" t="s">
        <v>184</v>
      </c>
      <c r="H1872" s="139"/>
      <c r="I1872" s="39" t="s">
        <v>2293</v>
      </c>
      <c r="J1872" s="139" t="s">
        <v>2286</v>
      </c>
    </row>
    <row r="1873" spans="1:10" ht="27" customHeight="1">
      <c r="A1873" s="145">
        <v>43885</v>
      </c>
      <c r="B1873" s="143" t="s">
        <v>2049</v>
      </c>
      <c r="C1873" s="140" t="s">
        <v>2288</v>
      </c>
      <c r="D1873" s="143" t="s">
        <v>186</v>
      </c>
      <c r="E1873" s="139" t="s">
        <v>1880</v>
      </c>
      <c r="F1873" s="139" t="s">
        <v>658</v>
      </c>
      <c r="G1873" s="139" t="s">
        <v>184</v>
      </c>
      <c r="H1873" s="139"/>
      <c r="I1873" s="39" t="s">
        <v>2294</v>
      </c>
      <c r="J1873" s="139" t="s">
        <v>2295</v>
      </c>
    </row>
    <row r="1874" spans="1:10" ht="27" customHeight="1">
      <c r="A1874" s="145">
        <v>43901</v>
      </c>
      <c r="B1874" s="143" t="s">
        <v>2049</v>
      </c>
      <c r="C1874" s="140" t="s">
        <v>2288</v>
      </c>
      <c r="D1874" s="143" t="s">
        <v>763</v>
      </c>
      <c r="E1874" s="139" t="s">
        <v>2296</v>
      </c>
      <c r="F1874" s="139" t="s">
        <v>658</v>
      </c>
      <c r="G1874" s="139" t="s">
        <v>89</v>
      </c>
      <c r="H1874" s="139" t="s">
        <v>2297</v>
      </c>
      <c r="I1874" s="39" t="s">
        <v>2298</v>
      </c>
      <c r="J1874" s="139" t="s">
        <v>2299</v>
      </c>
    </row>
    <row r="1875" spans="1:10" ht="50">
      <c r="A1875" s="145">
        <v>44054</v>
      </c>
      <c r="B1875" s="143" t="s">
        <v>640</v>
      </c>
      <c r="C1875" s="139" t="s">
        <v>2300</v>
      </c>
      <c r="D1875" s="143" t="s">
        <v>672</v>
      </c>
      <c r="E1875" s="139" t="s">
        <v>838</v>
      </c>
      <c r="F1875" s="139" t="s">
        <v>2301</v>
      </c>
      <c r="G1875" s="139" t="s">
        <v>89</v>
      </c>
      <c r="H1875" s="130" t="s">
        <v>2302</v>
      </c>
      <c r="I1875" s="139" t="s">
        <v>2303</v>
      </c>
      <c r="J1875" s="139" t="s">
        <v>2304</v>
      </c>
    </row>
    <row r="1876" spans="1:10" ht="50">
      <c r="A1876" s="145">
        <v>44054</v>
      </c>
      <c r="B1876" s="143" t="s">
        <v>640</v>
      </c>
      <c r="C1876" s="139" t="s">
        <v>2300</v>
      </c>
      <c r="D1876" s="143" t="s">
        <v>672</v>
      </c>
      <c r="E1876" s="139" t="s">
        <v>843</v>
      </c>
      <c r="F1876" s="139" t="s">
        <v>2301</v>
      </c>
      <c r="G1876" s="139" t="s">
        <v>89</v>
      </c>
      <c r="H1876" s="130" t="s">
        <v>2302</v>
      </c>
      <c r="I1876" s="139" t="s">
        <v>2305</v>
      </c>
      <c r="J1876" s="139" t="s">
        <v>2304</v>
      </c>
    </row>
    <row r="1877" spans="1:10" ht="37.5">
      <c r="A1877" s="145">
        <v>44054</v>
      </c>
      <c r="B1877" s="143" t="s">
        <v>640</v>
      </c>
      <c r="C1877" s="139" t="s">
        <v>2300</v>
      </c>
      <c r="D1877" s="143" t="s">
        <v>672</v>
      </c>
      <c r="E1877" s="139" t="s">
        <v>844</v>
      </c>
      <c r="F1877" s="139" t="s">
        <v>2301</v>
      </c>
      <c r="G1877" s="139" t="s">
        <v>89</v>
      </c>
      <c r="H1877" s="130" t="s">
        <v>2302</v>
      </c>
      <c r="I1877" s="139" t="s">
        <v>2306</v>
      </c>
      <c r="J1877" s="139" t="s">
        <v>2304</v>
      </c>
    </row>
    <row r="1878" spans="1:10" ht="50">
      <c r="A1878" s="145">
        <v>44054</v>
      </c>
      <c r="B1878" s="143" t="s">
        <v>640</v>
      </c>
      <c r="C1878" s="139" t="s">
        <v>2300</v>
      </c>
      <c r="D1878" s="143" t="s">
        <v>672</v>
      </c>
      <c r="E1878" s="139" t="s">
        <v>845</v>
      </c>
      <c r="F1878" s="139" t="s">
        <v>2301</v>
      </c>
      <c r="G1878" s="139" t="s">
        <v>89</v>
      </c>
      <c r="H1878" s="130" t="s">
        <v>2302</v>
      </c>
      <c r="I1878" s="139" t="s">
        <v>2307</v>
      </c>
      <c r="J1878" s="139" t="s">
        <v>2304</v>
      </c>
    </row>
    <row r="1879" spans="1:10" ht="25">
      <c r="A1879" s="145">
        <v>44054</v>
      </c>
      <c r="B1879" s="143" t="s">
        <v>640</v>
      </c>
      <c r="C1879" s="139" t="s">
        <v>2300</v>
      </c>
      <c r="D1879" s="143" t="s">
        <v>672</v>
      </c>
      <c r="E1879" s="155" t="s">
        <v>2308</v>
      </c>
      <c r="F1879" s="139" t="s">
        <v>2301</v>
      </c>
      <c r="G1879" s="139" t="s">
        <v>89</v>
      </c>
      <c r="H1879" s="147" t="s">
        <v>2309</v>
      </c>
      <c r="I1879" s="129" t="s">
        <v>2310</v>
      </c>
      <c r="J1879" s="139" t="s">
        <v>2311</v>
      </c>
    </row>
    <row r="1880" spans="1:10" ht="25">
      <c r="A1880" s="145">
        <v>44054</v>
      </c>
      <c r="B1880" s="143" t="s">
        <v>640</v>
      </c>
      <c r="C1880" s="140" t="s">
        <v>2300</v>
      </c>
      <c r="D1880" s="143" t="s">
        <v>1745</v>
      </c>
      <c r="E1880" s="139" t="s">
        <v>1861</v>
      </c>
      <c r="F1880" s="162" t="s">
        <v>651</v>
      </c>
      <c r="G1880" s="147" t="s">
        <v>93</v>
      </c>
      <c r="H1880" s="143" t="s">
        <v>2312</v>
      </c>
      <c r="I1880" s="139"/>
      <c r="J1880" s="147" t="s">
        <v>2313</v>
      </c>
    </row>
    <row r="1881" spans="1:10" ht="37.5">
      <c r="A1881" s="145">
        <v>44054</v>
      </c>
      <c r="B1881" s="143" t="s">
        <v>640</v>
      </c>
      <c r="C1881" s="140" t="s">
        <v>2300</v>
      </c>
      <c r="D1881" s="143" t="s">
        <v>1745</v>
      </c>
      <c r="E1881" s="139" t="s">
        <v>2298</v>
      </c>
      <c r="F1881" s="162" t="s">
        <v>651</v>
      </c>
      <c r="G1881" s="147" t="s">
        <v>93</v>
      </c>
      <c r="H1881" s="143" t="s">
        <v>2314</v>
      </c>
      <c r="I1881" s="139"/>
      <c r="J1881" s="147" t="s">
        <v>2313</v>
      </c>
    </row>
    <row r="1882" spans="1:10" ht="87.5">
      <c r="A1882" s="145">
        <v>44054</v>
      </c>
      <c r="B1882" s="143" t="s">
        <v>640</v>
      </c>
      <c r="C1882" s="140" t="s">
        <v>2300</v>
      </c>
      <c r="D1882" s="143" t="s">
        <v>186</v>
      </c>
      <c r="E1882" s="139" t="s">
        <v>2280</v>
      </c>
      <c r="F1882" s="162" t="s">
        <v>651</v>
      </c>
      <c r="G1882" s="147" t="s">
        <v>89</v>
      </c>
      <c r="H1882" s="130" t="s">
        <v>2315</v>
      </c>
      <c r="I1882" s="139" t="s">
        <v>2316</v>
      </c>
      <c r="J1882" s="139" t="s">
        <v>2317</v>
      </c>
    </row>
    <row r="1883" spans="1:10" ht="25">
      <c r="A1883" s="145">
        <v>44054</v>
      </c>
      <c r="B1883" s="143" t="s">
        <v>640</v>
      </c>
      <c r="C1883" s="140" t="s">
        <v>2300</v>
      </c>
      <c r="D1883" s="143" t="s">
        <v>198</v>
      </c>
      <c r="E1883" s="139" t="s">
        <v>2280</v>
      </c>
      <c r="F1883" s="139" t="s">
        <v>658</v>
      </c>
      <c r="G1883" s="147" t="s">
        <v>89</v>
      </c>
      <c r="H1883" s="130" t="s">
        <v>2013</v>
      </c>
      <c r="I1883" s="139" t="s">
        <v>2012</v>
      </c>
      <c r="J1883" s="139" t="s">
        <v>2318</v>
      </c>
    </row>
    <row r="1884" spans="1:10" ht="25">
      <c r="A1884" s="145">
        <v>44054</v>
      </c>
      <c r="B1884" s="143" t="s">
        <v>640</v>
      </c>
      <c r="C1884" s="140" t="s">
        <v>2300</v>
      </c>
      <c r="D1884" s="143" t="s">
        <v>202</v>
      </c>
      <c r="E1884" s="139" t="s">
        <v>2280</v>
      </c>
      <c r="F1884" s="139" t="s">
        <v>658</v>
      </c>
      <c r="G1884" s="147" t="s">
        <v>89</v>
      </c>
      <c r="H1884" s="130" t="s">
        <v>2013</v>
      </c>
      <c r="I1884" s="139" t="s">
        <v>2012</v>
      </c>
      <c r="J1884" s="139" t="s">
        <v>2318</v>
      </c>
    </row>
    <row r="1885" spans="1:10" ht="25">
      <c r="A1885" s="145">
        <v>44054</v>
      </c>
      <c r="B1885" s="143" t="s">
        <v>640</v>
      </c>
      <c r="C1885" s="140" t="s">
        <v>2300</v>
      </c>
      <c r="D1885" s="143" t="s">
        <v>208</v>
      </c>
      <c r="E1885" s="139" t="s">
        <v>2280</v>
      </c>
      <c r="F1885" s="139" t="s">
        <v>658</v>
      </c>
      <c r="G1885" s="147" t="s">
        <v>89</v>
      </c>
      <c r="H1885" s="130" t="s">
        <v>2013</v>
      </c>
      <c r="I1885" s="139" t="s">
        <v>2012</v>
      </c>
      <c r="J1885" s="139" t="s">
        <v>2318</v>
      </c>
    </row>
    <row r="1886" spans="1:10" ht="25">
      <c r="A1886" s="145">
        <v>44054</v>
      </c>
      <c r="B1886" s="143" t="s">
        <v>640</v>
      </c>
      <c r="C1886" s="140" t="s">
        <v>2300</v>
      </c>
      <c r="D1886" s="143" t="s">
        <v>210</v>
      </c>
      <c r="E1886" s="139" t="s">
        <v>2280</v>
      </c>
      <c r="F1886" s="139" t="s">
        <v>658</v>
      </c>
      <c r="G1886" s="147" t="s">
        <v>89</v>
      </c>
      <c r="H1886" s="130" t="s">
        <v>2013</v>
      </c>
      <c r="I1886" s="139" t="s">
        <v>2012</v>
      </c>
      <c r="J1886" s="139" t="s">
        <v>2318</v>
      </c>
    </row>
    <row r="1887" spans="1:10" ht="25">
      <c r="A1887" s="145">
        <v>44054</v>
      </c>
      <c r="B1887" s="143" t="s">
        <v>640</v>
      </c>
      <c r="C1887" s="140" t="s">
        <v>2300</v>
      </c>
      <c r="D1887" s="143" t="s">
        <v>129</v>
      </c>
      <c r="E1887" s="139" t="s">
        <v>2280</v>
      </c>
      <c r="F1887" s="139" t="s">
        <v>658</v>
      </c>
      <c r="G1887" s="147" t="s">
        <v>89</v>
      </c>
      <c r="H1887" s="130" t="s">
        <v>2013</v>
      </c>
      <c r="I1887" s="139" t="s">
        <v>2012</v>
      </c>
      <c r="J1887" s="139" t="s">
        <v>2318</v>
      </c>
    </row>
    <row r="1888" spans="1:10" ht="25">
      <c r="A1888" s="145">
        <v>44054</v>
      </c>
      <c r="B1888" s="143" t="s">
        <v>640</v>
      </c>
      <c r="C1888" s="140" t="s">
        <v>2300</v>
      </c>
      <c r="D1888" s="143" t="s">
        <v>131</v>
      </c>
      <c r="E1888" s="139" t="s">
        <v>2280</v>
      </c>
      <c r="F1888" s="139" t="s">
        <v>658</v>
      </c>
      <c r="G1888" s="147" t="s">
        <v>89</v>
      </c>
      <c r="H1888" s="130" t="s">
        <v>2013</v>
      </c>
      <c r="I1888" s="139" t="s">
        <v>2012</v>
      </c>
      <c r="J1888" s="139" t="s">
        <v>2318</v>
      </c>
    </row>
    <row r="1889" spans="1:10" ht="75">
      <c r="A1889" s="145">
        <v>44054</v>
      </c>
      <c r="B1889" s="143" t="s">
        <v>640</v>
      </c>
      <c r="C1889" s="140" t="s">
        <v>2300</v>
      </c>
      <c r="D1889" s="143" t="s">
        <v>1745</v>
      </c>
      <c r="E1889" s="162" t="s">
        <v>2280</v>
      </c>
      <c r="F1889" s="139" t="s">
        <v>1804</v>
      </c>
      <c r="G1889" s="147" t="s">
        <v>89</v>
      </c>
      <c r="H1889" s="130" t="s">
        <v>2319</v>
      </c>
      <c r="I1889" s="139" t="s">
        <v>2320</v>
      </c>
      <c r="J1889" s="139" t="s">
        <v>2321</v>
      </c>
    </row>
    <row r="1890" spans="1:10" ht="25">
      <c r="A1890" s="145">
        <v>44054</v>
      </c>
      <c r="B1890" s="143" t="s">
        <v>640</v>
      </c>
      <c r="C1890" s="140" t="s">
        <v>2300</v>
      </c>
      <c r="D1890" s="143" t="s">
        <v>1745</v>
      </c>
      <c r="E1890" s="162" t="s">
        <v>2280</v>
      </c>
      <c r="F1890" s="139" t="s">
        <v>651</v>
      </c>
      <c r="G1890" s="147" t="s">
        <v>184</v>
      </c>
      <c r="H1890" s="130"/>
      <c r="I1890" s="139" t="s">
        <v>2322</v>
      </c>
      <c r="J1890" s="139" t="s">
        <v>2321</v>
      </c>
    </row>
    <row r="1891" spans="1:10" ht="25">
      <c r="A1891" s="145">
        <v>44054</v>
      </c>
      <c r="B1891" s="143" t="s">
        <v>640</v>
      </c>
      <c r="C1891" s="140" t="s">
        <v>2300</v>
      </c>
      <c r="D1891" s="140" t="s">
        <v>2062</v>
      </c>
      <c r="E1891" s="139" t="s">
        <v>2280</v>
      </c>
      <c r="F1891" s="140" t="s">
        <v>1804</v>
      </c>
      <c r="G1891" s="147" t="s">
        <v>89</v>
      </c>
      <c r="H1891" s="140" t="s">
        <v>2323</v>
      </c>
      <c r="I1891" s="140" t="s">
        <v>2324</v>
      </c>
      <c r="J1891" s="140" t="s">
        <v>2325</v>
      </c>
    </row>
    <row r="1892" spans="1:10" ht="25">
      <c r="A1892" s="145">
        <v>44054</v>
      </c>
      <c r="B1892" s="143" t="s">
        <v>640</v>
      </c>
      <c r="C1892" s="140" t="s">
        <v>2300</v>
      </c>
      <c r="D1892" s="140" t="s">
        <v>90</v>
      </c>
      <c r="E1892" s="139" t="s">
        <v>2326</v>
      </c>
      <c r="F1892" s="140" t="s">
        <v>658</v>
      </c>
      <c r="G1892" s="147" t="s">
        <v>89</v>
      </c>
      <c r="H1892" s="140" t="s">
        <v>2012</v>
      </c>
      <c r="I1892" s="140" t="s">
        <v>2013</v>
      </c>
      <c r="J1892" s="139" t="s">
        <v>2327</v>
      </c>
    </row>
    <row r="1893" spans="1:10" ht="25">
      <c r="A1893" s="145">
        <v>44054</v>
      </c>
      <c r="B1893" s="143" t="s">
        <v>640</v>
      </c>
      <c r="C1893" s="140" t="s">
        <v>2300</v>
      </c>
      <c r="D1893" s="140" t="s">
        <v>90</v>
      </c>
      <c r="E1893" s="139" t="s">
        <v>1877</v>
      </c>
      <c r="F1893" s="140" t="s">
        <v>658</v>
      </c>
      <c r="G1893" s="147" t="s">
        <v>89</v>
      </c>
      <c r="H1893" s="140" t="s">
        <v>2012</v>
      </c>
      <c r="I1893" s="140" t="s">
        <v>2013</v>
      </c>
      <c r="J1893" s="139" t="s">
        <v>2327</v>
      </c>
    </row>
    <row r="1894" spans="1:10" ht="25">
      <c r="A1894" s="145">
        <v>44054</v>
      </c>
      <c r="B1894" s="143" t="s">
        <v>640</v>
      </c>
      <c r="C1894" s="140" t="s">
        <v>2300</v>
      </c>
      <c r="D1894" s="140" t="s">
        <v>90</v>
      </c>
      <c r="E1894" s="139" t="s">
        <v>1869</v>
      </c>
      <c r="F1894" s="140" t="s">
        <v>658</v>
      </c>
      <c r="G1894" s="147" t="s">
        <v>89</v>
      </c>
      <c r="H1894" s="140" t="s">
        <v>2012</v>
      </c>
      <c r="I1894" s="140" t="s">
        <v>2013</v>
      </c>
      <c r="J1894" s="139" t="s">
        <v>2327</v>
      </c>
    </row>
    <row r="1895" spans="1:10" ht="25">
      <c r="A1895" s="145">
        <v>44054</v>
      </c>
      <c r="B1895" s="143" t="s">
        <v>640</v>
      </c>
      <c r="C1895" s="140" t="s">
        <v>2300</v>
      </c>
      <c r="D1895" s="140" t="s">
        <v>90</v>
      </c>
      <c r="E1895" s="139" t="s">
        <v>1936</v>
      </c>
      <c r="F1895" s="140" t="s">
        <v>658</v>
      </c>
      <c r="G1895" s="147" t="s">
        <v>89</v>
      </c>
      <c r="H1895" s="140" t="s">
        <v>2012</v>
      </c>
      <c r="I1895" s="140" t="s">
        <v>2013</v>
      </c>
      <c r="J1895" s="139" t="s">
        <v>2327</v>
      </c>
    </row>
    <row r="1896" spans="1:10" ht="25">
      <c r="A1896" s="145">
        <v>44054</v>
      </c>
      <c r="B1896" s="143" t="s">
        <v>640</v>
      </c>
      <c r="C1896" s="140" t="s">
        <v>2300</v>
      </c>
      <c r="D1896" s="140" t="s">
        <v>149</v>
      </c>
      <c r="E1896" s="139" t="s">
        <v>1909</v>
      </c>
      <c r="F1896" s="140" t="s">
        <v>658</v>
      </c>
      <c r="G1896" s="147" t="s">
        <v>89</v>
      </c>
      <c r="H1896" s="140" t="s">
        <v>2012</v>
      </c>
      <c r="I1896" s="140" t="s">
        <v>2013</v>
      </c>
      <c r="J1896" s="139" t="s">
        <v>2327</v>
      </c>
    </row>
    <row r="1897" spans="1:10" ht="25">
      <c r="A1897" s="145">
        <v>44054</v>
      </c>
      <c r="B1897" s="143" t="s">
        <v>640</v>
      </c>
      <c r="C1897" s="140" t="s">
        <v>2300</v>
      </c>
      <c r="D1897" s="140" t="s">
        <v>109</v>
      </c>
      <c r="E1897" s="139" t="s">
        <v>2328</v>
      </c>
      <c r="F1897" s="140" t="s">
        <v>658</v>
      </c>
      <c r="G1897" s="147" t="s">
        <v>89</v>
      </c>
      <c r="H1897" s="140" t="s">
        <v>2012</v>
      </c>
      <c r="I1897" s="140" t="s">
        <v>2013</v>
      </c>
      <c r="J1897" s="139" t="s">
        <v>2327</v>
      </c>
    </row>
    <row r="1898" spans="1:10" ht="25">
      <c r="A1898" s="145">
        <v>44054</v>
      </c>
      <c r="B1898" s="143" t="s">
        <v>640</v>
      </c>
      <c r="C1898" s="140" t="s">
        <v>2300</v>
      </c>
      <c r="D1898" s="140" t="s">
        <v>109</v>
      </c>
      <c r="E1898" s="139" t="s">
        <v>1930</v>
      </c>
      <c r="F1898" s="140" t="s">
        <v>658</v>
      </c>
      <c r="G1898" s="147" t="s">
        <v>89</v>
      </c>
      <c r="H1898" s="140" t="s">
        <v>2012</v>
      </c>
      <c r="I1898" s="140" t="s">
        <v>2013</v>
      </c>
      <c r="J1898" s="139" t="s">
        <v>2327</v>
      </c>
    </row>
    <row r="1899" spans="1:10" ht="25">
      <c r="A1899" s="145">
        <v>44054</v>
      </c>
      <c r="B1899" s="143" t="s">
        <v>640</v>
      </c>
      <c r="C1899" s="140" t="s">
        <v>2300</v>
      </c>
      <c r="D1899" s="140" t="s">
        <v>109</v>
      </c>
      <c r="E1899" s="139" t="s">
        <v>1931</v>
      </c>
      <c r="F1899" s="140" t="s">
        <v>658</v>
      </c>
      <c r="G1899" s="147" t="s">
        <v>89</v>
      </c>
      <c r="H1899" s="140" t="s">
        <v>2012</v>
      </c>
      <c r="I1899" s="140" t="s">
        <v>2013</v>
      </c>
      <c r="J1899" s="139" t="s">
        <v>2327</v>
      </c>
    </row>
    <row r="1900" spans="1:10" ht="25">
      <c r="A1900" s="145">
        <v>44054</v>
      </c>
      <c r="B1900" s="143" t="s">
        <v>640</v>
      </c>
      <c r="C1900" s="140" t="s">
        <v>2300</v>
      </c>
      <c r="D1900" s="140" t="s">
        <v>109</v>
      </c>
      <c r="E1900" s="139" t="s">
        <v>1932</v>
      </c>
      <c r="F1900" s="140" t="s">
        <v>658</v>
      </c>
      <c r="G1900" s="147" t="s">
        <v>89</v>
      </c>
      <c r="H1900" s="140" t="s">
        <v>2012</v>
      </c>
      <c r="I1900" s="140" t="s">
        <v>2013</v>
      </c>
      <c r="J1900" s="139" t="s">
        <v>2327</v>
      </c>
    </row>
    <row r="1901" spans="1:10" ht="25">
      <c r="A1901" s="145">
        <v>44054</v>
      </c>
      <c r="B1901" s="143" t="s">
        <v>640</v>
      </c>
      <c r="C1901" s="140" t="s">
        <v>2300</v>
      </c>
      <c r="D1901" s="140" t="s">
        <v>113</v>
      </c>
      <c r="E1901" s="161" t="s">
        <v>2329</v>
      </c>
      <c r="F1901" s="140" t="s">
        <v>658</v>
      </c>
      <c r="G1901" s="147" t="s">
        <v>89</v>
      </c>
      <c r="H1901" s="140" t="s">
        <v>2012</v>
      </c>
      <c r="I1901" s="140" t="s">
        <v>2013</v>
      </c>
      <c r="J1901" s="139" t="s">
        <v>2327</v>
      </c>
    </row>
    <row r="1902" spans="1:10" ht="25">
      <c r="A1902" s="145">
        <v>44054</v>
      </c>
      <c r="B1902" s="143" t="s">
        <v>640</v>
      </c>
      <c r="C1902" s="140" t="s">
        <v>2300</v>
      </c>
      <c r="D1902" s="140" t="s">
        <v>113</v>
      </c>
      <c r="E1902" s="161" t="s">
        <v>1970</v>
      </c>
      <c r="F1902" s="140" t="s">
        <v>658</v>
      </c>
      <c r="G1902" s="147" t="s">
        <v>89</v>
      </c>
      <c r="H1902" s="140" t="s">
        <v>2012</v>
      </c>
      <c r="I1902" s="140" t="s">
        <v>2013</v>
      </c>
      <c r="J1902" s="139" t="s">
        <v>2327</v>
      </c>
    </row>
    <row r="1903" spans="1:10" ht="25">
      <c r="A1903" s="145">
        <v>44054</v>
      </c>
      <c r="B1903" s="143" t="s">
        <v>640</v>
      </c>
      <c r="C1903" s="140" t="s">
        <v>2300</v>
      </c>
      <c r="D1903" s="140" t="s">
        <v>113</v>
      </c>
      <c r="E1903" s="161" t="s">
        <v>2330</v>
      </c>
      <c r="F1903" s="140" t="s">
        <v>658</v>
      </c>
      <c r="G1903" s="147" t="s">
        <v>89</v>
      </c>
      <c r="H1903" s="140" t="s">
        <v>2012</v>
      </c>
      <c r="I1903" s="140" t="s">
        <v>2013</v>
      </c>
      <c r="J1903" s="139" t="s">
        <v>2327</v>
      </c>
    </row>
    <row r="1904" spans="1:10" ht="25">
      <c r="A1904" s="145">
        <v>44054</v>
      </c>
      <c r="B1904" s="143" t="s">
        <v>640</v>
      </c>
      <c r="C1904" s="140" t="s">
        <v>2300</v>
      </c>
      <c r="D1904" s="140" t="s">
        <v>115</v>
      </c>
      <c r="E1904" s="139" t="s">
        <v>2331</v>
      </c>
      <c r="F1904" s="140" t="s">
        <v>658</v>
      </c>
      <c r="G1904" s="147" t="s">
        <v>89</v>
      </c>
      <c r="H1904" s="140" t="s">
        <v>2012</v>
      </c>
      <c r="I1904" s="140" t="s">
        <v>2013</v>
      </c>
      <c r="J1904" s="139" t="s">
        <v>2327</v>
      </c>
    </row>
    <row r="1905" spans="1:10" ht="25">
      <c r="A1905" s="145">
        <v>44054</v>
      </c>
      <c r="B1905" s="143" t="s">
        <v>640</v>
      </c>
      <c r="C1905" s="140" t="s">
        <v>2300</v>
      </c>
      <c r="D1905" s="140" t="s">
        <v>164</v>
      </c>
      <c r="E1905" s="139" t="s">
        <v>2035</v>
      </c>
      <c r="F1905" s="140" t="s">
        <v>658</v>
      </c>
      <c r="G1905" s="147" t="s">
        <v>89</v>
      </c>
      <c r="H1905" s="140" t="s">
        <v>2012</v>
      </c>
      <c r="I1905" s="140" t="s">
        <v>2013</v>
      </c>
      <c r="J1905" s="139" t="s">
        <v>2327</v>
      </c>
    </row>
    <row r="1906" spans="1:10" ht="25">
      <c r="A1906" s="145">
        <v>44054</v>
      </c>
      <c r="B1906" s="143" t="s">
        <v>640</v>
      </c>
      <c r="C1906" s="140" t="s">
        <v>2300</v>
      </c>
      <c r="D1906" s="140" t="s">
        <v>160</v>
      </c>
      <c r="E1906" s="139" t="s">
        <v>2044</v>
      </c>
      <c r="F1906" s="140" t="s">
        <v>658</v>
      </c>
      <c r="G1906" s="147" t="s">
        <v>89</v>
      </c>
      <c r="H1906" s="140" t="s">
        <v>2012</v>
      </c>
      <c r="I1906" s="140" t="s">
        <v>2013</v>
      </c>
      <c r="J1906" s="139" t="s">
        <v>2327</v>
      </c>
    </row>
    <row r="1907" spans="1:10" ht="25">
      <c r="A1907" s="145">
        <v>44054</v>
      </c>
      <c r="B1907" s="143" t="s">
        <v>640</v>
      </c>
      <c r="C1907" s="140" t="s">
        <v>2300</v>
      </c>
      <c r="D1907" s="140" t="s">
        <v>162</v>
      </c>
      <c r="E1907" s="139" t="s">
        <v>2038</v>
      </c>
      <c r="F1907" s="140" t="s">
        <v>658</v>
      </c>
      <c r="G1907" s="147" t="s">
        <v>89</v>
      </c>
      <c r="H1907" s="140" t="s">
        <v>2012</v>
      </c>
      <c r="I1907" s="140" t="s">
        <v>2013</v>
      </c>
      <c r="J1907" s="139" t="s">
        <v>2327</v>
      </c>
    </row>
    <row r="1908" spans="1:10" ht="25">
      <c r="A1908" s="145">
        <v>44054</v>
      </c>
      <c r="B1908" s="143" t="s">
        <v>640</v>
      </c>
      <c r="C1908" s="140" t="s">
        <v>2300</v>
      </c>
      <c r="D1908" s="140" t="s">
        <v>763</v>
      </c>
      <c r="E1908" s="139" t="s">
        <v>2332</v>
      </c>
      <c r="F1908" s="140" t="s">
        <v>658</v>
      </c>
      <c r="G1908" s="147" t="s">
        <v>89</v>
      </c>
      <c r="H1908" s="140" t="s">
        <v>2012</v>
      </c>
      <c r="I1908" s="140" t="s">
        <v>2013</v>
      </c>
      <c r="J1908" s="139" t="s">
        <v>2327</v>
      </c>
    </row>
    <row r="1909" spans="1:10" ht="25">
      <c r="A1909" s="145">
        <v>44054</v>
      </c>
      <c r="B1909" s="143" t="s">
        <v>640</v>
      </c>
      <c r="C1909" s="140" t="s">
        <v>2300</v>
      </c>
      <c r="D1909" s="140" t="s">
        <v>100</v>
      </c>
      <c r="E1909" s="139" t="s">
        <v>2333</v>
      </c>
      <c r="F1909" s="140" t="s">
        <v>658</v>
      </c>
      <c r="G1909" s="147" t="s">
        <v>89</v>
      </c>
      <c r="H1909" s="140" t="s">
        <v>2012</v>
      </c>
      <c r="I1909" s="140" t="s">
        <v>2013</v>
      </c>
      <c r="J1909" s="139" t="s">
        <v>2327</v>
      </c>
    </row>
    <row r="1910" spans="1:10" ht="25">
      <c r="A1910" s="145">
        <v>44054</v>
      </c>
      <c r="B1910" s="143" t="s">
        <v>640</v>
      </c>
      <c r="C1910" s="140" t="s">
        <v>2300</v>
      </c>
      <c r="D1910" s="140" t="s">
        <v>190</v>
      </c>
      <c r="E1910" s="139" t="s">
        <v>1954</v>
      </c>
      <c r="F1910" s="140" t="s">
        <v>658</v>
      </c>
      <c r="G1910" s="147" t="s">
        <v>89</v>
      </c>
      <c r="H1910" s="140" t="s">
        <v>2012</v>
      </c>
      <c r="I1910" s="140" t="s">
        <v>2013</v>
      </c>
      <c r="J1910" s="139" t="s">
        <v>2327</v>
      </c>
    </row>
    <row r="1911" spans="1:10" ht="25">
      <c r="A1911" s="145">
        <v>44054</v>
      </c>
      <c r="B1911" s="143" t="s">
        <v>640</v>
      </c>
      <c r="C1911" s="140" t="s">
        <v>2300</v>
      </c>
      <c r="D1911" s="140" t="s">
        <v>149</v>
      </c>
      <c r="E1911" s="139" t="s">
        <v>2334</v>
      </c>
      <c r="F1911" s="140" t="s">
        <v>658</v>
      </c>
      <c r="G1911" s="147" t="s">
        <v>89</v>
      </c>
      <c r="H1911" s="140" t="s">
        <v>2012</v>
      </c>
      <c r="I1911" s="140" t="s">
        <v>2013</v>
      </c>
      <c r="J1911" s="139" t="s">
        <v>2327</v>
      </c>
    </row>
    <row r="1912" spans="1:10" ht="25">
      <c r="A1912" s="145">
        <v>44054</v>
      </c>
      <c r="B1912" s="143" t="s">
        <v>640</v>
      </c>
      <c r="C1912" s="140" t="s">
        <v>2300</v>
      </c>
      <c r="D1912" s="140" t="s">
        <v>109</v>
      </c>
      <c r="E1912" s="139" t="s">
        <v>2335</v>
      </c>
      <c r="F1912" s="140" t="s">
        <v>658</v>
      </c>
      <c r="G1912" s="147" t="s">
        <v>89</v>
      </c>
      <c r="H1912" s="140" t="s">
        <v>2012</v>
      </c>
      <c r="I1912" s="140" t="s">
        <v>2013</v>
      </c>
      <c r="J1912" s="139" t="s">
        <v>2327</v>
      </c>
    </row>
    <row r="1913" spans="1:10" ht="25">
      <c r="A1913" s="145">
        <v>44054</v>
      </c>
      <c r="B1913" s="143" t="s">
        <v>640</v>
      </c>
      <c r="C1913" s="140" t="s">
        <v>2300</v>
      </c>
      <c r="D1913" s="140" t="s">
        <v>113</v>
      </c>
      <c r="E1913" s="139" t="s">
        <v>2336</v>
      </c>
      <c r="F1913" s="140" t="s">
        <v>658</v>
      </c>
      <c r="G1913" s="147" t="s">
        <v>89</v>
      </c>
      <c r="H1913" s="140" t="s">
        <v>2012</v>
      </c>
      <c r="I1913" s="140" t="s">
        <v>2013</v>
      </c>
      <c r="J1913" s="139" t="s">
        <v>2327</v>
      </c>
    </row>
    <row r="1914" spans="1:10" ht="25">
      <c r="A1914" s="145">
        <v>44054</v>
      </c>
      <c r="B1914" s="143" t="s">
        <v>640</v>
      </c>
      <c r="C1914" s="140" t="s">
        <v>2300</v>
      </c>
      <c r="D1914" s="140" t="s">
        <v>139</v>
      </c>
      <c r="E1914" s="139" t="s">
        <v>2337</v>
      </c>
      <c r="F1914" s="140" t="s">
        <v>658</v>
      </c>
      <c r="G1914" s="147" t="s">
        <v>89</v>
      </c>
      <c r="H1914" s="140" t="s">
        <v>2012</v>
      </c>
      <c r="I1914" s="140" t="s">
        <v>2013</v>
      </c>
      <c r="J1914" s="139" t="s">
        <v>2327</v>
      </c>
    </row>
    <row r="1915" spans="1:10" ht="25">
      <c r="A1915" s="145">
        <v>44054</v>
      </c>
      <c r="B1915" s="143" t="s">
        <v>640</v>
      </c>
      <c r="C1915" s="140" t="s">
        <v>2300</v>
      </c>
      <c r="D1915" s="140" t="s">
        <v>2062</v>
      </c>
      <c r="E1915" s="139" t="s">
        <v>1866</v>
      </c>
      <c r="F1915" s="140" t="s">
        <v>658</v>
      </c>
      <c r="G1915" s="147" t="s">
        <v>89</v>
      </c>
      <c r="H1915" s="140" t="s">
        <v>2012</v>
      </c>
      <c r="I1915" s="140" t="s">
        <v>2013</v>
      </c>
      <c r="J1915" s="139" t="s">
        <v>2327</v>
      </c>
    </row>
    <row r="1916" spans="1:10" ht="50">
      <c r="A1916" s="145">
        <v>44054</v>
      </c>
      <c r="B1916" s="143" t="s">
        <v>640</v>
      </c>
      <c r="C1916" s="140" t="s">
        <v>2300</v>
      </c>
      <c r="D1916" s="140" t="s">
        <v>1745</v>
      </c>
      <c r="E1916" s="139" t="s">
        <v>2338</v>
      </c>
      <c r="F1916" s="140" t="s">
        <v>2280</v>
      </c>
      <c r="G1916" s="147" t="s">
        <v>89</v>
      </c>
      <c r="H1916" s="140" t="s">
        <v>2012</v>
      </c>
      <c r="I1916" s="140" t="s">
        <v>2013</v>
      </c>
      <c r="J1916" s="139" t="s">
        <v>2339</v>
      </c>
    </row>
    <row r="1917" spans="1:10" ht="50">
      <c r="A1917" s="145">
        <v>44054</v>
      </c>
      <c r="B1917" s="143" t="s">
        <v>640</v>
      </c>
      <c r="C1917" s="140" t="s">
        <v>2300</v>
      </c>
      <c r="D1917" s="140" t="s">
        <v>2062</v>
      </c>
      <c r="E1917" s="139" t="s">
        <v>2340</v>
      </c>
      <c r="F1917" s="140" t="s">
        <v>658</v>
      </c>
      <c r="G1917" s="147" t="s">
        <v>184</v>
      </c>
      <c r="H1917" s="140" t="s">
        <v>2280</v>
      </c>
      <c r="I1917" s="140" t="s">
        <v>2341</v>
      </c>
      <c r="J1917" s="146" t="s">
        <v>2342</v>
      </c>
    </row>
    <row r="1918" spans="1:10" ht="87.5">
      <c r="A1918" s="145">
        <v>44054</v>
      </c>
      <c r="B1918" s="143" t="s">
        <v>640</v>
      </c>
      <c r="C1918" s="140" t="s">
        <v>2300</v>
      </c>
      <c r="D1918" s="140" t="s">
        <v>183</v>
      </c>
      <c r="E1918" s="139" t="s">
        <v>690</v>
      </c>
      <c r="F1918" s="140" t="s">
        <v>658</v>
      </c>
      <c r="G1918" s="147" t="s">
        <v>89</v>
      </c>
      <c r="H1918" s="157" t="s">
        <v>2278</v>
      </c>
      <c r="I1918" s="157" t="s">
        <v>2343</v>
      </c>
      <c r="J1918" s="139" t="s">
        <v>2344</v>
      </c>
    </row>
    <row r="1919" spans="1:10" ht="50">
      <c r="A1919" s="145">
        <v>44054</v>
      </c>
      <c r="B1919" s="143" t="s">
        <v>640</v>
      </c>
      <c r="C1919" s="140" t="s">
        <v>2300</v>
      </c>
      <c r="D1919" s="140" t="s">
        <v>183</v>
      </c>
      <c r="E1919" s="139" t="s">
        <v>690</v>
      </c>
      <c r="F1919" s="140" t="s">
        <v>658</v>
      </c>
      <c r="G1919" s="147" t="s">
        <v>89</v>
      </c>
      <c r="H1919" s="139" t="s">
        <v>2273</v>
      </c>
      <c r="I1919" s="139" t="s">
        <v>2345</v>
      </c>
      <c r="J1919" s="139" t="s">
        <v>2344</v>
      </c>
    </row>
    <row r="1920" spans="1:10" ht="25">
      <c r="A1920" s="145">
        <v>44054</v>
      </c>
      <c r="B1920" s="143" t="s">
        <v>640</v>
      </c>
      <c r="C1920" s="140" t="s">
        <v>2300</v>
      </c>
      <c r="D1920" s="140" t="s">
        <v>183</v>
      </c>
      <c r="E1920" s="139" t="s">
        <v>2346</v>
      </c>
      <c r="F1920" s="140" t="s">
        <v>658</v>
      </c>
      <c r="G1920" s="147" t="s">
        <v>184</v>
      </c>
      <c r="H1920" s="139"/>
      <c r="I1920" s="139" t="s">
        <v>2346</v>
      </c>
      <c r="J1920" s="139" t="s">
        <v>2347</v>
      </c>
    </row>
    <row r="1921" spans="1:10" ht="25">
      <c r="A1921" s="145">
        <v>44054</v>
      </c>
      <c r="B1921" s="143" t="s">
        <v>640</v>
      </c>
      <c r="C1921" s="139" t="s">
        <v>2300</v>
      </c>
      <c r="D1921" s="139" t="s">
        <v>1660</v>
      </c>
      <c r="E1921" s="139" t="s">
        <v>2296</v>
      </c>
      <c r="F1921" s="139" t="s">
        <v>658</v>
      </c>
      <c r="G1921" s="147" t="s">
        <v>89</v>
      </c>
      <c r="H1921" s="139" t="s">
        <v>2048</v>
      </c>
      <c r="I1921" s="139" t="s">
        <v>2348</v>
      </c>
      <c r="J1921" s="139" t="s">
        <v>2349</v>
      </c>
    </row>
    <row r="1922" spans="1:10" ht="25">
      <c r="A1922" s="145">
        <v>44054</v>
      </c>
      <c r="B1922" s="143" t="s">
        <v>640</v>
      </c>
      <c r="C1922" s="139" t="s">
        <v>2300</v>
      </c>
      <c r="D1922" s="139" t="s">
        <v>1660</v>
      </c>
      <c r="E1922" s="139" t="s">
        <v>2296</v>
      </c>
      <c r="F1922" s="139" t="s">
        <v>658</v>
      </c>
      <c r="G1922" s="147" t="s">
        <v>89</v>
      </c>
      <c r="H1922" s="139" t="s">
        <v>2020</v>
      </c>
      <c r="I1922" s="139" t="s">
        <v>2350</v>
      </c>
      <c r="J1922" s="139" t="s">
        <v>2349</v>
      </c>
    </row>
    <row r="1923" spans="1:10" ht="25">
      <c r="A1923" s="145">
        <v>44054</v>
      </c>
      <c r="B1923" s="143" t="s">
        <v>640</v>
      </c>
      <c r="C1923" s="139" t="s">
        <v>2300</v>
      </c>
      <c r="D1923" s="139" t="s">
        <v>1660</v>
      </c>
      <c r="E1923" s="139" t="s">
        <v>2296</v>
      </c>
      <c r="F1923" s="139" t="s">
        <v>658</v>
      </c>
      <c r="G1923" s="147" t="s">
        <v>89</v>
      </c>
      <c r="H1923" s="139" t="s">
        <v>2351</v>
      </c>
      <c r="I1923" s="139" t="s">
        <v>2352</v>
      </c>
      <c r="J1923" s="139" t="s">
        <v>2349</v>
      </c>
    </row>
    <row r="1924" spans="1:10" ht="25">
      <c r="A1924" s="144">
        <v>44040</v>
      </c>
      <c r="B1924" s="139" t="s">
        <v>2353</v>
      </c>
      <c r="C1924" s="140" t="s">
        <v>3</v>
      </c>
      <c r="D1924" s="140" t="s">
        <v>90</v>
      </c>
      <c r="E1924" s="139" t="s">
        <v>2354</v>
      </c>
      <c r="F1924" s="140" t="s">
        <v>219</v>
      </c>
      <c r="G1924" s="140" t="s">
        <v>184</v>
      </c>
      <c r="H1924" s="139"/>
      <c r="I1924" s="158" t="s">
        <v>2355</v>
      </c>
      <c r="J1924" s="139" t="s">
        <v>2356</v>
      </c>
    </row>
    <row r="1925" spans="1:10" ht="37.5">
      <c r="A1925" s="144">
        <v>44040</v>
      </c>
      <c r="B1925" s="139" t="s">
        <v>2353</v>
      </c>
      <c r="C1925" s="140" t="s">
        <v>3</v>
      </c>
      <c r="D1925" s="140" t="s">
        <v>90</v>
      </c>
      <c r="E1925" s="139" t="s">
        <v>1703</v>
      </c>
      <c r="F1925" s="140" t="s">
        <v>219</v>
      </c>
      <c r="G1925" s="140" t="s">
        <v>89</v>
      </c>
      <c r="H1925" s="139" t="s">
        <v>2357</v>
      </c>
      <c r="I1925" s="158" t="s">
        <v>2358</v>
      </c>
      <c r="J1925" s="139" t="s">
        <v>2359</v>
      </c>
    </row>
    <row r="1926" spans="1:10" ht="25">
      <c r="A1926" s="144">
        <v>44040</v>
      </c>
      <c r="B1926" s="139" t="s">
        <v>2353</v>
      </c>
      <c r="C1926" s="140" t="s">
        <v>3</v>
      </c>
      <c r="D1926" s="140" t="s">
        <v>98</v>
      </c>
      <c r="E1926" s="137" t="s">
        <v>2360</v>
      </c>
      <c r="F1926" s="140" t="s">
        <v>219</v>
      </c>
      <c r="G1926" s="140" t="s">
        <v>184</v>
      </c>
      <c r="H1926" s="139"/>
      <c r="I1926" s="139" t="s">
        <v>2361</v>
      </c>
      <c r="J1926" s="139" t="s">
        <v>2362</v>
      </c>
    </row>
    <row r="1927" spans="1:10" ht="25">
      <c r="A1927" s="144">
        <v>44040</v>
      </c>
      <c r="B1927" s="139" t="s">
        <v>2353</v>
      </c>
      <c r="C1927" s="140" t="s">
        <v>3</v>
      </c>
      <c r="D1927" s="140" t="s">
        <v>98</v>
      </c>
      <c r="E1927" s="137" t="s">
        <v>2363</v>
      </c>
      <c r="F1927" s="140" t="s">
        <v>219</v>
      </c>
      <c r="G1927" s="140" t="s">
        <v>184</v>
      </c>
      <c r="H1927" s="139"/>
      <c r="I1927" s="139" t="s">
        <v>2364</v>
      </c>
      <c r="J1927" s="139" t="s">
        <v>2362</v>
      </c>
    </row>
    <row r="1928" spans="1:10" ht="37.5">
      <c r="A1928" s="144">
        <v>44040</v>
      </c>
      <c r="B1928" s="139" t="s">
        <v>2353</v>
      </c>
      <c r="C1928" s="140" t="s">
        <v>3</v>
      </c>
      <c r="D1928" s="140" t="s">
        <v>98</v>
      </c>
      <c r="E1928" s="139" t="s">
        <v>1709</v>
      </c>
      <c r="F1928" s="140" t="s">
        <v>219</v>
      </c>
      <c r="G1928" s="140" t="s">
        <v>89</v>
      </c>
      <c r="H1928" s="139" t="s">
        <v>2357</v>
      </c>
      <c r="I1928" s="158" t="s">
        <v>2358</v>
      </c>
      <c r="J1928" s="139" t="s">
        <v>2359</v>
      </c>
    </row>
    <row r="1929" spans="1:10" ht="25">
      <c r="A1929" s="144">
        <v>44040</v>
      </c>
      <c r="B1929" s="139" t="s">
        <v>2353</v>
      </c>
      <c r="C1929" s="140" t="s">
        <v>3</v>
      </c>
      <c r="D1929" s="140" t="s">
        <v>96</v>
      </c>
      <c r="E1929" s="139" t="s">
        <v>2365</v>
      </c>
      <c r="F1929" s="140" t="s">
        <v>219</v>
      </c>
      <c r="G1929" s="140" t="s">
        <v>184</v>
      </c>
      <c r="H1929" s="139"/>
      <c r="I1929" s="139" t="s">
        <v>2366</v>
      </c>
      <c r="J1929" s="139" t="s">
        <v>2367</v>
      </c>
    </row>
    <row r="1930" spans="1:10" ht="25">
      <c r="A1930" s="144">
        <v>44040</v>
      </c>
      <c r="B1930" s="139" t="s">
        <v>2353</v>
      </c>
      <c r="C1930" s="140" t="s">
        <v>3</v>
      </c>
      <c r="D1930" s="140" t="s">
        <v>96</v>
      </c>
      <c r="E1930" s="139" t="s">
        <v>2368</v>
      </c>
      <c r="F1930" s="140" t="s">
        <v>219</v>
      </c>
      <c r="G1930" s="140" t="s">
        <v>184</v>
      </c>
      <c r="H1930" s="139"/>
      <c r="I1930" s="139" t="s">
        <v>2369</v>
      </c>
      <c r="J1930" s="139" t="s">
        <v>2367</v>
      </c>
    </row>
    <row r="1931" spans="1:10" ht="37.5">
      <c r="A1931" s="144">
        <v>44040</v>
      </c>
      <c r="B1931" s="139" t="s">
        <v>2353</v>
      </c>
      <c r="C1931" s="140" t="s">
        <v>3</v>
      </c>
      <c r="D1931" s="140" t="s">
        <v>763</v>
      </c>
      <c r="E1931" s="139" t="s">
        <v>270</v>
      </c>
      <c r="F1931" s="140" t="s">
        <v>219</v>
      </c>
      <c r="G1931" s="140" t="s">
        <v>89</v>
      </c>
      <c r="H1931" s="139" t="s">
        <v>2357</v>
      </c>
      <c r="I1931" s="158" t="s">
        <v>2358</v>
      </c>
      <c r="J1931" s="139" t="s">
        <v>2359</v>
      </c>
    </row>
    <row r="1932" spans="1:10" ht="25">
      <c r="A1932" s="144">
        <v>44040</v>
      </c>
      <c r="B1932" s="139" t="s">
        <v>2353</v>
      </c>
      <c r="C1932" s="140" t="s">
        <v>3</v>
      </c>
      <c r="D1932" s="140" t="s">
        <v>100</v>
      </c>
      <c r="E1932" s="139" t="s">
        <v>308</v>
      </c>
      <c r="F1932" s="140" t="s">
        <v>219</v>
      </c>
      <c r="G1932" s="140" t="s">
        <v>89</v>
      </c>
      <c r="H1932" s="139" t="s">
        <v>2370</v>
      </c>
      <c r="I1932" s="139" t="s">
        <v>2371</v>
      </c>
      <c r="J1932" s="139" t="s">
        <v>2372</v>
      </c>
    </row>
    <row r="1933" spans="1:10" ht="409.5">
      <c r="A1933" s="144">
        <v>44040</v>
      </c>
      <c r="B1933" s="139" t="s">
        <v>2353</v>
      </c>
      <c r="C1933" s="140" t="s">
        <v>3</v>
      </c>
      <c r="D1933" s="140" t="s">
        <v>100</v>
      </c>
      <c r="E1933" s="139" t="s">
        <v>302</v>
      </c>
      <c r="F1933" s="140" t="s">
        <v>219</v>
      </c>
      <c r="G1933" s="140" t="s">
        <v>89</v>
      </c>
      <c r="H1933" s="139" t="s">
        <v>2373</v>
      </c>
      <c r="I1933" s="158" t="s">
        <v>2374</v>
      </c>
      <c r="J1933" s="139" t="s">
        <v>2375</v>
      </c>
    </row>
    <row r="1934" spans="1:10" ht="37.5">
      <c r="A1934" s="144">
        <v>44040</v>
      </c>
      <c r="B1934" s="139" t="s">
        <v>2353</v>
      </c>
      <c r="C1934" s="140" t="s">
        <v>3</v>
      </c>
      <c r="D1934" s="140" t="s">
        <v>100</v>
      </c>
      <c r="E1934" s="139" t="s">
        <v>308</v>
      </c>
      <c r="F1934" s="140" t="s">
        <v>219</v>
      </c>
      <c r="G1934" s="140" t="s">
        <v>89</v>
      </c>
      <c r="H1934" s="139" t="s">
        <v>2357</v>
      </c>
      <c r="I1934" s="158" t="s">
        <v>2358</v>
      </c>
      <c r="J1934" s="139" t="s">
        <v>2359</v>
      </c>
    </row>
    <row r="1935" spans="1:10" ht="37.5">
      <c r="A1935" s="144">
        <v>44040</v>
      </c>
      <c r="B1935" s="139" t="s">
        <v>2353</v>
      </c>
      <c r="C1935" s="140" t="s">
        <v>3</v>
      </c>
      <c r="D1935" s="140" t="s">
        <v>190</v>
      </c>
      <c r="E1935" s="139" t="s">
        <v>325</v>
      </c>
      <c r="F1935" s="140" t="s">
        <v>219</v>
      </c>
      <c r="G1935" s="140" t="s">
        <v>89</v>
      </c>
      <c r="H1935" s="139" t="s">
        <v>2357</v>
      </c>
      <c r="I1935" s="158" t="s">
        <v>2358</v>
      </c>
      <c r="J1935" s="139" t="s">
        <v>2359</v>
      </c>
    </row>
    <row r="1936" spans="1:10" ht="387.5">
      <c r="A1936" s="144">
        <v>44040</v>
      </c>
      <c r="B1936" s="139" t="s">
        <v>2353</v>
      </c>
      <c r="C1936" s="140" t="s">
        <v>3</v>
      </c>
      <c r="D1936" s="140" t="s">
        <v>194</v>
      </c>
      <c r="E1936" s="139" t="s">
        <v>342</v>
      </c>
      <c r="F1936" s="140" t="s">
        <v>219</v>
      </c>
      <c r="G1936" s="140" t="s">
        <v>89</v>
      </c>
      <c r="H1936" s="139" t="s">
        <v>2376</v>
      </c>
      <c r="I1936" s="158" t="s">
        <v>2377</v>
      </c>
      <c r="J1936" s="139" t="s">
        <v>2375</v>
      </c>
    </row>
    <row r="1937" spans="1:10" ht="25">
      <c r="A1937" s="144">
        <v>44040</v>
      </c>
      <c r="B1937" s="139" t="s">
        <v>2353</v>
      </c>
      <c r="C1937" s="140" t="s">
        <v>3</v>
      </c>
      <c r="D1937" s="140" t="s">
        <v>196</v>
      </c>
      <c r="E1937" s="139" t="s">
        <v>2378</v>
      </c>
      <c r="F1937" s="140" t="s">
        <v>219</v>
      </c>
      <c r="G1937" s="140" t="s">
        <v>184</v>
      </c>
      <c r="H1937" s="139"/>
      <c r="I1937" s="139" t="s">
        <v>2378</v>
      </c>
      <c r="J1937" s="139" t="s">
        <v>2379</v>
      </c>
    </row>
    <row r="1938" spans="1:10" ht="50">
      <c r="A1938" s="144">
        <v>44040</v>
      </c>
      <c r="B1938" s="139" t="s">
        <v>2353</v>
      </c>
      <c r="C1938" s="140" t="s">
        <v>3</v>
      </c>
      <c r="D1938" s="140" t="s">
        <v>124</v>
      </c>
      <c r="E1938" s="139" t="s">
        <v>2380</v>
      </c>
      <c r="F1938" s="140" t="s">
        <v>219</v>
      </c>
      <c r="G1938" s="140" t="s">
        <v>184</v>
      </c>
      <c r="H1938" s="139"/>
      <c r="I1938" s="158" t="s">
        <v>2381</v>
      </c>
      <c r="J1938" s="139" t="s">
        <v>2382</v>
      </c>
    </row>
    <row r="1939" spans="1:10" ht="50">
      <c r="A1939" s="144">
        <v>44040</v>
      </c>
      <c r="B1939" s="139" t="s">
        <v>2353</v>
      </c>
      <c r="C1939" s="140" t="s">
        <v>3</v>
      </c>
      <c r="D1939" s="140" t="s">
        <v>124</v>
      </c>
      <c r="E1939" s="139" t="s">
        <v>358</v>
      </c>
      <c r="F1939" s="140" t="s">
        <v>219</v>
      </c>
      <c r="G1939" s="140" t="s">
        <v>93</v>
      </c>
      <c r="H1939" s="139"/>
      <c r="I1939" s="158"/>
      <c r="J1939" s="139" t="s">
        <v>2383</v>
      </c>
    </row>
    <row r="1940" spans="1:10" ht="50">
      <c r="A1940" s="144">
        <v>44040</v>
      </c>
      <c r="B1940" s="139" t="s">
        <v>2353</v>
      </c>
      <c r="C1940" s="140" t="s">
        <v>3</v>
      </c>
      <c r="D1940" s="140" t="s">
        <v>124</v>
      </c>
      <c r="E1940" s="139" t="s">
        <v>2384</v>
      </c>
      <c r="F1940" s="140" t="s">
        <v>219</v>
      </c>
      <c r="G1940" s="140" t="s">
        <v>184</v>
      </c>
      <c r="H1940" s="139"/>
      <c r="I1940" s="158"/>
      <c r="J1940" s="139" t="s">
        <v>2385</v>
      </c>
    </row>
    <row r="1941" spans="1:10" ht="37.5">
      <c r="A1941" s="144">
        <v>44040</v>
      </c>
      <c r="B1941" s="139" t="s">
        <v>2353</v>
      </c>
      <c r="C1941" s="140" t="s">
        <v>3</v>
      </c>
      <c r="D1941" s="140" t="s">
        <v>124</v>
      </c>
      <c r="E1941" s="139" t="s">
        <v>2386</v>
      </c>
      <c r="F1941" s="140" t="s">
        <v>219</v>
      </c>
      <c r="G1941" s="140" t="s">
        <v>89</v>
      </c>
      <c r="H1941" s="139" t="s">
        <v>2357</v>
      </c>
      <c r="I1941" s="158" t="s">
        <v>2358</v>
      </c>
      <c r="J1941" s="139" t="s">
        <v>2359</v>
      </c>
    </row>
    <row r="1942" spans="1:10" ht="137.5">
      <c r="A1942" s="144">
        <v>44040</v>
      </c>
      <c r="B1942" s="139" t="s">
        <v>2353</v>
      </c>
      <c r="C1942" s="140" t="s">
        <v>3</v>
      </c>
      <c r="D1942" s="140" t="s">
        <v>969</v>
      </c>
      <c r="E1942" s="139" t="s">
        <v>381</v>
      </c>
      <c r="F1942" s="140" t="s">
        <v>219</v>
      </c>
      <c r="G1942" s="140" t="s">
        <v>89</v>
      </c>
      <c r="H1942" s="139" t="s">
        <v>2387</v>
      </c>
      <c r="I1942" s="139" t="s">
        <v>2388</v>
      </c>
      <c r="J1942" s="139" t="s">
        <v>2389</v>
      </c>
    </row>
    <row r="1943" spans="1:10" ht="37.5">
      <c r="A1943" s="144">
        <v>44040</v>
      </c>
      <c r="B1943" s="139" t="s">
        <v>2353</v>
      </c>
      <c r="C1943" s="140" t="s">
        <v>3</v>
      </c>
      <c r="D1943" s="140" t="s">
        <v>204</v>
      </c>
      <c r="E1943" s="139" t="s">
        <v>2386</v>
      </c>
      <c r="F1943" s="140" t="s">
        <v>219</v>
      </c>
      <c r="G1943" s="140" t="s">
        <v>89</v>
      </c>
      <c r="H1943" s="139" t="s">
        <v>2357</v>
      </c>
      <c r="I1943" s="158" t="s">
        <v>2358</v>
      </c>
      <c r="J1943" s="139" t="s">
        <v>2359</v>
      </c>
    </row>
    <row r="1944" spans="1:10" ht="37.5">
      <c r="A1944" s="144">
        <v>44040</v>
      </c>
      <c r="B1944" s="139" t="s">
        <v>2353</v>
      </c>
      <c r="C1944" s="140" t="s">
        <v>3</v>
      </c>
      <c r="D1944" s="140" t="s">
        <v>204</v>
      </c>
      <c r="E1944" s="139" t="s">
        <v>325</v>
      </c>
      <c r="F1944" s="140" t="s">
        <v>219</v>
      </c>
      <c r="G1944" s="140" t="s">
        <v>89</v>
      </c>
      <c r="H1944" s="139" t="s">
        <v>2357</v>
      </c>
      <c r="I1944" s="158" t="s">
        <v>2358</v>
      </c>
      <c r="J1944" s="139" t="s">
        <v>2359</v>
      </c>
    </row>
    <row r="1945" spans="1:10" ht="150">
      <c r="A1945" s="144">
        <v>44040</v>
      </c>
      <c r="B1945" s="139" t="s">
        <v>2353</v>
      </c>
      <c r="C1945" s="140" t="s">
        <v>3</v>
      </c>
      <c r="D1945" s="140" t="s">
        <v>109</v>
      </c>
      <c r="E1945" s="139" t="s">
        <v>452</v>
      </c>
      <c r="F1945" s="140" t="s">
        <v>219</v>
      </c>
      <c r="G1945" s="140" t="s">
        <v>89</v>
      </c>
      <c r="H1945" s="139"/>
      <c r="I1945" s="158" t="s">
        <v>2390</v>
      </c>
      <c r="J1945" s="139" t="s">
        <v>2391</v>
      </c>
    </row>
    <row r="1946" spans="1:10" ht="150">
      <c r="A1946" s="144">
        <v>44040</v>
      </c>
      <c r="B1946" s="139" t="s">
        <v>2353</v>
      </c>
      <c r="C1946" s="140" t="s">
        <v>3</v>
      </c>
      <c r="D1946" s="140" t="s">
        <v>109</v>
      </c>
      <c r="E1946" s="139" t="s">
        <v>975</v>
      </c>
      <c r="F1946" s="140" t="s">
        <v>219</v>
      </c>
      <c r="G1946" s="140" t="s">
        <v>89</v>
      </c>
      <c r="H1946" s="139"/>
      <c r="I1946" s="158" t="s">
        <v>2390</v>
      </c>
      <c r="J1946" s="139" t="s">
        <v>2391</v>
      </c>
    </row>
    <row r="1947" spans="1:10" ht="250">
      <c r="A1947" s="144">
        <v>44040</v>
      </c>
      <c r="B1947" s="139" t="s">
        <v>2353</v>
      </c>
      <c r="C1947" s="140" t="s">
        <v>3</v>
      </c>
      <c r="D1947" s="140" t="s">
        <v>109</v>
      </c>
      <c r="E1947" s="139" t="s">
        <v>1765</v>
      </c>
      <c r="F1947" s="140" t="s">
        <v>219</v>
      </c>
      <c r="G1947" s="140" t="s">
        <v>89</v>
      </c>
      <c r="H1947" s="139" t="s">
        <v>2392</v>
      </c>
      <c r="I1947" s="158" t="s">
        <v>2393</v>
      </c>
      <c r="J1947" s="139" t="s">
        <v>2375</v>
      </c>
    </row>
    <row r="1948" spans="1:10" ht="112.5">
      <c r="A1948" s="144">
        <v>44040</v>
      </c>
      <c r="B1948" s="139" t="s">
        <v>2353</v>
      </c>
      <c r="C1948" s="140" t="s">
        <v>3</v>
      </c>
      <c r="D1948" s="140" t="s">
        <v>113</v>
      </c>
      <c r="E1948" s="139" t="s">
        <v>979</v>
      </c>
      <c r="F1948" s="140" t="s">
        <v>219</v>
      </c>
      <c r="G1948" s="140" t="s">
        <v>89</v>
      </c>
      <c r="H1948" s="139" t="s">
        <v>2394</v>
      </c>
      <c r="I1948" s="158" t="s">
        <v>2395</v>
      </c>
      <c r="J1948" s="139" t="s">
        <v>2396</v>
      </c>
    </row>
    <row r="1949" spans="1:10" ht="50">
      <c r="A1949" s="144">
        <v>44040</v>
      </c>
      <c r="B1949" s="139" t="s">
        <v>2353</v>
      </c>
      <c r="C1949" s="140" t="s">
        <v>3</v>
      </c>
      <c r="D1949" s="140" t="s">
        <v>113</v>
      </c>
      <c r="E1949" s="139" t="s">
        <v>979</v>
      </c>
      <c r="F1949" s="140" t="s">
        <v>219</v>
      </c>
      <c r="G1949" s="140" t="s">
        <v>89</v>
      </c>
      <c r="H1949" s="139" t="s">
        <v>2357</v>
      </c>
      <c r="I1949" s="158" t="s">
        <v>2358</v>
      </c>
      <c r="J1949" s="139" t="s">
        <v>2359</v>
      </c>
    </row>
    <row r="1950" spans="1:10" ht="125">
      <c r="A1950" s="144">
        <v>44040</v>
      </c>
      <c r="B1950" s="139" t="s">
        <v>2353</v>
      </c>
      <c r="C1950" s="140" t="s">
        <v>3</v>
      </c>
      <c r="D1950" s="140" t="s">
        <v>113</v>
      </c>
      <c r="E1950" s="139" t="s">
        <v>2397</v>
      </c>
      <c r="F1950" s="140" t="s">
        <v>219</v>
      </c>
      <c r="G1950" s="140" t="s">
        <v>89</v>
      </c>
      <c r="H1950" s="139" t="s">
        <v>2398</v>
      </c>
      <c r="I1950" s="158" t="s">
        <v>2399</v>
      </c>
      <c r="J1950" s="139" t="s">
        <v>2375</v>
      </c>
    </row>
    <row r="1951" spans="1:10" ht="112.5">
      <c r="A1951" s="144">
        <v>44040</v>
      </c>
      <c r="B1951" s="139" t="s">
        <v>2353</v>
      </c>
      <c r="C1951" s="140" t="s">
        <v>3</v>
      </c>
      <c r="D1951" s="140" t="s">
        <v>111</v>
      </c>
      <c r="E1951" s="139" t="s">
        <v>981</v>
      </c>
      <c r="F1951" s="140" t="s">
        <v>219</v>
      </c>
      <c r="G1951" s="140" t="s">
        <v>89</v>
      </c>
      <c r="H1951" s="139" t="s">
        <v>2400</v>
      </c>
      <c r="I1951" s="158" t="s">
        <v>2401</v>
      </c>
      <c r="J1951" s="139" t="s">
        <v>2396</v>
      </c>
    </row>
    <row r="1952" spans="1:10" ht="37.5">
      <c r="A1952" s="144">
        <v>44040</v>
      </c>
      <c r="B1952" s="139" t="s">
        <v>2353</v>
      </c>
      <c r="C1952" s="140" t="s">
        <v>3</v>
      </c>
      <c r="D1952" s="140" t="s">
        <v>215</v>
      </c>
      <c r="E1952" s="139" t="s">
        <v>2386</v>
      </c>
      <c r="F1952" s="140" t="s">
        <v>219</v>
      </c>
      <c r="G1952" s="140" t="s">
        <v>89</v>
      </c>
      <c r="H1952" s="139" t="s">
        <v>2357</v>
      </c>
      <c r="I1952" s="158" t="s">
        <v>2358</v>
      </c>
      <c r="J1952" s="139" t="s">
        <v>2359</v>
      </c>
    </row>
    <row r="1953" spans="1:10" ht="87.5">
      <c r="A1953" s="144">
        <v>44054</v>
      </c>
      <c r="B1953" s="139" t="s">
        <v>640</v>
      </c>
      <c r="C1953" s="140" t="s">
        <v>2300</v>
      </c>
      <c r="D1953" s="140" t="s">
        <v>1663</v>
      </c>
      <c r="E1953" s="139" t="s">
        <v>2280</v>
      </c>
      <c r="F1953" s="140" t="s">
        <v>2280</v>
      </c>
      <c r="G1953" s="140" t="s">
        <v>89</v>
      </c>
      <c r="H1953" s="139" t="s">
        <v>2402</v>
      </c>
      <c r="I1953" s="158" t="s">
        <v>2403</v>
      </c>
      <c r="J1953" s="139" t="s">
        <v>2404</v>
      </c>
    </row>
    <row r="1954" spans="1:10" ht="112.5">
      <c r="A1954" s="144">
        <v>44054</v>
      </c>
      <c r="B1954" s="139" t="s">
        <v>640</v>
      </c>
      <c r="C1954" s="140" t="s">
        <v>2300</v>
      </c>
      <c r="D1954" s="140" t="s">
        <v>1663</v>
      </c>
      <c r="E1954" s="139" t="s">
        <v>2280</v>
      </c>
      <c r="F1954" s="140" t="s">
        <v>2280</v>
      </c>
      <c r="G1954" s="140" t="s">
        <v>89</v>
      </c>
      <c r="H1954" s="139" t="s">
        <v>2405</v>
      </c>
      <c r="I1954" s="158" t="s">
        <v>2406</v>
      </c>
      <c r="J1954" s="139" t="s">
        <v>2404</v>
      </c>
    </row>
    <row r="1955" spans="1:10" ht="409.5">
      <c r="A1955" s="143">
        <v>44054</v>
      </c>
      <c r="B1955" s="139" t="s">
        <v>2353</v>
      </c>
      <c r="C1955" s="139" t="s">
        <v>2300</v>
      </c>
      <c r="D1955" s="139" t="s">
        <v>1171</v>
      </c>
      <c r="E1955" s="139" t="s">
        <v>2280</v>
      </c>
      <c r="F1955" s="139" t="s">
        <v>2280</v>
      </c>
      <c r="G1955" s="158" t="s">
        <v>89</v>
      </c>
      <c r="H1955" s="139" t="s">
        <v>2407</v>
      </c>
      <c r="I1955" s="139" t="s">
        <v>2408</v>
      </c>
      <c r="J1955" s="139" t="s">
        <v>2349</v>
      </c>
    </row>
    <row r="1956" spans="1:10" ht="37.5">
      <c r="A1956" s="144">
        <v>44110</v>
      </c>
      <c r="B1956" s="139" t="s">
        <v>2353</v>
      </c>
      <c r="C1956" s="140" t="s">
        <v>2409</v>
      </c>
      <c r="D1956" s="140" t="s">
        <v>1663</v>
      </c>
      <c r="E1956" s="139" t="s">
        <v>2280</v>
      </c>
      <c r="F1956" s="140" t="s">
        <v>2280</v>
      </c>
      <c r="G1956" s="140" t="s">
        <v>89</v>
      </c>
      <c r="H1956" s="158" t="s">
        <v>2406</v>
      </c>
      <c r="I1956" s="158" t="s">
        <v>2410</v>
      </c>
      <c r="J1956" s="139" t="s">
        <v>2411</v>
      </c>
    </row>
    <row r="1957" spans="1:10" ht="87.5">
      <c r="A1957" s="144">
        <v>44110</v>
      </c>
      <c r="B1957" s="139" t="s">
        <v>2353</v>
      </c>
      <c r="C1957" s="140" t="s">
        <v>2409</v>
      </c>
      <c r="D1957" s="143" t="s">
        <v>183</v>
      </c>
      <c r="E1957" s="162" t="s">
        <v>2412</v>
      </c>
      <c r="F1957" s="139" t="s">
        <v>219</v>
      </c>
      <c r="G1957" s="158" t="s">
        <v>89</v>
      </c>
      <c r="H1957" s="139"/>
      <c r="I1957" s="139" t="s">
        <v>2413</v>
      </c>
      <c r="J1957" s="139" t="s">
        <v>2414</v>
      </c>
    </row>
    <row r="1958" spans="1:10" ht="37.5">
      <c r="A1958" s="144">
        <v>44110</v>
      </c>
      <c r="B1958" s="139" t="s">
        <v>2353</v>
      </c>
      <c r="C1958" s="140" t="s">
        <v>2409</v>
      </c>
      <c r="D1958" s="143" t="s">
        <v>198</v>
      </c>
      <c r="E1958" s="162" t="s">
        <v>2415</v>
      </c>
      <c r="F1958" s="139" t="s">
        <v>658</v>
      </c>
      <c r="G1958" s="158" t="s">
        <v>89</v>
      </c>
      <c r="H1958" s="139" t="s">
        <v>2012</v>
      </c>
      <c r="I1958" s="139" t="s">
        <v>2013</v>
      </c>
      <c r="J1958" s="139" t="s">
        <v>2416</v>
      </c>
    </row>
    <row r="1959" spans="1:10" ht="37.5">
      <c r="A1959" s="144">
        <v>44110</v>
      </c>
      <c r="B1959" s="139" t="s">
        <v>2353</v>
      </c>
      <c r="C1959" s="140" t="s">
        <v>2409</v>
      </c>
      <c r="D1959" s="143" t="s">
        <v>202</v>
      </c>
      <c r="E1959" s="162" t="s">
        <v>2415</v>
      </c>
      <c r="F1959" s="139" t="s">
        <v>658</v>
      </c>
      <c r="G1959" s="158" t="s">
        <v>89</v>
      </c>
      <c r="H1959" s="139" t="s">
        <v>2012</v>
      </c>
      <c r="I1959" s="139" t="s">
        <v>2013</v>
      </c>
      <c r="J1959" s="139" t="s">
        <v>2416</v>
      </c>
    </row>
    <row r="1960" spans="1:10" ht="37.5">
      <c r="A1960" s="144">
        <v>44110</v>
      </c>
      <c r="B1960" s="139" t="s">
        <v>2353</v>
      </c>
      <c r="C1960" s="140" t="s">
        <v>2409</v>
      </c>
      <c r="D1960" s="143" t="s">
        <v>208</v>
      </c>
      <c r="E1960" s="162" t="s">
        <v>2415</v>
      </c>
      <c r="F1960" s="139" t="s">
        <v>658</v>
      </c>
      <c r="G1960" s="158" t="s">
        <v>89</v>
      </c>
      <c r="H1960" s="139" t="s">
        <v>2012</v>
      </c>
      <c r="I1960" s="139" t="s">
        <v>2013</v>
      </c>
      <c r="J1960" s="139" t="s">
        <v>2416</v>
      </c>
    </row>
    <row r="1961" spans="1:10" ht="37.5">
      <c r="A1961" s="144">
        <v>44110</v>
      </c>
      <c r="B1961" s="139" t="s">
        <v>2353</v>
      </c>
      <c r="C1961" s="140" t="s">
        <v>2409</v>
      </c>
      <c r="D1961" s="143" t="s">
        <v>210</v>
      </c>
      <c r="E1961" s="162" t="s">
        <v>2415</v>
      </c>
      <c r="F1961" s="139" t="s">
        <v>658</v>
      </c>
      <c r="G1961" s="158" t="s">
        <v>89</v>
      </c>
      <c r="H1961" s="139" t="s">
        <v>2012</v>
      </c>
      <c r="I1961" s="139" t="s">
        <v>2013</v>
      </c>
      <c r="J1961" s="139" t="s">
        <v>2416</v>
      </c>
    </row>
    <row r="1962" spans="1:10" ht="37.5">
      <c r="A1962" s="144">
        <v>44110</v>
      </c>
      <c r="B1962" s="139" t="s">
        <v>2353</v>
      </c>
      <c r="C1962" s="140" t="s">
        <v>2409</v>
      </c>
      <c r="D1962" s="143" t="s">
        <v>129</v>
      </c>
      <c r="E1962" s="162" t="s">
        <v>2415</v>
      </c>
      <c r="F1962" s="139" t="s">
        <v>658</v>
      </c>
      <c r="G1962" s="158" t="s">
        <v>89</v>
      </c>
      <c r="H1962" s="139" t="s">
        <v>2012</v>
      </c>
      <c r="I1962" s="139" t="s">
        <v>2013</v>
      </c>
      <c r="J1962" s="139" t="s">
        <v>2416</v>
      </c>
    </row>
    <row r="1963" spans="1:10" ht="37.5">
      <c r="A1963" s="144">
        <v>44110</v>
      </c>
      <c r="B1963" s="139" t="s">
        <v>2353</v>
      </c>
      <c r="C1963" s="140" t="s">
        <v>2409</v>
      </c>
      <c r="D1963" s="143" t="s">
        <v>131</v>
      </c>
      <c r="E1963" s="162" t="s">
        <v>2415</v>
      </c>
      <c r="F1963" s="139" t="s">
        <v>658</v>
      </c>
      <c r="G1963" s="158" t="s">
        <v>89</v>
      </c>
      <c r="H1963" s="139" t="s">
        <v>2012</v>
      </c>
      <c r="I1963" s="139" t="s">
        <v>2013</v>
      </c>
      <c r="J1963" s="139" t="s">
        <v>2416</v>
      </c>
    </row>
    <row r="1964" spans="1:10" ht="25">
      <c r="A1964" s="144">
        <v>44161</v>
      </c>
      <c r="B1964" s="139" t="s">
        <v>2353</v>
      </c>
      <c r="C1964" s="140" t="s">
        <v>4</v>
      </c>
      <c r="D1964" s="140" t="s">
        <v>90</v>
      </c>
      <c r="E1964" s="139" t="s">
        <v>2417</v>
      </c>
      <c r="F1964" s="140" t="s">
        <v>219</v>
      </c>
      <c r="G1964" s="140" t="s">
        <v>93</v>
      </c>
      <c r="H1964" s="139" t="s">
        <v>2418</v>
      </c>
      <c r="I1964" s="158"/>
      <c r="J1964" s="139" t="s">
        <v>2419</v>
      </c>
    </row>
    <row r="1965" spans="1:10" ht="25">
      <c r="A1965" s="144">
        <v>44161</v>
      </c>
      <c r="B1965" s="139" t="s">
        <v>2353</v>
      </c>
      <c r="C1965" s="140" t="s">
        <v>4</v>
      </c>
      <c r="D1965" s="140" t="s">
        <v>90</v>
      </c>
      <c r="E1965" s="139" t="s">
        <v>2420</v>
      </c>
      <c r="F1965" s="140" t="s">
        <v>219</v>
      </c>
      <c r="G1965" s="140" t="s">
        <v>184</v>
      </c>
      <c r="H1965" s="139"/>
      <c r="I1965" s="158" t="s">
        <v>2420</v>
      </c>
      <c r="J1965" s="139" t="s">
        <v>2421</v>
      </c>
    </row>
    <row r="1966" spans="1:10" ht="37.5">
      <c r="A1966" s="144">
        <v>44161</v>
      </c>
      <c r="B1966" s="139" t="s">
        <v>2353</v>
      </c>
      <c r="C1966" s="140" t="s">
        <v>4</v>
      </c>
      <c r="D1966" s="143" t="s">
        <v>90</v>
      </c>
      <c r="E1966" s="162" t="s">
        <v>2422</v>
      </c>
      <c r="F1966" s="139" t="s">
        <v>219</v>
      </c>
      <c r="G1966" s="158" t="s">
        <v>184</v>
      </c>
      <c r="H1966" s="139"/>
      <c r="I1966" s="139" t="s">
        <v>2422</v>
      </c>
      <c r="J1966" s="139" t="s">
        <v>2423</v>
      </c>
    </row>
    <row r="1967" spans="1:10" ht="37.5">
      <c r="A1967" s="144">
        <v>44161</v>
      </c>
      <c r="B1967" s="139" t="s">
        <v>2353</v>
      </c>
      <c r="C1967" s="140" t="s">
        <v>4</v>
      </c>
      <c r="D1967" s="140" t="s">
        <v>96</v>
      </c>
      <c r="E1967" s="139" t="s">
        <v>1697</v>
      </c>
      <c r="F1967" s="140" t="s">
        <v>219</v>
      </c>
      <c r="G1967" s="140" t="s">
        <v>89</v>
      </c>
      <c r="H1967" s="139" t="s">
        <v>1716</v>
      </c>
      <c r="I1967" s="139" t="s">
        <v>2424</v>
      </c>
      <c r="J1967" s="139" t="s">
        <v>2425</v>
      </c>
    </row>
    <row r="1968" spans="1:10" ht="37.5">
      <c r="A1968" s="144">
        <v>44161</v>
      </c>
      <c r="B1968" s="139" t="s">
        <v>2353</v>
      </c>
      <c r="C1968" s="140" t="s">
        <v>4</v>
      </c>
      <c r="D1968" s="140" t="s">
        <v>940</v>
      </c>
      <c r="E1968" s="139" t="s">
        <v>2242</v>
      </c>
      <c r="F1968" s="139" t="s">
        <v>2069</v>
      </c>
      <c r="G1968" s="140" t="s">
        <v>89</v>
      </c>
      <c r="H1968" s="139" t="s">
        <v>2426</v>
      </c>
      <c r="I1968" s="158" t="s">
        <v>2427</v>
      </c>
      <c r="J1968" s="139" t="s">
        <v>2428</v>
      </c>
    </row>
    <row r="1969" spans="1:10" ht="37.5">
      <c r="A1969" s="144">
        <v>44161</v>
      </c>
      <c r="B1969" s="139" t="s">
        <v>2353</v>
      </c>
      <c r="C1969" s="140" t="s">
        <v>4</v>
      </c>
      <c r="D1969" s="140" t="s">
        <v>1386</v>
      </c>
      <c r="E1969" s="139" t="s">
        <v>2242</v>
      </c>
      <c r="F1969" s="139" t="s">
        <v>2069</v>
      </c>
      <c r="G1969" s="140" t="s">
        <v>89</v>
      </c>
      <c r="H1969" s="139" t="s">
        <v>2429</v>
      </c>
      <c r="I1969" s="158" t="s">
        <v>2430</v>
      </c>
      <c r="J1969" s="139" t="s">
        <v>2428</v>
      </c>
    </row>
    <row r="1970" spans="1:10" ht="37.5">
      <c r="A1970" s="144">
        <v>44161</v>
      </c>
      <c r="B1970" s="139" t="s">
        <v>2353</v>
      </c>
      <c r="C1970" s="140" t="s">
        <v>4</v>
      </c>
      <c r="D1970" s="140" t="s">
        <v>2431</v>
      </c>
      <c r="E1970" s="139" t="s">
        <v>2242</v>
      </c>
      <c r="F1970" s="139" t="s">
        <v>2069</v>
      </c>
      <c r="G1970" s="140" t="s">
        <v>89</v>
      </c>
      <c r="H1970" s="139" t="s">
        <v>2432</v>
      </c>
      <c r="I1970" s="158" t="s">
        <v>2433</v>
      </c>
      <c r="J1970" s="139" t="s">
        <v>2428</v>
      </c>
    </row>
    <row r="1971" spans="1:10" ht="50">
      <c r="A1971" s="144">
        <v>44161</v>
      </c>
      <c r="B1971" s="139" t="s">
        <v>2353</v>
      </c>
      <c r="C1971" s="140" t="s">
        <v>4</v>
      </c>
      <c r="D1971" s="140" t="s">
        <v>100</v>
      </c>
      <c r="E1971" s="139" t="s">
        <v>309</v>
      </c>
      <c r="F1971" s="140" t="s">
        <v>219</v>
      </c>
      <c r="G1971" s="140" t="s">
        <v>89</v>
      </c>
      <c r="H1971" s="139" t="s">
        <v>2434</v>
      </c>
      <c r="I1971" s="158" t="s">
        <v>2435</v>
      </c>
      <c r="J1971" s="139" t="s">
        <v>2436</v>
      </c>
    </row>
    <row r="1972" spans="1:10" ht="25">
      <c r="A1972" s="144">
        <v>44161</v>
      </c>
      <c r="B1972" s="139" t="s">
        <v>2353</v>
      </c>
      <c r="C1972" s="140" t="s">
        <v>4</v>
      </c>
      <c r="D1972" s="140" t="s">
        <v>100</v>
      </c>
      <c r="E1972" s="139" t="s">
        <v>2437</v>
      </c>
      <c r="F1972" s="140" t="s">
        <v>219</v>
      </c>
      <c r="G1972" s="140" t="s">
        <v>184</v>
      </c>
      <c r="H1972" s="139"/>
      <c r="I1972" s="139" t="s">
        <v>2437</v>
      </c>
      <c r="J1972" s="139" t="s">
        <v>2438</v>
      </c>
    </row>
    <row r="1973" spans="1:10" ht="25">
      <c r="A1973" s="144">
        <v>44161</v>
      </c>
      <c r="B1973" s="139" t="s">
        <v>2353</v>
      </c>
      <c r="C1973" s="140" t="s">
        <v>4</v>
      </c>
      <c r="D1973" s="140" t="s">
        <v>100</v>
      </c>
      <c r="E1973" s="139" t="s">
        <v>2439</v>
      </c>
      <c r="F1973" s="140" t="s">
        <v>219</v>
      </c>
      <c r="G1973" s="140" t="s">
        <v>184</v>
      </c>
      <c r="H1973" s="139"/>
      <c r="I1973" s="139" t="s">
        <v>2439</v>
      </c>
      <c r="J1973" s="139" t="s">
        <v>2438</v>
      </c>
    </row>
    <row r="1974" spans="1:10" ht="62.5">
      <c r="A1974" s="144">
        <v>44161</v>
      </c>
      <c r="B1974" s="139" t="s">
        <v>2353</v>
      </c>
      <c r="C1974" s="140" t="s">
        <v>4</v>
      </c>
      <c r="D1974" s="140" t="s">
        <v>100</v>
      </c>
      <c r="E1974" s="139" t="s">
        <v>311</v>
      </c>
      <c r="F1974" s="140" t="s">
        <v>219</v>
      </c>
      <c r="G1974" s="140" t="s">
        <v>89</v>
      </c>
      <c r="H1974" s="139"/>
      <c r="I1974" s="139" t="s">
        <v>2440</v>
      </c>
      <c r="J1974" s="139" t="s">
        <v>2441</v>
      </c>
    </row>
    <row r="1975" spans="1:10" ht="25">
      <c r="A1975" s="144">
        <v>44161</v>
      </c>
      <c r="B1975" s="139" t="s">
        <v>2353</v>
      </c>
      <c r="C1975" s="140" t="s">
        <v>4</v>
      </c>
      <c r="D1975" s="140" t="s">
        <v>100</v>
      </c>
      <c r="E1975" s="139" t="s">
        <v>2280</v>
      </c>
      <c r="F1975" s="140" t="s">
        <v>2442</v>
      </c>
      <c r="G1975" s="140" t="s">
        <v>89</v>
      </c>
      <c r="H1975" s="139" t="s">
        <v>2443</v>
      </c>
      <c r="I1975" s="158" t="s">
        <v>2444</v>
      </c>
      <c r="J1975" s="139" t="s">
        <v>2445</v>
      </c>
    </row>
    <row r="1976" spans="1:10" ht="25">
      <c r="A1976" s="144">
        <v>44161</v>
      </c>
      <c r="B1976" s="139" t="s">
        <v>2353</v>
      </c>
      <c r="C1976" s="140" t="s">
        <v>4</v>
      </c>
      <c r="D1976" s="140" t="s">
        <v>100</v>
      </c>
      <c r="E1976" s="139" t="s">
        <v>302</v>
      </c>
      <c r="F1976" s="140" t="s">
        <v>219</v>
      </c>
      <c r="G1976" s="140" t="s">
        <v>89</v>
      </c>
      <c r="H1976" s="158" t="s">
        <v>2446</v>
      </c>
      <c r="I1976" s="139" t="s">
        <v>2447</v>
      </c>
      <c r="J1976" s="139" t="s">
        <v>2372</v>
      </c>
    </row>
    <row r="1977" spans="1:10" ht="37.5">
      <c r="A1977" s="144">
        <v>44161</v>
      </c>
      <c r="B1977" s="139" t="s">
        <v>2353</v>
      </c>
      <c r="C1977" s="140" t="s">
        <v>4</v>
      </c>
      <c r="D1977" s="140" t="s">
        <v>100</v>
      </c>
      <c r="E1977" s="139" t="s">
        <v>311</v>
      </c>
      <c r="F1977" s="140" t="s">
        <v>219</v>
      </c>
      <c r="G1977" s="140" t="s">
        <v>89</v>
      </c>
      <c r="H1977" s="158" t="s">
        <v>2448</v>
      </c>
      <c r="I1977" s="158" t="s">
        <v>2449</v>
      </c>
      <c r="J1977" s="139" t="s">
        <v>2450</v>
      </c>
    </row>
    <row r="1978" spans="1:10" ht="62.5">
      <c r="A1978" s="144">
        <v>44161</v>
      </c>
      <c r="B1978" s="139" t="s">
        <v>2353</v>
      </c>
      <c r="C1978" s="140" t="s">
        <v>4</v>
      </c>
      <c r="D1978" s="140" t="s">
        <v>192</v>
      </c>
      <c r="E1978" s="139" t="s">
        <v>335</v>
      </c>
      <c r="F1978" s="140" t="s">
        <v>219</v>
      </c>
      <c r="G1978" s="140" t="s">
        <v>89</v>
      </c>
      <c r="H1978" s="139"/>
      <c r="I1978" s="139" t="s">
        <v>2451</v>
      </c>
      <c r="J1978" s="139" t="s">
        <v>2441</v>
      </c>
    </row>
    <row r="1979" spans="1:10" ht="37.5">
      <c r="A1979" s="144">
        <v>44161</v>
      </c>
      <c r="B1979" s="139" t="s">
        <v>2353</v>
      </c>
      <c r="C1979" s="140" t="s">
        <v>4</v>
      </c>
      <c r="D1979" s="140" t="s">
        <v>192</v>
      </c>
      <c r="E1979" s="139" t="s">
        <v>335</v>
      </c>
      <c r="F1979" s="140" t="s">
        <v>219</v>
      </c>
      <c r="G1979" s="140" t="s">
        <v>89</v>
      </c>
      <c r="H1979" s="158" t="s">
        <v>2448</v>
      </c>
      <c r="I1979" s="158" t="s">
        <v>2449</v>
      </c>
      <c r="J1979" s="139" t="s">
        <v>2450</v>
      </c>
    </row>
    <row r="1980" spans="1:10" ht="25">
      <c r="A1980" s="144">
        <v>44161</v>
      </c>
      <c r="B1980" s="140" t="s">
        <v>2452</v>
      </c>
      <c r="C1980" s="140" t="s">
        <v>4</v>
      </c>
      <c r="D1980" s="140" t="s">
        <v>122</v>
      </c>
      <c r="E1980" s="139" t="s">
        <v>2280</v>
      </c>
      <c r="F1980" s="140" t="s">
        <v>2280</v>
      </c>
      <c r="G1980" s="140" t="s">
        <v>89</v>
      </c>
      <c r="H1980" s="158" t="s">
        <v>2453</v>
      </c>
      <c r="I1980" s="158" t="s">
        <v>2454</v>
      </c>
      <c r="J1980" s="139" t="s">
        <v>2455</v>
      </c>
    </row>
    <row r="1981" spans="1:10" ht="37.5">
      <c r="A1981" s="144">
        <v>44161</v>
      </c>
      <c r="B1981" s="140" t="s">
        <v>2452</v>
      </c>
      <c r="C1981" s="140" t="s">
        <v>4</v>
      </c>
      <c r="D1981" s="140" t="s">
        <v>122</v>
      </c>
      <c r="E1981" s="139" t="s">
        <v>2280</v>
      </c>
      <c r="F1981" s="140" t="s">
        <v>2280</v>
      </c>
      <c r="G1981" s="140" t="s">
        <v>89</v>
      </c>
      <c r="H1981" s="158" t="s">
        <v>122</v>
      </c>
      <c r="I1981" s="158" t="s">
        <v>2456</v>
      </c>
      <c r="J1981" s="139" t="s">
        <v>2457</v>
      </c>
    </row>
    <row r="1982" spans="1:10" ht="75">
      <c r="A1982" s="144">
        <v>44161</v>
      </c>
      <c r="B1982" s="139" t="s">
        <v>2353</v>
      </c>
      <c r="C1982" s="140" t="s">
        <v>4</v>
      </c>
      <c r="D1982" s="140" t="s">
        <v>109</v>
      </c>
      <c r="E1982" s="139" t="s">
        <v>2458</v>
      </c>
      <c r="F1982" s="140" t="s">
        <v>219</v>
      </c>
      <c r="G1982" s="140" t="s">
        <v>184</v>
      </c>
      <c r="H1982" s="139"/>
      <c r="I1982" s="158" t="s">
        <v>2458</v>
      </c>
      <c r="J1982" s="139" t="s">
        <v>2459</v>
      </c>
    </row>
    <row r="1983" spans="1:10" ht="75">
      <c r="A1983" s="144">
        <v>44161</v>
      </c>
      <c r="B1983" s="139" t="s">
        <v>2353</v>
      </c>
      <c r="C1983" s="140" t="s">
        <v>4</v>
      </c>
      <c r="D1983" s="140" t="s">
        <v>109</v>
      </c>
      <c r="E1983" s="139" t="s">
        <v>2460</v>
      </c>
      <c r="F1983" s="140" t="s">
        <v>219</v>
      </c>
      <c r="G1983" s="140" t="s">
        <v>184</v>
      </c>
      <c r="H1983" s="139"/>
      <c r="I1983" s="158" t="s">
        <v>2460</v>
      </c>
      <c r="J1983" s="139" t="s">
        <v>2459</v>
      </c>
    </row>
    <row r="1984" spans="1:10" ht="25">
      <c r="A1984" s="144">
        <v>44161</v>
      </c>
      <c r="B1984" s="139" t="s">
        <v>2353</v>
      </c>
      <c r="C1984" s="140" t="s">
        <v>4</v>
      </c>
      <c r="D1984" s="140" t="s">
        <v>109</v>
      </c>
      <c r="E1984" s="139" t="s">
        <v>452</v>
      </c>
      <c r="F1984" s="140" t="s">
        <v>219</v>
      </c>
      <c r="G1984" s="140" t="s">
        <v>89</v>
      </c>
      <c r="H1984" s="139"/>
      <c r="I1984" s="158" t="s">
        <v>2461</v>
      </c>
      <c r="J1984" s="139" t="s">
        <v>2391</v>
      </c>
    </row>
    <row r="1985" spans="1:10" ht="25">
      <c r="A1985" s="144">
        <v>44161</v>
      </c>
      <c r="B1985" s="139" t="s">
        <v>2353</v>
      </c>
      <c r="C1985" s="140" t="s">
        <v>4</v>
      </c>
      <c r="D1985" s="140" t="s">
        <v>109</v>
      </c>
      <c r="E1985" s="139" t="s">
        <v>975</v>
      </c>
      <c r="F1985" s="140" t="s">
        <v>219</v>
      </c>
      <c r="G1985" s="140" t="s">
        <v>89</v>
      </c>
      <c r="H1985" s="139"/>
      <c r="I1985" s="158" t="s">
        <v>2461</v>
      </c>
      <c r="J1985" s="139" t="s">
        <v>2391</v>
      </c>
    </row>
    <row r="1986" spans="1:10" ht="25">
      <c r="A1986" s="144">
        <v>44161</v>
      </c>
      <c r="B1986" s="139" t="s">
        <v>2353</v>
      </c>
      <c r="C1986" s="140" t="s">
        <v>4</v>
      </c>
      <c r="D1986" s="140" t="s">
        <v>109</v>
      </c>
      <c r="E1986" s="139" t="s">
        <v>2462</v>
      </c>
      <c r="F1986" s="140" t="s">
        <v>219</v>
      </c>
      <c r="G1986" s="140" t="s">
        <v>184</v>
      </c>
      <c r="H1986" s="139"/>
      <c r="I1986" s="158" t="s">
        <v>2462</v>
      </c>
      <c r="J1986" s="139" t="s">
        <v>2463</v>
      </c>
    </row>
    <row r="1987" spans="1:10" ht="50">
      <c r="A1987" s="144">
        <v>44161</v>
      </c>
      <c r="B1987" s="139" t="s">
        <v>2353</v>
      </c>
      <c r="C1987" s="140" t="s">
        <v>4</v>
      </c>
      <c r="D1987" s="140" t="s">
        <v>109</v>
      </c>
      <c r="E1987" s="139" t="s">
        <v>1765</v>
      </c>
      <c r="F1987" s="140" t="s">
        <v>219</v>
      </c>
      <c r="G1987" s="140" t="s">
        <v>89</v>
      </c>
      <c r="H1987" s="158" t="s">
        <v>2464</v>
      </c>
      <c r="I1987" s="139" t="s">
        <v>2465</v>
      </c>
      <c r="J1987" s="139" t="s">
        <v>2372</v>
      </c>
    </row>
    <row r="1988" spans="1:10" ht="25">
      <c r="A1988" s="144">
        <v>44161</v>
      </c>
      <c r="B1988" s="139" t="s">
        <v>2353</v>
      </c>
      <c r="C1988" s="140" t="s">
        <v>4</v>
      </c>
      <c r="D1988" s="140" t="s">
        <v>113</v>
      </c>
      <c r="E1988" s="139" t="s">
        <v>2466</v>
      </c>
      <c r="F1988" s="140" t="s">
        <v>219</v>
      </c>
      <c r="G1988" s="140" t="s">
        <v>89</v>
      </c>
      <c r="H1988" s="139" t="s">
        <v>2467</v>
      </c>
      <c r="I1988" s="158" t="s">
        <v>2232</v>
      </c>
      <c r="J1988" s="139" t="s">
        <v>2468</v>
      </c>
    </row>
    <row r="1989" spans="1:10" ht="375">
      <c r="A1989" s="144">
        <v>44161</v>
      </c>
      <c r="B1989" s="139" t="s">
        <v>2353</v>
      </c>
      <c r="C1989" s="140" t="s">
        <v>4</v>
      </c>
      <c r="D1989" s="140" t="s">
        <v>113</v>
      </c>
      <c r="E1989" s="139" t="s">
        <v>979</v>
      </c>
      <c r="F1989" s="140" t="s">
        <v>219</v>
      </c>
      <c r="G1989" s="140" t="s">
        <v>89</v>
      </c>
      <c r="H1989" s="139" t="s">
        <v>2469</v>
      </c>
      <c r="I1989" s="158" t="s">
        <v>2470</v>
      </c>
      <c r="J1989" s="139" t="s">
        <v>2375</v>
      </c>
    </row>
    <row r="1990" spans="1:10" ht="225">
      <c r="A1990" s="144">
        <v>44161</v>
      </c>
      <c r="B1990" s="139" t="s">
        <v>2353</v>
      </c>
      <c r="C1990" s="140" t="s">
        <v>4</v>
      </c>
      <c r="D1990" s="140" t="s">
        <v>113</v>
      </c>
      <c r="E1990" s="139" t="s">
        <v>979</v>
      </c>
      <c r="F1990" s="140" t="s">
        <v>219</v>
      </c>
      <c r="G1990" s="140" t="s">
        <v>89</v>
      </c>
      <c r="H1990" s="139" t="s">
        <v>2471</v>
      </c>
      <c r="I1990" s="158" t="s">
        <v>2472</v>
      </c>
      <c r="J1990" s="139" t="s">
        <v>2473</v>
      </c>
    </row>
    <row r="1991" spans="1:10" ht="50">
      <c r="A1991" s="144">
        <v>44161</v>
      </c>
      <c r="B1991" s="139" t="s">
        <v>2353</v>
      </c>
      <c r="C1991" s="140" t="s">
        <v>4</v>
      </c>
      <c r="D1991" s="140" t="s">
        <v>113</v>
      </c>
      <c r="E1991" s="139" t="s">
        <v>979</v>
      </c>
      <c r="F1991" s="140" t="s">
        <v>219</v>
      </c>
      <c r="G1991" s="140" t="s">
        <v>89</v>
      </c>
      <c r="H1991" s="158" t="s">
        <v>2474</v>
      </c>
      <c r="I1991" s="158" t="s">
        <v>2475</v>
      </c>
      <c r="J1991" s="139" t="s">
        <v>2396</v>
      </c>
    </row>
    <row r="1992" spans="1:10" ht="25">
      <c r="A1992" s="144">
        <v>44161</v>
      </c>
      <c r="B1992" s="139" t="s">
        <v>2353</v>
      </c>
      <c r="C1992" s="140" t="s">
        <v>4</v>
      </c>
      <c r="D1992" s="140" t="s">
        <v>133</v>
      </c>
      <c r="E1992" s="139" t="s">
        <v>2280</v>
      </c>
      <c r="F1992" s="140" t="s">
        <v>2442</v>
      </c>
      <c r="G1992" s="140" t="s">
        <v>89</v>
      </c>
      <c r="H1992" s="158" t="s">
        <v>2476</v>
      </c>
      <c r="I1992" s="139" t="s">
        <v>2477</v>
      </c>
      <c r="J1992" s="139" t="s">
        <v>2445</v>
      </c>
    </row>
    <row r="1993" spans="1:10" ht="112.5">
      <c r="A1993" s="144">
        <v>44161</v>
      </c>
      <c r="B1993" s="139" t="s">
        <v>2353</v>
      </c>
      <c r="C1993" s="140" t="s">
        <v>4</v>
      </c>
      <c r="D1993" s="140" t="s">
        <v>118</v>
      </c>
      <c r="E1993" s="139" t="s">
        <v>637</v>
      </c>
      <c r="F1993" s="140" t="s">
        <v>219</v>
      </c>
      <c r="G1993" s="140" t="s">
        <v>89</v>
      </c>
      <c r="H1993" s="139" t="s">
        <v>2478</v>
      </c>
      <c r="I1993" s="158" t="s">
        <v>2479</v>
      </c>
      <c r="J1993" s="139" t="s">
        <v>2473</v>
      </c>
    </row>
    <row r="1994" spans="1:10" ht="409.5">
      <c r="A1994" s="144">
        <v>44180</v>
      </c>
      <c r="B1994" s="140" t="s">
        <v>2452</v>
      </c>
      <c r="C1994" s="143" t="s">
        <v>5</v>
      </c>
      <c r="D1994" s="137" t="s">
        <v>763</v>
      </c>
      <c r="E1994" s="137" t="s">
        <v>270</v>
      </c>
      <c r="F1994" s="143" t="s">
        <v>219</v>
      </c>
      <c r="G1994" s="143" t="s">
        <v>89</v>
      </c>
      <c r="H1994" s="143" t="s">
        <v>2480</v>
      </c>
      <c r="I1994" s="143" t="s">
        <v>2481</v>
      </c>
      <c r="J1994" s="654" t="s">
        <v>2482</v>
      </c>
    </row>
    <row r="1995" spans="1:10" ht="25">
      <c r="A1995" s="144">
        <v>44180</v>
      </c>
      <c r="B1995" s="140" t="s">
        <v>2452</v>
      </c>
      <c r="C1995" s="140" t="s">
        <v>5</v>
      </c>
      <c r="D1995" s="140" t="s">
        <v>936</v>
      </c>
      <c r="E1995" s="139" t="s">
        <v>2483</v>
      </c>
      <c r="F1995" s="140" t="s">
        <v>219</v>
      </c>
      <c r="G1995" s="140" t="s">
        <v>184</v>
      </c>
      <c r="H1995" s="139"/>
      <c r="I1995" s="139" t="s">
        <v>2483</v>
      </c>
      <c r="J1995" s="139" t="s">
        <v>2484</v>
      </c>
    </row>
    <row r="1996" spans="1:10" ht="37.5">
      <c r="A1996" s="144">
        <v>44180</v>
      </c>
      <c r="B1996" s="140" t="s">
        <v>2452</v>
      </c>
      <c r="C1996" s="140" t="s">
        <v>5</v>
      </c>
      <c r="D1996" s="140" t="s">
        <v>100</v>
      </c>
      <c r="E1996" s="139" t="s">
        <v>311</v>
      </c>
      <c r="F1996" s="140" t="s">
        <v>219</v>
      </c>
      <c r="G1996" s="140" t="s">
        <v>89</v>
      </c>
      <c r="H1996" s="158"/>
      <c r="I1996" s="139" t="s">
        <v>2485</v>
      </c>
      <c r="J1996" s="139" t="s">
        <v>2486</v>
      </c>
    </row>
    <row r="1997" spans="1:10">
      <c r="A1997" s="144">
        <v>44180</v>
      </c>
      <c r="B1997" s="140" t="s">
        <v>2452</v>
      </c>
      <c r="C1997" s="143" t="s">
        <v>5</v>
      </c>
      <c r="D1997" s="137" t="s">
        <v>100</v>
      </c>
      <c r="E1997" s="137" t="s">
        <v>302</v>
      </c>
      <c r="F1997" s="143" t="s">
        <v>219</v>
      </c>
      <c r="G1997" s="143" t="s">
        <v>89</v>
      </c>
      <c r="H1997" s="143"/>
      <c r="I1997" s="139" t="s">
        <v>2487</v>
      </c>
      <c r="J1997" s="654" t="s">
        <v>2488</v>
      </c>
    </row>
    <row r="1998" spans="1:10" ht="409.5">
      <c r="A1998" s="144">
        <v>44180</v>
      </c>
      <c r="B1998" s="140" t="s">
        <v>2452</v>
      </c>
      <c r="C1998" s="143" t="s">
        <v>5</v>
      </c>
      <c r="D1998" s="137" t="s">
        <v>190</v>
      </c>
      <c r="E1998" s="137" t="s">
        <v>325</v>
      </c>
      <c r="F1998" s="143" t="s">
        <v>219</v>
      </c>
      <c r="G1998" s="143" t="s">
        <v>89</v>
      </c>
      <c r="H1998" s="143" t="s">
        <v>2480</v>
      </c>
      <c r="I1998" s="143" t="s">
        <v>2481</v>
      </c>
      <c r="J1998" s="654" t="s">
        <v>2482</v>
      </c>
    </row>
    <row r="1999" spans="1:10" ht="25">
      <c r="A1999" s="144">
        <v>44180</v>
      </c>
      <c r="B1999" s="140" t="s">
        <v>2452</v>
      </c>
      <c r="C1999" s="140" t="s">
        <v>5</v>
      </c>
      <c r="D1999" s="140" t="s">
        <v>969</v>
      </c>
      <c r="E1999" s="139" t="s">
        <v>2489</v>
      </c>
      <c r="F1999" s="140" t="s">
        <v>219</v>
      </c>
      <c r="G1999" s="140" t="s">
        <v>184</v>
      </c>
      <c r="H1999" s="139"/>
      <c r="I1999" s="139" t="s">
        <v>2489</v>
      </c>
      <c r="J1999" s="139" t="s">
        <v>2484</v>
      </c>
    </row>
    <row r="2000" spans="1:10" ht="25">
      <c r="A2000" s="144">
        <v>44180</v>
      </c>
      <c r="B2000" s="140" t="s">
        <v>2452</v>
      </c>
      <c r="C2000" s="140" t="s">
        <v>5</v>
      </c>
      <c r="D2000" s="140" t="s">
        <v>969</v>
      </c>
      <c r="E2000" s="139" t="s">
        <v>2490</v>
      </c>
      <c r="F2000" s="140" t="s">
        <v>219</v>
      </c>
      <c r="G2000" s="140" t="s">
        <v>184</v>
      </c>
      <c r="H2000" s="139"/>
      <c r="I2000" s="139" t="s">
        <v>2490</v>
      </c>
      <c r="J2000" s="139" t="s">
        <v>2484</v>
      </c>
    </row>
    <row r="2001" spans="1:10" ht="50">
      <c r="A2001" s="144">
        <v>44180</v>
      </c>
      <c r="B2001" s="140" t="s">
        <v>2452</v>
      </c>
      <c r="C2001" s="140" t="s">
        <v>5</v>
      </c>
      <c r="D2001" s="140" t="s">
        <v>109</v>
      </c>
      <c r="E2001" s="139" t="s">
        <v>2462</v>
      </c>
      <c r="F2001" s="140" t="s">
        <v>219</v>
      </c>
      <c r="G2001" s="140" t="s">
        <v>89</v>
      </c>
      <c r="H2001" s="139" t="s">
        <v>2491</v>
      </c>
      <c r="I2001" s="158" t="s">
        <v>2492</v>
      </c>
      <c r="J2001" s="139" t="s">
        <v>2493</v>
      </c>
    </row>
    <row r="2002" spans="1:10">
      <c r="A2002" s="144">
        <v>44180</v>
      </c>
      <c r="B2002" s="140" t="s">
        <v>2452</v>
      </c>
      <c r="C2002" s="140" t="s">
        <v>5</v>
      </c>
      <c r="D2002" s="140" t="s">
        <v>109</v>
      </c>
      <c r="E2002" s="139" t="s">
        <v>2462</v>
      </c>
      <c r="F2002" s="140" t="s">
        <v>219</v>
      </c>
      <c r="G2002" s="140" t="s">
        <v>89</v>
      </c>
      <c r="H2002" s="139" t="s">
        <v>2462</v>
      </c>
      <c r="I2002" s="158" t="s">
        <v>2494</v>
      </c>
      <c r="J2002" s="139" t="s">
        <v>2495</v>
      </c>
    </row>
    <row r="2003" spans="1:10" ht="25">
      <c r="A2003" s="144">
        <v>44180</v>
      </c>
      <c r="B2003" s="140" t="s">
        <v>2452</v>
      </c>
      <c r="C2003" s="140" t="s">
        <v>5</v>
      </c>
      <c r="D2003" s="140" t="s">
        <v>109</v>
      </c>
      <c r="E2003" s="139" t="s">
        <v>452</v>
      </c>
      <c r="F2003" s="140" t="s">
        <v>219</v>
      </c>
      <c r="G2003" s="140" t="s">
        <v>89</v>
      </c>
      <c r="H2003" s="139"/>
      <c r="I2003" s="158" t="s">
        <v>2496</v>
      </c>
      <c r="J2003" s="139" t="s">
        <v>2391</v>
      </c>
    </row>
    <row r="2004" spans="1:10" ht="25">
      <c r="A2004" s="144">
        <v>44180</v>
      </c>
      <c r="B2004" s="140" t="s">
        <v>2452</v>
      </c>
      <c r="C2004" s="140" t="s">
        <v>5</v>
      </c>
      <c r="D2004" s="140" t="s">
        <v>109</v>
      </c>
      <c r="E2004" s="139" t="s">
        <v>975</v>
      </c>
      <c r="F2004" s="140" t="s">
        <v>219</v>
      </c>
      <c r="G2004" s="140" t="s">
        <v>89</v>
      </c>
      <c r="H2004" s="139"/>
      <c r="I2004" s="158" t="s">
        <v>2496</v>
      </c>
      <c r="J2004" s="139" t="s">
        <v>2391</v>
      </c>
    </row>
    <row r="2005" spans="1:10" ht="409.5">
      <c r="A2005" s="144">
        <v>44180</v>
      </c>
      <c r="B2005" s="140" t="s">
        <v>2452</v>
      </c>
      <c r="C2005" s="140" t="s">
        <v>5</v>
      </c>
      <c r="D2005" s="140" t="s">
        <v>109</v>
      </c>
      <c r="E2005" s="139" t="s">
        <v>452</v>
      </c>
      <c r="F2005" s="140" t="s">
        <v>219</v>
      </c>
      <c r="G2005" s="140" t="s">
        <v>89</v>
      </c>
      <c r="H2005" s="139" t="s">
        <v>2497</v>
      </c>
      <c r="I2005" s="158" t="s">
        <v>2498</v>
      </c>
      <c r="J2005" s="139" t="s">
        <v>2499</v>
      </c>
    </row>
    <row r="2006" spans="1:10" ht="409.5">
      <c r="A2006" s="144">
        <v>44180</v>
      </c>
      <c r="B2006" s="140" t="s">
        <v>2452</v>
      </c>
      <c r="C2006" s="140" t="s">
        <v>5</v>
      </c>
      <c r="D2006" s="140" t="s">
        <v>109</v>
      </c>
      <c r="E2006" s="139" t="s">
        <v>975</v>
      </c>
      <c r="F2006" s="140" t="s">
        <v>219</v>
      </c>
      <c r="G2006" s="140" t="s">
        <v>89</v>
      </c>
      <c r="H2006" s="139" t="s">
        <v>2497</v>
      </c>
      <c r="I2006" s="158" t="s">
        <v>2498</v>
      </c>
      <c r="J2006" s="139" t="s">
        <v>2499</v>
      </c>
    </row>
    <row r="2007" spans="1:10" ht="25">
      <c r="A2007" s="144">
        <v>44180</v>
      </c>
      <c r="B2007" s="140" t="s">
        <v>2452</v>
      </c>
      <c r="C2007" s="143" t="s">
        <v>5</v>
      </c>
      <c r="D2007" s="137" t="s">
        <v>109</v>
      </c>
      <c r="E2007" s="137" t="s">
        <v>444</v>
      </c>
      <c r="F2007" s="143" t="s">
        <v>219</v>
      </c>
      <c r="G2007" s="143" t="s">
        <v>89</v>
      </c>
      <c r="H2007" s="143" t="s">
        <v>2500</v>
      </c>
      <c r="I2007" s="143"/>
      <c r="J2007" s="654" t="s">
        <v>2501</v>
      </c>
    </row>
    <row r="2008" spans="1:10" ht="225">
      <c r="A2008" s="144">
        <v>44180</v>
      </c>
      <c r="B2008" s="140" t="s">
        <v>2452</v>
      </c>
      <c r="C2008" s="140" t="s">
        <v>5</v>
      </c>
      <c r="D2008" s="140" t="s">
        <v>111</v>
      </c>
      <c r="E2008" s="139" t="s">
        <v>981</v>
      </c>
      <c r="F2008" s="140" t="s">
        <v>219</v>
      </c>
      <c r="G2008" s="140" t="s">
        <v>89</v>
      </c>
      <c r="H2008" s="139" t="s">
        <v>2502</v>
      </c>
      <c r="I2008" s="158" t="s">
        <v>2503</v>
      </c>
      <c r="J2008" s="139" t="s">
        <v>2504</v>
      </c>
    </row>
    <row r="2009" spans="1:10">
      <c r="A2009" s="144">
        <v>44180</v>
      </c>
      <c r="B2009" s="140" t="s">
        <v>2452</v>
      </c>
      <c r="C2009" s="140" t="s">
        <v>5</v>
      </c>
      <c r="D2009" s="140" t="s">
        <v>208</v>
      </c>
      <c r="E2009" s="139" t="s">
        <v>2505</v>
      </c>
      <c r="F2009" s="140" t="s">
        <v>219</v>
      </c>
      <c r="G2009" s="140" t="s">
        <v>184</v>
      </c>
      <c r="H2009" s="139"/>
      <c r="I2009" s="158" t="s">
        <v>2505</v>
      </c>
      <c r="J2009" s="139" t="s">
        <v>2506</v>
      </c>
    </row>
    <row r="2010" spans="1:10" ht="25">
      <c r="A2010" s="144">
        <v>44207</v>
      </c>
      <c r="B2010" s="140" t="s">
        <v>2452</v>
      </c>
      <c r="C2010" s="143" t="s">
        <v>6</v>
      </c>
      <c r="D2010" s="137" t="s">
        <v>672</v>
      </c>
      <c r="E2010" s="137" t="s">
        <v>2507</v>
      </c>
      <c r="F2010" s="143" t="s">
        <v>2280</v>
      </c>
      <c r="G2010" s="143" t="s">
        <v>89</v>
      </c>
      <c r="H2010" s="137">
        <v>718612000</v>
      </c>
      <c r="I2010" s="158">
        <v>865876006</v>
      </c>
      <c r="J2010" s="143" t="s">
        <v>2508</v>
      </c>
    </row>
    <row r="2011" spans="1:10" ht="25">
      <c r="A2011" s="144">
        <v>44207</v>
      </c>
      <c r="B2011" s="140" t="s">
        <v>2452</v>
      </c>
      <c r="C2011" s="143" t="s">
        <v>6</v>
      </c>
      <c r="D2011" s="137" t="s">
        <v>90</v>
      </c>
      <c r="E2011" s="137" t="s">
        <v>1366</v>
      </c>
      <c r="F2011" s="143" t="s">
        <v>219</v>
      </c>
      <c r="G2011" s="143" t="s">
        <v>93</v>
      </c>
      <c r="H2011" s="143"/>
      <c r="I2011" s="143"/>
      <c r="J2011" s="654" t="s">
        <v>2509</v>
      </c>
    </row>
    <row r="2012" spans="1:10" ht="25">
      <c r="A2012" s="144">
        <v>44207</v>
      </c>
      <c r="B2012" s="140" t="s">
        <v>2452</v>
      </c>
      <c r="C2012" s="143" t="s">
        <v>6</v>
      </c>
      <c r="D2012" s="137" t="s">
        <v>186</v>
      </c>
      <c r="E2012" s="137" t="s">
        <v>1475</v>
      </c>
      <c r="F2012" s="143" t="s">
        <v>219</v>
      </c>
      <c r="G2012" s="143" t="s">
        <v>93</v>
      </c>
      <c r="H2012" s="143"/>
      <c r="I2012" s="143"/>
      <c r="J2012" s="143" t="s">
        <v>2509</v>
      </c>
    </row>
    <row r="2013" spans="1:10" ht="409.5">
      <c r="A2013" s="144">
        <v>44207</v>
      </c>
      <c r="B2013" s="140" t="s">
        <v>2452</v>
      </c>
      <c r="C2013" s="143" t="s">
        <v>6</v>
      </c>
      <c r="D2013" s="137" t="s">
        <v>98</v>
      </c>
      <c r="E2013" s="137" t="s">
        <v>1709</v>
      </c>
      <c r="F2013" s="143" t="s">
        <v>219</v>
      </c>
      <c r="G2013" s="143" t="s">
        <v>89</v>
      </c>
      <c r="H2013" s="137" t="s">
        <v>2510</v>
      </c>
      <c r="I2013" s="137" t="s">
        <v>2511</v>
      </c>
      <c r="J2013" s="143" t="s">
        <v>2512</v>
      </c>
    </row>
    <row r="2014" spans="1:10" ht="25">
      <c r="A2014" s="144">
        <v>44207</v>
      </c>
      <c r="B2014" s="140" t="s">
        <v>2452</v>
      </c>
      <c r="C2014" s="143" t="s">
        <v>6</v>
      </c>
      <c r="D2014" s="137" t="s">
        <v>188</v>
      </c>
      <c r="E2014" s="137" t="s">
        <v>2513</v>
      </c>
      <c r="F2014" s="143" t="s">
        <v>219</v>
      </c>
      <c r="G2014" s="143" t="s">
        <v>89</v>
      </c>
      <c r="H2014" s="143"/>
      <c r="I2014" s="143" t="s">
        <v>2513</v>
      </c>
      <c r="J2014" s="654" t="s">
        <v>2514</v>
      </c>
    </row>
    <row r="2015" spans="1:10" ht="50">
      <c r="A2015" s="144">
        <v>44207</v>
      </c>
      <c r="B2015" s="140" t="s">
        <v>2452</v>
      </c>
      <c r="C2015" s="143" t="s">
        <v>6</v>
      </c>
      <c r="D2015" s="137" t="s">
        <v>188</v>
      </c>
      <c r="E2015" s="137" t="s">
        <v>2515</v>
      </c>
      <c r="F2015" s="143" t="s">
        <v>219</v>
      </c>
      <c r="G2015" s="143" t="s">
        <v>184</v>
      </c>
      <c r="H2015" s="143"/>
      <c r="I2015" s="143" t="s">
        <v>2515</v>
      </c>
      <c r="J2015" s="143" t="s">
        <v>2516</v>
      </c>
    </row>
    <row r="2016" spans="1:10" ht="25">
      <c r="A2016" s="144">
        <v>44207</v>
      </c>
      <c r="B2016" s="140" t="s">
        <v>2452</v>
      </c>
      <c r="C2016" s="140" t="s">
        <v>6</v>
      </c>
      <c r="D2016" s="140" t="s">
        <v>927</v>
      </c>
      <c r="E2016" s="139" t="s">
        <v>473</v>
      </c>
      <c r="F2016" s="140" t="s">
        <v>219</v>
      </c>
      <c r="G2016" s="140" t="s">
        <v>184</v>
      </c>
      <c r="H2016" s="139"/>
      <c r="I2016" s="139" t="s">
        <v>473</v>
      </c>
      <c r="J2016" s="139" t="s">
        <v>2484</v>
      </c>
    </row>
    <row r="2017" spans="1:10" ht="25">
      <c r="A2017" s="144">
        <v>44207</v>
      </c>
      <c r="B2017" s="140" t="s">
        <v>2452</v>
      </c>
      <c r="C2017" s="140" t="s">
        <v>6</v>
      </c>
      <c r="D2017" s="140" t="s">
        <v>936</v>
      </c>
      <c r="E2017" s="139" t="s">
        <v>2517</v>
      </c>
      <c r="F2017" s="140" t="s">
        <v>219</v>
      </c>
      <c r="G2017" s="140" t="s">
        <v>184</v>
      </c>
      <c r="H2017" s="139"/>
      <c r="I2017" s="139" t="s">
        <v>2517</v>
      </c>
      <c r="J2017" s="139" t="s">
        <v>2484</v>
      </c>
    </row>
    <row r="2018" spans="1:10" ht="37.5">
      <c r="A2018" s="144">
        <v>44207</v>
      </c>
      <c r="B2018" s="140" t="s">
        <v>2452</v>
      </c>
      <c r="C2018" s="140" t="s">
        <v>6</v>
      </c>
      <c r="D2018" s="140" t="s">
        <v>940</v>
      </c>
      <c r="E2018" s="139" t="s">
        <v>943</v>
      </c>
      <c r="F2018" s="140" t="s">
        <v>219</v>
      </c>
      <c r="G2018" s="140" t="s">
        <v>89</v>
      </c>
      <c r="H2018" s="139" t="s">
        <v>1673</v>
      </c>
      <c r="I2018" s="139" t="s">
        <v>2518</v>
      </c>
      <c r="J2018" s="139" t="s">
        <v>2519</v>
      </c>
    </row>
    <row r="2019" spans="1:10" ht="37.5">
      <c r="A2019" s="144">
        <v>44207</v>
      </c>
      <c r="B2019" s="140" t="s">
        <v>2452</v>
      </c>
      <c r="C2019" s="140" t="s">
        <v>6</v>
      </c>
      <c r="D2019" s="140" t="s">
        <v>1386</v>
      </c>
      <c r="E2019" s="139" t="s">
        <v>1389</v>
      </c>
      <c r="F2019" s="140" t="s">
        <v>219</v>
      </c>
      <c r="G2019" s="140" t="s">
        <v>89</v>
      </c>
      <c r="H2019" s="139" t="s">
        <v>1673</v>
      </c>
      <c r="I2019" s="139" t="s">
        <v>2518</v>
      </c>
      <c r="J2019" s="139" t="s">
        <v>2519</v>
      </c>
    </row>
    <row r="2020" spans="1:10" ht="25">
      <c r="A2020" s="144">
        <v>44207</v>
      </c>
      <c r="B2020" s="140" t="s">
        <v>2452</v>
      </c>
      <c r="C2020" s="143" t="s">
        <v>6</v>
      </c>
      <c r="D2020" s="137" t="s">
        <v>2520</v>
      </c>
      <c r="E2020" s="137" t="s">
        <v>2280</v>
      </c>
      <c r="F2020" s="143" t="s">
        <v>2280</v>
      </c>
      <c r="G2020" s="143" t="s">
        <v>184</v>
      </c>
      <c r="H2020" s="137"/>
      <c r="I2020" s="137" t="s">
        <v>2521</v>
      </c>
      <c r="J2020" s="143" t="s">
        <v>2522</v>
      </c>
    </row>
    <row r="2021" spans="1:10" ht="25">
      <c r="A2021" s="144">
        <v>44207</v>
      </c>
      <c r="B2021" s="140" t="s">
        <v>2452</v>
      </c>
      <c r="C2021" s="143" t="s">
        <v>6</v>
      </c>
      <c r="D2021" s="137" t="s">
        <v>100</v>
      </c>
      <c r="E2021" s="137" t="s">
        <v>315</v>
      </c>
      <c r="F2021" s="143" t="s">
        <v>219</v>
      </c>
      <c r="G2021" s="143" t="s">
        <v>93</v>
      </c>
      <c r="H2021" s="143"/>
      <c r="I2021" s="143"/>
      <c r="J2021" s="143" t="s">
        <v>2523</v>
      </c>
    </row>
    <row r="2022" spans="1:10">
      <c r="A2022" s="144">
        <v>44207</v>
      </c>
      <c r="B2022" s="140" t="s">
        <v>2452</v>
      </c>
      <c r="C2022" s="143" t="s">
        <v>6</v>
      </c>
      <c r="D2022" s="137" t="s">
        <v>124</v>
      </c>
      <c r="E2022" s="137" t="s">
        <v>367</v>
      </c>
      <c r="F2022" s="143" t="s">
        <v>219</v>
      </c>
      <c r="G2022" s="143" t="s">
        <v>93</v>
      </c>
      <c r="H2022" s="143"/>
      <c r="I2022" s="143"/>
      <c r="J2022" s="143" t="s">
        <v>2523</v>
      </c>
    </row>
    <row r="2023" spans="1:10">
      <c r="A2023" s="144">
        <v>44207</v>
      </c>
      <c r="B2023" s="140" t="s">
        <v>2452</v>
      </c>
      <c r="C2023" s="143" t="s">
        <v>6</v>
      </c>
      <c r="D2023" s="137" t="s">
        <v>124</v>
      </c>
      <c r="E2023" s="137" t="s">
        <v>368</v>
      </c>
      <c r="F2023" s="143" t="s">
        <v>219</v>
      </c>
      <c r="G2023" s="143" t="s">
        <v>93</v>
      </c>
      <c r="H2023" s="143"/>
      <c r="I2023" s="143"/>
      <c r="J2023" s="143" t="s">
        <v>2523</v>
      </c>
    </row>
    <row r="2024" spans="1:10" ht="50">
      <c r="A2024" s="144">
        <v>44207</v>
      </c>
      <c r="B2024" s="140" t="s">
        <v>2452</v>
      </c>
      <c r="C2024" s="143" t="s">
        <v>6</v>
      </c>
      <c r="D2024" s="137" t="s">
        <v>124</v>
      </c>
      <c r="E2024" s="139" t="s">
        <v>2524</v>
      </c>
      <c r="F2024" s="143" t="s">
        <v>219</v>
      </c>
      <c r="G2024" s="143" t="s">
        <v>184</v>
      </c>
      <c r="H2024" s="143"/>
      <c r="I2024" s="139" t="s">
        <v>2524</v>
      </c>
      <c r="J2024" s="143" t="s">
        <v>2516</v>
      </c>
    </row>
    <row r="2025" spans="1:10" ht="25">
      <c r="A2025" s="144">
        <v>44207</v>
      </c>
      <c r="B2025" s="140" t="s">
        <v>2452</v>
      </c>
      <c r="C2025" s="143" t="s">
        <v>6</v>
      </c>
      <c r="D2025" s="137" t="s">
        <v>124</v>
      </c>
      <c r="E2025" s="137" t="s">
        <v>385</v>
      </c>
      <c r="F2025" s="143" t="s">
        <v>219</v>
      </c>
      <c r="G2025" s="143" t="s">
        <v>89</v>
      </c>
      <c r="H2025" s="143" t="s">
        <v>2525</v>
      </c>
      <c r="I2025" s="143" t="s">
        <v>2526</v>
      </c>
      <c r="J2025" s="143" t="s">
        <v>2527</v>
      </c>
    </row>
    <row r="2026" spans="1:10" ht="25">
      <c r="A2026" s="144">
        <v>44207</v>
      </c>
      <c r="B2026" s="140" t="s">
        <v>2452</v>
      </c>
      <c r="C2026" s="143" t="s">
        <v>6</v>
      </c>
      <c r="D2026" s="137" t="s">
        <v>124</v>
      </c>
      <c r="E2026" s="137" t="s">
        <v>354</v>
      </c>
      <c r="F2026" s="143" t="s">
        <v>219</v>
      </c>
      <c r="G2026" s="143" t="s">
        <v>89</v>
      </c>
      <c r="H2026" s="143" t="s">
        <v>2528</v>
      </c>
      <c r="I2026" s="143" t="s">
        <v>1758</v>
      </c>
      <c r="J2026" s="143" t="s">
        <v>2529</v>
      </c>
    </row>
    <row r="2027" spans="1:10" ht="25">
      <c r="A2027" s="144">
        <v>44207</v>
      </c>
      <c r="B2027" s="140" t="s">
        <v>2452</v>
      </c>
      <c r="C2027" s="143" t="s">
        <v>6</v>
      </c>
      <c r="D2027" s="137" t="s">
        <v>204</v>
      </c>
      <c r="E2027" s="137" t="s">
        <v>385</v>
      </c>
      <c r="F2027" s="143" t="s">
        <v>219</v>
      </c>
      <c r="G2027" s="143" t="s">
        <v>89</v>
      </c>
      <c r="H2027" s="143" t="s">
        <v>2525</v>
      </c>
      <c r="I2027" s="143" t="s">
        <v>2526</v>
      </c>
      <c r="J2027" s="143" t="s">
        <v>2527</v>
      </c>
    </row>
    <row r="2028" spans="1:10">
      <c r="A2028" s="144">
        <v>44207</v>
      </c>
      <c r="B2028" s="140" t="s">
        <v>2452</v>
      </c>
      <c r="C2028" s="143" t="s">
        <v>6</v>
      </c>
      <c r="D2028" s="137" t="s">
        <v>2530</v>
      </c>
      <c r="E2028" s="137" t="s">
        <v>2280</v>
      </c>
      <c r="F2028" s="143" t="s">
        <v>2280</v>
      </c>
      <c r="G2028" s="143" t="s">
        <v>184</v>
      </c>
      <c r="H2028" s="137"/>
      <c r="I2028" s="137" t="s">
        <v>2530</v>
      </c>
      <c r="J2028" s="143" t="s">
        <v>2531</v>
      </c>
    </row>
    <row r="2029" spans="1:10" ht="25">
      <c r="A2029" s="144">
        <v>44207</v>
      </c>
      <c r="B2029" s="140" t="s">
        <v>2452</v>
      </c>
      <c r="C2029" s="143" t="s">
        <v>6</v>
      </c>
      <c r="D2029" s="137" t="s">
        <v>109</v>
      </c>
      <c r="E2029" s="137" t="s">
        <v>444</v>
      </c>
      <c r="F2029" s="143" t="s">
        <v>219</v>
      </c>
      <c r="G2029" s="143" t="s">
        <v>89</v>
      </c>
      <c r="H2029" s="143" t="s">
        <v>2532</v>
      </c>
      <c r="I2029" s="143" t="s">
        <v>2533</v>
      </c>
      <c r="J2029" s="143" t="s">
        <v>2372</v>
      </c>
    </row>
    <row r="2030" spans="1:10" ht="25">
      <c r="A2030" s="144">
        <v>44207</v>
      </c>
      <c r="B2030" s="140" t="s">
        <v>2452</v>
      </c>
      <c r="C2030" s="143" t="s">
        <v>6</v>
      </c>
      <c r="D2030" s="137" t="s">
        <v>109</v>
      </c>
      <c r="E2030" s="137" t="s">
        <v>444</v>
      </c>
      <c r="F2030" s="143" t="s">
        <v>219</v>
      </c>
      <c r="G2030" s="143" t="s">
        <v>89</v>
      </c>
      <c r="H2030" s="143" t="s">
        <v>2528</v>
      </c>
      <c r="I2030" s="143" t="s">
        <v>1758</v>
      </c>
      <c r="J2030" s="143" t="s">
        <v>2529</v>
      </c>
    </row>
    <row r="2031" spans="1:10" ht="25">
      <c r="A2031" s="144">
        <v>44207</v>
      </c>
      <c r="B2031" s="140" t="s">
        <v>2452</v>
      </c>
      <c r="C2031" s="143" t="s">
        <v>6</v>
      </c>
      <c r="D2031" s="137" t="s">
        <v>109</v>
      </c>
      <c r="E2031" s="137" t="s">
        <v>1765</v>
      </c>
      <c r="F2031" s="143" t="s">
        <v>219</v>
      </c>
      <c r="G2031" s="143" t="s">
        <v>89</v>
      </c>
      <c r="H2031" s="143" t="s">
        <v>2528</v>
      </c>
      <c r="I2031" s="143" t="s">
        <v>1758</v>
      </c>
      <c r="J2031" s="143" t="s">
        <v>2529</v>
      </c>
    </row>
    <row r="2032" spans="1:10" ht="25">
      <c r="A2032" s="144">
        <v>44207</v>
      </c>
      <c r="B2032" s="140" t="s">
        <v>2452</v>
      </c>
      <c r="C2032" s="143" t="s">
        <v>6</v>
      </c>
      <c r="D2032" s="137" t="s">
        <v>109</v>
      </c>
      <c r="E2032" s="137" t="s">
        <v>972</v>
      </c>
      <c r="F2032" s="143" t="s">
        <v>219</v>
      </c>
      <c r="G2032" s="143" t="s">
        <v>89</v>
      </c>
      <c r="H2032" s="143" t="s">
        <v>2534</v>
      </c>
      <c r="I2032" s="143" t="s">
        <v>1754</v>
      </c>
      <c r="J2032" s="143" t="s">
        <v>2529</v>
      </c>
    </row>
    <row r="2033" spans="1:10" ht="112.5">
      <c r="A2033" s="144">
        <v>44207</v>
      </c>
      <c r="B2033" s="140" t="s">
        <v>2452</v>
      </c>
      <c r="C2033" s="143" t="s">
        <v>6</v>
      </c>
      <c r="D2033" s="137" t="s">
        <v>109</v>
      </c>
      <c r="E2033" s="137" t="s">
        <v>972</v>
      </c>
      <c r="F2033" s="143" t="s">
        <v>219</v>
      </c>
      <c r="G2033" s="143" t="s">
        <v>89</v>
      </c>
      <c r="H2033" s="143" t="s">
        <v>2535</v>
      </c>
      <c r="I2033" s="143" t="s">
        <v>2536</v>
      </c>
      <c r="J2033" s="143" t="s">
        <v>2537</v>
      </c>
    </row>
    <row r="2034" spans="1:10" ht="25">
      <c r="A2034" s="144">
        <v>44207</v>
      </c>
      <c r="B2034" s="140" t="s">
        <v>2452</v>
      </c>
      <c r="C2034" s="143" t="s">
        <v>6</v>
      </c>
      <c r="D2034" s="137" t="s">
        <v>109</v>
      </c>
      <c r="E2034" s="137" t="s">
        <v>2462</v>
      </c>
      <c r="F2034" s="143" t="s">
        <v>219</v>
      </c>
      <c r="G2034" s="143" t="s">
        <v>184</v>
      </c>
      <c r="H2034" s="143"/>
      <c r="I2034" s="143" t="s">
        <v>2462</v>
      </c>
      <c r="J2034" s="143" t="s">
        <v>2538</v>
      </c>
    </row>
    <row r="2035" spans="1:10" ht="50">
      <c r="A2035" s="144">
        <v>44207</v>
      </c>
      <c r="B2035" s="140" t="s">
        <v>2452</v>
      </c>
      <c r="C2035" s="143" t="s">
        <v>6</v>
      </c>
      <c r="D2035" s="137" t="s">
        <v>109</v>
      </c>
      <c r="E2035" s="137" t="s">
        <v>2494</v>
      </c>
      <c r="F2035" s="143" t="s">
        <v>219</v>
      </c>
      <c r="G2035" s="143" t="s">
        <v>89</v>
      </c>
      <c r="H2035" s="158" t="s">
        <v>2492</v>
      </c>
      <c r="I2035" s="158" t="s">
        <v>2539</v>
      </c>
      <c r="J2035" s="143" t="s">
        <v>2540</v>
      </c>
    </row>
    <row r="2036" spans="1:10" ht="212.5">
      <c r="A2036" s="144">
        <v>44207</v>
      </c>
      <c r="B2036" s="140" t="s">
        <v>2452</v>
      </c>
      <c r="C2036" s="143" t="s">
        <v>6</v>
      </c>
      <c r="D2036" s="137" t="s">
        <v>2541</v>
      </c>
      <c r="E2036" s="137" t="s">
        <v>442</v>
      </c>
      <c r="F2036" s="143" t="s">
        <v>219</v>
      </c>
      <c r="G2036" s="143" t="s">
        <v>89</v>
      </c>
      <c r="H2036" s="137" t="s">
        <v>442</v>
      </c>
      <c r="I2036" s="158" t="s">
        <v>2542</v>
      </c>
      <c r="J2036" s="143" t="s">
        <v>2543</v>
      </c>
    </row>
    <row r="2037" spans="1:10" ht="212.5">
      <c r="A2037" s="144">
        <v>44207</v>
      </c>
      <c r="B2037" s="140" t="s">
        <v>2452</v>
      </c>
      <c r="C2037" s="143" t="s">
        <v>6</v>
      </c>
      <c r="D2037" s="137" t="s">
        <v>2541</v>
      </c>
      <c r="E2037" s="137" t="s">
        <v>442</v>
      </c>
      <c r="F2037" s="143" t="s">
        <v>219</v>
      </c>
      <c r="G2037" s="143" t="s">
        <v>89</v>
      </c>
      <c r="H2037" s="137" t="s">
        <v>2544</v>
      </c>
      <c r="I2037" s="158" t="s">
        <v>2545</v>
      </c>
      <c r="J2037" s="143" t="s">
        <v>2543</v>
      </c>
    </row>
    <row r="2038" spans="1:10" ht="387.5">
      <c r="A2038" s="144">
        <v>44207</v>
      </c>
      <c r="B2038" s="140" t="s">
        <v>2452</v>
      </c>
      <c r="C2038" s="140" t="s">
        <v>6</v>
      </c>
      <c r="D2038" s="140" t="s">
        <v>113</v>
      </c>
      <c r="E2038" s="139" t="s">
        <v>979</v>
      </c>
      <c r="F2038" s="140" t="s">
        <v>219</v>
      </c>
      <c r="G2038" s="140" t="s">
        <v>89</v>
      </c>
      <c r="H2038" s="139" t="s">
        <v>2546</v>
      </c>
      <c r="I2038" s="139" t="s">
        <v>2547</v>
      </c>
      <c r="J2038" s="139" t="s">
        <v>2548</v>
      </c>
    </row>
    <row r="2039" spans="1:10">
      <c r="A2039" s="144">
        <v>44207</v>
      </c>
      <c r="B2039" s="140" t="s">
        <v>2452</v>
      </c>
      <c r="C2039" s="143" t="s">
        <v>6</v>
      </c>
      <c r="D2039" s="137" t="s">
        <v>2549</v>
      </c>
      <c r="E2039" s="137" t="s">
        <v>2280</v>
      </c>
      <c r="F2039" s="143" t="s">
        <v>2280</v>
      </c>
      <c r="G2039" s="143" t="s">
        <v>184</v>
      </c>
      <c r="H2039" s="137"/>
      <c r="I2039" s="137" t="s">
        <v>2549</v>
      </c>
      <c r="J2039" s="143" t="s">
        <v>2550</v>
      </c>
    </row>
    <row r="2040" spans="1:10" ht="25">
      <c r="A2040" s="144">
        <v>44207</v>
      </c>
      <c r="B2040" s="140" t="s">
        <v>2452</v>
      </c>
      <c r="C2040" s="143" t="s">
        <v>6</v>
      </c>
      <c r="D2040" s="137" t="s">
        <v>2551</v>
      </c>
      <c r="E2040" s="137" t="s">
        <v>2280</v>
      </c>
      <c r="F2040" s="143" t="s">
        <v>2280</v>
      </c>
      <c r="G2040" s="143" t="s">
        <v>184</v>
      </c>
      <c r="H2040" s="137"/>
      <c r="I2040" s="137" t="s">
        <v>2551</v>
      </c>
      <c r="J2040" s="143" t="s">
        <v>2550</v>
      </c>
    </row>
    <row r="2041" spans="1:10" ht="25">
      <c r="A2041" s="144">
        <v>44207</v>
      </c>
      <c r="B2041" s="140" t="s">
        <v>2452</v>
      </c>
      <c r="C2041" s="143" t="s">
        <v>6</v>
      </c>
      <c r="D2041" s="137" t="s">
        <v>2552</v>
      </c>
      <c r="E2041" s="137" t="s">
        <v>2280</v>
      </c>
      <c r="F2041" s="143" t="s">
        <v>2280</v>
      </c>
      <c r="G2041" s="143" t="s">
        <v>184</v>
      </c>
      <c r="H2041" s="137"/>
      <c r="I2041" s="137" t="s">
        <v>2552</v>
      </c>
      <c r="J2041" s="143" t="s">
        <v>2553</v>
      </c>
    </row>
    <row r="2042" spans="1:10" ht="25">
      <c r="A2042" s="144">
        <v>44207</v>
      </c>
      <c r="B2042" s="140" t="s">
        <v>2452</v>
      </c>
      <c r="C2042" s="143" t="s">
        <v>6</v>
      </c>
      <c r="D2042" s="137" t="s">
        <v>2554</v>
      </c>
      <c r="E2042" s="137" t="s">
        <v>2280</v>
      </c>
      <c r="F2042" s="143" t="s">
        <v>2280</v>
      </c>
      <c r="G2042" s="143" t="s">
        <v>184</v>
      </c>
      <c r="H2042" s="137"/>
      <c r="I2042" s="137" t="s">
        <v>2554</v>
      </c>
      <c r="J2042" s="143" t="s">
        <v>2555</v>
      </c>
    </row>
    <row r="2043" spans="1:10" ht="37.5">
      <c r="A2043" s="144">
        <v>44207</v>
      </c>
      <c r="B2043" s="140" t="s">
        <v>2452</v>
      </c>
      <c r="C2043" s="140" t="s">
        <v>6</v>
      </c>
      <c r="D2043" s="140" t="s">
        <v>208</v>
      </c>
      <c r="E2043" s="139" t="s">
        <v>500</v>
      </c>
      <c r="F2043" s="140" t="s">
        <v>219</v>
      </c>
      <c r="G2043" s="140" t="s">
        <v>89</v>
      </c>
      <c r="H2043" s="139" t="s">
        <v>1673</v>
      </c>
      <c r="I2043" s="139" t="s">
        <v>2518</v>
      </c>
      <c r="J2043" s="139" t="s">
        <v>2519</v>
      </c>
    </row>
    <row r="2044" spans="1:10" ht="37.5">
      <c r="A2044" s="144">
        <v>44207</v>
      </c>
      <c r="B2044" s="140" t="s">
        <v>2452</v>
      </c>
      <c r="C2044" s="140" t="s">
        <v>6</v>
      </c>
      <c r="D2044" s="140" t="s">
        <v>210</v>
      </c>
      <c r="E2044" s="139" t="s">
        <v>502</v>
      </c>
      <c r="F2044" s="140" t="s">
        <v>219</v>
      </c>
      <c r="G2044" s="140" t="s">
        <v>89</v>
      </c>
      <c r="H2044" s="139" t="s">
        <v>1673</v>
      </c>
      <c r="I2044" s="139" t="s">
        <v>2518</v>
      </c>
      <c r="J2044" s="139" t="s">
        <v>2519</v>
      </c>
    </row>
    <row r="2045" spans="1:10" ht="37.5">
      <c r="A2045" s="144">
        <v>44207</v>
      </c>
      <c r="B2045" s="140" t="s">
        <v>2452</v>
      </c>
      <c r="C2045" s="140" t="s">
        <v>6</v>
      </c>
      <c r="D2045" s="140" t="s">
        <v>129</v>
      </c>
      <c r="E2045" s="139" t="s">
        <v>500</v>
      </c>
      <c r="F2045" s="140" t="s">
        <v>219</v>
      </c>
      <c r="G2045" s="140" t="s">
        <v>89</v>
      </c>
      <c r="H2045" s="139" t="s">
        <v>1673</v>
      </c>
      <c r="I2045" s="139" t="s">
        <v>2518</v>
      </c>
      <c r="J2045" s="139" t="s">
        <v>2519</v>
      </c>
    </row>
    <row r="2046" spans="1:10" ht="37.5">
      <c r="A2046" s="144">
        <v>44207</v>
      </c>
      <c r="B2046" s="140" t="s">
        <v>2452</v>
      </c>
      <c r="C2046" s="140" t="s">
        <v>6</v>
      </c>
      <c r="D2046" s="140" t="s">
        <v>131</v>
      </c>
      <c r="E2046" s="139" t="s">
        <v>500</v>
      </c>
      <c r="F2046" s="140" t="s">
        <v>219</v>
      </c>
      <c r="G2046" s="140" t="s">
        <v>89</v>
      </c>
      <c r="H2046" s="139" t="s">
        <v>1673</v>
      </c>
      <c r="I2046" s="139" t="s">
        <v>2518</v>
      </c>
      <c r="J2046" s="139" t="s">
        <v>2519</v>
      </c>
    </row>
    <row r="2047" spans="1:10" ht="37.5">
      <c r="A2047" s="144">
        <v>44207</v>
      </c>
      <c r="B2047" s="140" t="s">
        <v>2452</v>
      </c>
      <c r="C2047" s="140" t="s">
        <v>6</v>
      </c>
      <c r="D2047" s="140" t="s">
        <v>212</v>
      </c>
      <c r="E2047" s="139" t="s">
        <v>511</v>
      </c>
      <c r="F2047" s="140" t="s">
        <v>219</v>
      </c>
      <c r="G2047" s="140" t="s">
        <v>89</v>
      </c>
      <c r="H2047" s="139" t="s">
        <v>1673</v>
      </c>
      <c r="I2047" s="139" t="s">
        <v>2518</v>
      </c>
      <c r="J2047" s="139" t="s">
        <v>2519</v>
      </c>
    </row>
    <row r="2048" spans="1:10" ht="25">
      <c r="A2048" s="144">
        <v>44207</v>
      </c>
      <c r="B2048" s="140" t="s">
        <v>2452</v>
      </c>
      <c r="C2048" s="143" t="s">
        <v>6</v>
      </c>
      <c r="D2048" s="137" t="s">
        <v>215</v>
      </c>
      <c r="E2048" s="137" t="s">
        <v>385</v>
      </c>
      <c r="F2048" s="143" t="s">
        <v>219</v>
      </c>
      <c r="G2048" s="143" t="s">
        <v>89</v>
      </c>
      <c r="H2048" s="143" t="s">
        <v>2525</v>
      </c>
      <c r="I2048" s="143" t="s">
        <v>2526</v>
      </c>
      <c r="J2048" s="143" t="s">
        <v>2527</v>
      </c>
    </row>
    <row r="2049" spans="1:10" ht="37.5">
      <c r="A2049" s="144">
        <v>44207</v>
      </c>
      <c r="B2049" s="140" t="s">
        <v>2452</v>
      </c>
      <c r="C2049" s="140" t="s">
        <v>6</v>
      </c>
      <c r="D2049" s="140" t="s">
        <v>215</v>
      </c>
      <c r="E2049" s="139" t="s">
        <v>511</v>
      </c>
      <c r="F2049" s="140" t="s">
        <v>219</v>
      </c>
      <c r="G2049" s="140" t="s">
        <v>89</v>
      </c>
      <c r="H2049" s="139" t="s">
        <v>1673</v>
      </c>
      <c r="I2049" s="139" t="s">
        <v>2518</v>
      </c>
      <c r="J2049" s="139" t="s">
        <v>2519</v>
      </c>
    </row>
    <row r="2050" spans="1:10" ht="25">
      <c r="A2050" s="144">
        <v>44207</v>
      </c>
      <c r="B2050" s="140" t="s">
        <v>2452</v>
      </c>
      <c r="C2050" s="143" t="s">
        <v>6</v>
      </c>
      <c r="D2050" s="137" t="s">
        <v>127</v>
      </c>
      <c r="E2050" s="137" t="s">
        <v>1597</v>
      </c>
      <c r="F2050" s="143" t="s">
        <v>219</v>
      </c>
      <c r="G2050" s="143" t="s">
        <v>93</v>
      </c>
      <c r="H2050" s="143"/>
      <c r="I2050" s="143"/>
      <c r="J2050" s="143" t="s">
        <v>2556</v>
      </c>
    </row>
    <row r="2051" spans="1:10">
      <c r="A2051" s="144">
        <v>44207</v>
      </c>
      <c r="B2051" s="140" t="s">
        <v>2452</v>
      </c>
      <c r="C2051" s="143" t="s">
        <v>6</v>
      </c>
      <c r="D2051" s="137" t="s">
        <v>118</v>
      </c>
      <c r="E2051" s="137" t="s">
        <v>577</v>
      </c>
      <c r="F2051" s="143" t="s">
        <v>219</v>
      </c>
      <c r="G2051" s="143" t="s">
        <v>89</v>
      </c>
      <c r="H2051" s="143"/>
      <c r="I2051" s="143" t="s">
        <v>2557</v>
      </c>
      <c r="J2051" s="143" t="s">
        <v>2558</v>
      </c>
    </row>
    <row r="2052" spans="1:10">
      <c r="A2052" s="144">
        <v>44214</v>
      </c>
      <c r="B2052" s="140" t="s">
        <v>2452</v>
      </c>
      <c r="C2052" s="140" t="s">
        <v>7</v>
      </c>
      <c r="D2052" s="140" t="s">
        <v>90</v>
      </c>
      <c r="E2052" s="139" t="s">
        <v>2422</v>
      </c>
      <c r="F2052" s="140" t="s">
        <v>219</v>
      </c>
      <c r="G2052" s="140" t="s">
        <v>89</v>
      </c>
      <c r="H2052" s="139" t="s">
        <v>2559</v>
      </c>
      <c r="I2052" s="139" t="s">
        <v>2560</v>
      </c>
      <c r="J2052" s="139" t="s">
        <v>2561</v>
      </c>
    </row>
    <row r="2053" spans="1:10">
      <c r="A2053" s="144">
        <v>44214</v>
      </c>
      <c r="B2053" s="140" t="s">
        <v>2452</v>
      </c>
      <c r="C2053" s="140" t="s">
        <v>7</v>
      </c>
      <c r="D2053" s="140" t="s">
        <v>188</v>
      </c>
      <c r="E2053" s="139" t="s">
        <v>2513</v>
      </c>
      <c r="F2053" s="140" t="s">
        <v>219</v>
      </c>
      <c r="G2053" s="140" t="s">
        <v>89</v>
      </c>
      <c r="H2053" s="139" t="s">
        <v>2562</v>
      </c>
      <c r="I2053" s="139" t="s">
        <v>2563</v>
      </c>
      <c r="J2053" s="139" t="s">
        <v>2564</v>
      </c>
    </row>
    <row r="2054" spans="1:10" ht="25">
      <c r="A2054" s="144">
        <v>44214</v>
      </c>
      <c r="B2054" s="140" t="s">
        <v>2452</v>
      </c>
      <c r="C2054" s="140" t="s">
        <v>7</v>
      </c>
      <c r="D2054" s="140" t="s">
        <v>188</v>
      </c>
      <c r="E2054" s="139" t="s">
        <v>2513</v>
      </c>
      <c r="F2054" s="140" t="s">
        <v>219</v>
      </c>
      <c r="G2054" s="140" t="s">
        <v>89</v>
      </c>
      <c r="H2054" s="139" t="s">
        <v>2565</v>
      </c>
      <c r="I2054" s="139" t="s">
        <v>2566</v>
      </c>
      <c r="J2054" s="139" t="s">
        <v>2567</v>
      </c>
    </row>
    <row r="2055" spans="1:10" ht="25">
      <c r="A2055" s="144">
        <v>44214</v>
      </c>
      <c r="B2055" s="140" t="s">
        <v>2452</v>
      </c>
      <c r="C2055" s="140" t="s">
        <v>7</v>
      </c>
      <c r="D2055" s="140" t="s">
        <v>188</v>
      </c>
      <c r="E2055" s="139" t="s">
        <v>2568</v>
      </c>
      <c r="F2055" s="140" t="s">
        <v>219</v>
      </c>
      <c r="G2055" s="140" t="s">
        <v>184</v>
      </c>
      <c r="H2055" s="139"/>
      <c r="I2055" s="139" t="s">
        <v>2568</v>
      </c>
      <c r="J2055" s="139" t="s">
        <v>2569</v>
      </c>
    </row>
    <row r="2056" spans="1:10" ht="25">
      <c r="A2056" s="144">
        <v>44214</v>
      </c>
      <c r="B2056" s="140" t="s">
        <v>2452</v>
      </c>
      <c r="C2056" s="140" t="s">
        <v>7</v>
      </c>
      <c r="D2056" s="140" t="s">
        <v>182</v>
      </c>
      <c r="E2056" s="139" t="s">
        <v>292</v>
      </c>
      <c r="F2056" s="140" t="s">
        <v>219</v>
      </c>
      <c r="G2056" s="140" t="s">
        <v>89</v>
      </c>
      <c r="H2056" s="139" t="s">
        <v>2570</v>
      </c>
      <c r="I2056" s="139" t="s">
        <v>2571</v>
      </c>
      <c r="J2056" s="139" t="s">
        <v>2572</v>
      </c>
    </row>
    <row r="2057" spans="1:10" ht="87.5">
      <c r="A2057" s="144">
        <v>44214</v>
      </c>
      <c r="B2057" s="140" t="s">
        <v>2452</v>
      </c>
      <c r="C2057" s="140" t="s">
        <v>7</v>
      </c>
      <c r="D2057" s="140" t="s">
        <v>936</v>
      </c>
      <c r="E2057" s="139" t="s">
        <v>938</v>
      </c>
      <c r="F2057" s="140" t="s">
        <v>219</v>
      </c>
      <c r="G2057" s="140" t="s">
        <v>89</v>
      </c>
      <c r="H2057" s="139" t="s">
        <v>2573</v>
      </c>
      <c r="I2057" s="139" t="s">
        <v>2574</v>
      </c>
      <c r="J2057" s="139" t="s">
        <v>2575</v>
      </c>
    </row>
    <row r="2058" spans="1:10" ht="25">
      <c r="A2058" s="144">
        <v>44214</v>
      </c>
      <c r="B2058" s="140" t="s">
        <v>2452</v>
      </c>
      <c r="C2058" s="140" t="s">
        <v>7</v>
      </c>
      <c r="D2058" s="140" t="s">
        <v>1386</v>
      </c>
      <c r="E2058" s="139" t="s">
        <v>1389</v>
      </c>
      <c r="F2058" s="140" t="s">
        <v>219</v>
      </c>
      <c r="G2058" s="140" t="s">
        <v>89</v>
      </c>
      <c r="H2058" s="139" t="s">
        <v>2576</v>
      </c>
      <c r="I2058" s="139" t="s">
        <v>2577</v>
      </c>
      <c r="J2058" s="139" t="s">
        <v>2578</v>
      </c>
    </row>
    <row r="2059" spans="1:10" ht="25">
      <c r="A2059" s="144">
        <v>44214</v>
      </c>
      <c r="B2059" s="140" t="s">
        <v>2452</v>
      </c>
      <c r="C2059" s="143" t="s">
        <v>7</v>
      </c>
      <c r="D2059" s="137" t="s">
        <v>194</v>
      </c>
      <c r="E2059" s="137" t="s">
        <v>2280</v>
      </c>
      <c r="F2059" s="143" t="s">
        <v>2442</v>
      </c>
      <c r="G2059" s="143" t="s">
        <v>89</v>
      </c>
      <c r="H2059" s="137" t="s">
        <v>2579</v>
      </c>
      <c r="I2059" s="143" t="s">
        <v>2580</v>
      </c>
      <c r="J2059" s="139" t="s">
        <v>2581</v>
      </c>
    </row>
    <row r="2060" spans="1:10" ht="100">
      <c r="A2060" s="144">
        <v>44214</v>
      </c>
      <c r="B2060" s="140" t="s">
        <v>2452</v>
      </c>
      <c r="C2060" s="140" t="s">
        <v>7</v>
      </c>
      <c r="D2060" s="140" t="s">
        <v>963</v>
      </c>
      <c r="E2060" s="139" t="s">
        <v>965</v>
      </c>
      <c r="F2060" s="140" t="s">
        <v>219</v>
      </c>
      <c r="G2060" s="140" t="s">
        <v>89</v>
      </c>
      <c r="H2060" s="139" t="s">
        <v>2582</v>
      </c>
      <c r="I2060" s="139" t="s">
        <v>2583</v>
      </c>
      <c r="J2060" s="139" t="s">
        <v>2584</v>
      </c>
    </row>
    <row r="2061" spans="1:10" ht="50">
      <c r="A2061" s="144">
        <v>44214</v>
      </c>
      <c r="B2061" s="140" t="s">
        <v>2452</v>
      </c>
      <c r="C2061" s="140" t="s">
        <v>7</v>
      </c>
      <c r="D2061" s="140" t="s">
        <v>109</v>
      </c>
      <c r="E2061" s="139" t="s">
        <v>2494</v>
      </c>
      <c r="F2061" s="140" t="s">
        <v>219</v>
      </c>
      <c r="G2061" s="140" t="s">
        <v>89</v>
      </c>
      <c r="H2061" s="139" t="s">
        <v>2539</v>
      </c>
      <c r="I2061" s="139" t="s">
        <v>2585</v>
      </c>
      <c r="J2061" s="139" t="s">
        <v>2586</v>
      </c>
    </row>
    <row r="2062" spans="1:10">
      <c r="A2062" s="144">
        <v>44214</v>
      </c>
      <c r="B2062" s="140" t="s">
        <v>2452</v>
      </c>
      <c r="C2062" s="140" t="s">
        <v>7</v>
      </c>
      <c r="D2062" s="140" t="s">
        <v>109</v>
      </c>
      <c r="E2062" s="139" t="s">
        <v>2494</v>
      </c>
      <c r="F2062" s="140" t="s">
        <v>219</v>
      </c>
      <c r="G2062" s="140" t="s">
        <v>89</v>
      </c>
      <c r="H2062" s="139" t="s">
        <v>2587</v>
      </c>
      <c r="I2062" s="139" t="s">
        <v>2588</v>
      </c>
      <c r="J2062" s="139" t="s">
        <v>2589</v>
      </c>
    </row>
    <row r="2063" spans="1:10">
      <c r="A2063" s="144">
        <v>44214</v>
      </c>
      <c r="B2063" s="140" t="s">
        <v>2452</v>
      </c>
      <c r="C2063" s="140" t="s">
        <v>7</v>
      </c>
      <c r="D2063" s="140" t="s">
        <v>206</v>
      </c>
      <c r="E2063" s="139" t="s">
        <v>2280</v>
      </c>
      <c r="F2063" s="140" t="s">
        <v>2590</v>
      </c>
      <c r="G2063" s="140" t="s">
        <v>89</v>
      </c>
      <c r="H2063" s="139" t="s">
        <v>206</v>
      </c>
      <c r="I2063" s="139" t="s">
        <v>2591</v>
      </c>
      <c r="J2063" s="139" t="s">
        <v>2592</v>
      </c>
    </row>
    <row r="2064" spans="1:10" ht="87.5">
      <c r="A2064" s="144">
        <v>44214</v>
      </c>
      <c r="B2064" s="140" t="s">
        <v>2452</v>
      </c>
      <c r="C2064" s="140" t="s">
        <v>7</v>
      </c>
      <c r="D2064" s="140" t="s">
        <v>2551</v>
      </c>
      <c r="E2064" s="139" t="s">
        <v>2280</v>
      </c>
      <c r="F2064" s="140" t="s">
        <v>2442</v>
      </c>
      <c r="G2064" s="140" t="s">
        <v>184</v>
      </c>
      <c r="H2064" s="139"/>
      <c r="I2064" s="139" t="s">
        <v>2593</v>
      </c>
      <c r="J2064" s="139" t="s">
        <v>2594</v>
      </c>
    </row>
    <row r="2065" spans="1:10" ht="25">
      <c r="A2065" s="144">
        <v>44214</v>
      </c>
      <c r="B2065" s="140" t="s">
        <v>2452</v>
      </c>
      <c r="C2065" s="140" t="s">
        <v>7</v>
      </c>
      <c r="D2065" s="140" t="s">
        <v>139</v>
      </c>
      <c r="E2065" s="139" t="s">
        <v>1006</v>
      </c>
      <c r="F2065" s="140" t="s">
        <v>219</v>
      </c>
      <c r="G2065" s="140" t="s">
        <v>89</v>
      </c>
      <c r="H2065" s="139" t="s">
        <v>2595</v>
      </c>
      <c r="I2065" s="139" t="s">
        <v>2596</v>
      </c>
      <c r="J2065" s="139" t="s">
        <v>2597</v>
      </c>
    </row>
    <row r="2066" spans="1:10">
      <c r="A2066" s="144">
        <v>44214</v>
      </c>
      <c r="B2066" s="140" t="s">
        <v>2452</v>
      </c>
      <c r="C2066" s="140" t="s">
        <v>7</v>
      </c>
      <c r="D2066" s="140" t="s">
        <v>118</v>
      </c>
      <c r="E2066" s="139" t="s">
        <v>637</v>
      </c>
      <c r="F2066" s="140" t="s">
        <v>219</v>
      </c>
      <c r="G2066" s="140" t="s">
        <v>89</v>
      </c>
      <c r="H2066" s="139" t="s">
        <v>2598</v>
      </c>
      <c r="I2066" s="139" t="s">
        <v>2599</v>
      </c>
      <c r="J2066" s="139" t="s">
        <v>2597</v>
      </c>
    </row>
    <row r="2067" spans="1:10">
      <c r="A2067" s="144">
        <v>44217</v>
      </c>
      <c r="B2067" s="140" t="s">
        <v>2452</v>
      </c>
      <c r="C2067" s="143" t="s">
        <v>8</v>
      </c>
      <c r="D2067" s="137" t="s">
        <v>90</v>
      </c>
      <c r="E2067" s="137" t="s">
        <v>915</v>
      </c>
      <c r="F2067" s="143" t="s">
        <v>219</v>
      </c>
      <c r="G2067" s="143" t="s">
        <v>89</v>
      </c>
      <c r="H2067" s="137" t="s">
        <v>2600</v>
      </c>
      <c r="I2067" s="137" t="s">
        <v>2601</v>
      </c>
      <c r="J2067" s="143" t="s">
        <v>2602</v>
      </c>
    </row>
    <row r="2068" spans="1:10">
      <c r="A2068" s="144">
        <v>44217</v>
      </c>
      <c r="B2068" s="140" t="s">
        <v>2452</v>
      </c>
      <c r="C2068" s="143" t="s">
        <v>8</v>
      </c>
      <c r="D2068" s="137" t="s">
        <v>90</v>
      </c>
      <c r="E2068" s="137" t="s">
        <v>2603</v>
      </c>
      <c r="F2068" s="143" t="s">
        <v>658</v>
      </c>
      <c r="G2068" s="143" t="s">
        <v>184</v>
      </c>
      <c r="H2068" s="137"/>
      <c r="I2068" s="137" t="s">
        <v>2603</v>
      </c>
      <c r="J2068" s="143" t="s">
        <v>2604</v>
      </c>
    </row>
    <row r="2069" spans="1:10" ht="37.5">
      <c r="A2069" s="144">
        <v>44217</v>
      </c>
      <c r="B2069" s="140" t="s">
        <v>2452</v>
      </c>
      <c r="C2069" s="143" t="s">
        <v>8</v>
      </c>
      <c r="D2069" s="137" t="s">
        <v>186</v>
      </c>
      <c r="E2069" s="137" t="s">
        <v>2605</v>
      </c>
      <c r="F2069" s="143" t="s">
        <v>658</v>
      </c>
      <c r="G2069" s="143" t="s">
        <v>184</v>
      </c>
      <c r="H2069" s="137"/>
      <c r="I2069" s="137" t="s">
        <v>2605</v>
      </c>
      <c r="J2069" s="143" t="s">
        <v>2606</v>
      </c>
    </row>
    <row r="2070" spans="1:10" ht="25">
      <c r="A2070" s="144">
        <v>44217</v>
      </c>
      <c r="B2070" s="140" t="s">
        <v>2452</v>
      </c>
      <c r="C2070" s="143" t="s">
        <v>8</v>
      </c>
      <c r="D2070" s="137" t="s">
        <v>186</v>
      </c>
      <c r="E2070" s="137" t="s">
        <v>2607</v>
      </c>
      <c r="F2070" s="143" t="s">
        <v>658</v>
      </c>
      <c r="G2070" s="143" t="s">
        <v>184</v>
      </c>
      <c r="H2070" s="137"/>
      <c r="I2070" s="137" t="s">
        <v>2607</v>
      </c>
      <c r="J2070" s="143" t="s">
        <v>2604</v>
      </c>
    </row>
    <row r="2071" spans="1:10">
      <c r="A2071" s="144">
        <v>44217</v>
      </c>
      <c r="B2071" s="140" t="s">
        <v>2452</v>
      </c>
      <c r="C2071" s="143" t="s">
        <v>8</v>
      </c>
      <c r="D2071" s="137" t="s">
        <v>98</v>
      </c>
      <c r="E2071" s="137" t="s">
        <v>1709</v>
      </c>
      <c r="F2071" s="143" t="s">
        <v>219</v>
      </c>
      <c r="G2071" s="143" t="s">
        <v>89</v>
      </c>
      <c r="H2071" s="137" t="s">
        <v>2608</v>
      </c>
      <c r="I2071" s="137" t="s">
        <v>1191</v>
      </c>
      <c r="J2071" s="143" t="s">
        <v>2609</v>
      </c>
    </row>
    <row r="2072" spans="1:10" ht="50">
      <c r="A2072" s="144">
        <v>44217</v>
      </c>
      <c r="B2072" s="140" t="s">
        <v>2452</v>
      </c>
      <c r="C2072" s="143" t="s">
        <v>8</v>
      </c>
      <c r="D2072" s="137" t="s">
        <v>188</v>
      </c>
      <c r="E2072" s="137" t="s">
        <v>2513</v>
      </c>
      <c r="F2072" s="143" t="s">
        <v>219</v>
      </c>
      <c r="G2072" s="143" t="s">
        <v>89</v>
      </c>
      <c r="H2072" s="137" t="s">
        <v>2610</v>
      </c>
      <c r="I2072" s="137" t="s">
        <v>2611</v>
      </c>
      <c r="J2072" s="143" t="s">
        <v>2602</v>
      </c>
    </row>
    <row r="2073" spans="1:10" ht="112.5">
      <c r="A2073" s="144">
        <v>44217</v>
      </c>
      <c r="B2073" s="140" t="s">
        <v>2452</v>
      </c>
      <c r="C2073" s="143" t="s">
        <v>8</v>
      </c>
      <c r="D2073" s="137" t="s">
        <v>927</v>
      </c>
      <c r="E2073" s="137" t="s">
        <v>473</v>
      </c>
      <c r="F2073" s="143" t="s">
        <v>219</v>
      </c>
      <c r="G2073" s="143" t="s">
        <v>184</v>
      </c>
      <c r="H2073" s="137"/>
      <c r="I2073" s="139" t="s">
        <v>2612</v>
      </c>
      <c r="J2073" s="143" t="s">
        <v>2613</v>
      </c>
    </row>
    <row r="2074" spans="1:10" ht="125">
      <c r="A2074" s="144">
        <v>44217</v>
      </c>
      <c r="B2074" s="140" t="s">
        <v>2452</v>
      </c>
      <c r="C2074" s="143" t="s">
        <v>8</v>
      </c>
      <c r="D2074" s="137" t="s">
        <v>115</v>
      </c>
      <c r="E2074" s="137" t="s">
        <v>473</v>
      </c>
      <c r="F2074" s="143" t="s">
        <v>219</v>
      </c>
      <c r="G2074" s="143" t="s">
        <v>184</v>
      </c>
      <c r="H2074" s="137"/>
      <c r="I2074" s="137" t="s">
        <v>2614</v>
      </c>
      <c r="J2074" s="143" t="s">
        <v>2613</v>
      </c>
    </row>
    <row r="2075" spans="1:10">
      <c r="A2075" s="144">
        <v>44230</v>
      </c>
      <c r="B2075" s="140" t="s">
        <v>2452</v>
      </c>
      <c r="C2075" s="143" t="s">
        <v>9</v>
      </c>
      <c r="D2075" s="137" t="s">
        <v>98</v>
      </c>
      <c r="E2075" s="137" t="s">
        <v>1709</v>
      </c>
      <c r="F2075" s="143" t="s">
        <v>219</v>
      </c>
      <c r="G2075" s="143" t="s">
        <v>89</v>
      </c>
      <c r="H2075" s="137" t="s">
        <v>1709</v>
      </c>
      <c r="I2075" s="137" t="s">
        <v>2615</v>
      </c>
      <c r="J2075" s="143" t="s">
        <v>2616</v>
      </c>
    </row>
    <row r="2076" spans="1:10" ht="25">
      <c r="A2076" s="144">
        <v>44230</v>
      </c>
      <c r="B2076" s="140" t="s">
        <v>2452</v>
      </c>
      <c r="C2076" s="143" t="s">
        <v>9</v>
      </c>
      <c r="D2076" s="137" t="s">
        <v>98</v>
      </c>
      <c r="E2076" s="137" t="s">
        <v>247</v>
      </c>
      <c r="F2076" s="143" t="s">
        <v>219</v>
      </c>
      <c r="G2076" s="143" t="s">
        <v>89</v>
      </c>
      <c r="H2076" s="137" t="s">
        <v>247</v>
      </c>
      <c r="I2076" s="137" t="s">
        <v>2617</v>
      </c>
      <c r="J2076" s="143" t="s">
        <v>2618</v>
      </c>
    </row>
    <row r="2077" spans="1:10" ht="75">
      <c r="A2077" s="144">
        <v>44230</v>
      </c>
      <c r="B2077" s="140" t="s">
        <v>2452</v>
      </c>
      <c r="C2077" s="143" t="s">
        <v>9</v>
      </c>
      <c r="D2077" s="137" t="s">
        <v>763</v>
      </c>
      <c r="E2077" s="137" t="s">
        <v>270</v>
      </c>
      <c r="F2077" s="143" t="s">
        <v>219</v>
      </c>
      <c r="G2077" s="143" t="s">
        <v>89</v>
      </c>
      <c r="H2077" s="137"/>
      <c r="I2077" s="137" t="s">
        <v>2619</v>
      </c>
      <c r="J2077" s="143" t="s">
        <v>2620</v>
      </c>
    </row>
    <row r="2078" spans="1:10" ht="25">
      <c r="A2078" s="144">
        <v>44230</v>
      </c>
      <c r="B2078" s="140" t="s">
        <v>2452</v>
      </c>
      <c r="C2078" s="143" t="s">
        <v>9</v>
      </c>
      <c r="D2078" s="137" t="s">
        <v>763</v>
      </c>
      <c r="E2078" s="137" t="s">
        <v>270</v>
      </c>
      <c r="F2078" s="143" t="s">
        <v>219</v>
      </c>
      <c r="G2078" s="143" t="s">
        <v>89</v>
      </c>
      <c r="H2078" s="137" t="s">
        <v>2621</v>
      </c>
      <c r="I2078" s="137" t="s">
        <v>2622</v>
      </c>
      <c r="J2078" s="143" t="s">
        <v>2623</v>
      </c>
    </row>
    <row r="2079" spans="1:10" ht="50">
      <c r="A2079" s="144">
        <v>44230</v>
      </c>
      <c r="B2079" s="140" t="s">
        <v>2452</v>
      </c>
      <c r="C2079" s="143" t="s">
        <v>9</v>
      </c>
      <c r="D2079" s="137" t="s">
        <v>763</v>
      </c>
      <c r="E2079" s="137" t="s">
        <v>979</v>
      </c>
      <c r="F2079" s="143" t="s">
        <v>219</v>
      </c>
      <c r="G2079" s="143" t="s">
        <v>89</v>
      </c>
      <c r="H2079" s="137" t="s">
        <v>2624</v>
      </c>
      <c r="I2079" s="137" t="s">
        <v>2625</v>
      </c>
      <c r="J2079" s="143" t="s">
        <v>2623</v>
      </c>
    </row>
    <row r="2080" spans="1:10" ht="25">
      <c r="A2080" s="144">
        <v>44230</v>
      </c>
      <c r="B2080" s="140" t="s">
        <v>2452</v>
      </c>
      <c r="C2080" s="143" t="s">
        <v>9</v>
      </c>
      <c r="D2080" s="137" t="s">
        <v>927</v>
      </c>
      <c r="E2080" s="137" t="s">
        <v>473</v>
      </c>
      <c r="F2080" s="143" t="s">
        <v>219</v>
      </c>
      <c r="G2080" s="143" t="s">
        <v>89</v>
      </c>
      <c r="H2080" s="137" t="s">
        <v>1434</v>
      </c>
      <c r="I2080" s="137" t="s">
        <v>709</v>
      </c>
      <c r="J2080" s="143" t="s">
        <v>2626</v>
      </c>
    </row>
    <row r="2081" spans="1:10">
      <c r="A2081" s="144">
        <v>44230</v>
      </c>
      <c r="B2081" s="140" t="s">
        <v>2452</v>
      </c>
      <c r="C2081" s="140" t="s">
        <v>9</v>
      </c>
      <c r="D2081" s="140" t="s">
        <v>927</v>
      </c>
      <c r="E2081" s="139" t="s">
        <v>473</v>
      </c>
      <c r="F2081" s="140" t="s">
        <v>219</v>
      </c>
      <c r="G2081" s="140" t="s">
        <v>89</v>
      </c>
      <c r="H2081" s="139" t="s">
        <v>2627</v>
      </c>
      <c r="I2081" s="139" t="s">
        <v>2628</v>
      </c>
      <c r="J2081" s="139" t="s">
        <v>2629</v>
      </c>
    </row>
    <row r="2082" spans="1:10" ht="25">
      <c r="A2082" s="144">
        <v>44230</v>
      </c>
      <c r="B2082" s="140" t="s">
        <v>2452</v>
      </c>
      <c r="C2082" s="140" t="s">
        <v>9</v>
      </c>
      <c r="D2082" s="140" t="s">
        <v>927</v>
      </c>
      <c r="E2082" s="139" t="s">
        <v>473</v>
      </c>
      <c r="F2082" s="140" t="s">
        <v>219</v>
      </c>
      <c r="G2082" s="140" t="s">
        <v>89</v>
      </c>
      <c r="H2082" s="139" t="s">
        <v>2630</v>
      </c>
      <c r="I2082" s="139" t="s">
        <v>2631</v>
      </c>
      <c r="J2082" s="139" t="s">
        <v>2632</v>
      </c>
    </row>
    <row r="2083" spans="1:10">
      <c r="A2083" s="144">
        <v>44230</v>
      </c>
      <c r="B2083" s="140" t="s">
        <v>2452</v>
      </c>
      <c r="C2083" s="143" t="s">
        <v>9</v>
      </c>
      <c r="D2083" s="137" t="s">
        <v>936</v>
      </c>
      <c r="E2083" s="137" t="s">
        <v>938</v>
      </c>
      <c r="F2083" s="143" t="s">
        <v>219</v>
      </c>
      <c r="G2083" s="143" t="s">
        <v>89</v>
      </c>
      <c r="H2083" s="137" t="s">
        <v>938</v>
      </c>
      <c r="I2083" s="137" t="s">
        <v>2633</v>
      </c>
      <c r="J2083" s="143" t="s">
        <v>2634</v>
      </c>
    </row>
    <row r="2084" spans="1:10">
      <c r="A2084" s="144">
        <v>44230</v>
      </c>
      <c r="B2084" s="140" t="s">
        <v>2452</v>
      </c>
      <c r="C2084" s="143" t="s">
        <v>9</v>
      </c>
      <c r="D2084" s="137" t="s">
        <v>936</v>
      </c>
      <c r="E2084" s="137" t="s">
        <v>939</v>
      </c>
      <c r="F2084" s="143" t="s">
        <v>219</v>
      </c>
      <c r="G2084" s="143" t="s">
        <v>89</v>
      </c>
      <c r="H2084" s="137" t="s">
        <v>939</v>
      </c>
      <c r="I2084" s="137" t="s">
        <v>2635</v>
      </c>
      <c r="J2084" s="143" t="s">
        <v>2634</v>
      </c>
    </row>
    <row r="2085" spans="1:10">
      <c r="A2085" s="144">
        <v>44230</v>
      </c>
      <c r="B2085" s="140" t="s">
        <v>2452</v>
      </c>
      <c r="C2085" s="143" t="s">
        <v>9</v>
      </c>
      <c r="D2085" s="137" t="s">
        <v>936</v>
      </c>
      <c r="E2085" s="137" t="s">
        <v>1385</v>
      </c>
      <c r="F2085" s="143" t="s">
        <v>219</v>
      </c>
      <c r="G2085" s="143" t="s">
        <v>89</v>
      </c>
      <c r="H2085" s="137" t="s">
        <v>1385</v>
      </c>
      <c r="I2085" s="137" t="s">
        <v>2636</v>
      </c>
      <c r="J2085" s="143" t="s">
        <v>2634</v>
      </c>
    </row>
    <row r="2086" spans="1:10" ht="25">
      <c r="A2086" s="144">
        <v>44230</v>
      </c>
      <c r="B2086" s="140" t="s">
        <v>2452</v>
      </c>
      <c r="C2086" s="143" t="s">
        <v>9</v>
      </c>
      <c r="D2086" s="137" t="s">
        <v>100</v>
      </c>
      <c r="E2086" s="137" t="s">
        <v>302</v>
      </c>
      <c r="F2086" s="143" t="s">
        <v>219</v>
      </c>
      <c r="G2086" s="143" t="s">
        <v>89</v>
      </c>
      <c r="H2086" s="137"/>
      <c r="I2086" s="139" t="s">
        <v>2637</v>
      </c>
      <c r="J2086" s="143" t="s">
        <v>2638</v>
      </c>
    </row>
    <row r="2087" spans="1:10" ht="37.5">
      <c r="A2087" s="144">
        <v>44230</v>
      </c>
      <c r="B2087" s="140" t="s">
        <v>2452</v>
      </c>
      <c r="C2087" s="143" t="s">
        <v>9</v>
      </c>
      <c r="D2087" s="137" t="s">
        <v>100</v>
      </c>
      <c r="E2087" s="137" t="s">
        <v>1692</v>
      </c>
      <c r="F2087" s="143" t="s">
        <v>219</v>
      </c>
      <c r="G2087" s="143" t="s">
        <v>89</v>
      </c>
      <c r="H2087" s="137"/>
      <c r="I2087" s="137" t="s">
        <v>2639</v>
      </c>
      <c r="J2087" s="143" t="s">
        <v>2640</v>
      </c>
    </row>
    <row r="2088" spans="1:10" ht="75">
      <c r="A2088" s="144">
        <v>44230</v>
      </c>
      <c r="B2088" s="140" t="s">
        <v>2452</v>
      </c>
      <c r="C2088" s="143" t="s">
        <v>9</v>
      </c>
      <c r="D2088" s="137" t="s">
        <v>190</v>
      </c>
      <c r="E2088" s="137" t="s">
        <v>325</v>
      </c>
      <c r="F2088" s="143" t="s">
        <v>219</v>
      </c>
      <c r="G2088" s="143" t="s">
        <v>89</v>
      </c>
      <c r="H2088" s="137"/>
      <c r="I2088" s="137" t="s">
        <v>2619</v>
      </c>
      <c r="J2088" s="143" t="s">
        <v>2620</v>
      </c>
    </row>
    <row r="2089" spans="1:10" ht="25">
      <c r="A2089" s="144">
        <v>44230</v>
      </c>
      <c r="B2089" s="140" t="s">
        <v>2452</v>
      </c>
      <c r="C2089" s="143" t="s">
        <v>9</v>
      </c>
      <c r="D2089" s="137" t="s">
        <v>190</v>
      </c>
      <c r="E2089" s="137" t="s">
        <v>325</v>
      </c>
      <c r="F2089" s="143" t="s">
        <v>219</v>
      </c>
      <c r="G2089" s="143" t="s">
        <v>89</v>
      </c>
      <c r="H2089" s="137" t="s">
        <v>2621</v>
      </c>
      <c r="I2089" s="137" t="s">
        <v>2622</v>
      </c>
      <c r="J2089" s="143" t="s">
        <v>2623</v>
      </c>
    </row>
    <row r="2090" spans="1:10" ht="25">
      <c r="A2090" s="144">
        <v>44230</v>
      </c>
      <c r="B2090" s="140" t="s">
        <v>2452</v>
      </c>
      <c r="C2090" s="143" t="s">
        <v>9</v>
      </c>
      <c r="D2090" s="137" t="s">
        <v>963</v>
      </c>
      <c r="E2090" s="137" t="s">
        <v>965</v>
      </c>
      <c r="F2090" s="143" t="s">
        <v>219</v>
      </c>
      <c r="G2090" s="143" t="s">
        <v>89</v>
      </c>
      <c r="H2090" s="137" t="s">
        <v>965</v>
      </c>
      <c r="I2090" s="137" t="s">
        <v>2641</v>
      </c>
      <c r="J2090" s="143" t="s">
        <v>2634</v>
      </c>
    </row>
    <row r="2091" spans="1:10" ht="25">
      <c r="A2091" s="144">
        <v>44230</v>
      </c>
      <c r="B2091" s="140" t="s">
        <v>2452</v>
      </c>
      <c r="C2091" s="143" t="s">
        <v>9</v>
      </c>
      <c r="D2091" s="137" t="s">
        <v>963</v>
      </c>
      <c r="E2091" s="137" t="s">
        <v>966</v>
      </c>
      <c r="F2091" s="143" t="s">
        <v>219</v>
      </c>
      <c r="G2091" s="143" t="s">
        <v>89</v>
      </c>
      <c r="H2091" s="137" t="s">
        <v>966</v>
      </c>
      <c r="I2091" s="137" t="s">
        <v>2642</v>
      </c>
      <c r="J2091" s="143" t="s">
        <v>2634</v>
      </c>
    </row>
    <row r="2092" spans="1:10" ht="25">
      <c r="A2092" s="144">
        <v>44230</v>
      </c>
      <c r="B2092" s="140" t="s">
        <v>2452</v>
      </c>
      <c r="C2092" s="143" t="s">
        <v>9</v>
      </c>
      <c r="D2092" s="137" t="s">
        <v>963</v>
      </c>
      <c r="E2092" s="137" t="s">
        <v>1407</v>
      </c>
      <c r="F2092" s="143" t="s">
        <v>219</v>
      </c>
      <c r="G2092" s="143" t="s">
        <v>89</v>
      </c>
      <c r="H2092" s="137" t="s">
        <v>1407</v>
      </c>
      <c r="I2092" s="137" t="s">
        <v>2643</v>
      </c>
      <c r="J2092" s="143" t="s">
        <v>2634</v>
      </c>
    </row>
    <row r="2093" spans="1:10" ht="37.5">
      <c r="A2093" s="144">
        <v>44230</v>
      </c>
      <c r="B2093" s="140" t="s">
        <v>2452</v>
      </c>
      <c r="C2093" s="140" t="s">
        <v>9</v>
      </c>
      <c r="D2093" s="140" t="s">
        <v>1745</v>
      </c>
      <c r="E2093" s="139" t="s">
        <v>2338</v>
      </c>
      <c r="F2093" s="140" t="s">
        <v>2280</v>
      </c>
      <c r="G2093" s="158" t="s">
        <v>89</v>
      </c>
      <c r="H2093" s="140" t="s">
        <v>2013</v>
      </c>
      <c r="I2093" s="140" t="s">
        <v>2012</v>
      </c>
      <c r="J2093" s="139" t="s">
        <v>2644</v>
      </c>
    </row>
    <row r="2094" spans="1:10" ht="25">
      <c r="A2094" s="144">
        <v>44230</v>
      </c>
      <c r="B2094" s="140" t="s">
        <v>2452</v>
      </c>
      <c r="C2094" s="140" t="s">
        <v>9</v>
      </c>
      <c r="D2094" s="140" t="s">
        <v>1745</v>
      </c>
      <c r="E2094" s="139" t="s">
        <v>2280</v>
      </c>
      <c r="F2094" s="140" t="s">
        <v>2280</v>
      </c>
      <c r="G2094" s="158" t="s">
        <v>89</v>
      </c>
      <c r="H2094" s="140" t="s">
        <v>2645</v>
      </c>
      <c r="I2094" s="140" t="s">
        <v>2646</v>
      </c>
      <c r="J2094" s="139" t="s">
        <v>2647</v>
      </c>
    </row>
    <row r="2095" spans="1:10">
      <c r="A2095" s="144">
        <v>44230</v>
      </c>
      <c r="B2095" s="140" t="s">
        <v>2452</v>
      </c>
      <c r="C2095" s="143" t="s">
        <v>9</v>
      </c>
      <c r="D2095" s="137" t="s">
        <v>124</v>
      </c>
      <c r="E2095" s="137" t="s">
        <v>2201</v>
      </c>
      <c r="F2095" s="143" t="s">
        <v>219</v>
      </c>
      <c r="G2095" s="143" t="s">
        <v>89</v>
      </c>
      <c r="H2095" s="137" t="s">
        <v>2201</v>
      </c>
      <c r="I2095" s="137" t="s">
        <v>2648</v>
      </c>
      <c r="J2095" s="143" t="s">
        <v>2616</v>
      </c>
    </row>
    <row r="2096" spans="1:10" ht="125">
      <c r="A2096" s="144">
        <v>44230</v>
      </c>
      <c r="B2096" s="140" t="s">
        <v>2452</v>
      </c>
      <c r="C2096" s="143" t="s">
        <v>9</v>
      </c>
      <c r="D2096" s="137" t="s">
        <v>124</v>
      </c>
      <c r="E2096" s="137" t="s">
        <v>2648</v>
      </c>
      <c r="F2096" s="143" t="s">
        <v>219</v>
      </c>
      <c r="G2096" s="143" t="s">
        <v>89</v>
      </c>
      <c r="H2096" s="139" t="s">
        <v>2649</v>
      </c>
      <c r="I2096" s="137" t="s">
        <v>2650</v>
      </c>
      <c r="J2096" s="143" t="s">
        <v>2651</v>
      </c>
    </row>
    <row r="2097" spans="1:10" ht="37.5">
      <c r="A2097" s="144">
        <v>44230</v>
      </c>
      <c r="B2097" s="140" t="s">
        <v>2452</v>
      </c>
      <c r="C2097" s="143" t="s">
        <v>9</v>
      </c>
      <c r="D2097" s="137" t="s">
        <v>124</v>
      </c>
      <c r="E2097" s="137" t="s">
        <v>1692</v>
      </c>
      <c r="F2097" s="143" t="s">
        <v>219</v>
      </c>
      <c r="G2097" s="143" t="s">
        <v>89</v>
      </c>
      <c r="H2097" s="137"/>
      <c r="I2097" s="137" t="s">
        <v>2639</v>
      </c>
      <c r="J2097" s="143" t="s">
        <v>2640</v>
      </c>
    </row>
    <row r="2098" spans="1:10" ht="75">
      <c r="A2098" s="144">
        <v>44230</v>
      </c>
      <c r="B2098" s="140" t="s">
        <v>2452</v>
      </c>
      <c r="C2098" s="143" t="s">
        <v>9</v>
      </c>
      <c r="D2098" s="137" t="s">
        <v>204</v>
      </c>
      <c r="E2098" s="137" t="s">
        <v>325</v>
      </c>
      <c r="F2098" s="143" t="s">
        <v>219</v>
      </c>
      <c r="G2098" s="143" t="s">
        <v>89</v>
      </c>
      <c r="H2098" s="137"/>
      <c r="I2098" s="137" t="s">
        <v>2619</v>
      </c>
      <c r="J2098" s="143" t="s">
        <v>2620</v>
      </c>
    </row>
    <row r="2099" spans="1:10" ht="25">
      <c r="A2099" s="144">
        <v>44230</v>
      </c>
      <c r="B2099" s="140" t="s">
        <v>2452</v>
      </c>
      <c r="C2099" s="143" t="s">
        <v>9</v>
      </c>
      <c r="D2099" s="137" t="s">
        <v>204</v>
      </c>
      <c r="E2099" s="137" t="s">
        <v>325</v>
      </c>
      <c r="F2099" s="143" t="s">
        <v>219</v>
      </c>
      <c r="G2099" s="143" t="s">
        <v>89</v>
      </c>
      <c r="H2099" s="137" t="s">
        <v>2621</v>
      </c>
      <c r="I2099" s="137" t="s">
        <v>2622</v>
      </c>
      <c r="J2099" s="143" t="s">
        <v>2623</v>
      </c>
    </row>
    <row r="2100" spans="1:10" ht="25">
      <c r="A2100" s="144">
        <v>44230</v>
      </c>
      <c r="B2100" s="140" t="s">
        <v>2452</v>
      </c>
      <c r="C2100" s="143" t="s">
        <v>9</v>
      </c>
      <c r="D2100" s="137" t="s">
        <v>109</v>
      </c>
      <c r="E2100" s="137" t="s">
        <v>1765</v>
      </c>
      <c r="F2100" s="143" t="s">
        <v>219</v>
      </c>
      <c r="G2100" s="143" t="s">
        <v>89</v>
      </c>
      <c r="H2100" s="137" t="s">
        <v>1765</v>
      </c>
      <c r="I2100" s="137" t="s">
        <v>2652</v>
      </c>
      <c r="J2100" s="143" t="s">
        <v>2616</v>
      </c>
    </row>
    <row r="2101" spans="1:10" ht="25">
      <c r="A2101" s="144">
        <v>44230</v>
      </c>
      <c r="B2101" s="140" t="s">
        <v>2452</v>
      </c>
      <c r="C2101" s="143" t="s">
        <v>9</v>
      </c>
      <c r="D2101" s="137" t="s">
        <v>109</v>
      </c>
      <c r="E2101" s="137" t="s">
        <v>2652</v>
      </c>
      <c r="F2101" s="143" t="s">
        <v>219</v>
      </c>
      <c r="G2101" s="143" t="s">
        <v>89</v>
      </c>
      <c r="H2101" s="137" t="s">
        <v>2653</v>
      </c>
      <c r="I2101" s="137" t="s">
        <v>2654</v>
      </c>
      <c r="J2101" s="143" t="s">
        <v>2616</v>
      </c>
    </row>
    <row r="2102" spans="1:10" ht="250">
      <c r="A2102" s="144">
        <v>44230</v>
      </c>
      <c r="B2102" s="140" t="s">
        <v>2452</v>
      </c>
      <c r="C2102" s="143" t="s">
        <v>9</v>
      </c>
      <c r="D2102" s="137" t="s">
        <v>109</v>
      </c>
      <c r="E2102" s="137" t="s">
        <v>2652</v>
      </c>
      <c r="F2102" s="143" t="s">
        <v>219</v>
      </c>
      <c r="G2102" s="143" t="s">
        <v>89</v>
      </c>
      <c r="H2102" s="137" t="s">
        <v>2655</v>
      </c>
      <c r="I2102" s="137" t="s">
        <v>2656</v>
      </c>
      <c r="J2102" s="143" t="s">
        <v>2651</v>
      </c>
    </row>
    <row r="2103" spans="1:10" ht="25">
      <c r="A2103" s="144">
        <v>44230</v>
      </c>
      <c r="B2103" s="140" t="s">
        <v>2452</v>
      </c>
      <c r="C2103" s="143" t="s">
        <v>9</v>
      </c>
      <c r="D2103" s="137" t="s">
        <v>109</v>
      </c>
      <c r="E2103" s="137" t="s">
        <v>452</v>
      </c>
      <c r="F2103" s="143" t="s">
        <v>219</v>
      </c>
      <c r="G2103" s="143" t="s">
        <v>89</v>
      </c>
      <c r="H2103" s="137" t="s">
        <v>452</v>
      </c>
      <c r="I2103" s="137" t="s">
        <v>2657</v>
      </c>
      <c r="J2103" s="143" t="s">
        <v>2616</v>
      </c>
    </row>
    <row r="2104" spans="1:10" ht="25">
      <c r="A2104" s="144">
        <v>44230</v>
      </c>
      <c r="B2104" s="140" t="s">
        <v>2452</v>
      </c>
      <c r="C2104" s="143" t="s">
        <v>9</v>
      </c>
      <c r="D2104" s="137" t="s">
        <v>109</v>
      </c>
      <c r="E2104" s="137" t="s">
        <v>2657</v>
      </c>
      <c r="F2104" s="143" t="s">
        <v>219</v>
      </c>
      <c r="G2104" s="143" t="s">
        <v>89</v>
      </c>
      <c r="H2104" s="137" t="s">
        <v>2658</v>
      </c>
      <c r="I2104" s="137" t="s">
        <v>2659</v>
      </c>
      <c r="J2104" s="143" t="s">
        <v>2616</v>
      </c>
    </row>
    <row r="2105" spans="1:10" ht="362.5">
      <c r="A2105" s="144">
        <v>44230</v>
      </c>
      <c r="B2105" s="140" t="s">
        <v>2452</v>
      </c>
      <c r="C2105" s="143" t="s">
        <v>9</v>
      </c>
      <c r="D2105" s="137" t="s">
        <v>109</v>
      </c>
      <c r="E2105" s="137" t="s">
        <v>2657</v>
      </c>
      <c r="F2105" s="143" t="s">
        <v>219</v>
      </c>
      <c r="G2105" s="143" t="s">
        <v>89</v>
      </c>
      <c r="H2105" s="137" t="s">
        <v>2660</v>
      </c>
      <c r="I2105" s="137" t="s">
        <v>2661</v>
      </c>
      <c r="J2105" s="143" t="s">
        <v>2651</v>
      </c>
    </row>
    <row r="2106" spans="1:10" ht="25">
      <c r="A2106" s="144">
        <v>44230</v>
      </c>
      <c r="B2106" s="140" t="s">
        <v>2452</v>
      </c>
      <c r="C2106" s="143" t="s">
        <v>9</v>
      </c>
      <c r="D2106" s="137" t="s">
        <v>109</v>
      </c>
      <c r="E2106" s="137" t="s">
        <v>444</v>
      </c>
      <c r="F2106" s="143" t="s">
        <v>219</v>
      </c>
      <c r="G2106" s="143" t="s">
        <v>89</v>
      </c>
      <c r="H2106" s="137" t="s">
        <v>444</v>
      </c>
      <c r="I2106" s="137" t="s">
        <v>2662</v>
      </c>
      <c r="J2106" s="143" t="s">
        <v>2616</v>
      </c>
    </row>
    <row r="2107" spans="1:10" ht="25">
      <c r="A2107" s="144">
        <v>44230</v>
      </c>
      <c r="B2107" s="140" t="s">
        <v>2452</v>
      </c>
      <c r="C2107" s="143" t="s">
        <v>9</v>
      </c>
      <c r="D2107" s="137" t="s">
        <v>109</v>
      </c>
      <c r="E2107" s="137" t="s">
        <v>2662</v>
      </c>
      <c r="F2107" s="143" t="s">
        <v>219</v>
      </c>
      <c r="G2107" s="143" t="s">
        <v>89</v>
      </c>
      <c r="H2107" s="137" t="s">
        <v>2663</v>
      </c>
      <c r="I2107" s="137" t="s">
        <v>2664</v>
      </c>
      <c r="J2107" s="143" t="s">
        <v>2616</v>
      </c>
    </row>
    <row r="2108" spans="1:10" ht="300">
      <c r="A2108" s="144">
        <v>44230</v>
      </c>
      <c r="B2108" s="140" t="s">
        <v>2452</v>
      </c>
      <c r="C2108" s="143" t="s">
        <v>9</v>
      </c>
      <c r="D2108" s="137" t="s">
        <v>109</v>
      </c>
      <c r="E2108" s="137" t="s">
        <v>2662</v>
      </c>
      <c r="F2108" s="143" t="s">
        <v>219</v>
      </c>
      <c r="G2108" s="143" t="s">
        <v>89</v>
      </c>
      <c r="H2108" s="137" t="s">
        <v>2665</v>
      </c>
      <c r="I2108" s="137" t="s">
        <v>2666</v>
      </c>
      <c r="J2108" s="143" t="s">
        <v>2651</v>
      </c>
    </row>
    <row r="2109" spans="1:10" ht="25">
      <c r="A2109" s="144">
        <v>44230</v>
      </c>
      <c r="B2109" s="140" t="s">
        <v>2452</v>
      </c>
      <c r="C2109" s="143" t="s">
        <v>9</v>
      </c>
      <c r="D2109" s="137" t="s">
        <v>109</v>
      </c>
      <c r="E2109" s="137" t="s">
        <v>975</v>
      </c>
      <c r="F2109" s="143" t="s">
        <v>219</v>
      </c>
      <c r="G2109" s="143" t="s">
        <v>89</v>
      </c>
      <c r="H2109" s="137" t="s">
        <v>975</v>
      </c>
      <c r="I2109" s="137" t="s">
        <v>2667</v>
      </c>
      <c r="J2109" s="143" t="s">
        <v>2616</v>
      </c>
    </row>
    <row r="2110" spans="1:10" ht="25">
      <c r="A2110" s="144">
        <v>44230</v>
      </c>
      <c r="B2110" s="140" t="s">
        <v>2452</v>
      </c>
      <c r="C2110" s="143" t="s">
        <v>9</v>
      </c>
      <c r="D2110" s="137" t="s">
        <v>109</v>
      </c>
      <c r="E2110" s="137" t="s">
        <v>2667</v>
      </c>
      <c r="F2110" s="143" t="s">
        <v>219</v>
      </c>
      <c r="G2110" s="143" t="s">
        <v>89</v>
      </c>
      <c r="H2110" s="137" t="s">
        <v>2668</v>
      </c>
      <c r="I2110" s="137" t="s">
        <v>2669</v>
      </c>
      <c r="J2110" s="143" t="s">
        <v>2616</v>
      </c>
    </row>
    <row r="2111" spans="1:10" ht="362.5">
      <c r="A2111" s="144">
        <v>44230</v>
      </c>
      <c r="B2111" s="140" t="s">
        <v>2452</v>
      </c>
      <c r="C2111" s="143" t="s">
        <v>9</v>
      </c>
      <c r="D2111" s="137" t="s">
        <v>109</v>
      </c>
      <c r="E2111" s="137" t="s">
        <v>2667</v>
      </c>
      <c r="F2111" s="143" t="s">
        <v>219</v>
      </c>
      <c r="G2111" s="143" t="s">
        <v>89</v>
      </c>
      <c r="H2111" s="137" t="s">
        <v>2670</v>
      </c>
      <c r="I2111" s="137" t="s">
        <v>2661</v>
      </c>
      <c r="J2111" s="143" t="s">
        <v>2651</v>
      </c>
    </row>
    <row r="2112" spans="1:10" ht="25">
      <c r="A2112" s="144">
        <v>44230</v>
      </c>
      <c r="B2112" s="140" t="s">
        <v>2452</v>
      </c>
      <c r="C2112" s="143" t="s">
        <v>9</v>
      </c>
      <c r="D2112" s="137" t="s">
        <v>109</v>
      </c>
      <c r="E2112" s="137" t="s">
        <v>972</v>
      </c>
      <c r="F2112" s="143" t="s">
        <v>219</v>
      </c>
      <c r="G2112" s="143" t="s">
        <v>89</v>
      </c>
      <c r="H2112" s="137" t="s">
        <v>972</v>
      </c>
      <c r="I2112" s="137" t="s">
        <v>2671</v>
      </c>
      <c r="J2112" s="143" t="s">
        <v>2616</v>
      </c>
    </row>
    <row r="2113" spans="1:10" ht="25">
      <c r="A2113" s="144">
        <v>44230</v>
      </c>
      <c r="B2113" s="140" t="s">
        <v>2452</v>
      </c>
      <c r="C2113" s="143" t="s">
        <v>9</v>
      </c>
      <c r="D2113" s="137" t="s">
        <v>109</v>
      </c>
      <c r="E2113" s="137" t="s">
        <v>2671</v>
      </c>
      <c r="F2113" s="143" t="s">
        <v>219</v>
      </c>
      <c r="G2113" s="143" t="s">
        <v>89</v>
      </c>
      <c r="H2113" s="137" t="s">
        <v>2672</v>
      </c>
      <c r="I2113" s="137" t="s">
        <v>2673</v>
      </c>
      <c r="J2113" s="143" t="s">
        <v>2616</v>
      </c>
    </row>
    <row r="2114" spans="1:10" ht="100">
      <c r="A2114" s="144">
        <v>44230</v>
      </c>
      <c r="B2114" s="140" t="s">
        <v>2452</v>
      </c>
      <c r="C2114" s="143" t="s">
        <v>9</v>
      </c>
      <c r="D2114" s="137" t="s">
        <v>109</v>
      </c>
      <c r="E2114" s="137" t="s">
        <v>2671</v>
      </c>
      <c r="F2114" s="143" t="s">
        <v>219</v>
      </c>
      <c r="G2114" s="143" t="s">
        <v>89</v>
      </c>
      <c r="H2114" s="137" t="s">
        <v>2536</v>
      </c>
      <c r="I2114" s="137" t="s">
        <v>2674</v>
      </c>
      <c r="J2114" s="143" t="s">
        <v>2651</v>
      </c>
    </row>
    <row r="2115" spans="1:10" ht="100">
      <c r="A2115" s="144">
        <v>44230</v>
      </c>
      <c r="B2115" s="140" t="s">
        <v>2452</v>
      </c>
      <c r="C2115" s="143" t="s">
        <v>9</v>
      </c>
      <c r="D2115" s="137" t="s">
        <v>2675</v>
      </c>
      <c r="E2115" s="137" t="s">
        <v>2542</v>
      </c>
      <c r="F2115" s="143" t="s">
        <v>219</v>
      </c>
      <c r="G2115" s="143" t="s">
        <v>89</v>
      </c>
      <c r="H2115" s="137" t="s">
        <v>1978</v>
      </c>
      <c r="I2115" s="158" t="s">
        <v>1211</v>
      </c>
      <c r="J2115" s="143" t="s">
        <v>2676</v>
      </c>
    </row>
    <row r="2116" spans="1:10" ht="37.5">
      <c r="A2116" s="144">
        <v>44230</v>
      </c>
      <c r="B2116" s="140" t="s">
        <v>2452</v>
      </c>
      <c r="C2116" s="143" t="s">
        <v>9</v>
      </c>
      <c r="D2116" s="137" t="s">
        <v>113</v>
      </c>
      <c r="E2116" s="137" t="s">
        <v>1692</v>
      </c>
      <c r="F2116" s="143" t="s">
        <v>219</v>
      </c>
      <c r="G2116" s="143" t="s">
        <v>89</v>
      </c>
      <c r="H2116" s="137"/>
      <c r="I2116" s="137" t="s">
        <v>2639</v>
      </c>
      <c r="J2116" s="143" t="s">
        <v>2640</v>
      </c>
    </row>
    <row r="2117" spans="1:10" ht="112.5">
      <c r="A2117" s="144">
        <v>44230</v>
      </c>
      <c r="B2117" s="140" t="s">
        <v>2452</v>
      </c>
      <c r="C2117" s="140" t="s">
        <v>9</v>
      </c>
      <c r="D2117" s="140" t="s">
        <v>115</v>
      </c>
      <c r="E2117" s="139" t="s">
        <v>473</v>
      </c>
      <c r="F2117" s="140" t="s">
        <v>219</v>
      </c>
      <c r="G2117" s="140" t="s">
        <v>89</v>
      </c>
      <c r="H2117" s="139" t="s">
        <v>2677</v>
      </c>
      <c r="I2117" s="139" t="s">
        <v>2612</v>
      </c>
      <c r="J2117" s="139" t="s">
        <v>2678</v>
      </c>
    </row>
    <row r="2118" spans="1:10">
      <c r="A2118" s="144">
        <v>44230</v>
      </c>
      <c r="B2118" s="140" t="s">
        <v>2452</v>
      </c>
      <c r="C2118" s="140" t="s">
        <v>9</v>
      </c>
      <c r="D2118" s="140" t="s">
        <v>115</v>
      </c>
      <c r="E2118" s="139" t="s">
        <v>473</v>
      </c>
      <c r="F2118" s="140" t="s">
        <v>219</v>
      </c>
      <c r="G2118" s="140" t="s">
        <v>89</v>
      </c>
      <c r="H2118" s="139" t="s">
        <v>2627</v>
      </c>
      <c r="I2118" s="139" t="s">
        <v>2628</v>
      </c>
      <c r="J2118" s="139" t="s">
        <v>2629</v>
      </c>
    </row>
    <row r="2119" spans="1:10" ht="25">
      <c r="A2119" s="144">
        <v>44230</v>
      </c>
      <c r="B2119" s="140" t="s">
        <v>2452</v>
      </c>
      <c r="C2119" s="140" t="s">
        <v>9</v>
      </c>
      <c r="D2119" s="140" t="s">
        <v>115</v>
      </c>
      <c r="E2119" s="139" t="s">
        <v>473</v>
      </c>
      <c r="F2119" s="140" t="s">
        <v>219</v>
      </c>
      <c r="G2119" s="140" t="s">
        <v>89</v>
      </c>
      <c r="H2119" s="139" t="s">
        <v>2630</v>
      </c>
      <c r="I2119" s="139" t="s">
        <v>2631</v>
      </c>
      <c r="J2119" s="139" t="s">
        <v>2632</v>
      </c>
    </row>
    <row r="2120" spans="1:10" ht="25">
      <c r="A2120" s="144">
        <v>44231</v>
      </c>
      <c r="B2120" s="140" t="s">
        <v>2452</v>
      </c>
      <c r="C2120" s="143" t="s">
        <v>10</v>
      </c>
      <c r="D2120" s="137" t="s">
        <v>763</v>
      </c>
      <c r="E2120" s="137" t="s">
        <v>270</v>
      </c>
      <c r="F2120" s="143" t="s">
        <v>219</v>
      </c>
      <c r="G2120" s="143" t="s">
        <v>89</v>
      </c>
      <c r="H2120" s="137" t="s">
        <v>2679</v>
      </c>
      <c r="I2120" s="137" t="s">
        <v>2680</v>
      </c>
      <c r="J2120" s="143" t="s">
        <v>2681</v>
      </c>
    </row>
    <row r="2121" spans="1:10" ht="25">
      <c r="A2121" s="144">
        <v>44231</v>
      </c>
      <c r="B2121" s="140" t="s">
        <v>2452</v>
      </c>
      <c r="C2121" s="143" t="s">
        <v>10</v>
      </c>
      <c r="D2121" s="137" t="s">
        <v>190</v>
      </c>
      <c r="E2121" s="137" t="s">
        <v>325</v>
      </c>
      <c r="F2121" s="143" t="s">
        <v>219</v>
      </c>
      <c r="G2121" s="143" t="s">
        <v>89</v>
      </c>
      <c r="H2121" s="137" t="s">
        <v>2679</v>
      </c>
      <c r="I2121" s="137" t="s">
        <v>2680</v>
      </c>
      <c r="J2121" s="143" t="s">
        <v>2681</v>
      </c>
    </row>
    <row r="2122" spans="1:10" ht="25">
      <c r="A2122" s="144">
        <v>44231</v>
      </c>
      <c r="B2122" s="140" t="s">
        <v>2452</v>
      </c>
      <c r="C2122" s="143" t="s">
        <v>10</v>
      </c>
      <c r="D2122" s="137" t="s">
        <v>204</v>
      </c>
      <c r="E2122" s="137" t="s">
        <v>325</v>
      </c>
      <c r="F2122" s="143" t="s">
        <v>219</v>
      </c>
      <c r="G2122" s="143" t="s">
        <v>89</v>
      </c>
      <c r="H2122" s="137" t="s">
        <v>2679</v>
      </c>
      <c r="I2122" s="137" t="s">
        <v>2680</v>
      </c>
      <c r="J2122" s="143" t="s">
        <v>2681</v>
      </c>
    </row>
    <row r="2123" spans="1:10" ht="25">
      <c r="A2123" s="144">
        <v>44231</v>
      </c>
      <c r="B2123" s="140" t="s">
        <v>2452</v>
      </c>
      <c r="C2123" s="143" t="s">
        <v>10</v>
      </c>
      <c r="D2123" s="137" t="s">
        <v>149</v>
      </c>
      <c r="E2123" s="137" t="s">
        <v>2280</v>
      </c>
      <c r="F2123" s="143" t="s">
        <v>2280</v>
      </c>
      <c r="G2123" s="143" t="s">
        <v>89</v>
      </c>
      <c r="H2123" s="137" t="s">
        <v>2682</v>
      </c>
      <c r="I2123" s="137" t="s">
        <v>2683</v>
      </c>
      <c r="J2123" s="143" t="s">
        <v>2684</v>
      </c>
    </row>
    <row r="2124" spans="1:10" ht="25">
      <c r="A2124" s="144">
        <v>44231</v>
      </c>
      <c r="B2124" s="140" t="s">
        <v>2452</v>
      </c>
      <c r="C2124" s="143" t="s">
        <v>10</v>
      </c>
      <c r="D2124" s="137" t="s">
        <v>139</v>
      </c>
      <c r="E2124" s="137" t="s">
        <v>1006</v>
      </c>
      <c r="F2124" s="143" t="s">
        <v>219</v>
      </c>
      <c r="G2124" s="143" t="s">
        <v>89</v>
      </c>
      <c r="H2124" s="137" t="s">
        <v>2685</v>
      </c>
      <c r="I2124" s="137" t="s">
        <v>2686</v>
      </c>
      <c r="J2124" s="143" t="s">
        <v>2687</v>
      </c>
    </row>
    <row r="2125" spans="1:10" ht="25">
      <c r="A2125" s="144">
        <v>44237</v>
      </c>
      <c r="B2125" s="140" t="s">
        <v>2452</v>
      </c>
      <c r="C2125" s="140" t="s">
        <v>11</v>
      </c>
      <c r="D2125" s="140" t="s">
        <v>124</v>
      </c>
      <c r="E2125" s="139" t="s">
        <v>2688</v>
      </c>
      <c r="F2125" s="140" t="s">
        <v>219</v>
      </c>
      <c r="G2125" s="140" t="s">
        <v>89</v>
      </c>
      <c r="H2125" s="139"/>
      <c r="I2125" s="139" t="s">
        <v>2688</v>
      </c>
      <c r="J2125" s="139" t="s">
        <v>2689</v>
      </c>
    </row>
    <row r="2126" spans="1:10">
      <c r="A2126" s="144">
        <v>44242</v>
      </c>
      <c r="B2126" s="140" t="s">
        <v>2452</v>
      </c>
      <c r="C2126" s="140" t="s">
        <v>12</v>
      </c>
      <c r="D2126" s="140" t="s">
        <v>90</v>
      </c>
      <c r="E2126" s="139" t="s">
        <v>1706</v>
      </c>
      <c r="F2126" s="140" t="s">
        <v>219</v>
      </c>
      <c r="G2126" s="140" t="s">
        <v>89</v>
      </c>
      <c r="H2126" s="139" t="s">
        <v>2690</v>
      </c>
      <c r="I2126" s="139" t="s">
        <v>2691</v>
      </c>
      <c r="J2126" s="139" t="s">
        <v>2692</v>
      </c>
    </row>
    <row r="2127" spans="1:10" ht="25">
      <c r="A2127" s="144">
        <v>44242</v>
      </c>
      <c r="B2127" s="140" t="s">
        <v>2452</v>
      </c>
      <c r="C2127" s="140" t="s">
        <v>12</v>
      </c>
      <c r="D2127" s="140" t="s">
        <v>188</v>
      </c>
      <c r="E2127" s="139" t="s">
        <v>2515</v>
      </c>
      <c r="F2127" s="140" t="s">
        <v>219</v>
      </c>
      <c r="G2127" s="140" t="s">
        <v>89</v>
      </c>
      <c r="H2127" s="139" t="s">
        <v>2693</v>
      </c>
      <c r="I2127" s="139" t="s">
        <v>2694</v>
      </c>
      <c r="J2127" s="139" t="s">
        <v>2692</v>
      </c>
    </row>
    <row r="2128" spans="1:10">
      <c r="A2128" s="144">
        <v>44242</v>
      </c>
      <c r="B2128" s="140" t="s">
        <v>2452</v>
      </c>
      <c r="C2128" s="140" t="s">
        <v>12</v>
      </c>
      <c r="D2128" s="140" t="s">
        <v>936</v>
      </c>
      <c r="E2128" s="139" t="s">
        <v>2483</v>
      </c>
      <c r="F2128" s="140" t="s">
        <v>219</v>
      </c>
      <c r="G2128" s="140" t="s">
        <v>89</v>
      </c>
      <c r="H2128" s="139" t="s">
        <v>2483</v>
      </c>
      <c r="I2128" s="139" t="s">
        <v>2695</v>
      </c>
      <c r="J2128" s="139" t="s">
        <v>2692</v>
      </c>
    </row>
    <row r="2129" spans="1:10" ht="25">
      <c r="A2129" s="144">
        <v>44242</v>
      </c>
      <c r="B2129" s="140" t="s">
        <v>2452</v>
      </c>
      <c r="C2129" s="140" t="s">
        <v>12</v>
      </c>
      <c r="D2129" s="140" t="s">
        <v>936</v>
      </c>
      <c r="E2129" s="139" t="s">
        <v>2517</v>
      </c>
      <c r="F2129" s="140" t="s">
        <v>219</v>
      </c>
      <c r="G2129" s="140" t="s">
        <v>89</v>
      </c>
      <c r="H2129" s="139" t="s">
        <v>2517</v>
      </c>
      <c r="I2129" s="139" t="s">
        <v>2696</v>
      </c>
      <c r="J2129" s="139" t="s">
        <v>2692</v>
      </c>
    </row>
    <row r="2130" spans="1:10" ht="37.5">
      <c r="A2130" s="144">
        <v>44242</v>
      </c>
      <c r="B2130" s="140" t="s">
        <v>2452</v>
      </c>
      <c r="C2130" s="140" t="s">
        <v>12</v>
      </c>
      <c r="D2130" s="140" t="s">
        <v>936</v>
      </c>
      <c r="E2130" s="139" t="s">
        <v>2695</v>
      </c>
      <c r="F2130" s="140" t="s">
        <v>219</v>
      </c>
      <c r="G2130" s="140" t="s">
        <v>89</v>
      </c>
      <c r="H2130" s="139" t="s">
        <v>2697</v>
      </c>
      <c r="I2130" s="139" t="s">
        <v>2698</v>
      </c>
      <c r="J2130" s="139" t="s">
        <v>2692</v>
      </c>
    </row>
    <row r="2131" spans="1:10">
      <c r="A2131" s="144">
        <v>44242</v>
      </c>
      <c r="B2131" s="140" t="s">
        <v>2452</v>
      </c>
      <c r="C2131" s="140" t="s">
        <v>12</v>
      </c>
      <c r="D2131" s="140" t="s">
        <v>940</v>
      </c>
      <c r="E2131" s="139" t="s">
        <v>943</v>
      </c>
      <c r="F2131" s="140" t="s">
        <v>219</v>
      </c>
      <c r="G2131" s="140" t="s">
        <v>89</v>
      </c>
      <c r="H2131" s="139" t="s">
        <v>943</v>
      </c>
      <c r="I2131" s="139" t="s">
        <v>2699</v>
      </c>
      <c r="J2131" s="139" t="s">
        <v>2692</v>
      </c>
    </row>
    <row r="2132" spans="1:10" ht="25">
      <c r="A2132" s="144">
        <v>44242</v>
      </c>
      <c r="B2132" s="140" t="s">
        <v>2452</v>
      </c>
      <c r="C2132" s="140" t="s">
        <v>12</v>
      </c>
      <c r="D2132" s="140" t="s">
        <v>1386</v>
      </c>
      <c r="E2132" s="139" t="s">
        <v>1389</v>
      </c>
      <c r="F2132" s="140" t="s">
        <v>219</v>
      </c>
      <c r="G2132" s="140" t="s">
        <v>89</v>
      </c>
      <c r="H2132" s="139" t="s">
        <v>1389</v>
      </c>
      <c r="I2132" s="139" t="s">
        <v>2700</v>
      </c>
      <c r="J2132" s="139" t="s">
        <v>2692</v>
      </c>
    </row>
    <row r="2133" spans="1:10" ht="25">
      <c r="A2133" s="144">
        <v>44242</v>
      </c>
      <c r="B2133" s="140" t="s">
        <v>2452</v>
      </c>
      <c r="C2133" s="140" t="s">
        <v>12</v>
      </c>
      <c r="D2133" s="140" t="s">
        <v>2431</v>
      </c>
      <c r="E2133" s="139" t="s">
        <v>1736</v>
      </c>
      <c r="F2133" s="140" t="s">
        <v>219</v>
      </c>
      <c r="G2133" s="140" t="s">
        <v>89</v>
      </c>
      <c r="H2133" s="139" t="s">
        <v>1736</v>
      </c>
      <c r="I2133" s="139" t="s">
        <v>2701</v>
      </c>
      <c r="J2133" s="139" t="s">
        <v>2692</v>
      </c>
    </row>
    <row r="2134" spans="1:10" ht="25">
      <c r="A2134" s="144">
        <v>44242</v>
      </c>
      <c r="B2134" s="140" t="s">
        <v>2452</v>
      </c>
      <c r="C2134" s="140" t="s">
        <v>12</v>
      </c>
      <c r="D2134" s="140" t="s">
        <v>2431</v>
      </c>
      <c r="E2134" s="139" t="s">
        <v>2702</v>
      </c>
      <c r="F2134" s="140" t="s">
        <v>219</v>
      </c>
      <c r="G2134" s="140" t="s">
        <v>89</v>
      </c>
      <c r="H2134" s="139" t="s">
        <v>2702</v>
      </c>
      <c r="I2134" s="139" t="s">
        <v>2703</v>
      </c>
      <c r="J2134" s="139" t="s">
        <v>2692</v>
      </c>
    </row>
    <row r="2135" spans="1:10">
      <c r="A2135" s="144">
        <v>44242</v>
      </c>
      <c r="B2135" s="140" t="s">
        <v>2452</v>
      </c>
      <c r="C2135" s="140" t="s">
        <v>12</v>
      </c>
      <c r="D2135" s="140" t="s">
        <v>100</v>
      </c>
      <c r="E2135" s="139" t="s">
        <v>302</v>
      </c>
      <c r="F2135" s="140" t="s">
        <v>219</v>
      </c>
      <c r="G2135" s="140" t="s">
        <v>89</v>
      </c>
      <c r="H2135" s="139" t="s">
        <v>302</v>
      </c>
      <c r="I2135" s="139" t="s">
        <v>2704</v>
      </c>
      <c r="J2135" s="139" t="s">
        <v>2692</v>
      </c>
    </row>
    <row r="2136" spans="1:10" ht="25">
      <c r="A2136" s="144">
        <v>44242</v>
      </c>
      <c r="B2136" s="140" t="s">
        <v>2452</v>
      </c>
      <c r="C2136" s="140" t="s">
        <v>12</v>
      </c>
      <c r="D2136" s="140" t="s">
        <v>100</v>
      </c>
      <c r="E2136" s="139" t="s">
        <v>308</v>
      </c>
      <c r="F2136" s="140" t="s">
        <v>219</v>
      </c>
      <c r="G2136" s="140" t="s">
        <v>89</v>
      </c>
      <c r="H2136" s="139" t="s">
        <v>308</v>
      </c>
      <c r="I2136" s="139" t="s">
        <v>2705</v>
      </c>
      <c r="J2136" s="139" t="s">
        <v>2692</v>
      </c>
    </row>
    <row r="2137" spans="1:10">
      <c r="A2137" s="144">
        <v>44242</v>
      </c>
      <c r="B2137" s="140" t="s">
        <v>2452</v>
      </c>
      <c r="C2137" s="140" t="s">
        <v>12</v>
      </c>
      <c r="D2137" s="140" t="s">
        <v>194</v>
      </c>
      <c r="E2137" s="139" t="s">
        <v>339</v>
      </c>
      <c r="F2137" s="140" t="s">
        <v>219</v>
      </c>
      <c r="G2137" s="140" t="s">
        <v>89</v>
      </c>
      <c r="H2137" s="139" t="s">
        <v>339</v>
      </c>
      <c r="I2137" s="139" t="s">
        <v>2706</v>
      </c>
      <c r="J2137" s="139" t="s">
        <v>2692</v>
      </c>
    </row>
    <row r="2138" spans="1:10">
      <c r="A2138" s="144">
        <v>44242</v>
      </c>
      <c r="B2138" s="140" t="s">
        <v>2452</v>
      </c>
      <c r="C2138" s="140" t="s">
        <v>12</v>
      </c>
      <c r="D2138" s="140" t="s">
        <v>196</v>
      </c>
      <c r="E2138" s="139" t="s">
        <v>344</v>
      </c>
      <c r="F2138" s="140" t="s">
        <v>219</v>
      </c>
      <c r="G2138" s="140" t="s">
        <v>89</v>
      </c>
      <c r="H2138" s="139" t="s">
        <v>344</v>
      </c>
      <c r="I2138" s="139" t="s">
        <v>2707</v>
      </c>
      <c r="J2138" s="139" t="s">
        <v>2692</v>
      </c>
    </row>
    <row r="2139" spans="1:10">
      <c r="A2139" s="144">
        <v>44242</v>
      </c>
      <c r="B2139" s="140" t="s">
        <v>2452</v>
      </c>
      <c r="C2139" s="140" t="s">
        <v>12</v>
      </c>
      <c r="D2139" s="140" t="s">
        <v>124</v>
      </c>
      <c r="E2139" s="139" t="s">
        <v>2380</v>
      </c>
      <c r="F2139" s="140" t="s">
        <v>219</v>
      </c>
      <c r="G2139" s="140" t="s">
        <v>184</v>
      </c>
      <c r="H2139" s="139"/>
      <c r="I2139" s="139" t="s">
        <v>2380</v>
      </c>
      <c r="J2139" s="139" t="s">
        <v>2708</v>
      </c>
    </row>
    <row r="2140" spans="1:10" ht="25">
      <c r="A2140" s="144">
        <v>44242</v>
      </c>
      <c r="B2140" s="140" t="s">
        <v>2452</v>
      </c>
      <c r="C2140" s="140" t="s">
        <v>12</v>
      </c>
      <c r="D2140" s="140" t="s">
        <v>124</v>
      </c>
      <c r="E2140" s="139" t="s">
        <v>2709</v>
      </c>
      <c r="F2140" s="140" t="s">
        <v>219</v>
      </c>
      <c r="G2140" s="140" t="s">
        <v>184</v>
      </c>
      <c r="H2140" s="139"/>
      <c r="I2140" s="139" t="s">
        <v>2709</v>
      </c>
      <c r="J2140" s="139" t="s">
        <v>2692</v>
      </c>
    </row>
    <row r="2141" spans="1:10">
      <c r="A2141" s="144">
        <v>44242</v>
      </c>
      <c r="B2141" s="140" t="s">
        <v>2452</v>
      </c>
      <c r="C2141" s="140" t="s">
        <v>12</v>
      </c>
      <c r="D2141" s="140" t="s">
        <v>198</v>
      </c>
      <c r="E2141" s="139" t="s">
        <v>375</v>
      </c>
      <c r="F2141" s="140" t="s">
        <v>219</v>
      </c>
      <c r="G2141" s="140" t="s">
        <v>89</v>
      </c>
      <c r="H2141" s="139" t="s">
        <v>375</v>
      </c>
      <c r="I2141" s="139" t="s">
        <v>2710</v>
      </c>
      <c r="J2141" s="139" t="s">
        <v>2692</v>
      </c>
    </row>
    <row r="2142" spans="1:10" ht="137.5">
      <c r="A2142" s="144">
        <v>44242</v>
      </c>
      <c r="B2142" s="140" t="s">
        <v>2452</v>
      </c>
      <c r="C2142" s="140" t="s">
        <v>12</v>
      </c>
      <c r="D2142" s="140" t="s">
        <v>969</v>
      </c>
      <c r="E2142" s="139" t="s">
        <v>2711</v>
      </c>
      <c r="F2142" s="140" t="s">
        <v>219</v>
      </c>
      <c r="G2142" s="140" t="s">
        <v>89</v>
      </c>
      <c r="H2142" s="139" t="s">
        <v>2712</v>
      </c>
      <c r="I2142" s="139" t="s">
        <v>2713</v>
      </c>
      <c r="J2142" s="139" t="s">
        <v>2692</v>
      </c>
    </row>
    <row r="2143" spans="1:10" ht="137.5">
      <c r="A2143" s="144">
        <v>44242</v>
      </c>
      <c r="B2143" s="140" t="s">
        <v>2452</v>
      </c>
      <c r="C2143" s="140" t="s">
        <v>12</v>
      </c>
      <c r="D2143" s="140" t="s">
        <v>969</v>
      </c>
      <c r="E2143" s="139" t="s">
        <v>2714</v>
      </c>
      <c r="F2143" s="140" t="s">
        <v>219</v>
      </c>
      <c r="G2143" s="140" t="s">
        <v>89</v>
      </c>
      <c r="H2143" s="139" t="s">
        <v>2715</v>
      </c>
      <c r="I2143" s="139" t="s">
        <v>2716</v>
      </c>
      <c r="J2143" s="139" t="s">
        <v>2692</v>
      </c>
    </row>
    <row r="2144" spans="1:10" ht="25">
      <c r="A2144" s="144">
        <v>44242</v>
      </c>
      <c r="B2144" s="140" t="s">
        <v>2452</v>
      </c>
      <c r="C2144" s="140" t="s">
        <v>12</v>
      </c>
      <c r="D2144" s="140" t="s">
        <v>202</v>
      </c>
      <c r="E2144" s="139" t="s">
        <v>1410</v>
      </c>
      <c r="F2144" s="140" t="s">
        <v>219</v>
      </c>
      <c r="G2144" s="140" t="s">
        <v>89</v>
      </c>
      <c r="H2144" s="139" t="s">
        <v>1410</v>
      </c>
      <c r="I2144" s="139" t="s">
        <v>2717</v>
      </c>
      <c r="J2144" s="139" t="s">
        <v>2692</v>
      </c>
    </row>
    <row r="2145" spans="1:10">
      <c r="A2145" s="144">
        <v>44242</v>
      </c>
      <c r="B2145" s="140" t="s">
        <v>2452</v>
      </c>
      <c r="C2145" s="140" t="s">
        <v>12</v>
      </c>
      <c r="D2145" s="140" t="s">
        <v>202</v>
      </c>
      <c r="E2145" s="139" t="s">
        <v>375</v>
      </c>
      <c r="F2145" s="140" t="s">
        <v>219</v>
      </c>
      <c r="G2145" s="140" t="s">
        <v>89</v>
      </c>
      <c r="H2145" s="139" t="s">
        <v>375</v>
      </c>
      <c r="I2145" s="139" t="s">
        <v>2710</v>
      </c>
      <c r="J2145" s="139" t="s">
        <v>2692</v>
      </c>
    </row>
    <row r="2146" spans="1:10">
      <c r="A2146" s="144">
        <v>44242</v>
      </c>
      <c r="B2146" s="140" t="s">
        <v>2452</v>
      </c>
      <c r="C2146" s="140" t="s">
        <v>12</v>
      </c>
      <c r="D2146" s="140" t="s">
        <v>204</v>
      </c>
      <c r="E2146" s="139" t="s">
        <v>300</v>
      </c>
      <c r="F2146" s="140" t="s">
        <v>219</v>
      </c>
      <c r="G2146" s="140" t="s">
        <v>184</v>
      </c>
      <c r="H2146" s="139"/>
      <c r="I2146" s="139" t="s">
        <v>300</v>
      </c>
      <c r="J2146" s="139" t="s">
        <v>2708</v>
      </c>
    </row>
    <row r="2147" spans="1:10" ht="25">
      <c r="A2147" s="144">
        <v>44242</v>
      </c>
      <c r="B2147" s="140" t="s">
        <v>2452</v>
      </c>
      <c r="C2147" s="140" t="s">
        <v>12</v>
      </c>
      <c r="D2147" s="140" t="s">
        <v>109</v>
      </c>
      <c r="E2147" s="139" t="s">
        <v>2662</v>
      </c>
      <c r="F2147" s="140" t="s">
        <v>219</v>
      </c>
      <c r="G2147" s="140" t="s">
        <v>89</v>
      </c>
      <c r="H2147" s="139" t="s">
        <v>2662</v>
      </c>
      <c r="I2147" s="139" t="s">
        <v>2718</v>
      </c>
      <c r="J2147" s="139" t="s">
        <v>2692</v>
      </c>
    </row>
    <row r="2148" spans="1:10" ht="25">
      <c r="A2148" s="144">
        <v>44242</v>
      </c>
      <c r="B2148" s="140" t="s">
        <v>2452</v>
      </c>
      <c r="C2148" s="140" t="s">
        <v>12</v>
      </c>
      <c r="D2148" s="140" t="s">
        <v>109</v>
      </c>
      <c r="E2148" s="139" t="s">
        <v>2652</v>
      </c>
      <c r="F2148" s="140" t="s">
        <v>219</v>
      </c>
      <c r="G2148" s="140" t="s">
        <v>89</v>
      </c>
      <c r="H2148" s="139" t="s">
        <v>2652</v>
      </c>
      <c r="I2148" s="139" t="s">
        <v>2719</v>
      </c>
      <c r="J2148" s="139" t="s">
        <v>2692</v>
      </c>
    </row>
    <row r="2149" spans="1:10" ht="25">
      <c r="A2149" s="144">
        <v>44242</v>
      </c>
      <c r="B2149" s="140" t="s">
        <v>2452</v>
      </c>
      <c r="C2149" s="140" t="s">
        <v>12</v>
      </c>
      <c r="D2149" s="140" t="s">
        <v>109</v>
      </c>
      <c r="E2149" s="139" t="s">
        <v>2720</v>
      </c>
      <c r="F2149" s="140" t="s">
        <v>219</v>
      </c>
      <c r="G2149" s="140" t="s">
        <v>89</v>
      </c>
      <c r="H2149" s="139" t="s">
        <v>2720</v>
      </c>
      <c r="I2149" s="139" t="s">
        <v>2667</v>
      </c>
      <c r="J2149" s="139" t="s">
        <v>2692</v>
      </c>
    </row>
    <row r="2150" spans="1:10" ht="25">
      <c r="A2150" s="144">
        <v>44242</v>
      </c>
      <c r="B2150" s="140" t="s">
        <v>2452</v>
      </c>
      <c r="C2150" s="140" t="s">
        <v>12</v>
      </c>
      <c r="D2150" s="140" t="s">
        <v>109</v>
      </c>
      <c r="E2150" s="139" t="s">
        <v>2671</v>
      </c>
      <c r="F2150" s="140" t="s">
        <v>219</v>
      </c>
      <c r="G2150" s="140" t="s">
        <v>89</v>
      </c>
      <c r="H2150" s="139" t="s">
        <v>2671</v>
      </c>
      <c r="I2150" s="139" t="s">
        <v>2721</v>
      </c>
      <c r="J2150" s="139" t="s">
        <v>2692</v>
      </c>
    </row>
    <row r="2151" spans="1:10" ht="25">
      <c r="A2151" s="144">
        <v>44242</v>
      </c>
      <c r="B2151" s="140" t="s">
        <v>2452</v>
      </c>
      <c r="C2151" s="140" t="s">
        <v>12</v>
      </c>
      <c r="D2151" s="140" t="s">
        <v>109</v>
      </c>
      <c r="E2151" s="139" t="s">
        <v>2657</v>
      </c>
      <c r="F2151" s="140" t="s">
        <v>219</v>
      </c>
      <c r="G2151" s="140" t="s">
        <v>89</v>
      </c>
      <c r="H2151" s="139" t="s">
        <v>2657</v>
      </c>
      <c r="I2151" s="139" t="s">
        <v>2722</v>
      </c>
      <c r="J2151" s="139" t="s">
        <v>2692</v>
      </c>
    </row>
    <row r="2152" spans="1:10">
      <c r="A2152" s="144">
        <v>44242</v>
      </c>
      <c r="B2152" s="140" t="s">
        <v>2452</v>
      </c>
      <c r="C2152" s="140" t="s">
        <v>12</v>
      </c>
      <c r="D2152" s="140" t="s">
        <v>109</v>
      </c>
      <c r="E2152" s="139" t="s">
        <v>2494</v>
      </c>
      <c r="F2152" s="140" t="s">
        <v>219</v>
      </c>
      <c r="G2152" s="140" t="s">
        <v>89</v>
      </c>
      <c r="H2152" s="139" t="s">
        <v>2494</v>
      </c>
      <c r="I2152" s="139" t="s">
        <v>2723</v>
      </c>
      <c r="J2152" s="139" t="s">
        <v>2692</v>
      </c>
    </row>
    <row r="2153" spans="1:10" ht="300">
      <c r="A2153" s="144">
        <v>44242</v>
      </c>
      <c r="B2153" s="140" t="s">
        <v>2452</v>
      </c>
      <c r="C2153" s="140" t="s">
        <v>12</v>
      </c>
      <c r="D2153" s="140" t="s">
        <v>109</v>
      </c>
      <c r="E2153" s="139" t="s">
        <v>2718</v>
      </c>
      <c r="F2153" s="140" t="s">
        <v>219</v>
      </c>
      <c r="G2153" s="140" t="s">
        <v>89</v>
      </c>
      <c r="H2153" s="139" t="s">
        <v>2666</v>
      </c>
      <c r="I2153" s="139" t="s">
        <v>2724</v>
      </c>
      <c r="J2153" s="139" t="s">
        <v>2692</v>
      </c>
    </row>
    <row r="2154" spans="1:10" ht="25">
      <c r="A2154" s="144">
        <v>44242</v>
      </c>
      <c r="B2154" s="140" t="s">
        <v>2452</v>
      </c>
      <c r="C2154" s="140" t="s">
        <v>12</v>
      </c>
      <c r="D2154" s="140" t="s">
        <v>109</v>
      </c>
      <c r="E2154" s="139" t="s">
        <v>2462</v>
      </c>
      <c r="F2154" s="140" t="s">
        <v>219</v>
      </c>
      <c r="G2154" s="140" t="s">
        <v>89</v>
      </c>
      <c r="H2154" s="139" t="s">
        <v>2725</v>
      </c>
      <c r="I2154" s="139" t="s">
        <v>2726</v>
      </c>
      <c r="J2154" s="139" t="s">
        <v>2692</v>
      </c>
    </row>
    <row r="2155" spans="1:10">
      <c r="A2155" s="144">
        <v>44242</v>
      </c>
      <c r="B2155" s="140" t="s">
        <v>2452</v>
      </c>
      <c r="C2155" s="140" t="s">
        <v>12</v>
      </c>
      <c r="D2155" s="140" t="s">
        <v>113</v>
      </c>
      <c r="E2155" s="139" t="s">
        <v>461</v>
      </c>
      <c r="F2155" s="140" t="s">
        <v>219</v>
      </c>
      <c r="G2155" s="140" t="s">
        <v>89</v>
      </c>
      <c r="H2155" s="139" t="s">
        <v>461</v>
      </c>
      <c r="I2155" s="139" t="s">
        <v>2727</v>
      </c>
      <c r="J2155" s="139" t="s">
        <v>2692</v>
      </c>
    </row>
    <row r="2156" spans="1:10">
      <c r="A2156" s="144">
        <v>44242</v>
      </c>
      <c r="B2156" s="140" t="s">
        <v>2452</v>
      </c>
      <c r="C2156" s="140" t="s">
        <v>12</v>
      </c>
      <c r="D2156" s="140" t="s">
        <v>208</v>
      </c>
      <c r="E2156" s="139" t="s">
        <v>498</v>
      </c>
      <c r="F2156" s="140" t="s">
        <v>219</v>
      </c>
      <c r="G2156" s="140" t="s">
        <v>89</v>
      </c>
      <c r="H2156" s="139" t="s">
        <v>498</v>
      </c>
      <c r="I2156" s="139" t="s">
        <v>2728</v>
      </c>
      <c r="J2156" s="139" t="s">
        <v>2692</v>
      </c>
    </row>
    <row r="2157" spans="1:10">
      <c r="A2157" s="144">
        <v>44242</v>
      </c>
      <c r="B2157" s="140" t="s">
        <v>2452</v>
      </c>
      <c r="C2157" s="140" t="s">
        <v>12</v>
      </c>
      <c r="D2157" s="140" t="s">
        <v>208</v>
      </c>
      <c r="E2157" s="139" t="s">
        <v>500</v>
      </c>
      <c r="F2157" s="140" t="s">
        <v>219</v>
      </c>
      <c r="G2157" s="140" t="s">
        <v>89</v>
      </c>
      <c r="H2157" s="139" t="s">
        <v>500</v>
      </c>
      <c r="I2157" s="139" t="s">
        <v>2729</v>
      </c>
      <c r="J2157" s="139" t="s">
        <v>2692</v>
      </c>
    </row>
    <row r="2158" spans="1:10">
      <c r="A2158" s="144">
        <v>44242</v>
      </c>
      <c r="B2158" s="140" t="s">
        <v>2452</v>
      </c>
      <c r="C2158" s="140" t="s">
        <v>12</v>
      </c>
      <c r="D2158" s="140" t="s">
        <v>208</v>
      </c>
      <c r="E2158" s="139" t="s">
        <v>2505</v>
      </c>
      <c r="F2158" s="140" t="s">
        <v>219</v>
      </c>
      <c r="G2158" s="140" t="s">
        <v>89</v>
      </c>
      <c r="H2158" s="139" t="s">
        <v>2505</v>
      </c>
      <c r="I2158" s="139" t="s">
        <v>2730</v>
      </c>
      <c r="J2158" s="139" t="s">
        <v>2692</v>
      </c>
    </row>
    <row r="2159" spans="1:10" ht="50">
      <c r="A2159" s="144">
        <v>44242</v>
      </c>
      <c r="B2159" s="140" t="s">
        <v>2452</v>
      </c>
      <c r="C2159" s="140" t="s">
        <v>12</v>
      </c>
      <c r="D2159" s="140" t="s">
        <v>208</v>
      </c>
      <c r="E2159" s="139" t="s">
        <v>2730</v>
      </c>
      <c r="F2159" s="140" t="s">
        <v>219</v>
      </c>
      <c r="G2159" s="140" t="s">
        <v>89</v>
      </c>
      <c r="H2159" s="139" t="s">
        <v>2731</v>
      </c>
      <c r="I2159" s="139" t="s">
        <v>2732</v>
      </c>
      <c r="J2159" s="139" t="s">
        <v>2692</v>
      </c>
    </row>
    <row r="2160" spans="1:10">
      <c r="A2160" s="144">
        <v>44242</v>
      </c>
      <c r="B2160" s="140" t="s">
        <v>2452</v>
      </c>
      <c r="C2160" s="140" t="s">
        <v>12</v>
      </c>
      <c r="D2160" s="140" t="s">
        <v>210</v>
      </c>
      <c r="E2160" s="139" t="s">
        <v>498</v>
      </c>
      <c r="F2160" s="140" t="s">
        <v>219</v>
      </c>
      <c r="G2160" s="140" t="s">
        <v>89</v>
      </c>
      <c r="H2160" s="139" t="s">
        <v>498</v>
      </c>
      <c r="I2160" s="139" t="s">
        <v>2728</v>
      </c>
      <c r="J2160" s="139" t="s">
        <v>2692</v>
      </c>
    </row>
    <row r="2161" spans="1:10">
      <c r="A2161" s="144">
        <v>44242</v>
      </c>
      <c r="B2161" s="140" t="s">
        <v>2452</v>
      </c>
      <c r="C2161" s="140" t="s">
        <v>12</v>
      </c>
      <c r="D2161" s="140" t="s">
        <v>210</v>
      </c>
      <c r="E2161" s="139" t="s">
        <v>502</v>
      </c>
      <c r="F2161" s="140" t="s">
        <v>219</v>
      </c>
      <c r="G2161" s="140" t="s">
        <v>89</v>
      </c>
      <c r="H2161" s="139" t="s">
        <v>502</v>
      </c>
      <c r="I2161" s="139" t="s">
        <v>2733</v>
      </c>
      <c r="J2161" s="139" t="s">
        <v>2692</v>
      </c>
    </row>
    <row r="2162" spans="1:10">
      <c r="A2162" s="144">
        <v>44242</v>
      </c>
      <c r="B2162" s="140" t="s">
        <v>2452</v>
      </c>
      <c r="C2162" s="140" t="s">
        <v>12</v>
      </c>
      <c r="D2162" s="140" t="s">
        <v>129</v>
      </c>
      <c r="E2162" s="139" t="s">
        <v>498</v>
      </c>
      <c r="F2162" s="140" t="s">
        <v>219</v>
      </c>
      <c r="G2162" s="140" t="s">
        <v>89</v>
      </c>
      <c r="H2162" s="139" t="s">
        <v>498</v>
      </c>
      <c r="I2162" s="139" t="s">
        <v>2728</v>
      </c>
      <c r="J2162" s="139" t="s">
        <v>2692</v>
      </c>
    </row>
    <row r="2163" spans="1:10">
      <c r="A2163" s="144">
        <v>44242</v>
      </c>
      <c r="B2163" s="140" t="s">
        <v>2452</v>
      </c>
      <c r="C2163" s="140" t="s">
        <v>12</v>
      </c>
      <c r="D2163" s="140" t="s">
        <v>129</v>
      </c>
      <c r="E2163" s="139" t="s">
        <v>500</v>
      </c>
      <c r="F2163" s="140" t="s">
        <v>219</v>
      </c>
      <c r="G2163" s="140" t="s">
        <v>89</v>
      </c>
      <c r="H2163" s="139" t="s">
        <v>500</v>
      </c>
      <c r="I2163" s="139" t="s">
        <v>2729</v>
      </c>
      <c r="J2163" s="139" t="s">
        <v>2692</v>
      </c>
    </row>
    <row r="2164" spans="1:10">
      <c r="A2164" s="144">
        <v>44242</v>
      </c>
      <c r="B2164" s="140" t="s">
        <v>2452</v>
      </c>
      <c r="C2164" s="140" t="s">
        <v>12</v>
      </c>
      <c r="D2164" s="140" t="s">
        <v>131</v>
      </c>
      <c r="E2164" s="139" t="s">
        <v>498</v>
      </c>
      <c r="F2164" s="140" t="s">
        <v>219</v>
      </c>
      <c r="G2164" s="140" t="s">
        <v>89</v>
      </c>
      <c r="H2164" s="139" t="s">
        <v>498</v>
      </c>
      <c r="I2164" s="139" t="s">
        <v>2728</v>
      </c>
      <c r="J2164" s="139" t="s">
        <v>2692</v>
      </c>
    </row>
    <row r="2165" spans="1:10">
      <c r="A2165" s="144">
        <v>44242</v>
      </c>
      <c r="B2165" s="140" t="s">
        <v>2452</v>
      </c>
      <c r="C2165" s="140" t="s">
        <v>12</v>
      </c>
      <c r="D2165" s="140" t="s">
        <v>131</v>
      </c>
      <c r="E2165" s="139" t="s">
        <v>500</v>
      </c>
      <c r="F2165" s="140" t="s">
        <v>219</v>
      </c>
      <c r="G2165" s="140" t="s">
        <v>89</v>
      </c>
      <c r="H2165" s="139" t="s">
        <v>500</v>
      </c>
      <c r="I2165" s="139" t="s">
        <v>2729</v>
      </c>
      <c r="J2165" s="139" t="s">
        <v>2692</v>
      </c>
    </row>
    <row r="2166" spans="1:10">
      <c r="A2166" s="144">
        <v>44242</v>
      </c>
      <c r="B2166" s="140" t="s">
        <v>2452</v>
      </c>
      <c r="C2166" s="140" t="s">
        <v>12</v>
      </c>
      <c r="D2166" s="140" t="s">
        <v>212</v>
      </c>
      <c r="E2166" s="139" t="s">
        <v>511</v>
      </c>
      <c r="F2166" s="140" t="s">
        <v>219</v>
      </c>
      <c r="G2166" s="140" t="s">
        <v>89</v>
      </c>
      <c r="H2166" s="139" t="s">
        <v>511</v>
      </c>
      <c r="I2166" s="139" t="s">
        <v>2734</v>
      </c>
      <c r="J2166" s="139" t="s">
        <v>2692</v>
      </c>
    </row>
    <row r="2167" spans="1:10">
      <c r="A2167" s="656">
        <v>44242</v>
      </c>
      <c r="B2167" s="655" t="s">
        <v>2452</v>
      </c>
      <c r="C2167" s="655" t="s">
        <v>12</v>
      </c>
      <c r="D2167" s="655" t="s">
        <v>215</v>
      </c>
      <c r="E2167" s="149" t="s">
        <v>511</v>
      </c>
      <c r="F2167" s="655" t="s">
        <v>219</v>
      </c>
      <c r="G2167" s="655" t="s">
        <v>89</v>
      </c>
      <c r="H2167" s="149" t="s">
        <v>511</v>
      </c>
      <c r="I2167" s="149" t="s">
        <v>2734</v>
      </c>
      <c r="J2167" s="149" t="s">
        <v>2692</v>
      </c>
    </row>
    <row r="2168" spans="1:10" ht="25">
      <c r="A2168" s="145">
        <v>44259</v>
      </c>
      <c r="B2168" s="147" t="s">
        <v>2452</v>
      </c>
      <c r="C2168" s="147" t="s">
        <v>13</v>
      </c>
      <c r="D2168" s="147" t="s">
        <v>672</v>
      </c>
      <c r="E2168" s="155" t="s">
        <v>2735</v>
      </c>
      <c r="F2168" s="147" t="s">
        <v>2301</v>
      </c>
      <c r="G2168" s="147" t="s">
        <v>184</v>
      </c>
      <c r="H2168" s="147"/>
      <c r="I2168" s="147" t="s">
        <v>2736</v>
      </c>
      <c r="J2168" s="139" t="s">
        <v>2737</v>
      </c>
    </row>
    <row r="2169" spans="1:10" ht="25">
      <c r="A2169" s="145">
        <v>44259</v>
      </c>
      <c r="B2169" s="147" t="s">
        <v>2452</v>
      </c>
      <c r="C2169" s="147" t="s">
        <v>13</v>
      </c>
      <c r="D2169" s="147" t="s">
        <v>672</v>
      </c>
      <c r="E2169" s="155" t="s">
        <v>2735</v>
      </c>
      <c r="F2169" s="147" t="s">
        <v>2301</v>
      </c>
      <c r="G2169" s="147" t="s">
        <v>184</v>
      </c>
      <c r="H2169" s="147"/>
      <c r="I2169" s="147" t="s">
        <v>2738</v>
      </c>
      <c r="J2169" s="139" t="s">
        <v>2737</v>
      </c>
    </row>
    <row r="2170" spans="1:10" ht="25">
      <c r="A2170" s="145">
        <v>44259</v>
      </c>
      <c r="B2170" s="147" t="s">
        <v>2452</v>
      </c>
      <c r="C2170" s="147" t="s">
        <v>13</v>
      </c>
      <c r="D2170" s="147" t="s">
        <v>672</v>
      </c>
      <c r="E2170" s="155" t="s">
        <v>2735</v>
      </c>
      <c r="F2170" s="147" t="s">
        <v>2301</v>
      </c>
      <c r="G2170" s="147" t="s">
        <v>184</v>
      </c>
      <c r="H2170" s="147"/>
      <c r="I2170" s="147" t="s">
        <v>2739</v>
      </c>
      <c r="J2170" s="139" t="s">
        <v>2737</v>
      </c>
    </row>
    <row r="2171" spans="1:10" ht="25">
      <c r="A2171" s="145">
        <v>44259</v>
      </c>
      <c r="B2171" s="147" t="s">
        <v>2452</v>
      </c>
      <c r="C2171" s="147" t="s">
        <v>13</v>
      </c>
      <c r="D2171" s="147" t="s">
        <v>672</v>
      </c>
      <c r="E2171" s="155" t="s">
        <v>2735</v>
      </c>
      <c r="F2171" s="147" t="s">
        <v>2301</v>
      </c>
      <c r="G2171" s="147" t="s">
        <v>184</v>
      </c>
      <c r="H2171" s="147"/>
      <c r="I2171" s="147" t="s">
        <v>2740</v>
      </c>
      <c r="J2171" s="139" t="s">
        <v>2737</v>
      </c>
    </row>
    <row r="2172" spans="1:10" ht="25">
      <c r="A2172" s="145">
        <v>44259</v>
      </c>
      <c r="B2172" s="147" t="s">
        <v>2452</v>
      </c>
      <c r="C2172" s="147" t="s">
        <v>13</v>
      </c>
      <c r="D2172" s="147" t="s">
        <v>672</v>
      </c>
      <c r="E2172" s="155" t="s">
        <v>2735</v>
      </c>
      <c r="F2172" s="147" t="s">
        <v>2301</v>
      </c>
      <c r="G2172" s="147" t="s">
        <v>184</v>
      </c>
      <c r="H2172" s="147"/>
      <c r="I2172" s="147" t="s">
        <v>2741</v>
      </c>
      <c r="J2172" s="139" t="s">
        <v>2737</v>
      </c>
    </row>
    <row r="2173" spans="1:10" ht="25">
      <c r="A2173" s="145">
        <v>44259</v>
      </c>
      <c r="B2173" s="147" t="s">
        <v>2452</v>
      </c>
      <c r="C2173" s="147" t="s">
        <v>13</v>
      </c>
      <c r="D2173" s="147" t="s">
        <v>672</v>
      </c>
      <c r="E2173" s="155" t="s">
        <v>2735</v>
      </c>
      <c r="F2173" s="147" t="s">
        <v>2301</v>
      </c>
      <c r="G2173" s="147" t="s">
        <v>184</v>
      </c>
      <c r="H2173" s="147"/>
      <c r="I2173" s="147" t="s">
        <v>2742</v>
      </c>
      <c r="J2173" s="139" t="s">
        <v>2737</v>
      </c>
    </row>
    <row r="2174" spans="1:10" ht="25">
      <c r="A2174" s="145">
        <v>44259</v>
      </c>
      <c r="B2174" s="147" t="s">
        <v>2452</v>
      </c>
      <c r="C2174" s="147" t="s">
        <v>13</v>
      </c>
      <c r="D2174" s="147" t="s">
        <v>672</v>
      </c>
      <c r="E2174" s="155" t="s">
        <v>2743</v>
      </c>
      <c r="F2174" s="147" t="s">
        <v>2301</v>
      </c>
      <c r="G2174" s="147" t="s">
        <v>184</v>
      </c>
      <c r="H2174" s="147"/>
      <c r="I2174" s="147" t="s">
        <v>2744</v>
      </c>
      <c r="J2174" s="139" t="s">
        <v>2737</v>
      </c>
    </row>
    <row r="2175" spans="1:10" ht="25">
      <c r="A2175" s="145">
        <v>44259</v>
      </c>
      <c r="B2175" s="147" t="s">
        <v>2452</v>
      </c>
      <c r="C2175" s="147" t="s">
        <v>13</v>
      </c>
      <c r="D2175" s="147" t="s">
        <v>672</v>
      </c>
      <c r="E2175" s="155" t="s">
        <v>2743</v>
      </c>
      <c r="F2175" s="147" t="s">
        <v>2301</v>
      </c>
      <c r="G2175" s="147" t="s">
        <v>184</v>
      </c>
      <c r="H2175" s="147"/>
      <c r="I2175" s="147" t="s">
        <v>2745</v>
      </c>
      <c r="J2175" s="139" t="s">
        <v>2737</v>
      </c>
    </row>
    <row r="2176" spans="1:10" ht="25">
      <c r="A2176" s="145">
        <v>44259</v>
      </c>
      <c r="B2176" s="147" t="s">
        <v>2452</v>
      </c>
      <c r="C2176" s="147" t="s">
        <v>13</v>
      </c>
      <c r="D2176" s="147" t="s">
        <v>672</v>
      </c>
      <c r="E2176" s="155" t="s">
        <v>2743</v>
      </c>
      <c r="F2176" s="147" t="s">
        <v>2301</v>
      </c>
      <c r="G2176" s="147" t="s">
        <v>184</v>
      </c>
      <c r="H2176" s="147"/>
      <c r="I2176" s="147" t="s">
        <v>2746</v>
      </c>
      <c r="J2176" s="139" t="s">
        <v>2737</v>
      </c>
    </row>
    <row r="2177" spans="1:10" ht="25">
      <c r="A2177" s="145">
        <v>44259</v>
      </c>
      <c r="B2177" s="147" t="s">
        <v>2452</v>
      </c>
      <c r="C2177" s="147" t="s">
        <v>13</v>
      </c>
      <c r="D2177" s="147" t="s">
        <v>672</v>
      </c>
      <c r="E2177" s="155" t="s">
        <v>2743</v>
      </c>
      <c r="F2177" s="147" t="s">
        <v>2301</v>
      </c>
      <c r="G2177" s="147" t="s">
        <v>184</v>
      </c>
      <c r="H2177" s="147"/>
      <c r="I2177" s="147" t="s">
        <v>2747</v>
      </c>
      <c r="J2177" s="139" t="s">
        <v>2737</v>
      </c>
    </row>
    <row r="2178" spans="1:10" ht="25">
      <c r="A2178" s="145">
        <v>44259</v>
      </c>
      <c r="B2178" s="147" t="s">
        <v>2452</v>
      </c>
      <c r="C2178" s="147" t="s">
        <v>13</v>
      </c>
      <c r="D2178" s="147" t="s">
        <v>672</v>
      </c>
      <c r="E2178" s="155" t="s">
        <v>2743</v>
      </c>
      <c r="F2178" s="147" t="s">
        <v>2301</v>
      </c>
      <c r="G2178" s="147" t="s">
        <v>184</v>
      </c>
      <c r="H2178" s="147"/>
      <c r="I2178" s="147" t="s">
        <v>2748</v>
      </c>
      <c r="J2178" s="139" t="s">
        <v>2737</v>
      </c>
    </row>
    <row r="2179" spans="1:10" s="11" customFormat="1">
      <c r="A2179" s="144">
        <v>44271</v>
      </c>
      <c r="B2179" s="140" t="s">
        <v>2452</v>
      </c>
      <c r="C2179" s="140" t="s">
        <v>14</v>
      </c>
      <c r="D2179" s="140" t="s">
        <v>2749</v>
      </c>
      <c r="E2179" s="155" t="s">
        <v>2750</v>
      </c>
      <c r="F2179" s="140" t="s">
        <v>219</v>
      </c>
      <c r="G2179" s="140" t="s">
        <v>89</v>
      </c>
      <c r="H2179" s="139" t="s">
        <v>2751</v>
      </c>
      <c r="I2179" s="147" t="s">
        <v>2752</v>
      </c>
      <c r="J2179" s="139" t="s">
        <v>2753</v>
      </c>
    </row>
    <row r="2180" spans="1:10" s="11" customFormat="1" ht="25">
      <c r="A2180" s="144">
        <v>44271</v>
      </c>
      <c r="B2180" s="140" t="s">
        <v>2452</v>
      </c>
      <c r="C2180" s="140" t="s">
        <v>14</v>
      </c>
      <c r="D2180" s="140" t="s">
        <v>198</v>
      </c>
      <c r="E2180" s="155" t="s">
        <v>2754</v>
      </c>
      <c r="F2180" s="140" t="s">
        <v>658</v>
      </c>
      <c r="G2180" s="140" t="s">
        <v>89</v>
      </c>
      <c r="H2180" s="139" t="s">
        <v>2755</v>
      </c>
      <c r="I2180" s="147" t="s">
        <v>2756</v>
      </c>
      <c r="J2180" s="139" t="s">
        <v>2757</v>
      </c>
    </row>
    <row r="2181" spans="1:10" s="11" customFormat="1" ht="75">
      <c r="A2181" s="144">
        <v>44271</v>
      </c>
      <c r="B2181" s="140" t="s">
        <v>2452</v>
      </c>
      <c r="C2181" s="140" t="s">
        <v>14</v>
      </c>
      <c r="D2181" s="140" t="s">
        <v>188</v>
      </c>
      <c r="E2181" s="155" t="s">
        <v>2513</v>
      </c>
      <c r="F2181" s="140" t="s">
        <v>219</v>
      </c>
      <c r="G2181" s="140" t="s">
        <v>89</v>
      </c>
      <c r="H2181" s="139" t="s">
        <v>2758</v>
      </c>
      <c r="I2181" s="147" t="s">
        <v>2759</v>
      </c>
      <c r="J2181" s="139" t="s">
        <v>2753</v>
      </c>
    </row>
    <row r="2182" spans="1:10" s="11" customFormat="1" ht="50">
      <c r="A2182" s="144">
        <v>44271</v>
      </c>
      <c r="B2182" s="140" t="s">
        <v>2452</v>
      </c>
      <c r="C2182" s="140" t="s">
        <v>14</v>
      </c>
      <c r="D2182" s="140" t="s">
        <v>2431</v>
      </c>
      <c r="E2182" s="155" t="s">
        <v>2703</v>
      </c>
      <c r="F2182" s="140" t="s">
        <v>219</v>
      </c>
      <c r="G2182" s="140" t="s">
        <v>89</v>
      </c>
      <c r="H2182" s="139" t="s">
        <v>2760</v>
      </c>
      <c r="I2182" s="147" t="s">
        <v>2761</v>
      </c>
      <c r="J2182" s="139" t="s">
        <v>2753</v>
      </c>
    </row>
    <row r="2183" spans="1:10" s="11" customFormat="1" ht="75">
      <c r="A2183" s="144">
        <v>44271</v>
      </c>
      <c r="B2183" s="140" t="s">
        <v>2452</v>
      </c>
      <c r="C2183" s="140" t="s">
        <v>14</v>
      </c>
      <c r="D2183" s="140" t="s">
        <v>2762</v>
      </c>
      <c r="E2183" s="155" t="s">
        <v>2763</v>
      </c>
      <c r="F2183" s="140" t="s">
        <v>219</v>
      </c>
      <c r="G2183" s="140" t="s">
        <v>89</v>
      </c>
      <c r="H2183" s="139" t="s">
        <v>2764</v>
      </c>
      <c r="I2183" s="147" t="s">
        <v>2765</v>
      </c>
      <c r="J2183" s="139" t="s">
        <v>2753</v>
      </c>
    </row>
    <row r="2184" spans="1:10" s="11" customFormat="1" ht="187.5">
      <c r="A2184" s="144">
        <v>44271</v>
      </c>
      <c r="B2184" s="140" t="s">
        <v>2452</v>
      </c>
      <c r="C2184" s="140" t="s">
        <v>14</v>
      </c>
      <c r="D2184" s="140" t="s">
        <v>2762</v>
      </c>
      <c r="E2184" s="155" t="s">
        <v>2766</v>
      </c>
      <c r="F2184" s="140" t="s">
        <v>219</v>
      </c>
      <c r="G2184" s="140" t="s">
        <v>89</v>
      </c>
      <c r="H2184" s="139" t="s">
        <v>2767</v>
      </c>
      <c r="I2184" s="147" t="s">
        <v>2768</v>
      </c>
      <c r="J2184" s="139" t="s">
        <v>2753</v>
      </c>
    </row>
    <row r="2185" spans="1:10" s="11" customFormat="1" ht="112.5">
      <c r="A2185" s="144">
        <v>44271</v>
      </c>
      <c r="B2185" s="140" t="s">
        <v>2452</v>
      </c>
      <c r="C2185" s="140" t="s">
        <v>14</v>
      </c>
      <c r="D2185" s="140" t="s">
        <v>2749</v>
      </c>
      <c r="E2185" s="155" t="s">
        <v>2422</v>
      </c>
      <c r="F2185" s="140" t="s">
        <v>219</v>
      </c>
      <c r="G2185" s="140" t="s">
        <v>89</v>
      </c>
      <c r="H2185" s="139" t="s">
        <v>2769</v>
      </c>
      <c r="I2185" s="147" t="s">
        <v>2770</v>
      </c>
      <c r="J2185" s="139" t="s">
        <v>2753</v>
      </c>
    </row>
    <row r="2186" spans="1:10" s="11" customFormat="1" ht="25">
      <c r="A2186" s="144">
        <v>44271</v>
      </c>
      <c r="B2186" s="140" t="s">
        <v>2452</v>
      </c>
      <c r="C2186" s="140" t="s">
        <v>14</v>
      </c>
      <c r="D2186" s="140" t="s">
        <v>2749</v>
      </c>
      <c r="E2186" s="155" t="s">
        <v>904</v>
      </c>
      <c r="F2186" s="140" t="s">
        <v>219</v>
      </c>
      <c r="G2186" s="140" t="s">
        <v>89</v>
      </c>
      <c r="H2186" s="139" t="s">
        <v>2771</v>
      </c>
      <c r="I2186" s="147" t="s">
        <v>2772</v>
      </c>
      <c r="J2186" s="139" t="s">
        <v>2753</v>
      </c>
    </row>
    <row r="2187" spans="1:10" s="11" customFormat="1" ht="50">
      <c r="A2187" s="144">
        <v>44271</v>
      </c>
      <c r="B2187" s="140" t="s">
        <v>2452</v>
      </c>
      <c r="C2187" s="140" t="s">
        <v>14</v>
      </c>
      <c r="D2187" s="140" t="s">
        <v>113</v>
      </c>
      <c r="E2187" s="155" t="s">
        <v>1419</v>
      </c>
      <c r="F2187" s="140" t="s">
        <v>651</v>
      </c>
      <c r="G2187" s="140" t="s">
        <v>89</v>
      </c>
      <c r="H2187" s="139" t="s">
        <v>2773</v>
      </c>
      <c r="I2187" s="147" t="s">
        <v>2774</v>
      </c>
      <c r="J2187" s="139" t="s">
        <v>2753</v>
      </c>
    </row>
    <row r="2188" spans="1:10" s="11" customFormat="1">
      <c r="A2188" s="144">
        <v>44271</v>
      </c>
      <c r="B2188" s="140" t="s">
        <v>2452</v>
      </c>
      <c r="C2188" s="140" t="s">
        <v>14</v>
      </c>
      <c r="D2188" s="117" t="s">
        <v>98</v>
      </c>
      <c r="E2188" s="147" t="s">
        <v>2615</v>
      </c>
      <c r="F2188" s="140" t="s">
        <v>219</v>
      </c>
      <c r="G2188" s="140" t="s">
        <v>89</v>
      </c>
      <c r="H2188" s="117" t="s">
        <v>2775</v>
      </c>
      <c r="I2188" s="139" t="s">
        <v>2776</v>
      </c>
      <c r="J2188" s="139" t="s">
        <v>2753</v>
      </c>
    </row>
    <row r="2189" spans="1:10" s="11" customFormat="1">
      <c r="A2189" s="144">
        <v>44271</v>
      </c>
      <c r="B2189" s="140" t="s">
        <v>2452</v>
      </c>
      <c r="C2189" s="140" t="s">
        <v>14</v>
      </c>
      <c r="D2189" s="117" t="s">
        <v>98</v>
      </c>
      <c r="E2189" s="147" t="s">
        <v>2617</v>
      </c>
      <c r="F2189" s="140" t="s">
        <v>219</v>
      </c>
      <c r="G2189" s="140" t="s">
        <v>89</v>
      </c>
      <c r="H2189" s="117" t="s">
        <v>2777</v>
      </c>
      <c r="I2189" s="139" t="s">
        <v>2778</v>
      </c>
      <c r="J2189" s="139" t="s">
        <v>2753</v>
      </c>
    </row>
    <row r="2190" spans="1:10" s="11" customFormat="1">
      <c r="A2190" s="144">
        <v>44271</v>
      </c>
      <c r="B2190" s="140" t="s">
        <v>2452</v>
      </c>
      <c r="C2190" s="140" t="s">
        <v>14</v>
      </c>
      <c r="D2190" s="117" t="s">
        <v>936</v>
      </c>
      <c r="E2190" s="147" t="s">
        <v>2633</v>
      </c>
      <c r="F2190" s="140" t="s">
        <v>219</v>
      </c>
      <c r="G2190" s="140" t="s">
        <v>89</v>
      </c>
      <c r="H2190" s="117" t="s">
        <v>2779</v>
      </c>
      <c r="I2190" s="139" t="s">
        <v>2780</v>
      </c>
      <c r="J2190" s="139" t="s">
        <v>2753</v>
      </c>
    </row>
    <row r="2191" spans="1:10" s="11" customFormat="1">
      <c r="A2191" s="144">
        <v>44271</v>
      </c>
      <c r="B2191" s="140" t="s">
        <v>2452</v>
      </c>
      <c r="C2191" s="140" t="s">
        <v>14</v>
      </c>
      <c r="D2191" s="117" t="s">
        <v>936</v>
      </c>
      <c r="E2191" s="147" t="s">
        <v>2635</v>
      </c>
      <c r="F2191" s="140" t="s">
        <v>219</v>
      </c>
      <c r="G2191" s="140" t="s">
        <v>89</v>
      </c>
      <c r="H2191" s="117" t="s">
        <v>2781</v>
      </c>
      <c r="I2191" s="139" t="s">
        <v>2782</v>
      </c>
      <c r="J2191" s="139" t="s">
        <v>2753</v>
      </c>
    </row>
    <row r="2192" spans="1:10" s="11" customFormat="1">
      <c r="A2192" s="144">
        <v>44271</v>
      </c>
      <c r="B2192" s="140" t="s">
        <v>2452</v>
      </c>
      <c r="C2192" s="140" t="s">
        <v>14</v>
      </c>
      <c r="D2192" s="117" t="s">
        <v>936</v>
      </c>
      <c r="E2192" s="147" t="s">
        <v>2636</v>
      </c>
      <c r="F2192" s="140" t="s">
        <v>219</v>
      </c>
      <c r="G2192" s="140" t="s">
        <v>89</v>
      </c>
      <c r="H2192" s="117" t="s">
        <v>2783</v>
      </c>
      <c r="I2192" s="139" t="s">
        <v>2784</v>
      </c>
      <c r="J2192" s="139" t="s">
        <v>2753</v>
      </c>
    </row>
    <row r="2193" spans="1:10" s="11" customFormat="1" ht="25">
      <c r="A2193" s="144">
        <v>44271</v>
      </c>
      <c r="B2193" s="140" t="s">
        <v>2452</v>
      </c>
      <c r="C2193" s="140" t="s">
        <v>14</v>
      </c>
      <c r="D2193" s="117" t="s">
        <v>940</v>
      </c>
      <c r="E2193" s="147" t="s">
        <v>2785</v>
      </c>
      <c r="F2193" s="140" t="s">
        <v>219</v>
      </c>
      <c r="G2193" s="140" t="s">
        <v>89</v>
      </c>
      <c r="H2193" s="117" t="s">
        <v>2786</v>
      </c>
      <c r="I2193" s="139" t="s">
        <v>2787</v>
      </c>
      <c r="J2193" s="139" t="s">
        <v>2753</v>
      </c>
    </row>
    <row r="2194" spans="1:10" s="11" customFormat="1" ht="25">
      <c r="A2194" s="144">
        <v>44271</v>
      </c>
      <c r="B2194" s="140" t="s">
        <v>2452</v>
      </c>
      <c r="C2194" s="140" t="s">
        <v>14</v>
      </c>
      <c r="D2194" s="117" t="s">
        <v>1386</v>
      </c>
      <c r="E2194" s="147" t="s">
        <v>2700</v>
      </c>
      <c r="F2194" s="140" t="s">
        <v>219</v>
      </c>
      <c r="G2194" s="140" t="s">
        <v>89</v>
      </c>
      <c r="H2194" s="117" t="s">
        <v>2788</v>
      </c>
      <c r="I2194" s="139" t="s">
        <v>2789</v>
      </c>
      <c r="J2194" s="139" t="s">
        <v>2753</v>
      </c>
    </row>
    <row r="2195" spans="1:10" s="11" customFormat="1">
      <c r="A2195" s="144">
        <v>44271</v>
      </c>
      <c r="B2195" s="140" t="s">
        <v>2452</v>
      </c>
      <c r="C2195" s="140" t="s">
        <v>14</v>
      </c>
      <c r="D2195" s="117" t="s">
        <v>963</v>
      </c>
      <c r="E2195" s="147" t="s">
        <v>2641</v>
      </c>
      <c r="F2195" s="140" t="s">
        <v>219</v>
      </c>
      <c r="G2195" s="140" t="s">
        <v>89</v>
      </c>
      <c r="H2195" s="117" t="s">
        <v>2790</v>
      </c>
      <c r="I2195" s="139" t="s">
        <v>2791</v>
      </c>
      <c r="J2195" s="139" t="s">
        <v>2753</v>
      </c>
    </row>
    <row r="2196" spans="1:10" s="11" customFormat="1">
      <c r="A2196" s="144">
        <v>44271</v>
      </c>
      <c r="B2196" s="140" t="s">
        <v>2452</v>
      </c>
      <c r="C2196" s="140" t="s">
        <v>14</v>
      </c>
      <c r="D2196" s="117" t="s">
        <v>963</v>
      </c>
      <c r="E2196" s="147" t="s">
        <v>2642</v>
      </c>
      <c r="F2196" s="140" t="s">
        <v>219</v>
      </c>
      <c r="G2196" s="140" t="s">
        <v>89</v>
      </c>
      <c r="H2196" s="117" t="s">
        <v>2792</v>
      </c>
      <c r="I2196" s="139" t="s">
        <v>2793</v>
      </c>
      <c r="J2196" s="139" t="s">
        <v>2753</v>
      </c>
    </row>
    <row r="2197" spans="1:10" s="11" customFormat="1">
      <c r="A2197" s="144">
        <v>44271</v>
      </c>
      <c r="B2197" s="140" t="s">
        <v>2452</v>
      </c>
      <c r="C2197" s="140" t="s">
        <v>14</v>
      </c>
      <c r="D2197" s="117" t="s">
        <v>963</v>
      </c>
      <c r="E2197" s="147" t="s">
        <v>2643</v>
      </c>
      <c r="F2197" s="140" t="s">
        <v>219</v>
      </c>
      <c r="G2197" s="140" t="s">
        <v>89</v>
      </c>
      <c r="H2197" s="117" t="s">
        <v>2794</v>
      </c>
      <c r="I2197" s="139" t="s">
        <v>2795</v>
      </c>
      <c r="J2197" s="139" t="s">
        <v>2753</v>
      </c>
    </row>
    <row r="2198" spans="1:10" s="11" customFormat="1">
      <c r="A2198" s="144">
        <v>44271</v>
      </c>
      <c r="B2198" s="140" t="s">
        <v>2452</v>
      </c>
      <c r="C2198" s="140" t="s">
        <v>14</v>
      </c>
      <c r="D2198" s="117" t="s">
        <v>124</v>
      </c>
      <c r="E2198" s="147" t="s">
        <v>2648</v>
      </c>
      <c r="F2198" s="140" t="s">
        <v>219</v>
      </c>
      <c r="G2198" s="140" t="s">
        <v>89</v>
      </c>
      <c r="H2198" s="117" t="s">
        <v>2796</v>
      </c>
      <c r="I2198" s="139" t="s">
        <v>2797</v>
      </c>
      <c r="J2198" s="139" t="s">
        <v>2753</v>
      </c>
    </row>
    <row r="2199" spans="1:10" s="11" customFormat="1" ht="25">
      <c r="A2199" s="144">
        <v>44271</v>
      </c>
      <c r="B2199" s="140" t="s">
        <v>2452</v>
      </c>
      <c r="C2199" s="140" t="s">
        <v>14</v>
      </c>
      <c r="D2199" s="117" t="s">
        <v>202</v>
      </c>
      <c r="E2199" s="147" t="s">
        <v>2717</v>
      </c>
      <c r="F2199" s="140" t="s">
        <v>219</v>
      </c>
      <c r="G2199" s="140" t="s">
        <v>89</v>
      </c>
      <c r="H2199" s="117" t="s">
        <v>2798</v>
      </c>
      <c r="I2199" s="139" t="s">
        <v>2799</v>
      </c>
      <c r="J2199" s="139" t="s">
        <v>2753</v>
      </c>
    </row>
    <row r="2200" spans="1:10" s="11" customFormat="1">
      <c r="A2200" s="144">
        <v>44271</v>
      </c>
      <c r="B2200" s="140" t="s">
        <v>2452</v>
      </c>
      <c r="C2200" s="140" t="s">
        <v>14</v>
      </c>
      <c r="D2200" s="117" t="s">
        <v>109</v>
      </c>
      <c r="E2200" s="147" t="s">
        <v>2542</v>
      </c>
      <c r="F2200" s="140" t="s">
        <v>219</v>
      </c>
      <c r="G2200" s="140" t="s">
        <v>89</v>
      </c>
      <c r="H2200" s="117" t="s">
        <v>2800</v>
      </c>
      <c r="I2200" s="139" t="s">
        <v>2801</v>
      </c>
      <c r="J2200" s="139" t="s">
        <v>2753</v>
      </c>
    </row>
    <row r="2201" spans="1:10" s="11" customFormat="1" ht="25">
      <c r="A2201" s="144">
        <v>44271</v>
      </c>
      <c r="B2201" s="140" t="s">
        <v>2452</v>
      </c>
      <c r="C2201" s="140" t="s">
        <v>14</v>
      </c>
      <c r="D2201" s="117" t="s">
        <v>109</v>
      </c>
      <c r="E2201" s="147" t="s">
        <v>2718</v>
      </c>
      <c r="F2201" s="140" t="s">
        <v>219</v>
      </c>
      <c r="G2201" s="140" t="s">
        <v>89</v>
      </c>
      <c r="H2201" s="117" t="s">
        <v>2802</v>
      </c>
      <c r="I2201" s="139" t="s">
        <v>2803</v>
      </c>
      <c r="J2201" s="139" t="s">
        <v>2753</v>
      </c>
    </row>
    <row r="2202" spans="1:10" s="11" customFormat="1" ht="25">
      <c r="A2202" s="144">
        <v>44271</v>
      </c>
      <c r="B2202" s="140" t="s">
        <v>2452</v>
      </c>
      <c r="C2202" s="140" t="s">
        <v>14</v>
      </c>
      <c r="D2202" s="117" t="s">
        <v>109</v>
      </c>
      <c r="E2202" s="147" t="s">
        <v>2719</v>
      </c>
      <c r="F2202" s="140" t="s">
        <v>219</v>
      </c>
      <c r="G2202" s="140" t="s">
        <v>89</v>
      </c>
      <c r="H2202" s="117" t="s">
        <v>2804</v>
      </c>
      <c r="I2202" s="139" t="s">
        <v>2805</v>
      </c>
      <c r="J2202" s="139" t="s">
        <v>2753</v>
      </c>
    </row>
    <row r="2203" spans="1:10" s="11" customFormat="1" ht="25">
      <c r="A2203" s="144">
        <v>44271</v>
      </c>
      <c r="B2203" s="140" t="s">
        <v>2452</v>
      </c>
      <c r="C2203" s="140" t="s">
        <v>14</v>
      </c>
      <c r="D2203" s="117" t="s">
        <v>109</v>
      </c>
      <c r="E2203" s="147" t="s">
        <v>2667</v>
      </c>
      <c r="F2203" s="140" t="s">
        <v>219</v>
      </c>
      <c r="G2203" s="140" t="s">
        <v>89</v>
      </c>
      <c r="H2203" s="117" t="s">
        <v>2806</v>
      </c>
      <c r="I2203" s="139" t="s">
        <v>2807</v>
      </c>
      <c r="J2203" s="139" t="s">
        <v>2753</v>
      </c>
    </row>
    <row r="2204" spans="1:10" s="11" customFormat="1" ht="25">
      <c r="A2204" s="144">
        <v>44271</v>
      </c>
      <c r="B2204" s="140" t="s">
        <v>2452</v>
      </c>
      <c r="C2204" s="140" t="s">
        <v>14</v>
      </c>
      <c r="D2204" s="117" t="s">
        <v>109</v>
      </c>
      <c r="E2204" s="147" t="s">
        <v>2721</v>
      </c>
      <c r="F2204" s="140" t="s">
        <v>219</v>
      </c>
      <c r="G2204" s="140" t="s">
        <v>89</v>
      </c>
      <c r="H2204" s="117" t="s">
        <v>2808</v>
      </c>
      <c r="I2204" s="139" t="s">
        <v>2809</v>
      </c>
      <c r="J2204" s="139" t="s">
        <v>2753</v>
      </c>
    </row>
    <row r="2205" spans="1:10" s="11" customFormat="1" ht="25">
      <c r="A2205" s="144">
        <v>44271</v>
      </c>
      <c r="B2205" s="140" t="s">
        <v>2452</v>
      </c>
      <c r="C2205" s="140" t="s">
        <v>14</v>
      </c>
      <c r="D2205" s="117" t="s">
        <v>109</v>
      </c>
      <c r="E2205" s="147" t="s">
        <v>2722</v>
      </c>
      <c r="F2205" s="140" t="s">
        <v>219</v>
      </c>
      <c r="G2205" s="140" t="s">
        <v>89</v>
      </c>
      <c r="H2205" s="117" t="s">
        <v>2810</v>
      </c>
      <c r="I2205" s="139" t="s">
        <v>2811</v>
      </c>
      <c r="J2205" s="139" t="s">
        <v>2753</v>
      </c>
    </row>
    <row r="2206" spans="1:10" s="11" customFormat="1">
      <c r="A2206" s="144">
        <v>44271</v>
      </c>
      <c r="B2206" s="140" t="s">
        <v>2452</v>
      </c>
      <c r="C2206" s="140" t="s">
        <v>14</v>
      </c>
      <c r="D2206" s="117" t="s">
        <v>109</v>
      </c>
      <c r="E2206" s="147" t="s">
        <v>2812</v>
      </c>
      <c r="F2206" s="140" t="s">
        <v>658</v>
      </c>
      <c r="G2206" s="140" t="s">
        <v>89</v>
      </c>
      <c r="H2206" s="117" t="s">
        <v>2813</v>
      </c>
      <c r="I2206" s="139" t="s">
        <v>2814</v>
      </c>
      <c r="J2206" s="139" t="s">
        <v>2753</v>
      </c>
    </row>
    <row r="2207" spans="1:10" s="11" customFormat="1">
      <c r="A2207" s="144">
        <v>44271</v>
      </c>
      <c r="B2207" s="140" t="s">
        <v>2452</v>
      </c>
      <c r="C2207" s="140" t="s">
        <v>14</v>
      </c>
      <c r="D2207" s="117" t="s">
        <v>113</v>
      </c>
      <c r="E2207" s="147" t="s">
        <v>2542</v>
      </c>
      <c r="F2207" s="140" t="s">
        <v>219</v>
      </c>
      <c r="G2207" s="140" t="s">
        <v>89</v>
      </c>
      <c r="H2207" s="117" t="s">
        <v>2815</v>
      </c>
      <c r="I2207" s="139" t="s">
        <v>2816</v>
      </c>
      <c r="J2207" s="139" t="s">
        <v>2753</v>
      </c>
    </row>
    <row r="2208" spans="1:10" s="11" customFormat="1">
      <c r="A2208" s="144">
        <v>44271</v>
      </c>
      <c r="B2208" s="140" t="s">
        <v>2452</v>
      </c>
      <c r="C2208" s="140" t="s">
        <v>14</v>
      </c>
      <c r="D2208" s="117" t="s">
        <v>113</v>
      </c>
      <c r="E2208" s="147" t="s">
        <v>2812</v>
      </c>
      <c r="F2208" s="140" t="s">
        <v>658</v>
      </c>
      <c r="G2208" s="140" t="s">
        <v>89</v>
      </c>
      <c r="H2208" s="117" t="s">
        <v>2817</v>
      </c>
      <c r="I2208" s="139" t="s">
        <v>2818</v>
      </c>
      <c r="J2208" s="139" t="s">
        <v>2753</v>
      </c>
    </row>
    <row r="2209" spans="1:10" s="11" customFormat="1">
      <c r="A2209" s="144">
        <v>44271</v>
      </c>
      <c r="B2209" s="140" t="s">
        <v>2452</v>
      </c>
      <c r="C2209" s="140" t="s">
        <v>14</v>
      </c>
      <c r="D2209" s="117" t="s">
        <v>111</v>
      </c>
      <c r="E2209" s="147" t="s">
        <v>2542</v>
      </c>
      <c r="F2209" s="140" t="s">
        <v>219</v>
      </c>
      <c r="G2209" s="140" t="s">
        <v>89</v>
      </c>
      <c r="H2209" s="117" t="s">
        <v>2819</v>
      </c>
      <c r="I2209" s="139" t="s">
        <v>2820</v>
      </c>
      <c r="J2209" s="139" t="s">
        <v>2753</v>
      </c>
    </row>
    <row r="2210" spans="1:10" s="11" customFormat="1">
      <c r="A2210" s="144">
        <v>44271</v>
      </c>
      <c r="B2210" s="140" t="s">
        <v>2452</v>
      </c>
      <c r="C2210" s="140" t="s">
        <v>14</v>
      </c>
      <c r="D2210" s="117" t="s">
        <v>111</v>
      </c>
      <c r="E2210" s="147" t="s">
        <v>2812</v>
      </c>
      <c r="F2210" s="140" t="s">
        <v>658</v>
      </c>
      <c r="G2210" s="140" t="s">
        <v>89</v>
      </c>
      <c r="H2210" s="117" t="s">
        <v>2821</v>
      </c>
      <c r="I2210" s="139" t="s">
        <v>2822</v>
      </c>
      <c r="J2210" s="139" t="s">
        <v>2753</v>
      </c>
    </row>
    <row r="2211" spans="1:10" s="11" customFormat="1">
      <c r="A2211" s="144">
        <v>44271</v>
      </c>
      <c r="B2211" s="140" t="s">
        <v>2452</v>
      </c>
      <c r="C2211" s="140" t="s">
        <v>14</v>
      </c>
      <c r="D2211" s="117" t="s">
        <v>115</v>
      </c>
      <c r="E2211" s="147" t="s">
        <v>2542</v>
      </c>
      <c r="F2211" s="140" t="s">
        <v>219</v>
      </c>
      <c r="G2211" s="140" t="s">
        <v>89</v>
      </c>
      <c r="H2211" s="117" t="s">
        <v>2823</v>
      </c>
      <c r="I2211" s="139" t="s">
        <v>2824</v>
      </c>
      <c r="J2211" s="139" t="s">
        <v>2753</v>
      </c>
    </row>
    <row r="2212" spans="1:10" s="11" customFormat="1">
      <c r="A2212" s="144">
        <v>44271</v>
      </c>
      <c r="B2212" s="140" t="s">
        <v>2452</v>
      </c>
      <c r="C2212" s="140" t="s">
        <v>14</v>
      </c>
      <c r="D2212" s="117" t="s">
        <v>115</v>
      </c>
      <c r="E2212" s="147" t="s">
        <v>2812</v>
      </c>
      <c r="F2212" s="140" t="s">
        <v>658</v>
      </c>
      <c r="G2212" s="140" t="s">
        <v>89</v>
      </c>
      <c r="H2212" s="117" t="s">
        <v>2825</v>
      </c>
      <c r="I2212" s="139" t="s">
        <v>2826</v>
      </c>
      <c r="J2212" s="139" t="s">
        <v>2753</v>
      </c>
    </row>
    <row r="2213" spans="1:10" s="11" customFormat="1">
      <c r="A2213" s="144">
        <v>44271</v>
      </c>
      <c r="B2213" s="140" t="s">
        <v>2452</v>
      </c>
      <c r="C2213" s="140" t="s">
        <v>14</v>
      </c>
      <c r="D2213" s="117" t="s">
        <v>2549</v>
      </c>
      <c r="E2213" s="147" t="s">
        <v>2542</v>
      </c>
      <c r="F2213" s="140" t="s">
        <v>219</v>
      </c>
      <c r="G2213" s="140" t="s">
        <v>89</v>
      </c>
      <c r="H2213" s="117" t="s">
        <v>2827</v>
      </c>
      <c r="I2213" s="139" t="s">
        <v>2828</v>
      </c>
      <c r="J2213" s="139" t="s">
        <v>2753</v>
      </c>
    </row>
    <row r="2214" spans="1:10" s="11" customFormat="1" ht="25">
      <c r="A2214" s="144">
        <v>44271</v>
      </c>
      <c r="B2214" s="140" t="s">
        <v>2452</v>
      </c>
      <c r="C2214" s="140" t="s">
        <v>14</v>
      </c>
      <c r="D2214" s="117" t="s">
        <v>2549</v>
      </c>
      <c r="E2214" s="147" t="s">
        <v>2829</v>
      </c>
      <c r="F2214" s="140" t="s">
        <v>219</v>
      </c>
      <c r="G2214" s="140" t="s">
        <v>89</v>
      </c>
      <c r="H2214" s="117" t="s">
        <v>2830</v>
      </c>
      <c r="I2214" s="139" t="s">
        <v>2831</v>
      </c>
      <c r="J2214" s="139" t="s">
        <v>2753</v>
      </c>
    </row>
    <row r="2215" spans="1:10" s="11" customFormat="1" ht="25">
      <c r="A2215" s="144">
        <v>44271</v>
      </c>
      <c r="B2215" s="140" t="s">
        <v>2452</v>
      </c>
      <c r="C2215" s="140" t="s">
        <v>14</v>
      </c>
      <c r="D2215" s="117" t="s">
        <v>2549</v>
      </c>
      <c r="E2215" s="147" t="s">
        <v>2832</v>
      </c>
      <c r="F2215" s="140" t="s">
        <v>219</v>
      </c>
      <c r="G2215" s="140" t="s">
        <v>89</v>
      </c>
      <c r="H2215" s="117" t="s">
        <v>2833</v>
      </c>
      <c r="I2215" s="139" t="s">
        <v>2834</v>
      </c>
      <c r="J2215" s="139" t="s">
        <v>2753</v>
      </c>
    </row>
    <row r="2216" spans="1:10" s="11" customFormat="1" ht="25">
      <c r="A2216" s="144">
        <v>44271</v>
      </c>
      <c r="B2216" s="140" t="s">
        <v>2452</v>
      </c>
      <c r="C2216" s="140" t="s">
        <v>14</v>
      </c>
      <c r="D2216" s="117" t="s">
        <v>2549</v>
      </c>
      <c r="E2216" s="147" t="s">
        <v>2835</v>
      </c>
      <c r="F2216" s="140" t="s">
        <v>219</v>
      </c>
      <c r="G2216" s="140" t="s">
        <v>89</v>
      </c>
      <c r="H2216" s="117" t="s">
        <v>2836</v>
      </c>
      <c r="I2216" s="139" t="s">
        <v>2837</v>
      </c>
      <c r="J2216" s="139" t="s">
        <v>2753</v>
      </c>
    </row>
    <row r="2217" spans="1:10" s="11" customFormat="1" ht="25">
      <c r="A2217" s="144">
        <v>44271</v>
      </c>
      <c r="B2217" s="140" t="s">
        <v>2452</v>
      </c>
      <c r="C2217" s="140" t="s">
        <v>14</v>
      </c>
      <c r="D2217" s="117" t="s">
        <v>2549</v>
      </c>
      <c r="E2217" s="147" t="s">
        <v>2838</v>
      </c>
      <c r="F2217" s="140" t="s">
        <v>219</v>
      </c>
      <c r="G2217" s="140" t="s">
        <v>89</v>
      </c>
      <c r="H2217" s="117" t="s">
        <v>2839</v>
      </c>
      <c r="I2217" s="139" t="s">
        <v>2840</v>
      </c>
      <c r="J2217" s="139" t="s">
        <v>2753</v>
      </c>
    </row>
    <row r="2218" spans="1:10" s="11" customFormat="1">
      <c r="A2218" s="144">
        <v>44271</v>
      </c>
      <c r="B2218" s="140" t="s">
        <v>2452</v>
      </c>
      <c r="C2218" s="140" t="s">
        <v>14</v>
      </c>
      <c r="D2218" s="117" t="s">
        <v>2549</v>
      </c>
      <c r="E2218" s="147" t="s">
        <v>2812</v>
      </c>
      <c r="F2218" s="140" t="s">
        <v>658</v>
      </c>
      <c r="G2218" s="140" t="s">
        <v>89</v>
      </c>
      <c r="H2218" s="117" t="s">
        <v>2841</v>
      </c>
      <c r="I2218" s="139" t="s">
        <v>2842</v>
      </c>
      <c r="J2218" s="139" t="s">
        <v>2753</v>
      </c>
    </row>
    <row r="2219" spans="1:10" s="11" customFormat="1">
      <c r="A2219" s="144">
        <v>44271</v>
      </c>
      <c r="B2219" s="140" t="s">
        <v>2452</v>
      </c>
      <c r="C2219" s="140" t="s">
        <v>14</v>
      </c>
      <c r="D2219" s="117" t="s">
        <v>171</v>
      </c>
      <c r="E2219" s="147" t="s">
        <v>2812</v>
      </c>
      <c r="F2219" s="140" t="s">
        <v>658</v>
      </c>
      <c r="G2219" s="140" t="s">
        <v>89</v>
      </c>
      <c r="H2219" s="117" t="s">
        <v>2843</v>
      </c>
      <c r="I2219" s="139" t="s">
        <v>2844</v>
      </c>
      <c r="J2219" s="139" t="s">
        <v>2753</v>
      </c>
    </row>
    <row r="2220" spans="1:10" s="11" customFormat="1">
      <c r="A2220" s="144">
        <v>44271</v>
      </c>
      <c r="B2220" s="140" t="s">
        <v>2452</v>
      </c>
      <c r="C2220" s="140" t="s">
        <v>14</v>
      </c>
      <c r="D2220" s="117" t="s">
        <v>166</v>
      </c>
      <c r="E2220" s="147" t="s">
        <v>2812</v>
      </c>
      <c r="F2220" s="140" t="s">
        <v>658</v>
      </c>
      <c r="G2220" s="140" t="s">
        <v>89</v>
      </c>
      <c r="H2220" s="117" t="s">
        <v>2845</v>
      </c>
      <c r="I2220" s="139" t="s">
        <v>2846</v>
      </c>
      <c r="J2220" s="139" t="s">
        <v>2753</v>
      </c>
    </row>
    <row r="2221" spans="1:10" s="11" customFormat="1">
      <c r="A2221" s="144">
        <v>44271</v>
      </c>
      <c r="B2221" s="140" t="s">
        <v>2452</v>
      </c>
      <c r="C2221" s="140" t="s">
        <v>14</v>
      </c>
      <c r="D2221" s="117" t="s">
        <v>164</v>
      </c>
      <c r="E2221" s="147" t="s">
        <v>2812</v>
      </c>
      <c r="F2221" s="140" t="s">
        <v>658</v>
      </c>
      <c r="G2221" s="140" t="s">
        <v>89</v>
      </c>
      <c r="H2221" s="117" t="s">
        <v>2847</v>
      </c>
      <c r="I2221" s="139" t="s">
        <v>2848</v>
      </c>
      <c r="J2221" s="139" t="s">
        <v>2753</v>
      </c>
    </row>
    <row r="2222" spans="1:10" s="11" customFormat="1">
      <c r="A2222" s="144">
        <v>44271</v>
      </c>
      <c r="B2222" s="140" t="s">
        <v>2452</v>
      </c>
      <c r="C2222" s="140" t="s">
        <v>14</v>
      </c>
      <c r="D2222" s="117" t="s">
        <v>160</v>
      </c>
      <c r="E2222" s="147" t="s">
        <v>2812</v>
      </c>
      <c r="F2222" s="140" t="s">
        <v>658</v>
      </c>
      <c r="G2222" s="140" t="s">
        <v>89</v>
      </c>
      <c r="H2222" s="117" t="s">
        <v>2849</v>
      </c>
      <c r="I2222" s="139" t="s">
        <v>2850</v>
      </c>
      <c r="J2222" s="139" t="s">
        <v>2753</v>
      </c>
    </row>
    <row r="2223" spans="1:10" s="11" customFormat="1">
      <c r="A2223" s="144">
        <v>44271</v>
      </c>
      <c r="B2223" s="140" t="s">
        <v>2452</v>
      </c>
      <c r="C2223" s="140" t="s">
        <v>14</v>
      </c>
      <c r="D2223" s="117" t="s">
        <v>162</v>
      </c>
      <c r="E2223" s="147" t="s">
        <v>2812</v>
      </c>
      <c r="F2223" s="140" t="s">
        <v>658</v>
      </c>
      <c r="G2223" s="140" t="s">
        <v>89</v>
      </c>
      <c r="H2223" s="117" t="s">
        <v>2851</v>
      </c>
      <c r="I2223" s="139" t="s">
        <v>2852</v>
      </c>
      <c r="J2223" s="139" t="s">
        <v>2753</v>
      </c>
    </row>
    <row r="2224" spans="1:10" s="11" customFormat="1">
      <c r="A2224" s="144">
        <v>44271</v>
      </c>
      <c r="B2224" s="140" t="s">
        <v>2452</v>
      </c>
      <c r="C2224" s="140" t="s">
        <v>14</v>
      </c>
      <c r="D2224" s="117" t="s">
        <v>2591</v>
      </c>
      <c r="E2224" s="147" t="s">
        <v>2542</v>
      </c>
      <c r="F2224" s="140" t="s">
        <v>219</v>
      </c>
      <c r="G2224" s="140" t="s">
        <v>89</v>
      </c>
      <c r="H2224" s="117" t="s">
        <v>2853</v>
      </c>
      <c r="I2224" s="139" t="s">
        <v>2854</v>
      </c>
      <c r="J2224" s="139" t="s">
        <v>2753</v>
      </c>
    </row>
    <row r="2225" spans="1:10" s="11" customFormat="1">
      <c r="A2225" s="144">
        <v>44271</v>
      </c>
      <c r="B2225" s="140" t="s">
        <v>2452</v>
      </c>
      <c r="C2225" s="140" t="s">
        <v>14</v>
      </c>
      <c r="D2225" s="117" t="s">
        <v>2591</v>
      </c>
      <c r="E2225" s="147" t="s">
        <v>2812</v>
      </c>
      <c r="F2225" s="140" t="s">
        <v>658</v>
      </c>
      <c r="G2225" s="140" t="s">
        <v>89</v>
      </c>
      <c r="H2225" s="117" t="s">
        <v>2855</v>
      </c>
      <c r="I2225" s="139" t="s">
        <v>2856</v>
      </c>
      <c r="J2225" s="139" t="s">
        <v>2753</v>
      </c>
    </row>
    <row r="2226" spans="1:10" s="11" customFormat="1">
      <c r="A2226" s="144">
        <v>44271</v>
      </c>
      <c r="B2226" s="140" t="s">
        <v>2452</v>
      </c>
      <c r="C2226" s="140" t="s">
        <v>14</v>
      </c>
      <c r="D2226" s="117" t="s">
        <v>990</v>
      </c>
      <c r="E2226" s="147" t="s">
        <v>2812</v>
      </c>
      <c r="F2226" s="140" t="s">
        <v>658</v>
      </c>
      <c r="G2226" s="140" t="s">
        <v>89</v>
      </c>
      <c r="H2226" s="117" t="s">
        <v>2857</v>
      </c>
      <c r="I2226" s="139" t="s">
        <v>2858</v>
      </c>
      <c r="J2226" s="139" t="s">
        <v>2753</v>
      </c>
    </row>
    <row r="2227" spans="1:10" s="11" customFormat="1">
      <c r="A2227" s="144">
        <v>44271</v>
      </c>
      <c r="B2227" s="140" t="s">
        <v>2452</v>
      </c>
      <c r="C2227" s="140" t="s">
        <v>14</v>
      </c>
      <c r="D2227" s="117" t="s">
        <v>1424</v>
      </c>
      <c r="E2227" s="147" t="s">
        <v>2812</v>
      </c>
      <c r="F2227" s="140" t="s">
        <v>658</v>
      </c>
      <c r="G2227" s="140" t="s">
        <v>89</v>
      </c>
      <c r="H2227" s="117" t="s">
        <v>2859</v>
      </c>
      <c r="I2227" s="139" t="s">
        <v>2860</v>
      </c>
      <c r="J2227" s="139" t="s">
        <v>2753</v>
      </c>
    </row>
    <row r="2228" spans="1:10" s="11" customFormat="1">
      <c r="A2228" s="144">
        <v>44271</v>
      </c>
      <c r="B2228" s="140" t="s">
        <v>2452</v>
      </c>
      <c r="C2228" s="140" t="s">
        <v>14</v>
      </c>
      <c r="D2228" s="117" t="s">
        <v>208</v>
      </c>
      <c r="E2228" s="147" t="s">
        <v>2729</v>
      </c>
      <c r="F2228" s="140" t="s">
        <v>219</v>
      </c>
      <c r="G2228" s="140" t="s">
        <v>89</v>
      </c>
      <c r="H2228" s="117" t="s">
        <v>2861</v>
      </c>
      <c r="I2228" s="139" t="s">
        <v>2862</v>
      </c>
      <c r="J2228" s="139" t="s">
        <v>2753</v>
      </c>
    </row>
    <row r="2229" spans="1:10" s="11" customFormat="1">
      <c r="A2229" s="144">
        <v>44271</v>
      </c>
      <c r="B2229" s="140" t="s">
        <v>2452</v>
      </c>
      <c r="C2229" s="140" t="s">
        <v>14</v>
      </c>
      <c r="D2229" s="117" t="s">
        <v>210</v>
      </c>
      <c r="E2229" s="147" t="s">
        <v>2863</v>
      </c>
      <c r="F2229" s="140" t="s">
        <v>219</v>
      </c>
      <c r="G2229" s="140" t="s">
        <v>89</v>
      </c>
      <c r="H2229" s="117" t="s">
        <v>2864</v>
      </c>
      <c r="I2229" s="139" t="s">
        <v>2865</v>
      </c>
      <c r="J2229" s="139" t="s">
        <v>2753</v>
      </c>
    </row>
    <row r="2230" spans="1:10" s="11" customFormat="1">
      <c r="A2230" s="144">
        <v>44271</v>
      </c>
      <c r="B2230" s="140" t="s">
        <v>2452</v>
      </c>
      <c r="C2230" s="140" t="s">
        <v>14</v>
      </c>
      <c r="D2230" s="117" t="s">
        <v>129</v>
      </c>
      <c r="E2230" s="147" t="s">
        <v>2729</v>
      </c>
      <c r="F2230" s="140" t="s">
        <v>219</v>
      </c>
      <c r="G2230" s="140" t="s">
        <v>89</v>
      </c>
      <c r="H2230" s="117" t="s">
        <v>2866</v>
      </c>
      <c r="I2230" s="139" t="s">
        <v>2867</v>
      </c>
      <c r="J2230" s="139" t="s">
        <v>2753</v>
      </c>
    </row>
    <row r="2231" spans="1:10" s="11" customFormat="1">
      <c r="A2231" s="144">
        <v>44271</v>
      </c>
      <c r="B2231" s="140" t="s">
        <v>2452</v>
      </c>
      <c r="C2231" s="140" t="s">
        <v>14</v>
      </c>
      <c r="D2231" s="117" t="s">
        <v>131</v>
      </c>
      <c r="E2231" s="147" t="s">
        <v>500</v>
      </c>
      <c r="F2231" s="140" t="s">
        <v>219</v>
      </c>
      <c r="G2231" s="140" t="s">
        <v>89</v>
      </c>
      <c r="H2231" s="117" t="s">
        <v>2868</v>
      </c>
      <c r="I2231" s="139" t="s">
        <v>2869</v>
      </c>
      <c r="J2231" s="139" t="s">
        <v>2753</v>
      </c>
    </row>
    <row r="2232" spans="1:10" s="11" customFormat="1">
      <c r="A2232" s="144">
        <v>44271</v>
      </c>
      <c r="B2232" s="140" t="s">
        <v>2452</v>
      </c>
      <c r="C2232" s="140" t="s">
        <v>14</v>
      </c>
      <c r="D2232" s="117" t="s">
        <v>212</v>
      </c>
      <c r="E2232" s="147" t="s">
        <v>2734</v>
      </c>
      <c r="F2232" s="140" t="s">
        <v>219</v>
      </c>
      <c r="G2232" s="140" t="s">
        <v>89</v>
      </c>
      <c r="H2232" s="117" t="s">
        <v>2870</v>
      </c>
      <c r="I2232" s="139" t="s">
        <v>2871</v>
      </c>
      <c r="J2232" s="139" t="s">
        <v>2753</v>
      </c>
    </row>
    <row r="2233" spans="1:10" s="11" customFormat="1">
      <c r="A2233" s="144">
        <v>44271</v>
      </c>
      <c r="B2233" s="140" t="s">
        <v>2452</v>
      </c>
      <c r="C2233" s="140" t="s">
        <v>14</v>
      </c>
      <c r="D2233" s="117" t="s">
        <v>215</v>
      </c>
      <c r="E2233" s="147" t="s">
        <v>2734</v>
      </c>
      <c r="F2233" s="140" t="s">
        <v>219</v>
      </c>
      <c r="G2233" s="140" t="s">
        <v>89</v>
      </c>
      <c r="H2233" s="117" t="s">
        <v>2872</v>
      </c>
      <c r="I2233" s="139" t="s">
        <v>2873</v>
      </c>
      <c r="J2233" s="139" t="s">
        <v>2753</v>
      </c>
    </row>
    <row r="2234" spans="1:10" s="11" customFormat="1" ht="137.5">
      <c r="A2234" s="144">
        <v>44271</v>
      </c>
      <c r="B2234" s="140" t="s">
        <v>2452</v>
      </c>
      <c r="C2234" s="140" t="s">
        <v>14</v>
      </c>
      <c r="D2234" s="117" t="s">
        <v>2551</v>
      </c>
      <c r="E2234" s="147" t="s">
        <v>2874</v>
      </c>
      <c r="F2234" s="140" t="s">
        <v>219</v>
      </c>
      <c r="G2234" s="140" t="s">
        <v>89</v>
      </c>
      <c r="H2234" s="147" t="s">
        <v>2875</v>
      </c>
      <c r="I2234" s="139" t="s">
        <v>2876</v>
      </c>
      <c r="J2234" s="139" t="s">
        <v>2877</v>
      </c>
    </row>
    <row r="2235" spans="1:10" s="11" customFormat="1" ht="137.5">
      <c r="A2235" s="144">
        <v>44271</v>
      </c>
      <c r="B2235" s="140" t="s">
        <v>2452</v>
      </c>
      <c r="C2235" s="140" t="s">
        <v>14</v>
      </c>
      <c r="D2235" s="117" t="s">
        <v>2551</v>
      </c>
      <c r="E2235" s="147" t="s">
        <v>2878</v>
      </c>
      <c r="F2235" s="140" t="s">
        <v>219</v>
      </c>
      <c r="G2235" s="140" t="s">
        <v>89</v>
      </c>
      <c r="H2235" s="147" t="s">
        <v>2879</v>
      </c>
      <c r="I2235" s="139" t="s">
        <v>2880</v>
      </c>
      <c r="J2235" s="139" t="s">
        <v>2877</v>
      </c>
    </row>
    <row r="2236" spans="1:10" s="23" customFormat="1" ht="25">
      <c r="A2236" s="144">
        <v>44271</v>
      </c>
      <c r="B2236" s="140" t="s">
        <v>2452</v>
      </c>
      <c r="C2236" s="140" t="s">
        <v>14</v>
      </c>
      <c r="D2236" s="137" t="s">
        <v>2881</v>
      </c>
      <c r="E2236" s="137" t="s">
        <v>2882</v>
      </c>
      <c r="F2236" s="143" t="s">
        <v>747</v>
      </c>
      <c r="G2236" s="143" t="s">
        <v>184</v>
      </c>
      <c r="H2236" s="143"/>
      <c r="I2236" s="143"/>
      <c r="J2236" s="143" t="s">
        <v>2883</v>
      </c>
    </row>
    <row r="2237" spans="1:10" s="23" customFormat="1" ht="25">
      <c r="A2237" s="144">
        <v>44271</v>
      </c>
      <c r="B2237" s="140" t="s">
        <v>2452</v>
      </c>
      <c r="C2237" s="140" t="s">
        <v>14</v>
      </c>
      <c r="D2237" s="137" t="s">
        <v>2881</v>
      </c>
      <c r="E2237" s="137" t="s">
        <v>2884</v>
      </c>
      <c r="F2237" s="143" t="s">
        <v>747</v>
      </c>
      <c r="G2237" s="143" t="s">
        <v>184</v>
      </c>
      <c r="H2237" s="143"/>
      <c r="I2237" s="143"/>
      <c r="J2237" s="143" t="s">
        <v>2883</v>
      </c>
    </row>
    <row r="2238" spans="1:10" s="23" customFormat="1" ht="25">
      <c r="A2238" s="144">
        <v>44271</v>
      </c>
      <c r="B2238" s="140" t="s">
        <v>2452</v>
      </c>
      <c r="C2238" s="140" t="s">
        <v>14</v>
      </c>
      <c r="D2238" s="137" t="s">
        <v>2881</v>
      </c>
      <c r="E2238" s="137" t="s">
        <v>2885</v>
      </c>
      <c r="F2238" s="143" t="s">
        <v>747</v>
      </c>
      <c r="G2238" s="143" t="s">
        <v>184</v>
      </c>
      <c r="H2238" s="143"/>
      <c r="I2238" s="143"/>
      <c r="J2238" s="143" t="s">
        <v>2883</v>
      </c>
    </row>
    <row r="2239" spans="1:10" s="23" customFormat="1" ht="25">
      <c r="A2239" s="144">
        <v>44271</v>
      </c>
      <c r="B2239" s="140" t="s">
        <v>2452</v>
      </c>
      <c r="C2239" s="140" t="s">
        <v>14</v>
      </c>
      <c r="D2239" s="137" t="s">
        <v>2881</v>
      </c>
      <c r="E2239" s="137" t="s">
        <v>2886</v>
      </c>
      <c r="F2239" s="143" t="s">
        <v>747</v>
      </c>
      <c r="G2239" s="143" t="s">
        <v>184</v>
      </c>
      <c r="H2239" s="143"/>
      <c r="I2239" s="143"/>
      <c r="J2239" s="143" t="s">
        <v>2883</v>
      </c>
    </row>
    <row r="2240" spans="1:10" s="23" customFormat="1" ht="25">
      <c r="A2240" s="144">
        <v>44271</v>
      </c>
      <c r="B2240" s="140" t="s">
        <v>2452</v>
      </c>
      <c r="C2240" s="140" t="s">
        <v>14</v>
      </c>
      <c r="D2240" s="137" t="s">
        <v>2881</v>
      </c>
      <c r="E2240" s="137" t="s">
        <v>2887</v>
      </c>
      <c r="F2240" s="143" t="s">
        <v>747</v>
      </c>
      <c r="G2240" s="143" t="s">
        <v>184</v>
      </c>
      <c r="H2240" s="143"/>
      <c r="I2240" s="143"/>
      <c r="J2240" s="143" t="s">
        <v>2883</v>
      </c>
    </row>
    <row r="2241" spans="1:10" s="23" customFormat="1">
      <c r="A2241" s="144">
        <v>44271</v>
      </c>
      <c r="B2241" s="140" t="s">
        <v>2452</v>
      </c>
      <c r="C2241" s="140" t="s">
        <v>14</v>
      </c>
      <c r="D2241" s="137" t="s">
        <v>183</v>
      </c>
      <c r="E2241" s="137" t="s">
        <v>2888</v>
      </c>
      <c r="F2241" s="140" t="s">
        <v>658</v>
      </c>
      <c r="G2241" s="140" t="s">
        <v>184</v>
      </c>
      <c r="H2241" s="139"/>
      <c r="I2241" s="139"/>
      <c r="J2241" s="143" t="s">
        <v>2883</v>
      </c>
    </row>
    <row r="2242" spans="1:10" s="23" customFormat="1">
      <c r="A2242" s="144">
        <v>44271</v>
      </c>
      <c r="B2242" s="140" t="s">
        <v>2452</v>
      </c>
      <c r="C2242" s="140" t="s">
        <v>14</v>
      </c>
      <c r="D2242" s="137" t="s">
        <v>183</v>
      </c>
      <c r="E2242" s="137" t="s">
        <v>2889</v>
      </c>
      <c r="F2242" s="140" t="s">
        <v>658</v>
      </c>
      <c r="G2242" s="140" t="s">
        <v>184</v>
      </c>
      <c r="H2242" s="139"/>
      <c r="I2242" s="139"/>
      <c r="J2242" s="143" t="s">
        <v>2883</v>
      </c>
    </row>
    <row r="2243" spans="1:10" s="23" customFormat="1">
      <c r="A2243" s="144">
        <v>44271</v>
      </c>
      <c r="B2243" s="140" t="s">
        <v>2452</v>
      </c>
      <c r="C2243" s="140" t="s">
        <v>14</v>
      </c>
      <c r="D2243" s="137" t="s">
        <v>183</v>
      </c>
      <c r="E2243" s="137" t="s">
        <v>2890</v>
      </c>
      <c r="F2243" s="140" t="s">
        <v>658</v>
      </c>
      <c r="G2243" s="140" t="s">
        <v>184</v>
      </c>
      <c r="H2243" s="139"/>
      <c r="I2243" s="139"/>
      <c r="J2243" s="143" t="s">
        <v>2883</v>
      </c>
    </row>
    <row r="2244" spans="1:10" s="23" customFormat="1">
      <c r="A2244" s="144">
        <v>44271</v>
      </c>
      <c r="B2244" s="140" t="s">
        <v>2452</v>
      </c>
      <c r="C2244" s="140" t="s">
        <v>14</v>
      </c>
      <c r="D2244" s="137" t="s">
        <v>183</v>
      </c>
      <c r="E2244" s="137" t="s">
        <v>2891</v>
      </c>
      <c r="F2244" s="140" t="s">
        <v>658</v>
      </c>
      <c r="G2244" s="140" t="s">
        <v>184</v>
      </c>
      <c r="H2244" s="139"/>
      <c r="I2244" s="139"/>
      <c r="J2244" s="143" t="s">
        <v>2883</v>
      </c>
    </row>
    <row r="2245" spans="1:10" s="23" customFormat="1">
      <c r="A2245" s="144">
        <v>44271</v>
      </c>
      <c r="B2245" s="140" t="s">
        <v>2452</v>
      </c>
      <c r="C2245" s="140" t="s">
        <v>14</v>
      </c>
      <c r="D2245" s="137" t="s">
        <v>183</v>
      </c>
      <c r="E2245" s="137" t="s">
        <v>2892</v>
      </c>
      <c r="F2245" s="140" t="s">
        <v>658</v>
      </c>
      <c r="G2245" s="140" t="s">
        <v>184</v>
      </c>
      <c r="H2245" s="139"/>
      <c r="I2245" s="139"/>
      <c r="J2245" s="143" t="s">
        <v>2883</v>
      </c>
    </row>
    <row r="2246" spans="1:10" s="11" customFormat="1">
      <c r="A2246" s="144">
        <v>44280</v>
      </c>
      <c r="B2246" s="140" t="s">
        <v>2452</v>
      </c>
      <c r="C2246" s="140" t="s">
        <v>15</v>
      </c>
      <c r="D2246" s="140" t="s">
        <v>109</v>
      </c>
      <c r="E2246" s="155" t="s">
        <v>2462</v>
      </c>
      <c r="F2246" s="140" t="s">
        <v>219</v>
      </c>
      <c r="G2246" s="140" t="s">
        <v>89</v>
      </c>
      <c r="H2246" s="140" t="s">
        <v>2803</v>
      </c>
      <c r="I2246" s="140" t="s">
        <v>2893</v>
      </c>
      <c r="J2246" s="139" t="s">
        <v>2753</v>
      </c>
    </row>
    <row r="2247" spans="1:10" s="11" customFormat="1">
      <c r="A2247" s="144">
        <v>44280</v>
      </c>
      <c r="B2247" s="140" t="s">
        <v>2452</v>
      </c>
      <c r="C2247" s="140" t="s">
        <v>15</v>
      </c>
      <c r="D2247" s="140" t="s">
        <v>109</v>
      </c>
      <c r="E2247" s="155" t="s">
        <v>2723</v>
      </c>
      <c r="F2247" s="140" t="s">
        <v>219</v>
      </c>
      <c r="G2247" s="140" t="s">
        <v>89</v>
      </c>
      <c r="H2247" s="140" t="s">
        <v>2805</v>
      </c>
      <c r="I2247" s="140" t="s">
        <v>2894</v>
      </c>
      <c r="J2247" s="139" t="s">
        <v>2753</v>
      </c>
    </row>
    <row r="2248" spans="1:10" s="11" customFormat="1" ht="25">
      <c r="A2248" s="145">
        <v>44285</v>
      </c>
      <c r="B2248" s="143" t="s">
        <v>640</v>
      </c>
      <c r="C2248" s="140" t="s">
        <v>16</v>
      </c>
      <c r="D2248" s="140" t="s">
        <v>98</v>
      </c>
      <c r="E2248" s="155" t="s">
        <v>1202</v>
      </c>
      <c r="F2248" s="140" t="s">
        <v>658</v>
      </c>
      <c r="G2248" s="140" t="s">
        <v>89</v>
      </c>
      <c r="H2248" s="140" t="s">
        <v>1202</v>
      </c>
      <c r="I2248" s="140" t="s">
        <v>2895</v>
      </c>
      <c r="J2248" s="139" t="s">
        <v>2896</v>
      </c>
    </row>
    <row r="2249" spans="1:10" s="11" customFormat="1" ht="25">
      <c r="A2249" s="145">
        <v>44285</v>
      </c>
      <c r="B2249" s="143" t="s">
        <v>640</v>
      </c>
      <c r="C2249" s="140" t="s">
        <v>16</v>
      </c>
      <c r="D2249" s="140" t="s">
        <v>98</v>
      </c>
      <c r="E2249" s="140" t="s">
        <v>2895</v>
      </c>
      <c r="F2249" s="140" t="s">
        <v>658</v>
      </c>
      <c r="G2249" s="140" t="s">
        <v>89</v>
      </c>
      <c r="H2249" s="140" t="s">
        <v>2897</v>
      </c>
      <c r="I2249" s="140" t="s">
        <v>2898</v>
      </c>
      <c r="J2249" s="139" t="s">
        <v>2896</v>
      </c>
    </row>
    <row r="2250" spans="1:10" s="11" customFormat="1" ht="25">
      <c r="A2250" s="145">
        <v>44285</v>
      </c>
      <c r="B2250" s="143" t="s">
        <v>640</v>
      </c>
      <c r="C2250" s="140" t="s">
        <v>16</v>
      </c>
      <c r="D2250" s="140" t="s">
        <v>98</v>
      </c>
      <c r="E2250" s="140" t="s">
        <v>2895</v>
      </c>
      <c r="F2250" s="140" t="s">
        <v>658</v>
      </c>
      <c r="G2250" s="140" t="s">
        <v>89</v>
      </c>
      <c r="H2250" s="139" t="s">
        <v>2899</v>
      </c>
      <c r="I2250" s="139" t="s">
        <v>2900</v>
      </c>
      <c r="J2250" s="139" t="s">
        <v>2896</v>
      </c>
    </row>
    <row r="2251" spans="1:10" s="11" customFormat="1" ht="25">
      <c r="A2251" s="145">
        <v>44285</v>
      </c>
      <c r="B2251" s="143" t="s">
        <v>640</v>
      </c>
      <c r="C2251" s="140" t="s">
        <v>16</v>
      </c>
      <c r="D2251" s="140" t="s">
        <v>98</v>
      </c>
      <c r="E2251" s="140" t="s">
        <v>2895</v>
      </c>
      <c r="F2251" s="140" t="s">
        <v>658</v>
      </c>
      <c r="G2251" s="140" t="s">
        <v>89</v>
      </c>
      <c r="H2251" s="139" t="s">
        <v>2901</v>
      </c>
      <c r="I2251" s="139" t="s">
        <v>2902</v>
      </c>
      <c r="J2251" s="139" t="s">
        <v>2896</v>
      </c>
    </row>
    <row r="2252" spans="1:10" s="23" customFormat="1" ht="262.5">
      <c r="A2252" s="145">
        <v>44285</v>
      </c>
      <c r="B2252" s="143" t="s">
        <v>640</v>
      </c>
      <c r="C2252" s="140" t="s">
        <v>16</v>
      </c>
      <c r="D2252" s="137" t="s">
        <v>2903</v>
      </c>
      <c r="E2252" s="137" t="s">
        <v>2812</v>
      </c>
      <c r="F2252" s="143" t="s">
        <v>658</v>
      </c>
      <c r="G2252" s="143" t="s">
        <v>89</v>
      </c>
      <c r="H2252" s="137" t="s">
        <v>1662</v>
      </c>
      <c r="I2252" s="158" t="s">
        <v>1661</v>
      </c>
      <c r="J2252" s="143" t="s">
        <v>2904</v>
      </c>
    </row>
    <row r="2253" spans="1:10" s="11" customFormat="1" ht="37.5">
      <c r="A2253" s="145">
        <v>44285</v>
      </c>
      <c r="B2253" s="143" t="s">
        <v>640</v>
      </c>
      <c r="C2253" s="140" t="s">
        <v>16</v>
      </c>
      <c r="D2253" s="143" t="s">
        <v>198</v>
      </c>
      <c r="E2253" s="162" t="s">
        <v>2415</v>
      </c>
      <c r="F2253" s="139" t="s">
        <v>658</v>
      </c>
      <c r="G2253" s="147" t="s">
        <v>89</v>
      </c>
      <c r="H2253" s="130"/>
      <c r="I2253" s="139" t="s">
        <v>2905</v>
      </c>
      <c r="J2253" s="139" t="s">
        <v>2906</v>
      </c>
    </row>
    <row r="2254" spans="1:10" s="11" customFormat="1" ht="37.5">
      <c r="A2254" s="145">
        <v>44285</v>
      </c>
      <c r="B2254" s="143" t="s">
        <v>640</v>
      </c>
      <c r="C2254" s="140" t="s">
        <v>16</v>
      </c>
      <c r="D2254" s="143" t="s">
        <v>202</v>
      </c>
      <c r="E2254" s="162" t="s">
        <v>2415</v>
      </c>
      <c r="F2254" s="139" t="s">
        <v>658</v>
      </c>
      <c r="G2254" s="147" t="s">
        <v>89</v>
      </c>
      <c r="H2254" s="130"/>
      <c r="I2254" s="139" t="s">
        <v>2905</v>
      </c>
      <c r="J2254" s="139" t="s">
        <v>2906</v>
      </c>
    </row>
    <row r="2255" spans="1:10" s="11" customFormat="1" ht="37.5">
      <c r="A2255" s="145">
        <v>44285</v>
      </c>
      <c r="B2255" s="143" t="s">
        <v>640</v>
      </c>
      <c r="C2255" s="140" t="s">
        <v>16</v>
      </c>
      <c r="D2255" s="143" t="s">
        <v>208</v>
      </c>
      <c r="E2255" s="162" t="s">
        <v>2415</v>
      </c>
      <c r="F2255" s="139" t="s">
        <v>658</v>
      </c>
      <c r="G2255" s="147" t="s">
        <v>89</v>
      </c>
      <c r="H2255" s="130"/>
      <c r="I2255" s="139" t="s">
        <v>2905</v>
      </c>
      <c r="J2255" s="139" t="s">
        <v>2906</v>
      </c>
    </row>
    <row r="2256" spans="1:10" s="11" customFormat="1" ht="37.5">
      <c r="A2256" s="145">
        <v>44285</v>
      </c>
      <c r="B2256" s="143" t="s">
        <v>640</v>
      </c>
      <c r="C2256" s="140" t="s">
        <v>16</v>
      </c>
      <c r="D2256" s="143" t="s">
        <v>210</v>
      </c>
      <c r="E2256" s="162" t="s">
        <v>2415</v>
      </c>
      <c r="F2256" s="139" t="s">
        <v>658</v>
      </c>
      <c r="G2256" s="147" t="s">
        <v>89</v>
      </c>
      <c r="H2256" s="130"/>
      <c r="I2256" s="139" t="s">
        <v>2905</v>
      </c>
      <c r="J2256" s="139" t="s">
        <v>2906</v>
      </c>
    </row>
    <row r="2257" spans="1:10" s="11" customFormat="1" ht="37.5">
      <c r="A2257" s="145">
        <v>44285</v>
      </c>
      <c r="B2257" s="143" t="s">
        <v>640</v>
      </c>
      <c r="C2257" s="140" t="s">
        <v>16</v>
      </c>
      <c r="D2257" s="143" t="s">
        <v>129</v>
      </c>
      <c r="E2257" s="162" t="s">
        <v>2415</v>
      </c>
      <c r="F2257" s="139" t="s">
        <v>658</v>
      </c>
      <c r="G2257" s="147" t="s">
        <v>89</v>
      </c>
      <c r="H2257" s="130"/>
      <c r="I2257" s="139" t="s">
        <v>2905</v>
      </c>
      <c r="J2257" s="139" t="s">
        <v>2906</v>
      </c>
    </row>
    <row r="2258" spans="1:10" s="11" customFormat="1" ht="37.5">
      <c r="A2258" s="145">
        <v>44285</v>
      </c>
      <c r="B2258" s="143" t="s">
        <v>640</v>
      </c>
      <c r="C2258" s="140" t="s">
        <v>16</v>
      </c>
      <c r="D2258" s="143" t="s">
        <v>131</v>
      </c>
      <c r="E2258" s="162" t="s">
        <v>2415</v>
      </c>
      <c r="F2258" s="139" t="s">
        <v>658</v>
      </c>
      <c r="G2258" s="147" t="s">
        <v>89</v>
      </c>
      <c r="H2258" s="130"/>
      <c r="I2258" s="139" t="s">
        <v>2905</v>
      </c>
      <c r="J2258" s="139" t="s">
        <v>2906</v>
      </c>
    </row>
    <row r="2259" spans="1:10" s="11" customFormat="1" ht="25">
      <c r="A2259" s="145">
        <v>44285</v>
      </c>
      <c r="B2259" s="143" t="s">
        <v>640</v>
      </c>
      <c r="C2259" s="140" t="s">
        <v>16</v>
      </c>
      <c r="D2259" s="143" t="s">
        <v>2749</v>
      </c>
      <c r="E2259" s="162" t="s">
        <v>2907</v>
      </c>
      <c r="F2259" s="139" t="s">
        <v>658</v>
      </c>
      <c r="G2259" s="147" t="s">
        <v>89</v>
      </c>
      <c r="H2259" s="130" t="s">
        <v>2908</v>
      </c>
      <c r="I2259" s="139" t="s">
        <v>2909</v>
      </c>
      <c r="J2259" s="139" t="s">
        <v>2910</v>
      </c>
    </row>
    <row r="2260" spans="1:10" s="11" customFormat="1" ht="72.75" customHeight="1">
      <c r="A2260" s="145">
        <v>44285</v>
      </c>
      <c r="B2260" s="143" t="s">
        <v>640</v>
      </c>
      <c r="C2260" s="140" t="s">
        <v>16</v>
      </c>
      <c r="D2260" s="143" t="s">
        <v>186</v>
      </c>
      <c r="E2260" s="162" t="s">
        <v>1880</v>
      </c>
      <c r="F2260" s="139" t="s">
        <v>658</v>
      </c>
      <c r="G2260" s="147" t="s">
        <v>89</v>
      </c>
      <c r="H2260" s="130"/>
      <c r="I2260" s="139" t="s">
        <v>2911</v>
      </c>
      <c r="J2260" s="139" t="s">
        <v>2912</v>
      </c>
    </row>
    <row r="2261" spans="1:10" s="11" customFormat="1" ht="25">
      <c r="A2261" s="144">
        <v>44308</v>
      </c>
      <c r="B2261" s="143" t="s">
        <v>640</v>
      </c>
      <c r="C2261" s="140" t="s">
        <v>17</v>
      </c>
      <c r="D2261" s="143" t="s">
        <v>2749</v>
      </c>
      <c r="E2261" s="162" t="s">
        <v>2913</v>
      </c>
      <c r="F2261" s="139" t="s">
        <v>219</v>
      </c>
      <c r="G2261" s="147" t="s">
        <v>89</v>
      </c>
      <c r="H2261" s="130" t="s">
        <v>2914</v>
      </c>
      <c r="I2261" s="139" t="s">
        <v>2915</v>
      </c>
      <c r="J2261" s="139" t="s">
        <v>2916</v>
      </c>
    </row>
    <row r="2262" spans="1:10" s="11" customFormat="1" ht="25">
      <c r="A2262" s="144">
        <v>44308</v>
      </c>
      <c r="B2262" s="143" t="s">
        <v>640</v>
      </c>
      <c r="C2262" s="140" t="s">
        <v>17</v>
      </c>
      <c r="D2262" s="143" t="s">
        <v>2749</v>
      </c>
      <c r="E2262" s="162" t="s">
        <v>2917</v>
      </c>
      <c r="F2262" s="139" t="s">
        <v>219</v>
      </c>
      <c r="G2262" s="147" t="s">
        <v>89</v>
      </c>
      <c r="H2262" s="130" t="s">
        <v>2914</v>
      </c>
      <c r="I2262" s="139" t="s">
        <v>2915</v>
      </c>
      <c r="J2262" s="139" t="s">
        <v>2916</v>
      </c>
    </row>
    <row r="2263" spans="1:10" s="11" customFormat="1" ht="25">
      <c r="A2263" s="144">
        <v>44308</v>
      </c>
      <c r="B2263" s="143" t="s">
        <v>640</v>
      </c>
      <c r="C2263" s="140" t="s">
        <v>17</v>
      </c>
      <c r="D2263" s="143" t="s">
        <v>208</v>
      </c>
      <c r="E2263" s="162" t="s">
        <v>2730</v>
      </c>
      <c r="F2263" s="139" t="s">
        <v>219</v>
      </c>
      <c r="G2263" s="147" t="s">
        <v>89</v>
      </c>
      <c r="H2263" s="130" t="s">
        <v>2914</v>
      </c>
      <c r="I2263" s="139" t="s">
        <v>2915</v>
      </c>
      <c r="J2263" s="139" t="s">
        <v>2916</v>
      </c>
    </row>
    <row r="2264" spans="1:10" s="11" customFormat="1" ht="158.65" customHeight="1">
      <c r="A2264" s="144">
        <v>44308</v>
      </c>
      <c r="B2264" s="143" t="s">
        <v>640</v>
      </c>
      <c r="C2264" s="140" t="s">
        <v>17</v>
      </c>
      <c r="D2264" s="143" t="s">
        <v>208</v>
      </c>
      <c r="E2264" s="162" t="s">
        <v>2730</v>
      </c>
      <c r="F2264" s="139" t="s">
        <v>219</v>
      </c>
      <c r="G2264" s="147" t="s">
        <v>89</v>
      </c>
      <c r="H2264" s="130" t="s">
        <v>2918</v>
      </c>
      <c r="I2264" s="139" t="s">
        <v>2919</v>
      </c>
      <c r="J2264" s="139" t="s">
        <v>2916</v>
      </c>
    </row>
    <row r="2265" spans="1:10" s="11" customFormat="1" ht="87.5">
      <c r="A2265" s="144">
        <v>44308</v>
      </c>
      <c r="B2265" s="143" t="s">
        <v>640</v>
      </c>
      <c r="C2265" s="140" t="s">
        <v>17</v>
      </c>
      <c r="D2265" s="143" t="s">
        <v>936</v>
      </c>
      <c r="E2265" s="162" t="s">
        <v>2696</v>
      </c>
      <c r="F2265" s="139" t="s">
        <v>219</v>
      </c>
      <c r="G2265" s="147" t="s">
        <v>89</v>
      </c>
      <c r="H2265" s="130" t="s">
        <v>2920</v>
      </c>
      <c r="I2265" s="139" t="s">
        <v>2921</v>
      </c>
      <c r="J2265" s="139" t="s">
        <v>2922</v>
      </c>
    </row>
    <row r="2266" spans="1:10" s="11" customFormat="1" ht="112.5">
      <c r="A2266" s="144">
        <v>44308</v>
      </c>
      <c r="B2266" s="143" t="s">
        <v>640</v>
      </c>
      <c r="C2266" s="140" t="s">
        <v>17</v>
      </c>
      <c r="D2266" s="143" t="s">
        <v>927</v>
      </c>
      <c r="E2266" s="162" t="s">
        <v>473</v>
      </c>
      <c r="F2266" s="139" t="s">
        <v>219</v>
      </c>
      <c r="G2266" s="147" t="s">
        <v>89</v>
      </c>
      <c r="H2266" s="130" t="s">
        <v>2923</v>
      </c>
      <c r="I2266" s="139" t="s">
        <v>2924</v>
      </c>
      <c r="J2266" s="139" t="s">
        <v>2925</v>
      </c>
    </row>
    <row r="2267" spans="1:10" s="11" customFormat="1" ht="150">
      <c r="A2267" s="144">
        <v>44308</v>
      </c>
      <c r="B2267" s="143" t="s">
        <v>640</v>
      </c>
      <c r="C2267" s="140" t="s">
        <v>17</v>
      </c>
      <c r="D2267" s="143" t="s">
        <v>100</v>
      </c>
      <c r="E2267" s="162" t="s">
        <v>2437</v>
      </c>
      <c r="F2267" s="139" t="s">
        <v>219</v>
      </c>
      <c r="G2267" s="147" t="s">
        <v>89</v>
      </c>
      <c r="H2267" s="130" t="s">
        <v>2926</v>
      </c>
      <c r="I2267" s="139" t="s">
        <v>2927</v>
      </c>
      <c r="J2267" s="139" t="s">
        <v>2925</v>
      </c>
    </row>
    <row r="2268" spans="1:10" s="11" customFormat="1" ht="150">
      <c r="A2268" s="144">
        <v>44308</v>
      </c>
      <c r="B2268" s="143" t="s">
        <v>640</v>
      </c>
      <c r="C2268" s="140" t="s">
        <v>17</v>
      </c>
      <c r="D2268" s="143" t="s">
        <v>109</v>
      </c>
      <c r="E2268" s="162" t="s">
        <v>2458</v>
      </c>
      <c r="F2268" s="139" t="s">
        <v>219</v>
      </c>
      <c r="G2268" s="147" t="s">
        <v>89</v>
      </c>
      <c r="H2268" s="130" t="s">
        <v>2928</v>
      </c>
      <c r="I2268" s="139" t="s">
        <v>2929</v>
      </c>
      <c r="J2268" s="139" t="s">
        <v>2925</v>
      </c>
    </row>
    <row r="2269" spans="1:10" s="11" customFormat="1" ht="87.5">
      <c r="A2269" s="144">
        <v>44308</v>
      </c>
      <c r="B2269" s="143" t="s">
        <v>640</v>
      </c>
      <c r="C2269" s="140" t="s">
        <v>17</v>
      </c>
      <c r="D2269" s="143" t="s">
        <v>2749</v>
      </c>
      <c r="E2269" s="162" t="s">
        <v>2913</v>
      </c>
      <c r="F2269" s="139" t="s">
        <v>219</v>
      </c>
      <c r="G2269" s="147" t="s">
        <v>89</v>
      </c>
      <c r="H2269" s="130" t="s">
        <v>2930</v>
      </c>
      <c r="I2269" s="139" t="s">
        <v>2931</v>
      </c>
      <c r="J2269" s="139" t="s">
        <v>2932</v>
      </c>
    </row>
    <row r="2270" spans="1:10" s="11" customFormat="1" ht="87.5">
      <c r="A2270" s="144">
        <v>44308</v>
      </c>
      <c r="B2270" s="143" t="s">
        <v>640</v>
      </c>
      <c r="C2270" s="140" t="s">
        <v>17</v>
      </c>
      <c r="D2270" s="143" t="s">
        <v>2749</v>
      </c>
      <c r="E2270" s="162" t="s">
        <v>2917</v>
      </c>
      <c r="F2270" s="139" t="s">
        <v>219</v>
      </c>
      <c r="G2270" s="147" t="s">
        <v>89</v>
      </c>
      <c r="H2270" s="130" t="s">
        <v>2933</v>
      </c>
      <c r="I2270" s="139" t="s">
        <v>2934</v>
      </c>
      <c r="J2270" s="139" t="s">
        <v>2932</v>
      </c>
    </row>
    <row r="2271" spans="1:10" s="11" customFormat="1" ht="25">
      <c r="A2271" s="144">
        <v>44308</v>
      </c>
      <c r="B2271" s="143" t="s">
        <v>640</v>
      </c>
      <c r="C2271" s="140" t="s">
        <v>17</v>
      </c>
      <c r="D2271" s="143" t="s">
        <v>100</v>
      </c>
      <c r="E2271" s="162" t="s">
        <v>1692</v>
      </c>
      <c r="F2271" s="139" t="s">
        <v>219</v>
      </c>
      <c r="G2271" s="147" t="s">
        <v>89</v>
      </c>
      <c r="H2271" s="130" t="s">
        <v>2280</v>
      </c>
      <c r="I2271" s="139" t="s">
        <v>2915</v>
      </c>
      <c r="J2271" s="139" t="s">
        <v>2935</v>
      </c>
    </row>
    <row r="2272" spans="1:10" s="11" customFormat="1" ht="25">
      <c r="A2272" s="144">
        <v>44308</v>
      </c>
      <c r="B2272" s="143" t="s">
        <v>640</v>
      </c>
      <c r="C2272" s="140" t="s">
        <v>17</v>
      </c>
      <c r="D2272" s="143" t="s">
        <v>124</v>
      </c>
      <c r="E2272" s="162" t="s">
        <v>1692</v>
      </c>
      <c r="F2272" s="139" t="s">
        <v>219</v>
      </c>
      <c r="G2272" s="147" t="s">
        <v>89</v>
      </c>
      <c r="H2272" s="130" t="s">
        <v>2280</v>
      </c>
      <c r="I2272" s="139" t="s">
        <v>2915</v>
      </c>
      <c r="J2272" s="139" t="s">
        <v>2935</v>
      </c>
    </row>
    <row r="2273" spans="1:10" s="11" customFormat="1" ht="25">
      <c r="A2273" s="144">
        <v>44308</v>
      </c>
      <c r="B2273" s="143" t="s">
        <v>640</v>
      </c>
      <c r="C2273" s="140" t="s">
        <v>17</v>
      </c>
      <c r="D2273" s="143" t="s">
        <v>124</v>
      </c>
      <c r="E2273" s="162" t="s">
        <v>2709</v>
      </c>
      <c r="F2273" s="139" t="s">
        <v>219</v>
      </c>
      <c r="G2273" s="147" t="s">
        <v>89</v>
      </c>
      <c r="H2273" s="130" t="s">
        <v>2914</v>
      </c>
      <c r="I2273" s="139" t="s">
        <v>2915</v>
      </c>
      <c r="J2273" s="139" t="s">
        <v>2936</v>
      </c>
    </row>
    <row r="2274" spans="1:10" s="11" customFormat="1" ht="27.75" customHeight="1">
      <c r="A2274" s="144">
        <v>44308</v>
      </c>
      <c r="B2274" s="143" t="s">
        <v>640</v>
      </c>
      <c r="C2274" s="140" t="s">
        <v>17</v>
      </c>
      <c r="D2274" s="143" t="s">
        <v>969</v>
      </c>
      <c r="E2274" s="162" t="s">
        <v>2711</v>
      </c>
      <c r="F2274" s="139" t="s">
        <v>219</v>
      </c>
      <c r="G2274" s="147" t="s">
        <v>89</v>
      </c>
      <c r="H2274" s="130" t="s">
        <v>2914</v>
      </c>
      <c r="I2274" s="139" t="s">
        <v>2915</v>
      </c>
      <c r="J2274" s="139" t="s">
        <v>2936</v>
      </c>
    </row>
    <row r="2275" spans="1:10" s="11" customFormat="1" ht="24.75" customHeight="1">
      <c r="A2275" s="144">
        <v>44308</v>
      </c>
      <c r="B2275" s="143" t="s">
        <v>640</v>
      </c>
      <c r="C2275" s="140" t="s">
        <v>17</v>
      </c>
      <c r="D2275" s="143" t="s">
        <v>969</v>
      </c>
      <c r="E2275" s="162" t="s">
        <v>2714</v>
      </c>
      <c r="F2275" s="139" t="s">
        <v>219</v>
      </c>
      <c r="G2275" s="147" t="s">
        <v>89</v>
      </c>
      <c r="H2275" s="130" t="s">
        <v>2914</v>
      </c>
      <c r="I2275" s="139" t="s">
        <v>2915</v>
      </c>
      <c r="J2275" s="139" t="s">
        <v>2936</v>
      </c>
    </row>
    <row r="2276" spans="1:10" s="11" customFormat="1" ht="25">
      <c r="A2276" s="144">
        <v>44308</v>
      </c>
      <c r="B2276" s="143" t="s">
        <v>640</v>
      </c>
      <c r="C2276" s="140" t="s">
        <v>17</v>
      </c>
      <c r="D2276" s="143" t="s">
        <v>113</v>
      </c>
      <c r="E2276" s="162" t="s">
        <v>1692</v>
      </c>
      <c r="F2276" s="139" t="s">
        <v>219</v>
      </c>
      <c r="G2276" s="147" t="s">
        <v>89</v>
      </c>
      <c r="H2276" s="130" t="s">
        <v>2280</v>
      </c>
      <c r="I2276" s="139" t="s">
        <v>2915</v>
      </c>
      <c r="J2276" s="139" t="s">
        <v>2935</v>
      </c>
    </row>
    <row r="2277" spans="1:10" s="11" customFormat="1" ht="25">
      <c r="A2277" s="144">
        <v>44308</v>
      </c>
      <c r="B2277" s="143" t="s">
        <v>640</v>
      </c>
      <c r="C2277" s="140" t="s">
        <v>17</v>
      </c>
      <c r="D2277" s="143" t="s">
        <v>212</v>
      </c>
      <c r="E2277" s="162" t="s">
        <v>509</v>
      </c>
      <c r="F2277" s="139" t="s">
        <v>219</v>
      </c>
      <c r="G2277" s="147" t="s">
        <v>89</v>
      </c>
      <c r="H2277" s="130" t="s">
        <v>2280</v>
      </c>
      <c r="I2277" s="139" t="s">
        <v>2914</v>
      </c>
      <c r="J2277" s="139" t="s">
        <v>2937</v>
      </c>
    </row>
    <row r="2278" spans="1:10" s="11" customFormat="1" ht="25">
      <c r="A2278" s="144">
        <v>44308</v>
      </c>
      <c r="B2278" s="143" t="s">
        <v>640</v>
      </c>
      <c r="C2278" s="140" t="s">
        <v>17</v>
      </c>
      <c r="D2278" s="143" t="s">
        <v>1432</v>
      </c>
      <c r="E2278" s="162" t="s">
        <v>509</v>
      </c>
      <c r="F2278" s="139" t="s">
        <v>219</v>
      </c>
      <c r="G2278" s="147" t="s">
        <v>89</v>
      </c>
      <c r="H2278" s="130" t="s">
        <v>2280</v>
      </c>
      <c r="I2278" s="139" t="s">
        <v>2914</v>
      </c>
      <c r="J2278" s="139" t="s">
        <v>2937</v>
      </c>
    </row>
    <row r="2279" spans="1:10" s="11" customFormat="1" ht="25.5" customHeight="1">
      <c r="A2279" s="144">
        <v>44308</v>
      </c>
      <c r="B2279" s="143" t="s">
        <v>640</v>
      </c>
      <c r="C2279" s="140" t="s">
        <v>17</v>
      </c>
      <c r="D2279" s="143" t="s">
        <v>215</v>
      </c>
      <c r="E2279" s="162" t="s">
        <v>509</v>
      </c>
      <c r="F2279" s="139" t="s">
        <v>219</v>
      </c>
      <c r="G2279" s="147" t="s">
        <v>89</v>
      </c>
      <c r="H2279" s="130" t="s">
        <v>2280</v>
      </c>
      <c r="I2279" s="139" t="s">
        <v>2914</v>
      </c>
      <c r="J2279" s="139" t="s">
        <v>2937</v>
      </c>
    </row>
    <row r="2280" spans="1:10" s="11" customFormat="1" ht="25.5" customHeight="1">
      <c r="A2280" s="144">
        <v>44308</v>
      </c>
      <c r="B2280" s="143" t="s">
        <v>640</v>
      </c>
      <c r="C2280" s="140" t="s">
        <v>17</v>
      </c>
      <c r="D2280" s="143" t="s">
        <v>216</v>
      </c>
      <c r="E2280" s="162" t="s">
        <v>509</v>
      </c>
      <c r="F2280" s="139" t="s">
        <v>219</v>
      </c>
      <c r="G2280" s="147" t="s">
        <v>89</v>
      </c>
      <c r="H2280" s="130" t="s">
        <v>2280</v>
      </c>
      <c r="I2280" s="139" t="s">
        <v>2914</v>
      </c>
      <c r="J2280" s="139" t="s">
        <v>2937</v>
      </c>
    </row>
    <row r="2281" spans="1:10" s="11" customFormat="1" ht="25.5" customHeight="1">
      <c r="A2281" s="144">
        <v>44308</v>
      </c>
      <c r="B2281" s="143" t="s">
        <v>640</v>
      </c>
      <c r="C2281" s="140" t="s">
        <v>17</v>
      </c>
      <c r="D2281" s="143" t="s">
        <v>2749</v>
      </c>
      <c r="E2281" s="162" t="s">
        <v>234</v>
      </c>
      <c r="F2281" s="139" t="s">
        <v>219</v>
      </c>
      <c r="G2281" s="147" t="s">
        <v>89</v>
      </c>
      <c r="H2281" s="130" t="s">
        <v>2914</v>
      </c>
      <c r="I2281" s="139" t="s">
        <v>2915</v>
      </c>
      <c r="J2281" s="139" t="s">
        <v>2916</v>
      </c>
    </row>
    <row r="2282" spans="1:10" s="11" customFormat="1" ht="84" customHeight="1">
      <c r="A2282" s="144">
        <v>44308</v>
      </c>
      <c r="B2282" s="143" t="s">
        <v>640</v>
      </c>
      <c r="C2282" s="140" t="s">
        <v>17</v>
      </c>
      <c r="D2282" s="143" t="s">
        <v>2749</v>
      </c>
      <c r="E2282" s="162" t="s">
        <v>234</v>
      </c>
      <c r="F2282" s="139" t="s">
        <v>219</v>
      </c>
      <c r="G2282" s="147" t="s">
        <v>89</v>
      </c>
      <c r="H2282" s="130" t="s">
        <v>2938</v>
      </c>
      <c r="I2282" s="139" t="s">
        <v>2939</v>
      </c>
      <c r="J2282" s="139" t="s">
        <v>2916</v>
      </c>
    </row>
    <row r="2283" spans="1:10" s="11" customFormat="1" ht="25">
      <c r="A2283" s="144">
        <v>44308</v>
      </c>
      <c r="B2283" s="143" t="s">
        <v>640</v>
      </c>
      <c r="C2283" s="140" t="s">
        <v>17</v>
      </c>
      <c r="D2283" s="143" t="s">
        <v>188</v>
      </c>
      <c r="E2283" s="147" t="s">
        <v>250</v>
      </c>
      <c r="F2283" s="139" t="s">
        <v>219</v>
      </c>
      <c r="G2283" s="147" t="s">
        <v>89</v>
      </c>
      <c r="H2283" s="147" t="s">
        <v>2940</v>
      </c>
      <c r="I2283" s="147" t="s">
        <v>2941</v>
      </c>
      <c r="J2283" s="139" t="s">
        <v>2942</v>
      </c>
    </row>
    <row r="2284" spans="1:10" s="11" customFormat="1" ht="25">
      <c r="A2284" s="144">
        <v>44308</v>
      </c>
      <c r="B2284" s="143" t="s">
        <v>640</v>
      </c>
      <c r="C2284" s="140" t="s">
        <v>17</v>
      </c>
      <c r="D2284" s="143" t="s">
        <v>188</v>
      </c>
      <c r="E2284" s="147" t="s">
        <v>250</v>
      </c>
      <c r="F2284" s="139" t="s">
        <v>219</v>
      </c>
      <c r="G2284" s="147" t="s">
        <v>89</v>
      </c>
      <c r="H2284" s="147" t="s">
        <v>2943</v>
      </c>
      <c r="I2284" s="147" t="s">
        <v>2944</v>
      </c>
      <c r="J2284" s="139" t="s">
        <v>2942</v>
      </c>
    </row>
    <row r="2285" spans="1:10" s="11" customFormat="1" ht="25">
      <c r="A2285" s="144">
        <v>44308</v>
      </c>
      <c r="B2285" s="143" t="s">
        <v>640</v>
      </c>
      <c r="C2285" s="140" t="s">
        <v>17</v>
      </c>
      <c r="D2285" s="143" t="s">
        <v>188</v>
      </c>
      <c r="E2285" s="147" t="s">
        <v>252</v>
      </c>
      <c r="F2285" s="139" t="s">
        <v>219</v>
      </c>
      <c r="G2285" s="147" t="s">
        <v>89</v>
      </c>
      <c r="H2285" s="147" t="s">
        <v>2945</v>
      </c>
      <c r="I2285" s="147" t="s">
        <v>2946</v>
      </c>
      <c r="J2285" s="139" t="s">
        <v>2942</v>
      </c>
    </row>
    <row r="2286" spans="1:10" s="11" customFormat="1" ht="25">
      <c r="A2286" s="144">
        <v>44308</v>
      </c>
      <c r="B2286" s="143" t="s">
        <v>640</v>
      </c>
      <c r="C2286" s="140" t="s">
        <v>17</v>
      </c>
      <c r="D2286" s="143" t="s">
        <v>188</v>
      </c>
      <c r="E2286" s="147" t="s">
        <v>252</v>
      </c>
      <c r="F2286" s="139" t="s">
        <v>219</v>
      </c>
      <c r="G2286" s="147" t="s">
        <v>89</v>
      </c>
      <c r="H2286" s="147" t="s">
        <v>2947</v>
      </c>
      <c r="I2286" s="147" t="s">
        <v>2948</v>
      </c>
      <c r="J2286" s="139" t="s">
        <v>2942</v>
      </c>
    </row>
    <row r="2287" spans="1:10" s="11" customFormat="1" ht="25">
      <c r="A2287" s="144">
        <v>44308</v>
      </c>
      <c r="B2287" s="143" t="s">
        <v>640</v>
      </c>
      <c r="C2287" s="140" t="s">
        <v>17</v>
      </c>
      <c r="D2287" s="143" t="s">
        <v>188</v>
      </c>
      <c r="E2287" s="147" t="s">
        <v>254</v>
      </c>
      <c r="F2287" s="139" t="s">
        <v>219</v>
      </c>
      <c r="G2287" s="147" t="s">
        <v>89</v>
      </c>
      <c r="H2287" s="147" t="s">
        <v>2949</v>
      </c>
      <c r="I2287" s="147" t="s">
        <v>2950</v>
      </c>
      <c r="J2287" s="139" t="s">
        <v>2942</v>
      </c>
    </row>
    <row r="2288" spans="1:10" s="11" customFormat="1" ht="25">
      <c r="A2288" s="144">
        <v>44308</v>
      </c>
      <c r="B2288" s="143" t="s">
        <v>640</v>
      </c>
      <c r="C2288" s="140" t="s">
        <v>17</v>
      </c>
      <c r="D2288" s="143" t="s">
        <v>188</v>
      </c>
      <c r="E2288" s="147" t="s">
        <v>254</v>
      </c>
      <c r="F2288" s="139" t="s">
        <v>219</v>
      </c>
      <c r="G2288" s="147" t="s">
        <v>89</v>
      </c>
      <c r="H2288" s="147" t="s">
        <v>2951</v>
      </c>
      <c r="I2288" s="147" t="s">
        <v>2952</v>
      </c>
      <c r="J2288" s="139" t="s">
        <v>2942</v>
      </c>
    </row>
    <row r="2289" spans="1:10" s="11" customFormat="1" ht="25">
      <c r="A2289" s="144">
        <v>44308</v>
      </c>
      <c r="B2289" s="143" t="s">
        <v>640</v>
      </c>
      <c r="C2289" s="140" t="s">
        <v>17</v>
      </c>
      <c r="D2289" s="143" t="s">
        <v>188</v>
      </c>
      <c r="E2289" s="147" t="s">
        <v>2568</v>
      </c>
      <c r="F2289" s="139" t="s">
        <v>219</v>
      </c>
      <c r="G2289" s="147" t="s">
        <v>89</v>
      </c>
      <c r="H2289" s="147" t="s">
        <v>2953</v>
      </c>
      <c r="I2289" s="147" t="s">
        <v>2954</v>
      </c>
      <c r="J2289" s="139" t="s">
        <v>2942</v>
      </c>
    </row>
    <row r="2290" spans="1:10" s="11" customFormat="1" ht="25">
      <c r="A2290" s="144">
        <v>44308</v>
      </c>
      <c r="B2290" s="143" t="s">
        <v>640</v>
      </c>
      <c r="C2290" s="140" t="s">
        <v>17</v>
      </c>
      <c r="D2290" s="143" t="s">
        <v>763</v>
      </c>
      <c r="E2290" s="147" t="s">
        <v>270</v>
      </c>
      <c r="F2290" s="139" t="s">
        <v>219</v>
      </c>
      <c r="G2290" s="147" t="s">
        <v>89</v>
      </c>
      <c r="H2290" s="147" t="s">
        <v>2955</v>
      </c>
      <c r="I2290" s="147" t="s">
        <v>2956</v>
      </c>
      <c r="J2290" s="139" t="s">
        <v>2942</v>
      </c>
    </row>
    <row r="2291" spans="1:10" s="11" customFormat="1" ht="25">
      <c r="A2291" s="144">
        <v>44308</v>
      </c>
      <c r="B2291" s="143" t="s">
        <v>640</v>
      </c>
      <c r="C2291" s="140" t="s">
        <v>17</v>
      </c>
      <c r="D2291" s="143" t="s">
        <v>763</v>
      </c>
      <c r="E2291" s="147" t="s">
        <v>270</v>
      </c>
      <c r="F2291" s="139" t="s">
        <v>219</v>
      </c>
      <c r="G2291" s="147" t="s">
        <v>89</v>
      </c>
      <c r="H2291" s="147" t="s">
        <v>2957</v>
      </c>
      <c r="I2291" s="147" t="s">
        <v>2958</v>
      </c>
      <c r="J2291" s="139" t="s">
        <v>2942</v>
      </c>
    </row>
    <row r="2292" spans="1:10" s="11" customFormat="1" ht="25">
      <c r="A2292" s="144">
        <v>44308</v>
      </c>
      <c r="B2292" s="143" t="s">
        <v>640</v>
      </c>
      <c r="C2292" s="140" t="s">
        <v>17</v>
      </c>
      <c r="D2292" s="143" t="s">
        <v>182</v>
      </c>
      <c r="E2292" s="147" t="s">
        <v>293</v>
      </c>
      <c r="F2292" s="139" t="s">
        <v>219</v>
      </c>
      <c r="G2292" s="147" t="s">
        <v>89</v>
      </c>
      <c r="H2292" s="147" t="s">
        <v>2193</v>
      </c>
      <c r="I2292" s="147" t="s">
        <v>2959</v>
      </c>
      <c r="J2292" s="139" t="s">
        <v>2942</v>
      </c>
    </row>
    <row r="2293" spans="1:10" s="11" customFormat="1" ht="25">
      <c r="A2293" s="144">
        <v>44308</v>
      </c>
      <c r="B2293" s="143" t="s">
        <v>640</v>
      </c>
      <c r="C2293" s="140" t="s">
        <v>17</v>
      </c>
      <c r="D2293" s="143" t="s">
        <v>936</v>
      </c>
      <c r="E2293" s="147" t="s">
        <v>2695</v>
      </c>
      <c r="F2293" s="139" t="s">
        <v>219</v>
      </c>
      <c r="G2293" s="147" t="s">
        <v>89</v>
      </c>
      <c r="H2293" s="147" t="s">
        <v>2960</v>
      </c>
      <c r="I2293" s="147" t="s">
        <v>2961</v>
      </c>
      <c r="J2293" s="139" t="s">
        <v>2942</v>
      </c>
    </row>
    <row r="2294" spans="1:10" s="11" customFormat="1" ht="25">
      <c r="A2294" s="144">
        <v>44308</v>
      </c>
      <c r="B2294" s="143" t="s">
        <v>640</v>
      </c>
      <c r="C2294" s="140" t="s">
        <v>17</v>
      </c>
      <c r="D2294" s="143" t="s">
        <v>936</v>
      </c>
      <c r="E2294" s="147" t="s">
        <v>2696</v>
      </c>
      <c r="F2294" s="139" t="s">
        <v>219</v>
      </c>
      <c r="G2294" s="147" t="s">
        <v>89</v>
      </c>
      <c r="H2294" s="147" t="s">
        <v>2962</v>
      </c>
      <c r="I2294" s="147" t="s">
        <v>2963</v>
      </c>
      <c r="J2294" s="139" t="s">
        <v>2942</v>
      </c>
    </row>
    <row r="2295" spans="1:10" s="11" customFormat="1" ht="25">
      <c r="A2295" s="144">
        <v>44308</v>
      </c>
      <c r="B2295" s="143" t="s">
        <v>640</v>
      </c>
      <c r="C2295" s="140" t="s">
        <v>17</v>
      </c>
      <c r="D2295" s="143" t="s">
        <v>190</v>
      </c>
      <c r="E2295" s="147" t="s">
        <v>325</v>
      </c>
      <c r="F2295" s="139" t="s">
        <v>219</v>
      </c>
      <c r="G2295" s="147" t="s">
        <v>89</v>
      </c>
      <c r="H2295" s="147" t="s">
        <v>2955</v>
      </c>
      <c r="I2295" s="147" t="s">
        <v>2956</v>
      </c>
      <c r="J2295" s="139" t="s">
        <v>2942</v>
      </c>
    </row>
    <row r="2296" spans="1:10" s="11" customFormat="1" ht="25">
      <c r="A2296" s="144">
        <v>44308</v>
      </c>
      <c r="B2296" s="143" t="s">
        <v>640</v>
      </c>
      <c r="C2296" s="140" t="s">
        <v>17</v>
      </c>
      <c r="D2296" s="143" t="s">
        <v>190</v>
      </c>
      <c r="E2296" s="147" t="s">
        <v>325</v>
      </c>
      <c r="F2296" s="139" t="s">
        <v>219</v>
      </c>
      <c r="G2296" s="147" t="s">
        <v>89</v>
      </c>
      <c r="H2296" s="147" t="s">
        <v>2957</v>
      </c>
      <c r="I2296" s="147" t="s">
        <v>2958</v>
      </c>
      <c r="J2296" s="139" t="s">
        <v>2942</v>
      </c>
    </row>
    <row r="2297" spans="1:10" s="11" customFormat="1" ht="25">
      <c r="A2297" s="144">
        <v>44308</v>
      </c>
      <c r="B2297" s="143" t="s">
        <v>640</v>
      </c>
      <c r="C2297" s="140" t="s">
        <v>17</v>
      </c>
      <c r="D2297" s="143" t="s">
        <v>190</v>
      </c>
      <c r="E2297" s="147" t="s">
        <v>332</v>
      </c>
      <c r="F2297" s="139" t="s">
        <v>219</v>
      </c>
      <c r="G2297" s="147" t="s">
        <v>89</v>
      </c>
      <c r="H2297" s="147" t="s">
        <v>2964</v>
      </c>
      <c r="I2297" s="147" t="s">
        <v>2965</v>
      </c>
      <c r="J2297" s="139" t="s">
        <v>2942</v>
      </c>
    </row>
    <row r="2298" spans="1:10" s="11" customFormat="1" ht="25">
      <c r="A2298" s="144">
        <v>44308</v>
      </c>
      <c r="B2298" s="143" t="s">
        <v>640</v>
      </c>
      <c r="C2298" s="140" t="s">
        <v>17</v>
      </c>
      <c r="D2298" s="143" t="s">
        <v>190</v>
      </c>
      <c r="E2298" s="147" t="s">
        <v>334</v>
      </c>
      <c r="F2298" s="139" t="s">
        <v>219</v>
      </c>
      <c r="G2298" s="147" t="s">
        <v>89</v>
      </c>
      <c r="H2298" s="147" t="s">
        <v>2966</v>
      </c>
      <c r="I2298" s="147" t="s">
        <v>2967</v>
      </c>
      <c r="J2298" s="139" t="s">
        <v>2942</v>
      </c>
    </row>
    <row r="2299" spans="1:10" s="11" customFormat="1" ht="25">
      <c r="A2299" s="144">
        <v>44308</v>
      </c>
      <c r="B2299" s="143" t="s">
        <v>640</v>
      </c>
      <c r="C2299" s="140" t="s">
        <v>17</v>
      </c>
      <c r="D2299" s="143" t="s">
        <v>194</v>
      </c>
      <c r="E2299" s="147" t="s">
        <v>2706</v>
      </c>
      <c r="F2299" s="139" t="s">
        <v>219</v>
      </c>
      <c r="G2299" s="147" t="s">
        <v>89</v>
      </c>
      <c r="H2299" s="147" t="s">
        <v>2968</v>
      </c>
      <c r="I2299" s="147" t="s">
        <v>2969</v>
      </c>
      <c r="J2299" s="139" t="s">
        <v>2942</v>
      </c>
    </row>
    <row r="2300" spans="1:10" s="11" customFormat="1" ht="25">
      <c r="A2300" s="144">
        <v>44308</v>
      </c>
      <c r="B2300" s="143" t="s">
        <v>640</v>
      </c>
      <c r="C2300" s="140" t="s">
        <v>17</v>
      </c>
      <c r="D2300" s="143" t="s">
        <v>196</v>
      </c>
      <c r="E2300" s="147" t="s">
        <v>2707</v>
      </c>
      <c r="F2300" s="139" t="s">
        <v>219</v>
      </c>
      <c r="G2300" s="147" t="s">
        <v>89</v>
      </c>
      <c r="H2300" s="147" t="s">
        <v>2970</v>
      </c>
      <c r="I2300" s="147" t="s">
        <v>2971</v>
      </c>
      <c r="J2300" s="139" t="s">
        <v>2942</v>
      </c>
    </row>
    <row r="2301" spans="1:10" s="11" customFormat="1" ht="25">
      <c r="A2301" s="144">
        <v>44308</v>
      </c>
      <c r="B2301" s="143" t="s">
        <v>640</v>
      </c>
      <c r="C2301" s="140" t="s">
        <v>17</v>
      </c>
      <c r="D2301" s="143" t="s">
        <v>124</v>
      </c>
      <c r="E2301" s="147" t="s">
        <v>354</v>
      </c>
      <c r="F2301" s="139" t="s">
        <v>219</v>
      </c>
      <c r="G2301" s="147" t="s">
        <v>89</v>
      </c>
      <c r="H2301" s="147" t="s">
        <v>2972</v>
      </c>
      <c r="I2301" s="147" t="s">
        <v>2973</v>
      </c>
      <c r="J2301" s="139" t="s">
        <v>2942</v>
      </c>
    </row>
    <row r="2302" spans="1:10" s="11" customFormat="1" ht="25">
      <c r="A2302" s="144">
        <v>44308</v>
      </c>
      <c r="B2302" s="143" t="s">
        <v>640</v>
      </c>
      <c r="C2302" s="140" t="s">
        <v>17</v>
      </c>
      <c r="D2302" s="143" t="s">
        <v>124</v>
      </c>
      <c r="E2302" s="147" t="s">
        <v>2974</v>
      </c>
      <c r="F2302" s="139" t="s">
        <v>219</v>
      </c>
      <c r="G2302" s="147" t="s">
        <v>89</v>
      </c>
      <c r="H2302" s="147" t="s">
        <v>2975</v>
      </c>
      <c r="I2302" s="147" t="s">
        <v>2976</v>
      </c>
      <c r="J2302" s="139" t="s">
        <v>2942</v>
      </c>
    </row>
    <row r="2303" spans="1:10" s="11" customFormat="1" ht="25">
      <c r="A2303" s="144">
        <v>44308</v>
      </c>
      <c r="B2303" s="143" t="s">
        <v>640</v>
      </c>
      <c r="C2303" s="140" t="s">
        <v>17</v>
      </c>
      <c r="D2303" s="143" t="s">
        <v>124</v>
      </c>
      <c r="E2303" s="147" t="s">
        <v>2977</v>
      </c>
      <c r="F2303" s="139" t="s">
        <v>219</v>
      </c>
      <c r="G2303" s="147" t="s">
        <v>89</v>
      </c>
      <c r="H2303" s="147" t="s">
        <v>2978</v>
      </c>
      <c r="I2303" s="147" t="s">
        <v>2979</v>
      </c>
      <c r="J2303" s="139" t="s">
        <v>2942</v>
      </c>
    </row>
    <row r="2304" spans="1:10" s="11" customFormat="1" ht="25">
      <c r="A2304" s="144">
        <v>44308</v>
      </c>
      <c r="B2304" s="143" t="s">
        <v>640</v>
      </c>
      <c r="C2304" s="140" t="s">
        <v>17</v>
      </c>
      <c r="D2304" s="143" t="s">
        <v>124</v>
      </c>
      <c r="E2304" s="147" t="s">
        <v>2977</v>
      </c>
      <c r="F2304" s="139" t="s">
        <v>219</v>
      </c>
      <c r="G2304" s="147" t="s">
        <v>89</v>
      </c>
      <c r="H2304" s="147" t="s">
        <v>2980</v>
      </c>
      <c r="I2304" s="147" t="s">
        <v>2981</v>
      </c>
      <c r="J2304" s="139" t="s">
        <v>2942</v>
      </c>
    </row>
    <row r="2305" spans="1:10" s="11" customFormat="1" ht="25">
      <c r="A2305" s="144">
        <v>44308</v>
      </c>
      <c r="B2305" s="143" t="s">
        <v>640</v>
      </c>
      <c r="C2305" s="140" t="s">
        <v>17</v>
      </c>
      <c r="D2305" s="143" t="s">
        <v>124</v>
      </c>
      <c r="E2305" s="147" t="s">
        <v>2977</v>
      </c>
      <c r="F2305" s="139" t="s">
        <v>219</v>
      </c>
      <c r="G2305" s="147" t="s">
        <v>89</v>
      </c>
      <c r="H2305" s="147" t="s">
        <v>2982</v>
      </c>
      <c r="I2305" s="147" t="s">
        <v>2983</v>
      </c>
      <c r="J2305" s="139" t="s">
        <v>2942</v>
      </c>
    </row>
    <row r="2306" spans="1:10" s="11" customFormat="1" ht="25">
      <c r="A2306" s="144">
        <v>44308</v>
      </c>
      <c r="B2306" s="143" t="s">
        <v>640</v>
      </c>
      <c r="C2306" s="140" t="s">
        <v>17</v>
      </c>
      <c r="D2306" s="143" t="s">
        <v>969</v>
      </c>
      <c r="E2306" s="147" t="s">
        <v>381</v>
      </c>
      <c r="F2306" s="139" t="s">
        <v>219</v>
      </c>
      <c r="G2306" s="147" t="s">
        <v>89</v>
      </c>
      <c r="H2306" s="147" t="s">
        <v>2984</v>
      </c>
      <c r="I2306" s="147" t="s">
        <v>2985</v>
      </c>
      <c r="J2306" s="139" t="s">
        <v>2942</v>
      </c>
    </row>
    <row r="2307" spans="1:10" s="11" customFormat="1" ht="25">
      <c r="A2307" s="144">
        <v>44308</v>
      </c>
      <c r="B2307" s="143" t="s">
        <v>640</v>
      </c>
      <c r="C2307" s="140" t="s">
        <v>17</v>
      </c>
      <c r="D2307" s="143" t="s">
        <v>969</v>
      </c>
      <c r="E2307" s="147" t="s">
        <v>2711</v>
      </c>
      <c r="F2307" s="139" t="s">
        <v>219</v>
      </c>
      <c r="G2307" s="147" t="s">
        <v>89</v>
      </c>
      <c r="H2307" s="147" t="s">
        <v>2986</v>
      </c>
      <c r="I2307" s="147" t="s">
        <v>2987</v>
      </c>
      <c r="J2307" s="139" t="s">
        <v>2942</v>
      </c>
    </row>
    <row r="2308" spans="1:10" s="11" customFormat="1" ht="25">
      <c r="A2308" s="144">
        <v>44308</v>
      </c>
      <c r="B2308" s="143" t="s">
        <v>640</v>
      </c>
      <c r="C2308" s="140" t="s">
        <v>17</v>
      </c>
      <c r="D2308" s="143" t="s">
        <v>969</v>
      </c>
      <c r="E2308" s="147" t="s">
        <v>2711</v>
      </c>
      <c r="F2308" s="139" t="s">
        <v>219</v>
      </c>
      <c r="G2308" s="147" t="s">
        <v>89</v>
      </c>
      <c r="H2308" s="147" t="s">
        <v>2988</v>
      </c>
      <c r="I2308" s="147" t="s">
        <v>2989</v>
      </c>
      <c r="J2308" s="139" t="s">
        <v>2942</v>
      </c>
    </row>
    <row r="2309" spans="1:10" s="11" customFormat="1" ht="25">
      <c r="A2309" s="144">
        <v>44308</v>
      </c>
      <c r="B2309" s="143" t="s">
        <v>640</v>
      </c>
      <c r="C2309" s="140" t="s">
        <v>17</v>
      </c>
      <c r="D2309" s="143" t="s">
        <v>969</v>
      </c>
      <c r="E2309" s="147" t="s">
        <v>2711</v>
      </c>
      <c r="F2309" s="139" t="s">
        <v>219</v>
      </c>
      <c r="G2309" s="147" t="s">
        <v>89</v>
      </c>
      <c r="H2309" s="147" t="s">
        <v>2990</v>
      </c>
      <c r="I2309" s="147" t="s">
        <v>2991</v>
      </c>
      <c r="J2309" s="139" t="s">
        <v>2942</v>
      </c>
    </row>
    <row r="2310" spans="1:10" s="11" customFormat="1" ht="25">
      <c r="A2310" s="144">
        <v>44308</v>
      </c>
      <c r="B2310" s="143" t="s">
        <v>640</v>
      </c>
      <c r="C2310" s="140" t="s">
        <v>17</v>
      </c>
      <c r="D2310" s="143" t="s">
        <v>969</v>
      </c>
      <c r="E2310" s="147" t="s">
        <v>2711</v>
      </c>
      <c r="F2310" s="139" t="s">
        <v>219</v>
      </c>
      <c r="G2310" s="147" t="s">
        <v>89</v>
      </c>
      <c r="H2310" s="147" t="s">
        <v>2992</v>
      </c>
      <c r="I2310" s="147" t="s">
        <v>2993</v>
      </c>
      <c r="J2310" s="139" t="s">
        <v>2942</v>
      </c>
    </row>
    <row r="2311" spans="1:10" s="11" customFormat="1" ht="25">
      <c r="A2311" s="144">
        <v>44308</v>
      </c>
      <c r="B2311" s="143" t="s">
        <v>640</v>
      </c>
      <c r="C2311" s="140" t="s">
        <v>17</v>
      </c>
      <c r="D2311" s="143" t="s">
        <v>969</v>
      </c>
      <c r="E2311" s="147" t="s">
        <v>2711</v>
      </c>
      <c r="F2311" s="139" t="s">
        <v>219</v>
      </c>
      <c r="G2311" s="147" t="s">
        <v>89</v>
      </c>
      <c r="H2311" s="147" t="s">
        <v>2994</v>
      </c>
      <c r="I2311" s="147" t="s">
        <v>2995</v>
      </c>
      <c r="J2311" s="139" t="s">
        <v>2942</v>
      </c>
    </row>
    <row r="2312" spans="1:10" s="11" customFormat="1" ht="25">
      <c r="A2312" s="144">
        <v>44308</v>
      </c>
      <c r="B2312" s="143" t="s">
        <v>640</v>
      </c>
      <c r="C2312" s="140" t="s">
        <v>17</v>
      </c>
      <c r="D2312" s="143" t="s">
        <v>969</v>
      </c>
      <c r="E2312" s="147" t="s">
        <v>2711</v>
      </c>
      <c r="F2312" s="139" t="s">
        <v>219</v>
      </c>
      <c r="G2312" s="147" t="s">
        <v>89</v>
      </c>
      <c r="H2312" s="147" t="s">
        <v>2996</v>
      </c>
      <c r="I2312" s="147" t="s">
        <v>2997</v>
      </c>
      <c r="J2312" s="139" t="s">
        <v>2942</v>
      </c>
    </row>
    <row r="2313" spans="1:10" s="11" customFormat="1" ht="25">
      <c r="A2313" s="144">
        <v>44308</v>
      </c>
      <c r="B2313" s="143" t="s">
        <v>640</v>
      </c>
      <c r="C2313" s="140" t="s">
        <v>17</v>
      </c>
      <c r="D2313" s="143" t="s">
        <v>969</v>
      </c>
      <c r="E2313" s="147" t="s">
        <v>2714</v>
      </c>
      <c r="F2313" s="139" t="s">
        <v>219</v>
      </c>
      <c r="G2313" s="147" t="s">
        <v>89</v>
      </c>
      <c r="H2313" s="147" t="s">
        <v>2998</v>
      </c>
      <c r="I2313" s="147" t="s">
        <v>2997</v>
      </c>
      <c r="J2313" s="139" t="s">
        <v>2942</v>
      </c>
    </row>
    <row r="2314" spans="1:10" s="11" customFormat="1" ht="25">
      <c r="A2314" s="144">
        <v>44308</v>
      </c>
      <c r="B2314" s="143" t="s">
        <v>640</v>
      </c>
      <c r="C2314" s="140" t="s">
        <v>17</v>
      </c>
      <c r="D2314" s="143" t="s">
        <v>204</v>
      </c>
      <c r="E2314" s="147" t="s">
        <v>325</v>
      </c>
      <c r="F2314" s="139" t="s">
        <v>219</v>
      </c>
      <c r="G2314" s="147" t="s">
        <v>89</v>
      </c>
      <c r="H2314" s="147" t="s">
        <v>2955</v>
      </c>
      <c r="I2314" s="147" t="s">
        <v>2956</v>
      </c>
      <c r="J2314" s="139" t="s">
        <v>2942</v>
      </c>
    </row>
    <row r="2315" spans="1:10" s="11" customFormat="1" ht="25">
      <c r="A2315" s="144">
        <v>44308</v>
      </c>
      <c r="B2315" s="143" t="s">
        <v>640</v>
      </c>
      <c r="C2315" s="140" t="s">
        <v>17</v>
      </c>
      <c r="D2315" s="143" t="s">
        <v>204</v>
      </c>
      <c r="E2315" s="147" t="s">
        <v>325</v>
      </c>
      <c r="F2315" s="139" t="s">
        <v>219</v>
      </c>
      <c r="G2315" s="147" t="s">
        <v>89</v>
      </c>
      <c r="H2315" s="147" t="s">
        <v>2957</v>
      </c>
      <c r="I2315" s="147" t="s">
        <v>2958</v>
      </c>
      <c r="J2315" s="139" t="s">
        <v>2942</v>
      </c>
    </row>
    <row r="2316" spans="1:10" s="11" customFormat="1" ht="25">
      <c r="A2316" s="144">
        <v>44308</v>
      </c>
      <c r="B2316" s="143" t="s">
        <v>640</v>
      </c>
      <c r="C2316" s="140" t="s">
        <v>17</v>
      </c>
      <c r="D2316" s="143" t="s">
        <v>2749</v>
      </c>
      <c r="E2316" s="147" t="s">
        <v>2999</v>
      </c>
      <c r="F2316" s="139" t="s">
        <v>219</v>
      </c>
      <c r="G2316" s="147" t="s">
        <v>89</v>
      </c>
      <c r="H2316" s="147" t="s">
        <v>3000</v>
      </c>
      <c r="I2316" s="147" t="s">
        <v>3001</v>
      </c>
      <c r="J2316" s="139" t="s">
        <v>2942</v>
      </c>
    </row>
    <row r="2317" spans="1:10" s="11" customFormat="1" ht="25">
      <c r="A2317" s="144">
        <v>44308</v>
      </c>
      <c r="B2317" s="143" t="s">
        <v>640</v>
      </c>
      <c r="C2317" s="140" t="s">
        <v>17</v>
      </c>
      <c r="D2317" s="143" t="s">
        <v>2749</v>
      </c>
      <c r="E2317" s="147" t="s">
        <v>2999</v>
      </c>
      <c r="F2317" s="139" t="s">
        <v>219</v>
      </c>
      <c r="G2317" s="147" t="s">
        <v>89</v>
      </c>
      <c r="H2317" s="147" t="s">
        <v>3002</v>
      </c>
      <c r="I2317" s="147" t="s">
        <v>3000</v>
      </c>
      <c r="J2317" s="139" t="s">
        <v>2942</v>
      </c>
    </row>
    <row r="2318" spans="1:10" s="11" customFormat="1" ht="25">
      <c r="A2318" s="144">
        <v>44308</v>
      </c>
      <c r="B2318" s="143" t="s">
        <v>640</v>
      </c>
      <c r="C2318" s="140" t="s">
        <v>17</v>
      </c>
      <c r="D2318" s="143" t="s">
        <v>2749</v>
      </c>
      <c r="E2318" s="147" t="s">
        <v>3003</v>
      </c>
      <c r="F2318" s="139" t="s">
        <v>219</v>
      </c>
      <c r="G2318" s="147" t="s">
        <v>89</v>
      </c>
      <c r="H2318" s="147" t="s">
        <v>3004</v>
      </c>
      <c r="I2318" s="147" t="s">
        <v>3005</v>
      </c>
      <c r="J2318" s="139" t="s">
        <v>2942</v>
      </c>
    </row>
    <row r="2319" spans="1:10" s="11" customFormat="1" ht="25">
      <c r="A2319" s="144">
        <v>44308</v>
      </c>
      <c r="B2319" s="143" t="s">
        <v>640</v>
      </c>
      <c r="C2319" s="140" t="s">
        <v>17</v>
      </c>
      <c r="D2319" s="143" t="s">
        <v>149</v>
      </c>
      <c r="E2319" s="147" t="s">
        <v>1757</v>
      </c>
      <c r="F2319" s="139" t="s">
        <v>219</v>
      </c>
      <c r="G2319" s="147" t="s">
        <v>89</v>
      </c>
      <c r="H2319" s="147" t="s">
        <v>3006</v>
      </c>
      <c r="I2319" s="147" t="s">
        <v>3007</v>
      </c>
      <c r="J2319" s="139" t="s">
        <v>2942</v>
      </c>
    </row>
    <row r="2320" spans="1:10" s="11" customFormat="1" ht="25">
      <c r="A2320" s="144">
        <v>44308</v>
      </c>
      <c r="B2320" s="143" t="s">
        <v>640</v>
      </c>
      <c r="C2320" s="140" t="s">
        <v>17</v>
      </c>
      <c r="D2320" s="143" t="s">
        <v>149</v>
      </c>
      <c r="E2320" s="147" t="s">
        <v>1757</v>
      </c>
      <c r="F2320" s="139" t="s">
        <v>219</v>
      </c>
      <c r="G2320" s="147" t="s">
        <v>89</v>
      </c>
      <c r="H2320" s="147" t="s">
        <v>3008</v>
      </c>
      <c r="I2320" s="147" t="s">
        <v>3009</v>
      </c>
      <c r="J2320" s="139" t="s">
        <v>2942</v>
      </c>
    </row>
    <row r="2321" spans="1:10" s="11" customFormat="1" ht="25">
      <c r="A2321" s="144">
        <v>44308</v>
      </c>
      <c r="B2321" s="143" t="s">
        <v>640</v>
      </c>
      <c r="C2321" s="140" t="s">
        <v>17</v>
      </c>
      <c r="D2321" s="143" t="s">
        <v>149</v>
      </c>
      <c r="E2321" s="147" t="s">
        <v>1757</v>
      </c>
      <c r="F2321" s="139" t="s">
        <v>219</v>
      </c>
      <c r="G2321" s="147" t="s">
        <v>89</v>
      </c>
      <c r="H2321" s="147" t="s">
        <v>3010</v>
      </c>
      <c r="I2321" s="147" t="s">
        <v>3011</v>
      </c>
      <c r="J2321" s="139" t="s">
        <v>2942</v>
      </c>
    </row>
    <row r="2322" spans="1:10" s="11" customFormat="1" ht="25">
      <c r="A2322" s="144">
        <v>44308</v>
      </c>
      <c r="B2322" s="143" t="s">
        <v>640</v>
      </c>
      <c r="C2322" s="140" t="s">
        <v>17</v>
      </c>
      <c r="D2322" s="143" t="s">
        <v>149</v>
      </c>
      <c r="E2322" s="147" t="s">
        <v>1757</v>
      </c>
      <c r="F2322" s="139" t="s">
        <v>219</v>
      </c>
      <c r="G2322" s="147" t="s">
        <v>89</v>
      </c>
      <c r="H2322" s="147" t="s">
        <v>3012</v>
      </c>
      <c r="I2322" s="147" t="s">
        <v>3013</v>
      </c>
      <c r="J2322" s="139" t="s">
        <v>2942</v>
      </c>
    </row>
    <row r="2323" spans="1:10" s="11" customFormat="1" ht="25">
      <c r="A2323" s="144">
        <v>44308</v>
      </c>
      <c r="B2323" s="143" t="s">
        <v>640</v>
      </c>
      <c r="C2323" s="140" t="s">
        <v>17</v>
      </c>
      <c r="D2323" s="143" t="s">
        <v>149</v>
      </c>
      <c r="E2323" s="147" t="s">
        <v>1757</v>
      </c>
      <c r="F2323" s="139" t="s">
        <v>219</v>
      </c>
      <c r="G2323" s="147" t="s">
        <v>89</v>
      </c>
      <c r="H2323" s="147" t="s">
        <v>3014</v>
      </c>
      <c r="I2323" s="147" t="s">
        <v>3015</v>
      </c>
      <c r="J2323" s="139" t="s">
        <v>2942</v>
      </c>
    </row>
    <row r="2324" spans="1:10" s="11" customFormat="1" ht="25">
      <c r="A2324" s="144">
        <v>44308</v>
      </c>
      <c r="B2324" s="143" t="s">
        <v>640</v>
      </c>
      <c r="C2324" s="140" t="s">
        <v>17</v>
      </c>
      <c r="D2324" s="143" t="s">
        <v>3016</v>
      </c>
      <c r="E2324" s="147" t="s">
        <v>2719</v>
      </c>
      <c r="F2324" s="139" t="s">
        <v>219</v>
      </c>
      <c r="G2324" s="147" t="s">
        <v>89</v>
      </c>
      <c r="H2324" s="147" t="s">
        <v>3017</v>
      </c>
      <c r="I2324" s="147" t="s">
        <v>3018</v>
      </c>
      <c r="J2324" s="139" t="s">
        <v>2942</v>
      </c>
    </row>
    <row r="2325" spans="1:10" s="11" customFormat="1" ht="25">
      <c r="A2325" s="144">
        <v>44308</v>
      </c>
      <c r="B2325" s="143" t="s">
        <v>640</v>
      </c>
      <c r="C2325" s="140" t="s">
        <v>17</v>
      </c>
      <c r="D2325" s="143" t="s">
        <v>113</v>
      </c>
      <c r="E2325" s="147" t="s">
        <v>766</v>
      </c>
      <c r="F2325" s="139" t="s">
        <v>219</v>
      </c>
      <c r="G2325" s="147" t="s">
        <v>89</v>
      </c>
      <c r="H2325" s="147" t="s">
        <v>3019</v>
      </c>
      <c r="I2325" s="147" t="s">
        <v>3020</v>
      </c>
      <c r="J2325" s="139" t="s">
        <v>2942</v>
      </c>
    </row>
    <row r="2326" spans="1:10" s="11" customFormat="1" ht="25">
      <c r="A2326" s="144">
        <v>44308</v>
      </c>
      <c r="B2326" s="143" t="s">
        <v>640</v>
      </c>
      <c r="C2326" s="140" t="s">
        <v>17</v>
      </c>
      <c r="D2326" s="143" t="s">
        <v>113</v>
      </c>
      <c r="E2326" s="147" t="s">
        <v>766</v>
      </c>
      <c r="F2326" s="139" t="s">
        <v>219</v>
      </c>
      <c r="G2326" s="147" t="s">
        <v>89</v>
      </c>
      <c r="H2326" s="147" t="s">
        <v>3021</v>
      </c>
      <c r="I2326" s="147" t="s">
        <v>3022</v>
      </c>
      <c r="J2326" s="139" t="s">
        <v>2942</v>
      </c>
    </row>
    <row r="2327" spans="1:10" s="11" customFormat="1" ht="50">
      <c r="A2327" s="144">
        <v>44308</v>
      </c>
      <c r="B2327" s="143" t="s">
        <v>640</v>
      </c>
      <c r="C2327" s="140" t="s">
        <v>17</v>
      </c>
      <c r="D2327" s="143" t="s">
        <v>113</v>
      </c>
      <c r="E2327" s="147" t="s">
        <v>979</v>
      </c>
      <c r="F2327" s="139" t="s">
        <v>219</v>
      </c>
      <c r="G2327" s="147" t="s">
        <v>89</v>
      </c>
      <c r="H2327" s="147" t="s">
        <v>3023</v>
      </c>
      <c r="I2327" s="147" t="s">
        <v>3024</v>
      </c>
      <c r="J2327" s="139" t="s">
        <v>2942</v>
      </c>
    </row>
    <row r="2328" spans="1:10" s="11" customFormat="1" ht="50">
      <c r="A2328" s="144">
        <v>44308</v>
      </c>
      <c r="B2328" s="143" t="s">
        <v>640</v>
      </c>
      <c r="C2328" s="140" t="s">
        <v>17</v>
      </c>
      <c r="D2328" s="143" t="s">
        <v>113</v>
      </c>
      <c r="E2328" s="147" t="s">
        <v>979</v>
      </c>
      <c r="F2328" s="139" t="s">
        <v>219</v>
      </c>
      <c r="G2328" s="147" t="s">
        <v>89</v>
      </c>
      <c r="H2328" s="147" t="s">
        <v>3025</v>
      </c>
      <c r="I2328" s="147" t="s">
        <v>3026</v>
      </c>
      <c r="J2328" s="139" t="s">
        <v>2942</v>
      </c>
    </row>
    <row r="2329" spans="1:10" s="11" customFormat="1" ht="25">
      <c r="A2329" s="144">
        <v>44308</v>
      </c>
      <c r="B2329" s="143" t="s">
        <v>640</v>
      </c>
      <c r="C2329" s="140" t="s">
        <v>17</v>
      </c>
      <c r="D2329" s="143" t="s">
        <v>111</v>
      </c>
      <c r="E2329" s="147" t="s">
        <v>981</v>
      </c>
      <c r="F2329" s="139" t="s">
        <v>219</v>
      </c>
      <c r="G2329" s="147" t="s">
        <v>89</v>
      </c>
      <c r="H2329" s="147" t="s">
        <v>3027</v>
      </c>
      <c r="I2329" s="147" t="s">
        <v>3028</v>
      </c>
      <c r="J2329" s="139" t="s">
        <v>2942</v>
      </c>
    </row>
    <row r="2330" spans="1:10" s="11" customFormat="1" ht="25">
      <c r="A2330" s="144">
        <v>44308</v>
      </c>
      <c r="B2330" s="143" t="s">
        <v>640</v>
      </c>
      <c r="C2330" s="140" t="s">
        <v>17</v>
      </c>
      <c r="D2330" s="143" t="s">
        <v>2549</v>
      </c>
      <c r="E2330" s="147" t="s">
        <v>3029</v>
      </c>
      <c r="F2330" s="139" t="s">
        <v>219</v>
      </c>
      <c r="G2330" s="147" t="s">
        <v>89</v>
      </c>
      <c r="H2330" s="147" t="s">
        <v>3030</v>
      </c>
      <c r="I2330" s="147" t="s">
        <v>3031</v>
      </c>
      <c r="J2330" s="139" t="s">
        <v>2942</v>
      </c>
    </row>
    <row r="2331" spans="1:10" s="11" customFormat="1" ht="25">
      <c r="A2331" s="144">
        <v>44308</v>
      </c>
      <c r="B2331" s="143" t="s">
        <v>640</v>
      </c>
      <c r="C2331" s="140" t="s">
        <v>17</v>
      </c>
      <c r="D2331" s="143" t="s">
        <v>2549</v>
      </c>
      <c r="E2331" s="147" t="s">
        <v>3029</v>
      </c>
      <c r="F2331" s="139" t="s">
        <v>219</v>
      </c>
      <c r="G2331" s="147" t="s">
        <v>89</v>
      </c>
      <c r="H2331" s="147" t="s">
        <v>3032</v>
      </c>
      <c r="I2331" s="147" t="s">
        <v>3033</v>
      </c>
      <c r="J2331" s="139" t="s">
        <v>2942</v>
      </c>
    </row>
    <row r="2332" spans="1:10" s="11" customFormat="1" ht="25">
      <c r="A2332" s="144">
        <v>44308</v>
      </c>
      <c r="B2332" s="143" t="s">
        <v>640</v>
      </c>
      <c r="C2332" s="140" t="s">
        <v>17</v>
      </c>
      <c r="D2332" s="143" t="s">
        <v>2552</v>
      </c>
      <c r="E2332" s="147" t="s">
        <v>3034</v>
      </c>
      <c r="F2332" s="139" t="s">
        <v>219</v>
      </c>
      <c r="G2332" s="147" t="s">
        <v>89</v>
      </c>
      <c r="H2332" s="147" t="s">
        <v>3035</v>
      </c>
      <c r="I2332" s="147" t="s">
        <v>3036</v>
      </c>
      <c r="J2332" s="139" t="s">
        <v>2942</v>
      </c>
    </row>
    <row r="2333" spans="1:10" s="11" customFormat="1" ht="25">
      <c r="A2333" s="144">
        <v>44308</v>
      </c>
      <c r="B2333" s="143" t="s">
        <v>640</v>
      </c>
      <c r="C2333" s="140" t="s">
        <v>17</v>
      </c>
      <c r="D2333" s="143" t="s">
        <v>2552</v>
      </c>
      <c r="E2333" s="147" t="s">
        <v>3034</v>
      </c>
      <c r="F2333" s="139" t="s">
        <v>219</v>
      </c>
      <c r="G2333" s="147" t="s">
        <v>89</v>
      </c>
      <c r="H2333" s="147" t="s">
        <v>3037</v>
      </c>
      <c r="I2333" s="147" t="s">
        <v>3038</v>
      </c>
      <c r="J2333" s="139" t="s">
        <v>2942</v>
      </c>
    </row>
    <row r="2334" spans="1:10" s="11" customFormat="1" ht="25">
      <c r="A2334" s="144">
        <v>44308</v>
      </c>
      <c r="B2334" s="143" t="s">
        <v>640</v>
      </c>
      <c r="C2334" s="140" t="s">
        <v>17</v>
      </c>
      <c r="D2334" s="143" t="s">
        <v>160</v>
      </c>
      <c r="E2334" s="147" t="s">
        <v>1422</v>
      </c>
      <c r="F2334" s="139" t="s">
        <v>219</v>
      </c>
      <c r="G2334" s="147" t="s">
        <v>89</v>
      </c>
      <c r="H2334" s="147" t="s">
        <v>3039</v>
      </c>
      <c r="I2334" s="147" t="s">
        <v>3040</v>
      </c>
      <c r="J2334" s="139" t="s">
        <v>2942</v>
      </c>
    </row>
    <row r="2335" spans="1:10" s="11" customFormat="1" ht="25">
      <c r="A2335" s="144">
        <v>44308</v>
      </c>
      <c r="B2335" s="143" t="s">
        <v>640</v>
      </c>
      <c r="C2335" s="140" t="s">
        <v>17</v>
      </c>
      <c r="D2335" s="143" t="s">
        <v>160</v>
      </c>
      <c r="E2335" s="147" t="s">
        <v>1422</v>
      </c>
      <c r="F2335" s="139" t="s">
        <v>219</v>
      </c>
      <c r="G2335" s="147" t="s">
        <v>89</v>
      </c>
      <c r="H2335" s="147" t="s">
        <v>3041</v>
      </c>
      <c r="I2335" s="147" t="s">
        <v>3042</v>
      </c>
      <c r="J2335" s="139" t="s">
        <v>2942</v>
      </c>
    </row>
    <row r="2336" spans="1:10" s="11" customFormat="1" ht="25">
      <c r="A2336" s="144">
        <v>44308</v>
      </c>
      <c r="B2336" s="143" t="s">
        <v>640</v>
      </c>
      <c r="C2336" s="140" t="s">
        <v>17</v>
      </c>
      <c r="D2336" s="143" t="s">
        <v>208</v>
      </c>
      <c r="E2336" s="147" t="s">
        <v>2728</v>
      </c>
      <c r="F2336" s="139" t="s">
        <v>219</v>
      </c>
      <c r="G2336" s="147" t="s">
        <v>89</v>
      </c>
      <c r="H2336" s="147" t="s">
        <v>3043</v>
      </c>
      <c r="I2336" s="147" t="s">
        <v>3044</v>
      </c>
      <c r="J2336" s="139" t="s">
        <v>2942</v>
      </c>
    </row>
    <row r="2337" spans="1:10" s="11" customFormat="1" ht="25">
      <c r="A2337" s="144">
        <v>44308</v>
      </c>
      <c r="B2337" s="143" t="s">
        <v>640</v>
      </c>
      <c r="C2337" s="140" t="s">
        <v>17</v>
      </c>
      <c r="D2337" s="143" t="s">
        <v>210</v>
      </c>
      <c r="E2337" s="147" t="s">
        <v>2728</v>
      </c>
      <c r="F2337" s="139" t="s">
        <v>219</v>
      </c>
      <c r="G2337" s="147" t="s">
        <v>89</v>
      </c>
      <c r="H2337" s="147" t="s">
        <v>3043</v>
      </c>
      <c r="I2337" s="147" t="s">
        <v>3044</v>
      </c>
      <c r="J2337" s="139" t="s">
        <v>2942</v>
      </c>
    </row>
    <row r="2338" spans="1:10" s="11" customFormat="1" ht="25">
      <c r="A2338" s="144">
        <v>44308</v>
      </c>
      <c r="B2338" s="143" t="s">
        <v>640</v>
      </c>
      <c r="C2338" s="140" t="s">
        <v>17</v>
      </c>
      <c r="D2338" s="143" t="s">
        <v>129</v>
      </c>
      <c r="E2338" s="147" t="s">
        <v>2728</v>
      </c>
      <c r="F2338" s="139" t="s">
        <v>219</v>
      </c>
      <c r="G2338" s="147" t="s">
        <v>89</v>
      </c>
      <c r="H2338" s="147" t="s">
        <v>3043</v>
      </c>
      <c r="I2338" s="147" t="s">
        <v>3044</v>
      </c>
      <c r="J2338" s="139" t="s">
        <v>2942</v>
      </c>
    </row>
    <row r="2339" spans="1:10" s="11" customFormat="1" ht="25">
      <c r="A2339" s="144">
        <v>44308</v>
      </c>
      <c r="B2339" s="143" t="s">
        <v>640</v>
      </c>
      <c r="C2339" s="140" t="s">
        <v>17</v>
      </c>
      <c r="D2339" s="143" t="s">
        <v>131</v>
      </c>
      <c r="E2339" s="147" t="s">
        <v>2728</v>
      </c>
      <c r="F2339" s="139" t="s">
        <v>219</v>
      </c>
      <c r="G2339" s="147" t="s">
        <v>89</v>
      </c>
      <c r="H2339" s="147" t="s">
        <v>3043</v>
      </c>
      <c r="I2339" s="147" t="s">
        <v>3044</v>
      </c>
      <c r="J2339" s="139" t="s">
        <v>2942</v>
      </c>
    </row>
    <row r="2340" spans="1:10" s="11" customFormat="1" ht="25">
      <c r="A2340" s="144">
        <v>44308</v>
      </c>
      <c r="B2340" s="143" t="s">
        <v>640</v>
      </c>
      <c r="C2340" s="140" t="s">
        <v>17</v>
      </c>
      <c r="D2340" s="143" t="s">
        <v>137</v>
      </c>
      <c r="E2340" s="147" t="s">
        <v>3045</v>
      </c>
      <c r="F2340" s="139" t="s">
        <v>219</v>
      </c>
      <c r="G2340" s="147" t="s">
        <v>89</v>
      </c>
      <c r="H2340" s="147" t="s">
        <v>3046</v>
      </c>
      <c r="I2340" s="147" t="s">
        <v>3047</v>
      </c>
      <c r="J2340" s="139" t="s">
        <v>2942</v>
      </c>
    </row>
    <row r="2341" spans="1:10" s="11" customFormat="1" ht="25">
      <c r="A2341" s="144">
        <v>44308</v>
      </c>
      <c r="B2341" s="143" t="s">
        <v>640</v>
      </c>
      <c r="C2341" s="140" t="s">
        <v>17</v>
      </c>
      <c r="D2341" s="143" t="s">
        <v>137</v>
      </c>
      <c r="E2341" s="147" t="s">
        <v>544</v>
      </c>
      <c r="F2341" s="139" t="s">
        <v>219</v>
      </c>
      <c r="G2341" s="147" t="s">
        <v>89</v>
      </c>
      <c r="H2341" s="147" t="s">
        <v>3048</v>
      </c>
      <c r="I2341" s="147" t="s">
        <v>3049</v>
      </c>
      <c r="J2341" s="139" t="s">
        <v>2942</v>
      </c>
    </row>
    <row r="2342" spans="1:10" s="11" customFormat="1" ht="25">
      <c r="A2342" s="144">
        <v>44308</v>
      </c>
      <c r="B2342" s="143" t="s">
        <v>640</v>
      </c>
      <c r="C2342" s="140" t="s">
        <v>17</v>
      </c>
      <c r="D2342" s="143" t="s">
        <v>137</v>
      </c>
      <c r="E2342" s="147" t="s">
        <v>544</v>
      </c>
      <c r="F2342" s="139" t="s">
        <v>219</v>
      </c>
      <c r="G2342" s="147" t="s">
        <v>89</v>
      </c>
      <c r="H2342" s="147" t="s">
        <v>3050</v>
      </c>
      <c r="I2342" s="147" t="s">
        <v>3051</v>
      </c>
      <c r="J2342" s="139" t="s">
        <v>2942</v>
      </c>
    </row>
    <row r="2343" spans="1:10" s="11" customFormat="1" ht="25">
      <c r="A2343" s="144">
        <v>44308</v>
      </c>
      <c r="B2343" s="143" t="s">
        <v>640</v>
      </c>
      <c r="C2343" s="140" t="s">
        <v>17</v>
      </c>
      <c r="D2343" s="143" t="s">
        <v>137</v>
      </c>
      <c r="E2343" s="147" t="s">
        <v>544</v>
      </c>
      <c r="F2343" s="139" t="s">
        <v>219</v>
      </c>
      <c r="G2343" s="147" t="s">
        <v>89</v>
      </c>
      <c r="H2343" s="147" t="s">
        <v>3052</v>
      </c>
      <c r="I2343" s="147" t="s">
        <v>3053</v>
      </c>
      <c r="J2343" s="139" t="s">
        <v>2942</v>
      </c>
    </row>
    <row r="2344" spans="1:10" s="11" customFormat="1" ht="25">
      <c r="A2344" s="144">
        <v>44308</v>
      </c>
      <c r="B2344" s="143" t="s">
        <v>640</v>
      </c>
      <c r="C2344" s="140" t="s">
        <v>17</v>
      </c>
      <c r="D2344" s="143" t="s">
        <v>137</v>
      </c>
      <c r="E2344" s="147" t="s">
        <v>544</v>
      </c>
      <c r="F2344" s="139" t="s">
        <v>219</v>
      </c>
      <c r="G2344" s="147" t="s">
        <v>89</v>
      </c>
      <c r="H2344" s="147" t="s">
        <v>3054</v>
      </c>
      <c r="I2344" s="147" t="s">
        <v>3055</v>
      </c>
      <c r="J2344" s="139" t="s">
        <v>2942</v>
      </c>
    </row>
    <row r="2345" spans="1:10" s="11" customFormat="1" ht="25">
      <c r="A2345" s="144">
        <v>44308</v>
      </c>
      <c r="B2345" s="143" t="s">
        <v>640</v>
      </c>
      <c r="C2345" s="140" t="s">
        <v>17</v>
      </c>
      <c r="D2345" s="143" t="s">
        <v>137</v>
      </c>
      <c r="E2345" s="147" t="s">
        <v>544</v>
      </c>
      <c r="F2345" s="139" t="s">
        <v>219</v>
      </c>
      <c r="G2345" s="147" t="s">
        <v>89</v>
      </c>
      <c r="H2345" s="147" t="s">
        <v>3056</v>
      </c>
      <c r="I2345" s="147" t="s">
        <v>3057</v>
      </c>
      <c r="J2345" s="139" t="s">
        <v>2942</v>
      </c>
    </row>
    <row r="2346" spans="1:10" s="11" customFormat="1" ht="25">
      <c r="A2346" s="144">
        <v>44308</v>
      </c>
      <c r="B2346" s="143" t="s">
        <v>640</v>
      </c>
      <c r="C2346" s="140" t="s">
        <v>17</v>
      </c>
      <c r="D2346" s="143" t="s">
        <v>137</v>
      </c>
      <c r="E2346" s="147" t="s">
        <v>544</v>
      </c>
      <c r="F2346" s="139" t="s">
        <v>219</v>
      </c>
      <c r="G2346" s="147" t="s">
        <v>89</v>
      </c>
      <c r="H2346" s="147" t="s">
        <v>3058</v>
      </c>
      <c r="I2346" s="147" t="s">
        <v>3059</v>
      </c>
      <c r="J2346" s="139" t="s">
        <v>2942</v>
      </c>
    </row>
    <row r="2347" spans="1:10" s="11" customFormat="1" ht="25">
      <c r="A2347" s="144">
        <v>44308</v>
      </c>
      <c r="B2347" s="143" t="s">
        <v>640</v>
      </c>
      <c r="C2347" s="140" t="s">
        <v>17</v>
      </c>
      <c r="D2347" s="143" t="s">
        <v>137</v>
      </c>
      <c r="E2347" s="147" t="s">
        <v>544</v>
      </c>
      <c r="F2347" s="139" t="s">
        <v>219</v>
      </c>
      <c r="G2347" s="147" t="s">
        <v>89</v>
      </c>
      <c r="H2347" s="147" t="s">
        <v>3060</v>
      </c>
      <c r="I2347" s="147" t="s">
        <v>3061</v>
      </c>
      <c r="J2347" s="139" t="s">
        <v>2942</v>
      </c>
    </row>
    <row r="2348" spans="1:10" s="11" customFormat="1" ht="25">
      <c r="A2348" s="144">
        <v>44308</v>
      </c>
      <c r="B2348" s="143" t="s">
        <v>640</v>
      </c>
      <c r="C2348" s="140" t="s">
        <v>17</v>
      </c>
      <c r="D2348" s="143" t="s">
        <v>137</v>
      </c>
      <c r="E2348" s="147" t="s">
        <v>544</v>
      </c>
      <c r="F2348" s="139" t="s">
        <v>219</v>
      </c>
      <c r="G2348" s="147" t="s">
        <v>89</v>
      </c>
      <c r="H2348" s="147" t="s">
        <v>3062</v>
      </c>
      <c r="I2348" s="147" t="s">
        <v>3063</v>
      </c>
      <c r="J2348" s="139" t="s">
        <v>2942</v>
      </c>
    </row>
    <row r="2349" spans="1:10" s="11" customFormat="1" ht="25">
      <c r="A2349" s="144">
        <v>44308</v>
      </c>
      <c r="B2349" s="143" t="s">
        <v>640</v>
      </c>
      <c r="C2349" s="140" t="s">
        <v>17</v>
      </c>
      <c r="D2349" s="143" t="s">
        <v>137</v>
      </c>
      <c r="E2349" s="147" t="s">
        <v>544</v>
      </c>
      <c r="F2349" s="139" t="s">
        <v>219</v>
      </c>
      <c r="G2349" s="147" t="s">
        <v>89</v>
      </c>
      <c r="H2349" s="147" t="s">
        <v>3064</v>
      </c>
      <c r="I2349" s="147" t="s">
        <v>3065</v>
      </c>
      <c r="J2349" s="139" t="s">
        <v>2942</v>
      </c>
    </row>
    <row r="2350" spans="1:10" s="11" customFormat="1" ht="25">
      <c r="A2350" s="144">
        <v>44308</v>
      </c>
      <c r="B2350" s="143" t="s">
        <v>640</v>
      </c>
      <c r="C2350" s="140" t="s">
        <v>17</v>
      </c>
      <c r="D2350" s="143" t="s">
        <v>137</v>
      </c>
      <c r="E2350" s="147" t="s">
        <v>544</v>
      </c>
      <c r="F2350" s="139" t="s">
        <v>219</v>
      </c>
      <c r="G2350" s="147" t="s">
        <v>89</v>
      </c>
      <c r="H2350" s="147" t="s">
        <v>3066</v>
      </c>
      <c r="I2350" s="147" t="s">
        <v>3067</v>
      </c>
      <c r="J2350" s="139" t="s">
        <v>2942</v>
      </c>
    </row>
    <row r="2351" spans="1:10" s="11" customFormat="1" ht="25">
      <c r="A2351" s="144">
        <v>44308</v>
      </c>
      <c r="B2351" s="143" t="s">
        <v>640</v>
      </c>
      <c r="C2351" s="140" t="s">
        <v>17</v>
      </c>
      <c r="D2351" s="143" t="s">
        <v>137</v>
      </c>
      <c r="E2351" s="147" t="s">
        <v>544</v>
      </c>
      <c r="F2351" s="139" t="s">
        <v>219</v>
      </c>
      <c r="G2351" s="147" t="s">
        <v>89</v>
      </c>
      <c r="H2351" s="147" t="s">
        <v>3068</v>
      </c>
      <c r="I2351" s="147" t="s">
        <v>3069</v>
      </c>
      <c r="J2351" s="139" t="s">
        <v>2942</v>
      </c>
    </row>
    <row r="2352" spans="1:10" s="11" customFormat="1" ht="25">
      <c r="A2352" s="144">
        <v>44308</v>
      </c>
      <c r="B2352" s="143" t="s">
        <v>640</v>
      </c>
      <c r="C2352" s="140" t="s">
        <v>17</v>
      </c>
      <c r="D2352" s="143" t="s">
        <v>137</v>
      </c>
      <c r="E2352" s="147" t="s">
        <v>544</v>
      </c>
      <c r="F2352" s="139" t="s">
        <v>219</v>
      </c>
      <c r="G2352" s="147" t="s">
        <v>89</v>
      </c>
      <c r="H2352" s="147" t="s">
        <v>3070</v>
      </c>
      <c r="I2352" s="147" t="s">
        <v>3071</v>
      </c>
      <c r="J2352" s="139" t="s">
        <v>2942</v>
      </c>
    </row>
    <row r="2353" spans="1:10" s="11" customFormat="1" ht="25">
      <c r="A2353" s="144">
        <v>44308</v>
      </c>
      <c r="B2353" s="143" t="s">
        <v>640</v>
      </c>
      <c r="C2353" s="140" t="s">
        <v>17</v>
      </c>
      <c r="D2353" s="143" t="s">
        <v>137</v>
      </c>
      <c r="E2353" s="147" t="s">
        <v>544</v>
      </c>
      <c r="F2353" s="139" t="s">
        <v>219</v>
      </c>
      <c r="G2353" s="147" t="s">
        <v>89</v>
      </c>
      <c r="H2353" s="147" t="s">
        <v>3072</v>
      </c>
      <c r="I2353" s="147" t="s">
        <v>3073</v>
      </c>
      <c r="J2353" s="139" t="s">
        <v>2942</v>
      </c>
    </row>
    <row r="2354" spans="1:10" s="11" customFormat="1" ht="25">
      <c r="A2354" s="144">
        <v>44308</v>
      </c>
      <c r="B2354" s="143" t="s">
        <v>640</v>
      </c>
      <c r="C2354" s="140" t="s">
        <v>17</v>
      </c>
      <c r="D2354" s="143" t="s">
        <v>137</v>
      </c>
      <c r="E2354" s="147" t="s">
        <v>544</v>
      </c>
      <c r="F2354" s="139" t="s">
        <v>219</v>
      </c>
      <c r="G2354" s="147" t="s">
        <v>89</v>
      </c>
      <c r="H2354" s="147" t="s">
        <v>3074</v>
      </c>
      <c r="I2354" s="147" t="s">
        <v>3075</v>
      </c>
      <c r="J2354" s="139" t="s">
        <v>2942</v>
      </c>
    </row>
    <row r="2355" spans="1:10" s="11" customFormat="1" ht="25">
      <c r="A2355" s="144">
        <v>44308</v>
      </c>
      <c r="B2355" s="143" t="s">
        <v>640</v>
      </c>
      <c r="C2355" s="140" t="s">
        <v>17</v>
      </c>
      <c r="D2355" s="143" t="s">
        <v>137</v>
      </c>
      <c r="E2355" s="147" t="s">
        <v>544</v>
      </c>
      <c r="F2355" s="139" t="s">
        <v>219</v>
      </c>
      <c r="G2355" s="147" t="s">
        <v>89</v>
      </c>
      <c r="H2355" s="147" t="s">
        <v>3076</v>
      </c>
      <c r="I2355" s="147" t="s">
        <v>3077</v>
      </c>
      <c r="J2355" s="139" t="s">
        <v>2942</v>
      </c>
    </row>
    <row r="2356" spans="1:10" s="11" customFormat="1" ht="25">
      <c r="A2356" s="144">
        <v>44308</v>
      </c>
      <c r="B2356" s="143" t="s">
        <v>640</v>
      </c>
      <c r="C2356" s="140" t="s">
        <v>17</v>
      </c>
      <c r="D2356" s="143" t="s">
        <v>137</v>
      </c>
      <c r="E2356" s="147" t="s">
        <v>544</v>
      </c>
      <c r="F2356" s="139" t="s">
        <v>219</v>
      </c>
      <c r="G2356" s="147" t="s">
        <v>89</v>
      </c>
      <c r="H2356" s="147" t="s">
        <v>3078</v>
      </c>
      <c r="I2356" s="147" t="s">
        <v>3079</v>
      </c>
      <c r="J2356" s="139" t="s">
        <v>2942</v>
      </c>
    </row>
    <row r="2357" spans="1:10" s="11" customFormat="1" ht="25">
      <c r="A2357" s="144">
        <v>44308</v>
      </c>
      <c r="B2357" s="143" t="s">
        <v>640</v>
      </c>
      <c r="C2357" s="140" t="s">
        <v>17</v>
      </c>
      <c r="D2357" s="143" t="s">
        <v>137</v>
      </c>
      <c r="E2357" s="147" t="s">
        <v>544</v>
      </c>
      <c r="F2357" s="139" t="s">
        <v>219</v>
      </c>
      <c r="G2357" s="147" t="s">
        <v>89</v>
      </c>
      <c r="H2357" s="147" t="s">
        <v>3080</v>
      </c>
      <c r="I2357" s="147" t="s">
        <v>3081</v>
      </c>
      <c r="J2357" s="139" t="s">
        <v>2942</v>
      </c>
    </row>
    <row r="2358" spans="1:10" s="11" customFormat="1" ht="25">
      <c r="A2358" s="144">
        <v>44308</v>
      </c>
      <c r="B2358" s="143" t="s">
        <v>640</v>
      </c>
      <c r="C2358" s="140" t="s">
        <v>17</v>
      </c>
      <c r="D2358" s="143" t="s">
        <v>137</v>
      </c>
      <c r="E2358" s="147" t="s">
        <v>544</v>
      </c>
      <c r="F2358" s="139" t="s">
        <v>219</v>
      </c>
      <c r="G2358" s="147" t="s">
        <v>89</v>
      </c>
      <c r="H2358" s="147" t="s">
        <v>3082</v>
      </c>
      <c r="I2358" s="147" t="s">
        <v>3083</v>
      </c>
      <c r="J2358" s="139" t="s">
        <v>2942</v>
      </c>
    </row>
    <row r="2359" spans="1:10" s="11" customFormat="1" ht="25">
      <c r="A2359" s="144">
        <v>44308</v>
      </c>
      <c r="B2359" s="143" t="s">
        <v>640</v>
      </c>
      <c r="C2359" s="140" t="s">
        <v>17</v>
      </c>
      <c r="D2359" s="143" t="s">
        <v>137</v>
      </c>
      <c r="E2359" s="147" t="s">
        <v>544</v>
      </c>
      <c r="F2359" s="139" t="s">
        <v>219</v>
      </c>
      <c r="G2359" s="147" t="s">
        <v>89</v>
      </c>
      <c r="H2359" s="147" t="s">
        <v>3084</v>
      </c>
      <c r="I2359" s="147" t="s">
        <v>3085</v>
      </c>
      <c r="J2359" s="139" t="s">
        <v>2942</v>
      </c>
    </row>
    <row r="2360" spans="1:10" s="11" customFormat="1" ht="25">
      <c r="A2360" s="144">
        <v>44308</v>
      </c>
      <c r="B2360" s="143" t="s">
        <v>640</v>
      </c>
      <c r="C2360" s="140" t="s">
        <v>17</v>
      </c>
      <c r="D2360" s="143" t="s">
        <v>137</v>
      </c>
      <c r="E2360" s="147" t="s">
        <v>544</v>
      </c>
      <c r="F2360" s="139" t="s">
        <v>219</v>
      </c>
      <c r="G2360" s="147" t="s">
        <v>89</v>
      </c>
      <c r="H2360" s="147" t="s">
        <v>3086</v>
      </c>
      <c r="I2360" s="147" t="s">
        <v>3087</v>
      </c>
      <c r="J2360" s="139" t="s">
        <v>2942</v>
      </c>
    </row>
    <row r="2361" spans="1:10" s="11" customFormat="1" ht="25">
      <c r="A2361" s="144">
        <v>44308</v>
      </c>
      <c r="B2361" s="143" t="s">
        <v>640</v>
      </c>
      <c r="C2361" s="140" t="s">
        <v>17</v>
      </c>
      <c r="D2361" s="143" t="s">
        <v>137</v>
      </c>
      <c r="E2361" s="147" t="s">
        <v>544</v>
      </c>
      <c r="F2361" s="139" t="s">
        <v>219</v>
      </c>
      <c r="G2361" s="147" t="s">
        <v>89</v>
      </c>
      <c r="H2361" s="147" t="s">
        <v>3088</v>
      </c>
      <c r="I2361" s="147" t="s">
        <v>3089</v>
      </c>
      <c r="J2361" s="139" t="s">
        <v>2942</v>
      </c>
    </row>
    <row r="2362" spans="1:10" s="11" customFormat="1" ht="25">
      <c r="A2362" s="144">
        <v>44308</v>
      </c>
      <c r="B2362" s="143" t="s">
        <v>640</v>
      </c>
      <c r="C2362" s="140" t="s">
        <v>17</v>
      </c>
      <c r="D2362" s="143" t="s">
        <v>137</v>
      </c>
      <c r="E2362" s="147" t="s">
        <v>544</v>
      </c>
      <c r="F2362" s="139" t="s">
        <v>219</v>
      </c>
      <c r="G2362" s="147" t="s">
        <v>89</v>
      </c>
      <c r="H2362" s="147" t="s">
        <v>3090</v>
      </c>
      <c r="I2362" s="147" t="s">
        <v>3091</v>
      </c>
      <c r="J2362" s="139" t="s">
        <v>2942</v>
      </c>
    </row>
    <row r="2363" spans="1:10" s="11" customFormat="1" ht="25">
      <c r="A2363" s="144">
        <v>44308</v>
      </c>
      <c r="B2363" s="143" t="s">
        <v>640</v>
      </c>
      <c r="C2363" s="140" t="s">
        <v>17</v>
      </c>
      <c r="D2363" s="143" t="s">
        <v>139</v>
      </c>
      <c r="E2363" s="147" t="s">
        <v>554</v>
      </c>
      <c r="F2363" s="139" t="s">
        <v>219</v>
      </c>
      <c r="G2363" s="147" t="s">
        <v>89</v>
      </c>
      <c r="H2363" s="147" t="s">
        <v>3048</v>
      </c>
      <c r="I2363" s="147" t="s">
        <v>3049</v>
      </c>
      <c r="J2363" s="139" t="s">
        <v>2942</v>
      </c>
    </row>
    <row r="2364" spans="1:10" s="11" customFormat="1" ht="25">
      <c r="A2364" s="144">
        <v>44308</v>
      </c>
      <c r="B2364" s="143" t="s">
        <v>640</v>
      </c>
      <c r="C2364" s="140" t="s">
        <v>17</v>
      </c>
      <c r="D2364" s="143" t="s">
        <v>139</v>
      </c>
      <c r="E2364" s="147" t="s">
        <v>554</v>
      </c>
      <c r="F2364" s="139" t="s">
        <v>219</v>
      </c>
      <c r="G2364" s="147" t="s">
        <v>89</v>
      </c>
      <c r="H2364" s="147" t="s">
        <v>3050</v>
      </c>
      <c r="I2364" s="147" t="s">
        <v>3051</v>
      </c>
      <c r="J2364" s="139" t="s">
        <v>2942</v>
      </c>
    </row>
    <row r="2365" spans="1:10" s="11" customFormat="1" ht="25">
      <c r="A2365" s="144">
        <v>44308</v>
      </c>
      <c r="B2365" s="143" t="s">
        <v>640</v>
      </c>
      <c r="C2365" s="140" t="s">
        <v>17</v>
      </c>
      <c r="D2365" s="143" t="s">
        <v>139</v>
      </c>
      <c r="E2365" s="147" t="s">
        <v>554</v>
      </c>
      <c r="F2365" s="139" t="s">
        <v>219</v>
      </c>
      <c r="G2365" s="147" t="s">
        <v>89</v>
      </c>
      <c r="H2365" s="147" t="s">
        <v>3052</v>
      </c>
      <c r="I2365" s="147" t="s">
        <v>3053</v>
      </c>
      <c r="J2365" s="139" t="s">
        <v>2942</v>
      </c>
    </row>
    <row r="2366" spans="1:10" s="11" customFormat="1" ht="25">
      <c r="A2366" s="144">
        <v>44308</v>
      </c>
      <c r="B2366" s="143" t="s">
        <v>640</v>
      </c>
      <c r="C2366" s="140" t="s">
        <v>17</v>
      </c>
      <c r="D2366" s="143" t="s">
        <v>139</v>
      </c>
      <c r="E2366" s="147" t="s">
        <v>554</v>
      </c>
      <c r="F2366" s="139" t="s">
        <v>219</v>
      </c>
      <c r="G2366" s="147" t="s">
        <v>89</v>
      </c>
      <c r="H2366" s="147" t="s">
        <v>3054</v>
      </c>
      <c r="I2366" s="147" t="s">
        <v>3055</v>
      </c>
      <c r="J2366" s="139" t="s">
        <v>2942</v>
      </c>
    </row>
    <row r="2367" spans="1:10" s="11" customFormat="1" ht="25">
      <c r="A2367" s="144">
        <v>44308</v>
      </c>
      <c r="B2367" s="143" t="s">
        <v>640</v>
      </c>
      <c r="C2367" s="140" t="s">
        <v>17</v>
      </c>
      <c r="D2367" s="143" t="s">
        <v>139</v>
      </c>
      <c r="E2367" s="147" t="s">
        <v>554</v>
      </c>
      <c r="F2367" s="139" t="s">
        <v>219</v>
      </c>
      <c r="G2367" s="147" t="s">
        <v>89</v>
      </c>
      <c r="H2367" s="147" t="s">
        <v>3056</v>
      </c>
      <c r="I2367" s="147" t="s">
        <v>3057</v>
      </c>
      <c r="J2367" s="139" t="s">
        <v>2942</v>
      </c>
    </row>
    <row r="2368" spans="1:10" s="11" customFormat="1" ht="25">
      <c r="A2368" s="144">
        <v>44308</v>
      </c>
      <c r="B2368" s="143" t="s">
        <v>640</v>
      </c>
      <c r="C2368" s="140" t="s">
        <v>17</v>
      </c>
      <c r="D2368" s="143" t="s">
        <v>139</v>
      </c>
      <c r="E2368" s="147" t="s">
        <v>554</v>
      </c>
      <c r="F2368" s="139" t="s">
        <v>219</v>
      </c>
      <c r="G2368" s="147" t="s">
        <v>89</v>
      </c>
      <c r="H2368" s="147" t="s">
        <v>3058</v>
      </c>
      <c r="I2368" s="147" t="s">
        <v>3059</v>
      </c>
      <c r="J2368" s="139" t="s">
        <v>2942</v>
      </c>
    </row>
    <row r="2369" spans="1:10" s="11" customFormat="1" ht="25">
      <c r="A2369" s="144">
        <v>44308</v>
      </c>
      <c r="B2369" s="143" t="s">
        <v>640</v>
      </c>
      <c r="C2369" s="140" t="s">
        <v>17</v>
      </c>
      <c r="D2369" s="143" t="s">
        <v>139</v>
      </c>
      <c r="E2369" s="147" t="s">
        <v>554</v>
      </c>
      <c r="F2369" s="139" t="s">
        <v>219</v>
      </c>
      <c r="G2369" s="147" t="s">
        <v>89</v>
      </c>
      <c r="H2369" s="147" t="s">
        <v>3060</v>
      </c>
      <c r="I2369" s="147" t="s">
        <v>3061</v>
      </c>
      <c r="J2369" s="139" t="s">
        <v>2942</v>
      </c>
    </row>
    <row r="2370" spans="1:10" s="11" customFormat="1" ht="25">
      <c r="A2370" s="144">
        <v>44308</v>
      </c>
      <c r="B2370" s="143" t="s">
        <v>640</v>
      </c>
      <c r="C2370" s="140" t="s">
        <v>17</v>
      </c>
      <c r="D2370" s="143" t="s">
        <v>139</v>
      </c>
      <c r="E2370" s="147" t="s">
        <v>554</v>
      </c>
      <c r="F2370" s="139" t="s">
        <v>219</v>
      </c>
      <c r="G2370" s="147" t="s">
        <v>89</v>
      </c>
      <c r="H2370" s="147" t="s">
        <v>3062</v>
      </c>
      <c r="I2370" s="147" t="s">
        <v>3063</v>
      </c>
      <c r="J2370" s="139" t="s">
        <v>2942</v>
      </c>
    </row>
    <row r="2371" spans="1:10" s="11" customFormat="1" ht="25">
      <c r="A2371" s="144">
        <v>44308</v>
      </c>
      <c r="B2371" s="143" t="s">
        <v>640</v>
      </c>
      <c r="C2371" s="140" t="s">
        <v>17</v>
      </c>
      <c r="D2371" s="143" t="s">
        <v>139</v>
      </c>
      <c r="E2371" s="147" t="s">
        <v>554</v>
      </c>
      <c r="F2371" s="139" t="s">
        <v>219</v>
      </c>
      <c r="G2371" s="147" t="s">
        <v>89</v>
      </c>
      <c r="H2371" s="147" t="s">
        <v>3064</v>
      </c>
      <c r="I2371" s="147" t="s">
        <v>3065</v>
      </c>
      <c r="J2371" s="139" t="s">
        <v>2942</v>
      </c>
    </row>
    <row r="2372" spans="1:10" s="11" customFormat="1" ht="25">
      <c r="A2372" s="144">
        <v>44308</v>
      </c>
      <c r="B2372" s="143" t="s">
        <v>640</v>
      </c>
      <c r="C2372" s="140" t="s">
        <v>17</v>
      </c>
      <c r="D2372" s="143" t="s">
        <v>139</v>
      </c>
      <c r="E2372" s="147" t="s">
        <v>554</v>
      </c>
      <c r="F2372" s="139" t="s">
        <v>219</v>
      </c>
      <c r="G2372" s="147" t="s">
        <v>89</v>
      </c>
      <c r="H2372" s="147" t="s">
        <v>3066</v>
      </c>
      <c r="I2372" s="147" t="s">
        <v>3067</v>
      </c>
      <c r="J2372" s="139" t="s">
        <v>2942</v>
      </c>
    </row>
    <row r="2373" spans="1:10" s="11" customFormat="1" ht="25">
      <c r="A2373" s="144">
        <v>44308</v>
      </c>
      <c r="B2373" s="143" t="s">
        <v>640</v>
      </c>
      <c r="C2373" s="140" t="s">
        <v>17</v>
      </c>
      <c r="D2373" s="143" t="s">
        <v>139</v>
      </c>
      <c r="E2373" s="147" t="s">
        <v>554</v>
      </c>
      <c r="F2373" s="139" t="s">
        <v>219</v>
      </c>
      <c r="G2373" s="147" t="s">
        <v>89</v>
      </c>
      <c r="H2373" s="147" t="s">
        <v>3068</v>
      </c>
      <c r="I2373" s="147" t="s">
        <v>3069</v>
      </c>
      <c r="J2373" s="139" t="s">
        <v>2942</v>
      </c>
    </row>
    <row r="2374" spans="1:10" s="11" customFormat="1" ht="25">
      <c r="A2374" s="144">
        <v>44308</v>
      </c>
      <c r="B2374" s="143" t="s">
        <v>640</v>
      </c>
      <c r="C2374" s="140" t="s">
        <v>17</v>
      </c>
      <c r="D2374" s="143" t="s">
        <v>139</v>
      </c>
      <c r="E2374" s="147" t="s">
        <v>554</v>
      </c>
      <c r="F2374" s="139" t="s">
        <v>219</v>
      </c>
      <c r="G2374" s="147" t="s">
        <v>89</v>
      </c>
      <c r="H2374" s="147" t="s">
        <v>3070</v>
      </c>
      <c r="I2374" s="147" t="s">
        <v>3071</v>
      </c>
      <c r="J2374" s="139" t="s">
        <v>2942</v>
      </c>
    </row>
    <row r="2375" spans="1:10" s="11" customFormat="1" ht="25">
      <c r="A2375" s="144">
        <v>44308</v>
      </c>
      <c r="B2375" s="143" t="s">
        <v>640</v>
      </c>
      <c r="C2375" s="140" t="s">
        <v>17</v>
      </c>
      <c r="D2375" s="143" t="s">
        <v>139</v>
      </c>
      <c r="E2375" s="147" t="s">
        <v>554</v>
      </c>
      <c r="F2375" s="139" t="s">
        <v>219</v>
      </c>
      <c r="G2375" s="147" t="s">
        <v>89</v>
      </c>
      <c r="H2375" s="147" t="s">
        <v>3072</v>
      </c>
      <c r="I2375" s="147" t="s">
        <v>3073</v>
      </c>
      <c r="J2375" s="139" t="s">
        <v>2942</v>
      </c>
    </row>
    <row r="2376" spans="1:10" s="11" customFormat="1" ht="25">
      <c r="A2376" s="144">
        <v>44308</v>
      </c>
      <c r="B2376" s="143" t="s">
        <v>640</v>
      </c>
      <c r="C2376" s="140" t="s">
        <v>17</v>
      </c>
      <c r="D2376" s="143" t="s">
        <v>139</v>
      </c>
      <c r="E2376" s="147" t="s">
        <v>554</v>
      </c>
      <c r="F2376" s="139" t="s">
        <v>219</v>
      </c>
      <c r="G2376" s="147" t="s">
        <v>89</v>
      </c>
      <c r="H2376" s="147" t="s">
        <v>3074</v>
      </c>
      <c r="I2376" s="147" t="s">
        <v>3075</v>
      </c>
      <c r="J2376" s="139" t="s">
        <v>2942</v>
      </c>
    </row>
    <row r="2377" spans="1:10" s="11" customFormat="1" ht="25">
      <c r="A2377" s="144">
        <v>44308</v>
      </c>
      <c r="B2377" s="143" t="s">
        <v>640</v>
      </c>
      <c r="C2377" s="140" t="s">
        <v>17</v>
      </c>
      <c r="D2377" s="143" t="s">
        <v>139</v>
      </c>
      <c r="E2377" s="147" t="s">
        <v>554</v>
      </c>
      <c r="F2377" s="139" t="s">
        <v>219</v>
      </c>
      <c r="G2377" s="147" t="s">
        <v>89</v>
      </c>
      <c r="H2377" s="147" t="s">
        <v>3076</v>
      </c>
      <c r="I2377" s="147" t="s">
        <v>3077</v>
      </c>
      <c r="J2377" s="139" t="s">
        <v>2942</v>
      </c>
    </row>
    <row r="2378" spans="1:10" s="11" customFormat="1" ht="25">
      <c r="A2378" s="144">
        <v>44308</v>
      </c>
      <c r="B2378" s="143" t="s">
        <v>640</v>
      </c>
      <c r="C2378" s="140" t="s">
        <v>17</v>
      </c>
      <c r="D2378" s="143" t="s">
        <v>139</v>
      </c>
      <c r="E2378" s="147" t="s">
        <v>554</v>
      </c>
      <c r="F2378" s="139" t="s">
        <v>219</v>
      </c>
      <c r="G2378" s="147" t="s">
        <v>89</v>
      </c>
      <c r="H2378" s="147" t="s">
        <v>3078</v>
      </c>
      <c r="I2378" s="147" t="s">
        <v>3079</v>
      </c>
      <c r="J2378" s="139" t="s">
        <v>2942</v>
      </c>
    </row>
    <row r="2379" spans="1:10" s="11" customFormat="1" ht="25">
      <c r="A2379" s="144">
        <v>44308</v>
      </c>
      <c r="B2379" s="143" t="s">
        <v>640</v>
      </c>
      <c r="C2379" s="140" t="s">
        <v>17</v>
      </c>
      <c r="D2379" s="143" t="s">
        <v>139</v>
      </c>
      <c r="E2379" s="147" t="s">
        <v>554</v>
      </c>
      <c r="F2379" s="139" t="s">
        <v>219</v>
      </c>
      <c r="G2379" s="147" t="s">
        <v>89</v>
      </c>
      <c r="H2379" s="147" t="s">
        <v>3080</v>
      </c>
      <c r="I2379" s="147" t="s">
        <v>3081</v>
      </c>
      <c r="J2379" s="139" t="s">
        <v>2942</v>
      </c>
    </row>
    <row r="2380" spans="1:10" s="11" customFormat="1" ht="25">
      <c r="A2380" s="144">
        <v>44308</v>
      </c>
      <c r="B2380" s="143" t="s">
        <v>640</v>
      </c>
      <c r="C2380" s="140" t="s">
        <v>17</v>
      </c>
      <c r="D2380" s="143" t="s">
        <v>139</v>
      </c>
      <c r="E2380" s="147" t="s">
        <v>554</v>
      </c>
      <c r="F2380" s="139" t="s">
        <v>219</v>
      </c>
      <c r="G2380" s="147" t="s">
        <v>89</v>
      </c>
      <c r="H2380" s="147" t="s">
        <v>3082</v>
      </c>
      <c r="I2380" s="147" t="s">
        <v>3083</v>
      </c>
      <c r="J2380" s="139" t="s">
        <v>2942</v>
      </c>
    </row>
    <row r="2381" spans="1:10" s="11" customFormat="1" ht="25">
      <c r="A2381" s="144">
        <v>44308</v>
      </c>
      <c r="B2381" s="143" t="s">
        <v>640</v>
      </c>
      <c r="C2381" s="140" t="s">
        <v>17</v>
      </c>
      <c r="D2381" s="143" t="s">
        <v>139</v>
      </c>
      <c r="E2381" s="147" t="s">
        <v>554</v>
      </c>
      <c r="F2381" s="139" t="s">
        <v>219</v>
      </c>
      <c r="G2381" s="147" t="s">
        <v>89</v>
      </c>
      <c r="H2381" s="147" t="s">
        <v>3084</v>
      </c>
      <c r="I2381" s="147" t="s">
        <v>3085</v>
      </c>
      <c r="J2381" s="139" t="s">
        <v>2942</v>
      </c>
    </row>
    <row r="2382" spans="1:10" s="11" customFormat="1" ht="25">
      <c r="A2382" s="144">
        <v>44308</v>
      </c>
      <c r="B2382" s="143" t="s">
        <v>640</v>
      </c>
      <c r="C2382" s="140" t="s">
        <v>17</v>
      </c>
      <c r="D2382" s="143" t="s">
        <v>139</v>
      </c>
      <c r="E2382" s="147" t="s">
        <v>554</v>
      </c>
      <c r="F2382" s="139" t="s">
        <v>219</v>
      </c>
      <c r="G2382" s="147" t="s">
        <v>89</v>
      </c>
      <c r="H2382" s="147" t="s">
        <v>3086</v>
      </c>
      <c r="I2382" s="147" t="s">
        <v>3087</v>
      </c>
      <c r="J2382" s="139" t="s">
        <v>2942</v>
      </c>
    </row>
    <row r="2383" spans="1:10" s="11" customFormat="1" ht="25">
      <c r="A2383" s="144">
        <v>44308</v>
      </c>
      <c r="B2383" s="143" t="s">
        <v>640</v>
      </c>
      <c r="C2383" s="140" t="s">
        <v>17</v>
      </c>
      <c r="D2383" s="143" t="s">
        <v>139</v>
      </c>
      <c r="E2383" s="147" t="s">
        <v>554</v>
      </c>
      <c r="F2383" s="139" t="s">
        <v>219</v>
      </c>
      <c r="G2383" s="147" t="s">
        <v>89</v>
      </c>
      <c r="H2383" s="147" t="s">
        <v>3088</v>
      </c>
      <c r="I2383" s="147" t="s">
        <v>3089</v>
      </c>
      <c r="J2383" s="139" t="s">
        <v>2942</v>
      </c>
    </row>
    <row r="2384" spans="1:10" s="11" customFormat="1" ht="25">
      <c r="A2384" s="144">
        <v>44308</v>
      </c>
      <c r="B2384" s="143" t="s">
        <v>640</v>
      </c>
      <c r="C2384" s="140" t="s">
        <v>17</v>
      </c>
      <c r="D2384" s="143" t="s">
        <v>139</v>
      </c>
      <c r="E2384" s="147" t="s">
        <v>554</v>
      </c>
      <c r="F2384" s="139" t="s">
        <v>219</v>
      </c>
      <c r="G2384" s="147" t="s">
        <v>89</v>
      </c>
      <c r="H2384" s="147" t="s">
        <v>3090</v>
      </c>
      <c r="I2384" s="147" t="s">
        <v>3091</v>
      </c>
      <c r="J2384" s="139" t="s">
        <v>2942</v>
      </c>
    </row>
    <row r="2385" spans="1:10" s="11" customFormat="1" ht="25">
      <c r="A2385" s="144">
        <v>44308</v>
      </c>
      <c r="B2385" s="143" t="s">
        <v>640</v>
      </c>
      <c r="C2385" s="140" t="s">
        <v>17</v>
      </c>
      <c r="D2385" s="143" t="s">
        <v>1012</v>
      </c>
      <c r="E2385" s="147" t="s">
        <v>1015</v>
      </c>
      <c r="F2385" s="139" t="s">
        <v>219</v>
      </c>
      <c r="G2385" s="147" t="s">
        <v>89</v>
      </c>
      <c r="H2385" s="147" t="s">
        <v>3092</v>
      </c>
      <c r="I2385" s="147" t="s">
        <v>3093</v>
      </c>
      <c r="J2385" s="139" t="s">
        <v>2942</v>
      </c>
    </row>
    <row r="2386" spans="1:10" s="11" customFormat="1" ht="37.5">
      <c r="A2386" s="144">
        <v>44308</v>
      </c>
      <c r="B2386" s="143" t="s">
        <v>640</v>
      </c>
      <c r="C2386" s="140" t="s">
        <v>17</v>
      </c>
      <c r="D2386" s="143" t="s">
        <v>1171</v>
      </c>
      <c r="E2386" s="147" t="s">
        <v>1191</v>
      </c>
      <c r="F2386" s="139" t="s">
        <v>2280</v>
      </c>
      <c r="G2386" s="147" t="s">
        <v>89</v>
      </c>
      <c r="H2386" s="147" t="s">
        <v>3094</v>
      </c>
      <c r="I2386" s="147" t="s">
        <v>3095</v>
      </c>
      <c r="J2386" s="139" t="s">
        <v>3096</v>
      </c>
    </row>
    <row r="2387" spans="1:10" s="11" customFormat="1" ht="37.5">
      <c r="A2387" s="144">
        <v>44308</v>
      </c>
      <c r="B2387" s="143" t="s">
        <v>640</v>
      </c>
      <c r="C2387" s="140" t="s">
        <v>17</v>
      </c>
      <c r="D2387" s="143" t="s">
        <v>1171</v>
      </c>
      <c r="E2387" s="147" t="s">
        <v>3097</v>
      </c>
      <c r="F2387" s="139" t="s">
        <v>2280</v>
      </c>
      <c r="G2387" s="147" t="s">
        <v>89</v>
      </c>
      <c r="H2387" s="147" t="s">
        <v>3098</v>
      </c>
      <c r="I2387" s="147" t="s">
        <v>3099</v>
      </c>
      <c r="J2387" s="139" t="s">
        <v>3096</v>
      </c>
    </row>
    <row r="2388" spans="1:10" s="11" customFormat="1" ht="37.5">
      <c r="A2388" s="144">
        <v>44308</v>
      </c>
      <c r="B2388" s="143" t="s">
        <v>640</v>
      </c>
      <c r="C2388" s="140" t="s">
        <v>17</v>
      </c>
      <c r="D2388" s="143" t="s">
        <v>1171</v>
      </c>
      <c r="E2388" s="147" t="s">
        <v>3100</v>
      </c>
      <c r="F2388" s="139" t="s">
        <v>2280</v>
      </c>
      <c r="G2388" s="147" t="s">
        <v>89</v>
      </c>
      <c r="H2388" s="147" t="s">
        <v>3101</v>
      </c>
      <c r="I2388" s="147" t="s">
        <v>3102</v>
      </c>
      <c r="J2388" s="139" t="s">
        <v>3096</v>
      </c>
    </row>
    <row r="2389" spans="1:10" s="11" customFormat="1" ht="37.5">
      <c r="A2389" s="144">
        <v>44308</v>
      </c>
      <c r="B2389" s="143" t="s">
        <v>640</v>
      </c>
      <c r="C2389" s="140" t="s">
        <v>17</v>
      </c>
      <c r="D2389" s="143" t="s">
        <v>1171</v>
      </c>
      <c r="E2389" s="147" t="s">
        <v>2177</v>
      </c>
      <c r="F2389" s="139" t="s">
        <v>2280</v>
      </c>
      <c r="G2389" s="147" t="s">
        <v>89</v>
      </c>
      <c r="H2389" s="147" t="s">
        <v>3103</v>
      </c>
      <c r="I2389" s="147" t="s">
        <v>3104</v>
      </c>
      <c r="J2389" s="139" t="s">
        <v>3096</v>
      </c>
    </row>
    <row r="2390" spans="1:10" s="11" customFormat="1" ht="37.5">
      <c r="A2390" s="144">
        <v>44308</v>
      </c>
      <c r="B2390" s="143" t="s">
        <v>640</v>
      </c>
      <c r="C2390" s="140" t="s">
        <v>17</v>
      </c>
      <c r="D2390" s="143" t="s">
        <v>1171</v>
      </c>
      <c r="E2390" s="147" t="s">
        <v>1191</v>
      </c>
      <c r="F2390" s="139" t="s">
        <v>2280</v>
      </c>
      <c r="G2390" s="147" t="s">
        <v>89</v>
      </c>
      <c r="H2390" s="147" t="s">
        <v>3105</v>
      </c>
      <c r="I2390" s="147" t="s">
        <v>3106</v>
      </c>
      <c r="J2390" s="139" t="s">
        <v>3096</v>
      </c>
    </row>
    <row r="2391" spans="1:10" s="11" customFormat="1" ht="37.5">
      <c r="A2391" s="144">
        <v>44308</v>
      </c>
      <c r="B2391" s="143" t="s">
        <v>640</v>
      </c>
      <c r="C2391" s="140" t="s">
        <v>17</v>
      </c>
      <c r="D2391" s="143" t="s">
        <v>1171</v>
      </c>
      <c r="E2391" s="147" t="s">
        <v>3097</v>
      </c>
      <c r="F2391" s="139" t="s">
        <v>2280</v>
      </c>
      <c r="G2391" s="147" t="s">
        <v>89</v>
      </c>
      <c r="H2391" s="147" t="s">
        <v>3107</v>
      </c>
      <c r="I2391" s="147" t="s">
        <v>3106</v>
      </c>
      <c r="J2391" s="139" t="s">
        <v>3096</v>
      </c>
    </row>
    <row r="2392" spans="1:10" s="11" customFormat="1" ht="37.5">
      <c r="A2392" s="144">
        <v>44308</v>
      </c>
      <c r="B2392" s="143" t="s">
        <v>640</v>
      </c>
      <c r="C2392" s="140" t="s">
        <v>17</v>
      </c>
      <c r="D2392" s="143" t="s">
        <v>1171</v>
      </c>
      <c r="E2392" s="147" t="s">
        <v>3100</v>
      </c>
      <c r="F2392" s="139" t="s">
        <v>2280</v>
      </c>
      <c r="G2392" s="147" t="s">
        <v>89</v>
      </c>
      <c r="H2392" s="147" t="s">
        <v>3108</v>
      </c>
      <c r="I2392" s="147" t="s">
        <v>3109</v>
      </c>
      <c r="J2392" s="139" t="s">
        <v>3096</v>
      </c>
    </row>
    <row r="2393" spans="1:10" s="11" customFormat="1" ht="37.5">
      <c r="A2393" s="144">
        <v>44308</v>
      </c>
      <c r="B2393" s="143" t="s">
        <v>640</v>
      </c>
      <c r="C2393" s="140" t="s">
        <v>17</v>
      </c>
      <c r="D2393" s="143" t="s">
        <v>1171</v>
      </c>
      <c r="E2393" s="147" t="s">
        <v>2177</v>
      </c>
      <c r="F2393" s="139" t="s">
        <v>2280</v>
      </c>
      <c r="G2393" s="147" t="s">
        <v>89</v>
      </c>
      <c r="H2393" s="147" t="s">
        <v>3108</v>
      </c>
      <c r="I2393" s="147" t="s">
        <v>3110</v>
      </c>
      <c r="J2393" s="139" t="s">
        <v>3096</v>
      </c>
    </row>
    <row r="2394" spans="1:10" s="11" customFormat="1" ht="275">
      <c r="A2394" s="144">
        <v>44308</v>
      </c>
      <c r="B2394" s="143" t="s">
        <v>640</v>
      </c>
      <c r="C2394" s="140" t="s">
        <v>17</v>
      </c>
      <c r="D2394" s="143" t="s">
        <v>1171</v>
      </c>
      <c r="E2394" s="147" t="s">
        <v>3111</v>
      </c>
      <c r="F2394" s="139" t="s">
        <v>2280</v>
      </c>
      <c r="G2394" s="147" t="s">
        <v>89</v>
      </c>
      <c r="H2394" s="147" t="s">
        <v>3112</v>
      </c>
      <c r="I2394" s="147" t="s">
        <v>3113</v>
      </c>
      <c r="J2394" s="139" t="s">
        <v>3096</v>
      </c>
    </row>
    <row r="2395" spans="1:10" s="11" customFormat="1" ht="75">
      <c r="A2395" s="144">
        <v>44308</v>
      </c>
      <c r="B2395" s="143" t="s">
        <v>640</v>
      </c>
      <c r="C2395" s="140" t="s">
        <v>17</v>
      </c>
      <c r="D2395" s="143" t="s">
        <v>188</v>
      </c>
      <c r="E2395" s="147" t="s">
        <v>2515</v>
      </c>
      <c r="F2395" s="139" t="s">
        <v>651</v>
      </c>
      <c r="G2395" s="147" t="s">
        <v>89</v>
      </c>
      <c r="H2395" s="147" t="s">
        <v>3114</v>
      </c>
      <c r="I2395" s="147" t="s">
        <v>3115</v>
      </c>
      <c r="J2395" s="139" t="s">
        <v>3116</v>
      </c>
    </row>
    <row r="2396" spans="1:10" s="11" customFormat="1" ht="37.5">
      <c r="A2396" s="144">
        <v>44308</v>
      </c>
      <c r="B2396" s="143" t="s">
        <v>640</v>
      </c>
      <c r="C2396" s="140" t="s">
        <v>17</v>
      </c>
      <c r="D2396" s="143" t="s">
        <v>188</v>
      </c>
      <c r="E2396" s="147" t="s">
        <v>2568</v>
      </c>
      <c r="F2396" s="139" t="s">
        <v>651</v>
      </c>
      <c r="G2396" s="147" t="s">
        <v>89</v>
      </c>
      <c r="H2396" s="147" t="s">
        <v>3117</v>
      </c>
      <c r="I2396" s="147" t="s">
        <v>3118</v>
      </c>
      <c r="J2396" s="139" t="s">
        <v>3116</v>
      </c>
    </row>
    <row r="2397" spans="1:10" s="11" customFormat="1" ht="159" customHeight="1">
      <c r="A2397" s="144">
        <v>44308</v>
      </c>
      <c r="B2397" s="143" t="s">
        <v>640</v>
      </c>
      <c r="C2397" s="140" t="s">
        <v>17</v>
      </c>
      <c r="D2397" s="143" t="s">
        <v>927</v>
      </c>
      <c r="E2397" s="147" t="s">
        <v>473</v>
      </c>
      <c r="F2397" s="139" t="s">
        <v>651</v>
      </c>
      <c r="G2397" s="147" t="s">
        <v>89</v>
      </c>
      <c r="H2397" s="147" t="s">
        <v>2924</v>
      </c>
      <c r="I2397" s="147" t="s">
        <v>3119</v>
      </c>
      <c r="J2397" s="139" t="s">
        <v>3116</v>
      </c>
    </row>
    <row r="2398" spans="1:10" s="11" customFormat="1" ht="72" customHeight="1">
      <c r="A2398" s="144">
        <v>44308</v>
      </c>
      <c r="B2398" s="143" t="s">
        <v>640</v>
      </c>
      <c r="C2398" s="140" t="s">
        <v>17</v>
      </c>
      <c r="D2398" s="143" t="s">
        <v>936</v>
      </c>
      <c r="E2398" s="147" t="s">
        <v>2696</v>
      </c>
      <c r="F2398" s="139" t="s">
        <v>651</v>
      </c>
      <c r="G2398" s="147" t="s">
        <v>89</v>
      </c>
      <c r="H2398" s="147" t="s">
        <v>3120</v>
      </c>
      <c r="I2398" s="147" t="s">
        <v>3121</v>
      </c>
      <c r="J2398" s="139" t="s">
        <v>3116</v>
      </c>
    </row>
    <row r="2399" spans="1:10" s="11" customFormat="1" ht="114" customHeight="1">
      <c r="A2399" s="144">
        <v>44308</v>
      </c>
      <c r="B2399" s="143" t="s">
        <v>640</v>
      </c>
      <c r="C2399" s="140" t="s">
        <v>17</v>
      </c>
      <c r="D2399" s="143" t="s">
        <v>940</v>
      </c>
      <c r="E2399" s="147" t="s">
        <v>2249</v>
      </c>
      <c r="F2399" s="139" t="s">
        <v>651</v>
      </c>
      <c r="G2399" s="147" t="s">
        <v>89</v>
      </c>
      <c r="H2399" s="147" t="s">
        <v>1098</v>
      </c>
      <c r="I2399" s="147" t="s">
        <v>3122</v>
      </c>
      <c r="J2399" s="139" t="s">
        <v>3116</v>
      </c>
    </row>
    <row r="2400" spans="1:10" s="11" customFormat="1" ht="114" customHeight="1">
      <c r="A2400" s="144">
        <v>44308</v>
      </c>
      <c r="B2400" s="143" t="s">
        <v>640</v>
      </c>
      <c r="C2400" s="140" t="s">
        <v>17</v>
      </c>
      <c r="D2400" s="143" t="s">
        <v>1386</v>
      </c>
      <c r="E2400" s="147" t="s">
        <v>2249</v>
      </c>
      <c r="F2400" s="139" t="s">
        <v>651</v>
      </c>
      <c r="G2400" s="147" t="s">
        <v>89</v>
      </c>
      <c r="H2400" s="147" t="s">
        <v>1553</v>
      </c>
      <c r="I2400" s="147" t="s">
        <v>3123</v>
      </c>
      <c r="J2400" s="139" t="s">
        <v>3116</v>
      </c>
    </row>
    <row r="2401" spans="1:10" s="11" customFormat="1" ht="225">
      <c r="A2401" s="144">
        <v>44308</v>
      </c>
      <c r="B2401" s="143" t="s">
        <v>640</v>
      </c>
      <c r="C2401" s="140" t="s">
        <v>17</v>
      </c>
      <c r="D2401" s="143" t="s">
        <v>2431</v>
      </c>
      <c r="E2401" s="147" t="s">
        <v>2703</v>
      </c>
      <c r="F2401" s="139" t="s">
        <v>651</v>
      </c>
      <c r="G2401" s="147" t="s">
        <v>89</v>
      </c>
      <c r="H2401" s="147" t="s">
        <v>3124</v>
      </c>
      <c r="I2401" s="147" t="s">
        <v>3125</v>
      </c>
      <c r="J2401" s="139" t="s">
        <v>3126</v>
      </c>
    </row>
    <row r="2402" spans="1:10" s="11" customFormat="1" ht="114" customHeight="1">
      <c r="A2402" s="144">
        <v>44308</v>
      </c>
      <c r="B2402" s="143" t="s">
        <v>640</v>
      </c>
      <c r="C2402" s="140" t="s">
        <v>17</v>
      </c>
      <c r="D2402" s="143" t="s">
        <v>2762</v>
      </c>
      <c r="E2402" s="147" t="s">
        <v>2249</v>
      </c>
      <c r="F2402" s="139" t="s">
        <v>651</v>
      </c>
      <c r="G2402" s="147" t="s">
        <v>89</v>
      </c>
      <c r="H2402" s="147" t="s">
        <v>3127</v>
      </c>
      <c r="I2402" s="147" t="s">
        <v>3128</v>
      </c>
      <c r="J2402" s="139" t="s">
        <v>3116</v>
      </c>
    </row>
    <row r="2403" spans="1:10" s="11" customFormat="1" ht="114" customHeight="1">
      <c r="A2403" s="144">
        <v>44308</v>
      </c>
      <c r="B2403" s="143" t="s">
        <v>640</v>
      </c>
      <c r="C2403" s="140" t="s">
        <v>17</v>
      </c>
      <c r="D2403" s="143" t="s">
        <v>2762</v>
      </c>
      <c r="E2403" s="147" t="s">
        <v>2766</v>
      </c>
      <c r="F2403" s="139" t="s">
        <v>651</v>
      </c>
      <c r="G2403" s="147" t="s">
        <v>89</v>
      </c>
      <c r="H2403" s="147" t="s">
        <v>3129</v>
      </c>
      <c r="I2403" s="147" t="s">
        <v>3130</v>
      </c>
      <c r="J2403" s="139" t="s">
        <v>3116</v>
      </c>
    </row>
    <row r="2404" spans="1:10" s="11" customFormat="1" ht="50">
      <c r="A2404" s="144">
        <v>44308</v>
      </c>
      <c r="B2404" s="143" t="s">
        <v>640</v>
      </c>
      <c r="C2404" s="140" t="s">
        <v>17</v>
      </c>
      <c r="D2404" s="143" t="s">
        <v>196</v>
      </c>
      <c r="E2404" s="147" t="s">
        <v>2378</v>
      </c>
      <c r="F2404" s="139" t="s">
        <v>651</v>
      </c>
      <c r="G2404" s="147" t="s">
        <v>89</v>
      </c>
      <c r="H2404" s="147" t="s">
        <v>3131</v>
      </c>
      <c r="I2404" s="147" t="s">
        <v>3132</v>
      </c>
      <c r="J2404" s="139" t="s">
        <v>3133</v>
      </c>
    </row>
    <row r="2405" spans="1:10" s="11" customFormat="1" ht="50">
      <c r="A2405" s="144">
        <v>44308</v>
      </c>
      <c r="B2405" s="143" t="s">
        <v>640</v>
      </c>
      <c r="C2405" s="140" t="s">
        <v>17</v>
      </c>
      <c r="D2405" s="143" t="s">
        <v>124</v>
      </c>
      <c r="E2405" s="147" t="s">
        <v>2709</v>
      </c>
      <c r="F2405" s="139" t="s">
        <v>651</v>
      </c>
      <c r="G2405" s="147" t="s">
        <v>89</v>
      </c>
      <c r="H2405" s="147" t="s">
        <v>3134</v>
      </c>
      <c r="I2405" s="147" t="s">
        <v>3135</v>
      </c>
      <c r="J2405" s="139" t="s">
        <v>3133</v>
      </c>
    </row>
    <row r="2406" spans="1:10" s="11" customFormat="1" ht="60.75" customHeight="1">
      <c r="A2406" s="144">
        <v>44308</v>
      </c>
      <c r="B2406" s="143" t="s">
        <v>640</v>
      </c>
      <c r="C2406" s="140" t="s">
        <v>17</v>
      </c>
      <c r="D2406" s="143" t="s">
        <v>2749</v>
      </c>
      <c r="E2406" s="147" t="s">
        <v>2249</v>
      </c>
      <c r="F2406" s="139" t="s">
        <v>651</v>
      </c>
      <c r="G2406" s="147" t="s">
        <v>89</v>
      </c>
      <c r="H2406" s="147" t="s">
        <v>3136</v>
      </c>
      <c r="I2406" s="147" t="s">
        <v>3137</v>
      </c>
      <c r="J2406" s="139" t="s">
        <v>3116</v>
      </c>
    </row>
    <row r="2407" spans="1:10" s="11" customFormat="1" ht="60.75" customHeight="1">
      <c r="A2407" s="144">
        <v>44308</v>
      </c>
      <c r="B2407" s="143" t="s">
        <v>640</v>
      </c>
      <c r="C2407" s="140" t="s">
        <v>17</v>
      </c>
      <c r="D2407" s="143" t="s">
        <v>2749</v>
      </c>
      <c r="E2407" s="147" t="s">
        <v>3138</v>
      </c>
      <c r="F2407" s="139" t="s">
        <v>651</v>
      </c>
      <c r="G2407" s="147" t="s">
        <v>89</v>
      </c>
      <c r="H2407" s="147" t="s">
        <v>3139</v>
      </c>
      <c r="I2407" s="147" t="s">
        <v>3140</v>
      </c>
      <c r="J2407" s="139" t="s">
        <v>3116</v>
      </c>
    </row>
    <row r="2408" spans="1:10" s="11" customFormat="1" ht="112.5">
      <c r="A2408" s="144">
        <v>44308</v>
      </c>
      <c r="B2408" s="143" t="s">
        <v>640</v>
      </c>
      <c r="C2408" s="140" t="s">
        <v>17</v>
      </c>
      <c r="D2408" s="143" t="s">
        <v>2749</v>
      </c>
      <c r="E2408" s="147" t="s">
        <v>2648</v>
      </c>
      <c r="F2408" s="139" t="s">
        <v>651</v>
      </c>
      <c r="G2408" s="147" t="s">
        <v>89</v>
      </c>
      <c r="H2408" s="139" t="s">
        <v>3141</v>
      </c>
      <c r="I2408" s="139" t="s">
        <v>3142</v>
      </c>
      <c r="J2408" s="139" t="s">
        <v>3116</v>
      </c>
    </row>
    <row r="2409" spans="1:10" s="11" customFormat="1" ht="49.15" customHeight="1">
      <c r="A2409" s="144">
        <v>44308</v>
      </c>
      <c r="B2409" s="143" t="s">
        <v>640</v>
      </c>
      <c r="C2409" s="140" t="s">
        <v>17</v>
      </c>
      <c r="D2409" s="143" t="s">
        <v>2749</v>
      </c>
      <c r="E2409" s="147" t="s">
        <v>370</v>
      </c>
      <c r="F2409" s="139" t="s">
        <v>651</v>
      </c>
      <c r="G2409" s="147" t="s">
        <v>89</v>
      </c>
      <c r="H2409" s="139" t="s">
        <v>3143</v>
      </c>
      <c r="I2409" s="139" t="s">
        <v>3144</v>
      </c>
      <c r="J2409" s="139" t="s">
        <v>3116</v>
      </c>
    </row>
    <row r="2410" spans="1:10" s="11" customFormat="1" ht="58.5" customHeight="1">
      <c r="A2410" s="144">
        <v>44308</v>
      </c>
      <c r="B2410" s="143" t="s">
        <v>640</v>
      </c>
      <c r="C2410" s="140" t="s">
        <v>17</v>
      </c>
      <c r="D2410" s="143" t="s">
        <v>2749</v>
      </c>
      <c r="E2410" s="147" t="s">
        <v>2999</v>
      </c>
      <c r="F2410" s="139" t="s">
        <v>651</v>
      </c>
      <c r="G2410" s="147" t="s">
        <v>89</v>
      </c>
      <c r="H2410" s="139" t="s">
        <v>3145</v>
      </c>
      <c r="I2410" s="139" t="s">
        <v>3146</v>
      </c>
      <c r="J2410" s="139" t="s">
        <v>3116</v>
      </c>
    </row>
    <row r="2411" spans="1:10" s="11" customFormat="1" ht="112.5">
      <c r="A2411" s="144">
        <v>44308</v>
      </c>
      <c r="B2411" s="143" t="s">
        <v>640</v>
      </c>
      <c r="C2411" s="140" t="s">
        <v>17</v>
      </c>
      <c r="D2411" s="143" t="s">
        <v>2749</v>
      </c>
      <c r="E2411" s="147" t="s">
        <v>3003</v>
      </c>
      <c r="F2411" s="139" t="s">
        <v>651</v>
      </c>
      <c r="G2411" s="147" t="s">
        <v>89</v>
      </c>
      <c r="H2411" s="139" t="s">
        <v>3147</v>
      </c>
      <c r="I2411" s="139" t="s">
        <v>3148</v>
      </c>
      <c r="J2411" s="139" t="s">
        <v>3116</v>
      </c>
    </row>
    <row r="2412" spans="1:10" s="11" customFormat="1" ht="87.5">
      <c r="A2412" s="144">
        <v>44308</v>
      </c>
      <c r="B2412" s="143" t="s">
        <v>640</v>
      </c>
      <c r="C2412" s="140" t="s">
        <v>17</v>
      </c>
      <c r="D2412" s="143" t="s">
        <v>2749</v>
      </c>
      <c r="E2412" s="147" t="s">
        <v>1406</v>
      </c>
      <c r="F2412" s="139" t="s">
        <v>651</v>
      </c>
      <c r="G2412" s="147" t="s">
        <v>89</v>
      </c>
      <c r="H2412" s="139" t="s">
        <v>3149</v>
      </c>
      <c r="I2412" s="139" t="s">
        <v>3150</v>
      </c>
      <c r="J2412" s="139" t="s">
        <v>3126</v>
      </c>
    </row>
    <row r="2413" spans="1:10" s="11" customFormat="1" ht="25">
      <c r="A2413" s="144">
        <v>44308</v>
      </c>
      <c r="B2413" s="143" t="s">
        <v>640</v>
      </c>
      <c r="C2413" s="140" t="s">
        <v>17</v>
      </c>
      <c r="D2413" s="143" t="s">
        <v>100</v>
      </c>
      <c r="E2413" s="147" t="s">
        <v>2437</v>
      </c>
      <c r="F2413" s="139" t="s">
        <v>651</v>
      </c>
      <c r="G2413" s="147" t="s">
        <v>89</v>
      </c>
      <c r="H2413" s="139"/>
      <c r="I2413" s="139" t="s">
        <v>3151</v>
      </c>
      <c r="J2413" s="139" t="s">
        <v>3152</v>
      </c>
    </row>
    <row r="2414" spans="1:10" s="11" customFormat="1" ht="27" customHeight="1">
      <c r="A2414" s="144">
        <v>44308</v>
      </c>
      <c r="B2414" s="143" t="s">
        <v>640</v>
      </c>
      <c r="C2414" s="140" t="s">
        <v>17</v>
      </c>
      <c r="D2414" s="143" t="s">
        <v>109</v>
      </c>
      <c r="E2414" s="147" t="s">
        <v>2458</v>
      </c>
      <c r="F2414" s="139" t="s">
        <v>651</v>
      </c>
      <c r="G2414" s="147" t="s">
        <v>89</v>
      </c>
      <c r="H2414" s="139"/>
      <c r="I2414" s="139" t="s">
        <v>3153</v>
      </c>
      <c r="J2414" s="139" t="s">
        <v>3152</v>
      </c>
    </row>
    <row r="2415" spans="1:10" s="11" customFormat="1" ht="45.75" customHeight="1">
      <c r="A2415" s="144">
        <v>44308</v>
      </c>
      <c r="B2415" s="143" t="s">
        <v>640</v>
      </c>
      <c r="C2415" s="140" t="s">
        <v>17</v>
      </c>
      <c r="D2415" s="143" t="s">
        <v>2549</v>
      </c>
      <c r="E2415" s="147" t="s">
        <v>2242</v>
      </c>
      <c r="F2415" s="139" t="s">
        <v>651</v>
      </c>
      <c r="G2415" s="147" t="s">
        <v>89</v>
      </c>
      <c r="H2415" s="147" t="s">
        <v>3154</v>
      </c>
      <c r="I2415" s="147" t="s">
        <v>3155</v>
      </c>
      <c r="J2415" s="139" t="s">
        <v>3156</v>
      </c>
    </row>
    <row r="2416" spans="1:10" s="11" customFormat="1" ht="45.75" customHeight="1">
      <c r="A2416" s="144">
        <v>44308</v>
      </c>
      <c r="B2416" s="143" t="s">
        <v>640</v>
      </c>
      <c r="C2416" s="140" t="s">
        <v>17</v>
      </c>
      <c r="D2416" s="143" t="s">
        <v>2549</v>
      </c>
      <c r="E2416" s="147" t="s">
        <v>2249</v>
      </c>
      <c r="F2416" s="139" t="s">
        <v>651</v>
      </c>
      <c r="G2416" s="147" t="s">
        <v>89</v>
      </c>
      <c r="H2416" s="147" t="s">
        <v>3157</v>
      </c>
      <c r="I2416" s="139" t="s">
        <v>3158</v>
      </c>
      <c r="J2416" s="139" t="s">
        <v>3156</v>
      </c>
    </row>
    <row r="2417" spans="1:10" s="23" customFormat="1" ht="262.5">
      <c r="A2417" s="144">
        <v>44308</v>
      </c>
      <c r="B2417" s="143" t="s">
        <v>640</v>
      </c>
      <c r="C2417" s="140" t="s">
        <v>17</v>
      </c>
      <c r="D2417" s="137" t="s">
        <v>2903</v>
      </c>
      <c r="E2417" s="137" t="s">
        <v>2280</v>
      </c>
      <c r="F2417" s="143" t="s">
        <v>651</v>
      </c>
      <c r="G2417" s="143" t="s">
        <v>89</v>
      </c>
      <c r="H2417" s="137" t="s">
        <v>2542</v>
      </c>
      <c r="I2417" s="158" t="s">
        <v>3159</v>
      </c>
      <c r="J2417" s="143" t="s">
        <v>3160</v>
      </c>
    </row>
    <row r="2418" spans="1:10" s="11" customFormat="1" ht="78" customHeight="1">
      <c r="A2418" s="144">
        <v>44308</v>
      </c>
      <c r="B2418" s="143" t="s">
        <v>640</v>
      </c>
      <c r="C2418" s="140" t="s">
        <v>17</v>
      </c>
      <c r="D2418" s="143" t="s">
        <v>2549</v>
      </c>
      <c r="E2418" s="147" t="s">
        <v>2542</v>
      </c>
      <c r="F2418" s="139" t="s">
        <v>651</v>
      </c>
      <c r="G2418" s="147" t="s">
        <v>89</v>
      </c>
      <c r="H2418" s="139" t="s">
        <v>3161</v>
      </c>
      <c r="I2418" s="139" t="s">
        <v>3162</v>
      </c>
      <c r="J2418" s="139" t="s">
        <v>3163</v>
      </c>
    </row>
    <row r="2419" spans="1:10" s="11" customFormat="1" ht="275">
      <c r="A2419" s="144">
        <v>44308</v>
      </c>
      <c r="B2419" s="143" t="s">
        <v>640</v>
      </c>
      <c r="C2419" s="140" t="s">
        <v>17</v>
      </c>
      <c r="D2419" s="143" t="s">
        <v>2549</v>
      </c>
      <c r="E2419" s="147" t="s">
        <v>2829</v>
      </c>
      <c r="F2419" s="139" t="s">
        <v>651</v>
      </c>
      <c r="G2419" s="147" t="s">
        <v>89</v>
      </c>
      <c r="H2419" s="139" t="s">
        <v>3164</v>
      </c>
      <c r="I2419" s="139" t="s">
        <v>3165</v>
      </c>
      <c r="J2419" s="139" t="s">
        <v>3166</v>
      </c>
    </row>
    <row r="2420" spans="1:10" s="11" customFormat="1" ht="78" customHeight="1">
      <c r="A2420" s="144">
        <v>44308</v>
      </c>
      <c r="B2420" s="143" t="s">
        <v>640</v>
      </c>
      <c r="C2420" s="140" t="s">
        <v>17</v>
      </c>
      <c r="D2420" s="143" t="s">
        <v>2549</v>
      </c>
      <c r="E2420" s="139" t="s">
        <v>2832</v>
      </c>
      <c r="F2420" s="139" t="s">
        <v>651</v>
      </c>
      <c r="G2420" s="147" t="s">
        <v>89</v>
      </c>
      <c r="H2420" s="139" t="s">
        <v>3167</v>
      </c>
      <c r="I2420" s="139" t="s">
        <v>3168</v>
      </c>
      <c r="J2420" s="139" t="s">
        <v>3163</v>
      </c>
    </row>
    <row r="2421" spans="1:10" s="11" customFormat="1" ht="300">
      <c r="A2421" s="144">
        <v>44308</v>
      </c>
      <c r="B2421" s="143" t="s">
        <v>640</v>
      </c>
      <c r="C2421" s="140" t="s">
        <v>17</v>
      </c>
      <c r="D2421" s="143" t="s">
        <v>2549</v>
      </c>
      <c r="E2421" s="139" t="s">
        <v>2835</v>
      </c>
      <c r="F2421" s="139" t="s">
        <v>651</v>
      </c>
      <c r="G2421" s="147" t="s">
        <v>89</v>
      </c>
      <c r="H2421" s="139" t="s">
        <v>3169</v>
      </c>
      <c r="I2421" s="139" t="s">
        <v>3170</v>
      </c>
      <c r="J2421" s="139" t="s">
        <v>3163</v>
      </c>
    </row>
    <row r="2422" spans="1:10" s="11" customFormat="1" ht="78" customHeight="1">
      <c r="A2422" s="144">
        <v>44308</v>
      </c>
      <c r="B2422" s="143" t="s">
        <v>640</v>
      </c>
      <c r="C2422" s="140" t="s">
        <v>17</v>
      </c>
      <c r="D2422" s="143" t="s">
        <v>2549</v>
      </c>
      <c r="E2422" s="139" t="s">
        <v>2838</v>
      </c>
      <c r="F2422" s="139" t="s">
        <v>651</v>
      </c>
      <c r="G2422" s="147" t="s">
        <v>89</v>
      </c>
      <c r="H2422" s="139" t="s">
        <v>3171</v>
      </c>
      <c r="I2422" s="139" t="s">
        <v>3172</v>
      </c>
      <c r="J2422" s="139" t="s">
        <v>3163</v>
      </c>
    </row>
    <row r="2423" spans="1:10" s="11" customFormat="1" ht="45.75" customHeight="1">
      <c r="A2423" s="144">
        <v>44308</v>
      </c>
      <c r="B2423" s="143" t="s">
        <v>640</v>
      </c>
      <c r="C2423" s="140" t="s">
        <v>17</v>
      </c>
      <c r="D2423" s="143" t="s">
        <v>2551</v>
      </c>
      <c r="E2423" s="147" t="s">
        <v>2242</v>
      </c>
      <c r="F2423" s="139" t="s">
        <v>651</v>
      </c>
      <c r="G2423" s="147" t="s">
        <v>89</v>
      </c>
      <c r="H2423" s="147" t="s">
        <v>3173</v>
      </c>
      <c r="I2423" s="147" t="s">
        <v>3174</v>
      </c>
      <c r="J2423" s="139" t="s">
        <v>3156</v>
      </c>
    </row>
    <row r="2424" spans="1:10" s="11" customFormat="1" ht="45.75" customHeight="1">
      <c r="A2424" s="144">
        <v>44308</v>
      </c>
      <c r="B2424" s="143" t="s">
        <v>640</v>
      </c>
      <c r="C2424" s="140" t="s">
        <v>17</v>
      </c>
      <c r="D2424" s="143" t="s">
        <v>2551</v>
      </c>
      <c r="E2424" s="147" t="s">
        <v>2249</v>
      </c>
      <c r="F2424" s="139" t="s">
        <v>651</v>
      </c>
      <c r="G2424" s="147" t="s">
        <v>89</v>
      </c>
      <c r="H2424" s="147" t="s">
        <v>3175</v>
      </c>
      <c r="I2424" s="139" t="s">
        <v>3176</v>
      </c>
      <c r="J2424" s="139" t="s">
        <v>3156</v>
      </c>
    </row>
    <row r="2425" spans="1:10" s="11" customFormat="1" ht="100">
      <c r="A2425" s="144">
        <v>44308</v>
      </c>
      <c r="B2425" s="143" t="s">
        <v>640</v>
      </c>
      <c r="C2425" s="140" t="s">
        <v>17</v>
      </c>
      <c r="D2425" s="143" t="s">
        <v>2551</v>
      </c>
      <c r="E2425" s="147" t="s">
        <v>482</v>
      </c>
      <c r="F2425" s="139" t="s">
        <v>651</v>
      </c>
      <c r="G2425" s="147" t="s">
        <v>89</v>
      </c>
      <c r="H2425" s="147" t="s">
        <v>3177</v>
      </c>
      <c r="I2425" s="139" t="s">
        <v>3178</v>
      </c>
      <c r="J2425" s="139" t="s">
        <v>3179</v>
      </c>
    </row>
    <row r="2426" spans="1:10" s="11" customFormat="1" ht="325">
      <c r="A2426" s="144">
        <v>44308</v>
      </c>
      <c r="B2426" s="143" t="s">
        <v>640</v>
      </c>
      <c r="C2426" s="140" t="s">
        <v>17</v>
      </c>
      <c r="D2426" s="143" t="s">
        <v>2551</v>
      </c>
      <c r="E2426" s="147" t="s">
        <v>2874</v>
      </c>
      <c r="F2426" s="139" t="s">
        <v>651</v>
      </c>
      <c r="G2426" s="147" t="s">
        <v>89</v>
      </c>
      <c r="H2426" s="147" t="s">
        <v>3180</v>
      </c>
      <c r="I2426" s="139" t="s">
        <v>3181</v>
      </c>
      <c r="J2426" s="139" t="s">
        <v>3182</v>
      </c>
    </row>
    <row r="2427" spans="1:10" s="11" customFormat="1" ht="37.5">
      <c r="A2427" s="144">
        <v>44308</v>
      </c>
      <c r="B2427" s="143" t="s">
        <v>640</v>
      </c>
      <c r="C2427" s="140" t="s">
        <v>17</v>
      </c>
      <c r="D2427" s="143" t="s">
        <v>2551</v>
      </c>
      <c r="E2427" s="147" t="s">
        <v>3183</v>
      </c>
      <c r="F2427" s="139" t="s">
        <v>651</v>
      </c>
      <c r="G2427" s="147" t="s">
        <v>89</v>
      </c>
      <c r="H2427" s="147" t="s">
        <v>3184</v>
      </c>
      <c r="I2427" s="139" t="s">
        <v>3185</v>
      </c>
      <c r="J2427" s="139" t="s">
        <v>3179</v>
      </c>
    </row>
    <row r="2428" spans="1:10" s="11" customFormat="1" ht="350">
      <c r="A2428" s="144">
        <v>44308</v>
      </c>
      <c r="B2428" s="143" t="s">
        <v>640</v>
      </c>
      <c r="C2428" s="140" t="s">
        <v>17</v>
      </c>
      <c r="D2428" s="143" t="s">
        <v>2551</v>
      </c>
      <c r="E2428" s="147" t="s">
        <v>2878</v>
      </c>
      <c r="F2428" s="139" t="s">
        <v>651</v>
      </c>
      <c r="G2428" s="147" t="s">
        <v>89</v>
      </c>
      <c r="H2428" s="147" t="s">
        <v>3186</v>
      </c>
      <c r="I2428" s="139" t="s">
        <v>3187</v>
      </c>
      <c r="J2428" s="139" t="s">
        <v>3179</v>
      </c>
    </row>
    <row r="2429" spans="1:10" s="11" customFormat="1" ht="37.5">
      <c r="A2429" s="144">
        <v>44308</v>
      </c>
      <c r="B2429" s="143" t="s">
        <v>640</v>
      </c>
      <c r="C2429" s="140" t="s">
        <v>17</v>
      </c>
      <c r="D2429" s="143" t="s">
        <v>2551</v>
      </c>
      <c r="E2429" s="147" t="s">
        <v>3188</v>
      </c>
      <c r="F2429" s="139" t="s">
        <v>651</v>
      </c>
      <c r="G2429" s="147" t="s">
        <v>89</v>
      </c>
      <c r="H2429" s="147" t="s">
        <v>3189</v>
      </c>
      <c r="I2429" s="139" t="s">
        <v>3190</v>
      </c>
      <c r="J2429" s="139" t="s">
        <v>3179</v>
      </c>
    </row>
    <row r="2430" spans="1:10" s="11" customFormat="1" ht="125">
      <c r="A2430" s="144">
        <v>44308</v>
      </c>
      <c r="B2430" s="143" t="s">
        <v>640</v>
      </c>
      <c r="C2430" s="140" t="s">
        <v>17</v>
      </c>
      <c r="D2430" s="143" t="s">
        <v>2551</v>
      </c>
      <c r="E2430" s="147" t="s">
        <v>1780</v>
      </c>
      <c r="F2430" s="139" t="s">
        <v>651</v>
      </c>
      <c r="G2430" s="147" t="s">
        <v>89</v>
      </c>
      <c r="H2430" s="147" t="s">
        <v>3191</v>
      </c>
      <c r="I2430" s="139" t="s">
        <v>3192</v>
      </c>
      <c r="J2430" s="139" t="s">
        <v>3179</v>
      </c>
    </row>
    <row r="2431" spans="1:10" s="11" customFormat="1" ht="125">
      <c r="A2431" s="144">
        <v>44308</v>
      </c>
      <c r="B2431" s="143" t="s">
        <v>640</v>
      </c>
      <c r="C2431" s="140" t="s">
        <v>17</v>
      </c>
      <c r="D2431" s="143" t="s">
        <v>2551</v>
      </c>
      <c r="E2431" s="147" t="s">
        <v>1782</v>
      </c>
      <c r="F2431" s="139" t="s">
        <v>651</v>
      </c>
      <c r="G2431" s="147" t="s">
        <v>89</v>
      </c>
      <c r="H2431" s="147" t="s">
        <v>3193</v>
      </c>
      <c r="I2431" s="139" t="s">
        <v>3194</v>
      </c>
      <c r="J2431" s="139" t="s">
        <v>3179</v>
      </c>
    </row>
    <row r="2432" spans="1:10" s="11" customFormat="1" ht="125">
      <c r="A2432" s="144">
        <v>44308</v>
      </c>
      <c r="B2432" s="143" t="s">
        <v>640</v>
      </c>
      <c r="C2432" s="140" t="s">
        <v>17</v>
      </c>
      <c r="D2432" s="143" t="s">
        <v>2551</v>
      </c>
      <c r="E2432" s="147" t="s">
        <v>1783</v>
      </c>
      <c r="F2432" s="139" t="s">
        <v>651</v>
      </c>
      <c r="G2432" s="147" t="s">
        <v>89</v>
      </c>
      <c r="H2432" s="147" t="s">
        <v>3195</v>
      </c>
      <c r="I2432" s="139" t="s">
        <v>3196</v>
      </c>
      <c r="J2432" s="139" t="s">
        <v>3179</v>
      </c>
    </row>
    <row r="2433" spans="1:11" s="11" customFormat="1" ht="45.75" customHeight="1">
      <c r="A2433" s="144">
        <v>44308</v>
      </c>
      <c r="B2433" s="143" t="s">
        <v>640</v>
      </c>
      <c r="C2433" s="140" t="s">
        <v>17</v>
      </c>
      <c r="D2433" s="143" t="s">
        <v>2552</v>
      </c>
      <c r="E2433" s="147" t="s">
        <v>2242</v>
      </c>
      <c r="F2433" s="139" t="s">
        <v>651</v>
      </c>
      <c r="G2433" s="147" t="s">
        <v>89</v>
      </c>
      <c r="H2433" s="147" t="s">
        <v>3197</v>
      </c>
      <c r="I2433" s="147" t="s">
        <v>3198</v>
      </c>
      <c r="J2433" s="139" t="s">
        <v>3156</v>
      </c>
    </row>
    <row r="2434" spans="1:11" s="11" customFormat="1" ht="51.75" customHeight="1">
      <c r="A2434" s="144">
        <v>44308</v>
      </c>
      <c r="B2434" s="143" t="s">
        <v>640</v>
      </c>
      <c r="C2434" s="140" t="s">
        <v>17</v>
      </c>
      <c r="D2434" s="143" t="s">
        <v>2552</v>
      </c>
      <c r="E2434" s="147" t="s">
        <v>2249</v>
      </c>
      <c r="F2434" s="139" t="s">
        <v>651</v>
      </c>
      <c r="G2434" s="147" t="s">
        <v>89</v>
      </c>
      <c r="H2434" s="147" t="s">
        <v>3199</v>
      </c>
      <c r="I2434" s="139" t="s">
        <v>3200</v>
      </c>
      <c r="J2434" s="139" t="s">
        <v>3156</v>
      </c>
    </row>
    <row r="2435" spans="1:11" s="11" customFormat="1" ht="300">
      <c r="A2435" s="144">
        <v>44308</v>
      </c>
      <c r="B2435" s="143" t="s">
        <v>640</v>
      </c>
      <c r="C2435" s="140" t="s">
        <v>17</v>
      </c>
      <c r="D2435" s="143" t="s">
        <v>2552</v>
      </c>
      <c r="E2435" s="147" t="s">
        <v>3201</v>
      </c>
      <c r="F2435" s="139" t="s">
        <v>651</v>
      </c>
      <c r="G2435" s="147" t="s">
        <v>89</v>
      </c>
      <c r="H2435" s="147" t="s">
        <v>3202</v>
      </c>
      <c r="I2435" s="139" t="s">
        <v>3203</v>
      </c>
      <c r="J2435" s="139" t="s">
        <v>3204</v>
      </c>
    </row>
    <row r="2436" spans="1:11" s="11" customFormat="1" ht="37.5">
      <c r="A2436" s="144">
        <v>44308</v>
      </c>
      <c r="B2436" s="143" t="s">
        <v>640</v>
      </c>
      <c r="C2436" s="140" t="s">
        <v>17</v>
      </c>
      <c r="D2436" s="143" t="s">
        <v>2552</v>
      </c>
      <c r="E2436" s="147" t="s">
        <v>3205</v>
      </c>
      <c r="F2436" s="139" t="s">
        <v>651</v>
      </c>
      <c r="G2436" s="147" t="s">
        <v>89</v>
      </c>
      <c r="H2436" s="147" t="s">
        <v>3206</v>
      </c>
      <c r="I2436" s="139" t="s">
        <v>3207</v>
      </c>
      <c r="J2436" s="139" t="s">
        <v>3116</v>
      </c>
    </row>
    <row r="2437" spans="1:11" s="11" customFormat="1" ht="300">
      <c r="A2437" s="144">
        <v>44308</v>
      </c>
      <c r="B2437" s="143" t="s">
        <v>640</v>
      </c>
      <c r="C2437" s="140" t="s">
        <v>17</v>
      </c>
      <c r="D2437" s="143" t="s">
        <v>2552</v>
      </c>
      <c r="E2437" s="147" t="s">
        <v>3208</v>
      </c>
      <c r="F2437" s="139" t="s">
        <v>651</v>
      </c>
      <c r="G2437" s="147" t="s">
        <v>89</v>
      </c>
      <c r="H2437" s="147" t="s">
        <v>3209</v>
      </c>
      <c r="I2437" s="139" t="s">
        <v>3210</v>
      </c>
      <c r="J2437" s="139" t="s">
        <v>3211</v>
      </c>
    </row>
    <row r="2438" spans="1:11" s="11" customFormat="1" ht="37.5">
      <c r="A2438" s="144">
        <v>44308</v>
      </c>
      <c r="B2438" s="143" t="s">
        <v>640</v>
      </c>
      <c r="C2438" s="140" t="s">
        <v>17</v>
      </c>
      <c r="D2438" s="143" t="s">
        <v>2552</v>
      </c>
      <c r="E2438" s="147" t="s">
        <v>3212</v>
      </c>
      <c r="F2438" s="139" t="s">
        <v>651</v>
      </c>
      <c r="G2438" s="147" t="s">
        <v>89</v>
      </c>
      <c r="H2438" s="147" t="s">
        <v>3213</v>
      </c>
      <c r="I2438" s="139" t="s">
        <v>3214</v>
      </c>
      <c r="J2438" s="139" t="s">
        <v>3116</v>
      </c>
    </row>
    <row r="2439" spans="1:11" s="11" customFormat="1" ht="25">
      <c r="A2439" s="144">
        <v>44308</v>
      </c>
      <c r="B2439" s="143" t="s">
        <v>640</v>
      </c>
      <c r="C2439" s="140" t="s">
        <v>17</v>
      </c>
      <c r="D2439" s="143" t="s">
        <v>2554</v>
      </c>
      <c r="E2439" s="147" t="s">
        <v>3215</v>
      </c>
      <c r="F2439" s="139" t="s">
        <v>651</v>
      </c>
      <c r="G2439" s="147" t="s">
        <v>89</v>
      </c>
      <c r="H2439" s="147" t="s">
        <v>3216</v>
      </c>
      <c r="I2439" s="139" t="s">
        <v>3217</v>
      </c>
      <c r="J2439" s="139" t="s">
        <v>3218</v>
      </c>
    </row>
    <row r="2440" spans="1:11" s="11" customFormat="1" ht="100">
      <c r="A2440" s="144">
        <v>44308</v>
      </c>
      <c r="B2440" s="143" t="s">
        <v>640</v>
      </c>
      <c r="C2440" s="140" t="s">
        <v>17</v>
      </c>
      <c r="D2440" s="143" t="s">
        <v>2554</v>
      </c>
      <c r="E2440" s="147" t="s">
        <v>1392</v>
      </c>
      <c r="F2440" s="139" t="s">
        <v>651</v>
      </c>
      <c r="G2440" s="147" t="s">
        <v>89</v>
      </c>
      <c r="H2440" s="147" t="s">
        <v>3219</v>
      </c>
      <c r="I2440" s="139" t="s">
        <v>3220</v>
      </c>
      <c r="J2440" s="139" t="s">
        <v>3221</v>
      </c>
    </row>
    <row r="2441" spans="1:11" s="11" customFormat="1" ht="325">
      <c r="A2441" s="144">
        <v>44308</v>
      </c>
      <c r="B2441" s="143" t="s">
        <v>640</v>
      </c>
      <c r="C2441" s="140" t="s">
        <v>17</v>
      </c>
      <c r="D2441" s="143" t="s">
        <v>2554</v>
      </c>
      <c r="E2441" s="147" t="s">
        <v>3222</v>
      </c>
      <c r="F2441" s="139" t="s">
        <v>651</v>
      </c>
      <c r="G2441" s="147" t="s">
        <v>89</v>
      </c>
      <c r="H2441" s="147" t="s">
        <v>3223</v>
      </c>
      <c r="I2441" s="139" t="s">
        <v>3224</v>
      </c>
      <c r="J2441" s="139" t="s">
        <v>3156</v>
      </c>
    </row>
    <row r="2442" spans="1:11" s="11" customFormat="1" ht="103.5" customHeight="1">
      <c r="A2442" s="144">
        <v>44308</v>
      </c>
      <c r="B2442" s="143" t="s">
        <v>640</v>
      </c>
      <c r="C2442" s="140" t="s">
        <v>17</v>
      </c>
      <c r="D2442" s="143" t="s">
        <v>1386</v>
      </c>
      <c r="E2442" s="147" t="s">
        <v>2249</v>
      </c>
      <c r="F2442" s="139" t="s">
        <v>651</v>
      </c>
      <c r="G2442" s="147" t="s">
        <v>89</v>
      </c>
      <c r="H2442" s="147" t="s">
        <v>3225</v>
      </c>
      <c r="I2442" s="139" t="s">
        <v>3226</v>
      </c>
      <c r="J2442" s="139" t="s">
        <v>3156</v>
      </c>
    </row>
    <row r="2443" spans="1:11" s="11" customFormat="1" ht="137.25" customHeight="1">
      <c r="A2443" s="144">
        <v>44308</v>
      </c>
      <c r="B2443" s="143" t="s">
        <v>640</v>
      </c>
      <c r="C2443" s="140" t="s">
        <v>17</v>
      </c>
      <c r="D2443" s="143" t="s">
        <v>2431</v>
      </c>
      <c r="E2443" s="147" t="s">
        <v>2249</v>
      </c>
      <c r="F2443" s="139" t="s">
        <v>651</v>
      </c>
      <c r="G2443" s="147" t="s">
        <v>89</v>
      </c>
      <c r="H2443" s="147" t="s">
        <v>1553</v>
      </c>
      <c r="I2443" s="139" t="s">
        <v>3227</v>
      </c>
      <c r="J2443" s="139" t="s">
        <v>3156</v>
      </c>
    </row>
    <row r="2444" spans="1:11" s="11" customFormat="1" ht="275">
      <c r="A2444" s="144">
        <v>44308</v>
      </c>
      <c r="B2444" s="143" t="s">
        <v>640</v>
      </c>
      <c r="C2444" s="140" t="s">
        <v>17</v>
      </c>
      <c r="D2444" s="143" t="s">
        <v>90</v>
      </c>
      <c r="E2444" s="147" t="s">
        <v>2242</v>
      </c>
      <c r="F2444" s="139" t="s">
        <v>651</v>
      </c>
      <c r="G2444" s="147" t="s">
        <v>89</v>
      </c>
      <c r="H2444" s="139" t="s">
        <v>3228</v>
      </c>
      <c r="I2444" s="139" t="s">
        <v>3229</v>
      </c>
      <c r="J2444" s="139" t="s">
        <v>3230</v>
      </c>
    </row>
    <row r="2445" spans="1:11" s="11" customFormat="1" ht="287.5">
      <c r="A2445" s="144">
        <v>44308</v>
      </c>
      <c r="B2445" s="143" t="s">
        <v>640</v>
      </c>
      <c r="C2445" s="140" t="s">
        <v>17</v>
      </c>
      <c r="D2445" s="143" t="s">
        <v>90</v>
      </c>
      <c r="E2445" s="147" t="s">
        <v>2249</v>
      </c>
      <c r="F2445" s="139" t="s">
        <v>651</v>
      </c>
      <c r="G2445" s="147" t="s">
        <v>89</v>
      </c>
      <c r="H2445" s="139" t="s">
        <v>3231</v>
      </c>
      <c r="I2445" s="139" t="s">
        <v>3232</v>
      </c>
      <c r="J2445" s="139" t="s">
        <v>3230</v>
      </c>
    </row>
    <row r="2446" spans="1:11" s="11" customFormat="1" ht="275">
      <c r="A2446" s="144">
        <v>44315</v>
      </c>
      <c r="B2446" s="143" t="s">
        <v>640</v>
      </c>
      <c r="C2446" s="140" t="s">
        <v>18</v>
      </c>
      <c r="D2446" s="143" t="s">
        <v>90</v>
      </c>
      <c r="E2446" s="117" t="s">
        <v>2280</v>
      </c>
      <c r="F2446" s="147" t="s">
        <v>2242</v>
      </c>
      <c r="G2446" s="139" t="s">
        <v>651</v>
      </c>
      <c r="H2446" s="147" t="s">
        <v>89</v>
      </c>
      <c r="I2446" s="139" t="s">
        <v>3229</v>
      </c>
      <c r="J2446" s="139" t="s">
        <v>3228</v>
      </c>
      <c r="K2446" s="140"/>
    </row>
    <row r="2447" spans="1:11" s="11" customFormat="1" ht="287.5">
      <c r="A2447" s="144">
        <v>44315</v>
      </c>
      <c r="B2447" s="143" t="s">
        <v>640</v>
      </c>
      <c r="C2447" s="140" t="s">
        <v>18</v>
      </c>
      <c r="D2447" s="143" t="s">
        <v>90</v>
      </c>
      <c r="E2447" s="147" t="s">
        <v>2249</v>
      </c>
      <c r="F2447" s="139" t="s">
        <v>651</v>
      </c>
      <c r="G2447" s="147" t="s">
        <v>89</v>
      </c>
      <c r="H2447" s="139" t="s">
        <v>3232</v>
      </c>
      <c r="I2447" s="139" t="s">
        <v>3231</v>
      </c>
      <c r="J2447" s="139" t="s">
        <v>3233</v>
      </c>
    </row>
    <row r="2448" spans="1:11" s="11" customFormat="1" ht="25">
      <c r="A2448" s="144">
        <v>44315</v>
      </c>
      <c r="B2448" s="143" t="s">
        <v>640</v>
      </c>
      <c r="C2448" s="140" t="s">
        <v>18</v>
      </c>
      <c r="D2448" s="143" t="s">
        <v>2749</v>
      </c>
      <c r="E2448" s="147" t="s">
        <v>2298</v>
      </c>
      <c r="F2448" s="139" t="s">
        <v>658</v>
      </c>
      <c r="G2448" s="147" t="s">
        <v>184</v>
      </c>
      <c r="H2448" s="139"/>
      <c r="I2448" s="147" t="s">
        <v>2298</v>
      </c>
      <c r="J2448" s="139" t="s">
        <v>3234</v>
      </c>
    </row>
    <row r="2449" spans="1:10" s="11" customFormat="1" ht="25">
      <c r="A2449" s="144">
        <v>44315</v>
      </c>
      <c r="B2449" s="143" t="s">
        <v>640</v>
      </c>
      <c r="C2449" s="140" t="s">
        <v>18</v>
      </c>
      <c r="D2449" s="143" t="s">
        <v>2749</v>
      </c>
      <c r="E2449" s="147" t="s">
        <v>1196</v>
      </c>
      <c r="F2449" s="139" t="s">
        <v>658</v>
      </c>
      <c r="G2449" s="147" t="s">
        <v>184</v>
      </c>
      <c r="H2449" s="139"/>
      <c r="I2449" s="147" t="s">
        <v>1196</v>
      </c>
      <c r="J2449" s="139" t="s">
        <v>3234</v>
      </c>
    </row>
    <row r="2450" spans="1:10" s="11" customFormat="1" ht="25">
      <c r="A2450" s="144">
        <v>44315</v>
      </c>
      <c r="B2450" s="143" t="s">
        <v>640</v>
      </c>
      <c r="C2450" s="140" t="s">
        <v>18</v>
      </c>
      <c r="D2450" s="143" t="s">
        <v>2749</v>
      </c>
      <c r="E2450" s="147" t="s">
        <v>3235</v>
      </c>
      <c r="F2450" s="139" t="s">
        <v>658</v>
      </c>
      <c r="G2450" s="147" t="s">
        <v>184</v>
      </c>
      <c r="H2450" s="139"/>
      <c r="I2450" s="147" t="s">
        <v>3235</v>
      </c>
      <c r="J2450" s="139" t="s">
        <v>3234</v>
      </c>
    </row>
    <row r="2451" spans="1:10" s="11" customFormat="1" ht="25">
      <c r="A2451" s="144">
        <v>44315</v>
      </c>
      <c r="B2451" s="143" t="s">
        <v>640</v>
      </c>
      <c r="C2451" s="140" t="s">
        <v>18</v>
      </c>
      <c r="D2451" s="143" t="s">
        <v>2749</v>
      </c>
      <c r="E2451" s="147" t="s">
        <v>1869</v>
      </c>
      <c r="F2451" s="139" t="s">
        <v>658</v>
      </c>
      <c r="G2451" s="147" t="s">
        <v>184</v>
      </c>
      <c r="H2451" s="139"/>
      <c r="I2451" s="147" t="s">
        <v>1869</v>
      </c>
      <c r="J2451" s="139" t="s">
        <v>3234</v>
      </c>
    </row>
    <row r="2452" spans="1:10" s="11" customFormat="1" ht="25">
      <c r="A2452" s="144">
        <v>44315</v>
      </c>
      <c r="B2452" s="143" t="s">
        <v>640</v>
      </c>
      <c r="C2452" s="140" t="s">
        <v>18</v>
      </c>
      <c r="D2452" s="143" t="s">
        <v>2749</v>
      </c>
      <c r="E2452" s="147" t="s">
        <v>1936</v>
      </c>
      <c r="F2452" s="139" t="s">
        <v>658</v>
      </c>
      <c r="G2452" s="147" t="s">
        <v>184</v>
      </c>
      <c r="H2452" s="139"/>
      <c r="I2452" s="147" t="s">
        <v>1936</v>
      </c>
      <c r="J2452" s="139" t="s">
        <v>3234</v>
      </c>
    </row>
    <row r="2453" spans="1:10" s="11" customFormat="1" ht="25">
      <c r="A2453" s="144">
        <v>44315</v>
      </c>
      <c r="B2453" s="143" t="s">
        <v>640</v>
      </c>
      <c r="C2453" s="140" t="s">
        <v>18</v>
      </c>
      <c r="D2453" s="143" t="s">
        <v>198</v>
      </c>
      <c r="E2453" s="147" t="s">
        <v>2710</v>
      </c>
      <c r="F2453" s="139" t="s">
        <v>219</v>
      </c>
      <c r="G2453" s="147" t="s">
        <v>89</v>
      </c>
      <c r="H2453" s="147" t="s">
        <v>3043</v>
      </c>
      <c r="I2453" s="147" t="s">
        <v>3044</v>
      </c>
      <c r="J2453" s="139" t="s">
        <v>2942</v>
      </c>
    </row>
    <row r="2454" spans="1:10" s="11" customFormat="1" ht="25">
      <c r="A2454" s="144">
        <v>44315</v>
      </c>
      <c r="B2454" s="143" t="s">
        <v>640</v>
      </c>
      <c r="C2454" s="140" t="s">
        <v>18</v>
      </c>
      <c r="D2454" s="143" t="s">
        <v>202</v>
      </c>
      <c r="E2454" s="147" t="s">
        <v>2710</v>
      </c>
      <c r="F2454" s="139" t="s">
        <v>219</v>
      </c>
      <c r="G2454" s="147" t="s">
        <v>89</v>
      </c>
      <c r="H2454" s="147" t="s">
        <v>3043</v>
      </c>
      <c r="I2454" s="147" t="s">
        <v>3044</v>
      </c>
      <c r="J2454" s="139" t="s">
        <v>2942</v>
      </c>
    </row>
    <row r="2455" spans="1:10" s="11" customFormat="1" ht="25">
      <c r="A2455" s="144">
        <v>44327</v>
      </c>
      <c r="B2455" s="143" t="s">
        <v>640</v>
      </c>
      <c r="C2455" s="140" t="s">
        <v>19</v>
      </c>
      <c r="D2455" s="143" t="s">
        <v>1663</v>
      </c>
      <c r="E2455" s="139" t="s">
        <v>1664</v>
      </c>
      <c r="F2455" s="139"/>
      <c r="G2455" s="139" t="s">
        <v>89</v>
      </c>
      <c r="H2455" s="139" t="s">
        <v>1664</v>
      </c>
      <c r="I2455" s="139" t="s">
        <v>3236</v>
      </c>
      <c r="J2455" s="139" t="s">
        <v>3237</v>
      </c>
    </row>
    <row r="2456" spans="1:10" s="11" customFormat="1" ht="37.5">
      <c r="A2456" s="144">
        <v>44327</v>
      </c>
      <c r="B2456" s="143" t="s">
        <v>640</v>
      </c>
      <c r="C2456" s="140" t="s">
        <v>19</v>
      </c>
      <c r="D2456" s="143" t="s">
        <v>1663</v>
      </c>
      <c r="E2456" s="139" t="s">
        <v>3236</v>
      </c>
      <c r="F2456" s="139"/>
      <c r="G2456" s="139" t="s">
        <v>89</v>
      </c>
      <c r="H2456" s="139" t="s">
        <v>3238</v>
      </c>
      <c r="I2456" s="139" t="s">
        <v>3239</v>
      </c>
      <c r="J2456" s="139" t="s">
        <v>3240</v>
      </c>
    </row>
    <row r="2457" spans="1:10" s="11" customFormat="1" ht="25">
      <c r="A2457" s="144">
        <v>44327</v>
      </c>
      <c r="B2457" s="143" t="s">
        <v>640</v>
      </c>
      <c r="C2457" s="140" t="s">
        <v>19</v>
      </c>
      <c r="D2457" s="143" t="s">
        <v>1663</v>
      </c>
      <c r="E2457" s="139" t="s">
        <v>3241</v>
      </c>
      <c r="F2457" s="139"/>
      <c r="G2457" s="139" t="s">
        <v>89</v>
      </c>
      <c r="H2457" s="139" t="s">
        <v>3241</v>
      </c>
      <c r="I2457" s="139" t="s">
        <v>3242</v>
      </c>
      <c r="J2457" s="139" t="s">
        <v>3237</v>
      </c>
    </row>
    <row r="2458" spans="1:10" s="11" customFormat="1" ht="37.5">
      <c r="A2458" s="144">
        <v>44327</v>
      </c>
      <c r="B2458" s="143" t="s">
        <v>640</v>
      </c>
      <c r="C2458" s="140" t="s">
        <v>19</v>
      </c>
      <c r="D2458" s="143" t="s">
        <v>1663</v>
      </c>
      <c r="E2458" s="139" t="s">
        <v>3242</v>
      </c>
      <c r="F2458" s="139"/>
      <c r="G2458" s="139" t="s">
        <v>89</v>
      </c>
      <c r="H2458" s="139" t="s">
        <v>3243</v>
      </c>
      <c r="I2458" s="139" t="s">
        <v>3244</v>
      </c>
      <c r="J2458" s="139" t="s">
        <v>3245</v>
      </c>
    </row>
    <row r="2459" spans="1:10" s="11" customFormat="1" ht="25">
      <c r="A2459" s="144">
        <v>44327</v>
      </c>
      <c r="B2459" s="143" t="s">
        <v>640</v>
      </c>
      <c r="C2459" s="140" t="s">
        <v>19</v>
      </c>
      <c r="D2459" s="143" t="s">
        <v>927</v>
      </c>
      <c r="E2459" s="139" t="s">
        <v>473</v>
      </c>
      <c r="F2459" s="139" t="s">
        <v>219</v>
      </c>
      <c r="G2459" s="139" t="s">
        <v>89</v>
      </c>
      <c r="H2459" s="139" t="s">
        <v>2280</v>
      </c>
      <c r="I2459" s="139" t="s">
        <v>2915</v>
      </c>
      <c r="J2459" s="139" t="s">
        <v>3246</v>
      </c>
    </row>
    <row r="2460" spans="1:10" s="11" customFormat="1" ht="25">
      <c r="A2460" s="144">
        <v>44327</v>
      </c>
      <c r="B2460" s="143" t="s">
        <v>640</v>
      </c>
      <c r="C2460" s="140" t="s">
        <v>19</v>
      </c>
      <c r="D2460" s="143" t="s">
        <v>100</v>
      </c>
      <c r="E2460" s="139" t="s">
        <v>2437</v>
      </c>
      <c r="F2460" s="139" t="s">
        <v>219</v>
      </c>
      <c r="G2460" s="139" t="s">
        <v>89</v>
      </c>
      <c r="H2460" s="139" t="s">
        <v>2280</v>
      </c>
      <c r="I2460" s="139" t="s">
        <v>2915</v>
      </c>
      <c r="J2460" s="139" t="s">
        <v>3246</v>
      </c>
    </row>
    <row r="2461" spans="1:10" s="11" customFormat="1" ht="25">
      <c r="A2461" s="144">
        <v>44327</v>
      </c>
      <c r="B2461" s="143" t="s">
        <v>640</v>
      </c>
      <c r="C2461" s="140" t="s">
        <v>19</v>
      </c>
      <c r="D2461" s="143" t="s">
        <v>109</v>
      </c>
      <c r="E2461" s="139" t="s">
        <v>2458</v>
      </c>
      <c r="F2461" s="139" t="s">
        <v>219</v>
      </c>
      <c r="G2461" s="139" t="s">
        <v>89</v>
      </c>
      <c r="H2461" s="139" t="s">
        <v>2280</v>
      </c>
      <c r="I2461" s="139" t="s">
        <v>2915</v>
      </c>
      <c r="J2461" s="139" t="s">
        <v>3246</v>
      </c>
    </row>
    <row r="2462" spans="1:10" s="11" customFormat="1" ht="101.25" customHeight="1">
      <c r="A2462" s="144">
        <v>44327</v>
      </c>
      <c r="B2462" s="143" t="s">
        <v>640</v>
      </c>
      <c r="C2462" s="140" t="s">
        <v>19</v>
      </c>
      <c r="D2462" s="143" t="s">
        <v>936</v>
      </c>
      <c r="E2462" s="139" t="s">
        <v>2696</v>
      </c>
      <c r="F2462" s="139" t="s">
        <v>651</v>
      </c>
      <c r="G2462" s="139" t="s">
        <v>89</v>
      </c>
      <c r="H2462" s="139" t="s">
        <v>3121</v>
      </c>
      <c r="I2462" s="139" t="s">
        <v>3121</v>
      </c>
      <c r="J2462" s="139" t="s">
        <v>2922</v>
      </c>
    </row>
    <row r="2463" spans="1:10" s="11" customFormat="1" ht="17.25" customHeight="1">
      <c r="A2463" s="144">
        <v>44333</v>
      </c>
      <c r="B2463" s="143" t="s">
        <v>640</v>
      </c>
      <c r="C2463" s="140" t="s">
        <v>20</v>
      </c>
      <c r="D2463" s="143" t="s">
        <v>182</v>
      </c>
      <c r="E2463" s="139" t="s">
        <v>293</v>
      </c>
      <c r="F2463" s="139" t="s">
        <v>219</v>
      </c>
      <c r="G2463" s="139" t="s">
        <v>89</v>
      </c>
      <c r="H2463" s="139" t="s">
        <v>3247</v>
      </c>
      <c r="I2463" s="139" t="s">
        <v>3248</v>
      </c>
      <c r="J2463" s="139" t="s">
        <v>2942</v>
      </c>
    </row>
    <row r="2464" spans="1:10" s="11" customFormat="1" ht="25">
      <c r="A2464" s="144">
        <v>44333</v>
      </c>
      <c r="B2464" s="143" t="s">
        <v>640</v>
      </c>
      <c r="C2464" s="140" t="s">
        <v>20</v>
      </c>
      <c r="D2464" s="143" t="s">
        <v>124</v>
      </c>
      <c r="E2464" s="139" t="s">
        <v>3249</v>
      </c>
      <c r="F2464" s="139" t="s">
        <v>219</v>
      </c>
      <c r="G2464" s="139" t="s">
        <v>89</v>
      </c>
      <c r="H2464" s="139" t="s">
        <v>3250</v>
      </c>
      <c r="I2464" s="139" t="s">
        <v>3251</v>
      </c>
      <c r="J2464" s="139" t="s">
        <v>2942</v>
      </c>
    </row>
    <row r="2465" spans="1:10" s="11" customFormat="1" ht="25">
      <c r="A2465" s="144">
        <v>44333</v>
      </c>
      <c r="B2465" s="143" t="s">
        <v>640</v>
      </c>
      <c r="C2465" s="140" t="s">
        <v>20</v>
      </c>
      <c r="D2465" s="143" t="s">
        <v>2549</v>
      </c>
      <c r="E2465" s="139" t="s">
        <v>1784</v>
      </c>
      <c r="F2465" s="139" t="s">
        <v>219</v>
      </c>
      <c r="G2465" s="139" t="s">
        <v>89</v>
      </c>
      <c r="H2465" s="139" t="s">
        <v>2199</v>
      </c>
      <c r="I2465" s="139" t="s">
        <v>3252</v>
      </c>
      <c r="J2465" s="139" t="s">
        <v>2942</v>
      </c>
    </row>
    <row r="2466" spans="1:10" s="11" customFormat="1" ht="25">
      <c r="A2466" s="144">
        <v>44333</v>
      </c>
      <c r="B2466" s="143" t="s">
        <v>640</v>
      </c>
      <c r="C2466" s="140" t="s">
        <v>20</v>
      </c>
      <c r="D2466" s="143" t="s">
        <v>2549</v>
      </c>
      <c r="E2466" s="139" t="s">
        <v>1784</v>
      </c>
      <c r="F2466" s="139" t="s">
        <v>219</v>
      </c>
      <c r="G2466" s="139" t="s">
        <v>89</v>
      </c>
      <c r="H2466" s="139" t="s">
        <v>2198</v>
      </c>
      <c r="I2466" s="139" t="s">
        <v>3253</v>
      </c>
      <c r="J2466" s="139" t="s">
        <v>2942</v>
      </c>
    </row>
    <row r="2467" spans="1:10" s="11" customFormat="1" ht="25">
      <c r="A2467" s="144">
        <v>44333</v>
      </c>
      <c r="B2467" s="143" t="s">
        <v>640</v>
      </c>
      <c r="C2467" s="140" t="s">
        <v>20</v>
      </c>
      <c r="D2467" s="143" t="s">
        <v>2549</v>
      </c>
      <c r="E2467" s="139" t="s">
        <v>1787</v>
      </c>
      <c r="F2467" s="139" t="s">
        <v>219</v>
      </c>
      <c r="G2467" s="139" t="s">
        <v>89</v>
      </c>
      <c r="H2467" s="139" t="s">
        <v>2197</v>
      </c>
      <c r="I2467" s="139" t="s">
        <v>3252</v>
      </c>
      <c r="J2467" s="139" t="s">
        <v>2942</v>
      </c>
    </row>
    <row r="2468" spans="1:10" s="11" customFormat="1" ht="25">
      <c r="A2468" s="144">
        <v>44333</v>
      </c>
      <c r="B2468" s="143" t="s">
        <v>640</v>
      </c>
      <c r="C2468" s="140" t="s">
        <v>20</v>
      </c>
      <c r="D2468" s="143" t="s">
        <v>2549</v>
      </c>
      <c r="E2468" s="139" t="s">
        <v>1787</v>
      </c>
      <c r="F2468" s="139" t="s">
        <v>219</v>
      </c>
      <c r="G2468" s="139" t="s">
        <v>89</v>
      </c>
      <c r="H2468" s="139" t="s">
        <v>2194</v>
      </c>
      <c r="I2468" s="139" t="s">
        <v>3253</v>
      </c>
      <c r="J2468" s="139" t="s">
        <v>2942</v>
      </c>
    </row>
    <row r="2469" spans="1:10" s="11" customFormat="1" ht="25">
      <c r="A2469" s="144">
        <v>44333</v>
      </c>
      <c r="B2469" s="143" t="s">
        <v>640</v>
      </c>
      <c r="C2469" s="140" t="s">
        <v>20</v>
      </c>
      <c r="D2469" s="143" t="s">
        <v>2551</v>
      </c>
      <c r="E2469" s="139" t="s">
        <v>1780</v>
      </c>
      <c r="F2469" s="139" t="s">
        <v>219</v>
      </c>
      <c r="G2469" s="139" t="s">
        <v>89</v>
      </c>
      <c r="H2469" s="139" t="s">
        <v>3254</v>
      </c>
      <c r="I2469" s="139" t="s">
        <v>3255</v>
      </c>
      <c r="J2469" s="139" t="s">
        <v>2942</v>
      </c>
    </row>
    <row r="2470" spans="1:10" s="11" customFormat="1" ht="25">
      <c r="A2470" s="144">
        <v>44333</v>
      </c>
      <c r="B2470" s="143" t="s">
        <v>640</v>
      </c>
      <c r="C2470" s="140" t="s">
        <v>20</v>
      </c>
      <c r="D2470" s="143" t="s">
        <v>2551</v>
      </c>
      <c r="E2470" s="139" t="s">
        <v>1780</v>
      </c>
      <c r="F2470" s="139" t="s">
        <v>219</v>
      </c>
      <c r="G2470" s="139" t="s">
        <v>89</v>
      </c>
      <c r="H2470" s="139" t="s">
        <v>3256</v>
      </c>
      <c r="I2470" s="139" t="s">
        <v>3257</v>
      </c>
      <c r="J2470" s="139" t="s">
        <v>2942</v>
      </c>
    </row>
    <row r="2471" spans="1:10" s="11" customFormat="1" ht="25">
      <c r="A2471" s="144">
        <v>44333</v>
      </c>
      <c r="B2471" s="143" t="s">
        <v>640</v>
      </c>
      <c r="C2471" s="140" t="s">
        <v>20</v>
      </c>
      <c r="D2471" s="143" t="s">
        <v>2551</v>
      </c>
      <c r="E2471" s="139" t="s">
        <v>1782</v>
      </c>
      <c r="F2471" s="139" t="s">
        <v>219</v>
      </c>
      <c r="G2471" s="139" t="s">
        <v>89</v>
      </c>
      <c r="H2471" s="139" t="s">
        <v>3258</v>
      </c>
      <c r="I2471" s="139" t="s">
        <v>3255</v>
      </c>
      <c r="J2471" s="139" t="s">
        <v>2942</v>
      </c>
    </row>
    <row r="2472" spans="1:10" s="11" customFormat="1" ht="25">
      <c r="A2472" s="144">
        <v>44333</v>
      </c>
      <c r="B2472" s="143" t="s">
        <v>640</v>
      </c>
      <c r="C2472" s="140" t="s">
        <v>20</v>
      </c>
      <c r="D2472" s="143" t="s">
        <v>2551</v>
      </c>
      <c r="E2472" s="139" t="s">
        <v>1782</v>
      </c>
      <c r="F2472" s="139" t="s">
        <v>219</v>
      </c>
      <c r="G2472" s="139" t="s">
        <v>89</v>
      </c>
      <c r="H2472" s="139" t="s">
        <v>3259</v>
      </c>
      <c r="I2472" s="139" t="s">
        <v>3257</v>
      </c>
      <c r="J2472" s="139" t="s">
        <v>2942</v>
      </c>
    </row>
    <row r="2473" spans="1:10" s="11" customFormat="1" ht="25">
      <c r="A2473" s="144">
        <v>44333</v>
      </c>
      <c r="B2473" s="143" t="s">
        <v>640</v>
      </c>
      <c r="C2473" s="140" t="s">
        <v>20</v>
      </c>
      <c r="D2473" s="143" t="s">
        <v>2551</v>
      </c>
      <c r="E2473" s="139" t="s">
        <v>1783</v>
      </c>
      <c r="F2473" s="139" t="s">
        <v>219</v>
      </c>
      <c r="G2473" s="139" t="s">
        <v>89</v>
      </c>
      <c r="H2473" s="139" t="s">
        <v>3260</v>
      </c>
      <c r="I2473" s="139" t="s">
        <v>3255</v>
      </c>
      <c r="J2473" s="139" t="s">
        <v>2942</v>
      </c>
    </row>
    <row r="2474" spans="1:10" s="11" customFormat="1" ht="25">
      <c r="A2474" s="144">
        <v>44333</v>
      </c>
      <c r="B2474" s="143" t="s">
        <v>640</v>
      </c>
      <c r="C2474" s="140" t="s">
        <v>20</v>
      </c>
      <c r="D2474" s="143" t="s">
        <v>2551</v>
      </c>
      <c r="E2474" s="139" t="s">
        <v>1783</v>
      </c>
      <c r="F2474" s="139" t="s">
        <v>219</v>
      </c>
      <c r="G2474" s="139" t="s">
        <v>89</v>
      </c>
      <c r="H2474" s="139" t="s">
        <v>3261</v>
      </c>
      <c r="I2474" s="139" t="s">
        <v>3257</v>
      </c>
      <c r="J2474" s="139" t="s">
        <v>2942</v>
      </c>
    </row>
    <row r="2475" spans="1:10" s="11" customFormat="1" ht="100">
      <c r="A2475" s="144">
        <v>44333</v>
      </c>
      <c r="B2475" s="143" t="s">
        <v>640</v>
      </c>
      <c r="C2475" s="140" t="s">
        <v>20</v>
      </c>
      <c r="D2475" s="143" t="s">
        <v>940</v>
      </c>
      <c r="E2475" s="147" t="s">
        <v>2242</v>
      </c>
      <c r="F2475" s="139" t="s">
        <v>651</v>
      </c>
      <c r="G2475" s="147" t="s">
        <v>89</v>
      </c>
      <c r="H2475" s="139" t="s">
        <v>3262</v>
      </c>
      <c r="I2475" s="139" t="s">
        <v>3263</v>
      </c>
      <c r="J2475" s="139" t="s">
        <v>3156</v>
      </c>
    </row>
    <row r="2476" spans="1:10" s="11" customFormat="1" ht="118.15" customHeight="1">
      <c r="A2476" s="144">
        <v>44333</v>
      </c>
      <c r="B2476" s="143" t="s">
        <v>640</v>
      </c>
      <c r="C2476" s="140" t="s">
        <v>20</v>
      </c>
      <c r="D2476" s="143" t="s">
        <v>1386</v>
      </c>
      <c r="E2476" s="147" t="s">
        <v>2242</v>
      </c>
      <c r="F2476" s="139" t="s">
        <v>651</v>
      </c>
      <c r="G2476" s="147" t="s">
        <v>89</v>
      </c>
      <c r="H2476" s="139" t="s">
        <v>3264</v>
      </c>
      <c r="I2476" s="139" t="s">
        <v>3265</v>
      </c>
      <c r="J2476" s="139" t="s">
        <v>3156</v>
      </c>
    </row>
    <row r="2477" spans="1:10" s="11" customFormat="1" ht="176.25" customHeight="1">
      <c r="A2477" s="144">
        <v>44333</v>
      </c>
      <c r="B2477" s="143" t="s">
        <v>640</v>
      </c>
      <c r="C2477" s="140" t="s">
        <v>20</v>
      </c>
      <c r="D2477" s="143" t="s">
        <v>1386</v>
      </c>
      <c r="E2477" s="147" t="s">
        <v>2242</v>
      </c>
      <c r="F2477" s="139" t="s">
        <v>651</v>
      </c>
      <c r="G2477" s="147" t="s">
        <v>89</v>
      </c>
      <c r="H2477" s="139" t="s">
        <v>3266</v>
      </c>
      <c r="I2477" s="139" t="s">
        <v>3267</v>
      </c>
      <c r="J2477" s="139" t="s">
        <v>3156</v>
      </c>
    </row>
    <row r="2478" spans="1:10" s="11" customFormat="1" ht="62.65" customHeight="1">
      <c r="A2478" s="144">
        <v>44333</v>
      </c>
      <c r="B2478" s="143" t="s">
        <v>640</v>
      </c>
      <c r="C2478" s="140" t="s">
        <v>20</v>
      </c>
      <c r="D2478" s="143" t="s">
        <v>2431</v>
      </c>
      <c r="E2478" s="147" t="s">
        <v>2703</v>
      </c>
      <c r="F2478" s="139" t="s">
        <v>651</v>
      </c>
      <c r="G2478" s="147" t="s">
        <v>89</v>
      </c>
      <c r="H2478" s="139" t="s">
        <v>3268</v>
      </c>
      <c r="I2478" s="139" t="s">
        <v>3269</v>
      </c>
      <c r="J2478" s="139" t="s">
        <v>3270</v>
      </c>
    </row>
    <row r="2479" spans="1:10" s="11" customFormat="1" ht="60.75" customHeight="1">
      <c r="A2479" s="144">
        <v>44333</v>
      </c>
      <c r="B2479" s="143" t="s">
        <v>640</v>
      </c>
      <c r="C2479" s="140" t="s">
        <v>20</v>
      </c>
      <c r="D2479" s="143" t="s">
        <v>2431</v>
      </c>
      <c r="E2479" s="147" t="s">
        <v>2703</v>
      </c>
      <c r="F2479" s="139" t="s">
        <v>651</v>
      </c>
      <c r="G2479" s="147" t="s">
        <v>89</v>
      </c>
      <c r="H2479" s="139" t="s">
        <v>3271</v>
      </c>
      <c r="I2479" s="139" t="s">
        <v>3272</v>
      </c>
      <c r="J2479" s="139" t="s">
        <v>3270</v>
      </c>
    </row>
    <row r="2480" spans="1:10" s="11" customFormat="1" ht="67.5" customHeight="1">
      <c r="A2480" s="144">
        <v>44333</v>
      </c>
      <c r="B2480" s="143" t="s">
        <v>640</v>
      </c>
      <c r="C2480" s="140" t="s">
        <v>20</v>
      </c>
      <c r="D2480" s="143" t="s">
        <v>2431</v>
      </c>
      <c r="E2480" s="147" t="s">
        <v>2703</v>
      </c>
      <c r="F2480" s="139" t="s">
        <v>651</v>
      </c>
      <c r="G2480" s="147" t="s">
        <v>89</v>
      </c>
      <c r="H2480" s="139" t="s">
        <v>3273</v>
      </c>
      <c r="I2480" s="139" t="s">
        <v>3274</v>
      </c>
      <c r="J2480" s="139" t="s">
        <v>3270</v>
      </c>
    </row>
    <row r="2481" spans="1:10" s="11" customFormat="1" ht="77.650000000000006" customHeight="1">
      <c r="A2481" s="144">
        <v>44333</v>
      </c>
      <c r="B2481" s="143" t="s">
        <v>640</v>
      </c>
      <c r="C2481" s="140" t="s">
        <v>20</v>
      </c>
      <c r="D2481" s="143" t="s">
        <v>2431</v>
      </c>
      <c r="E2481" s="147" t="s">
        <v>2703</v>
      </c>
      <c r="F2481" s="139" t="s">
        <v>651</v>
      </c>
      <c r="G2481" s="147" t="s">
        <v>89</v>
      </c>
      <c r="H2481" s="139" t="s">
        <v>3275</v>
      </c>
      <c r="I2481" s="139" t="s">
        <v>3276</v>
      </c>
      <c r="J2481" s="139" t="s">
        <v>3270</v>
      </c>
    </row>
    <row r="2482" spans="1:10" s="11" customFormat="1" ht="110.25" customHeight="1">
      <c r="A2482" s="144">
        <v>44333</v>
      </c>
      <c r="B2482" s="143" t="s">
        <v>640</v>
      </c>
      <c r="C2482" s="140" t="s">
        <v>20</v>
      </c>
      <c r="D2482" s="143" t="s">
        <v>2762</v>
      </c>
      <c r="E2482" s="147" t="s">
        <v>2242</v>
      </c>
      <c r="F2482" s="139" t="s">
        <v>651</v>
      </c>
      <c r="G2482" s="147" t="s">
        <v>89</v>
      </c>
      <c r="H2482" s="139" t="s">
        <v>3277</v>
      </c>
      <c r="I2482" s="139" t="s">
        <v>3278</v>
      </c>
      <c r="J2482" s="139" t="s">
        <v>3279</v>
      </c>
    </row>
    <row r="2483" spans="1:10" s="11" customFormat="1" ht="40.15" customHeight="1">
      <c r="A2483" s="144">
        <v>44333</v>
      </c>
      <c r="B2483" s="143" t="s">
        <v>640</v>
      </c>
      <c r="C2483" s="140" t="s">
        <v>20</v>
      </c>
      <c r="D2483" s="143" t="s">
        <v>2749</v>
      </c>
      <c r="E2483" s="147" t="s">
        <v>370</v>
      </c>
      <c r="F2483" s="139" t="s">
        <v>651</v>
      </c>
      <c r="G2483" s="147" t="s">
        <v>89</v>
      </c>
      <c r="H2483" s="139" t="s">
        <v>3280</v>
      </c>
      <c r="I2483" s="139" t="s">
        <v>3281</v>
      </c>
      <c r="J2483" s="139" t="s">
        <v>3156</v>
      </c>
    </row>
    <row r="2484" spans="1:10" s="11" customFormat="1" ht="300">
      <c r="A2484" s="144">
        <v>44333</v>
      </c>
      <c r="B2484" s="143" t="s">
        <v>640</v>
      </c>
      <c r="C2484" s="140" t="s">
        <v>20</v>
      </c>
      <c r="D2484" s="143" t="s">
        <v>2549</v>
      </c>
      <c r="E2484" s="147" t="s">
        <v>2835</v>
      </c>
      <c r="F2484" s="139" t="s">
        <v>651</v>
      </c>
      <c r="G2484" s="147" t="s">
        <v>89</v>
      </c>
      <c r="H2484" s="139" t="s">
        <v>3170</v>
      </c>
      <c r="I2484" s="139" t="s">
        <v>3282</v>
      </c>
      <c r="J2484" s="139" t="s">
        <v>3156</v>
      </c>
    </row>
    <row r="2485" spans="1:10" s="11" customFormat="1" ht="72.75" customHeight="1">
      <c r="A2485" s="144">
        <v>44333</v>
      </c>
      <c r="B2485" s="143" t="s">
        <v>640</v>
      </c>
      <c r="C2485" s="140" t="s">
        <v>20</v>
      </c>
      <c r="D2485" s="143" t="s">
        <v>2551</v>
      </c>
      <c r="E2485" s="147" t="s">
        <v>2874</v>
      </c>
      <c r="F2485" s="139" t="s">
        <v>651</v>
      </c>
      <c r="G2485" s="147" t="s">
        <v>89</v>
      </c>
      <c r="H2485" s="139" t="s">
        <v>3283</v>
      </c>
      <c r="I2485" s="139" t="s">
        <v>3284</v>
      </c>
      <c r="J2485" s="139" t="s">
        <v>3179</v>
      </c>
    </row>
    <row r="2486" spans="1:10" s="11" customFormat="1" ht="177.75" customHeight="1">
      <c r="A2486" s="144">
        <v>44333</v>
      </c>
      <c r="B2486" s="143" t="s">
        <v>640</v>
      </c>
      <c r="C2486" s="140" t="s">
        <v>20</v>
      </c>
      <c r="D2486" s="143" t="s">
        <v>2552</v>
      </c>
      <c r="E2486" s="147" t="s">
        <v>3208</v>
      </c>
      <c r="F2486" s="139" t="s">
        <v>651</v>
      </c>
      <c r="G2486" s="147" t="s">
        <v>89</v>
      </c>
      <c r="H2486" s="139" t="s">
        <v>3285</v>
      </c>
      <c r="I2486" s="139" t="s">
        <v>3286</v>
      </c>
      <c r="J2486" s="139" t="s">
        <v>3156</v>
      </c>
    </row>
    <row r="2487" spans="1:10" s="11" customFormat="1" ht="177.75" customHeight="1">
      <c r="A2487" s="144">
        <v>44333</v>
      </c>
      <c r="B2487" s="143" t="s">
        <v>640</v>
      </c>
      <c r="C2487" s="140" t="s">
        <v>20</v>
      </c>
      <c r="D2487" s="143" t="s">
        <v>2554</v>
      </c>
      <c r="E2487" s="147" t="s">
        <v>3222</v>
      </c>
      <c r="F2487" s="139" t="s">
        <v>651</v>
      </c>
      <c r="G2487" s="147" t="s">
        <v>89</v>
      </c>
      <c r="H2487" s="139" t="s">
        <v>3287</v>
      </c>
      <c r="I2487" s="139" t="s">
        <v>3288</v>
      </c>
      <c r="J2487" s="139" t="s">
        <v>3289</v>
      </c>
    </row>
    <row r="2488" spans="1:10" ht="25">
      <c r="A2488" s="144">
        <v>44333</v>
      </c>
      <c r="B2488" s="143" t="s">
        <v>640</v>
      </c>
      <c r="C2488" s="140" t="s">
        <v>20</v>
      </c>
      <c r="D2488" s="147" t="s">
        <v>90</v>
      </c>
      <c r="E2488" s="139" t="s">
        <v>3290</v>
      </c>
      <c r="F2488" s="147" t="s">
        <v>658</v>
      </c>
      <c r="G2488" s="147" t="s">
        <v>184</v>
      </c>
      <c r="H2488" s="147"/>
      <c r="I2488" s="147"/>
      <c r="J2488" s="147" t="s">
        <v>3291</v>
      </c>
    </row>
    <row r="2489" spans="1:10" ht="25">
      <c r="A2489" s="144">
        <v>44333</v>
      </c>
      <c r="B2489" s="143" t="s">
        <v>640</v>
      </c>
      <c r="C2489" s="140" t="s">
        <v>20</v>
      </c>
      <c r="D2489" s="147" t="s">
        <v>90</v>
      </c>
      <c r="E2489" s="139" t="s">
        <v>3292</v>
      </c>
      <c r="F2489" s="147" t="s">
        <v>658</v>
      </c>
      <c r="G2489" s="147" t="s">
        <v>184</v>
      </c>
      <c r="H2489" s="147"/>
      <c r="I2489" s="147"/>
      <c r="J2489" s="147" t="s">
        <v>3291</v>
      </c>
    </row>
    <row r="2490" spans="1:10" ht="25">
      <c r="A2490" s="144">
        <v>44333</v>
      </c>
      <c r="B2490" s="143" t="s">
        <v>640</v>
      </c>
      <c r="C2490" s="140" t="s">
        <v>20</v>
      </c>
      <c r="D2490" s="147" t="s">
        <v>90</v>
      </c>
      <c r="E2490" s="139" t="s">
        <v>3293</v>
      </c>
      <c r="F2490" s="147" t="s">
        <v>658</v>
      </c>
      <c r="G2490" s="147" t="s">
        <v>184</v>
      </c>
      <c r="H2490" s="147"/>
      <c r="I2490" s="147"/>
      <c r="J2490" s="147" t="s">
        <v>3291</v>
      </c>
    </row>
    <row r="2491" spans="1:10" ht="25">
      <c r="A2491" s="144">
        <v>44333</v>
      </c>
      <c r="B2491" s="143" t="s">
        <v>640</v>
      </c>
      <c r="C2491" s="140" t="s">
        <v>20</v>
      </c>
      <c r="D2491" s="147" t="s">
        <v>90</v>
      </c>
      <c r="E2491" s="139" t="s">
        <v>3294</v>
      </c>
      <c r="F2491" s="147" t="s">
        <v>658</v>
      </c>
      <c r="G2491" s="147" t="s">
        <v>184</v>
      </c>
      <c r="H2491" s="147"/>
      <c r="I2491" s="147"/>
      <c r="J2491" s="147" t="s">
        <v>3291</v>
      </c>
    </row>
    <row r="2492" spans="1:10" ht="25">
      <c r="A2492" s="144">
        <v>44333</v>
      </c>
      <c r="B2492" s="143" t="s">
        <v>640</v>
      </c>
      <c r="C2492" s="140" t="s">
        <v>20</v>
      </c>
      <c r="D2492" s="147" t="s">
        <v>90</v>
      </c>
      <c r="E2492" s="139" t="s">
        <v>3295</v>
      </c>
      <c r="F2492" s="147" t="s">
        <v>658</v>
      </c>
      <c r="G2492" s="147" t="s">
        <v>184</v>
      </c>
      <c r="H2492" s="147"/>
      <c r="I2492" s="147"/>
      <c r="J2492" s="147" t="s">
        <v>3291</v>
      </c>
    </row>
    <row r="2493" spans="1:10" ht="25">
      <c r="A2493" s="144">
        <v>44333</v>
      </c>
      <c r="B2493" s="143" t="s">
        <v>640</v>
      </c>
      <c r="C2493" s="140" t="s">
        <v>20</v>
      </c>
      <c r="D2493" s="147" t="s">
        <v>90</v>
      </c>
      <c r="E2493" s="139" t="s">
        <v>3296</v>
      </c>
      <c r="F2493" s="147" t="s">
        <v>658</v>
      </c>
      <c r="G2493" s="147" t="s">
        <v>184</v>
      </c>
      <c r="H2493" s="147"/>
      <c r="I2493" s="147"/>
      <c r="J2493" s="147" t="s">
        <v>3291</v>
      </c>
    </row>
    <row r="2494" spans="1:10" ht="25">
      <c r="A2494" s="144">
        <v>44333</v>
      </c>
      <c r="B2494" s="143" t="s">
        <v>640</v>
      </c>
      <c r="C2494" s="140" t="s">
        <v>20</v>
      </c>
      <c r="D2494" s="147" t="s">
        <v>90</v>
      </c>
      <c r="E2494" s="139" t="s">
        <v>3297</v>
      </c>
      <c r="F2494" s="147" t="s">
        <v>658</v>
      </c>
      <c r="G2494" s="147" t="s">
        <v>184</v>
      </c>
      <c r="H2494" s="147"/>
      <c r="I2494" s="147"/>
      <c r="J2494" s="147" t="s">
        <v>3291</v>
      </c>
    </row>
    <row r="2495" spans="1:10" ht="25">
      <c r="A2495" s="144">
        <v>44333</v>
      </c>
      <c r="B2495" s="143" t="s">
        <v>640</v>
      </c>
      <c r="C2495" s="140" t="s">
        <v>20</v>
      </c>
      <c r="D2495" s="147" t="s">
        <v>90</v>
      </c>
      <c r="E2495" s="139" t="s">
        <v>3298</v>
      </c>
      <c r="F2495" s="147" t="s">
        <v>658</v>
      </c>
      <c r="G2495" s="147" t="s">
        <v>184</v>
      </c>
      <c r="H2495" s="147"/>
      <c r="I2495" s="147"/>
      <c r="J2495" s="147" t="s">
        <v>3291</v>
      </c>
    </row>
    <row r="2496" spans="1:10" ht="25">
      <c r="A2496" s="144">
        <v>44333</v>
      </c>
      <c r="B2496" s="143" t="s">
        <v>640</v>
      </c>
      <c r="C2496" s="140" t="s">
        <v>20</v>
      </c>
      <c r="D2496" s="147" t="s">
        <v>90</v>
      </c>
      <c r="E2496" s="139" t="s">
        <v>3299</v>
      </c>
      <c r="F2496" s="147" t="s">
        <v>658</v>
      </c>
      <c r="G2496" s="147" t="s">
        <v>184</v>
      </c>
      <c r="H2496" s="147"/>
      <c r="I2496" s="147"/>
      <c r="J2496" s="147" t="s">
        <v>3291</v>
      </c>
    </row>
    <row r="2497" spans="1:10" ht="25">
      <c r="A2497" s="144">
        <v>44333</v>
      </c>
      <c r="B2497" s="143" t="s">
        <v>640</v>
      </c>
      <c r="C2497" s="140" t="s">
        <v>20</v>
      </c>
      <c r="D2497" s="147" t="s">
        <v>90</v>
      </c>
      <c r="E2497" s="139" t="s">
        <v>3300</v>
      </c>
      <c r="F2497" s="147" t="s">
        <v>658</v>
      </c>
      <c r="G2497" s="147" t="s">
        <v>184</v>
      </c>
      <c r="H2497" s="147"/>
      <c r="I2497" s="147"/>
      <c r="J2497" s="147" t="s">
        <v>3291</v>
      </c>
    </row>
    <row r="2498" spans="1:10" ht="25">
      <c r="A2498" s="144">
        <v>44333</v>
      </c>
      <c r="B2498" s="143" t="s">
        <v>640</v>
      </c>
      <c r="C2498" s="140" t="s">
        <v>20</v>
      </c>
      <c r="D2498" s="147" t="s">
        <v>90</v>
      </c>
      <c r="E2498" s="139" t="s">
        <v>3301</v>
      </c>
      <c r="F2498" s="147" t="s">
        <v>658</v>
      </c>
      <c r="G2498" s="147" t="s">
        <v>184</v>
      </c>
      <c r="H2498" s="147"/>
      <c r="I2498" s="147"/>
      <c r="J2498" s="147" t="s">
        <v>3291</v>
      </c>
    </row>
    <row r="2499" spans="1:10" ht="25">
      <c r="A2499" s="144">
        <v>44333</v>
      </c>
      <c r="B2499" s="143" t="s">
        <v>640</v>
      </c>
      <c r="C2499" s="140" t="s">
        <v>20</v>
      </c>
      <c r="D2499" s="140" t="s">
        <v>100</v>
      </c>
      <c r="E2499" s="139" t="s">
        <v>3302</v>
      </c>
      <c r="F2499" s="147" t="s">
        <v>658</v>
      </c>
      <c r="G2499" s="147" t="s">
        <v>184</v>
      </c>
      <c r="H2499" s="147"/>
      <c r="I2499" s="147"/>
      <c r="J2499" s="147" t="s">
        <v>3291</v>
      </c>
    </row>
    <row r="2500" spans="1:10" ht="25">
      <c r="A2500" s="144">
        <v>44333</v>
      </c>
      <c r="B2500" s="143" t="s">
        <v>640</v>
      </c>
      <c r="C2500" s="140" t="s">
        <v>20</v>
      </c>
      <c r="D2500" s="140" t="s">
        <v>100</v>
      </c>
      <c r="E2500" s="139" t="s">
        <v>3303</v>
      </c>
      <c r="F2500" s="147" t="s">
        <v>658</v>
      </c>
      <c r="G2500" s="147" t="s">
        <v>184</v>
      </c>
      <c r="H2500" s="147"/>
      <c r="I2500" s="147"/>
      <c r="J2500" s="147" t="s">
        <v>3291</v>
      </c>
    </row>
    <row r="2501" spans="1:10" ht="25">
      <c r="A2501" s="144">
        <v>44333</v>
      </c>
      <c r="B2501" s="143" t="s">
        <v>640</v>
      </c>
      <c r="C2501" s="140" t="s">
        <v>20</v>
      </c>
      <c r="D2501" s="140" t="s">
        <v>100</v>
      </c>
      <c r="E2501" s="139" t="s">
        <v>3304</v>
      </c>
      <c r="F2501" s="147" t="s">
        <v>658</v>
      </c>
      <c r="G2501" s="147" t="s">
        <v>184</v>
      </c>
      <c r="H2501" s="147"/>
      <c r="I2501" s="147"/>
      <c r="J2501" s="147" t="s">
        <v>3291</v>
      </c>
    </row>
    <row r="2502" spans="1:10" ht="25">
      <c r="A2502" s="144">
        <v>44333</v>
      </c>
      <c r="B2502" s="143" t="s">
        <v>640</v>
      </c>
      <c r="C2502" s="140" t="s">
        <v>20</v>
      </c>
      <c r="D2502" s="140" t="s">
        <v>100</v>
      </c>
      <c r="E2502" s="139" t="s">
        <v>3305</v>
      </c>
      <c r="F2502" s="147" t="s">
        <v>658</v>
      </c>
      <c r="G2502" s="147" t="s">
        <v>184</v>
      </c>
      <c r="H2502" s="147"/>
      <c r="I2502" s="147"/>
      <c r="J2502" s="147" t="s">
        <v>3291</v>
      </c>
    </row>
    <row r="2503" spans="1:10" ht="25">
      <c r="A2503" s="144">
        <v>44333</v>
      </c>
      <c r="B2503" s="143" t="s">
        <v>640</v>
      </c>
      <c r="C2503" s="140" t="s">
        <v>20</v>
      </c>
      <c r="D2503" s="140" t="s">
        <v>100</v>
      </c>
      <c r="E2503" s="139" t="s">
        <v>3306</v>
      </c>
      <c r="F2503" s="147" t="s">
        <v>658</v>
      </c>
      <c r="G2503" s="147" t="s">
        <v>184</v>
      </c>
      <c r="H2503" s="147"/>
      <c r="I2503" s="147"/>
      <c r="J2503" s="147" t="s">
        <v>3291</v>
      </c>
    </row>
    <row r="2504" spans="1:10" ht="25">
      <c r="A2504" s="144">
        <v>44333</v>
      </c>
      <c r="B2504" s="143" t="s">
        <v>640</v>
      </c>
      <c r="C2504" s="140" t="s">
        <v>20</v>
      </c>
      <c r="D2504" s="140" t="s">
        <v>100</v>
      </c>
      <c r="E2504" s="139" t="s">
        <v>3307</v>
      </c>
      <c r="F2504" s="147" t="s">
        <v>658</v>
      </c>
      <c r="G2504" s="147" t="s">
        <v>184</v>
      </c>
      <c r="H2504" s="147"/>
      <c r="I2504" s="147"/>
      <c r="J2504" s="147" t="s">
        <v>3291</v>
      </c>
    </row>
    <row r="2505" spans="1:10" ht="25">
      <c r="A2505" s="144">
        <v>44333</v>
      </c>
      <c r="B2505" s="143" t="s">
        <v>640</v>
      </c>
      <c r="C2505" s="140" t="s">
        <v>20</v>
      </c>
      <c r="D2505" s="140" t="s">
        <v>100</v>
      </c>
      <c r="E2505" s="139" t="s">
        <v>3308</v>
      </c>
      <c r="F2505" s="147" t="s">
        <v>658</v>
      </c>
      <c r="G2505" s="147" t="s">
        <v>184</v>
      </c>
      <c r="H2505" s="147"/>
      <c r="I2505" s="147"/>
      <c r="J2505" s="147" t="s">
        <v>3291</v>
      </c>
    </row>
    <row r="2506" spans="1:10" ht="25">
      <c r="A2506" s="144">
        <v>44333</v>
      </c>
      <c r="B2506" s="143" t="s">
        <v>640</v>
      </c>
      <c r="C2506" s="140" t="s">
        <v>20</v>
      </c>
      <c r="D2506" s="140" t="s">
        <v>100</v>
      </c>
      <c r="E2506" s="139" t="s">
        <v>3309</v>
      </c>
      <c r="F2506" s="147" t="s">
        <v>658</v>
      </c>
      <c r="G2506" s="147" t="s">
        <v>184</v>
      </c>
      <c r="H2506" s="147"/>
      <c r="I2506" s="147"/>
      <c r="J2506" s="147" t="s">
        <v>3291</v>
      </c>
    </row>
    <row r="2507" spans="1:10" ht="25">
      <c r="A2507" s="144">
        <v>44333</v>
      </c>
      <c r="B2507" s="143" t="s">
        <v>640</v>
      </c>
      <c r="C2507" s="140" t="s">
        <v>20</v>
      </c>
      <c r="D2507" s="140" t="s">
        <v>100</v>
      </c>
      <c r="E2507" s="139" t="s">
        <v>3310</v>
      </c>
      <c r="F2507" s="147" t="s">
        <v>658</v>
      </c>
      <c r="G2507" s="147" t="s">
        <v>184</v>
      </c>
      <c r="H2507" s="147"/>
      <c r="I2507" s="147"/>
      <c r="J2507" s="147" t="s">
        <v>3291</v>
      </c>
    </row>
    <row r="2508" spans="1:10" ht="25">
      <c r="A2508" s="144">
        <v>44333</v>
      </c>
      <c r="B2508" s="143" t="s">
        <v>640</v>
      </c>
      <c r="C2508" s="140" t="s">
        <v>20</v>
      </c>
      <c r="D2508" s="140" t="s">
        <v>100</v>
      </c>
      <c r="E2508" s="139" t="s">
        <v>3311</v>
      </c>
      <c r="F2508" s="147" t="s">
        <v>658</v>
      </c>
      <c r="G2508" s="147" t="s">
        <v>184</v>
      </c>
      <c r="H2508" s="147"/>
      <c r="I2508" s="147"/>
      <c r="J2508" s="147" t="s">
        <v>3291</v>
      </c>
    </row>
    <row r="2509" spans="1:10" ht="25">
      <c r="A2509" s="144">
        <v>44333</v>
      </c>
      <c r="B2509" s="143" t="s">
        <v>640</v>
      </c>
      <c r="C2509" s="140" t="s">
        <v>20</v>
      </c>
      <c r="D2509" s="140" t="s">
        <v>100</v>
      </c>
      <c r="E2509" s="139" t="s">
        <v>3312</v>
      </c>
      <c r="F2509" s="147" t="s">
        <v>658</v>
      </c>
      <c r="G2509" s="147" t="s">
        <v>184</v>
      </c>
      <c r="H2509" s="147"/>
      <c r="I2509" s="147"/>
      <c r="J2509" s="147" t="s">
        <v>3291</v>
      </c>
    </row>
    <row r="2510" spans="1:10" ht="25">
      <c r="A2510" s="144">
        <v>44333</v>
      </c>
      <c r="B2510" s="143" t="s">
        <v>640</v>
      </c>
      <c r="C2510" s="140" t="s">
        <v>20</v>
      </c>
      <c r="D2510" s="140" t="s">
        <v>100</v>
      </c>
      <c r="E2510" s="139" t="s">
        <v>3313</v>
      </c>
      <c r="F2510" s="147" t="s">
        <v>658</v>
      </c>
      <c r="G2510" s="147" t="s">
        <v>184</v>
      </c>
      <c r="H2510" s="147"/>
      <c r="I2510" s="147"/>
      <c r="J2510" s="147" t="s">
        <v>3291</v>
      </c>
    </row>
    <row r="2511" spans="1:10" ht="25">
      <c r="A2511" s="144">
        <v>44333</v>
      </c>
      <c r="B2511" s="143" t="s">
        <v>640</v>
      </c>
      <c r="C2511" s="140" t="s">
        <v>20</v>
      </c>
      <c r="D2511" s="140" t="s">
        <v>100</v>
      </c>
      <c r="E2511" s="139" t="s">
        <v>3314</v>
      </c>
      <c r="F2511" s="147" t="s">
        <v>658</v>
      </c>
      <c r="G2511" s="147" t="s">
        <v>184</v>
      </c>
      <c r="H2511" s="147"/>
      <c r="I2511" s="147"/>
      <c r="J2511" s="147" t="s">
        <v>3291</v>
      </c>
    </row>
    <row r="2512" spans="1:10" ht="25">
      <c r="A2512" s="144">
        <v>44333</v>
      </c>
      <c r="B2512" s="143" t="s">
        <v>640</v>
      </c>
      <c r="C2512" s="140" t="s">
        <v>20</v>
      </c>
      <c r="D2512" s="140" t="s">
        <v>100</v>
      </c>
      <c r="E2512" s="139" t="s">
        <v>3315</v>
      </c>
      <c r="F2512" s="147" t="s">
        <v>658</v>
      </c>
      <c r="G2512" s="147" t="s">
        <v>184</v>
      </c>
      <c r="H2512" s="147"/>
      <c r="I2512" s="147"/>
      <c r="J2512" s="147" t="s">
        <v>3291</v>
      </c>
    </row>
    <row r="2513" spans="1:10" ht="25">
      <c r="A2513" s="144">
        <v>44333</v>
      </c>
      <c r="B2513" s="143" t="s">
        <v>640</v>
      </c>
      <c r="C2513" s="140" t="s">
        <v>20</v>
      </c>
      <c r="D2513" s="140" t="s">
        <v>100</v>
      </c>
      <c r="E2513" s="139" t="s">
        <v>3316</v>
      </c>
      <c r="F2513" s="147" t="s">
        <v>658</v>
      </c>
      <c r="G2513" s="147" t="s">
        <v>184</v>
      </c>
      <c r="H2513" s="147"/>
      <c r="I2513" s="147"/>
      <c r="J2513" s="147" t="s">
        <v>3291</v>
      </c>
    </row>
    <row r="2514" spans="1:10" ht="25">
      <c r="A2514" s="144">
        <v>44333</v>
      </c>
      <c r="B2514" s="143" t="s">
        <v>640</v>
      </c>
      <c r="C2514" s="140" t="s">
        <v>20</v>
      </c>
      <c r="D2514" s="140" t="s">
        <v>100</v>
      </c>
      <c r="E2514" s="139" t="s">
        <v>3317</v>
      </c>
      <c r="F2514" s="147" t="s">
        <v>658</v>
      </c>
      <c r="G2514" s="147" t="s">
        <v>184</v>
      </c>
      <c r="H2514" s="147"/>
      <c r="I2514" s="147"/>
      <c r="J2514" s="147" t="s">
        <v>3291</v>
      </c>
    </row>
    <row r="2515" spans="1:10" ht="25">
      <c r="A2515" s="144">
        <v>44333</v>
      </c>
      <c r="B2515" s="143" t="s">
        <v>640</v>
      </c>
      <c r="C2515" s="140" t="s">
        <v>20</v>
      </c>
      <c r="D2515" s="140" t="s">
        <v>100</v>
      </c>
      <c r="E2515" s="139" t="s">
        <v>3318</v>
      </c>
      <c r="F2515" s="147" t="s">
        <v>658</v>
      </c>
      <c r="G2515" s="147" t="s">
        <v>184</v>
      </c>
      <c r="H2515" s="147"/>
      <c r="I2515" s="147"/>
      <c r="J2515" s="147" t="s">
        <v>3291</v>
      </c>
    </row>
    <row r="2516" spans="1:10" ht="25">
      <c r="A2516" s="144">
        <v>44333</v>
      </c>
      <c r="B2516" s="143" t="s">
        <v>640</v>
      </c>
      <c r="C2516" s="140" t="s">
        <v>20</v>
      </c>
      <c r="D2516" s="140" t="s">
        <v>100</v>
      </c>
      <c r="E2516" s="139" t="s">
        <v>3319</v>
      </c>
      <c r="F2516" s="147" t="s">
        <v>658</v>
      </c>
      <c r="G2516" s="147" t="s">
        <v>184</v>
      </c>
      <c r="H2516" s="147"/>
      <c r="I2516" s="147"/>
      <c r="J2516" s="147" t="s">
        <v>3291</v>
      </c>
    </row>
    <row r="2517" spans="1:10" ht="25">
      <c r="A2517" s="144">
        <v>44333</v>
      </c>
      <c r="B2517" s="143" t="s">
        <v>640</v>
      </c>
      <c r="C2517" s="140" t="s">
        <v>20</v>
      </c>
      <c r="D2517" s="140" t="s">
        <v>100</v>
      </c>
      <c r="E2517" s="139" t="s">
        <v>3320</v>
      </c>
      <c r="F2517" s="147" t="s">
        <v>658</v>
      </c>
      <c r="G2517" s="147" t="s">
        <v>184</v>
      </c>
      <c r="H2517" s="147"/>
      <c r="I2517" s="147"/>
      <c r="J2517" s="147" t="s">
        <v>3291</v>
      </c>
    </row>
    <row r="2518" spans="1:10" ht="25">
      <c r="A2518" s="144">
        <v>44333</v>
      </c>
      <c r="B2518" s="143" t="s">
        <v>640</v>
      </c>
      <c r="C2518" s="140" t="s">
        <v>20</v>
      </c>
      <c r="D2518" s="147" t="s">
        <v>190</v>
      </c>
      <c r="E2518" s="139" t="s">
        <v>3321</v>
      </c>
      <c r="F2518" s="147" t="s">
        <v>658</v>
      </c>
      <c r="G2518" s="147" t="s">
        <v>184</v>
      </c>
      <c r="H2518" s="147"/>
      <c r="I2518" s="147"/>
      <c r="J2518" s="147" t="s">
        <v>3291</v>
      </c>
    </row>
    <row r="2519" spans="1:10" ht="25">
      <c r="A2519" s="144">
        <v>44333</v>
      </c>
      <c r="B2519" s="143" t="s">
        <v>640</v>
      </c>
      <c r="C2519" s="140" t="s">
        <v>20</v>
      </c>
      <c r="D2519" s="147" t="s">
        <v>190</v>
      </c>
      <c r="E2519" s="139" t="s">
        <v>3322</v>
      </c>
      <c r="F2519" s="147" t="s">
        <v>658</v>
      </c>
      <c r="G2519" s="147" t="s">
        <v>184</v>
      </c>
      <c r="H2519" s="147"/>
      <c r="I2519" s="147"/>
      <c r="J2519" s="147" t="s">
        <v>3291</v>
      </c>
    </row>
    <row r="2520" spans="1:10" ht="25">
      <c r="A2520" s="144">
        <v>44333</v>
      </c>
      <c r="B2520" s="143" t="s">
        <v>640</v>
      </c>
      <c r="C2520" s="140" t="s">
        <v>20</v>
      </c>
      <c r="D2520" s="147" t="s">
        <v>202</v>
      </c>
      <c r="E2520" s="155" t="s">
        <v>3323</v>
      </c>
      <c r="F2520" s="147" t="s">
        <v>658</v>
      </c>
      <c r="G2520" s="147" t="s">
        <v>184</v>
      </c>
      <c r="H2520" s="147"/>
      <c r="I2520" s="147"/>
      <c r="J2520" s="147" t="s">
        <v>3291</v>
      </c>
    </row>
    <row r="2521" spans="1:10" ht="25">
      <c r="A2521" s="144">
        <v>44333</v>
      </c>
      <c r="B2521" s="143" t="s">
        <v>640</v>
      </c>
      <c r="C2521" s="140" t="s">
        <v>20</v>
      </c>
      <c r="D2521" s="147" t="s">
        <v>113</v>
      </c>
      <c r="E2521" s="139" t="s">
        <v>3324</v>
      </c>
      <c r="F2521" s="147" t="s">
        <v>658</v>
      </c>
      <c r="G2521" s="147" t="s">
        <v>184</v>
      </c>
      <c r="H2521" s="147"/>
      <c r="I2521" s="147"/>
      <c r="J2521" s="147" t="s">
        <v>3291</v>
      </c>
    </row>
    <row r="2522" spans="1:10" ht="25">
      <c r="A2522" s="144">
        <v>44333</v>
      </c>
      <c r="B2522" s="143" t="s">
        <v>640</v>
      </c>
      <c r="C2522" s="140" t="s">
        <v>20</v>
      </c>
      <c r="D2522" s="147" t="s">
        <v>113</v>
      </c>
      <c r="E2522" s="139" t="s">
        <v>3325</v>
      </c>
      <c r="F2522" s="147" t="s">
        <v>658</v>
      </c>
      <c r="G2522" s="147" t="s">
        <v>184</v>
      </c>
      <c r="H2522" s="147"/>
      <c r="I2522" s="147"/>
      <c r="J2522" s="147" t="s">
        <v>3291</v>
      </c>
    </row>
    <row r="2523" spans="1:10" ht="25">
      <c r="A2523" s="144">
        <v>44333</v>
      </c>
      <c r="B2523" s="143" t="s">
        <v>640</v>
      </c>
      <c r="C2523" s="140" t="s">
        <v>20</v>
      </c>
      <c r="D2523" s="147" t="s">
        <v>113</v>
      </c>
      <c r="E2523" s="139" t="s">
        <v>3326</v>
      </c>
      <c r="F2523" s="147" t="s">
        <v>658</v>
      </c>
      <c r="G2523" s="147" t="s">
        <v>184</v>
      </c>
      <c r="H2523" s="147"/>
      <c r="I2523" s="147"/>
      <c r="J2523" s="147" t="s">
        <v>3291</v>
      </c>
    </row>
    <row r="2524" spans="1:10" ht="25">
      <c r="A2524" s="144">
        <v>44333</v>
      </c>
      <c r="B2524" s="143" t="s">
        <v>640</v>
      </c>
      <c r="C2524" s="140" t="s">
        <v>20</v>
      </c>
      <c r="D2524" s="147" t="s">
        <v>113</v>
      </c>
      <c r="E2524" s="139" t="s">
        <v>3327</v>
      </c>
      <c r="F2524" s="147" t="s">
        <v>658</v>
      </c>
      <c r="G2524" s="147" t="s">
        <v>184</v>
      </c>
      <c r="H2524" s="147"/>
      <c r="I2524" s="147"/>
      <c r="J2524" s="147" t="s">
        <v>3291</v>
      </c>
    </row>
    <row r="2525" spans="1:10" ht="25">
      <c r="A2525" s="144">
        <v>44333</v>
      </c>
      <c r="B2525" s="143" t="s">
        <v>640</v>
      </c>
      <c r="C2525" s="140" t="s">
        <v>20</v>
      </c>
      <c r="D2525" s="147" t="s">
        <v>113</v>
      </c>
      <c r="E2525" s="139" t="s">
        <v>3328</v>
      </c>
      <c r="F2525" s="147" t="s">
        <v>658</v>
      </c>
      <c r="G2525" s="147" t="s">
        <v>184</v>
      </c>
      <c r="H2525" s="147"/>
      <c r="I2525" s="147"/>
      <c r="J2525" s="147" t="s">
        <v>3291</v>
      </c>
    </row>
    <row r="2526" spans="1:10" ht="25">
      <c r="A2526" s="144">
        <v>44333</v>
      </c>
      <c r="B2526" s="143" t="s">
        <v>640</v>
      </c>
      <c r="C2526" s="140" t="s">
        <v>20</v>
      </c>
      <c r="D2526" s="147" t="s">
        <v>113</v>
      </c>
      <c r="E2526" s="139" t="s">
        <v>3329</v>
      </c>
      <c r="F2526" s="147" t="s">
        <v>658</v>
      </c>
      <c r="G2526" s="147" t="s">
        <v>184</v>
      </c>
      <c r="H2526" s="147"/>
      <c r="I2526" s="147"/>
      <c r="J2526" s="147" t="s">
        <v>3291</v>
      </c>
    </row>
    <row r="2527" spans="1:10" ht="25">
      <c r="A2527" s="144">
        <v>44333</v>
      </c>
      <c r="B2527" s="143" t="s">
        <v>640</v>
      </c>
      <c r="C2527" s="140" t="s">
        <v>20</v>
      </c>
      <c r="D2527" s="147" t="s">
        <v>113</v>
      </c>
      <c r="E2527" s="139" t="s">
        <v>3330</v>
      </c>
      <c r="F2527" s="147" t="s">
        <v>658</v>
      </c>
      <c r="G2527" s="147" t="s">
        <v>184</v>
      </c>
      <c r="H2527" s="147"/>
      <c r="I2527" s="147"/>
      <c r="J2527" s="147" t="s">
        <v>3291</v>
      </c>
    </row>
    <row r="2528" spans="1:10" ht="25">
      <c r="A2528" s="144">
        <v>44333</v>
      </c>
      <c r="B2528" s="143" t="s">
        <v>640</v>
      </c>
      <c r="C2528" s="140" t="s">
        <v>20</v>
      </c>
      <c r="D2528" s="147" t="s">
        <v>113</v>
      </c>
      <c r="E2528" s="139" t="s">
        <v>3331</v>
      </c>
      <c r="F2528" s="147" t="s">
        <v>658</v>
      </c>
      <c r="G2528" s="147" t="s">
        <v>184</v>
      </c>
      <c r="H2528" s="147"/>
      <c r="I2528" s="147"/>
      <c r="J2528" s="147" t="s">
        <v>3291</v>
      </c>
    </row>
    <row r="2529" spans="1:10" ht="25">
      <c r="A2529" s="144">
        <v>44333</v>
      </c>
      <c r="B2529" s="143" t="s">
        <v>640</v>
      </c>
      <c r="C2529" s="140" t="s">
        <v>20</v>
      </c>
      <c r="D2529" s="147" t="s">
        <v>113</v>
      </c>
      <c r="E2529" s="139" t="s">
        <v>3332</v>
      </c>
      <c r="F2529" s="147" t="s">
        <v>658</v>
      </c>
      <c r="G2529" s="147" t="s">
        <v>184</v>
      </c>
      <c r="H2529" s="147"/>
      <c r="I2529" s="147"/>
      <c r="J2529" s="147" t="s">
        <v>3291</v>
      </c>
    </row>
    <row r="2530" spans="1:10" ht="25">
      <c r="A2530" s="144">
        <v>44333</v>
      </c>
      <c r="B2530" s="143" t="s">
        <v>640</v>
      </c>
      <c r="C2530" s="140" t="s">
        <v>20</v>
      </c>
      <c r="D2530" s="147" t="s">
        <v>164</v>
      </c>
      <c r="E2530" s="155" t="s">
        <v>3333</v>
      </c>
      <c r="F2530" s="147" t="s">
        <v>658</v>
      </c>
      <c r="G2530" s="147" t="s">
        <v>184</v>
      </c>
      <c r="H2530" s="147"/>
      <c r="I2530" s="147"/>
      <c r="J2530" s="147" t="s">
        <v>3291</v>
      </c>
    </row>
    <row r="2531" spans="1:10" ht="25">
      <c r="A2531" s="144">
        <v>44333</v>
      </c>
      <c r="B2531" s="143" t="s">
        <v>640</v>
      </c>
      <c r="C2531" s="140" t="s">
        <v>20</v>
      </c>
      <c r="D2531" s="147" t="s">
        <v>160</v>
      </c>
      <c r="E2531" s="155" t="s">
        <v>3334</v>
      </c>
      <c r="F2531" s="147" t="s">
        <v>658</v>
      </c>
      <c r="G2531" s="147" t="s">
        <v>184</v>
      </c>
      <c r="H2531" s="147"/>
      <c r="I2531" s="147"/>
      <c r="J2531" s="147" t="s">
        <v>3291</v>
      </c>
    </row>
    <row r="2532" spans="1:10" s="11" customFormat="1" ht="25">
      <c r="A2532" s="144">
        <v>44333</v>
      </c>
      <c r="B2532" s="143" t="s">
        <v>640</v>
      </c>
      <c r="C2532" s="140" t="s">
        <v>20</v>
      </c>
      <c r="D2532" s="140" t="s">
        <v>2549</v>
      </c>
      <c r="E2532" s="139" t="s">
        <v>3335</v>
      </c>
      <c r="F2532" s="140" t="s">
        <v>658</v>
      </c>
      <c r="G2532" s="140" t="s">
        <v>184</v>
      </c>
      <c r="H2532" s="139"/>
      <c r="I2532" s="139"/>
      <c r="J2532" s="139" t="s">
        <v>3291</v>
      </c>
    </row>
    <row r="2533" spans="1:10" s="11" customFormat="1" ht="25">
      <c r="A2533" s="144">
        <v>44333</v>
      </c>
      <c r="B2533" s="143" t="s">
        <v>640</v>
      </c>
      <c r="C2533" s="140" t="s">
        <v>20</v>
      </c>
      <c r="D2533" s="140" t="s">
        <v>2549</v>
      </c>
      <c r="E2533" s="139" t="s">
        <v>3336</v>
      </c>
      <c r="F2533" s="140" t="s">
        <v>658</v>
      </c>
      <c r="G2533" s="140" t="s">
        <v>184</v>
      </c>
      <c r="H2533" s="139"/>
      <c r="I2533" s="139"/>
      <c r="J2533" s="139" t="s">
        <v>3291</v>
      </c>
    </row>
    <row r="2534" spans="1:10" s="11" customFormat="1" ht="25">
      <c r="A2534" s="144">
        <v>44333</v>
      </c>
      <c r="B2534" s="143" t="s">
        <v>640</v>
      </c>
      <c r="C2534" s="140" t="s">
        <v>20</v>
      </c>
      <c r="D2534" s="140" t="s">
        <v>2551</v>
      </c>
      <c r="E2534" s="139" t="s">
        <v>3337</v>
      </c>
      <c r="F2534" s="140" t="s">
        <v>658</v>
      </c>
      <c r="G2534" s="140" t="s">
        <v>184</v>
      </c>
      <c r="H2534" s="139"/>
      <c r="I2534" s="139"/>
      <c r="J2534" s="139" t="s">
        <v>3291</v>
      </c>
    </row>
    <row r="2535" spans="1:10" s="11" customFormat="1" ht="25">
      <c r="A2535" s="144">
        <v>44333</v>
      </c>
      <c r="B2535" s="143" t="s">
        <v>640</v>
      </c>
      <c r="C2535" s="140" t="s">
        <v>20</v>
      </c>
      <c r="D2535" s="140" t="s">
        <v>2551</v>
      </c>
      <c r="E2535" s="139" t="s">
        <v>3338</v>
      </c>
      <c r="F2535" s="140" t="s">
        <v>658</v>
      </c>
      <c r="G2535" s="140" t="s">
        <v>184</v>
      </c>
      <c r="H2535" s="139"/>
      <c r="I2535" s="139"/>
      <c r="J2535" s="139" t="s">
        <v>3291</v>
      </c>
    </row>
    <row r="2536" spans="1:10" s="11" customFormat="1" ht="50">
      <c r="A2536" s="144">
        <v>44348</v>
      </c>
      <c r="B2536" s="143" t="s">
        <v>640</v>
      </c>
      <c r="C2536" s="140" t="s">
        <v>21</v>
      </c>
      <c r="D2536" s="692" t="s">
        <v>90</v>
      </c>
      <c r="E2536" s="139" t="s">
        <v>1365</v>
      </c>
      <c r="F2536" s="140" t="s">
        <v>651</v>
      </c>
      <c r="G2536" s="140" t="s">
        <v>89</v>
      </c>
      <c r="H2536" s="158" t="s">
        <v>1462</v>
      </c>
      <c r="I2536" s="158" t="s">
        <v>3339</v>
      </c>
      <c r="J2536" s="139" t="s">
        <v>3340</v>
      </c>
    </row>
    <row r="2537" spans="1:10" s="11" customFormat="1" ht="37.5">
      <c r="A2537" s="144">
        <v>44348</v>
      </c>
      <c r="B2537" s="143" t="s">
        <v>640</v>
      </c>
      <c r="C2537" s="140" t="s">
        <v>21</v>
      </c>
      <c r="D2537" s="692" t="s">
        <v>90</v>
      </c>
      <c r="E2537" s="139" t="s">
        <v>1365</v>
      </c>
      <c r="F2537" s="140" t="s">
        <v>651</v>
      </c>
      <c r="G2537" s="140" t="s">
        <v>89</v>
      </c>
      <c r="H2537" s="158" t="s">
        <v>3341</v>
      </c>
      <c r="I2537" s="158" t="s">
        <v>3342</v>
      </c>
      <c r="J2537" s="139" t="s">
        <v>3340</v>
      </c>
    </row>
    <row r="2538" spans="1:10" s="11" customFormat="1" ht="25">
      <c r="A2538" s="144">
        <v>44348</v>
      </c>
      <c r="B2538" s="143" t="s">
        <v>640</v>
      </c>
      <c r="C2538" s="140" t="s">
        <v>21</v>
      </c>
      <c r="D2538" s="692" t="s">
        <v>90</v>
      </c>
      <c r="E2538" s="139" t="s">
        <v>904</v>
      </c>
      <c r="F2538" s="140" t="s">
        <v>651</v>
      </c>
      <c r="G2538" s="140" t="s">
        <v>89</v>
      </c>
      <c r="H2538" s="158" t="s">
        <v>3343</v>
      </c>
      <c r="I2538" s="158" t="s">
        <v>3344</v>
      </c>
      <c r="J2538" s="139" t="s">
        <v>3340</v>
      </c>
    </row>
    <row r="2539" spans="1:10" s="11" customFormat="1" ht="25">
      <c r="A2539" s="144">
        <v>44348</v>
      </c>
      <c r="B2539" s="143" t="s">
        <v>640</v>
      </c>
      <c r="C2539" s="140" t="s">
        <v>21</v>
      </c>
      <c r="D2539" s="692" t="s">
        <v>90</v>
      </c>
      <c r="E2539" s="139" t="s">
        <v>729</v>
      </c>
      <c r="F2539" s="140" t="s">
        <v>651</v>
      </c>
      <c r="G2539" s="140" t="s">
        <v>89</v>
      </c>
      <c r="H2539" s="158" t="s">
        <v>3345</v>
      </c>
      <c r="I2539" s="158" t="s">
        <v>3346</v>
      </c>
      <c r="J2539" s="139" t="s">
        <v>3340</v>
      </c>
    </row>
    <row r="2540" spans="1:10" s="11" customFormat="1" ht="25">
      <c r="A2540" s="144">
        <v>44348</v>
      </c>
      <c r="B2540" s="143" t="s">
        <v>640</v>
      </c>
      <c r="C2540" s="140" t="s">
        <v>21</v>
      </c>
      <c r="D2540" s="692" t="s">
        <v>90</v>
      </c>
      <c r="E2540" s="139" t="s">
        <v>738</v>
      </c>
      <c r="F2540" s="140" t="s">
        <v>651</v>
      </c>
      <c r="G2540" s="140" t="s">
        <v>89</v>
      </c>
      <c r="H2540" s="158" t="s">
        <v>3347</v>
      </c>
      <c r="I2540" s="158" t="s">
        <v>3348</v>
      </c>
      <c r="J2540" s="139" t="s">
        <v>3340</v>
      </c>
    </row>
    <row r="2541" spans="1:10" s="11" customFormat="1" ht="37.5">
      <c r="A2541" s="144">
        <v>44348</v>
      </c>
      <c r="B2541" s="143" t="s">
        <v>640</v>
      </c>
      <c r="C2541" s="140" t="s">
        <v>21</v>
      </c>
      <c r="D2541" s="692" t="s">
        <v>90</v>
      </c>
      <c r="E2541" s="139" t="s">
        <v>738</v>
      </c>
      <c r="F2541" s="140" t="s">
        <v>651</v>
      </c>
      <c r="G2541" s="140" t="s">
        <v>89</v>
      </c>
      <c r="H2541" s="158" t="s">
        <v>3349</v>
      </c>
      <c r="I2541" s="158" t="s">
        <v>3350</v>
      </c>
      <c r="J2541" s="139" t="s">
        <v>3340</v>
      </c>
    </row>
    <row r="2542" spans="1:10" s="11" customFormat="1" ht="25">
      <c r="A2542" s="144">
        <v>44348</v>
      </c>
      <c r="B2542" s="143" t="s">
        <v>640</v>
      </c>
      <c r="C2542" s="140" t="s">
        <v>21</v>
      </c>
      <c r="D2542" s="692" t="s">
        <v>90</v>
      </c>
      <c r="E2542" s="139" t="s">
        <v>2420</v>
      </c>
      <c r="F2542" s="140" t="s">
        <v>651</v>
      </c>
      <c r="G2542" s="140" t="s">
        <v>89</v>
      </c>
      <c r="H2542" s="158" t="s">
        <v>3351</v>
      </c>
      <c r="I2542" s="158" t="s">
        <v>3352</v>
      </c>
      <c r="J2542" s="139" t="s">
        <v>3340</v>
      </c>
    </row>
    <row r="2543" spans="1:10" s="11" customFormat="1" ht="37.5">
      <c r="A2543" s="144">
        <v>44348</v>
      </c>
      <c r="B2543" s="143" t="s">
        <v>640</v>
      </c>
      <c r="C2543" s="140" t="s">
        <v>21</v>
      </c>
      <c r="D2543" s="692" t="s">
        <v>90</v>
      </c>
      <c r="E2543" s="139" t="s">
        <v>2420</v>
      </c>
      <c r="F2543" s="140" t="s">
        <v>651</v>
      </c>
      <c r="G2543" s="140" t="s">
        <v>89</v>
      </c>
      <c r="H2543" s="158" t="s">
        <v>3353</v>
      </c>
      <c r="I2543" s="158" t="s">
        <v>3354</v>
      </c>
      <c r="J2543" s="139" t="s">
        <v>3340</v>
      </c>
    </row>
    <row r="2544" spans="1:10" s="11" customFormat="1" ht="25">
      <c r="A2544" s="144">
        <v>44348</v>
      </c>
      <c r="B2544" s="143" t="s">
        <v>640</v>
      </c>
      <c r="C2544" s="140" t="s">
        <v>21</v>
      </c>
      <c r="D2544" s="692" t="s">
        <v>90</v>
      </c>
      <c r="E2544" s="139" t="s">
        <v>1703</v>
      </c>
      <c r="F2544" s="140" t="s">
        <v>651</v>
      </c>
      <c r="G2544" s="140" t="s">
        <v>89</v>
      </c>
      <c r="H2544" s="158" t="s">
        <v>3355</v>
      </c>
      <c r="I2544" s="158" t="s">
        <v>3356</v>
      </c>
      <c r="J2544" s="139" t="s">
        <v>3340</v>
      </c>
    </row>
    <row r="2545" spans="1:10" s="11" customFormat="1" ht="37.5">
      <c r="A2545" s="144">
        <v>44348</v>
      </c>
      <c r="B2545" s="143" t="s">
        <v>640</v>
      </c>
      <c r="C2545" s="140" t="s">
        <v>21</v>
      </c>
      <c r="D2545" s="692" t="s">
        <v>186</v>
      </c>
      <c r="E2545" s="139" t="s">
        <v>229</v>
      </c>
      <c r="F2545" s="140" t="s">
        <v>651</v>
      </c>
      <c r="G2545" s="140" t="s">
        <v>89</v>
      </c>
      <c r="H2545" s="158" t="s">
        <v>3357</v>
      </c>
      <c r="I2545" s="158" t="s">
        <v>3358</v>
      </c>
      <c r="J2545" s="139" t="s">
        <v>3340</v>
      </c>
    </row>
    <row r="2546" spans="1:10" s="11" customFormat="1" ht="50">
      <c r="A2546" s="144">
        <v>44348</v>
      </c>
      <c r="B2546" s="143" t="s">
        <v>640</v>
      </c>
      <c r="C2546" s="140" t="s">
        <v>21</v>
      </c>
      <c r="D2546" s="692" t="s">
        <v>124</v>
      </c>
      <c r="E2546" s="139" t="s">
        <v>1392</v>
      </c>
      <c r="F2546" s="140" t="s">
        <v>651</v>
      </c>
      <c r="G2546" s="140" t="s">
        <v>89</v>
      </c>
      <c r="H2546" s="158" t="s">
        <v>3359</v>
      </c>
      <c r="I2546" s="158" t="s">
        <v>3360</v>
      </c>
      <c r="J2546" s="139" t="s">
        <v>3340</v>
      </c>
    </row>
    <row r="2547" spans="1:10" s="11" customFormat="1" ht="50">
      <c r="A2547" s="144">
        <v>44348</v>
      </c>
      <c r="B2547" s="143" t="s">
        <v>640</v>
      </c>
      <c r="C2547" s="140" t="s">
        <v>21</v>
      </c>
      <c r="D2547" s="692" t="s">
        <v>124</v>
      </c>
      <c r="E2547" s="139" t="s">
        <v>385</v>
      </c>
      <c r="F2547" s="140" t="s">
        <v>651</v>
      </c>
      <c r="G2547" s="140" t="s">
        <v>89</v>
      </c>
      <c r="H2547" s="158" t="s">
        <v>3361</v>
      </c>
      <c r="I2547" s="158" t="s">
        <v>3362</v>
      </c>
      <c r="J2547" s="139" t="s">
        <v>3340</v>
      </c>
    </row>
    <row r="2548" spans="1:10" s="11" customFormat="1" ht="50">
      <c r="A2548" s="144">
        <v>44348</v>
      </c>
      <c r="B2548" s="143" t="s">
        <v>640</v>
      </c>
      <c r="C2548" s="140" t="s">
        <v>21</v>
      </c>
      <c r="D2548" s="692" t="s">
        <v>124</v>
      </c>
      <c r="E2548" s="139" t="s">
        <v>1408</v>
      </c>
      <c r="F2548" s="140" t="s">
        <v>651</v>
      </c>
      <c r="G2548" s="140" t="s">
        <v>89</v>
      </c>
      <c r="H2548" s="158" t="s">
        <v>3363</v>
      </c>
      <c r="I2548" s="158" t="s">
        <v>3364</v>
      </c>
      <c r="J2548" s="139" t="s">
        <v>3340</v>
      </c>
    </row>
    <row r="2549" spans="1:10" s="11" customFormat="1" ht="50">
      <c r="A2549" s="144">
        <v>44348</v>
      </c>
      <c r="B2549" s="143" t="s">
        <v>640</v>
      </c>
      <c r="C2549" s="140" t="s">
        <v>21</v>
      </c>
      <c r="D2549" s="692" t="s">
        <v>124</v>
      </c>
      <c r="E2549" s="139" t="s">
        <v>2977</v>
      </c>
      <c r="F2549" s="140" t="s">
        <v>651</v>
      </c>
      <c r="G2549" s="140" t="s">
        <v>89</v>
      </c>
      <c r="H2549" s="158" t="s">
        <v>3365</v>
      </c>
      <c r="I2549" s="158" t="s">
        <v>3366</v>
      </c>
      <c r="J2549" s="139" t="s">
        <v>3340</v>
      </c>
    </row>
    <row r="2550" spans="1:10" s="11" customFormat="1" ht="62.5">
      <c r="A2550" s="144">
        <v>44348</v>
      </c>
      <c r="B2550" s="143" t="s">
        <v>640</v>
      </c>
      <c r="C2550" s="140" t="s">
        <v>21</v>
      </c>
      <c r="D2550" s="692" t="s">
        <v>109</v>
      </c>
      <c r="E2550" s="139" t="s">
        <v>2718</v>
      </c>
      <c r="F2550" s="140" t="s">
        <v>651</v>
      </c>
      <c r="G2550" s="140" t="s">
        <v>89</v>
      </c>
      <c r="H2550" s="158" t="s">
        <v>3367</v>
      </c>
      <c r="I2550" s="158" t="s">
        <v>3368</v>
      </c>
      <c r="J2550" s="139" t="s">
        <v>3340</v>
      </c>
    </row>
    <row r="2551" spans="1:10" s="11" customFormat="1" ht="62.5">
      <c r="A2551" s="144">
        <v>44348</v>
      </c>
      <c r="B2551" s="143" t="s">
        <v>640</v>
      </c>
      <c r="C2551" s="140" t="s">
        <v>21</v>
      </c>
      <c r="D2551" s="692" t="s">
        <v>109</v>
      </c>
      <c r="E2551" s="139" t="s">
        <v>2667</v>
      </c>
      <c r="F2551" s="140" t="s">
        <v>651</v>
      </c>
      <c r="G2551" s="140" t="s">
        <v>89</v>
      </c>
      <c r="H2551" s="158" t="s">
        <v>1140</v>
      </c>
      <c r="I2551" s="158" t="s">
        <v>3369</v>
      </c>
      <c r="J2551" s="139" t="s">
        <v>3340</v>
      </c>
    </row>
    <row r="2552" spans="1:10" s="11" customFormat="1" ht="62.5">
      <c r="A2552" s="144">
        <v>44348</v>
      </c>
      <c r="B2552" s="143" t="s">
        <v>640</v>
      </c>
      <c r="C2552" s="140" t="s">
        <v>21</v>
      </c>
      <c r="D2552" s="692" t="s">
        <v>109</v>
      </c>
      <c r="E2552" s="139" t="s">
        <v>2722</v>
      </c>
      <c r="F2552" s="140" t="s">
        <v>651</v>
      </c>
      <c r="G2552" s="140" t="s">
        <v>89</v>
      </c>
      <c r="H2552" s="158" t="s">
        <v>3370</v>
      </c>
      <c r="I2552" s="158" t="s">
        <v>3371</v>
      </c>
      <c r="J2552" s="139" t="s">
        <v>3340</v>
      </c>
    </row>
    <row r="2553" spans="1:10" s="11" customFormat="1" ht="50">
      <c r="A2553" s="144">
        <v>44348</v>
      </c>
      <c r="B2553" s="143" t="s">
        <v>640</v>
      </c>
      <c r="C2553" s="140" t="s">
        <v>21</v>
      </c>
      <c r="D2553" s="692" t="s">
        <v>109</v>
      </c>
      <c r="E2553" s="139" t="s">
        <v>1414</v>
      </c>
      <c r="F2553" s="140" t="s">
        <v>651</v>
      </c>
      <c r="G2553" s="140" t="s">
        <v>89</v>
      </c>
      <c r="H2553" s="158" t="s">
        <v>3372</v>
      </c>
      <c r="I2553" s="158" t="s">
        <v>3373</v>
      </c>
      <c r="J2553" s="139" t="s">
        <v>3340</v>
      </c>
    </row>
    <row r="2554" spans="1:10" s="11" customFormat="1" ht="62.5">
      <c r="A2554" s="144">
        <v>44348</v>
      </c>
      <c r="B2554" s="143" t="s">
        <v>640</v>
      </c>
      <c r="C2554" s="140" t="s">
        <v>21</v>
      </c>
      <c r="D2554" s="692" t="s">
        <v>113</v>
      </c>
      <c r="E2554" s="139" t="s">
        <v>1408</v>
      </c>
      <c r="F2554" s="140" t="s">
        <v>651</v>
      </c>
      <c r="G2554" s="140" t="s">
        <v>89</v>
      </c>
      <c r="H2554" s="158" t="s">
        <v>1523</v>
      </c>
      <c r="I2554" s="158" t="s">
        <v>3374</v>
      </c>
      <c r="J2554" s="139" t="s">
        <v>3340</v>
      </c>
    </row>
    <row r="2555" spans="1:10" s="11" customFormat="1" ht="50">
      <c r="A2555" s="144">
        <v>44348</v>
      </c>
      <c r="B2555" s="143" t="s">
        <v>640</v>
      </c>
      <c r="C2555" s="140" t="s">
        <v>21</v>
      </c>
      <c r="D2555" s="692" t="s">
        <v>113</v>
      </c>
      <c r="E2555" s="139" t="s">
        <v>3375</v>
      </c>
      <c r="F2555" s="140" t="s">
        <v>651</v>
      </c>
      <c r="G2555" s="140" t="s">
        <v>89</v>
      </c>
      <c r="H2555" s="158" t="s">
        <v>3376</v>
      </c>
      <c r="I2555" s="158" t="s">
        <v>3377</v>
      </c>
      <c r="J2555" s="139" t="s">
        <v>3340</v>
      </c>
    </row>
    <row r="2556" spans="1:10" s="11" customFormat="1" ht="50">
      <c r="A2556" s="144">
        <v>44348</v>
      </c>
      <c r="B2556" s="143" t="s">
        <v>640</v>
      </c>
      <c r="C2556" s="140" t="s">
        <v>21</v>
      </c>
      <c r="D2556" s="692" t="s">
        <v>168</v>
      </c>
      <c r="E2556" s="139" t="s">
        <v>482</v>
      </c>
      <c r="F2556" s="140" t="s">
        <v>651</v>
      </c>
      <c r="G2556" s="140" t="s">
        <v>89</v>
      </c>
      <c r="H2556" s="158" t="s">
        <v>3378</v>
      </c>
      <c r="I2556" s="158" t="s">
        <v>3379</v>
      </c>
      <c r="J2556" s="139" t="s">
        <v>3340</v>
      </c>
    </row>
    <row r="2557" spans="1:10" s="11" customFormat="1" ht="62.5">
      <c r="A2557" s="144">
        <v>44348</v>
      </c>
      <c r="B2557" s="143" t="s">
        <v>640</v>
      </c>
      <c r="C2557" s="140" t="s">
        <v>21</v>
      </c>
      <c r="D2557" s="692" t="s">
        <v>206</v>
      </c>
      <c r="E2557" s="139" t="s">
        <v>1392</v>
      </c>
      <c r="F2557" s="140" t="s">
        <v>651</v>
      </c>
      <c r="G2557" s="140" t="s">
        <v>89</v>
      </c>
      <c r="H2557" s="158" t="s">
        <v>3380</v>
      </c>
      <c r="I2557" s="158" t="s">
        <v>3381</v>
      </c>
      <c r="J2557" s="139" t="s">
        <v>3340</v>
      </c>
    </row>
    <row r="2558" spans="1:10" ht="225">
      <c r="A2558" s="145">
        <v>44378</v>
      </c>
      <c r="B2558" s="139" t="s">
        <v>640</v>
      </c>
      <c r="C2558" s="139" t="s">
        <v>22</v>
      </c>
      <c r="D2558" s="139" t="s">
        <v>90</v>
      </c>
      <c r="E2558" s="129" t="s">
        <v>1703</v>
      </c>
      <c r="F2558" s="139" t="s">
        <v>219</v>
      </c>
      <c r="G2558" s="139" t="s">
        <v>89</v>
      </c>
      <c r="H2558" s="139" t="s">
        <v>3382</v>
      </c>
      <c r="I2558" s="139" t="s">
        <v>3383</v>
      </c>
      <c r="J2558" s="139" t="s">
        <v>3384</v>
      </c>
    </row>
    <row r="2559" spans="1:10" ht="25">
      <c r="A2559" s="144">
        <v>44378</v>
      </c>
      <c r="B2559" s="139" t="s">
        <v>640</v>
      </c>
      <c r="C2559" s="139" t="s">
        <v>22</v>
      </c>
      <c r="D2559" s="137" t="s">
        <v>672</v>
      </c>
      <c r="E2559" s="129" t="s">
        <v>3385</v>
      </c>
      <c r="F2559" s="143" t="s">
        <v>2280</v>
      </c>
      <c r="G2559" s="139" t="s">
        <v>184</v>
      </c>
      <c r="H2559" s="147"/>
      <c r="I2559" s="139">
        <v>439492002</v>
      </c>
      <c r="J2559" s="147"/>
    </row>
    <row r="2560" spans="1:10" ht="25">
      <c r="A2560" s="144">
        <v>44378</v>
      </c>
      <c r="B2560" s="139" t="s">
        <v>640</v>
      </c>
      <c r="C2560" s="139" t="s">
        <v>22</v>
      </c>
      <c r="D2560" s="137" t="s">
        <v>672</v>
      </c>
      <c r="E2560" s="693" t="s">
        <v>3386</v>
      </c>
      <c r="F2560" s="143" t="s">
        <v>2280</v>
      </c>
      <c r="G2560" s="139" t="s">
        <v>184</v>
      </c>
      <c r="H2560" s="147"/>
      <c r="I2560" s="694">
        <v>446173005</v>
      </c>
      <c r="J2560" s="147"/>
    </row>
    <row r="2561" spans="1:10" ht="25">
      <c r="A2561" s="144">
        <v>44378</v>
      </c>
      <c r="B2561" s="139" t="s">
        <v>640</v>
      </c>
      <c r="C2561" s="139" t="s">
        <v>22</v>
      </c>
      <c r="D2561" s="137" t="s">
        <v>672</v>
      </c>
      <c r="E2561" s="693" t="s">
        <v>3387</v>
      </c>
      <c r="F2561" s="143" t="s">
        <v>2280</v>
      </c>
      <c r="G2561" s="139" t="s">
        <v>184</v>
      </c>
      <c r="H2561" s="147"/>
      <c r="I2561" s="694">
        <v>446161005</v>
      </c>
      <c r="J2561" s="147"/>
    </row>
    <row r="2562" spans="1:10" ht="25">
      <c r="A2562" s="144">
        <v>44378</v>
      </c>
      <c r="B2562" s="139" t="s">
        <v>640</v>
      </c>
      <c r="C2562" s="139" t="s">
        <v>22</v>
      </c>
      <c r="D2562" s="137" t="s">
        <v>672</v>
      </c>
      <c r="E2562" s="693" t="s">
        <v>3388</v>
      </c>
      <c r="F2562" s="143" t="s">
        <v>2280</v>
      </c>
      <c r="G2562" s="139" t="s">
        <v>184</v>
      </c>
      <c r="H2562" s="147"/>
      <c r="I2562" s="694">
        <v>445883003</v>
      </c>
      <c r="J2562" s="147"/>
    </row>
    <row r="2563" spans="1:10" ht="25">
      <c r="A2563" s="144">
        <v>44378</v>
      </c>
      <c r="B2563" s="139" t="s">
        <v>640</v>
      </c>
      <c r="C2563" s="139" t="s">
        <v>22</v>
      </c>
      <c r="D2563" s="137" t="s">
        <v>672</v>
      </c>
      <c r="E2563" s="693" t="s">
        <v>3389</v>
      </c>
      <c r="F2563" s="143" t="s">
        <v>2280</v>
      </c>
      <c r="G2563" s="139" t="s">
        <v>184</v>
      </c>
      <c r="H2563" s="147"/>
      <c r="I2563" s="694">
        <v>445871000</v>
      </c>
      <c r="J2563" s="147"/>
    </row>
    <row r="2564" spans="1:10" ht="25">
      <c r="A2564" s="144">
        <v>44378</v>
      </c>
      <c r="B2564" s="139" t="s">
        <v>640</v>
      </c>
      <c r="C2564" s="139" t="s">
        <v>22</v>
      </c>
      <c r="D2564" s="137" t="s">
        <v>672</v>
      </c>
      <c r="E2564" s="693" t="s">
        <v>3390</v>
      </c>
      <c r="F2564" s="143" t="s">
        <v>2280</v>
      </c>
      <c r="G2564" s="139" t="s">
        <v>184</v>
      </c>
      <c r="H2564" s="147"/>
      <c r="I2564" s="695">
        <v>446171007</v>
      </c>
      <c r="J2564" s="147"/>
    </row>
    <row r="2565" spans="1:10" ht="25">
      <c r="A2565" s="144">
        <v>44378</v>
      </c>
      <c r="B2565" s="139" t="s">
        <v>640</v>
      </c>
      <c r="C2565" s="139" t="s">
        <v>22</v>
      </c>
      <c r="D2565" s="143" t="s">
        <v>969</v>
      </c>
      <c r="E2565" s="147" t="s">
        <v>2711</v>
      </c>
      <c r="F2565" s="139" t="s">
        <v>219</v>
      </c>
      <c r="G2565" s="147" t="s">
        <v>89</v>
      </c>
      <c r="H2565" s="139" t="s">
        <v>3391</v>
      </c>
      <c r="I2565" s="139" t="s">
        <v>3392</v>
      </c>
      <c r="J2565" s="139" t="s">
        <v>3393</v>
      </c>
    </row>
    <row r="2566" spans="1:10" ht="25">
      <c r="A2566" s="144">
        <v>44378</v>
      </c>
      <c r="B2566" s="139" t="s">
        <v>640</v>
      </c>
      <c r="C2566" s="139" t="s">
        <v>22</v>
      </c>
      <c r="D2566" s="143" t="s">
        <v>969</v>
      </c>
      <c r="E2566" s="147" t="s">
        <v>2711</v>
      </c>
      <c r="F2566" s="139" t="s">
        <v>219</v>
      </c>
      <c r="G2566" s="147" t="s">
        <v>89</v>
      </c>
      <c r="H2566" s="147" t="s">
        <v>2989</v>
      </c>
      <c r="I2566" s="139" t="s">
        <v>3394</v>
      </c>
      <c r="J2566" s="139" t="s">
        <v>3393</v>
      </c>
    </row>
    <row r="2567" spans="1:10" ht="25">
      <c r="A2567" s="144">
        <v>44378</v>
      </c>
      <c r="B2567" s="139" t="s">
        <v>640</v>
      </c>
      <c r="C2567" s="139" t="s">
        <v>22</v>
      </c>
      <c r="D2567" s="143" t="s">
        <v>969</v>
      </c>
      <c r="E2567" s="147" t="s">
        <v>2711</v>
      </c>
      <c r="F2567" s="139" t="s">
        <v>219</v>
      </c>
      <c r="G2567" s="147" t="s">
        <v>89</v>
      </c>
      <c r="H2567" s="147" t="s">
        <v>2991</v>
      </c>
      <c r="I2567" s="139" t="s">
        <v>3395</v>
      </c>
      <c r="J2567" s="139" t="s">
        <v>3393</v>
      </c>
    </row>
    <row r="2568" spans="1:10" ht="25">
      <c r="A2568" s="144">
        <v>44378</v>
      </c>
      <c r="B2568" s="139" t="s">
        <v>640</v>
      </c>
      <c r="C2568" s="139" t="s">
        <v>22</v>
      </c>
      <c r="D2568" s="143" t="s">
        <v>969</v>
      </c>
      <c r="E2568" s="147" t="s">
        <v>2711</v>
      </c>
      <c r="F2568" s="139" t="s">
        <v>219</v>
      </c>
      <c r="G2568" s="147" t="s">
        <v>89</v>
      </c>
      <c r="H2568" s="147" t="s">
        <v>2993</v>
      </c>
      <c r="I2568" s="139" t="s">
        <v>3396</v>
      </c>
      <c r="J2568" s="139" t="s">
        <v>3393</v>
      </c>
    </row>
    <row r="2569" spans="1:10" ht="25">
      <c r="A2569" s="144">
        <v>44378</v>
      </c>
      <c r="B2569" s="139" t="s">
        <v>640</v>
      </c>
      <c r="C2569" s="139" t="s">
        <v>22</v>
      </c>
      <c r="D2569" s="143" t="s">
        <v>969</v>
      </c>
      <c r="E2569" s="147" t="s">
        <v>2711</v>
      </c>
      <c r="F2569" s="139" t="s">
        <v>219</v>
      </c>
      <c r="G2569" s="147" t="s">
        <v>89</v>
      </c>
      <c r="H2569" s="147" t="s">
        <v>2995</v>
      </c>
      <c r="I2569" s="139" t="s">
        <v>3397</v>
      </c>
      <c r="J2569" s="139" t="s">
        <v>3393</v>
      </c>
    </row>
    <row r="2570" spans="1:10" ht="25">
      <c r="A2570" s="144">
        <v>44378</v>
      </c>
      <c r="B2570" s="139" t="s">
        <v>640</v>
      </c>
      <c r="C2570" s="139" t="s">
        <v>22</v>
      </c>
      <c r="D2570" s="143" t="s">
        <v>969</v>
      </c>
      <c r="E2570" s="147" t="s">
        <v>2714</v>
      </c>
      <c r="F2570" s="139" t="s">
        <v>219</v>
      </c>
      <c r="G2570" s="147" t="s">
        <v>89</v>
      </c>
      <c r="H2570" s="139" t="s">
        <v>2996</v>
      </c>
      <c r="I2570" s="139" t="s">
        <v>3398</v>
      </c>
      <c r="J2570" s="139" t="s">
        <v>3399</v>
      </c>
    </row>
    <row r="2571" spans="1:10" ht="50">
      <c r="A2571" s="144">
        <v>44378</v>
      </c>
      <c r="B2571" s="139" t="s">
        <v>640</v>
      </c>
      <c r="C2571" s="139" t="s">
        <v>22</v>
      </c>
      <c r="D2571" s="137" t="s">
        <v>763</v>
      </c>
      <c r="E2571" s="137" t="s">
        <v>979</v>
      </c>
      <c r="F2571" s="139" t="s">
        <v>219</v>
      </c>
      <c r="G2571" s="143" t="s">
        <v>89</v>
      </c>
      <c r="H2571" s="137" t="s">
        <v>763</v>
      </c>
      <c r="I2571" s="137" t="s">
        <v>113</v>
      </c>
      <c r="J2571" s="143" t="s">
        <v>3400</v>
      </c>
    </row>
    <row r="2572" spans="1:10" ht="25">
      <c r="A2572" s="144">
        <v>44378</v>
      </c>
      <c r="B2572" s="139" t="s">
        <v>640</v>
      </c>
      <c r="C2572" s="139" t="s">
        <v>22</v>
      </c>
      <c r="D2572" s="140" t="s">
        <v>124</v>
      </c>
      <c r="E2572" s="139" t="s">
        <v>2380</v>
      </c>
      <c r="F2572" s="139" t="s">
        <v>219</v>
      </c>
      <c r="G2572" s="140" t="s">
        <v>184</v>
      </c>
      <c r="H2572" s="139"/>
      <c r="I2572" s="139" t="s">
        <v>2380</v>
      </c>
      <c r="J2572" s="139" t="s">
        <v>3401</v>
      </c>
    </row>
    <row r="2573" spans="1:10" ht="37.5">
      <c r="A2573" s="144">
        <v>44378</v>
      </c>
      <c r="B2573" s="139" t="s">
        <v>640</v>
      </c>
      <c r="C2573" s="139" t="s">
        <v>22</v>
      </c>
      <c r="D2573" s="139" t="s">
        <v>98</v>
      </c>
      <c r="E2573" s="137" t="s">
        <v>2363</v>
      </c>
      <c r="F2573" s="139" t="s">
        <v>219</v>
      </c>
      <c r="G2573" s="139" t="s">
        <v>89</v>
      </c>
      <c r="H2573" s="137" t="s">
        <v>3402</v>
      </c>
      <c r="I2573" s="137" t="s">
        <v>3403</v>
      </c>
      <c r="J2573" s="143" t="s">
        <v>3404</v>
      </c>
    </row>
    <row r="2574" spans="1:10" ht="25">
      <c r="A2574" s="144">
        <v>44378</v>
      </c>
      <c r="B2574" s="139" t="s">
        <v>640</v>
      </c>
      <c r="C2574" s="139" t="s">
        <v>22</v>
      </c>
      <c r="D2574" s="139" t="s">
        <v>188</v>
      </c>
      <c r="E2574" s="137" t="s">
        <v>2513</v>
      </c>
      <c r="F2574" s="139" t="s">
        <v>219</v>
      </c>
      <c r="G2574" s="139" t="s">
        <v>184</v>
      </c>
      <c r="H2574" s="143" t="s">
        <v>89</v>
      </c>
      <c r="I2574" s="143" t="s">
        <v>3405</v>
      </c>
      <c r="J2574" s="143" t="s">
        <v>3406</v>
      </c>
    </row>
    <row r="2575" spans="1:10" ht="25">
      <c r="A2575" s="144">
        <v>44378</v>
      </c>
      <c r="B2575" s="139" t="s">
        <v>640</v>
      </c>
      <c r="C2575" s="139" t="s">
        <v>22</v>
      </c>
      <c r="D2575" s="140" t="s">
        <v>2520</v>
      </c>
      <c r="E2575" s="139" t="s">
        <v>2280</v>
      </c>
      <c r="F2575" s="140" t="s">
        <v>2590</v>
      </c>
      <c r="G2575" s="140" t="s">
        <v>89</v>
      </c>
      <c r="H2575" s="139" t="s">
        <v>2520</v>
      </c>
      <c r="I2575" s="139" t="s">
        <v>2762</v>
      </c>
      <c r="J2575" s="139" t="s">
        <v>3407</v>
      </c>
    </row>
    <row r="2576" spans="1:10" ht="25">
      <c r="A2576" s="144">
        <v>44378</v>
      </c>
      <c r="B2576" s="139" t="s">
        <v>640</v>
      </c>
      <c r="C2576" s="139" t="s">
        <v>22</v>
      </c>
      <c r="D2576" s="137" t="s">
        <v>2530</v>
      </c>
      <c r="E2576" s="137" t="s">
        <v>2280</v>
      </c>
      <c r="F2576" s="143" t="s">
        <v>2280</v>
      </c>
      <c r="G2576" s="143" t="s">
        <v>184</v>
      </c>
      <c r="H2576" s="137" t="s">
        <v>2530</v>
      </c>
      <c r="I2576" s="137" t="s">
        <v>2749</v>
      </c>
      <c r="J2576" s="139" t="s">
        <v>3408</v>
      </c>
    </row>
    <row r="2577" spans="1:10" ht="50">
      <c r="A2577" s="144">
        <v>44378</v>
      </c>
      <c r="B2577" s="139" t="s">
        <v>640</v>
      </c>
      <c r="C2577" s="139" t="s">
        <v>22</v>
      </c>
      <c r="D2577" s="139" t="s">
        <v>113</v>
      </c>
      <c r="E2577" s="137" t="s">
        <v>979</v>
      </c>
      <c r="F2577" s="139" t="s">
        <v>219</v>
      </c>
      <c r="G2577" s="139" t="s">
        <v>89</v>
      </c>
      <c r="H2577" s="129" t="s">
        <v>3409</v>
      </c>
      <c r="I2577" s="137" t="s">
        <v>979</v>
      </c>
      <c r="J2577" s="139" t="s">
        <v>3410</v>
      </c>
    </row>
    <row r="2578" spans="1:10" ht="25">
      <c r="A2578" s="144">
        <v>44378</v>
      </c>
      <c r="B2578" s="139" t="s">
        <v>640</v>
      </c>
      <c r="C2578" s="139" t="s">
        <v>22</v>
      </c>
      <c r="D2578" s="139" t="s">
        <v>113</v>
      </c>
      <c r="E2578" s="129" t="s">
        <v>1419</v>
      </c>
      <c r="F2578" s="139" t="s">
        <v>219</v>
      </c>
      <c r="G2578" s="139" t="s">
        <v>89</v>
      </c>
      <c r="H2578" s="139" t="s">
        <v>219</v>
      </c>
      <c r="I2578" s="139" t="s">
        <v>651</v>
      </c>
      <c r="J2578" s="139" t="s">
        <v>3411</v>
      </c>
    </row>
    <row r="2579" spans="1:10" ht="25">
      <c r="A2579" s="144">
        <v>44378</v>
      </c>
      <c r="B2579" s="139" t="s">
        <v>640</v>
      </c>
      <c r="C2579" s="139" t="s">
        <v>22</v>
      </c>
      <c r="D2579" s="139" t="s">
        <v>210</v>
      </c>
      <c r="E2579" s="139" t="s">
        <v>2733</v>
      </c>
      <c r="F2579" s="139" t="s">
        <v>219</v>
      </c>
      <c r="G2579" s="139" t="s">
        <v>89</v>
      </c>
      <c r="H2579" s="139" t="s">
        <v>2733</v>
      </c>
      <c r="I2579" s="139" t="s">
        <v>2863</v>
      </c>
      <c r="J2579" s="139" t="s">
        <v>3412</v>
      </c>
    </row>
    <row r="2580" spans="1:10" ht="25">
      <c r="A2580" s="144">
        <v>44378</v>
      </c>
      <c r="B2580" s="139" t="s">
        <v>640</v>
      </c>
      <c r="C2580" s="139" t="s">
        <v>22</v>
      </c>
      <c r="D2580" s="139" t="s">
        <v>139</v>
      </c>
      <c r="E2580" s="129" t="s">
        <v>1006</v>
      </c>
      <c r="F2580" s="139" t="s">
        <v>219</v>
      </c>
      <c r="G2580" s="139" t="s">
        <v>89</v>
      </c>
      <c r="H2580" s="139" t="s">
        <v>2595</v>
      </c>
      <c r="I2580" s="139" t="s">
        <v>2596</v>
      </c>
      <c r="J2580" s="139" t="s">
        <v>3413</v>
      </c>
    </row>
    <row r="2581" spans="1:10" ht="25">
      <c r="A2581" s="144">
        <v>44378</v>
      </c>
      <c r="B2581" s="139" t="s">
        <v>640</v>
      </c>
      <c r="C2581" s="139" t="s">
        <v>22</v>
      </c>
      <c r="D2581" s="139" t="s">
        <v>139</v>
      </c>
      <c r="E2581" s="129" t="s">
        <v>1006</v>
      </c>
      <c r="F2581" s="139" t="s">
        <v>219</v>
      </c>
      <c r="G2581" s="139" t="s">
        <v>89</v>
      </c>
      <c r="H2581" s="137" t="s">
        <v>2685</v>
      </c>
      <c r="I2581" s="137" t="s">
        <v>2686</v>
      </c>
      <c r="J2581" s="139" t="s">
        <v>3413</v>
      </c>
    </row>
    <row r="2582" spans="1:10" s="11" customFormat="1" ht="50">
      <c r="A2582" s="144">
        <v>44378</v>
      </c>
      <c r="B2582" s="140" t="s">
        <v>640</v>
      </c>
      <c r="C2582" s="140" t="s">
        <v>22</v>
      </c>
      <c r="D2582" s="140" t="s">
        <v>98</v>
      </c>
      <c r="E2582" s="139" t="s">
        <v>2242</v>
      </c>
      <c r="F2582" s="140" t="s">
        <v>651</v>
      </c>
      <c r="G2582" s="140" t="s">
        <v>89</v>
      </c>
      <c r="H2582" s="139" t="s">
        <v>3414</v>
      </c>
      <c r="I2582" s="139" t="s">
        <v>3415</v>
      </c>
      <c r="J2582" s="139" t="s">
        <v>3416</v>
      </c>
    </row>
    <row r="2583" spans="1:10" s="11" customFormat="1" ht="37.5">
      <c r="A2583" s="144">
        <v>44378</v>
      </c>
      <c r="B2583" s="140" t="s">
        <v>640</v>
      </c>
      <c r="C2583" s="140" t="s">
        <v>22</v>
      </c>
      <c r="D2583" s="140" t="s">
        <v>98</v>
      </c>
      <c r="E2583" s="139" t="s">
        <v>2242</v>
      </c>
      <c r="F2583" s="140" t="s">
        <v>651</v>
      </c>
      <c r="G2583" s="140" t="s">
        <v>89</v>
      </c>
      <c r="H2583" s="139" t="s">
        <v>3417</v>
      </c>
      <c r="I2583" s="139" t="s">
        <v>3418</v>
      </c>
      <c r="J2583" s="139" t="s">
        <v>3416</v>
      </c>
    </row>
    <row r="2584" spans="1:10" s="11" customFormat="1" ht="37.5">
      <c r="A2584" s="144">
        <v>44404</v>
      </c>
      <c r="B2584" s="140" t="s">
        <v>2452</v>
      </c>
      <c r="C2584" s="140" t="s">
        <v>23</v>
      </c>
      <c r="D2584" s="140" t="s">
        <v>940</v>
      </c>
      <c r="E2584" s="139" t="s">
        <v>943</v>
      </c>
      <c r="F2584" s="140" t="s">
        <v>219</v>
      </c>
      <c r="G2584" s="140" t="s">
        <v>89</v>
      </c>
      <c r="H2584" s="139" t="s">
        <v>1673</v>
      </c>
      <c r="I2584" s="139" t="s">
        <v>2518</v>
      </c>
      <c r="J2584" s="139" t="s">
        <v>2519</v>
      </c>
    </row>
    <row r="2585" spans="1:10" s="11" customFormat="1" ht="37.5">
      <c r="A2585" s="144">
        <v>44404</v>
      </c>
      <c r="B2585" s="140" t="s">
        <v>2452</v>
      </c>
      <c r="C2585" s="140" t="s">
        <v>23</v>
      </c>
      <c r="D2585" s="140" t="s">
        <v>940</v>
      </c>
      <c r="E2585" s="139" t="s">
        <v>943</v>
      </c>
      <c r="F2585" s="140" t="s">
        <v>219</v>
      </c>
      <c r="G2585" s="140" t="s">
        <v>89</v>
      </c>
      <c r="H2585" s="139" t="s">
        <v>1673</v>
      </c>
      <c r="I2585" s="139" t="s">
        <v>2518</v>
      </c>
      <c r="J2585" s="139" t="s">
        <v>2519</v>
      </c>
    </row>
    <row r="2586" spans="1:10" s="11" customFormat="1" ht="25">
      <c r="A2586" s="144">
        <v>44404</v>
      </c>
      <c r="B2586" s="140" t="s">
        <v>2452</v>
      </c>
      <c r="C2586" s="140" t="s">
        <v>23</v>
      </c>
      <c r="D2586" s="140" t="s">
        <v>113</v>
      </c>
      <c r="E2586" s="139" t="s">
        <v>2330</v>
      </c>
      <c r="F2586" s="140" t="s">
        <v>658</v>
      </c>
      <c r="G2586" s="140" t="s">
        <v>93</v>
      </c>
      <c r="H2586" s="139" t="s">
        <v>2330</v>
      </c>
      <c r="I2586" s="139"/>
      <c r="J2586" s="139" t="s">
        <v>3419</v>
      </c>
    </row>
    <row r="2587" spans="1:10" s="11" customFormat="1">
      <c r="A2587" s="144">
        <v>44404</v>
      </c>
      <c r="B2587" s="140" t="s">
        <v>2452</v>
      </c>
      <c r="C2587" s="140" t="s">
        <v>23</v>
      </c>
      <c r="D2587" s="140" t="s">
        <v>927</v>
      </c>
      <c r="E2587" s="139" t="s">
        <v>473</v>
      </c>
      <c r="F2587" s="140" t="s">
        <v>219</v>
      </c>
      <c r="G2587" s="140" t="s">
        <v>93</v>
      </c>
      <c r="H2587" s="139" t="s">
        <v>473</v>
      </c>
      <c r="I2587" s="139"/>
      <c r="J2587" s="139" t="s">
        <v>3420</v>
      </c>
    </row>
    <row r="2588" spans="1:10" s="11" customFormat="1" ht="37.5">
      <c r="A2588" s="144">
        <v>44404</v>
      </c>
      <c r="B2588" s="140" t="s">
        <v>2452</v>
      </c>
      <c r="C2588" s="140" t="s">
        <v>23</v>
      </c>
      <c r="D2588" s="140" t="s">
        <v>124</v>
      </c>
      <c r="E2588" s="139" t="s">
        <v>2524</v>
      </c>
      <c r="F2588" s="140" t="s">
        <v>219</v>
      </c>
      <c r="G2588" s="140" t="s">
        <v>89</v>
      </c>
      <c r="H2588" s="139" t="s">
        <v>3421</v>
      </c>
      <c r="I2588" s="139" t="s">
        <v>3422</v>
      </c>
      <c r="J2588" s="139" t="s">
        <v>3423</v>
      </c>
    </row>
    <row r="2589" spans="1:10" s="11" customFormat="1">
      <c r="A2589" s="144">
        <v>44404</v>
      </c>
      <c r="B2589" s="140" t="s">
        <v>2452</v>
      </c>
      <c r="C2589" s="140" t="s">
        <v>23</v>
      </c>
      <c r="D2589" s="140" t="s">
        <v>113</v>
      </c>
      <c r="E2589" s="139" t="s">
        <v>3324</v>
      </c>
      <c r="F2589" s="140" t="s">
        <v>658</v>
      </c>
      <c r="G2589" s="140" t="s">
        <v>89</v>
      </c>
      <c r="H2589" s="139" t="s">
        <v>2818</v>
      </c>
      <c r="I2589" s="139" t="s">
        <v>3424</v>
      </c>
      <c r="J2589" s="139" t="s">
        <v>2753</v>
      </c>
    </row>
    <row r="2590" spans="1:10" s="11" customFormat="1" ht="25">
      <c r="A2590" s="144">
        <v>44404</v>
      </c>
      <c r="B2590" s="143" t="s">
        <v>640</v>
      </c>
      <c r="C2590" s="140" t="s">
        <v>23</v>
      </c>
      <c r="D2590" s="140" t="s">
        <v>90</v>
      </c>
      <c r="E2590" s="139" t="s">
        <v>3290</v>
      </c>
      <c r="F2590" s="140" t="s">
        <v>658</v>
      </c>
      <c r="G2590" s="140" t="s">
        <v>89</v>
      </c>
      <c r="H2590" s="139" t="s">
        <v>3425</v>
      </c>
      <c r="I2590" s="139" t="s">
        <v>3426</v>
      </c>
      <c r="J2590" s="139" t="s">
        <v>3427</v>
      </c>
    </row>
    <row r="2591" spans="1:10" s="11" customFormat="1" ht="25">
      <c r="A2591" s="144">
        <v>44404</v>
      </c>
      <c r="B2591" s="143" t="s">
        <v>640</v>
      </c>
      <c r="C2591" s="140" t="s">
        <v>23</v>
      </c>
      <c r="D2591" s="140" t="s">
        <v>90</v>
      </c>
      <c r="E2591" s="139" t="s">
        <v>3292</v>
      </c>
      <c r="F2591" s="140" t="s">
        <v>658</v>
      </c>
      <c r="G2591" s="140" t="s">
        <v>89</v>
      </c>
      <c r="H2591" s="139" t="s">
        <v>3428</v>
      </c>
      <c r="I2591" s="139" t="s">
        <v>3429</v>
      </c>
      <c r="J2591" s="139" t="s">
        <v>3427</v>
      </c>
    </row>
    <row r="2592" spans="1:10" s="11" customFormat="1" ht="25">
      <c r="A2592" s="144">
        <v>44404</v>
      </c>
      <c r="B2592" s="143" t="s">
        <v>640</v>
      </c>
      <c r="C2592" s="140" t="s">
        <v>23</v>
      </c>
      <c r="D2592" s="140" t="s">
        <v>90</v>
      </c>
      <c r="E2592" s="139" t="s">
        <v>3293</v>
      </c>
      <c r="F2592" s="140" t="s">
        <v>658</v>
      </c>
      <c r="G2592" s="140" t="s">
        <v>89</v>
      </c>
      <c r="H2592" s="139" t="s">
        <v>3430</v>
      </c>
      <c r="I2592" s="139" t="s">
        <v>3431</v>
      </c>
      <c r="J2592" s="139" t="s">
        <v>3427</v>
      </c>
    </row>
    <row r="2593" spans="1:10" s="11" customFormat="1" ht="25">
      <c r="A2593" s="144">
        <v>44404</v>
      </c>
      <c r="B2593" s="143" t="s">
        <v>640</v>
      </c>
      <c r="C2593" s="140" t="s">
        <v>23</v>
      </c>
      <c r="D2593" s="140" t="s">
        <v>90</v>
      </c>
      <c r="E2593" s="139" t="s">
        <v>3294</v>
      </c>
      <c r="F2593" s="140" t="s">
        <v>658</v>
      </c>
      <c r="G2593" s="140" t="s">
        <v>89</v>
      </c>
      <c r="H2593" s="139" t="s">
        <v>3432</v>
      </c>
      <c r="I2593" s="139" t="s">
        <v>3433</v>
      </c>
      <c r="J2593" s="139" t="s">
        <v>3427</v>
      </c>
    </row>
    <row r="2594" spans="1:10" s="11" customFormat="1" ht="25">
      <c r="A2594" s="144">
        <v>44404</v>
      </c>
      <c r="B2594" s="143" t="s">
        <v>640</v>
      </c>
      <c r="C2594" s="140" t="s">
        <v>23</v>
      </c>
      <c r="D2594" s="140" t="s">
        <v>90</v>
      </c>
      <c r="E2594" s="139" t="s">
        <v>3295</v>
      </c>
      <c r="F2594" s="140" t="s">
        <v>658</v>
      </c>
      <c r="G2594" s="140" t="s">
        <v>89</v>
      </c>
      <c r="H2594" s="139" t="s">
        <v>3434</v>
      </c>
      <c r="I2594" s="139" t="s">
        <v>3435</v>
      </c>
      <c r="J2594" s="139" t="s">
        <v>3427</v>
      </c>
    </row>
    <row r="2595" spans="1:10" s="11" customFormat="1" ht="25">
      <c r="A2595" s="144">
        <v>44404</v>
      </c>
      <c r="B2595" s="143" t="s">
        <v>640</v>
      </c>
      <c r="C2595" s="140" t="s">
        <v>23</v>
      </c>
      <c r="D2595" s="140" t="s">
        <v>90</v>
      </c>
      <c r="E2595" s="139" t="s">
        <v>3296</v>
      </c>
      <c r="F2595" s="140" t="s">
        <v>658</v>
      </c>
      <c r="G2595" s="140" t="s">
        <v>89</v>
      </c>
      <c r="H2595" s="139" t="s">
        <v>3436</v>
      </c>
      <c r="I2595" s="139" t="s">
        <v>2283</v>
      </c>
      <c r="J2595" s="139" t="s">
        <v>3427</v>
      </c>
    </row>
    <row r="2596" spans="1:10" s="11" customFormat="1" ht="25">
      <c r="A2596" s="144">
        <v>44404</v>
      </c>
      <c r="B2596" s="143" t="s">
        <v>640</v>
      </c>
      <c r="C2596" s="140" t="s">
        <v>23</v>
      </c>
      <c r="D2596" s="140" t="s">
        <v>90</v>
      </c>
      <c r="E2596" s="139" t="s">
        <v>3297</v>
      </c>
      <c r="F2596" s="140" t="s">
        <v>658</v>
      </c>
      <c r="G2596" s="140" t="s">
        <v>89</v>
      </c>
      <c r="H2596" s="139" t="s">
        <v>3437</v>
      </c>
      <c r="I2596" s="139" t="s">
        <v>3438</v>
      </c>
      <c r="J2596" s="139" t="s">
        <v>3427</v>
      </c>
    </row>
    <row r="2597" spans="1:10" s="11" customFormat="1" ht="25">
      <c r="A2597" s="144">
        <v>44404</v>
      </c>
      <c r="B2597" s="143" t="s">
        <v>640</v>
      </c>
      <c r="C2597" s="140" t="s">
        <v>23</v>
      </c>
      <c r="D2597" s="140" t="s">
        <v>90</v>
      </c>
      <c r="E2597" s="139" t="s">
        <v>3298</v>
      </c>
      <c r="F2597" s="140" t="s">
        <v>658</v>
      </c>
      <c r="G2597" s="140" t="s">
        <v>89</v>
      </c>
      <c r="H2597" s="139" t="s">
        <v>3439</v>
      </c>
      <c r="I2597" s="139" t="s">
        <v>3440</v>
      </c>
      <c r="J2597" s="139" t="s">
        <v>3427</v>
      </c>
    </row>
    <row r="2598" spans="1:10" s="11" customFormat="1" ht="25">
      <c r="A2598" s="144">
        <v>44404</v>
      </c>
      <c r="B2598" s="143" t="s">
        <v>640</v>
      </c>
      <c r="C2598" s="140" t="s">
        <v>23</v>
      </c>
      <c r="D2598" s="140" t="s">
        <v>90</v>
      </c>
      <c r="E2598" s="139" t="s">
        <v>3299</v>
      </c>
      <c r="F2598" s="140" t="s">
        <v>658</v>
      </c>
      <c r="G2598" s="140" t="s">
        <v>89</v>
      </c>
      <c r="H2598" s="139" t="s">
        <v>3441</v>
      </c>
      <c r="I2598" s="139" t="s">
        <v>3442</v>
      </c>
      <c r="J2598" s="139" t="s">
        <v>3427</v>
      </c>
    </row>
    <row r="2599" spans="1:10" s="11" customFormat="1" ht="25">
      <c r="A2599" s="144">
        <v>44404</v>
      </c>
      <c r="B2599" s="143" t="s">
        <v>640</v>
      </c>
      <c r="C2599" s="140" t="s">
        <v>23</v>
      </c>
      <c r="D2599" s="140" t="s">
        <v>90</v>
      </c>
      <c r="E2599" s="139" t="s">
        <v>3300</v>
      </c>
      <c r="F2599" s="140" t="s">
        <v>658</v>
      </c>
      <c r="G2599" s="140" t="s">
        <v>89</v>
      </c>
      <c r="H2599" s="139" t="s">
        <v>3443</v>
      </c>
      <c r="I2599" s="139" t="s">
        <v>3444</v>
      </c>
      <c r="J2599" s="139" t="s">
        <v>3291</v>
      </c>
    </row>
    <row r="2600" spans="1:10" s="11" customFormat="1" ht="25">
      <c r="A2600" s="144">
        <v>44404</v>
      </c>
      <c r="B2600" s="143" t="s">
        <v>640</v>
      </c>
      <c r="C2600" s="140" t="s">
        <v>23</v>
      </c>
      <c r="D2600" s="140" t="s">
        <v>90</v>
      </c>
      <c r="E2600" s="139" t="s">
        <v>3300</v>
      </c>
      <c r="F2600" s="140" t="s">
        <v>658</v>
      </c>
      <c r="G2600" s="140" t="s">
        <v>184</v>
      </c>
      <c r="H2600" s="139"/>
      <c r="I2600" s="139" t="s">
        <v>3445</v>
      </c>
      <c r="J2600" s="139" t="s">
        <v>3427</v>
      </c>
    </row>
    <row r="2601" spans="1:10" s="11" customFormat="1" ht="25">
      <c r="A2601" s="144">
        <v>44404</v>
      </c>
      <c r="B2601" s="143" t="s">
        <v>640</v>
      </c>
      <c r="C2601" s="140" t="s">
        <v>23</v>
      </c>
      <c r="D2601" s="140" t="s">
        <v>90</v>
      </c>
      <c r="E2601" s="139" t="s">
        <v>3301</v>
      </c>
      <c r="F2601" s="140" t="s">
        <v>658</v>
      </c>
      <c r="G2601" s="140" t="s">
        <v>89</v>
      </c>
      <c r="H2601" s="139" t="s">
        <v>3446</v>
      </c>
      <c r="I2601" s="139" t="s">
        <v>3447</v>
      </c>
      <c r="J2601" s="139" t="s">
        <v>3427</v>
      </c>
    </row>
    <row r="2602" spans="1:10" s="11" customFormat="1" ht="25">
      <c r="A2602" s="144">
        <v>44404</v>
      </c>
      <c r="B2602" s="143" t="s">
        <v>640</v>
      </c>
      <c r="C2602" s="140" t="s">
        <v>23</v>
      </c>
      <c r="D2602" s="140" t="s">
        <v>100</v>
      </c>
      <c r="E2602" s="139" t="s">
        <v>3302</v>
      </c>
      <c r="F2602" s="140" t="s">
        <v>658</v>
      </c>
      <c r="G2602" s="140" t="s">
        <v>89</v>
      </c>
      <c r="H2602" s="139" t="s">
        <v>3448</v>
      </c>
      <c r="I2602" s="139" t="s">
        <v>3449</v>
      </c>
      <c r="J2602" s="139" t="s">
        <v>3427</v>
      </c>
    </row>
    <row r="2603" spans="1:10" s="11" customFormat="1" ht="25">
      <c r="A2603" s="144">
        <v>44404</v>
      </c>
      <c r="B2603" s="143" t="s">
        <v>640</v>
      </c>
      <c r="C2603" s="140" t="s">
        <v>23</v>
      </c>
      <c r="D2603" s="140" t="s">
        <v>100</v>
      </c>
      <c r="E2603" s="139" t="s">
        <v>3303</v>
      </c>
      <c r="F2603" s="140" t="s">
        <v>658</v>
      </c>
      <c r="G2603" s="140" t="s">
        <v>89</v>
      </c>
      <c r="H2603" s="139" t="s">
        <v>3450</v>
      </c>
      <c r="I2603" s="139" t="s">
        <v>3451</v>
      </c>
      <c r="J2603" s="139" t="s">
        <v>3427</v>
      </c>
    </row>
    <row r="2604" spans="1:10" s="11" customFormat="1" ht="25">
      <c r="A2604" s="144">
        <v>44404</v>
      </c>
      <c r="B2604" s="143" t="s">
        <v>640</v>
      </c>
      <c r="C2604" s="140" t="s">
        <v>23</v>
      </c>
      <c r="D2604" s="140" t="s">
        <v>100</v>
      </c>
      <c r="E2604" s="139" t="s">
        <v>3304</v>
      </c>
      <c r="F2604" s="140" t="s">
        <v>658</v>
      </c>
      <c r="G2604" s="140" t="s">
        <v>89</v>
      </c>
      <c r="H2604" s="139" t="s">
        <v>3452</v>
      </c>
      <c r="I2604" s="139" t="s">
        <v>3453</v>
      </c>
      <c r="J2604" s="139" t="s">
        <v>3427</v>
      </c>
    </row>
    <row r="2605" spans="1:10" s="11" customFormat="1" ht="25">
      <c r="A2605" s="144">
        <v>44404</v>
      </c>
      <c r="B2605" s="143" t="s">
        <v>640</v>
      </c>
      <c r="C2605" s="140" t="s">
        <v>23</v>
      </c>
      <c r="D2605" s="140" t="s">
        <v>100</v>
      </c>
      <c r="E2605" s="139" t="s">
        <v>3305</v>
      </c>
      <c r="F2605" s="140" t="s">
        <v>658</v>
      </c>
      <c r="G2605" s="140" t="s">
        <v>89</v>
      </c>
      <c r="H2605" s="139" t="s">
        <v>3454</v>
      </c>
      <c r="I2605" s="139" t="s">
        <v>3455</v>
      </c>
      <c r="J2605" s="139" t="s">
        <v>3427</v>
      </c>
    </row>
    <row r="2606" spans="1:10" s="11" customFormat="1" ht="25">
      <c r="A2606" s="144">
        <v>44404</v>
      </c>
      <c r="B2606" s="143" t="s">
        <v>640</v>
      </c>
      <c r="C2606" s="140" t="s">
        <v>23</v>
      </c>
      <c r="D2606" s="140" t="s">
        <v>100</v>
      </c>
      <c r="E2606" s="139" t="s">
        <v>3306</v>
      </c>
      <c r="F2606" s="140" t="s">
        <v>658</v>
      </c>
      <c r="G2606" s="140" t="s">
        <v>89</v>
      </c>
      <c r="H2606" s="139" t="s">
        <v>3456</v>
      </c>
      <c r="I2606" s="139" t="s">
        <v>3457</v>
      </c>
      <c r="J2606" s="139" t="s">
        <v>3427</v>
      </c>
    </row>
    <row r="2607" spans="1:10" s="11" customFormat="1" ht="25">
      <c r="A2607" s="144">
        <v>44404</v>
      </c>
      <c r="B2607" s="143" t="s">
        <v>640</v>
      </c>
      <c r="C2607" s="140" t="s">
        <v>23</v>
      </c>
      <c r="D2607" s="140" t="s">
        <v>100</v>
      </c>
      <c r="E2607" s="139" t="s">
        <v>3307</v>
      </c>
      <c r="F2607" s="140" t="s">
        <v>658</v>
      </c>
      <c r="G2607" s="140" t="s">
        <v>89</v>
      </c>
      <c r="H2607" s="139" t="s">
        <v>3458</v>
      </c>
      <c r="I2607" s="139" t="s">
        <v>3459</v>
      </c>
      <c r="J2607" s="139" t="s">
        <v>3427</v>
      </c>
    </row>
    <row r="2608" spans="1:10" s="11" customFormat="1" ht="25">
      <c r="A2608" s="144">
        <v>44404</v>
      </c>
      <c r="B2608" s="143" t="s">
        <v>640</v>
      </c>
      <c r="C2608" s="140" t="s">
        <v>23</v>
      </c>
      <c r="D2608" s="140" t="s">
        <v>100</v>
      </c>
      <c r="E2608" s="139" t="s">
        <v>3308</v>
      </c>
      <c r="F2608" s="140" t="s">
        <v>658</v>
      </c>
      <c r="G2608" s="140" t="s">
        <v>89</v>
      </c>
      <c r="H2608" s="139" t="s">
        <v>3460</v>
      </c>
      <c r="I2608" s="139" t="s">
        <v>3461</v>
      </c>
      <c r="J2608" s="139" t="s">
        <v>3427</v>
      </c>
    </row>
    <row r="2609" spans="1:10" s="11" customFormat="1" ht="25">
      <c r="A2609" s="144">
        <v>44404</v>
      </c>
      <c r="B2609" s="143" t="s">
        <v>640</v>
      </c>
      <c r="C2609" s="140" t="s">
        <v>23</v>
      </c>
      <c r="D2609" s="140" t="s">
        <v>100</v>
      </c>
      <c r="E2609" s="139" t="s">
        <v>3309</v>
      </c>
      <c r="F2609" s="140" t="s">
        <v>658</v>
      </c>
      <c r="G2609" s="140" t="s">
        <v>89</v>
      </c>
      <c r="H2609" s="139" t="s">
        <v>3462</v>
      </c>
      <c r="I2609" s="139" t="s">
        <v>3463</v>
      </c>
      <c r="J2609" s="139" t="s">
        <v>3427</v>
      </c>
    </row>
    <row r="2610" spans="1:10" s="11" customFormat="1" ht="25">
      <c r="A2610" s="144">
        <v>44404</v>
      </c>
      <c r="B2610" s="143" t="s">
        <v>640</v>
      </c>
      <c r="C2610" s="140" t="s">
        <v>23</v>
      </c>
      <c r="D2610" s="140" t="s">
        <v>100</v>
      </c>
      <c r="E2610" s="139" t="s">
        <v>3310</v>
      </c>
      <c r="F2610" s="140" t="s">
        <v>658</v>
      </c>
      <c r="G2610" s="140" t="s">
        <v>89</v>
      </c>
      <c r="H2610" s="139" t="s">
        <v>3464</v>
      </c>
      <c r="I2610" s="139" t="s">
        <v>3465</v>
      </c>
      <c r="J2610" s="139" t="s">
        <v>3427</v>
      </c>
    </row>
    <row r="2611" spans="1:10" s="11" customFormat="1" ht="25">
      <c r="A2611" s="144">
        <v>44404</v>
      </c>
      <c r="B2611" s="143" t="s">
        <v>640</v>
      </c>
      <c r="C2611" s="140" t="s">
        <v>23</v>
      </c>
      <c r="D2611" s="140" t="s">
        <v>100</v>
      </c>
      <c r="E2611" s="139" t="s">
        <v>3311</v>
      </c>
      <c r="F2611" s="140" t="s">
        <v>658</v>
      </c>
      <c r="G2611" s="140" t="s">
        <v>89</v>
      </c>
      <c r="H2611" s="139" t="s">
        <v>3466</v>
      </c>
      <c r="I2611" s="139" t="s">
        <v>3467</v>
      </c>
      <c r="J2611" s="139" t="s">
        <v>3427</v>
      </c>
    </row>
    <row r="2612" spans="1:10" s="11" customFormat="1" ht="25">
      <c r="A2612" s="144">
        <v>44404</v>
      </c>
      <c r="B2612" s="143" t="s">
        <v>640</v>
      </c>
      <c r="C2612" s="140" t="s">
        <v>23</v>
      </c>
      <c r="D2612" s="140" t="s">
        <v>100</v>
      </c>
      <c r="E2612" s="139" t="s">
        <v>3312</v>
      </c>
      <c r="F2612" s="140" t="s">
        <v>658</v>
      </c>
      <c r="G2612" s="140" t="s">
        <v>89</v>
      </c>
      <c r="H2612" s="139" t="s">
        <v>3468</v>
      </c>
      <c r="I2612" s="139" t="s">
        <v>3469</v>
      </c>
      <c r="J2612" s="139" t="s">
        <v>3427</v>
      </c>
    </row>
    <row r="2613" spans="1:10" s="11" customFormat="1" ht="25">
      <c r="A2613" s="144">
        <v>44404</v>
      </c>
      <c r="B2613" s="143" t="s">
        <v>640</v>
      </c>
      <c r="C2613" s="140" t="s">
        <v>23</v>
      </c>
      <c r="D2613" s="140" t="s">
        <v>100</v>
      </c>
      <c r="E2613" s="139" t="s">
        <v>3313</v>
      </c>
      <c r="F2613" s="140" t="s">
        <v>658</v>
      </c>
      <c r="G2613" s="140" t="s">
        <v>89</v>
      </c>
      <c r="H2613" s="139" t="s">
        <v>3470</v>
      </c>
      <c r="I2613" s="139" t="s">
        <v>3471</v>
      </c>
      <c r="J2613" s="139" t="s">
        <v>3427</v>
      </c>
    </row>
    <row r="2614" spans="1:10" s="11" customFormat="1" ht="25">
      <c r="A2614" s="144">
        <v>44404</v>
      </c>
      <c r="B2614" s="143" t="s">
        <v>640</v>
      </c>
      <c r="C2614" s="140" t="s">
        <v>23</v>
      </c>
      <c r="D2614" s="140" t="s">
        <v>100</v>
      </c>
      <c r="E2614" s="139" t="s">
        <v>3314</v>
      </c>
      <c r="F2614" s="140" t="s">
        <v>658</v>
      </c>
      <c r="G2614" s="140" t="s">
        <v>89</v>
      </c>
      <c r="H2614" s="139" t="s">
        <v>3472</v>
      </c>
      <c r="I2614" s="139" t="s">
        <v>3473</v>
      </c>
      <c r="J2614" s="139" t="s">
        <v>3427</v>
      </c>
    </row>
    <row r="2615" spans="1:10" s="11" customFormat="1" ht="25">
      <c r="A2615" s="144">
        <v>44404</v>
      </c>
      <c r="B2615" s="143" t="s">
        <v>640</v>
      </c>
      <c r="C2615" s="140" t="s">
        <v>23</v>
      </c>
      <c r="D2615" s="140" t="s">
        <v>100</v>
      </c>
      <c r="E2615" s="139" t="s">
        <v>3315</v>
      </c>
      <c r="F2615" s="140" t="s">
        <v>658</v>
      </c>
      <c r="G2615" s="140" t="s">
        <v>89</v>
      </c>
      <c r="H2615" s="139" t="s">
        <v>3474</v>
      </c>
      <c r="I2615" s="139" t="s">
        <v>3475</v>
      </c>
      <c r="J2615" s="139" t="s">
        <v>3427</v>
      </c>
    </row>
    <row r="2616" spans="1:10" s="11" customFormat="1" ht="25">
      <c r="A2616" s="144">
        <v>44404</v>
      </c>
      <c r="B2616" s="143" t="s">
        <v>640</v>
      </c>
      <c r="C2616" s="140" t="s">
        <v>23</v>
      </c>
      <c r="D2616" s="140" t="s">
        <v>100</v>
      </c>
      <c r="E2616" s="139" t="s">
        <v>3316</v>
      </c>
      <c r="F2616" s="140" t="s">
        <v>658</v>
      </c>
      <c r="G2616" s="140" t="s">
        <v>89</v>
      </c>
      <c r="H2616" s="139" t="s">
        <v>3476</v>
      </c>
      <c r="I2616" s="139" t="s">
        <v>3477</v>
      </c>
      <c r="J2616" s="139" t="s">
        <v>3427</v>
      </c>
    </row>
    <row r="2617" spans="1:10" s="11" customFormat="1" ht="25">
      <c r="A2617" s="144">
        <v>44404</v>
      </c>
      <c r="B2617" s="143" t="s">
        <v>640</v>
      </c>
      <c r="C2617" s="140" t="s">
        <v>23</v>
      </c>
      <c r="D2617" s="140" t="s">
        <v>100</v>
      </c>
      <c r="E2617" s="139" t="s">
        <v>3317</v>
      </c>
      <c r="F2617" s="140" t="s">
        <v>658</v>
      </c>
      <c r="G2617" s="140" t="s">
        <v>89</v>
      </c>
      <c r="H2617" s="139" t="s">
        <v>3478</v>
      </c>
      <c r="I2617" s="139" t="s">
        <v>3479</v>
      </c>
      <c r="J2617" s="139" t="s">
        <v>3427</v>
      </c>
    </row>
    <row r="2618" spans="1:10" s="11" customFormat="1" ht="25">
      <c r="A2618" s="144">
        <v>44404</v>
      </c>
      <c r="B2618" s="143" t="s">
        <v>640</v>
      </c>
      <c r="C2618" s="140" t="s">
        <v>23</v>
      </c>
      <c r="D2618" s="140" t="s">
        <v>100</v>
      </c>
      <c r="E2618" s="139" t="s">
        <v>3318</v>
      </c>
      <c r="F2618" s="140" t="s">
        <v>658</v>
      </c>
      <c r="G2618" s="140" t="s">
        <v>89</v>
      </c>
      <c r="H2618" s="139" t="s">
        <v>3480</v>
      </c>
      <c r="I2618" s="139" t="s">
        <v>3481</v>
      </c>
      <c r="J2618" s="139" t="s">
        <v>3427</v>
      </c>
    </row>
    <row r="2619" spans="1:10" s="11" customFormat="1" ht="25">
      <c r="A2619" s="144">
        <v>44404</v>
      </c>
      <c r="B2619" s="143" t="s">
        <v>640</v>
      </c>
      <c r="C2619" s="140" t="s">
        <v>23</v>
      </c>
      <c r="D2619" s="140" t="s">
        <v>100</v>
      </c>
      <c r="E2619" s="139" t="s">
        <v>3319</v>
      </c>
      <c r="F2619" s="140" t="s">
        <v>658</v>
      </c>
      <c r="G2619" s="140" t="s">
        <v>89</v>
      </c>
      <c r="H2619" s="139" t="s">
        <v>3482</v>
      </c>
      <c r="I2619" s="139" t="s">
        <v>3483</v>
      </c>
      <c r="J2619" s="139" t="s">
        <v>3427</v>
      </c>
    </row>
    <row r="2620" spans="1:10" s="11" customFormat="1" ht="25">
      <c r="A2620" s="144">
        <v>44404</v>
      </c>
      <c r="B2620" s="143" t="s">
        <v>640</v>
      </c>
      <c r="C2620" s="140" t="s">
        <v>23</v>
      </c>
      <c r="D2620" s="140" t="s">
        <v>100</v>
      </c>
      <c r="E2620" s="139" t="s">
        <v>3320</v>
      </c>
      <c r="F2620" s="140" t="s">
        <v>658</v>
      </c>
      <c r="G2620" s="140" t="s">
        <v>89</v>
      </c>
      <c r="H2620" s="139" t="s">
        <v>3484</v>
      </c>
      <c r="I2620" s="139" t="s">
        <v>3485</v>
      </c>
      <c r="J2620" s="139" t="s">
        <v>3427</v>
      </c>
    </row>
    <row r="2621" spans="1:10" s="11" customFormat="1" ht="25">
      <c r="A2621" s="144">
        <v>44404</v>
      </c>
      <c r="B2621" s="143" t="s">
        <v>640</v>
      </c>
      <c r="C2621" s="140" t="s">
        <v>23</v>
      </c>
      <c r="D2621" s="140" t="s">
        <v>190</v>
      </c>
      <c r="E2621" s="139" t="s">
        <v>3321</v>
      </c>
      <c r="F2621" s="140" t="s">
        <v>658</v>
      </c>
      <c r="G2621" s="140" t="s">
        <v>89</v>
      </c>
      <c r="H2621" s="139" t="s">
        <v>3486</v>
      </c>
      <c r="I2621" s="139" t="s">
        <v>3487</v>
      </c>
      <c r="J2621" s="139" t="s">
        <v>3427</v>
      </c>
    </row>
    <row r="2622" spans="1:10" s="11" customFormat="1" ht="25">
      <c r="A2622" s="144">
        <v>44404</v>
      </c>
      <c r="B2622" s="143" t="s">
        <v>640</v>
      </c>
      <c r="C2622" s="140" t="s">
        <v>23</v>
      </c>
      <c r="D2622" s="140" t="s">
        <v>190</v>
      </c>
      <c r="E2622" s="139" t="s">
        <v>3322</v>
      </c>
      <c r="F2622" s="140" t="s">
        <v>658</v>
      </c>
      <c r="G2622" s="140" t="s">
        <v>89</v>
      </c>
      <c r="H2622" s="139" t="s">
        <v>3488</v>
      </c>
      <c r="I2622" s="139" t="s">
        <v>3489</v>
      </c>
      <c r="J2622" s="139" t="s">
        <v>3427</v>
      </c>
    </row>
    <row r="2623" spans="1:10" s="11" customFormat="1" ht="25">
      <c r="A2623" s="144">
        <v>44404</v>
      </c>
      <c r="B2623" s="143" t="s">
        <v>640</v>
      </c>
      <c r="C2623" s="140" t="s">
        <v>23</v>
      </c>
      <c r="D2623" s="140" t="s">
        <v>202</v>
      </c>
      <c r="E2623" s="139" t="s">
        <v>3323</v>
      </c>
      <c r="F2623" s="140" t="s">
        <v>658</v>
      </c>
      <c r="G2623" s="140" t="s">
        <v>89</v>
      </c>
      <c r="H2623" s="139" t="s">
        <v>3490</v>
      </c>
      <c r="I2623" s="139" t="s">
        <v>3491</v>
      </c>
      <c r="J2623" s="139" t="s">
        <v>3427</v>
      </c>
    </row>
    <row r="2624" spans="1:10" s="11" customFormat="1" ht="25">
      <c r="A2624" s="144">
        <v>44404</v>
      </c>
      <c r="B2624" s="143" t="s">
        <v>640</v>
      </c>
      <c r="C2624" s="140" t="s">
        <v>23</v>
      </c>
      <c r="D2624" s="140" t="s">
        <v>113</v>
      </c>
      <c r="E2624" s="139" t="s">
        <v>3324</v>
      </c>
      <c r="F2624" s="140" t="s">
        <v>658</v>
      </c>
      <c r="G2624" s="140" t="s">
        <v>89</v>
      </c>
      <c r="H2624" s="139" t="s">
        <v>3492</v>
      </c>
      <c r="I2624" s="139" t="s">
        <v>3493</v>
      </c>
      <c r="J2624" s="139" t="s">
        <v>3427</v>
      </c>
    </row>
    <row r="2625" spans="1:10" s="11" customFormat="1" ht="25">
      <c r="A2625" s="144">
        <v>44404</v>
      </c>
      <c r="B2625" s="143" t="s">
        <v>640</v>
      </c>
      <c r="C2625" s="140" t="s">
        <v>23</v>
      </c>
      <c r="D2625" s="140" t="s">
        <v>113</v>
      </c>
      <c r="E2625" s="139" t="s">
        <v>3325</v>
      </c>
      <c r="F2625" s="140" t="s">
        <v>658</v>
      </c>
      <c r="G2625" s="140" t="s">
        <v>89</v>
      </c>
      <c r="H2625" s="139" t="s">
        <v>3494</v>
      </c>
      <c r="I2625" s="139" t="s">
        <v>3495</v>
      </c>
      <c r="J2625" s="139" t="s">
        <v>3427</v>
      </c>
    </row>
    <row r="2626" spans="1:10" s="11" customFormat="1" ht="25">
      <c r="A2626" s="144">
        <v>44404</v>
      </c>
      <c r="B2626" s="143" t="s">
        <v>640</v>
      </c>
      <c r="C2626" s="140" t="s">
        <v>23</v>
      </c>
      <c r="D2626" s="140" t="s">
        <v>113</v>
      </c>
      <c r="E2626" s="139" t="s">
        <v>3326</v>
      </c>
      <c r="F2626" s="140" t="s">
        <v>658</v>
      </c>
      <c r="G2626" s="140" t="s">
        <v>89</v>
      </c>
      <c r="H2626" s="139" t="s">
        <v>3496</v>
      </c>
      <c r="I2626" s="139" t="s">
        <v>3497</v>
      </c>
      <c r="J2626" s="139" t="s">
        <v>3427</v>
      </c>
    </row>
    <row r="2627" spans="1:10" s="11" customFormat="1" ht="25">
      <c r="A2627" s="144">
        <v>44404</v>
      </c>
      <c r="B2627" s="143" t="s">
        <v>640</v>
      </c>
      <c r="C2627" s="140" t="s">
        <v>23</v>
      </c>
      <c r="D2627" s="140" t="s">
        <v>113</v>
      </c>
      <c r="E2627" s="139" t="s">
        <v>3327</v>
      </c>
      <c r="F2627" s="140" t="s">
        <v>658</v>
      </c>
      <c r="G2627" s="140" t="s">
        <v>89</v>
      </c>
      <c r="H2627" s="139" t="s">
        <v>3498</v>
      </c>
      <c r="I2627" s="139" t="s">
        <v>3499</v>
      </c>
      <c r="J2627" s="139" t="s">
        <v>3427</v>
      </c>
    </row>
    <row r="2628" spans="1:10" s="11" customFormat="1" ht="25">
      <c r="A2628" s="144">
        <v>44404</v>
      </c>
      <c r="B2628" s="143" t="s">
        <v>640</v>
      </c>
      <c r="C2628" s="140" t="s">
        <v>23</v>
      </c>
      <c r="D2628" s="140" t="s">
        <v>113</v>
      </c>
      <c r="E2628" s="139" t="s">
        <v>3328</v>
      </c>
      <c r="F2628" s="140" t="s">
        <v>658</v>
      </c>
      <c r="G2628" s="140" t="s">
        <v>89</v>
      </c>
      <c r="H2628" s="139" t="s">
        <v>3500</v>
      </c>
      <c r="I2628" s="139" t="s">
        <v>3501</v>
      </c>
      <c r="J2628" s="139" t="s">
        <v>3427</v>
      </c>
    </row>
    <row r="2629" spans="1:10" s="11" customFormat="1" ht="25">
      <c r="A2629" s="144">
        <v>44404</v>
      </c>
      <c r="B2629" s="143" t="s">
        <v>640</v>
      </c>
      <c r="C2629" s="140" t="s">
        <v>23</v>
      </c>
      <c r="D2629" s="140" t="s">
        <v>113</v>
      </c>
      <c r="E2629" s="139" t="s">
        <v>3329</v>
      </c>
      <c r="F2629" s="140" t="s">
        <v>658</v>
      </c>
      <c r="G2629" s="140" t="s">
        <v>89</v>
      </c>
      <c r="H2629" s="139" t="s">
        <v>3496</v>
      </c>
      <c r="I2629" s="139" t="s">
        <v>3497</v>
      </c>
      <c r="J2629" s="139" t="s">
        <v>3427</v>
      </c>
    </row>
    <row r="2630" spans="1:10" s="11" customFormat="1" ht="25">
      <c r="A2630" s="144">
        <v>44404</v>
      </c>
      <c r="B2630" s="143" t="s">
        <v>640</v>
      </c>
      <c r="C2630" s="140" t="s">
        <v>23</v>
      </c>
      <c r="D2630" s="140" t="s">
        <v>113</v>
      </c>
      <c r="E2630" s="139" t="s">
        <v>3330</v>
      </c>
      <c r="F2630" s="140" t="s">
        <v>658</v>
      </c>
      <c r="G2630" s="140" t="s">
        <v>89</v>
      </c>
      <c r="H2630" s="139" t="s">
        <v>3502</v>
      </c>
      <c r="I2630" s="139" t="s">
        <v>3503</v>
      </c>
      <c r="J2630" s="139" t="s">
        <v>3427</v>
      </c>
    </row>
    <row r="2631" spans="1:10" s="11" customFormat="1" ht="25">
      <c r="A2631" s="144">
        <v>44404</v>
      </c>
      <c r="B2631" s="143" t="s">
        <v>640</v>
      </c>
      <c r="C2631" s="140" t="s">
        <v>23</v>
      </c>
      <c r="D2631" s="140" t="s">
        <v>113</v>
      </c>
      <c r="E2631" s="139" t="s">
        <v>3331</v>
      </c>
      <c r="F2631" s="140" t="s">
        <v>658</v>
      </c>
      <c r="G2631" s="140" t="s">
        <v>89</v>
      </c>
      <c r="H2631" s="139" t="s">
        <v>3504</v>
      </c>
      <c r="I2631" s="139" t="s">
        <v>3505</v>
      </c>
      <c r="J2631" s="139" t="s">
        <v>3427</v>
      </c>
    </row>
    <row r="2632" spans="1:10" s="11" customFormat="1" ht="25">
      <c r="A2632" s="144">
        <v>44404</v>
      </c>
      <c r="B2632" s="143" t="s">
        <v>640</v>
      </c>
      <c r="C2632" s="140" t="s">
        <v>23</v>
      </c>
      <c r="D2632" s="140" t="s">
        <v>113</v>
      </c>
      <c r="E2632" s="139" t="s">
        <v>3332</v>
      </c>
      <c r="F2632" s="140" t="s">
        <v>658</v>
      </c>
      <c r="G2632" s="140" t="s">
        <v>89</v>
      </c>
      <c r="H2632" s="139" t="s">
        <v>3506</v>
      </c>
      <c r="I2632" s="139" t="s">
        <v>3507</v>
      </c>
      <c r="J2632" s="139" t="s">
        <v>3427</v>
      </c>
    </row>
    <row r="2633" spans="1:10" s="11" customFormat="1" ht="25">
      <c r="A2633" s="144">
        <v>44404</v>
      </c>
      <c r="B2633" s="143" t="s">
        <v>640</v>
      </c>
      <c r="C2633" s="140" t="s">
        <v>23</v>
      </c>
      <c r="D2633" s="140" t="s">
        <v>164</v>
      </c>
      <c r="E2633" s="139" t="s">
        <v>3333</v>
      </c>
      <c r="F2633" s="140" t="s">
        <v>658</v>
      </c>
      <c r="G2633" s="140" t="s">
        <v>89</v>
      </c>
      <c r="H2633" s="23" t="s">
        <v>3508</v>
      </c>
      <c r="I2633" s="139" t="s">
        <v>3509</v>
      </c>
      <c r="J2633" s="139" t="s">
        <v>3427</v>
      </c>
    </row>
    <row r="2634" spans="1:10" s="11" customFormat="1" ht="25">
      <c r="A2634" s="144">
        <v>44404</v>
      </c>
      <c r="B2634" s="143" t="s">
        <v>640</v>
      </c>
      <c r="C2634" s="140" t="s">
        <v>23</v>
      </c>
      <c r="D2634" s="140" t="s">
        <v>160</v>
      </c>
      <c r="E2634" s="139" t="s">
        <v>3334</v>
      </c>
      <c r="F2634" s="140" t="s">
        <v>658</v>
      </c>
      <c r="G2634" s="140" t="s">
        <v>89</v>
      </c>
      <c r="H2634" s="139" t="s">
        <v>3510</v>
      </c>
      <c r="I2634" s="139" t="s">
        <v>3511</v>
      </c>
      <c r="J2634" s="139" t="s">
        <v>3427</v>
      </c>
    </row>
    <row r="2635" spans="1:10" s="11" customFormat="1" ht="37.5">
      <c r="A2635" s="144">
        <v>44404</v>
      </c>
      <c r="B2635" s="143" t="s">
        <v>640</v>
      </c>
      <c r="C2635" s="140" t="s">
        <v>23</v>
      </c>
      <c r="D2635" s="140" t="s">
        <v>936</v>
      </c>
      <c r="E2635" s="139" t="s">
        <v>2695</v>
      </c>
      <c r="F2635" s="140" t="s">
        <v>219</v>
      </c>
      <c r="G2635" s="140" t="s">
        <v>89</v>
      </c>
      <c r="H2635" s="139"/>
      <c r="I2635" s="139" t="s">
        <v>3512</v>
      </c>
      <c r="J2635" s="139" t="s">
        <v>3513</v>
      </c>
    </row>
    <row r="2636" spans="1:10" s="11" customFormat="1" ht="37.5">
      <c r="A2636" s="144">
        <v>44404</v>
      </c>
      <c r="B2636" s="143" t="s">
        <v>640</v>
      </c>
      <c r="C2636" s="140" t="s">
        <v>23</v>
      </c>
      <c r="D2636" s="140" t="s">
        <v>936</v>
      </c>
      <c r="E2636" s="139" t="s">
        <v>2696</v>
      </c>
      <c r="F2636" s="140" t="s">
        <v>219</v>
      </c>
      <c r="G2636" s="140" t="s">
        <v>89</v>
      </c>
      <c r="H2636" s="139"/>
      <c r="I2636" s="139" t="s">
        <v>3512</v>
      </c>
      <c r="J2636" s="139" t="s">
        <v>3513</v>
      </c>
    </row>
    <row r="2637" spans="1:10" s="11" customFormat="1" ht="37.5">
      <c r="A2637" s="144">
        <v>44404</v>
      </c>
      <c r="B2637" s="143" t="s">
        <v>640</v>
      </c>
      <c r="C2637" s="140" t="s">
        <v>23</v>
      </c>
      <c r="D2637" s="140" t="s">
        <v>969</v>
      </c>
      <c r="E2637" s="139" t="s">
        <v>2711</v>
      </c>
      <c r="F2637" s="140" t="s">
        <v>219</v>
      </c>
      <c r="G2637" s="140" t="s">
        <v>89</v>
      </c>
      <c r="H2637" s="139"/>
      <c r="I2637" s="139" t="s">
        <v>3512</v>
      </c>
      <c r="J2637" s="139" t="s">
        <v>3513</v>
      </c>
    </row>
    <row r="2638" spans="1:10" s="11" customFormat="1" ht="37.5">
      <c r="A2638" s="144">
        <v>44404</v>
      </c>
      <c r="B2638" s="143" t="s">
        <v>640</v>
      </c>
      <c r="C2638" s="140" t="s">
        <v>23</v>
      </c>
      <c r="D2638" s="140" t="s">
        <v>969</v>
      </c>
      <c r="E2638" s="139" t="s">
        <v>2714</v>
      </c>
      <c r="F2638" s="140" t="s">
        <v>219</v>
      </c>
      <c r="G2638" s="140" t="s">
        <v>89</v>
      </c>
      <c r="H2638" s="139"/>
      <c r="I2638" s="139" t="s">
        <v>3512</v>
      </c>
      <c r="J2638" s="139" t="s">
        <v>3513</v>
      </c>
    </row>
    <row r="2639" spans="1:10" s="11" customFormat="1" ht="25">
      <c r="A2639" s="144">
        <v>44404</v>
      </c>
      <c r="B2639" s="143" t="s">
        <v>640</v>
      </c>
      <c r="C2639" s="140" t="s">
        <v>23</v>
      </c>
      <c r="D2639" s="140" t="s">
        <v>90</v>
      </c>
      <c r="E2639" s="139" t="s">
        <v>2417</v>
      </c>
      <c r="F2639" s="140" t="s">
        <v>219</v>
      </c>
      <c r="G2639" s="140" t="s">
        <v>184</v>
      </c>
      <c r="H2639" s="139"/>
      <c r="I2639" s="139" t="s">
        <v>2417</v>
      </c>
      <c r="J2639" s="139" t="s">
        <v>3514</v>
      </c>
    </row>
    <row r="2640" spans="1:10" s="11" customFormat="1" ht="37.5">
      <c r="A2640" s="144">
        <v>44404</v>
      </c>
      <c r="B2640" s="143" t="s">
        <v>640</v>
      </c>
      <c r="C2640" s="140" t="s">
        <v>23</v>
      </c>
      <c r="D2640" s="140" t="s">
        <v>3515</v>
      </c>
      <c r="E2640" s="139" t="s">
        <v>2462</v>
      </c>
      <c r="F2640" s="140" t="s">
        <v>219</v>
      </c>
      <c r="G2640" s="140" t="s">
        <v>89</v>
      </c>
      <c r="H2640" s="139"/>
      <c r="I2640" s="139" t="s">
        <v>3512</v>
      </c>
      <c r="J2640" s="139" t="s">
        <v>3513</v>
      </c>
    </row>
    <row r="2641" spans="1:10" s="11" customFormat="1" ht="37.5">
      <c r="A2641" s="144">
        <v>44404</v>
      </c>
      <c r="B2641" s="143" t="s">
        <v>640</v>
      </c>
      <c r="C2641" s="140" t="s">
        <v>23</v>
      </c>
      <c r="D2641" s="140" t="s">
        <v>3515</v>
      </c>
      <c r="E2641" s="139" t="s">
        <v>2723</v>
      </c>
      <c r="F2641" s="140" t="s">
        <v>219</v>
      </c>
      <c r="G2641" s="140" t="s">
        <v>89</v>
      </c>
      <c r="H2641" s="139"/>
      <c r="I2641" s="139" t="s">
        <v>3512</v>
      </c>
      <c r="J2641" s="139" t="s">
        <v>3513</v>
      </c>
    </row>
    <row r="2642" spans="1:10" s="11" customFormat="1" ht="25">
      <c r="A2642" s="144">
        <v>44404</v>
      </c>
      <c r="B2642" s="143" t="s">
        <v>640</v>
      </c>
      <c r="C2642" s="140" t="s">
        <v>23</v>
      </c>
      <c r="D2642" s="140" t="s">
        <v>2749</v>
      </c>
      <c r="E2642" s="139" t="s">
        <v>3138</v>
      </c>
      <c r="F2642" s="140" t="s">
        <v>219</v>
      </c>
      <c r="G2642" s="140" t="s">
        <v>89</v>
      </c>
      <c r="H2642" s="139" t="s">
        <v>3516</v>
      </c>
      <c r="I2642" s="139" t="s">
        <v>3517</v>
      </c>
      <c r="J2642" s="139" t="s">
        <v>3518</v>
      </c>
    </row>
    <row r="2643" spans="1:10" s="11" customFormat="1" ht="25">
      <c r="A2643" s="144">
        <v>44404</v>
      </c>
      <c r="B2643" s="143" t="s">
        <v>640</v>
      </c>
      <c r="C2643" s="140" t="s">
        <v>23</v>
      </c>
      <c r="D2643" s="140" t="s">
        <v>2749</v>
      </c>
      <c r="E2643" s="139" t="s">
        <v>3003</v>
      </c>
      <c r="F2643" s="140" t="s">
        <v>219</v>
      </c>
      <c r="G2643" s="140" t="s">
        <v>89</v>
      </c>
      <c r="H2643" s="139" t="s">
        <v>3519</v>
      </c>
      <c r="I2643" s="139" t="s">
        <v>3520</v>
      </c>
      <c r="J2643" s="139" t="s">
        <v>3521</v>
      </c>
    </row>
    <row r="2644" spans="1:10" s="11" customFormat="1" ht="37.5">
      <c r="A2644" s="144">
        <v>44404</v>
      </c>
      <c r="B2644" s="143" t="s">
        <v>640</v>
      </c>
      <c r="C2644" s="140" t="s">
        <v>23</v>
      </c>
      <c r="D2644" s="140" t="s">
        <v>208</v>
      </c>
      <c r="E2644" s="139" t="s">
        <v>2730</v>
      </c>
      <c r="F2644" s="140" t="s">
        <v>219</v>
      </c>
      <c r="G2644" s="140" t="s">
        <v>93</v>
      </c>
      <c r="H2644" s="139"/>
      <c r="I2644" s="139"/>
      <c r="J2644" s="139" t="s">
        <v>3522</v>
      </c>
    </row>
    <row r="2645" spans="1:10" s="11" customFormat="1" ht="225">
      <c r="A2645" s="144">
        <v>44404</v>
      </c>
      <c r="B2645" s="140" t="s">
        <v>640</v>
      </c>
      <c r="C2645" s="140" t="s">
        <v>23</v>
      </c>
      <c r="D2645" s="140" t="s">
        <v>2749</v>
      </c>
      <c r="E2645" s="139" t="s">
        <v>1703</v>
      </c>
      <c r="F2645" s="140" t="s">
        <v>219</v>
      </c>
      <c r="G2645" s="140" t="s">
        <v>89</v>
      </c>
      <c r="H2645" s="139" t="s">
        <v>3382</v>
      </c>
      <c r="I2645" s="139" t="s">
        <v>3383</v>
      </c>
      <c r="J2645" s="139" t="s">
        <v>3384</v>
      </c>
    </row>
    <row r="2646" spans="1:10" s="11" customFormat="1" ht="25">
      <c r="A2646" s="144">
        <v>44404</v>
      </c>
      <c r="B2646" s="143" t="s">
        <v>640</v>
      </c>
      <c r="C2646" s="140" t="s">
        <v>23</v>
      </c>
      <c r="D2646" s="140" t="s">
        <v>2749</v>
      </c>
      <c r="E2646" s="139" t="s">
        <v>234</v>
      </c>
      <c r="F2646" s="140" t="s">
        <v>219</v>
      </c>
      <c r="G2646" s="140" t="s">
        <v>89</v>
      </c>
      <c r="H2646" s="139" t="s">
        <v>3523</v>
      </c>
      <c r="I2646" s="139" t="s">
        <v>3524</v>
      </c>
      <c r="J2646" s="139" t="s">
        <v>3525</v>
      </c>
    </row>
    <row r="2647" spans="1:10" s="11" customFormat="1" ht="25">
      <c r="A2647" s="144">
        <v>44404</v>
      </c>
      <c r="B2647" s="143" t="s">
        <v>640</v>
      </c>
      <c r="C2647" s="140" t="s">
        <v>23</v>
      </c>
      <c r="D2647" s="140" t="s">
        <v>2749</v>
      </c>
      <c r="E2647" s="139" t="s">
        <v>904</v>
      </c>
      <c r="F2647" s="140" t="s">
        <v>219</v>
      </c>
      <c r="G2647" s="140" t="s">
        <v>89</v>
      </c>
      <c r="H2647" s="139" t="s">
        <v>3523</v>
      </c>
      <c r="I2647" s="139" t="s">
        <v>3524</v>
      </c>
      <c r="J2647" s="139" t="s">
        <v>3525</v>
      </c>
    </row>
    <row r="2648" spans="1:10" s="11" customFormat="1" ht="25">
      <c r="A2648" s="144">
        <v>44404</v>
      </c>
      <c r="B2648" s="143" t="s">
        <v>640</v>
      </c>
      <c r="C2648" s="140" t="s">
        <v>23</v>
      </c>
      <c r="D2648" s="140" t="s">
        <v>2749</v>
      </c>
      <c r="E2648" s="139" t="s">
        <v>729</v>
      </c>
      <c r="F2648" s="140" t="s">
        <v>219</v>
      </c>
      <c r="G2648" s="140" t="s">
        <v>89</v>
      </c>
      <c r="H2648" s="139" t="s">
        <v>3523</v>
      </c>
      <c r="I2648" s="139" t="s">
        <v>3524</v>
      </c>
      <c r="J2648" s="139" t="s">
        <v>3525</v>
      </c>
    </row>
    <row r="2649" spans="1:10" s="11" customFormat="1" ht="25">
      <c r="A2649" s="144">
        <v>44404</v>
      </c>
      <c r="B2649" s="143" t="s">
        <v>640</v>
      </c>
      <c r="C2649" s="140" t="s">
        <v>23</v>
      </c>
      <c r="D2649" s="140" t="s">
        <v>2749</v>
      </c>
      <c r="E2649" s="139" t="s">
        <v>2420</v>
      </c>
      <c r="F2649" s="140" t="s">
        <v>219</v>
      </c>
      <c r="G2649" s="140" t="s">
        <v>89</v>
      </c>
      <c r="H2649" s="139" t="s">
        <v>3523</v>
      </c>
      <c r="I2649" s="139" t="s">
        <v>3524</v>
      </c>
      <c r="J2649" s="139" t="s">
        <v>3525</v>
      </c>
    </row>
    <row r="2650" spans="1:10" s="11" customFormat="1" ht="25">
      <c r="A2650" s="144">
        <v>44404</v>
      </c>
      <c r="B2650" s="143" t="s">
        <v>640</v>
      </c>
      <c r="C2650" s="140" t="s">
        <v>23</v>
      </c>
      <c r="D2650" s="140" t="s">
        <v>2749</v>
      </c>
      <c r="E2650" s="139" t="s">
        <v>2750</v>
      </c>
      <c r="F2650" s="140" t="s">
        <v>219</v>
      </c>
      <c r="G2650" s="140" t="s">
        <v>89</v>
      </c>
      <c r="H2650" s="139" t="s">
        <v>3523</v>
      </c>
      <c r="I2650" s="139" t="s">
        <v>3524</v>
      </c>
      <c r="J2650" s="139" t="s">
        <v>3525</v>
      </c>
    </row>
    <row r="2651" spans="1:10" s="11" customFormat="1" ht="25">
      <c r="A2651" s="144">
        <v>44404</v>
      </c>
      <c r="B2651" s="143" t="s">
        <v>640</v>
      </c>
      <c r="C2651" s="140" t="s">
        <v>23</v>
      </c>
      <c r="D2651" s="140" t="s">
        <v>2749</v>
      </c>
      <c r="E2651" s="139" t="s">
        <v>1703</v>
      </c>
      <c r="F2651" s="140" t="s">
        <v>219</v>
      </c>
      <c r="G2651" s="140" t="s">
        <v>89</v>
      </c>
      <c r="H2651" s="139" t="s">
        <v>3523</v>
      </c>
      <c r="I2651" s="139" t="s">
        <v>3524</v>
      </c>
      <c r="J2651" s="139" t="s">
        <v>3525</v>
      </c>
    </row>
    <row r="2652" spans="1:10" s="11" customFormat="1" ht="25">
      <c r="A2652" s="144">
        <v>44404</v>
      </c>
      <c r="B2652" s="143" t="s">
        <v>640</v>
      </c>
      <c r="C2652" s="140" t="s">
        <v>23</v>
      </c>
      <c r="D2652" s="140" t="s">
        <v>2749</v>
      </c>
      <c r="E2652" s="139" t="s">
        <v>2298</v>
      </c>
      <c r="F2652" s="140" t="s">
        <v>658</v>
      </c>
      <c r="G2652" s="140" t="s">
        <v>93</v>
      </c>
      <c r="H2652" s="139"/>
      <c r="I2652" s="139"/>
      <c r="J2652" s="139" t="s">
        <v>3526</v>
      </c>
    </row>
    <row r="2653" spans="1:10" s="11" customFormat="1" ht="25">
      <c r="A2653" s="144">
        <v>44404</v>
      </c>
      <c r="B2653" s="143" t="s">
        <v>640</v>
      </c>
      <c r="C2653" s="140" t="s">
        <v>23</v>
      </c>
      <c r="D2653" s="140" t="s">
        <v>98</v>
      </c>
      <c r="E2653" s="139" t="s">
        <v>2363</v>
      </c>
      <c r="F2653" s="140" t="s">
        <v>219</v>
      </c>
      <c r="G2653" s="140" t="s">
        <v>89</v>
      </c>
      <c r="H2653" s="139" t="s">
        <v>3527</v>
      </c>
      <c r="I2653" s="139"/>
      <c r="J2653" s="139" t="s">
        <v>3528</v>
      </c>
    </row>
    <row r="2654" spans="1:10" s="11" customFormat="1" ht="31.5" customHeight="1">
      <c r="A2654" s="144">
        <v>44404</v>
      </c>
      <c r="B2654" s="143" t="s">
        <v>640</v>
      </c>
      <c r="C2654" s="140" t="s">
        <v>23</v>
      </c>
      <c r="D2654" s="140" t="s">
        <v>96</v>
      </c>
      <c r="E2654" s="139" t="s">
        <v>2368</v>
      </c>
      <c r="F2654" s="140" t="s">
        <v>651</v>
      </c>
      <c r="G2654" s="140" t="s">
        <v>89</v>
      </c>
      <c r="H2654" s="139" t="s">
        <v>3529</v>
      </c>
      <c r="I2654" s="139"/>
      <c r="J2654" s="139" t="s">
        <v>3528</v>
      </c>
    </row>
    <row r="2655" spans="1:10" s="11" customFormat="1" ht="37.5">
      <c r="A2655" s="144">
        <v>44404</v>
      </c>
      <c r="B2655" s="143" t="s">
        <v>640</v>
      </c>
      <c r="C2655" s="140" t="s">
        <v>23</v>
      </c>
      <c r="D2655" s="140" t="s">
        <v>969</v>
      </c>
      <c r="E2655" s="139" t="s">
        <v>2711</v>
      </c>
      <c r="F2655" s="140" t="s">
        <v>651</v>
      </c>
      <c r="G2655" s="140" t="s">
        <v>89</v>
      </c>
      <c r="H2655" s="139" t="s">
        <v>3530</v>
      </c>
      <c r="I2655" s="139"/>
      <c r="J2655" s="139" t="s">
        <v>3531</v>
      </c>
    </row>
    <row r="2656" spans="1:10" s="11" customFormat="1" ht="37.5">
      <c r="A2656" s="144">
        <v>44404</v>
      </c>
      <c r="B2656" s="143" t="s">
        <v>640</v>
      </c>
      <c r="C2656" s="140" t="s">
        <v>23</v>
      </c>
      <c r="D2656" s="140" t="s">
        <v>969</v>
      </c>
      <c r="E2656" s="139" t="s">
        <v>2714</v>
      </c>
      <c r="F2656" s="140" t="s">
        <v>651</v>
      </c>
      <c r="G2656" s="140" t="s">
        <v>89</v>
      </c>
      <c r="H2656" s="139" t="s">
        <v>3532</v>
      </c>
      <c r="I2656" s="139"/>
      <c r="J2656" s="139" t="s">
        <v>3531</v>
      </c>
    </row>
    <row r="2657" spans="1:10" s="11" customFormat="1" ht="37.5">
      <c r="A2657" s="144">
        <v>44404</v>
      </c>
      <c r="B2657" s="143" t="s">
        <v>640</v>
      </c>
      <c r="C2657" s="140" t="s">
        <v>23</v>
      </c>
      <c r="D2657" s="140" t="s">
        <v>109</v>
      </c>
      <c r="E2657" s="139" t="s">
        <v>2458</v>
      </c>
      <c r="F2657" s="140" t="s">
        <v>651</v>
      </c>
      <c r="G2657" s="140" t="s">
        <v>89</v>
      </c>
      <c r="H2657" s="139" t="s">
        <v>3533</v>
      </c>
      <c r="I2657" s="139"/>
      <c r="J2657" s="139" t="s">
        <v>3531</v>
      </c>
    </row>
    <row r="2658" spans="1:10" s="11" customFormat="1" ht="25">
      <c r="A2658" s="144">
        <v>44404</v>
      </c>
      <c r="B2658" s="143" t="s">
        <v>640</v>
      </c>
      <c r="C2658" s="140" t="s">
        <v>23</v>
      </c>
      <c r="D2658" s="140" t="s">
        <v>100</v>
      </c>
      <c r="E2658" s="139" t="s">
        <v>2437</v>
      </c>
      <c r="F2658" s="140" t="s">
        <v>651</v>
      </c>
      <c r="G2658" s="140" t="s">
        <v>89</v>
      </c>
      <c r="H2658" s="139" t="s">
        <v>3534</v>
      </c>
      <c r="I2658" s="139"/>
      <c r="J2658" s="139" t="s">
        <v>3531</v>
      </c>
    </row>
    <row r="2659" spans="1:10" s="11" customFormat="1" ht="25">
      <c r="A2659" s="144">
        <v>44404</v>
      </c>
      <c r="B2659" s="143" t="s">
        <v>640</v>
      </c>
      <c r="C2659" s="140" t="s">
        <v>23</v>
      </c>
      <c r="D2659" s="140" t="s">
        <v>2552</v>
      </c>
      <c r="E2659" s="139" t="s">
        <v>3208</v>
      </c>
      <c r="F2659" s="140" t="s">
        <v>219</v>
      </c>
      <c r="G2659" s="140" t="s">
        <v>89</v>
      </c>
      <c r="H2659" s="139" t="s">
        <v>3535</v>
      </c>
      <c r="I2659" s="139" t="s">
        <v>2232</v>
      </c>
      <c r="J2659" s="139" t="s">
        <v>3536</v>
      </c>
    </row>
    <row r="2660" spans="1:10" s="11" customFormat="1" ht="25">
      <c r="A2660" s="144">
        <v>44404</v>
      </c>
      <c r="B2660" s="143" t="s">
        <v>640</v>
      </c>
      <c r="C2660" s="140" t="s">
        <v>23</v>
      </c>
      <c r="D2660" s="140" t="s">
        <v>2552</v>
      </c>
      <c r="E2660" s="139" t="s">
        <v>3208</v>
      </c>
      <c r="F2660" s="140" t="s">
        <v>219</v>
      </c>
      <c r="G2660" s="140" t="s">
        <v>89</v>
      </c>
      <c r="H2660" s="139" t="s">
        <v>3537</v>
      </c>
      <c r="I2660" s="139" t="s">
        <v>3538</v>
      </c>
      <c r="J2660" s="139" t="s">
        <v>3539</v>
      </c>
    </row>
    <row r="2661" spans="1:10" s="11" customFormat="1" ht="37.5">
      <c r="A2661" s="144">
        <v>44404</v>
      </c>
      <c r="B2661" s="143" t="s">
        <v>640</v>
      </c>
      <c r="C2661" s="140" t="s">
        <v>23</v>
      </c>
      <c r="D2661" s="140" t="s">
        <v>2552</v>
      </c>
      <c r="E2661" s="139" t="s">
        <v>3208</v>
      </c>
      <c r="F2661" s="140" t="s">
        <v>651</v>
      </c>
      <c r="G2661" s="140" t="s">
        <v>89</v>
      </c>
      <c r="H2661" s="139" t="s">
        <v>3540</v>
      </c>
      <c r="I2661" s="139"/>
      <c r="J2661" s="139" t="s">
        <v>3531</v>
      </c>
    </row>
    <row r="2662" spans="1:10" s="11" customFormat="1" ht="25">
      <c r="A2662" s="144" t="s">
        <v>3541</v>
      </c>
      <c r="B2662" s="143" t="s">
        <v>640</v>
      </c>
      <c r="C2662" s="140" t="s">
        <v>23</v>
      </c>
      <c r="D2662" s="140" t="s">
        <v>2749</v>
      </c>
      <c r="E2662" s="139" t="s">
        <v>1869</v>
      </c>
      <c r="F2662" s="140" t="s">
        <v>658</v>
      </c>
      <c r="G2662" s="140" t="s">
        <v>89</v>
      </c>
      <c r="H2662" s="139" t="s">
        <v>3523</v>
      </c>
      <c r="I2662" s="139" t="s">
        <v>3524</v>
      </c>
      <c r="J2662" s="139" t="s">
        <v>3525</v>
      </c>
    </row>
    <row r="2663" spans="1:10" s="11" customFormat="1" ht="25">
      <c r="A2663" s="144">
        <v>44404</v>
      </c>
      <c r="B2663" s="143" t="s">
        <v>640</v>
      </c>
      <c r="C2663" s="140" t="s">
        <v>24</v>
      </c>
      <c r="D2663" s="140" t="s">
        <v>90</v>
      </c>
      <c r="E2663" s="139" t="s">
        <v>2420</v>
      </c>
      <c r="F2663" s="140" t="s">
        <v>219</v>
      </c>
      <c r="G2663" s="140" t="s">
        <v>89</v>
      </c>
      <c r="H2663" s="139" t="s">
        <v>2418</v>
      </c>
      <c r="I2663" s="139" t="s">
        <v>3542</v>
      </c>
      <c r="J2663" s="139" t="s">
        <v>3543</v>
      </c>
    </row>
    <row r="2664" spans="1:10" s="11" customFormat="1" ht="112.5">
      <c r="A2664" s="144">
        <v>44404</v>
      </c>
      <c r="B2664" s="143" t="s">
        <v>640</v>
      </c>
      <c r="C2664" s="140" t="s">
        <v>24</v>
      </c>
      <c r="D2664" s="140" t="s">
        <v>90</v>
      </c>
      <c r="E2664" s="139" t="s">
        <v>2420</v>
      </c>
      <c r="F2664" s="140" t="s">
        <v>651</v>
      </c>
      <c r="G2664" s="140" t="s">
        <v>89</v>
      </c>
      <c r="H2664" s="139" t="s">
        <v>3544</v>
      </c>
      <c r="I2664" s="139" t="s">
        <v>3545</v>
      </c>
      <c r="J2664" s="139" t="s">
        <v>3546</v>
      </c>
    </row>
    <row r="2665" spans="1:10" s="11" customFormat="1" ht="25">
      <c r="A2665" s="144">
        <v>44404</v>
      </c>
      <c r="B2665" s="143" t="s">
        <v>640</v>
      </c>
      <c r="C2665" s="140" t="s">
        <v>24</v>
      </c>
      <c r="D2665" s="140" t="s">
        <v>2749</v>
      </c>
      <c r="E2665" s="139" t="s">
        <v>2420</v>
      </c>
      <c r="F2665" s="140" t="s">
        <v>219</v>
      </c>
      <c r="G2665" s="140" t="s">
        <v>89</v>
      </c>
      <c r="H2665" s="139" t="s">
        <v>2418</v>
      </c>
      <c r="I2665" s="139" t="s">
        <v>3542</v>
      </c>
      <c r="J2665" s="139" t="s">
        <v>3547</v>
      </c>
    </row>
    <row r="2666" spans="1:10" s="11" customFormat="1" ht="100">
      <c r="A2666" s="144">
        <v>44461</v>
      </c>
      <c r="B2666" s="143" t="s">
        <v>640</v>
      </c>
      <c r="C2666" s="140" t="s">
        <v>25</v>
      </c>
      <c r="D2666" s="701" t="s">
        <v>3548</v>
      </c>
      <c r="E2666" s="701" t="s">
        <v>2280</v>
      </c>
      <c r="F2666" s="140" t="s">
        <v>2280</v>
      </c>
      <c r="G2666" s="140" t="s">
        <v>89</v>
      </c>
      <c r="H2666" s="701" t="s">
        <v>2403</v>
      </c>
      <c r="I2666" s="701" t="s">
        <v>3549</v>
      </c>
      <c r="J2666" s="701" t="s">
        <v>3550</v>
      </c>
    </row>
    <row r="2667" spans="1:10" s="11" customFormat="1" ht="25">
      <c r="A2667" s="144">
        <v>44461</v>
      </c>
      <c r="B2667" s="143" t="s">
        <v>640</v>
      </c>
      <c r="C2667" s="140" t="s">
        <v>25</v>
      </c>
      <c r="D2667" s="701" t="s">
        <v>90</v>
      </c>
      <c r="E2667" s="139" t="s">
        <v>3293</v>
      </c>
      <c r="F2667" s="140" t="s">
        <v>658</v>
      </c>
      <c r="G2667" s="140" t="s">
        <v>89</v>
      </c>
      <c r="H2667" s="701" t="s">
        <v>3551</v>
      </c>
      <c r="I2667" s="701" t="s">
        <v>3552</v>
      </c>
      <c r="J2667" s="701" t="s">
        <v>3553</v>
      </c>
    </row>
    <row r="2668" spans="1:10" s="11" customFormat="1" ht="25">
      <c r="A2668" s="144">
        <v>44461</v>
      </c>
      <c r="B2668" s="143" t="s">
        <v>640</v>
      </c>
      <c r="C2668" s="140" t="s">
        <v>25</v>
      </c>
      <c r="D2668" s="701" t="s">
        <v>100</v>
      </c>
      <c r="E2668" s="139" t="s">
        <v>3313</v>
      </c>
      <c r="F2668" s="140" t="s">
        <v>658</v>
      </c>
      <c r="G2668" s="140" t="s">
        <v>89</v>
      </c>
      <c r="H2668" s="701" t="s">
        <v>3554</v>
      </c>
      <c r="I2668" s="701" t="s">
        <v>3555</v>
      </c>
      <c r="J2668" s="701" t="s">
        <v>3556</v>
      </c>
    </row>
    <row r="2669" spans="1:10" s="11" customFormat="1" ht="25">
      <c r="A2669" s="144">
        <v>44461</v>
      </c>
      <c r="B2669" s="143" t="s">
        <v>640</v>
      </c>
      <c r="C2669" s="140" t="s">
        <v>25</v>
      </c>
      <c r="D2669" s="701" t="s">
        <v>113</v>
      </c>
      <c r="E2669" s="139" t="s">
        <v>3326</v>
      </c>
      <c r="F2669" s="140" t="s">
        <v>658</v>
      </c>
      <c r="G2669" s="140" t="s">
        <v>89</v>
      </c>
      <c r="H2669" s="701" t="s">
        <v>3557</v>
      </c>
      <c r="I2669" s="701" t="s">
        <v>3558</v>
      </c>
      <c r="J2669" s="701" t="s">
        <v>3559</v>
      </c>
    </row>
    <row r="2670" spans="1:10" s="11" customFormat="1" ht="87.5">
      <c r="A2670" s="144">
        <v>44461</v>
      </c>
      <c r="B2670" s="143" t="s">
        <v>640</v>
      </c>
      <c r="C2670" s="140" t="s">
        <v>25</v>
      </c>
      <c r="D2670" s="701" t="s">
        <v>98</v>
      </c>
      <c r="E2670" s="701" t="s">
        <v>2242</v>
      </c>
      <c r="F2670" s="140" t="s">
        <v>651</v>
      </c>
      <c r="G2670" s="140" t="s">
        <v>89</v>
      </c>
      <c r="H2670" s="701" t="s">
        <v>3560</v>
      </c>
      <c r="I2670" s="701" t="s">
        <v>3561</v>
      </c>
      <c r="J2670" s="701" t="s">
        <v>3562</v>
      </c>
    </row>
    <row r="2671" spans="1:10" s="11" customFormat="1" ht="62.5">
      <c r="A2671" s="144">
        <v>44461</v>
      </c>
      <c r="B2671" s="143" t="s">
        <v>640</v>
      </c>
      <c r="C2671" s="140" t="s">
        <v>25</v>
      </c>
      <c r="D2671" s="701" t="s">
        <v>1386</v>
      </c>
      <c r="E2671" s="701" t="s">
        <v>2242</v>
      </c>
      <c r="F2671" s="140" t="s">
        <v>651</v>
      </c>
      <c r="G2671" s="140" t="s">
        <v>89</v>
      </c>
      <c r="H2671" s="701" t="s">
        <v>3563</v>
      </c>
      <c r="I2671" s="701" t="s">
        <v>3564</v>
      </c>
      <c r="J2671" s="701" t="s">
        <v>3565</v>
      </c>
    </row>
    <row r="2672" spans="1:10" s="11" customFormat="1" ht="62.5">
      <c r="A2672" s="144">
        <v>44461</v>
      </c>
      <c r="B2672" s="143" t="s">
        <v>640</v>
      </c>
      <c r="C2672" s="140" t="s">
        <v>25</v>
      </c>
      <c r="D2672" s="701" t="s">
        <v>3566</v>
      </c>
      <c r="E2672" s="701" t="s">
        <v>2242</v>
      </c>
      <c r="F2672" s="140" t="s">
        <v>651</v>
      </c>
      <c r="G2672" s="140" t="s">
        <v>89</v>
      </c>
      <c r="H2672" s="701" t="s">
        <v>3567</v>
      </c>
      <c r="I2672" s="701" t="s">
        <v>3568</v>
      </c>
      <c r="J2672" s="701" t="s">
        <v>3569</v>
      </c>
    </row>
    <row r="2673" spans="1:11" s="11" customFormat="1" ht="175">
      <c r="A2673" s="144">
        <v>44461</v>
      </c>
      <c r="B2673" s="143" t="s">
        <v>640</v>
      </c>
      <c r="C2673" s="140" t="s">
        <v>25</v>
      </c>
      <c r="D2673" s="701" t="s">
        <v>2456</v>
      </c>
      <c r="E2673" s="139" t="s">
        <v>411</v>
      </c>
      <c r="F2673" s="140" t="s">
        <v>651</v>
      </c>
      <c r="G2673" s="140" t="s">
        <v>89</v>
      </c>
      <c r="H2673" s="701" t="s">
        <v>3570</v>
      </c>
      <c r="I2673" s="701" t="s">
        <v>3571</v>
      </c>
      <c r="J2673" s="701" t="s">
        <v>3572</v>
      </c>
    </row>
    <row r="2674" spans="1:11" s="11" customFormat="1" ht="287.5">
      <c r="A2674" s="144">
        <v>44461</v>
      </c>
      <c r="B2674" s="143" t="s">
        <v>640</v>
      </c>
      <c r="C2674" s="140" t="s">
        <v>25</v>
      </c>
      <c r="D2674" s="701" t="s">
        <v>2456</v>
      </c>
      <c r="E2674" s="139" t="s">
        <v>413</v>
      </c>
      <c r="F2674" s="140" t="s">
        <v>651</v>
      </c>
      <c r="G2674" s="140" t="s">
        <v>89</v>
      </c>
      <c r="H2674" s="701" t="s">
        <v>3573</v>
      </c>
      <c r="I2674" s="701" t="s">
        <v>3574</v>
      </c>
      <c r="J2674" s="701" t="s">
        <v>3572</v>
      </c>
    </row>
    <row r="2675" spans="1:11" s="11" customFormat="1" ht="409.5">
      <c r="A2675" s="144">
        <v>44461</v>
      </c>
      <c r="B2675" s="143" t="s">
        <v>640</v>
      </c>
      <c r="C2675" s="140" t="s">
        <v>25</v>
      </c>
      <c r="D2675" s="701" t="s">
        <v>111</v>
      </c>
      <c r="E2675" s="139" t="s">
        <v>471</v>
      </c>
      <c r="F2675" s="140" t="s">
        <v>651</v>
      </c>
      <c r="G2675" s="140" t="s">
        <v>89</v>
      </c>
      <c r="H2675" s="701" t="s">
        <v>3575</v>
      </c>
      <c r="I2675" s="701" t="s">
        <v>3576</v>
      </c>
      <c r="J2675" s="701" t="s">
        <v>3572</v>
      </c>
    </row>
    <row r="2676" spans="1:11" s="11" customFormat="1" ht="337.5">
      <c r="A2676" s="144">
        <v>44461</v>
      </c>
      <c r="B2676" s="143" t="s">
        <v>640</v>
      </c>
      <c r="C2676" s="140" t="s">
        <v>25</v>
      </c>
      <c r="D2676" s="701" t="s">
        <v>111</v>
      </c>
      <c r="E2676" s="139" t="s">
        <v>866</v>
      </c>
      <c r="F2676" s="140" t="s">
        <v>651</v>
      </c>
      <c r="G2676" s="140" t="s">
        <v>89</v>
      </c>
      <c r="H2676" s="701" t="s">
        <v>3577</v>
      </c>
      <c r="I2676" s="701" t="s">
        <v>3578</v>
      </c>
      <c r="J2676" s="701" t="s">
        <v>3572</v>
      </c>
    </row>
    <row r="2677" spans="1:11" s="11" customFormat="1" ht="275">
      <c r="A2677" s="144">
        <v>44461</v>
      </c>
      <c r="B2677" s="143" t="s">
        <v>640</v>
      </c>
      <c r="C2677" s="140" t="s">
        <v>25</v>
      </c>
      <c r="D2677" s="701" t="s">
        <v>2549</v>
      </c>
      <c r="E2677" s="139" t="s">
        <v>2829</v>
      </c>
      <c r="F2677" s="140" t="s">
        <v>651</v>
      </c>
      <c r="G2677" s="140" t="s">
        <v>89</v>
      </c>
      <c r="H2677" s="701" t="s">
        <v>3165</v>
      </c>
      <c r="I2677" s="701" t="s">
        <v>3579</v>
      </c>
      <c r="J2677" s="701" t="s">
        <v>3572</v>
      </c>
    </row>
    <row r="2678" spans="1:11" s="11" customFormat="1" ht="300">
      <c r="A2678" s="144">
        <v>44461</v>
      </c>
      <c r="B2678" s="143" t="s">
        <v>640</v>
      </c>
      <c r="C2678" s="140" t="s">
        <v>25</v>
      </c>
      <c r="D2678" s="701" t="s">
        <v>2549</v>
      </c>
      <c r="E2678" s="139" t="s">
        <v>2835</v>
      </c>
      <c r="F2678" s="140" t="s">
        <v>651</v>
      </c>
      <c r="G2678" s="140" t="s">
        <v>89</v>
      </c>
      <c r="H2678" s="701" t="s">
        <v>3282</v>
      </c>
      <c r="I2678" s="701" t="s">
        <v>3580</v>
      </c>
      <c r="J2678" s="701" t="s">
        <v>3572</v>
      </c>
      <c r="K2678" s="140"/>
    </row>
    <row r="2679" spans="1:11" s="11" customFormat="1" ht="37.5">
      <c r="A2679" s="144">
        <v>44461</v>
      </c>
      <c r="B2679" s="143" t="s">
        <v>640</v>
      </c>
      <c r="C2679" s="140" t="s">
        <v>25</v>
      </c>
      <c r="D2679" s="701" t="s">
        <v>100</v>
      </c>
      <c r="E2679" s="139" t="s">
        <v>2437</v>
      </c>
      <c r="F2679" s="140" t="s">
        <v>219</v>
      </c>
      <c r="G2679" s="140" t="s">
        <v>89</v>
      </c>
      <c r="H2679" s="701" t="s">
        <v>3581</v>
      </c>
      <c r="I2679" s="701"/>
      <c r="J2679" s="701" t="s">
        <v>3582</v>
      </c>
    </row>
    <row r="2680" spans="1:11" s="11" customFormat="1" ht="37.5">
      <c r="A2680" s="144">
        <v>44461</v>
      </c>
      <c r="B2680" s="143" t="s">
        <v>640</v>
      </c>
      <c r="C2680" s="140" t="s">
        <v>25</v>
      </c>
      <c r="D2680" s="701" t="s">
        <v>100</v>
      </c>
      <c r="E2680" s="139" t="s">
        <v>2439</v>
      </c>
      <c r="F2680" s="140" t="s">
        <v>219</v>
      </c>
      <c r="G2680" s="140" t="s">
        <v>89</v>
      </c>
      <c r="H2680" s="701" t="s">
        <v>3581</v>
      </c>
      <c r="I2680" s="701"/>
      <c r="J2680" s="701" t="s">
        <v>3582</v>
      </c>
    </row>
    <row r="2681" spans="1:11" customFormat="1" ht="25">
      <c r="A2681" s="144">
        <v>44461</v>
      </c>
      <c r="B2681" s="143" t="s">
        <v>640</v>
      </c>
      <c r="C2681" s="702" t="s">
        <v>25</v>
      </c>
      <c r="D2681" s="158" t="s">
        <v>90</v>
      </c>
      <c r="E2681" s="701" t="s">
        <v>1196</v>
      </c>
      <c r="F2681" s="158" t="s">
        <v>658</v>
      </c>
      <c r="G2681" s="158" t="s">
        <v>89</v>
      </c>
      <c r="H2681" s="701" t="s">
        <v>1197</v>
      </c>
      <c r="I2681" s="701" t="s">
        <v>3583</v>
      </c>
      <c r="J2681" s="158" t="s">
        <v>3584</v>
      </c>
    </row>
    <row r="2682" spans="1:11" customFormat="1" ht="25">
      <c r="A2682" s="144">
        <v>44461</v>
      </c>
      <c r="B2682" s="143" t="s">
        <v>640</v>
      </c>
      <c r="C2682" s="140" t="s">
        <v>25</v>
      </c>
      <c r="D2682" s="158" t="s">
        <v>90</v>
      </c>
      <c r="E2682" s="701" t="s">
        <v>3235</v>
      </c>
      <c r="F2682" s="158" t="s">
        <v>658</v>
      </c>
      <c r="G2682" s="158" t="s">
        <v>89</v>
      </c>
      <c r="H2682" s="701" t="s">
        <v>3585</v>
      </c>
      <c r="I2682" s="701" t="s">
        <v>3586</v>
      </c>
      <c r="J2682" s="158" t="s">
        <v>3584</v>
      </c>
    </row>
    <row r="2683" spans="1:11" customFormat="1" ht="25">
      <c r="A2683" s="144">
        <v>44461</v>
      </c>
      <c r="B2683" s="143" t="s">
        <v>640</v>
      </c>
      <c r="C2683" s="702" t="s">
        <v>25</v>
      </c>
      <c r="D2683" s="158" t="s">
        <v>90</v>
      </c>
      <c r="E2683" s="701" t="s">
        <v>3587</v>
      </c>
      <c r="F2683" s="158" t="s">
        <v>658</v>
      </c>
      <c r="G2683" s="158" t="s">
        <v>89</v>
      </c>
      <c r="H2683" s="701" t="s">
        <v>3588</v>
      </c>
      <c r="I2683" s="701" t="s">
        <v>3589</v>
      </c>
      <c r="J2683" s="158" t="s">
        <v>3584</v>
      </c>
    </row>
    <row r="2684" spans="1:11" customFormat="1" ht="37.5">
      <c r="A2684" s="144">
        <v>44461</v>
      </c>
      <c r="B2684" s="143" t="s">
        <v>640</v>
      </c>
      <c r="C2684" s="140" t="s">
        <v>25</v>
      </c>
      <c r="D2684" s="158" t="s">
        <v>90</v>
      </c>
      <c r="E2684" s="701" t="s">
        <v>3590</v>
      </c>
      <c r="F2684" s="158" t="s">
        <v>658</v>
      </c>
      <c r="G2684" s="158" t="s">
        <v>89</v>
      </c>
      <c r="H2684" s="701" t="s">
        <v>3591</v>
      </c>
      <c r="I2684" s="701" t="s">
        <v>3592</v>
      </c>
      <c r="J2684" s="158" t="s">
        <v>3584</v>
      </c>
    </row>
    <row r="2685" spans="1:11" customFormat="1" ht="25">
      <c r="A2685" s="144">
        <v>44461</v>
      </c>
      <c r="B2685" s="143" t="s">
        <v>640</v>
      </c>
      <c r="C2685" s="702" t="s">
        <v>25</v>
      </c>
      <c r="D2685" s="158" t="s">
        <v>90</v>
      </c>
      <c r="E2685" s="701" t="s">
        <v>3593</v>
      </c>
      <c r="F2685" s="158" t="s">
        <v>658</v>
      </c>
      <c r="G2685" s="158" t="s">
        <v>89</v>
      </c>
      <c r="H2685" s="701" t="s">
        <v>3594</v>
      </c>
      <c r="I2685" s="701" t="s">
        <v>3595</v>
      </c>
      <c r="J2685" s="158" t="s">
        <v>3584</v>
      </c>
    </row>
    <row r="2686" spans="1:11" customFormat="1" ht="25">
      <c r="A2686" s="144">
        <v>44461</v>
      </c>
      <c r="B2686" s="143" t="s">
        <v>640</v>
      </c>
      <c r="C2686" s="140" t="s">
        <v>25</v>
      </c>
      <c r="D2686" s="158" t="s">
        <v>90</v>
      </c>
      <c r="E2686" s="701" t="s">
        <v>3596</v>
      </c>
      <c r="F2686" s="158" t="s">
        <v>658</v>
      </c>
      <c r="G2686" s="158" t="s">
        <v>89</v>
      </c>
      <c r="H2686" s="701" t="s">
        <v>3597</v>
      </c>
      <c r="I2686" s="701" t="s">
        <v>3598</v>
      </c>
      <c r="J2686" s="158" t="s">
        <v>3584</v>
      </c>
    </row>
    <row r="2687" spans="1:11" customFormat="1" ht="25">
      <c r="A2687" s="144">
        <v>44461</v>
      </c>
      <c r="B2687" s="143" t="s">
        <v>640</v>
      </c>
      <c r="C2687" s="702" t="s">
        <v>25</v>
      </c>
      <c r="D2687" s="158" t="s">
        <v>90</v>
      </c>
      <c r="E2687" s="701" t="s">
        <v>3599</v>
      </c>
      <c r="F2687" s="158" t="s">
        <v>658</v>
      </c>
      <c r="G2687" s="158" t="s">
        <v>89</v>
      </c>
      <c r="H2687" s="701" t="s">
        <v>3600</v>
      </c>
      <c r="I2687" s="701" t="s">
        <v>3601</v>
      </c>
      <c r="J2687" s="158" t="s">
        <v>3584</v>
      </c>
    </row>
    <row r="2688" spans="1:11" customFormat="1" ht="25">
      <c r="A2688" s="144">
        <v>44461</v>
      </c>
      <c r="B2688" s="143" t="s">
        <v>640</v>
      </c>
      <c r="C2688" s="140" t="s">
        <v>25</v>
      </c>
      <c r="D2688" s="158" t="s">
        <v>90</v>
      </c>
      <c r="E2688" s="701" t="s">
        <v>1234</v>
      </c>
      <c r="F2688" s="158" t="s">
        <v>658</v>
      </c>
      <c r="G2688" s="158" t="s">
        <v>89</v>
      </c>
      <c r="H2688" s="701" t="s">
        <v>3602</v>
      </c>
      <c r="I2688" s="701" t="s">
        <v>3603</v>
      </c>
      <c r="J2688" s="158" t="s">
        <v>3584</v>
      </c>
    </row>
    <row r="2689" spans="1:10" customFormat="1" ht="100">
      <c r="A2689" s="144">
        <v>44461</v>
      </c>
      <c r="B2689" s="143" t="s">
        <v>640</v>
      </c>
      <c r="C2689" s="702" t="s">
        <v>25</v>
      </c>
      <c r="D2689" s="158" t="s">
        <v>90</v>
      </c>
      <c r="E2689" s="701" t="s">
        <v>1607</v>
      </c>
      <c r="F2689" s="158" t="s">
        <v>658</v>
      </c>
      <c r="G2689" s="158" t="s">
        <v>89</v>
      </c>
      <c r="H2689" s="701" t="s">
        <v>3604</v>
      </c>
      <c r="I2689" s="701" t="s">
        <v>3605</v>
      </c>
      <c r="J2689" s="158" t="s">
        <v>3584</v>
      </c>
    </row>
    <row r="2690" spans="1:10" customFormat="1" ht="100">
      <c r="A2690" s="144">
        <v>44461</v>
      </c>
      <c r="B2690" s="143" t="s">
        <v>640</v>
      </c>
      <c r="C2690" s="140" t="s">
        <v>25</v>
      </c>
      <c r="D2690" s="158" t="s">
        <v>90</v>
      </c>
      <c r="E2690" s="701" t="s">
        <v>1869</v>
      </c>
      <c r="F2690" s="158" t="s">
        <v>658</v>
      </c>
      <c r="G2690" s="158" t="s">
        <v>89</v>
      </c>
      <c r="H2690" s="701" t="s">
        <v>3606</v>
      </c>
      <c r="I2690" s="701" t="s">
        <v>3607</v>
      </c>
      <c r="J2690" s="158" t="s">
        <v>3584</v>
      </c>
    </row>
    <row r="2691" spans="1:10" customFormat="1" ht="25">
      <c r="A2691" s="144">
        <v>44461</v>
      </c>
      <c r="B2691" s="143" t="s">
        <v>640</v>
      </c>
      <c r="C2691" s="702" t="s">
        <v>25</v>
      </c>
      <c r="D2691" s="158" t="s">
        <v>90</v>
      </c>
      <c r="E2691" s="701" t="s">
        <v>1936</v>
      </c>
      <c r="F2691" s="158" t="s">
        <v>658</v>
      </c>
      <c r="G2691" s="158" t="s">
        <v>89</v>
      </c>
      <c r="H2691" s="701" t="s">
        <v>3608</v>
      </c>
      <c r="I2691" s="701" t="s">
        <v>3609</v>
      </c>
      <c r="J2691" s="158" t="s">
        <v>3584</v>
      </c>
    </row>
    <row r="2692" spans="1:10" customFormat="1" ht="87.5">
      <c r="A2692" s="144">
        <v>44461</v>
      </c>
      <c r="B2692" s="143" t="s">
        <v>640</v>
      </c>
      <c r="C2692" s="702" t="s">
        <v>25</v>
      </c>
      <c r="D2692" s="158" t="s">
        <v>90</v>
      </c>
      <c r="E2692" s="701" t="s">
        <v>1936</v>
      </c>
      <c r="F2692" s="158" t="s">
        <v>658</v>
      </c>
      <c r="G2692" s="158" t="s">
        <v>89</v>
      </c>
      <c r="H2692" s="701" t="s">
        <v>2027</v>
      </c>
      <c r="I2692" s="701" t="s">
        <v>3610</v>
      </c>
      <c r="J2692" s="158" t="s">
        <v>3584</v>
      </c>
    </row>
    <row r="2693" spans="1:10" customFormat="1" ht="25">
      <c r="A2693" s="144">
        <v>44461</v>
      </c>
      <c r="B2693" s="143" t="s">
        <v>640</v>
      </c>
      <c r="C2693" s="140" t="s">
        <v>25</v>
      </c>
      <c r="D2693" s="158" t="s">
        <v>90</v>
      </c>
      <c r="E2693" s="701" t="s">
        <v>1874</v>
      </c>
      <c r="F2693" s="158" t="s">
        <v>658</v>
      </c>
      <c r="G2693" s="158" t="s">
        <v>89</v>
      </c>
      <c r="H2693" s="701"/>
      <c r="I2693" s="701" t="s">
        <v>3611</v>
      </c>
      <c r="J2693" s="158" t="s">
        <v>3584</v>
      </c>
    </row>
    <row r="2694" spans="1:10" customFormat="1" ht="87.5">
      <c r="A2694" s="144">
        <v>44461</v>
      </c>
      <c r="B2694" s="143" t="s">
        <v>640</v>
      </c>
      <c r="C2694" s="702" t="s">
        <v>25</v>
      </c>
      <c r="D2694" s="158" t="s">
        <v>90</v>
      </c>
      <c r="E2694" s="701" t="s">
        <v>1875</v>
      </c>
      <c r="F2694" s="158" t="s">
        <v>658</v>
      </c>
      <c r="G2694" s="158" t="s">
        <v>89</v>
      </c>
      <c r="H2694" s="701" t="s">
        <v>2911</v>
      </c>
      <c r="I2694" s="701" t="s">
        <v>3612</v>
      </c>
      <c r="J2694" s="158" t="s">
        <v>3584</v>
      </c>
    </row>
    <row r="2695" spans="1:10" customFormat="1" ht="25">
      <c r="A2695" s="144">
        <v>44461</v>
      </c>
      <c r="B2695" s="143" t="s">
        <v>640</v>
      </c>
      <c r="C2695" s="140" t="s">
        <v>25</v>
      </c>
      <c r="D2695" s="158" t="s">
        <v>90</v>
      </c>
      <c r="E2695" s="701" t="s">
        <v>2326</v>
      </c>
      <c r="F2695" s="158" t="s">
        <v>658</v>
      </c>
      <c r="G2695" s="158" t="s">
        <v>93</v>
      </c>
      <c r="H2695" s="701"/>
      <c r="I2695" s="701"/>
      <c r="J2695" s="158" t="s">
        <v>3584</v>
      </c>
    </row>
    <row r="2696" spans="1:10" customFormat="1" ht="25">
      <c r="A2696" s="144">
        <v>44461</v>
      </c>
      <c r="B2696" s="143" t="s">
        <v>640</v>
      </c>
      <c r="C2696" s="702" t="s">
        <v>25</v>
      </c>
      <c r="D2696" s="158" t="s">
        <v>90</v>
      </c>
      <c r="E2696" s="701" t="s">
        <v>1877</v>
      </c>
      <c r="F2696" s="158" t="s">
        <v>658</v>
      </c>
      <c r="G2696" s="158" t="s">
        <v>89</v>
      </c>
      <c r="H2696" s="701" t="s">
        <v>3613</v>
      </c>
      <c r="I2696" s="701" t="s">
        <v>3614</v>
      </c>
      <c r="J2696" s="158" t="s">
        <v>3584</v>
      </c>
    </row>
    <row r="2697" spans="1:10" customFormat="1" ht="46.5" customHeight="1">
      <c r="A2697" s="144">
        <v>44461</v>
      </c>
      <c r="B2697" s="143" t="s">
        <v>640</v>
      </c>
      <c r="C2697" s="702" t="s">
        <v>25</v>
      </c>
      <c r="D2697" s="158" t="s">
        <v>90</v>
      </c>
      <c r="E2697" s="701" t="s">
        <v>1877</v>
      </c>
      <c r="F2697" s="158" t="s">
        <v>658</v>
      </c>
      <c r="G2697" s="158" t="s">
        <v>89</v>
      </c>
      <c r="H2697" s="701" t="s">
        <v>3615</v>
      </c>
      <c r="I2697" s="701" t="s">
        <v>3614</v>
      </c>
      <c r="J2697" s="158" t="s">
        <v>3584</v>
      </c>
    </row>
    <row r="2698" spans="1:10" customFormat="1" ht="25">
      <c r="A2698" s="144">
        <v>44461</v>
      </c>
      <c r="B2698" s="143" t="s">
        <v>640</v>
      </c>
      <c r="C2698" s="702" t="s">
        <v>25</v>
      </c>
      <c r="D2698" s="158" t="s">
        <v>90</v>
      </c>
      <c r="E2698" s="701" t="s">
        <v>3290</v>
      </c>
      <c r="F2698" s="158" t="s">
        <v>658</v>
      </c>
      <c r="G2698" s="158" t="s">
        <v>89</v>
      </c>
      <c r="H2698" s="701" t="s">
        <v>3616</v>
      </c>
      <c r="I2698" s="701" t="s">
        <v>3617</v>
      </c>
      <c r="J2698" s="158" t="s">
        <v>3584</v>
      </c>
    </row>
    <row r="2699" spans="1:10" customFormat="1" ht="162.5">
      <c r="A2699" s="144">
        <v>44461</v>
      </c>
      <c r="B2699" s="143" t="s">
        <v>640</v>
      </c>
      <c r="C2699" s="702" t="s">
        <v>25</v>
      </c>
      <c r="D2699" s="158" t="s">
        <v>90</v>
      </c>
      <c r="E2699" s="701" t="s">
        <v>3290</v>
      </c>
      <c r="F2699" s="158" t="s">
        <v>658</v>
      </c>
      <c r="G2699" s="158" t="s">
        <v>89</v>
      </c>
      <c r="H2699" s="701" t="s">
        <v>3618</v>
      </c>
      <c r="I2699" s="701" t="s">
        <v>3619</v>
      </c>
      <c r="J2699" s="158" t="s">
        <v>3584</v>
      </c>
    </row>
    <row r="2700" spans="1:10" customFormat="1" ht="25">
      <c r="A2700" s="144">
        <v>44461</v>
      </c>
      <c r="B2700" s="143" t="s">
        <v>640</v>
      </c>
      <c r="C2700" s="140" t="s">
        <v>25</v>
      </c>
      <c r="D2700" s="158" t="s">
        <v>90</v>
      </c>
      <c r="E2700" s="701" t="s">
        <v>3292</v>
      </c>
      <c r="F2700" s="158" t="s">
        <v>658</v>
      </c>
      <c r="G2700" s="158" t="s">
        <v>89</v>
      </c>
      <c r="H2700" s="701" t="s">
        <v>3620</v>
      </c>
      <c r="I2700" s="701" t="s">
        <v>3621</v>
      </c>
      <c r="J2700" s="158" t="s">
        <v>3584</v>
      </c>
    </row>
    <row r="2701" spans="1:10" customFormat="1" ht="287.5">
      <c r="A2701" s="144">
        <v>44461</v>
      </c>
      <c r="B2701" s="143" t="s">
        <v>640</v>
      </c>
      <c r="C2701" s="140" t="s">
        <v>25</v>
      </c>
      <c r="D2701" s="158" t="s">
        <v>90</v>
      </c>
      <c r="E2701" s="701" t="s">
        <v>3292</v>
      </c>
      <c r="F2701" s="158" t="s">
        <v>658</v>
      </c>
      <c r="G2701" s="158" t="s">
        <v>89</v>
      </c>
      <c r="H2701" s="701" t="s">
        <v>3622</v>
      </c>
      <c r="I2701" s="701" t="s">
        <v>3623</v>
      </c>
      <c r="J2701" s="158" t="s">
        <v>3584</v>
      </c>
    </row>
    <row r="2702" spans="1:10" customFormat="1" ht="25">
      <c r="A2702" s="144">
        <v>44461</v>
      </c>
      <c r="B2702" s="143" t="s">
        <v>640</v>
      </c>
      <c r="C2702" s="702" t="s">
        <v>25</v>
      </c>
      <c r="D2702" s="158" t="s">
        <v>90</v>
      </c>
      <c r="E2702" s="701" t="s">
        <v>3293</v>
      </c>
      <c r="F2702" s="158" t="s">
        <v>658</v>
      </c>
      <c r="G2702" s="158" t="s">
        <v>93</v>
      </c>
      <c r="H2702" s="703"/>
      <c r="I2702" s="703"/>
      <c r="J2702" s="158" t="s">
        <v>3584</v>
      </c>
    </row>
    <row r="2703" spans="1:10" customFormat="1" ht="50">
      <c r="A2703" s="144">
        <v>44461</v>
      </c>
      <c r="B2703" s="143" t="s">
        <v>640</v>
      </c>
      <c r="C2703" s="140" t="s">
        <v>25</v>
      </c>
      <c r="D2703" s="158" t="s">
        <v>90</v>
      </c>
      <c r="E2703" s="701" t="s">
        <v>3294</v>
      </c>
      <c r="F2703" s="158" t="s">
        <v>658</v>
      </c>
      <c r="G2703" s="158" t="s">
        <v>89</v>
      </c>
      <c r="H2703" s="701" t="s">
        <v>3624</v>
      </c>
      <c r="I2703" s="701" t="s">
        <v>3625</v>
      </c>
      <c r="J2703" s="158" t="s">
        <v>3584</v>
      </c>
    </row>
    <row r="2704" spans="1:10" customFormat="1" ht="387.5">
      <c r="A2704" s="144">
        <v>44461</v>
      </c>
      <c r="B2704" s="143" t="s">
        <v>640</v>
      </c>
      <c r="C2704" s="140" t="s">
        <v>25</v>
      </c>
      <c r="D2704" s="158" t="s">
        <v>90</v>
      </c>
      <c r="E2704" s="701" t="s">
        <v>3294</v>
      </c>
      <c r="F2704" s="158" t="s">
        <v>658</v>
      </c>
      <c r="G2704" s="158" t="s">
        <v>89</v>
      </c>
      <c r="H2704" s="701" t="s">
        <v>3626</v>
      </c>
      <c r="I2704" s="701" t="s">
        <v>3627</v>
      </c>
      <c r="J2704" s="158" t="s">
        <v>3584</v>
      </c>
    </row>
    <row r="2705" spans="1:10" customFormat="1" ht="25">
      <c r="A2705" s="144">
        <v>44461</v>
      </c>
      <c r="B2705" s="143" t="s">
        <v>640</v>
      </c>
      <c r="C2705" s="702" t="s">
        <v>25</v>
      </c>
      <c r="D2705" s="158" t="s">
        <v>90</v>
      </c>
      <c r="E2705" s="701" t="s">
        <v>3295</v>
      </c>
      <c r="F2705" s="158" t="s">
        <v>658</v>
      </c>
      <c r="G2705" s="158" t="s">
        <v>89</v>
      </c>
      <c r="H2705" s="701" t="s">
        <v>3624</v>
      </c>
      <c r="I2705" s="701" t="s">
        <v>3628</v>
      </c>
      <c r="J2705" s="158" t="s">
        <v>3584</v>
      </c>
    </row>
    <row r="2706" spans="1:10" customFormat="1" ht="387.5">
      <c r="A2706" s="144">
        <v>44461</v>
      </c>
      <c r="B2706" s="143" t="s">
        <v>640</v>
      </c>
      <c r="C2706" s="702" t="s">
        <v>25</v>
      </c>
      <c r="D2706" s="158" t="s">
        <v>90</v>
      </c>
      <c r="E2706" s="701" t="s">
        <v>3295</v>
      </c>
      <c r="F2706" s="158" t="s">
        <v>658</v>
      </c>
      <c r="G2706" s="158" t="s">
        <v>89</v>
      </c>
      <c r="H2706" s="701" t="s">
        <v>3626</v>
      </c>
      <c r="I2706" s="701" t="s">
        <v>3628</v>
      </c>
      <c r="J2706" s="158" t="s">
        <v>3584</v>
      </c>
    </row>
    <row r="2707" spans="1:10" customFormat="1" ht="25">
      <c r="A2707" s="144">
        <v>44461</v>
      </c>
      <c r="B2707" s="143" t="s">
        <v>640</v>
      </c>
      <c r="C2707" s="140" t="s">
        <v>25</v>
      </c>
      <c r="D2707" s="158" t="s">
        <v>90</v>
      </c>
      <c r="E2707" s="701" t="s">
        <v>3296</v>
      </c>
      <c r="F2707" s="158" t="s">
        <v>658</v>
      </c>
      <c r="G2707" s="158" t="s">
        <v>89</v>
      </c>
      <c r="H2707" s="701" t="s">
        <v>3629</v>
      </c>
      <c r="I2707" s="701" t="s">
        <v>3630</v>
      </c>
      <c r="J2707" s="158" t="s">
        <v>3584</v>
      </c>
    </row>
    <row r="2708" spans="1:10" customFormat="1" ht="409.5">
      <c r="A2708" s="144">
        <v>44461</v>
      </c>
      <c r="B2708" s="143" t="s">
        <v>640</v>
      </c>
      <c r="C2708" s="140" t="s">
        <v>25</v>
      </c>
      <c r="D2708" s="158" t="s">
        <v>90</v>
      </c>
      <c r="E2708" s="701" t="s">
        <v>3296</v>
      </c>
      <c r="F2708" s="158" t="s">
        <v>658</v>
      </c>
      <c r="G2708" s="158" t="s">
        <v>89</v>
      </c>
      <c r="H2708" s="701" t="s">
        <v>3631</v>
      </c>
      <c r="I2708" s="701" t="s">
        <v>3632</v>
      </c>
      <c r="J2708" s="158" t="s">
        <v>3584</v>
      </c>
    </row>
    <row r="2709" spans="1:10" customFormat="1" ht="25">
      <c r="A2709" s="144">
        <v>44461</v>
      </c>
      <c r="B2709" s="143" t="s">
        <v>640</v>
      </c>
      <c r="C2709" s="702" t="s">
        <v>25</v>
      </c>
      <c r="D2709" s="158" t="s">
        <v>90</v>
      </c>
      <c r="E2709" s="701" t="s">
        <v>3297</v>
      </c>
      <c r="F2709" s="158" t="s">
        <v>658</v>
      </c>
      <c r="G2709" s="158" t="s">
        <v>89</v>
      </c>
      <c r="H2709" s="701" t="s">
        <v>3633</v>
      </c>
      <c r="I2709" s="701" t="s">
        <v>3634</v>
      </c>
      <c r="J2709" s="158" t="s">
        <v>3584</v>
      </c>
    </row>
    <row r="2710" spans="1:10" customFormat="1" ht="409.5">
      <c r="A2710" s="144">
        <v>44461</v>
      </c>
      <c r="B2710" s="143" t="s">
        <v>640</v>
      </c>
      <c r="C2710" s="702" t="s">
        <v>25</v>
      </c>
      <c r="D2710" s="158" t="s">
        <v>90</v>
      </c>
      <c r="E2710" s="701" t="s">
        <v>3297</v>
      </c>
      <c r="F2710" s="158" t="s">
        <v>658</v>
      </c>
      <c r="G2710" s="158" t="s">
        <v>89</v>
      </c>
      <c r="H2710" s="701" t="s">
        <v>3635</v>
      </c>
      <c r="I2710" s="701" t="s">
        <v>3634</v>
      </c>
      <c r="J2710" s="158" t="s">
        <v>3584</v>
      </c>
    </row>
    <row r="2711" spans="1:10" customFormat="1" ht="25">
      <c r="A2711" s="144">
        <v>44461</v>
      </c>
      <c r="B2711" s="143" t="s">
        <v>640</v>
      </c>
      <c r="C2711" s="140" t="s">
        <v>25</v>
      </c>
      <c r="D2711" s="158" t="s">
        <v>90</v>
      </c>
      <c r="E2711" s="701" t="s">
        <v>3298</v>
      </c>
      <c r="F2711" s="158" t="s">
        <v>658</v>
      </c>
      <c r="G2711" s="158" t="s">
        <v>89</v>
      </c>
      <c r="H2711" s="701" t="s">
        <v>3633</v>
      </c>
      <c r="I2711" s="701" t="s">
        <v>3636</v>
      </c>
      <c r="J2711" s="158" t="s">
        <v>3584</v>
      </c>
    </row>
    <row r="2712" spans="1:10" customFormat="1" ht="409.5">
      <c r="A2712" s="144">
        <v>44461</v>
      </c>
      <c r="B2712" s="143" t="s">
        <v>640</v>
      </c>
      <c r="C2712" s="140" t="s">
        <v>25</v>
      </c>
      <c r="D2712" s="158" t="s">
        <v>90</v>
      </c>
      <c r="E2712" s="701" t="s">
        <v>3298</v>
      </c>
      <c r="F2712" s="158" t="s">
        <v>658</v>
      </c>
      <c r="G2712" s="158" t="s">
        <v>89</v>
      </c>
      <c r="H2712" s="701" t="s">
        <v>3637</v>
      </c>
      <c r="I2712" s="701" t="s">
        <v>3636</v>
      </c>
      <c r="J2712" s="158" t="s">
        <v>3584</v>
      </c>
    </row>
    <row r="2713" spans="1:10" customFormat="1" ht="25">
      <c r="A2713" s="144">
        <v>44461</v>
      </c>
      <c r="B2713" s="143" t="s">
        <v>640</v>
      </c>
      <c r="C2713" s="702" t="s">
        <v>25</v>
      </c>
      <c r="D2713" s="158" t="s">
        <v>90</v>
      </c>
      <c r="E2713" s="701" t="s">
        <v>3299</v>
      </c>
      <c r="F2713" s="158" t="s">
        <v>658</v>
      </c>
      <c r="G2713" s="158" t="s">
        <v>89</v>
      </c>
      <c r="H2713" s="701"/>
      <c r="I2713" s="701" t="s">
        <v>3638</v>
      </c>
      <c r="J2713" s="158" t="s">
        <v>3584</v>
      </c>
    </row>
    <row r="2714" spans="1:10" customFormat="1" ht="87.5">
      <c r="A2714" s="144">
        <v>44461</v>
      </c>
      <c r="B2714" s="143" t="s">
        <v>640</v>
      </c>
      <c r="C2714" s="702" t="s">
        <v>25</v>
      </c>
      <c r="D2714" s="158" t="s">
        <v>90</v>
      </c>
      <c r="E2714" s="701" t="s">
        <v>3299</v>
      </c>
      <c r="F2714" s="158" t="s">
        <v>658</v>
      </c>
      <c r="G2714" s="158" t="s">
        <v>89</v>
      </c>
      <c r="H2714" s="701" t="s">
        <v>3639</v>
      </c>
      <c r="I2714" s="701" t="s">
        <v>3640</v>
      </c>
      <c r="J2714" s="158" t="s">
        <v>3584</v>
      </c>
    </row>
    <row r="2715" spans="1:10" customFormat="1" ht="37.5">
      <c r="A2715" s="144">
        <v>44461</v>
      </c>
      <c r="B2715" s="143" t="s">
        <v>640</v>
      </c>
      <c r="C2715" s="140" t="s">
        <v>25</v>
      </c>
      <c r="D2715" s="158" t="s">
        <v>90</v>
      </c>
      <c r="E2715" s="701" t="s">
        <v>3300</v>
      </c>
      <c r="F2715" s="158" t="s">
        <v>658</v>
      </c>
      <c r="G2715" s="158" t="s">
        <v>89</v>
      </c>
      <c r="H2715" s="701"/>
      <c r="I2715" s="701" t="s">
        <v>3641</v>
      </c>
      <c r="J2715" s="158" t="s">
        <v>3584</v>
      </c>
    </row>
    <row r="2716" spans="1:10" customFormat="1" ht="75">
      <c r="A2716" s="144">
        <v>44461</v>
      </c>
      <c r="B2716" s="143" t="s">
        <v>640</v>
      </c>
      <c r="C2716" s="140" t="s">
        <v>25</v>
      </c>
      <c r="D2716" s="158" t="s">
        <v>90</v>
      </c>
      <c r="E2716" s="701" t="s">
        <v>3300</v>
      </c>
      <c r="F2716" s="158" t="s">
        <v>658</v>
      </c>
      <c r="G2716" s="158" t="s">
        <v>89</v>
      </c>
      <c r="H2716" s="701" t="s">
        <v>3642</v>
      </c>
      <c r="I2716" s="701" t="s">
        <v>3643</v>
      </c>
      <c r="J2716" s="158" t="s">
        <v>3584</v>
      </c>
    </row>
    <row r="2717" spans="1:10" customFormat="1" ht="25">
      <c r="A2717" s="144">
        <v>44461</v>
      </c>
      <c r="B2717" s="143" t="s">
        <v>640</v>
      </c>
      <c r="C2717" s="702" t="s">
        <v>25</v>
      </c>
      <c r="D2717" s="158" t="s">
        <v>90</v>
      </c>
      <c r="E2717" s="701" t="s">
        <v>3644</v>
      </c>
      <c r="F2717" s="158" t="s">
        <v>658</v>
      </c>
      <c r="G2717" s="158" t="s">
        <v>89</v>
      </c>
      <c r="H2717" s="701"/>
      <c r="I2717" s="701" t="s">
        <v>3645</v>
      </c>
      <c r="J2717" s="158" t="s">
        <v>3584</v>
      </c>
    </row>
    <row r="2718" spans="1:10" customFormat="1" ht="87.5">
      <c r="A2718" s="144">
        <v>44461</v>
      </c>
      <c r="B2718" s="143" t="s">
        <v>640</v>
      </c>
      <c r="C2718" s="702" t="s">
        <v>25</v>
      </c>
      <c r="D2718" s="158" t="s">
        <v>90</v>
      </c>
      <c r="E2718" s="701" t="s">
        <v>3644</v>
      </c>
      <c r="F2718" s="158" t="s">
        <v>658</v>
      </c>
      <c r="G2718" s="158" t="s">
        <v>89</v>
      </c>
      <c r="H2718" s="701" t="s">
        <v>3646</v>
      </c>
      <c r="I2718" s="701" t="s">
        <v>3647</v>
      </c>
      <c r="J2718" s="158" t="s">
        <v>3584</v>
      </c>
    </row>
    <row r="2719" spans="1:10" customFormat="1" ht="37.5">
      <c r="A2719" s="144">
        <v>44461</v>
      </c>
      <c r="B2719" s="143" t="s">
        <v>640</v>
      </c>
      <c r="C2719" s="140" t="s">
        <v>25</v>
      </c>
      <c r="D2719" s="158" t="s">
        <v>90</v>
      </c>
      <c r="E2719" s="701" t="s">
        <v>3301</v>
      </c>
      <c r="F2719" s="158" t="s">
        <v>658</v>
      </c>
      <c r="G2719" s="158" t="s">
        <v>89</v>
      </c>
      <c r="H2719" s="701"/>
      <c r="I2719" s="701" t="s">
        <v>3648</v>
      </c>
      <c r="J2719" s="158" t="s">
        <v>3584</v>
      </c>
    </row>
    <row r="2720" spans="1:10" customFormat="1" ht="75">
      <c r="A2720" s="144">
        <v>44461</v>
      </c>
      <c r="B2720" s="143" t="s">
        <v>640</v>
      </c>
      <c r="C2720" s="140" t="s">
        <v>25</v>
      </c>
      <c r="D2720" s="158" t="s">
        <v>90</v>
      </c>
      <c r="E2720" s="701" t="s">
        <v>3301</v>
      </c>
      <c r="F2720" s="158" t="s">
        <v>658</v>
      </c>
      <c r="G2720" s="158" t="s">
        <v>89</v>
      </c>
      <c r="H2720" s="701" t="s">
        <v>3649</v>
      </c>
      <c r="I2720" s="701" t="s">
        <v>3650</v>
      </c>
      <c r="J2720" s="158" t="s">
        <v>3584</v>
      </c>
    </row>
    <row r="2721" spans="1:10" customFormat="1" ht="100">
      <c r="A2721" s="144">
        <v>44461</v>
      </c>
      <c r="B2721" s="143" t="s">
        <v>640</v>
      </c>
      <c r="C2721" s="702" t="s">
        <v>25</v>
      </c>
      <c r="D2721" s="158" t="s">
        <v>186</v>
      </c>
      <c r="E2721" s="701" t="s">
        <v>1609</v>
      </c>
      <c r="F2721" s="158" t="s">
        <v>658</v>
      </c>
      <c r="G2721" s="158" t="s">
        <v>89</v>
      </c>
      <c r="H2721" s="701" t="s">
        <v>3651</v>
      </c>
      <c r="I2721" s="701" t="s">
        <v>3652</v>
      </c>
      <c r="J2721" s="158" t="s">
        <v>3584</v>
      </c>
    </row>
    <row r="2722" spans="1:10" customFormat="1" ht="25">
      <c r="A2722" s="144">
        <v>44461</v>
      </c>
      <c r="B2722" s="143" t="s">
        <v>640</v>
      </c>
      <c r="C2722" s="140" t="s">
        <v>25</v>
      </c>
      <c r="D2722" s="158" t="s">
        <v>186</v>
      </c>
      <c r="E2722" s="701" t="s">
        <v>1879</v>
      </c>
      <c r="F2722" s="158" t="s">
        <v>658</v>
      </c>
      <c r="G2722" s="158" t="s">
        <v>89</v>
      </c>
      <c r="H2722" s="701"/>
      <c r="I2722" s="701" t="s">
        <v>3611</v>
      </c>
      <c r="J2722" s="158" t="s">
        <v>3584</v>
      </c>
    </row>
    <row r="2723" spans="1:10" customFormat="1" ht="87.5">
      <c r="A2723" s="144">
        <v>44461</v>
      </c>
      <c r="B2723" s="143" t="s">
        <v>640</v>
      </c>
      <c r="C2723" s="702" t="s">
        <v>25</v>
      </c>
      <c r="D2723" s="158" t="s">
        <v>186</v>
      </c>
      <c r="E2723" s="701" t="s">
        <v>1880</v>
      </c>
      <c r="F2723" s="158" t="s">
        <v>658</v>
      </c>
      <c r="G2723" s="158" t="s">
        <v>89</v>
      </c>
      <c r="H2723" s="701" t="s">
        <v>2911</v>
      </c>
      <c r="I2723" s="701" t="s">
        <v>3653</v>
      </c>
      <c r="J2723" s="158" t="s">
        <v>3584</v>
      </c>
    </row>
    <row r="2724" spans="1:10" customFormat="1" ht="112.5">
      <c r="A2724" s="144">
        <v>44461</v>
      </c>
      <c r="B2724" s="143" t="s">
        <v>640</v>
      </c>
      <c r="C2724" s="140" t="s">
        <v>25</v>
      </c>
      <c r="D2724" s="158" t="s">
        <v>186</v>
      </c>
      <c r="E2724" s="701" t="s">
        <v>3654</v>
      </c>
      <c r="F2724" s="158" t="s">
        <v>658</v>
      </c>
      <c r="G2724" s="158" t="s">
        <v>89</v>
      </c>
      <c r="H2724" s="701" t="s">
        <v>3655</v>
      </c>
      <c r="I2724" s="701" t="s">
        <v>3656</v>
      </c>
      <c r="J2724" s="158" t="s">
        <v>3584</v>
      </c>
    </row>
    <row r="2725" spans="1:10" customFormat="1" ht="60.65" customHeight="1">
      <c r="A2725" s="144">
        <v>44461</v>
      </c>
      <c r="B2725" s="143" t="s">
        <v>640</v>
      </c>
      <c r="C2725" s="140" t="s">
        <v>25</v>
      </c>
      <c r="D2725" s="158" t="s">
        <v>98</v>
      </c>
      <c r="E2725" s="701" t="s">
        <v>2895</v>
      </c>
      <c r="F2725" s="158" t="s">
        <v>658</v>
      </c>
      <c r="G2725" s="158" t="s">
        <v>89</v>
      </c>
      <c r="H2725" s="701" t="s">
        <v>3657</v>
      </c>
      <c r="I2725" s="701" t="s">
        <v>3658</v>
      </c>
      <c r="J2725" s="158" t="s">
        <v>3584</v>
      </c>
    </row>
    <row r="2726" spans="1:10" customFormat="1" ht="37.5">
      <c r="A2726" s="144">
        <v>44461</v>
      </c>
      <c r="B2726" s="143" t="s">
        <v>640</v>
      </c>
      <c r="C2726" s="702" t="s">
        <v>25</v>
      </c>
      <c r="D2726" s="158" t="s">
        <v>763</v>
      </c>
      <c r="E2726" s="701" t="s">
        <v>1048</v>
      </c>
      <c r="F2726" s="158" t="s">
        <v>658</v>
      </c>
      <c r="G2726" s="158" t="s">
        <v>89</v>
      </c>
      <c r="H2726" s="701" t="s">
        <v>1610</v>
      </c>
      <c r="I2726" s="701" t="s">
        <v>3659</v>
      </c>
      <c r="J2726" s="158" t="s">
        <v>3584</v>
      </c>
    </row>
    <row r="2727" spans="1:10" customFormat="1" ht="25">
      <c r="A2727" s="144">
        <v>44461</v>
      </c>
      <c r="B2727" s="143" t="s">
        <v>640</v>
      </c>
      <c r="C2727" s="140" t="s">
        <v>25</v>
      </c>
      <c r="D2727" s="158" t="s">
        <v>763</v>
      </c>
      <c r="E2727" s="701" t="s">
        <v>1882</v>
      </c>
      <c r="F2727" s="158" t="s">
        <v>658</v>
      </c>
      <c r="G2727" s="158" t="s">
        <v>89</v>
      </c>
      <c r="H2727" s="701"/>
      <c r="I2727" s="701" t="s">
        <v>3611</v>
      </c>
      <c r="J2727" s="158" t="s">
        <v>3584</v>
      </c>
    </row>
    <row r="2728" spans="1:10" customFormat="1" ht="87.5">
      <c r="A2728" s="144">
        <v>44461</v>
      </c>
      <c r="B2728" s="143" t="s">
        <v>640</v>
      </c>
      <c r="C2728" s="702" t="s">
        <v>25</v>
      </c>
      <c r="D2728" s="158" t="s">
        <v>763</v>
      </c>
      <c r="E2728" s="701" t="s">
        <v>1883</v>
      </c>
      <c r="F2728" s="158" t="s">
        <v>658</v>
      </c>
      <c r="G2728" s="158" t="s">
        <v>89</v>
      </c>
      <c r="H2728" s="704" t="s">
        <v>2911</v>
      </c>
      <c r="I2728" s="701" t="s">
        <v>3660</v>
      </c>
      <c r="J2728" s="158" t="s">
        <v>3584</v>
      </c>
    </row>
    <row r="2729" spans="1:10" customFormat="1" ht="50">
      <c r="A2729" s="144">
        <v>44461</v>
      </c>
      <c r="B2729" s="143" t="s">
        <v>640</v>
      </c>
      <c r="C2729" s="140" t="s">
        <v>25</v>
      </c>
      <c r="D2729" s="158" t="s">
        <v>763</v>
      </c>
      <c r="E2729" s="701" t="s">
        <v>2332</v>
      </c>
      <c r="F2729" s="158" t="s">
        <v>658</v>
      </c>
      <c r="G2729" s="158" t="s">
        <v>89</v>
      </c>
      <c r="H2729" s="701" t="s">
        <v>3661</v>
      </c>
      <c r="I2729" s="701" t="s">
        <v>3662</v>
      </c>
      <c r="J2729" s="158" t="s">
        <v>3584</v>
      </c>
    </row>
    <row r="2730" spans="1:10" customFormat="1" ht="25">
      <c r="A2730" s="144">
        <v>44461</v>
      </c>
      <c r="B2730" s="143" t="s">
        <v>640</v>
      </c>
      <c r="C2730" s="702" t="s">
        <v>25</v>
      </c>
      <c r="D2730" s="158" t="s">
        <v>927</v>
      </c>
      <c r="E2730" s="701" t="s">
        <v>1053</v>
      </c>
      <c r="F2730" s="158" t="s">
        <v>658</v>
      </c>
      <c r="G2730" s="158" t="s">
        <v>89</v>
      </c>
      <c r="H2730" s="701" t="s">
        <v>1612</v>
      </c>
      <c r="I2730" s="701" t="s">
        <v>3663</v>
      </c>
      <c r="J2730" s="158" t="s">
        <v>3584</v>
      </c>
    </row>
    <row r="2731" spans="1:10" customFormat="1" ht="53.15" customHeight="1">
      <c r="A2731" s="144">
        <v>44461</v>
      </c>
      <c r="B2731" s="143" t="s">
        <v>640</v>
      </c>
      <c r="C2731" s="140" t="s">
        <v>25</v>
      </c>
      <c r="D2731" s="158" t="s">
        <v>927</v>
      </c>
      <c r="E2731" s="701" t="s">
        <v>1885</v>
      </c>
      <c r="F2731" s="158" t="s">
        <v>658</v>
      </c>
      <c r="G2731" s="158" t="s">
        <v>89</v>
      </c>
      <c r="H2731" s="701"/>
      <c r="I2731" s="701" t="s">
        <v>3611</v>
      </c>
      <c r="J2731" s="158" t="s">
        <v>3584</v>
      </c>
    </row>
    <row r="2732" spans="1:10" customFormat="1" ht="87.5">
      <c r="A2732" s="144">
        <v>44461</v>
      </c>
      <c r="B2732" s="143" t="s">
        <v>640</v>
      </c>
      <c r="C2732" s="702" t="s">
        <v>25</v>
      </c>
      <c r="D2732" s="158" t="s">
        <v>927</v>
      </c>
      <c r="E2732" s="701" t="s">
        <v>1886</v>
      </c>
      <c r="F2732" s="158" t="s">
        <v>658</v>
      </c>
      <c r="G2732" s="158" t="s">
        <v>89</v>
      </c>
      <c r="H2732" s="701" t="s">
        <v>2911</v>
      </c>
      <c r="I2732" s="701" t="s">
        <v>3664</v>
      </c>
      <c r="J2732" s="158" t="s">
        <v>3584</v>
      </c>
    </row>
    <row r="2733" spans="1:10" customFormat="1" ht="25">
      <c r="A2733" s="144">
        <v>44461</v>
      </c>
      <c r="B2733" s="143" t="s">
        <v>640</v>
      </c>
      <c r="C2733" s="140" t="s">
        <v>25</v>
      </c>
      <c r="D2733" s="158" t="s">
        <v>936</v>
      </c>
      <c r="E2733" s="701" t="s">
        <v>1053</v>
      </c>
      <c r="F2733" s="158" t="s">
        <v>658</v>
      </c>
      <c r="G2733" s="158" t="s">
        <v>89</v>
      </c>
      <c r="H2733" s="701" t="s">
        <v>1612</v>
      </c>
      <c r="I2733" s="701" t="s">
        <v>3665</v>
      </c>
      <c r="J2733" s="158" t="s">
        <v>3584</v>
      </c>
    </row>
    <row r="2734" spans="1:10" customFormat="1" ht="25">
      <c r="A2734" s="144">
        <v>44461</v>
      </c>
      <c r="B2734" s="143" t="s">
        <v>640</v>
      </c>
      <c r="C2734" s="702" t="s">
        <v>25</v>
      </c>
      <c r="D2734" s="158" t="s">
        <v>936</v>
      </c>
      <c r="E2734" s="701" t="s">
        <v>1888</v>
      </c>
      <c r="F2734" s="158" t="s">
        <v>658</v>
      </c>
      <c r="G2734" s="158" t="s">
        <v>89</v>
      </c>
      <c r="H2734" s="701"/>
      <c r="I2734" s="701" t="s">
        <v>3611</v>
      </c>
      <c r="J2734" s="158" t="s">
        <v>3584</v>
      </c>
    </row>
    <row r="2735" spans="1:10" customFormat="1" ht="87.5">
      <c r="A2735" s="144">
        <v>44461</v>
      </c>
      <c r="B2735" s="143" t="s">
        <v>640</v>
      </c>
      <c r="C2735" s="140" t="s">
        <v>25</v>
      </c>
      <c r="D2735" s="158" t="s">
        <v>936</v>
      </c>
      <c r="E2735" s="701" t="s">
        <v>1889</v>
      </c>
      <c r="F2735" s="158" t="s">
        <v>658</v>
      </c>
      <c r="G2735" s="158" t="s">
        <v>89</v>
      </c>
      <c r="H2735" s="701" t="s">
        <v>2911</v>
      </c>
      <c r="I2735" s="701" t="s">
        <v>3666</v>
      </c>
      <c r="J2735" s="158" t="s">
        <v>3584</v>
      </c>
    </row>
    <row r="2736" spans="1:10" customFormat="1" ht="25">
      <c r="A2736" s="144">
        <v>44461</v>
      </c>
      <c r="B2736" s="143" t="s">
        <v>640</v>
      </c>
      <c r="C2736" s="702" t="s">
        <v>25</v>
      </c>
      <c r="D2736" s="158" t="s">
        <v>940</v>
      </c>
      <c r="E2736" s="701" t="s">
        <v>1891</v>
      </c>
      <c r="F2736" s="158" t="s">
        <v>658</v>
      </c>
      <c r="G2736" s="158" t="s">
        <v>89</v>
      </c>
      <c r="H2736" s="701"/>
      <c r="I2736" s="701" t="s">
        <v>3611</v>
      </c>
      <c r="J2736" s="158" t="s">
        <v>3584</v>
      </c>
    </row>
    <row r="2737" spans="1:10" customFormat="1" ht="87.5">
      <c r="A2737" s="144">
        <v>44461</v>
      </c>
      <c r="B2737" s="143" t="s">
        <v>640</v>
      </c>
      <c r="C2737" s="140" t="s">
        <v>25</v>
      </c>
      <c r="D2737" s="158" t="s">
        <v>940</v>
      </c>
      <c r="E2737" s="701" t="s">
        <v>1892</v>
      </c>
      <c r="F2737" s="158" t="s">
        <v>658</v>
      </c>
      <c r="G2737" s="158" t="s">
        <v>89</v>
      </c>
      <c r="H2737" s="701" t="s">
        <v>2911</v>
      </c>
      <c r="I2737" s="701" t="s">
        <v>3667</v>
      </c>
      <c r="J2737" s="158" t="s">
        <v>3584</v>
      </c>
    </row>
    <row r="2738" spans="1:10" customFormat="1" ht="25">
      <c r="A2738" s="144">
        <v>44461</v>
      </c>
      <c r="B2738" s="143" t="s">
        <v>640</v>
      </c>
      <c r="C2738" s="702" t="s">
        <v>25</v>
      </c>
      <c r="D2738" s="158" t="s">
        <v>1386</v>
      </c>
      <c r="E2738" s="701" t="s">
        <v>1894</v>
      </c>
      <c r="F2738" s="158" t="s">
        <v>658</v>
      </c>
      <c r="G2738" s="158" t="s">
        <v>89</v>
      </c>
      <c r="H2738" s="701"/>
      <c r="I2738" s="701" t="s">
        <v>3611</v>
      </c>
      <c r="J2738" s="158" t="s">
        <v>3584</v>
      </c>
    </row>
    <row r="2739" spans="1:10" customFormat="1" ht="87.5">
      <c r="A2739" s="144">
        <v>44461</v>
      </c>
      <c r="B2739" s="143" t="s">
        <v>640</v>
      </c>
      <c r="C2739" s="140" t="s">
        <v>25</v>
      </c>
      <c r="D2739" s="158" t="s">
        <v>1386</v>
      </c>
      <c r="E2739" s="701" t="s">
        <v>1895</v>
      </c>
      <c r="F2739" s="158" t="s">
        <v>658</v>
      </c>
      <c r="G2739" s="158" t="s">
        <v>89</v>
      </c>
      <c r="H2739" s="701" t="s">
        <v>2911</v>
      </c>
      <c r="I2739" s="701" t="s">
        <v>3668</v>
      </c>
      <c r="J2739" s="158" t="s">
        <v>3584</v>
      </c>
    </row>
    <row r="2740" spans="1:10" customFormat="1" ht="37.5">
      <c r="A2740" s="144">
        <v>44461</v>
      </c>
      <c r="B2740" s="143" t="s">
        <v>640</v>
      </c>
      <c r="C2740" s="702" t="s">
        <v>25</v>
      </c>
      <c r="D2740" s="158" t="s">
        <v>100</v>
      </c>
      <c r="E2740" s="701" t="s">
        <v>1059</v>
      </c>
      <c r="F2740" s="158" t="s">
        <v>658</v>
      </c>
      <c r="G2740" s="158" t="s">
        <v>89</v>
      </c>
      <c r="H2740" s="701" t="s">
        <v>1618</v>
      </c>
      <c r="I2740" s="701" t="s">
        <v>3669</v>
      </c>
      <c r="J2740" s="158" t="s">
        <v>3584</v>
      </c>
    </row>
    <row r="2741" spans="1:10" customFormat="1" ht="25">
      <c r="A2741" s="144">
        <v>44461</v>
      </c>
      <c r="B2741" s="143" t="s">
        <v>640</v>
      </c>
      <c r="C2741" s="140" t="s">
        <v>25</v>
      </c>
      <c r="D2741" s="158" t="s">
        <v>100</v>
      </c>
      <c r="E2741" s="701" t="s">
        <v>3670</v>
      </c>
      <c r="F2741" s="158" t="s">
        <v>658</v>
      </c>
      <c r="G2741" s="158" t="s">
        <v>89</v>
      </c>
      <c r="H2741" s="701" t="s">
        <v>3671</v>
      </c>
      <c r="I2741" s="701" t="s">
        <v>3672</v>
      </c>
      <c r="J2741" s="158" t="s">
        <v>3584</v>
      </c>
    </row>
    <row r="2742" spans="1:10" customFormat="1" ht="25">
      <c r="A2742" s="144">
        <v>44461</v>
      </c>
      <c r="B2742" s="143" t="s">
        <v>640</v>
      </c>
      <c r="C2742" s="702" t="s">
        <v>25</v>
      </c>
      <c r="D2742" s="158" t="s">
        <v>100</v>
      </c>
      <c r="E2742" s="701" t="s">
        <v>3673</v>
      </c>
      <c r="F2742" s="158" t="s">
        <v>658</v>
      </c>
      <c r="G2742" s="158" t="s">
        <v>89</v>
      </c>
      <c r="H2742" s="701" t="s">
        <v>3674</v>
      </c>
      <c r="I2742" s="701" t="s">
        <v>3675</v>
      </c>
      <c r="J2742" s="158" t="s">
        <v>3584</v>
      </c>
    </row>
    <row r="2743" spans="1:10" customFormat="1" ht="25">
      <c r="A2743" s="144">
        <v>44461</v>
      </c>
      <c r="B2743" s="143" t="s">
        <v>640</v>
      </c>
      <c r="C2743" s="140" t="s">
        <v>25</v>
      </c>
      <c r="D2743" s="158" t="s">
        <v>100</v>
      </c>
      <c r="E2743" s="701" t="s">
        <v>1896</v>
      </c>
      <c r="F2743" s="158" t="s">
        <v>658</v>
      </c>
      <c r="G2743" s="158" t="s">
        <v>89</v>
      </c>
      <c r="H2743" s="701"/>
      <c r="I2743" s="701" t="s">
        <v>3611</v>
      </c>
      <c r="J2743" s="158" t="s">
        <v>3584</v>
      </c>
    </row>
    <row r="2744" spans="1:10" customFormat="1" ht="87.5">
      <c r="A2744" s="144">
        <v>44461</v>
      </c>
      <c r="B2744" s="143" t="s">
        <v>640</v>
      </c>
      <c r="C2744" s="702" t="s">
        <v>25</v>
      </c>
      <c r="D2744" s="158" t="s">
        <v>100</v>
      </c>
      <c r="E2744" s="701" t="s">
        <v>1897</v>
      </c>
      <c r="F2744" s="158" t="s">
        <v>658</v>
      </c>
      <c r="G2744" s="158" t="s">
        <v>89</v>
      </c>
      <c r="H2744" s="701" t="s">
        <v>2911</v>
      </c>
      <c r="I2744" s="701" t="s">
        <v>3676</v>
      </c>
      <c r="J2744" s="158" t="s">
        <v>3584</v>
      </c>
    </row>
    <row r="2745" spans="1:10" customFormat="1" ht="50">
      <c r="A2745" s="144">
        <v>44461</v>
      </c>
      <c r="B2745" s="143" t="s">
        <v>640</v>
      </c>
      <c r="C2745" s="140" t="s">
        <v>25</v>
      </c>
      <c r="D2745" s="158" t="s">
        <v>100</v>
      </c>
      <c r="E2745" s="701" t="s">
        <v>2333</v>
      </c>
      <c r="F2745" s="158" t="s">
        <v>658</v>
      </c>
      <c r="G2745" s="158" t="s">
        <v>89</v>
      </c>
      <c r="H2745" s="701" t="s">
        <v>3677</v>
      </c>
      <c r="I2745" s="701" t="s">
        <v>3678</v>
      </c>
      <c r="J2745" s="158" t="s">
        <v>3584</v>
      </c>
    </row>
    <row r="2746" spans="1:10" customFormat="1" ht="25">
      <c r="A2746" s="144">
        <v>44461</v>
      </c>
      <c r="B2746" s="143" t="s">
        <v>640</v>
      </c>
      <c r="C2746" s="702" t="s">
        <v>25</v>
      </c>
      <c r="D2746" s="158" t="s">
        <v>100</v>
      </c>
      <c r="E2746" s="701" t="s">
        <v>3302</v>
      </c>
      <c r="F2746" s="158" t="s">
        <v>658</v>
      </c>
      <c r="G2746" s="158" t="s">
        <v>93</v>
      </c>
      <c r="H2746" s="701"/>
      <c r="I2746" s="701"/>
      <c r="J2746" s="158" t="s">
        <v>3584</v>
      </c>
    </row>
    <row r="2747" spans="1:10" customFormat="1" ht="187.5">
      <c r="A2747" s="144">
        <v>44461</v>
      </c>
      <c r="B2747" s="143" t="s">
        <v>640</v>
      </c>
      <c r="C2747" s="140" t="s">
        <v>25</v>
      </c>
      <c r="D2747" s="158" t="s">
        <v>100</v>
      </c>
      <c r="E2747" s="701" t="s">
        <v>3303</v>
      </c>
      <c r="F2747" s="158" t="s">
        <v>658</v>
      </c>
      <c r="G2747" s="158" t="s">
        <v>89</v>
      </c>
      <c r="H2747" s="701" t="s">
        <v>3679</v>
      </c>
      <c r="I2747" s="701" t="s">
        <v>3680</v>
      </c>
      <c r="J2747" s="158" t="s">
        <v>3584</v>
      </c>
    </row>
    <row r="2748" spans="1:10" customFormat="1" ht="409.5">
      <c r="A2748" s="144">
        <v>44461</v>
      </c>
      <c r="B2748" s="143" t="s">
        <v>640</v>
      </c>
      <c r="C2748" s="140" t="s">
        <v>25</v>
      </c>
      <c r="D2748" s="158" t="s">
        <v>100</v>
      </c>
      <c r="E2748" s="701" t="s">
        <v>3303</v>
      </c>
      <c r="F2748" s="158" t="s">
        <v>658</v>
      </c>
      <c r="G2748" s="158" t="s">
        <v>89</v>
      </c>
      <c r="H2748" s="701" t="s">
        <v>3681</v>
      </c>
      <c r="I2748" s="701" t="s">
        <v>3682</v>
      </c>
      <c r="J2748" s="158" t="s">
        <v>3584</v>
      </c>
    </row>
    <row r="2749" spans="1:10" customFormat="1" ht="225">
      <c r="A2749" s="144">
        <v>44461</v>
      </c>
      <c r="B2749" s="143" t="s">
        <v>640</v>
      </c>
      <c r="C2749" s="702" t="s">
        <v>25</v>
      </c>
      <c r="D2749" s="158" t="s">
        <v>100</v>
      </c>
      <c r="E2749" s="701" t="s">
        <v>3304</v>
      </c>
      <c r="F2749" s="158" t="s">
        <v>658</v>
      </c>
      <c r="G2749" s="158" t="s">
        <v>89</v>
      </c>
      <c r="H2749" s="701" t="s">
        <v>3679</v>
      </c>
      <c r="I2749" s="701" t="s">
        <v>3683</v>
      </c>
      <c r="J2749" s="158" t="s">
        <v>3584</v>
      </c>
    </row>
    <row r="2750" spans="1:10" customFormat="1" ht="409.5">
      <c r="A2750" s="144">
        <v>44461</v>
      </c>
      <c r="B2750" s="143" t="s">
        <v>640</v>
      </c>
      <c r="C2750" s="702" t="s">
        <v>25</v>
      </c>
      <c r="D2750" s="158" t="s">
        <v>100</v>
      </c>
      <c r="E2750" s="701" t="s">
        <v>3304</v>
      </c>
      <c r="F2750" s="158" t="s">
        <v>658</v>
      </c>
      <c r="G2750" s="158" t="s">
        <v>89</v>
      </c>
      <c r="H2750" s="701" t="s">
        <v>3681</v>
      </c>
      <c r="I2750" s="701" t="s">
        <v>3684</v>
      </c>
      <c r="J2750" s="158" t="s">
        <v>3584</v>
      </c>
    </row>
    <row r="2751" spans="1:10" customFormat="1" ht="250">
      <c r="A2751" s="144">
        <v>44461</v>
      </c>
      <c r="B2751" s="143" t="s">
        <v>640</v>
      </c>
      <c r="C2751" s="140" t="s">
        <v>25</v>
      </c>
      <c r="D2751" s="158" t="s">
        <v>100</v>
      </c>
      <c r="E2751" s="701" t="s">
        <v>3305</v>
      </c>
      <c r="F2751" s="158" t="s">
        <v>658</v>
      </c>
      <c r="G2751" s="158" t="s">
        <v>89</v>
      </c>
      <c r="H2751" s="701" t="s">
        <v>3679</v>
      </c>
      <c r="I2751" s="701" t="s">
        <v>3685</v>
      </c>
      <c r="J2751" s="158" t="s">
        <v>3584</v>
      </c>
    </row>
    <row r="2752" spans="1:10" customFormat="1" ht="409.5">
      <c r="A2752" s="144">
        <v>44461</v>
      </c>
      <c r="B2752" s="143" t="s">
        <v>640</v>
      </c>
      <c r="C2752" s="140" t="s">
        <v>25</v>
      </c>
      <c r="D2752" s="158" t="s">
        <v>100</v>
      </c>
      <c r="E2752" s="701" t="s">
        <v>3305</v>
      </c>
      <c r="F2752" s="158" t="s">
        <v>658</v>
      </c>
      <c r="G2752" s="158" t="s">
        <v>89</v>
      </c>
      <c r="H2752" s="701" t="s">
        <v>3681</v>
      </c>
      <c r="I2752" s="701" t="s">
        <v>3686</v>
      </c>
      <c r="J2752" s="158" t="s">
        <v>3584</v>
      </c>
    </row>
    <row r="2753" spans="1:10" customFormat="1" ht="187.5">
      <c r="A2753" s="144">
        <v>44461</v>
      </c>
      <c r="B2753" s="143" t="s">
        <v>640</v>
      </c>
      <c r="C2753" s="702" t="s">
        <v>25</v>
      </c>
      <c r="D2753" s="158" t="s">
        <v>100</v>
      </c>
      <c r="E2753" s="701" t="s">
        <v>3306</v>
      </c>
      <c r="F2753" s="158" t="s">
        <v>658</v>
      </c>
      <c r="G2753" s="158" t="s">
        <v>89</v>
      </c>
      <c r="H2753" s="701" t="s">
        <v>3679</v>
      </c>
      <c r="I2753" s="701" t="s">
        <v>3687</v>
      </c>
      <c r="J2753" s="158" t="s">
        <v>3584</v>
      </c>
    </row>
    <row r="2754" spans="1:10" customFormat="1" ht="409.5">
      <c r="A2754" s="144">
        <v>44461</v>
      </c>
      <c r="B2754" s="143" t="s">
        <v>640</v>
      </c>
      <c r="C2754" s="702" t="s">
        <v>25</v>
      </c>
      <c r="D2754" s="158" t="s">
        <v>100</v>
      </c>
      <c r="E2754" s="701" t="s">
        <v>3306</v>
      </c>
      <c r="F2754" s="158" t="s">
        <v>658</v>
      </c>
      <c r="G2754" s="158" t="s">
        <v>89</v>
      </c>
      <c r="H2754" s="701" t="s">
        <v>3688</v>
      </c>
      <c r="I2754" s="701" t="s">
        <v>3682</v>
      </c>
      <c r="J2754" s="158" t="s">
        <v>3584</v>
      </c>
    </row>
    <row r="2755" spans="1:10" customFormat="1" ht="225">
      <c r="A2755" s="144">
        <v>44461</v>
      </c>
      <c r="B2755" s="143" t="s">
        <v>640</v>
      </c>
      <c r="C2755" s="140" t="s">
        <v>25</v>
      </c>
      <c r="D2755" s="158" t="s">
        <v>100</v>
      </c>
      <c r="E2755" s="701" t="s">
        <v>3307</v>
      </c>
      <c r="F2755" s="158" t="s">
        <v>658</v>
      </c>
      <c r="G2755" s="158" t="s">
        <v>89</v>
      </c>
      <c r="H2755" s="701" t="s">
        <v>3679</v>
      </c>
      <c r="I2755" s="701" t="s">
        <v>3689</v>
      </c>
      <c r="J2755" s="158" t="s">
        <v>3584</v>
      </c>
    </row>
    <row r="2756" spans="1:10" customFormat="1" ht="409.5">
      <c r="A2756" s="144">
        <v>44461</v>
      </c>
      <c r="B2756" s="143" t="s">
        <v>640</v>
      </c>
      <c r="C2756" s="140" t="s">
        <v>25</v>
      </c>
      <c r="D2756" s="158" t="s">
        <v>100</v>
      </c>
      <c r="E2756" s="701" t="s">
        <v>3307</v>
      </c>
      <c r="F2756" s="158" t="s">
        <v>658</v>
      </c>
      <c r="G2756" s="158" t="s">
        <v>89</v>
      </c>
      <c r="H2756" s="701" t="s">
        <v>3688</v>
      </c>
      <c r="I2756" s="701" t="s">
        <v>3690</v>
      </c>
      <c r="J2756" s="158" t="s">
        <v>3584</v>
      </c>
    </row>
    <row r="2757" spans="1:10" customFormat="1" ht="237.5">
      <c r="A2757" s="144">
        <v>44461</v>
      </c>
      <c r="B2757" s="143" t="s">
        <v>640</v>
      </c>
      <c r="C2757" s="702" t="s">
        <v>25</v>
      </c>
      <c r="D2757" s="158" t="s">
        <v>100</v>
      </c>
      <c r="E2757" s="701" t="s">
        <v>3308</v>
      </c>
      <c r="F2757" s="158" t="s">
        <v>658</v>
      </c>
      <c r="G2757" s="158" t="s">
        <v>89</v>
      </c>
      <c r="H2757" s="701" t="s">
        <v>3679</v>
      </c>
      <c r="I2757" s="701" t="s">
        <v>3691</v>
      </c>
      <c r="J2757" s="158" t="s">
        <v>3584</v>
      </c>
    </row>
    <row r="2758" spans="1:10" customFormat="1" ht="409.5">
      <c r="A2758" s="144">
        <v>44461</v>
      </c>
      <c r="B2758" s="143" t="s">
        <v>640</v>
      </c>
      <c r="C2758" s="702" t="s">
        <v>25</v>
      </c>
      <c r="D2758" s="158" t="s">
        <v>100</v>
      </c>
      <c r="E2758" s="701" t="s">
        <v>3308</v>
      </c>
      <c r="F2758" s="158" t="s">
        <v>658</v>
      </c>
      <c r="G2758" s="158" t="s">
        <v>89</v>
      </c>
      <c r="H2758" s="705" t="s">
        <v>3688</v>
      </c>
      <c r="I2758" s="705" t="s">
        <v>3686</v>
      </c>
      <c r="J2758" s="158" t="s">
        <v>3584</v>
      </c>
    </row>
    <row r="2759" spans="1:10" customFormat="1" ht="25">
      <c r="A2759" s="144">
        <v>44461</v>
      </c>
      <c r="B2759" s="143" t="s">
        <v>640</v>
      </c>
      <c r="C2759" s="140" t="s">
        <v>25</v>
      </c>
      <c r="D2759" s="158" t="s">
        <v>100</v>
      </c>
      <c r="E2759" s="701" t="s">
        <v>3309</v>
      </c>
      <c r="F2759" s="158" t="s">
        <v>658</v>
      </c>
      <c r="G2759" s="158" t="s">
        <v>93</v>
      </c>
      <c r="H2759" s="701"/>
      <c r="I2759" s="701"/>
      <c r="J2759" s="158" t="s">
        <v>3584</v>
      </c>
    </row>
    <row r="2760" spans="1:10" customFormat="1" ht="25">
      <c r="A2760" s="144">
        <v>44461</v>
      </c>
      <c r="B2760" s="143" t="s">
        <v>640</v>
      </c>
      <c r="C2760" s="702" t="s">
        <v>25</v>
      </c>
      <c r="D2760" s="158" t="s">
        <v>100</v>
      </c>
      <c r="E2760" s="701" t="s">
        <v>3310</v>
      </c>
      <c r="F2760" s="158" t="s">
        <v>658</v>
      </c>
      <c r="G2760" s="158" t="s">
        <v>93</v>
      </c>
      <c r="H2760" s="701"/>
      <c r="I2760" s="701"/>
      <c r="J2760" s="158" t="s">
        <v>3584</v>
      </c>
    </row>
    <row r="2761" spans="1:10" customFormat="1" ht="25">
      <c r="A2761" s="144">
        <v>44461</v>
      </c>
      <c r="B2761" s="143" t="s">
        <v>640</v>
      </c>
      <c r="C2761" s="140" t="s">
        <v>25</v>
      </c>
      <c r="D2761" s="158" t="s">
        <v>100</v>
      </c>
      <c r="E2761" s="701" t="s">
        <v>3311</v>
      </c>
      <c r="F2761" s="158" t="s">
        <v>658</v>
      </c>
      <c r="G2761" s="158" t="s">
        <v>89</v>
      </c>
      <c r="H2761" s="701" t="s">
        <v>3692</v>
      </c>
      <c r="I2761" s="701" t="s">
        <v>3693</v>
      </c>
      <c r="J2761" s="158" t="s">
        <v>3584</v>
      </c>
    </row>
    <row r="2762" spans="1:10" customFormat="1" ht="87.5">
      <c r="A2762" s="144">
        <v>44461</v>
      </c>
      <c r="B2762" s="143" t="s">
        <v>640</v>
      </c>
      <c r="C2762" s="140" t="s">
        <v>25</v>
      </c>
      <c r="D2762" s="158" t="s">
        <v>100</v>
      </c>
      <c r="E2762" s="701" t="s">
        <v>3311</v>
      </c>
      <c r="F2762" s="158" t="s">
        <v>658</v>
      </c>
      <c r="G2762" s="158" t="s">
        <v>89</v>
      </c>
      <c r="H2762" s="701" t="s">
        <v>3694</v>
      </c>
      <c r="I2762" s="701" t="s">
        <v>3695</v>
      </c>
      <c r="J2762" s="158" t="s">
        <v>3584</v>
      </c>
    </row>
    <row r="2763" spans="1:10" customFormat="1" ht="25">
      <c r="A2763" s="144">
        <v>44461</v>
      </c>
      <c r="B2763" s="143" t="s">
        <v>640</v>
      </c>
      <c r="C2763" s="702" t="s">
        <v>25</v>
      </c>
      <c r="D2763" s="158" t="s">
        <v>100</v>
      </c>
      <c r="E2763" s="701" t="s">
        <v>3312</v>
      </c>
      <c r="F2763" s="158" t="s">
        <v>658</v>
      </c>
      <c r="G2763" s="158" t="s">
        <v>89</v>
      </c>
      <c r="H2763" s="701"/>
      <c r="I2763" s="701" t="s">
        <v>3696</v>
      </c>
      <c r="J2763" s="158" t="s">
        <v>3584</v>
      </c>
    </row>
    <row r="2764" spans="1:10" customFormat="1" ht="100">
      <c r="A2764" s="144">
        <v>44461</v>
      </c>
      <c r="B2764" s="143" t="s">
        <v>640</v>
      </c>
      <c r="C2764" s="702" t="s">
        <v>25</v>
      </c>
      <c r="D2764" s="158" t="s">
        <v>100</v>
      </c>
      <c r="E2764" s="701" t="s">
        <v>3312</v>
      </c>
      <c r="F2764" s="158" t="s">
        <v>658</v>
      </c>
      <c r="G2764" s="158" t="s">
        <v>89</v>
      </c>
      <c r="H2764" s="701" t="s">
        <v>3697</v>
      </c>
      <c r="I2764" s="701" t="s">
        <v>3698</v>
      </c>
      <c r="J2764" s="158" t="s">
        <v>3584</v>
      </c>
    </row>
    <row r="2765" spans="1:10" customFormat="1" ht="37.5">
      <c r="A2765" s="144">
        <v>44461</v>
      </c>
      <c r="B2765" s="143" t="s">
        <v>640</v>
      </c>
      <c r="C2765" s="140" t="s">
        <v>25</v>
      </c>
      <c r="D2765" s="158" t="s">
        <v>100</v>
      </c>
      <c r="E2765" s="701" t="s">
        <v>3313</v>
      </c>
      <c r="F2765" s="158" t="s">
        <v>658</v>
      </c>
      <c r="G2765" s="158" t="s">
        <v>89</v>
      </c>
      <c r="H2765" s="701"/>
      <c r="I2765" s="701" t="s">
        <v>3699</v>
      </c>
      <c r="J2765" s="158" t="s">
        <v>3584</v>
      </c>
    </row>
    <row r="2766" spans="1:10" customFormat="1" ht="112.5">
      <c r="A2766" s="144">
        <v>44461</v>
      </c>
      <c r="B2766" s="143" t="s">
        <v>640</v>
      </c>
      <c r="C2766" s="140" t="s">
        <v>25</v>
      </c>
      <c r="D2766" s="158" t="s">
        <v>100</v>
      </c>
      <c r="E2766" s="701" t="s">
        <v>3313</v>
      </c>
      <c r="F2766" s="158" t="s">
        <v>658</v>
      </c>
      <c r="G2766" s="158" t="s">
        <v>89</v>
      </c>
      <c r="H2766" s="701" t="s">
        <v>3700</v>
      </c>
      <c r="I2766" s="701" t="s">
        <v>3701</v>
      </c>
      <c r="J2766" s="158" t="s">
        <v>3584</v>
      </c>
    </row>
    <row r="2767" spans="1:10" customFormat="1" ht="37.5">
      <c r="A2767" s="144">
        <v>44461</v>
      </c>
      <c r="B2767" s="143" t="s">
        <v>640</v>
      </c>
      <c r="C2767" s="702" t="s">
        <v>25</v>
      </c>
      <c r="D2767" s="158" t="s">
        <v>100</v>
      </c>
      <c r="E2767" s="701" t="s">
        <v>3314</v>
      </c>
      <c r="F2767" s="158" t="s">
        <v>658</v>
      </c>
      <c r="G2767" s="158" t="s">
        <v>89</v>
      </c>
      <c r="H2767" s="701"/>
      <c r="I2767" s="701" t="s">
        <v>3702</v>
      </c>
      <c r="J2767" s="158" t="s">
        <v>3584</v>
      </c>
    </row>
    <row r="2768" spans="1:10" customFormat="1" ht="112.5">
      <c r="A2768" s="144">
        <v>44461</v>
      </c>
      <c r="B2768" s="143" t="s">
        <v>640</v>
      </c>
      <c r="C2768" s="702" t="s">
        <v>25</v>
      </c>
      <c r="D2768" s="158" t="s">
        <v>100</v>
      </c>
      <c r="E2768" s="701" t="s">
        <v>3314</v>
      </c>
      <c r="F2768" s="158" t="s">
        <v>658</v>
      </c>
      <c r="G2768" s="158" t="s">
        <v>89</v>
      </c>
      <c r="H2768" s="701" t="s">
        <v>3703</v>
      </c>
      <c r="I2768" s="701" t="s">
        <v>3704</v>
      </c>
      <c r="J2768" s="158" t="s">
        <v>3584</v>
      </c>
    </row>
    <row r="2769" spans="1:10" customFormat="1" ht="25">
      <c r="A2769" s="144">
        <v>44461</v>
      </c>
      <c r="B2769" s="143" t="s">
        <v>640</v>
      </c>
      <c r="C2769" s="140" t="s">
        <v>25</v>
      </c>
      <c r="D2769" s="158" t="s">
        <v>100</v>
      </c>
      <c r="E2769" s="701" t="s">
        <v>3315</v>
      </c>
      <c r="F2769" s="158" t="s">
        <v>658</v>
      </c>
      <c r="G2769" s="158" t="s">
        <v>89</v>
      </c>
      <c r="H2769" s="701"/>
      <c r="I2769" s="701" t="s">
        <v>3705</v>
      </c>
      <c r="J2769" s="158" t="s">
        <v>3584</v>
      </c>
    </row>
    <row r="2770" spans="1:10" customFormat="1" ht="100">
      <c r="A2770" s="144">
        <v>44461</v>
      </c>
      <c r="B2770" s="143" t="s">
        <v>640</v>
      </c>
      <c r="C2770" s="140" t="s">
        <v>25</v>
      </c>
      <c r="D2770" s="158" t="s">
        <v>100</v>
      </c>
      <c r="E2770" s="701" t="s">
        <v>3315</v>
      </c>
      <c r="F2770" s="158" t="s">
        <v>658</v>
      </c>
      <c r="G2770" s="158" t="s">
        <v>89</v>
      </c>
      <c r="H2770" s="701" t="s">
        <v>3706</v>
      </c>
      <c r="I2770" s="701" t="s">
        <v>3707</v>
      </c>
      <c r="J2770" s="158" t="s">
        <v>3584</v>
      </c>
    </row>
    <row r="2771" spans="1:10" customFormat="1" ht="50">
      <c r="A2771" s="144">
        <v>44461</v>
      </c>
      <c r="B2771" s="143" t="s">
        <v>640</v>
      </c>
      <c r="C2771" s="702" t="s">
        <v>25</v>
      </c>
      <c r="D2771" s="158" t="s">
        <v>100</v>
      </c>
      <c r="E2771" s="701" t="s">
        <v>3316</v>
      </c>
      <c r="F2771" s="158" t="s">
        <v>658</v>
      </c>
      <c r="G2771" s="158" t="s">
        <v>89</v>
      </c>
      <c r="H2771" s="701" t="s">
        <v>3708</v>
      </c>
      <c r="I2771" s="701" t="s">
        <v>3709</v>
      </c>
      <c r="J2771" s="158" t="s">
        <v>3584</v>
      </c>
    </row>
    <row r="2772" spans="1:10" customFormat="1" ht="112.5">
      <c r="A2772" s="144">
        <v>44461</v>
      </c>
      <c r="B2772" s="143" t="s">
        <v>640</v>
      </c>
      <c r="C2772" s="702" t="s">
        <v>25</v>
      </c>
      <c r="D2772" s="158" t="s">
        <v>100</v>
      </c>
      <c r="E2772" s="701" t="s">
        <v>3316</v>
      </c>
      <c r="F2772" s="158" t="s">
        <v>658</v>
      </c>
      <c r="G2772" s="158" t="s">
        <v>89</v>
      </c>
      <c r="H2772" s="701"/>
      <c r="I2772" s="701" t="s">
        <v>3710</v>
      </c>
      <c r="J2772" s="158" t="s">
        <v>3584</v>
      </c>
    </row>
    <row r="2773" spans="1:10" customFormat="1" ht="25">
      <c r="A2773" s="144">
        <v>44461</v>
      </c>
      <c r="B2773" s="143" t="s">
        <v>640</v>
      </c>
      <c r="C2773" s="140" t="s">
        <v>25</v>
      </c>
      <c r="D2773" s="158" t="s">
        <v>100</v>
      </c>
      <c r="E2773" s="701" t="s">
        <v>3317</v>
      </c>
      <c r="F2773" s="158" t="s">
        <v>658</v>
      </c>
      <c r="G2773" s="158" t="s">
        <v>89</v>
      </c>
      <c r="H2773" s="701" t="s">
        <v>3711</v>
      </c>
      <c r="I2773" s="701" t="s">
        <v>3712</v>
      </c>
      <c r="J2773" s="158" t="s">
        <v>3584</v>
      </c>
    </row>
    <row r="2774" spans="1:10" customFormat="1" ht="100">
      <c r="A2774" s="144">
        <v>44461</v>
      </c>
      <c r="B2774" s="143" t="s">
        <v>640</v>
      </c>
      <c r="C2774" s="140" t="s">
        <v>25</v>
      </c>
      <c r="D2774" s="158" t="s">
        <v>100</v>
      </c>
      <c r="E2774" s="701" t="s">
        <v>3317</v>
      </c>
      <c r="F2774" s="158" t="s">
        <v>658</v>
      </c>
      <c r="G2774" s="158" t="s">
        <v>89</v>
      </c>
      <c r="H2774" s="701" t="s">
        <v>3713</v>
      </c>
      <c r="I2774" s="701" t="s">
        <v>3714</v>
      </c>
      <c r="J2774" s="158" t="s">
        <v>3584</v>
      </c>
    </row>
    <row r="2775" spans="1:10" customFormat="1" ht="25">
      <c r="A2775" s="144">
        <v>44461</v>
      </c>
      <c r="B2775" s="143" t="s">
        <v>640</v>
      </c>
      <c r="C2775" s="702" t="s">
        <v>25</v>
      </c>
      <c r="D2775" s="158" t="s">
        <v>100</v>
      </c>
      <c r="E2775" s="701" t="s">
        <v>3318</v>
      </c>
      <c r="F2775" s="158" t="s">
        <v>658</v>
      </c>
      <c r="G2775" s="158" t="s">
        <v>89</v>
      </c>
      <c r="H2775" s="701"/>
      <c r="I2775" s="701" t="s">
        <v>3715</v>
      </c>
      <c r="J2775" s="158" t="s">
        <v>3584</v>
      </c>
    </row>
    <row r="2776" spans="1:10" customFormat="1" ht="100">
      <c r="A2776" s="144">
        <v>44461</v>
      </c>
      <c r="B2776" s="143" t="s">
        <v>640</v>
      </c>
      <c r="C2776" s="702" t="s">
        <v>25</v>
      </c>
      <c r="D2776" s="158" t="s">
        <v>100</v>
      </c>
      <c r="E2776" s="701" t="s">
        <v>3318</v>
      </c>
      <c r="F2776" s="158" t="s">
        <v>658</v>
      </c>
      <c r="G2776" s="158" t="s">
        <v>89</v>
      </c>
      <c r="H2776" s="701" t="s">
        <v>3716</v>
      </c>
      <c r="I2776" s="701" t="s">
        <v>3717</v>
      </c>
      <c r="J2776" s="158" t="s">
        <v>3584</v>
      </c>
    </row>
    <row r="2777" spans="1:10" customFormat="1" ht="25">
      <c r="A2777" s="144">
        <v>44461</v>
      </c>
      <c r="B2777" s="143" t="s">
        <v>640</v>
      </c>
      <c r="C2777" s="140" t="s">
        <v>25</v>
      </c>
      <c r="D2777" s="158" t="s">
        <v>100</v>
      </c>
      <c r="E2777" s="701" t="s">
        <v>3319</v>
      </c>
      <c r="F2777" s="158" t="s">
        <v>658</v>
      </c>
      <c r="G2777" s="158" t="s">
        <v>89</v>
      </c>
      <c r="H2777" s="701"/>
      <c r="I2777" s="701" t="s">
        <v>3718</v>
      </c>
      <c r="J2777" s="158" t="s">
        <v>3584</v>
      </c>
    </row>
    <row r="2778" spans="1:10" customFormat="1" ht="100">
      <c r="A2778" s="144">
        <v>44461</v>
      </c>
      <c r="B2778" s="143" t="s">
        <v>640</v>
      </c>
      <c r="C2778" s="140" t="s">
        <v>25</v>
      </c>
      <c r="D2778" s="158" t="s">
        <v>100</v>
      </c>
      <c r="E2778" s="701" t="s">
        <v>3319</v>
      </c>
      <c r="F2778" s="158" t="s">
        <v>658</v>
      </c>
      <c r="G2778" s="158" t="s">
        <v>89</v>
      </c>
      <c r="H2778" s="701" t="s">
        <v>3719</v>
      </c>
      <c r="I2778" s="701" t="s">
        <v>3720</v>
      </c>
      <c r="J2778" s="158" t="s">
        <v>3584</v>
      </c>
    </row>
    <row r="2779" spans="1:10" customFormat="1" ht="25">
      <c r="A2779" s="144">
        <v>44461</v>
      </c>
      <c r="B2779" s="143" t="s">
        <v>640</v>
      </c>
      <c r="C2779" s="702" t="s">
        <v>25</v>
      </c>
      <c r="D2779" s="158" t="s">
        <v>100</v>
      </c>
      <c r="E2779" s="701" t="s">
        <v>3320</v>
      </c>
      <c r="F2779" s="158" t="s">
        <v>658</v>
      </c>
      <c r="G2779" s="158" t="s">
        <v>89</v>
      </c>
      <c r="H2779" s="701"/>
      <c r="I2779" s="701" t="s">
        <v>3721</v>
      </c>
      <c r="J2779" s="158" t="s">
        <v>3584</v>
      </c>
    </row>
    <row r="2780" spans="1:10" customFormat="1" ht="100">
      <c r="A2780" s="144">
        <v>44461</v>
      </c>
      <c r="B2780" s="143" t="s">
        <v>640</v>
      </c>
      <c r="C2780" s="702" t="s">
        <v>25</v>
      </c>
      <c r="D2780" s="158" t="s">
        <v>100</v>
      </c>
      <c r="E2780" s="701" t="s">
        <v>3320</v>
      </c>
      <c r="F2780" s="158" t="s">
        <v>658</v>
      </c>
      <c r="G2780" s="158" t="s">
        <v>89</v>
      </c>
      <c r="H2780" s="701" t="s">
        <v>3722</v>
      </c>
      <c r="I2780" s="701" t="s">
        <v>3723</v>
      </c>
      <c r="J2780" s="158" t="s">
        <v>3584</v>
      </c>
    </row>
    <row r="2781" spans="1:10" customFormat="1" ht="37.5">
      <c r="A2781" s="144">
        <v>44461</v>
      </c>
      <c r="B2781" s="143" t="s">
        <v>640</v>
      </c>
      <c r="C2781" s="140" t="s">
        <v>25</v>
      </c>
      <c r="D2781" s="158" t="s">
        <v>190</v>
      </c>
      <c r="E2781" s="701" t="s">
        <v>1059</v>
      </c>
      <c r="F2781" s="158" t="s">
        <v>658</v>
      </c>
      <c r="G2781" s="158" t="s">
        <v>89</v>
      </c>
      <c r="H2781" s="701" t="s">
        <v>1618</v>
      </c>
      <c r="I2781" s="701" t="s">
        <v>3724</v>
      </c>
      <c r="J2781" s="158" t="s">
        <v>3584</v>
      </c>
    </row>
    <row r="2782" spans="1:10" customFormat="1" ht="50">
      <c r="A2782" s="144">
        <v>44461</v>
      </c>
      <c r="B2782" s="143" t="s">
        <v>640</v>
      </c>
      <c r="C2782" s="702" t="s">
        <v>25</v>
      </c>
      <c r="D2782" s="158" t="s">
        <v>190</v>
      </c>
      <c r="E2782" s="701" t="s">
        <v>1619</v>
      </c>
      <c r="F2782" s="158" t="s">
        <v>658</v>
      </c>
      <c r="G2782" s="158" t="s">
        <v>89</v>
      </c>
      <c r="H2782" s="158" t="s">
        <v>1621</v>
      </c>
      <c r="I2782" s="158" t="s">
        <v>3725</v>
      </c>
      <c r="J2782" s="158" t="s">
        <v>3584</v>
      </c>
    </row>
    <row r="2783" spans="1:10" customFormat="1" ht="25">
      <c r="A2783" s="144">
        <v>44461</v>
      </c>
      <c r="B2783" s="143" t="s">
        <v>640</v>
      </c>
      <c r="C2783" s="140" t="s">
        <v>25</v>
      </c>
      <c r="D2783" s="158" t="s">
        <v>190</v>
      </c>
      <c r="E2783" s="701" t="s">
        <v>3726</v>
      </c>
      <c r="F2783" s="158" t="s">
        <v>658</v>
      </c>
      <c r="G2783" s="158" t="s">
        <v>89</v>
      </c>
      <c r="H2783" s="158" t="s">
        <v>3727</v>
      </c>
      <c r="I2783" s="158" t="s">
        <v>3728</v>
      </c>
      <c r="J2783" s="158" t="s">
        <v>3584</v>
      </c>
    </row>
    <row r="2784" spans="1:10" customFormat="1" ht="25">
      <c r="A2784" s="144">
        <v>44461</v>
      </c>
      <c r="B2784" s="143" t="s">
        <v>640</v>
      </c>
      <c r="C2784" s="702" t="s">
        <v>25</v>
      </c>
      <c r="D2784" s="158" t="s">
        <v>190</v>
      </c>
      <c r="E2784" s="701" t="s">
        <v>3729</v>
      </c>
      <c r="F2784" s="158" t="s">
        <v>658</v>
      </c>
      <c r="G2784" s="158" t="s">
        <v>89</v>
      </c>
      <c r="H2784" s="158" t="s">
        <v>3730</v>
      </c>
      <c r="I2784" s="158" t="s">
        <v>3731</v>
      </c>
      <c r="J2784" s="158" t="s">
        <v>3584</v>
      </c>
    </row>
    <row r="2785" spans="1:10" customFormat="1" ht="25">
      <c r="A2785" s="144">
        <v>44461</v>
      </c>
      <c r="B2785" s="143" t="s">
        <v>640</v>
      </c>
      <c r="C2785" s="140" t="s">
        <v>25</v>
      </c>
      <c r="D2785" s="158" t="s">
        <v>190</v>
      </c>
      <c r="E2785" s="701" t="s">
        <v>1904</v>
      </c>
      <c r="F2785" s="158" t="s">
        <v>658</v>
      </c>
      <c r="G2785" s="158" t="s">
        <v>89</v>
      </c>
      <c r="H2785" s="158"/>
      <c r="I2785" s="158" t="s">
        <v>3611</v>
      </c>
      <c r="J2785" s="158" t="s">
        <v>3584</v>
      </c>
    </row>
    <row r="2786" spans="1:10" customFormat="1" ht="87.5">
      <c r="A2786" s="144">
        <v>44461</v>
      </c>
      <c r="B2786" s="143" t="s">
        <v>640</v>
      </c>
      <c r="C2786" s="702" t="s">
        <v>25</v>
      </c>
      <c r="D2786" s="158" t="s">
        <v>190</v>
      </c>
      <c r="E2786" s="701" t="s">
        <v>1905</v>
      </c>
      <c r="F2786" s="158" t="s">
        <v>658</v>
      </c>
      <c r="G2786" s="158" t="s">
        <v>89</v>
      </c>
      <c r="H2786" s="158" t="s">
        <v>2911</v>
      </c>
      <c r="I2786" s="158" t="s">
        <v>3732</v>
      </c>
      <c r="J2786" s="158" t="s">
        <v>3584</v>
      </c>
    </row>
    <row r="2787" spans="1:10" customFormat="1" ht="50">
      <c r="A2787" s="144">
        <v>44461</v>
      </c>
      <c r="B2787" s="143" t="s">
        <v>640</v>
      </c>
      <c r="C2787" s="140" t="s">
        <v>25</v>
      </c>
      <c r="D2787" s="158" t="s">
        <v>190</v>
      </c>
      <c r="E2787" s="701" t="s">
        <v>1954</v>
      </c>
      <c r="F2787" s="158" t="s">
        <v>658</v>
      </c>
      <c r="G2787" s="158" t="s">
        <v>89</v>
      </c>
      <c r="H2787" s="158" t="s">
        <v>3677</v>
      </c>
      <c r="I2787" s="158" t="s">
        <v>3733</v>
      </c>
      <c r="J2787" s="158" t="s">
        <v>3584</v>
      </c>
    </row>
    <row r="2788" spans="1:10" customFormat="1" ht="100">
      <c r="A2788" s="144">
        <v>44461</v>
      </c>
      <c r="B2788" s="143" t="s">
        <v>640</v>
      </c>
      <c r="C2788" s="702" t="s">
        <v>25</v>
      </c>
      <c r="D2788" s="158" t="s">
        <v>190</v>
      </c>
      <c r="E2788" s="701" t="s">
        <v>3321</v>
      </c>
      <c r="F2788" s="158" t="s">
        <v>658</v>
      </c>
      <c r="G2788" s="158" t="s">
        <v>89</v>
      </c>
      <c r="H2788" s="701" t="s">
        <v>3734</v>
      </c>
      <c r="I2788" s="701" t="s">
        <v>3735</v>
      </c>
      <c r="J2788" s="158" t="s">
        <v>3584</v>
      </c>
    </row>
    <row r="2789" spans="1:10" customFormat="1" ht="162.5">
      <c r="A2789" s="144">
        <v>44461</v>
      </c>
      <c r="B2789" s="143" t="s">
        <v>640</v>
      </c>
      <c r="C2789" s="702" t="s">
        <v>25</v>
      </c>
      <c r="D2789" s="158" t="s">
        <v>190</v>
      </c>
      <c r="E2789" s="701" t="s">
        <v>3321</v>
      </c>
      <c r="F2789" s="158" t="s">
        <v>658</v>
      </c>
      <c r="G2789" s="158" t="s">
        <v>89</v>
      </c>
      <c r="H2789" s="701" t="s">
        <v>3736</v>
      </c>
      <c r="I2789" s="705" t="s">
        <v>3737</v>
      </c>
      <c r="J2789" s="158" t="s">
        <v>3584</v>
      </c>
    </row>
    <row r="2790" spans="1:10" customFormat="1" ht="25">
      <c r="A2790" s="144">
        <v>44461</v>
      </c>
      <c r="B2790" s="143" t="s">
        <v>640</v>
      </c>
      <c r="C2790" s="140" t="s">
        <v>25</v>
      </c>
      <c r="D2790" s="158" t="s">
        <v>190</v>
      </c>
      <c r="E2790" s="701" t="s">
        <v>3322</v>
      </c>
      <c r="F2790" s="158" t="s">
        <v>658</v>
      </c>
      <c r="G2790" s="158" t="s">
        <v>89</v>
      </c>
      <c r="H2790" s="701" t="s">
        <v>3738</v>
      </c>
      <c r="I2790" s="705" t="s">
        <v>3739</v>
      </c>
      <c r="J2790" s="158" t="s">
        <v>3584</v>
      </c>
    </row>
    <row r="2791" spans="1:10" customFormat="1" ht="37.5">
      <c r="A2791" s="144">
        <v>44461</v>
      </c>
      <c r="B2791" s="143" t="s">
        <v>640</v>
      </c>
      <c r="C2791" s="702" t="s">
        <v>25</v>
      </c>
      <c r="D2791" s="158" t="s">
        <v>192</v>
      </c>
      <c r="E2791" s="701" t="s">
        <v>1059</v>
      </c>
      <c r="F2791" s="158" t="s">
        <v>658</v>
      </c>
      <c r="G2791" s="158" t="s">
        <v>89</v>
      </c>
      <c r="H2791" s="701" t="s">
        <v>1618</v>
      </c>
      <c r="I2791" s="701" t="s">
        <v>3740</v>
      </c>
      <c r="J2791" s="158" t="s">
        <v>3584</v>
      </c>
    </row>
    <row r="2792" spans="1:10" customFormat="1" ht="50">
      <c r="A2792" s="144">
        <v>44461</v>
      </c>
      <c r="B2792" s="143" t="s">
        <v>640</v>
      </c>
      <c r="C2792" s="140" t="s">
        <v>25</v>
      </c>
      <c r="D2792" s="158" t="s">
        <v>194</v>
      </c>
      <c r="E2792" s="701" t="s">
        <v>1059</v>
      </c>
      <c r="F2792" s="158" t="s">
        <v>658</v>
      </c>
      <c r="G2792" s="158" t="s">
        <v>89</v>
      </c>
      <c r="H2792" s="158" t="s">
        <v>1618</v>
      </c>
      <c r="I2792" s="158" t="s">
        <v>3741</v>
      </c>
      <c r="J2792" s="158" t="s">
        <v>3584</v>
      </c>
    </row>
    <row r="2793" spans="1:10" customFormat="1" ht="25">
      <c r="A2793" s="144">
        <v>44461</v>
      </c>
      <c r="B2793" s="143" t="s">
        <v>640</v>
      </c>
      <c r="C2793" s="702" t="s">
        <v>25</v>
      </c>
      <c r="D2793" s="158" t="s">
        <v>194</v>
      </c>
      <c r="E2793" s="701" t="s">
        <v>1622</v>
      </c>
      <c r="F2793" s="158" t="s">
        <v>658</v>
      </c>
      <c r="G2793" s="158" t="s">
        <v>89</v>
      </c>
      <c r="H2793" s="158" t="s">
        <v>3742</v>
      </c>
      <c r="I2793" s="158" t="s">
        <v>3743</v>
      </c>
      <c r="J2793" s="158" t="s">
        <v>3584</v>
      </c>
    </row>
    <row r="2794" spans="1:10" customFormat="1" ht="25">
      <c r="A2794" s="144">
        <v>44461</v>
      </c>
      <c r="B2794" s="143" t="s">
        <v>640</v>
      </c>
      <c r="C2794" s="140" t="s">
        <v>25</v>
      </c>
      <c r="D2794" s="158" t="s">
        <v>194</v>
      </c>
      <c r="E2794" s="701" t="s">
        <v>1624</v>
      </c>
      <c r="F2794" s="158" t="s">
        <v>658</v>
      </c>
      <c r="G2794" s="158" t="s">
        <v>89</v>
      </c>
      <c r="H2794" s="158" t="s">
        <v>3744</v>
      </c>
      <c r="I2794" s="158" t="s">
        <v>3745</v>
      </c>
      <c r="J2794" s="158" t="s">
        <v>3584</v>
      </c>
    </row>
    <row r="2795" spans="1:10" customFormat="1" ht="37.5">
      <c r="A2795" s="144">
        <v>44461</v>
      </c>
      <c r="B2795" s="143" t="s">
        <v>640</v>
      </c>
      <c r="C2795" s="702" t="s">
        <v>25</v>
      </c>
      <c r="D2795" s="158" t="s">
        <v>196</v>
      </c>
      <c r="E2795" s="701" t="s">
        <v>1059</v>
      </c>
      <c r="F2795" s="158" t="s">
        <v>658</v>
      </c>
      <c r="G2795" s="158" t="s">
        <v>89</v>
      </c>
      <c r="H2795" s="701" t="s">
        <v>1618</v>
      </c>
      <c r="I2795" s="701" t="s">
        <v>3746</v>
      </c>
      <c r="J2795" s="158" t="s">
        <v>3584</v>
      </c>
    </row>
    <row r="2796" spans="1:10" customFormat="1" ht="37.5">
      <c r="A2796" s="144">
        <v>44461</v>
      </c>
      <c r="B2796" s="143" t="s">
        <v>640</v>
      </c>
      <c r="C2796" s="140" t="s">
        <v>25</v>
      </c>
      <c r="D2796" s="158" t="s">
        <v>963</v>
      </c>
      <c r="E2796" s="701" t="s">
        <v>1059</v>
      </c>
      <c r="F2796" s="158" t="s">
        <v>658</v>
      </c>
      <c r="G2796" s="158" t="s">
        <v>89</v>
      </c>
      <c r="H2796" s="701" t="s">
        <v>1618</v>
      </c>
      <c r="I2796" s="701" t="s">
        <v>3747</v>
      </c>
      <c r="J2796" s="158" t="s">
        <v>3584</v>
      </c>
    </row>
    <row r="2797" spans="1:10" customFormat="1" ht="25">
      <c r="A2797" s="144">
        <v>44461</v>
      </c>
      <c r="B2797" s="143" t="s">
        <v>640</v>
      </c>
      <c r="C2797" s="702" t="s">
        <v>25</v>
      </c>
      <c r="D2797" s="158" t="s">
        <v>963</v>
      </c>
      <c r="E2797" s="701" t="s">
        <v>1907</v>
      </c>
      <c r="F2797" s="158" t="s">
        <v>658</v>
      </c>
      <c r="G2797" s="158" t="s">
        <v>89</v>
      </c>
      <c r="H2797" s="158"/>
      <c r="I2797" s="158" t="s">
        <v>3611</v>
      </c>
      <c r="J2797" s="158" t="s">
        <v>3584</v>
      </c>
    </row>
    <row r="2798" spans="1:10" customFormat="1" ht="87.5">
      <c r="A2798" s="144">
        <v>44461</v>
      </c>
      <c r="B2798" s="143" t="s">
        <v>640</v>
      </c>
      <c r="C2798" s="140" t="s">
        <v>25</v>
      </c>
      <c r="D2798" s="158" t="s">
        <v>963</v>
      </c>
      <c r="E2798" s="701" t="s">
        <v>1908</v>
      </c>
      <c r="F2798" s="158" t="s">
        <v>658</v>
      </c>
      <c r="G2798" s="158" t="s">
        <v>89</v>
      </c>
      <c r="H2798" s="158" t="s">
        <v>2911</v>
      </c>
      <c r="I2798" s="158" t="s">
        <v>3748</v>
      </c>
      <c r="J2798" s="158" t="s">
        <v>3584</v>
      </c>
    </row>
    <row r="2799" spans="1:10" customFormat="1" ht="37.5">
      <c r="A2799" s="144">
        <v>44461</v>
      </c>
      <c r="B2799" s="143" t="s">
        <v>640</v>
      </c>
      <c r="C2799" s="702" t="s">
        <v>25</v>
      </c>
      <c r="D2799" s="158" t="s">
        <v>1745</v>
      </c>
      <c r="E2799" s="701" t="s">
        <v>1059</v>
      </c>
      <c r="F2799" s="158" t="s">
        <v>658</v>
      </c>
      <c r="G2799" s="158" t="s">
        <v>89</v>
      </c>
      <c r="H2799" s="701" t="s">
        <v>1618</v>
      </c>
      <c r="I2799" s="701" t="s">
        <v>3749</v>
      </c>
      <c r="J2799" s="158" t="s">
        <v>3584</v>
      </c>
    </row>
    <row r="2800" spans="1:10" customFormat="1" ht="50">
      <c r="A2800" s="144">
        <v>44461</v>
      </c>
      <c r="B2800" s="143" t="s">
        <v>640</v>
      </c>
      <c r="C2800" s="140" t="s">
        <v>25</v>
      </c>
      <c r="D2800" s="158" t="s">
        <v>124</v>
      </c>
      <c r="E2800" s="701" t="s">
        <v>1059</v>
      </c>
      <c r="F2800" s="158" t="s">
        <v>658</v>
      </c>
      <c r="G2800" s="158" t="s">
        <v>89</v>
      </c>
      <c r="H2800" s="701" t="s">
        <v>1618</v>
      </c>
      <c r="I2800" s="701" t="s">
        <v>3750</v>
      </c>
      <c r="J2800" s="158" t="s">
        <v>3584</v>
      </c>
    </row>
    <row r="2801" spans="1:10" customFormat="1" ht="50">
      <c r="A2801" s="144">
        <v>44461</v>
      </c>
      <c r="B2801" s="143" t="s">
        <v>640</v>
      </c>
      <c r="C2801" s="702" t="s">
        <v>25</v>
      </c>
      <c r="D2801" s="158" t="s">
        <v>124</v>
      </c>
      <c r="E2801" s="701" t="s">
        <v>1626</v>
      </c>
      <c r="F2801" s="158" t="s">
        <v>658</v>
      </c>
      <c r="G2801" s="158" t="s">
        <v>89</v>
      </c>
      <c r="H2801" s="701" t="s">
        <v>1628</v>
      </c>
      <c r="I2801" s="701" t="s">
        <v>3751</v>
      </c>
      <c r="J2801" s="158" t="s">
        <v>3584</v>
      </c>
    </row>
    <row r="2802" spans="1:10" customFormat="1" ht="25">
      <c r="A2802" s="144">
        <v>44461</v>
      </c>
      <c r="B2802" s="143" t="s">
        <v>640</v>
      </c>
      <c r="C2802" s="140" t="s">
        <v>25</v>
      </c>
      <c r="D2802" s="158" t="s">
        <v>124</v>
      </c>
      <c r="E2802" s="701" t="s">
        <v>3752</v>
      </c>
      <c r="F2802" s="158" t="s">
        <v>658</v>
      </c>
      <c r="G2802" s="158" t="s">
        <v>89</v>
      </c>
      <c r="H2802" s="701" t="s">
        <v>3753</v>
      </c>
      <c r="I2802" s="701" t="s">
        <v>3754</v>
      </c>
      <c r="J2802" s="158" t="s">
        <v>3584</v>
      </c>
    </row>
    <row r="2803" spans="1:10" customFormat="1" ht="37.5">
      <c r="A2803" s="144">
        <v>44461</v>
      </c>
      <c r="B2803" s="143" t="s">
        <v>640</v>
      </c>
      <c r="C2803" s="702" t="s">
        <v>25</v>
      </c>
      <c r="D2803" s="158" t="s">
        <v>124</v>
      </c>
      <c r="E2803" s="701" t="s">
        <v>1629</v>
      </c>
      <c r="F2803" s="158" t="s">
        <v>658</v>
      </c>
      <c r="G2803" s="158" t="s">
        <v>89</v>
      </c>
      <c r="H2803" s="701" t="s">
        <v>1631</v>
      </c>
      <c r="I2803" s="701" t="s">
        <v>3755</v>
      </c>
      <c r="J2803" s="158" t="s">
        <v>3584</v>
      </c>
    </row>
    <row r="2804" spans="1:10" customFormat="1" ht="37.5">
      <c r="A2804" s="144">
        <v>44461</v>
      </c>
      <c r="B2804" s="143" t="s">
        <v>640</v>
      </c>
      <c r="C2804" s="140" t="s">
        <v>25</v>
      </c>
      <c r="D2804" s="158" t="s">
        <v>124</v>
      </c>
      <c r="E2804" s="701" t="s">
        <v>1619</v>
      </c>
      <c r="F2804" s="158" t="s">
        <v>658</v>
      </c>
      <c r="G2804" s="158" t="s">
        <v>89</v>
      </c>
      <c r="H2804" s="701" t="s">
        <v>1621</v>
      </c>
      <c r="I2804" s="701" t="s">
        <v>3756</v>
      </c>
      <c r="J2804" s="158" t="s">
        <v>3584</v>
      </c>
    </row>
    <row r="2805" spans="1:10" customFormat="1" ht="62.5">
      <c r="A2805" s="144">
        <v>44461</v>
      </c>
      <c r="B2805" s="143" t="s">
        <v>640</v>
      </c>
      <c r="C2805" s="702" t="s">
        <v>25</v>
      </c>
      <c r="D2805" s="158" t="s">
        <v>198</v>
      </c>
      <c r="E2805" s="701" t="s">
        <v>1059</v>
      </c>
      <c r="F2805" s="158" t="s">
        <v>658</v>
      </c>
      <c r="G2805" s="158" t="s">
        <v>89</v>
      </c>
      <c r="H2805" s="701" t="s">
        <v>1618</v>
      </c>
      <c r="I2805" s="701" t="s">
        <v>3757</v>
      </c>
      <c r="J2805" s="158" t="s">
        <v>3584</v>
      </c>
    </row>
    <row r="2806" spans="1:10" customFormat="1" ht="50">
      <c r="A2806" s="144">
        <v>44461</v>
      </c>
      <c r="B2806" s="143" t="s">
        <v>640</v>
      </c>
      <c r="C2806" s="140" t="s">
        <v>25</v>
      </c>
      <c r="D2806" s="158" t="s">
        <v>198</v>
      </c>
      <c r="E2806" s="701" t="s">
        <v>1626</v>
      </c>
      <c r="F2806" s="158" t="s">
        <v>658</v>
      </c>
      <c r="G2806" s="158" t="s">
        <v>89</v>
      </c>
      <c r="H2806" s="701" t="s">
        <v>1628</v>
      </c>
      <c r="I2806" s="701" t="s">
        <v>3758</v>
      </c>
      <c r="J2806" s="158" t="s">
        <v>3584</v>
      </c>
    </row>
    <row r="2807" spans="1:10" customFormat="1" ht="50">
      <c r="A2807" s="144">
        <v>44461</v>
      </c>
      <c r="B2807" s="143" t="s">
        <v>640</v>
      </c>
      <c r="C2807" s="702" t="s">
        <v>25</v>
      </c>
      <c r="D2807" s="158" t="s">
        <v>198</v>
      </c>
      <c r="E2807" s="701" t="s">
        <v>1632</v>
      </c>
      <c r="F2807" s="158" t="s">
        <v>658</v>
      </c>
      <c r="G2807" s="158" t="s">
        <v>89</v>
      </c>
      <c r="H2807" s="701" t="s">
        <v>1633</v>
      </c>
      <c r="I2807" s="701" t="s">
        <v>3759</v>
      </c>
      <c r="J2807" s="158" t="s">
        <v>3584</v>
      </c>
    </row>
    <row r="2808" spans="1:10" customFormat="1" ht="50">
      <c r="A2808" s="144">
        <v>44461</v>
      </c>
      <c r="B2808" s="143" t="s">
        <v>640</v>
      </c>
      <c r="C2808" s="140" t="s">
        <v>25</v>
      </c>
      <c r="D2808" s="158" t="s">
        <v>198</v>
      </c>
      <c r="E2808" s="701" t="s">
        <v>1048</v>
      </c>
      <c r="F2808" s="158" t="s">
        <v>658</v>
      </c>
      <c r="G2808" s="158" t="s">
        <v>89</v>
      </c>
      <c r="H2808" s="701" t="s">
        <v>1610</v>
      </c>
      <c r="I2808" s="701" t="s">
        <v>3760</v>
      </c>
      <c r="J2808" s="158" t="s">
        <v>3584</v>
      </c>
    </row>
    <row r="2809" spans="1:10" customFormat="1" ht="62.5">
      <c r="A2809" s="144">
        <v>44461</v>
      </c>
      <c r="B2809" s="143" t="s">
        <v>640</v>
      </c>
      <c r="C2809" s="702" t="s">
        <v>25</v>
      </c>
      <c r="D2809" s="158" t="s">
        <v>969</v>
      </c>
      <c r="E2809" s="701" t="s">
        <v>1059</v>
      </c>
      <c r="F2809" s="158" t="s">
        <v>658</v>
      </c>
      <c r="G2809" s="158" t="s">
        <v>89</v>
      </c>
      <c r="H2809" s="701" t="s">
        <v>1618</v>
      </c>
      <c r="I2809" s="701" t="s">
        <v>3757</v>
      </c>
      <c r="J2809" s="158" t="s">
        <v>3584</v>
      </c>
    </row>
    <row r="2810" spans="1:10" customFormat="1" ht="50">
      <c r="A2810" s="144">
        <v>44461</v>
      </c>
      <c r="B2810" s="143" t="s">
        <v>640</v>
      </c>
      <c r="C2810" s="140" t="s">
        <v>25</v>
      </c>
      <c r="D2810" s="158" t="s">
        <v>969</v>
      </c>
      <c r="E2810" s="701" t="s">
        <v>1626</v>
      </c>
      <c r="F2810" s="158" t="s">
        <v>658</v>
      </c>
      <c r="G2810" s="158" t="s">
        <v>89</v>
      </c>
      <c r="H2810" s="701" t="s">
        <v>1628</v>
      </c>
      <c r="I2810" s="701" t="s">
        <v>3761</v>
      </c>
      <c r="J2810" s="158" t="s">
        <v>3584</v>
      </c>
    </row>
    <row r="2811" spans="1:10" customFormat="1" ht="50">
      <c r="A2811" s="144">
        <v>44461</v>
      </c>
      <c r="B2811" s="143" t="s">
        <v>640</v>
      </c>
      <c r="C2811" s="702" t="s">
        <v>25</v>
      </c>
      <c r="D2811" s="158" t="s">
        <v>202</v>
      </c>
      <c r="E2811" s="701" t="s">
        <v>1059</v>
      </c>
      <c r="F2811" s="158" t="s">
        <v>658</v>
      </c>
      <c r="G2811" s="158" t="s">
        <v>89</v>
      </c>
      <c r="H2811" s="701" t="s">
        <v>1618</v>
      </c>
      <c r="I2811" s="701" t="s">
        <v>3762</v>
      </c>
      <c r="J2811" s="158" t="s">
        <v>3584</v>
      </c>
    </row>
    <row r="2812" spans="1:10" customFormat="1" ht="50">
      <c r="A2812" s="144">
        <v>44461</v>
      </c>
      <c r="B2812" s="143" t="s">
        <v>640</v>
      </c>
      <c r="C2812" s="140" t="s">
        <v>25</v>
      </c>
      <c r="D2812" s="158" t="s">
        <v>202</v>
      </c>
      <c r="E2812" s="701" t="s">
        <v>1048</v>
      </c>
      <c r="F2812" s="158" t="s">
        <v>658</v>
      </c>
      <c r="G2812" s="158" t="s">
        <v>89</v>
      </c>
      <c r="H2812" s="701" t="s">
        <v>1610</v>
      </c>
      <c r="I2812" s="701" t="s">
        <v>3763</v>
      </c>
      <c r="J2812" s="158" t="s">
        <v>3584</v>
      </c>
    </row>
    <row r="2813" spans="1:10" customFormat="1" ht="25">
      <c r="A2813" s="144">
        <v>44461</v>
      </c>
      <c r="B2813" s="143" t="s">
        <v>640</v>
      </c>
      <c r="C2813" s="702" t="s">
        <v>25</v>
      </c>
      <c r="D2813" s="158" t="s">
        <v>202</v>
      </c>
      <c r="E2813" s="701" t="s">
        <v>3764</v>
      </c>
      <c r="F2813" s="158" t="s">
        <v>658</v>
      </c>
      <c r="G2813" s="158" t="s">
        <v>89</v>
      </c>
      <c r="H2813" s="701"/>
      <c r="I2813" s="701" t="s">
        <v>3765</v>
      </c>
      <c r="J2813" s="158" t="s">
        <v>3584</v>
      </c>
    </row>
    <row r="2814" spans="1:10" customFormat="1" ht="75">
      <c r="A2814" s="144">
        <v>44461</v>
      </c>
      <c r="B2814" s="143" t="s">
        <v>640</v>
      </c>
      <c r="C2814" s="702" t="s">
        <v>25</v>
      </c>
      <c r="D2814" s="158" t="s">
        <v>202</v>
      </c>
      <c r="E2814" s="701" t="s">
        <v>3764</v>
      </c>
      <c r="F2814" s="158" t="s">
        <v>658</v>
      </c>
      <c r="G2814" s="158" t="s">
        <v>89</v>
      </c>
      <c r="H2814" s="701" t="s">
        <v>3766</v>
      </c>
      <c r="I2814" s="701" t="s">
        <v>3767</v>
      </c>
      <c r="J2814" s="158" t="s">
        <v>3584</v>
      </c>
    </row>
    <row r="2815" spans="1:10" customFormat="1" ht="37.5">
      <c r="A2815" s="144">
        <v>44461</v>
      </c>
      <c r="B2815" s="143" t="s">
        <v>640</v>
      </c>
      <c r="C2815" s="140" t="s">
        <v>25</v>
      </c>
      <c r="D2815" s="158" t="s">
        <v>204</v>
      </c>
      <c r="E2815" s="701" t="s">
        <v>1048</v>
      </c>
      <c r="F2815" s="158" t="s">
        <v>658</v>
      </c>
      <c r="G2815" s="158" t="s">
        <v>89</v>
      </c>
      <c r="H2815" s="701" t="s">
        <v>1610</v>
      </c>
      <c r="I2815" s="701" t="s">
        <v>3768</v>
      </c>
      <c r="J2815" s="158" t="s">
        <v>3584</v>
      </c>
    </row>
    <row r="2816" spans="1:10" customFormat="1" ht="37.5">
      <c r="A2816" s="144">
        <v>44461</v>
      </c>
      <c r="B2816" s="143" t="s">
        <v>640</v>
      </c>
      <c r="C2816" s="702" t="s">
        <v>25</v>
      </c>
      <c r="D2816" s="158" t="s">
        <v>2749</v>
      </c>
      <c r="E2816" s="701" t="s">
        <v>1048</v>
      </c>
      <c r="F2816" s="158" t="s">
        <v>658</v>
      </c>
      <c r="G2816" s="158" t="s">
        <v>89</v>
      </c>
      <c r="H2816" s="701" t="s">
        <v>1610</v>
      </c>
      <c r="I2816" s="701" t="s">
        <v>3769</v>
      </c>
      <c r="J2816" s="158" t="s">
        <v>3584</v>
      </c>
    </row>
    <row r="2817" spans="1:10" customFormat="1" ht="25">
      <c r="A2817" s="144">
        <v>44461</v>
      </c>
      <c r="B2817" s="143" t="s">
        <v>640</v>
      </c>
      <c r="C2817" s="140" t="s">
        <v>25</v>
      </c>
      <c r="D2817" s="158" t="s">
        <v>2749</v>
      </c>
      <c r="E2817" s="701" t="s">
        <v>1196</v>
      </c>
      <c r="F2817" s="158" t="s">
        <v>658</v>
      </c>
      <c r="G2817" s="158" t="s">
        <v>89</v>
      </c>
      <c r="H2817" s="701" t="s">
        <v>1198</v>
      </c>
      <c r="I2817" s="701" t="s">
        <v>3770</v>
      </c>
      <c r="J2817" s="158" t="s">
        <v>3584</v>
      </c>
    </row>
    <row r="2818" spans="1:10" customFormat="1" ht="25">
      <c r="A2818" s="144">
        <v>44461</v>
      </c>
      <c r="B2818" s="143" t="s">
        <v>640</v>
      </c>
      <c r="C2818" s="140" t="s">
        <v>25</v>
      </c>
      <c r="D2818" s="158" t="s">
        <v>2749</v>
      </c>
      <c r="E2818" s="701" t="s">
        <v>1196</v>
      </c>
      <c r="F2818" s="158" t="s">
        <v>658</v>
      </c>
      <c r="G2818" s="158" t="s">
        <v>89</v>
      </c>
      <c r="H2818" s="701" t="s">
        <v>1197</v>
      </c>
      <c r="I2818" s="701" t="s">
        <v>3771</v>
      </c>
      <c r="J2818" s="158" t="s">
        <v>3584</v>
      </c>
    </row>
    <row r="2819" spans="1:10" customFormat="1" ht="25">
      <c r="A2819" s="144">
        <v>44461</v>
      </c>
      <c r="B2819" s="143" t="s">
        <v>640</v>
      </c>
      <c r="C2819" s="702" t="s">
        <v>25</v>
      </c>
      <c r="D2819" s="158" t="s">
        <v>2749</v>
      </c>
      <c r="E2819" s="701" t="s">
        <v>3235</v>
      </c>
      <c r="F2819" s="158" t="s">
        <v>658</v>
      </c>
      <c r="G2819" s="158" t="s">
        <v>89</v>
      </c>
      <c r="H2819" s="701" t="s">
        <v>3772</v>
      </c>
      <c r="I2819" s="701" t="s">
        <v>3773</v>
      </c>
      <c r="J2819" s="158" t="s">
        <v>3584</v>
      </c>
    </row>
    <row r="2820" spans="1:10" customFormat="1" ht="25">
      <c r="A2820" s="144">
        <v>44461</v>
      </c>
      <c r="B2820" s="143" t="s">
        <v>640</v>
      </c>
      <c r="C2820" s="702" t="s">
        <v>25</v>
      </c>
      <c r="D2820" s="158" t="s">
        <v>2749</v>
      </c>
      <c r="E2820" s="701" t="s">
        <v>3235</v>
      </c>
      <c r="F2820" s="158" t="s">
        <v>658</v>
      </c>
      <c r="G2820" s="158" t="s">
        <v>89</v>
      </c>
      <c r="H2820" s="701" t="s">
        <v>3585</v>
      </c>
      <c r="I2820" s="701" t="s">
        <v>3774</v>
      </c>
      <c r="J2820" s="158" t="s">
        <v>3584</v>
      </c>
    </row>
    <row r="2821" spans="1:10" customFormat="1" ht="25">
      <c r="A2821" s="144">
        <v>44461</v>
      </c>
      <c r="B2821" s="143" t="s">
        <v>640</v>
      </c>
      <c r="C2821" s="140" t="s">
        <v>25</v>
      </c>
      <c r="D2821" s="158" t="s">
        <v>2749</v>
      </c>
      <c r="E2821" s="701" t="s">
        <v>1869</v>
      </c>
      <c r="F2821" s="158" t="s">
        <v>658</v>
      </c>
      <c r="G2821" s="158" t="s">
        <v>89</v>
      </c>
      <c r="H2821" s="701" t="s">
        <v>3775</v>
      </c>
      <c r="I2821" s="701" t="s">
        <v>3776</v>
      </c>
      <c r="J2821" s="158" t="s">
        <v>3584</v>
      </c>
    </row>
    <row r="2822" spans="1:10" customFormat="1" ht="100">
      <c r="A2822" s="144">
        <v>44461</v>
      </c>
      <c r="B2822" s="143" t="s">
        <v>640</v>
      </c>
      <c r="C2822" s="140" t="s">
        <v>25</v>
      </c>
      <c r="D2822" s="158" t="s">
        <v>2749</v>
      </c>
      <c r="E2822" s="701" t="s">
        <v>1869</v>
      </c>
      <c r="F2822" s="158" t="s">
        <v>658</v>
      </c>
      <c r="G2822" s="158" t="s">
        <v>89</v>
      </c>
      <c r="H2822" s="701" t="s">
        <v>3777</v>
      </c>
      <c r="I2822" s="701" t="s">
        <v>3778</v>
      </c>
      <c r="J2822" s="158" t="s">
        <v>3584</v>
      </c>
    </row>
    <row r="2823" spans="1:10" customFormat="1" ht="25">
      <c r="A2823" s="144">
        <v>44461</v>
      </c>
      <c r="B2823" s="143" t="s">
        <v>640</v>
      </c>
      <c r="C2823" s="702" t="s">
        <v>25</v>
      </c>
      <c r="D2823" s="158" t="s">
        <v>2749</v>
      </c>
      <c r="E2823" s="701" t="s">
        <v>1936</v>
      </c>
      <c r="F2823" s="158" t="s">
        <v>658</v>
      </c>
      <c r="G2823" s="158" t="s">
        <v>89</v>
      </c>
      <c r="H2823" s="701" t="s">
        <v>3779</v>
      </c>
      <c r="I2823" s="701" t="s">
        <v>3780</v>
      </c>
      <c r="J2823" s="158" t="s">
        <v>3584</v>
      </c>
    </row>
    <row r="2824" spans="1:10" customFormat="1" ht="25">
      <c r="A2824" s="144">
        <v>44461</v>
      </c>
      <c r="B2824" s="143" t="s">
        <v>640</v>
      </c>
      <c r="C2824" s="702" t="s">
        <v>25</v>
      </c>
      <c r="D2824" s="158" t="s">
        <v>2749</v>
      </c>
      <c r="E2824" s="701" t="s">
        <v>1936</v>
      </c>
      <c r="F2824" s="158" t="s">
        <v>658</v>
      </c>
      <c r="G2824" s="158" t="s">
        <v>89</v>
      </c>
      <c r="H2824" s="701" t="s">
        <v>3781</v>
      </c>
      <c r="I2824" s="701" t="s">
        <v>3782</v>
      </c>
      <c r="J2824" s="158" t="s">
        <v>3584</v>
      </c>
    </row>
    <row r="2825" spans="1:10" customFormat="1" ht="50">
      <c r="A2825" s="144">
        <v>44461</v>
      </c>
      <c r="B2825" s="143" t="s">
        <v>640</v>
      </c>
      <c r="C2825" s="140" t="s">
        <v>25</v>
      </c>
      <c r="D2825" s="158" t="s">
        <v>149</v>
      </c>
      <c r="E2825" s="701" t="s">
        <v>1634</v>
      </c>
      <c r="F2825" s="158" t="s">
        <v>658</v>
      </c>
      <c r="G2825" s="158" t="s">
        <v>89</v>
      </c>
      <c r="H2825" s="701" t="s">
        <v>1636</v>
      </c>
      <c r="I2825" s="701" t="s">
        <v>3783</v>
      </c>
      <c r="J2825" s="158" t="s">
        <v>3584</v>
      </c>
    </row>
    <row r="2826" spans="1:10" customFormat="1" ht="50">
      <c r="A2826" s="144">
        <v>44461</v>
      </c>
      <c r="B2826" s="143" t="s">
        <v>640</v>
      </c>
      <c r="C2826" s="702" t="s">
        <v>25</v>
      </c>
      <c r="D2826" s="158" t="s">
        <v>149</v>
      </c>
      <c r="E2826" s="701" t="s">
        <v>1909</v>
      </c>
      <c r="F2826" s="158" t="s">
        <v>658</v>
      </c>
      <c r="G2826" s="158" t="s">
        <v>89</v>
      </c>
      <c r="H2826" s="701" t="s">
        <v>3784</v>
      </c>
      <c r="I2826" s="701" t="s">
        <v>3785</v>
      </c>
      <c r="J2826" s="158" t="s">
        <v>3584</v>
      </c>
    </row>
    <row r="2827" spans="1:10" customFormat="1" ht="150">
      <c r="A2827" s="144">
        <v>44461</v>
      </c>
      <c r="B2827" s="143" t="s">
        <v>640</v>
      </c>
      <c r="C2827" s="702" t="s">
        <v>25</v>
      </c>
      <c r="D2827" s="158" t="s">
        <v>149</v>
      </c>
      <c r="E2827" s="701" t="s">
        <v>1909</v>
      </c>
      <c r="F2827" s="158" t="s">
        <v>658</v>
      </c>
      <c r="G2827" s="158" t="s">
        <v>89</v>
      </c>
      <c r="H2827" s="701" t="s">
        <v>3786</v>
      </c>
      <c r="I2827" s="701" t="s">
        <v>3787</v>
      </c>
      <c r="J2827" s="158" t="s">
        <v>3584</v>
      </c>
    </row>
    <row r="2828" spans="1:10" customFormat="1" ht="25">
      <c r="A2828" s="144">
        <v>44461</v>
      </c>
      <c r="B2828" s="143" t="s">
        <v>640</v>
      </c>
      <c r="C2828" s="140" t="s">
        <v>25</v>
      </c>
      <c r="D2828" s="158" t="s">
        <v>149</v>
      </c>
      <c r="E2828" s="701" t="s">
        <v>1910</v>
      </c>
      <c r="F2828" s="158" t="s">
        <v>658</v>
      </c>
      <c r="G2828" s="158" t="s">
        <v>89</v>
      </c>
      <c r="H2828" s="158"/>
      <c r="I2828" s="158" t="s">
        <v>3611</v>
      </c>
      <c r="J2828" s="158" t="s">
        <v>3584</v>
      </c>
    </row>
    <row r="2829" spans="1:10" customFormat="1" ht="87.5">
      <c r="A2829" s="144">
        <v>44461</v>
      </c>
      <c r="B2829" s="143" t="s">
        <v>640</v>
      </c>
      <c r="C2829" s="702" t="s">
        <v>25</v>
      </c>
      <c r="D2829" s="158" t="s">
        <v>149</v>
      </c>
      <c r="E2829" s="701" t="s">
        <v>1911</v>
      </c>
      <c r="F2829" s="158" t="s">
        <v>658</v>
      </c>
      <c r="G2829" s="158" t="s">
        <v>89</v>
      </c>
      <c r="H2829" s="158" t="s">
        <v>2911</v>
      </c>
      <c r="I2829" s="158" t="s">
        <v>3788</v>
      </c>
      <c r="J2829" s="158" t="s">
        <v>3584</v>
      </c>
    </row>
    <row r="2830" spans="1:10" customFormat="1" ht="50">
      <c r="A2830" s="144">
        <v>44461</v>
      </c>
      <c r="B2830" s="143" t="s">
        <v>640</v>
      </c>
      <c r="C2830" s="140" t="s">
        <v>25</v>
      </c>
      <c r="D2830" s="158" t="s">
        <v>149</v>
      </c>
      <c r="E2830" s="701" t="s">
        <v>2334</v>
      </c>
      <c r="F2830" s="158" t="s">
        <v>658</v>
      </c>
      <c r="G2830" s="158" t="s">
        <v>89</v>
      </c>
      <c r="H2830" s="158" t="s">
        <v>3661</v>
      </c>
      <c r="I2830" s="158" t="s">
        <v>3789</v>
      </c>
      <c r="J2830" s="158" t="s">
        <v>3584</v>
      </c>
    </row>
    <row r="2831" spans="1:10" customFormat="1" ht="62.5">
      <c r="A2831" s="144">
        <v>44461</v>
      </c>
      <c r="B2831" s="143" t="s">
        <v>640</v>
      </c>
      <c r="C2831" s="702" t="s">
        <v>25</v>
      </c>
      <c r="D2831" s="158" t="s">
        <v>2456</v>
      </c>
      <c r="E2831" s="701" t="s">
        <v>1634</v>
      </c>
      <c r="F2831" s="158" t="s">
        <v>658</v>
      </c>
      <c r="G2831" s="158" t="s">
        <v>89</v>
      </c>
      <c r="H2831" s="701" t="s">
        <v>1636</v>
      </c>
      <c r="I2831" s="701" t="s">
        <v>3790</v>
      </c>
      <c r="J2831" s="158" t="s">
        <v>3584</v>
      </c>
    </row>
    <row r="2832" spans="1:10" customFormat="1" ht="50">
      <c r="A2832" s="144">
        <v>44461</v>
      </c>
      <c r="B2832" s="143" t="s">
        <v>640</v>
      </c>
      <c r="C2832" s="140" t="s">
        <v>25</v>
      </c>
      <c r="D2832" s="158" t="s">
        <v>2456</v>
      </c>
      <c r="E2832" s="701" t="s">
        <v>1048</v>
      </c>
      <c r="F2832" s="158" t="s">
        <v>658</v>
      </c>
      <c r="G2832" s="158" t="s">
        <v>89</v>
      </c>
      <c r="H2832" s="701" t="s">
        <v>1610</v>
      </c>
      <c r="I2832" s="701" t="s">
        <v>3791</v>
      </c>
      <c r="J2832" s="158" t="s">
        <v>3584</v>
      </c>
    </row>
    <row r="2833" spans="1:10" customFormat="1" ht="25">
      <c r="A2833" s="144">
        <v>44461</v>
      </c>
      <c r="B2833" s="143" t="s">
        <v>640</v>
      </c>
      <c r="C2833" s="702" t="s">
        <v>25</v>
      </c>
      <c r="D2833" s="158" t="s">
        <v>2456</v>
      </c>
      <c r="E2833" s="701" t="s">
        <v>1914</v>
      </c>
      <c r="F2833" s="158" t="s">
        <v>658</v>
      </c>
      <c r="G2833" s="158" t="s">
        <v>89</v>
      </c>
      <c r="H2833" s="701"/>
      <c r="I2833" s="701" t="s">
        <v>3611</v>
      </c>
      <c r="J2833" s="158" t="s">
        <v>3584</v>
      </c>
    </row>
    <row r="2834" spans="1:10" customFormat="1" ht="87.5">
      <c r="A2834" s="144">
        <v>44461</v>
      </c>
      <c r="B2834" s="143" t="s">
        <v>640</v>
      </c>
      <c r="C2834" s="140" t="s">
        <v>25</v>
      </c>
      <c r="D2834" s="158" t="s">
        <v>2456</v>
      </c>
      <c r="E2834" s="701" t="s">
        <v>1915</v>
      </c>
      <c r="F2834" s="158" t="s">
        <v>658</v>
      </c>
      <c r="G2834" s="158" t="s">
        <v>89</v>
      </c>
      <c r="H2834" s="701" t="s">
        <v>2911</v>
      </c>
      <c r="I2834" s="701" t="s">
        <v>3792</v>
      </c>
      <c r="J2834" s="158" t="s">
        <v>3584</v>
      </c>
    </row>
    <row r="2835" spans="1:10" customFormat="1" ht="50">
      <c r="A2835" s="144">
        <v>44461</v>
      </c>
      <c r="B2835" s="143" t="s">
        <v>640</v>
      </c>
      <c r="C2835" s="702" t="s">
        <v>25</v>
      </c>
      <c r="D2835" s="158" t="s">
        <v>177</v>
      </c>
      <c r="E2835" s="701" t="s">
        <v>1634</v>
      </c>
      <c r="F2835" s="158" t="s">
        <v>658</v>
      </c>
      <c r="G2835" s="158" t="s">
        <v>89</v>
      </c>
      <c r="H2835" s="701" t="s">
        <v>1636</v>
      </c>
      <c r="I2835" s="703" t="s">
        <v>3793</v>
      </c>
      <c r="J2835" s="158" t="s">
        <v>3584</v>
      </c>
    </row>
    <row r="2836" spans="1:10" customFormat="1" ht="25">
      <c r="A2836" s="144">
        <v>44461</v>
      </c>
      <c r="B2836" s="143" t="s">
        <v>640</v>
      </c>
      <c r="C2836" s="140" t="s">
        <v>25</v>
      </c>
      <c r="D2836" s="158" t="s">
        <v>177</v>
      </c>
      <c r="E2836" s="701" t="s">
        <v>1917</v>
      </c>
      <c r="F2836" s="158" t="s">
        <v>658</v>
      </c>
      <c r="G2836" s="158" t="s">
        <v>89</v>
      </c>
      <c r="H2836" s="701"/>
      <c r="I2836" s="701" t="s">
        <v>3611</v>
      </c>
      <c r="J2836" s="158" t="s">
        <v>3584</v>
      </c>
    </row>
    <row r="2837" spans="1:10" customFormat="1" ht="87.5">
      <c r="A2837" s="144">
        <v>44461</v>
      </c>
      <c r="B2837" s="143" t="s">
        <v>640</v>
      </c>
      <c r="C2837" s="702" t="s">
        <v>25</v>
      </c>
      <c r="D2837" s="158" t="s">
        <v>177</v>
      </c>
      <c r="E2837" s="701" t="s">
        <v>1918</v>
      </c>
      <c r="F2837" s="158" t="s">
        <v>658</v>
      </c>
      <c r="G2837" s="158" t="s">
        <v>89</v>
      </c>
      <c r="H2837" s="701" t="s">
        <v>2911</v>
      </c>
      <c r="I2837" s="701" t="s">
        <v>3794</v>
      </c>
      <c r="J2837" s="158" t="s">
        <v>3584</v>
      </c>
    </row>
    <row r="2838" spans="1:10" customFormat="1" ht="50">
      <c r="A2838" s="144">
        <v>44461</v>
      </c>
      <c r="B2838" s="143" t="s">
        <v>640</v>
      </c>
      <c r="C2838" s="140" t="s">
        <v>25</v>
      </c>
      <c r="D2838" s="158" t="s">
        <v>152</v>
      </c>
      <c r="E2838" s="701" t="s">
        <v>1634</v>
      </c>
      <c r="F2838" s="158" t="s">
        <v>658</v>
      </c>
      <c r="G2838" s="158" t="s">
        <v>89</v>
      </c>
      <c r="H2838" s="701" t="s">
        <v>1636</v>
      </c>
      <c r="I2838" s="701" t="s">
        <v>3795</v>
      </c>
      <c r="J2838" s="158" t="s">
        <v>3584</v>
      </c>
    </row>
    <row r="2839" spans="1:10" customFormat="1" ht="25">
      <c r="A2839" s="144">
        <v>44461</v>
      </c>
      <c r="B2839" s="143" t="s">
        <v>640</v>
      </c>
      <c r="C2839" s="702" t="s">
        <v>25</v>
      </c>
      <c r="D2839" s="158" t="s">
        <v>152</v>
      </c>
      <c r="E2839" s="701" t="s">
        <v>1920</v>
      </c>
      <c r="F2839" s="158" t="s">
        <v>658</v>
      </c>
      <c r="G2839" s="158" t="s">
        <v>89</v>
      </c>
      <c r="H2839" s="701"/>
      <c r="I2839" s="701" t="s">
        <v>3611</v>
      </c>
      <c r="J2839" s="158" t="s">
        <v>3584</v>
      </c>
    </row>
    <row r="2840" spans="1:10" customFormat="1" ht="87.5">
      <c r="A2840" s="144">
        <v>44461</v>
      </c>
      <c r="B2840" s="143" t="s">
        <v>640</v>
      </c>
      <c r="C2840" s="140" t="s">
        <v>25</v>
      </c>
      <c r="D2840" s="158" t="s">
        <v>152</v>
      </c>
      <c r="E2840" s="701" t="s">
        <v>1921</v>
      </c>
      <c r="F2840" s="158" t="s">
        <v>658</v>
      </c>
      <c r="G2840" s="158" t="s">
        <v>89</v>
      </c>
      <c r="H2840" s="701" t="s">
        <v>2911</v>
      </c>
      <c r="I2840" s="701" t="s">
        <v>3796</v>
      </c>
      <c r="J2840" s="158" t="s">
        <v>3584</v>
      </c>
    </row>
    <row r="2841" spans="1:10" customFormat="1" ht="50">
      <c r="A2841" s="144">
        <v>44461</v>
      </c>
      <c r="B2841" s="143" t="s">
        <v>640</v>
      </c>
      <c r="C2841" s="702" t="s">
        <v>25</v>
      </c>
      <c r="D2841" s="158" t="s">
        <v>155</v>
      </c>
      <c r="E2841" s="701" t="s">
        <v>1634</v>
      </c>
      <c r="F2841" s="158" t="s">
        <v>658</v>
      </c>
      <c r="G2841" s="158" t="s">
        <v>89</v>
      </c>
      <c r="H2841" s="701" t="s">
        <v>1636</v>
      </c>
      <c r="I2841" s="701" t="s">
        <v>3797</v>
      </c>
      <c r="J2841" s="158" t="s">
        <v>3584</v>
      </c>
    </row>
    <row r="2842" spans="1:10" customFormat="1" ht="25">
      <c r="A2842" s="144">
        <v>44461</v>
      </c>
      <c r="B2842" s="143" t="s">
        <v>640</v>
      </c>
      <c r="C2842" s="140" t="s">
        <v>25</v>
      </c>
      <c r="D2842" s="158" t="s">
        <v>155</v>
      </c>
      <c r="E2842" s="701" t="s">
        <v>1923</v>
      </c>
      <c r="F2842" s="158" t="s">
        <v>658</v>
      </c>
      <c r="G2842" s="158" t="s">
        <v>89</v>
      </c>
      <c r="H2842" s="701"/>
      <c r="I2842" s="701" t="s">
        <v>3611</v>
      </c>
      <c r="J2842" s="158" t="s">
        <v>3584</v>
      </c>
    </row>
    <row r="2843" spans="1:10" customFormat="1" ht="87.5">
      <c r="A2843" s="144">
        <v>44461</v>
      </c>
      <c r="B2843" s="143" t="s">
        <v>640</v>
      </c>
      <c r="C2843" s="702" t="s">
        <v>25</v>
      </c>
      <c r="D2843" s="158" t="s">
        <v>155</v>
      </c>
      <c r="E2843" s="701" t="s">
        <v>1924</v>
      </c>
      <c r="F2843" s="158" t="s">
        <v>658</v>
      </c>
      <c r="G2843" s="158" t="s">
        <v>89</v>
      </c>
      <c r="H2843" s="701" t="s">
        <v>2911</v>
      </c>
      <c r="I2843" s="701" t="s">
        <v>3798</v>
      </c>
      <c r="J2843" s="158" t="s">
        <v>3584</v>
      </c>
    </row>
    <row r="2844" spans="1:10" customFormat="1" ht="37.5">
      <c r="A2844" s="144">
        <v>44461</v>
      </c>
      <c r="B2844" s="143" t="s">
        <v>640</v>
      </c>
      <c r="C2844" s="140" t="s">
        <v>25</v>
      </c>
      <c r="D2844" s="158" t="s">
        <v>109</v>
      </c>
      <c r="E2844" s="701" t="s">
        <v>1059</v>
      </c>
      <c r="F2844" s="158" t="s">
        <v>658</v>
      </c>
      <c r="G2844" s="158" t="s">
        <v>89</v>
      </c>
      <c r="H2844" s="701" t="s">
        <v>1618</v>
      </c>
      <c r="I2844" s="701" t="s">
        <v>3799</v>
      </c>
      <c r="J2844" s="158" t="s">
        <v>3584</v>
      </c>
    </row>
    <row r="2845" spans="1:10" customFormat="1" ht="25">
      <c r="A2845" s="144">
        <v>44461</v>
      </c>
      <c r="B2845" s="143" t="s">
        <v>640</v>
      </c>
      <c r="C2845" s="702" t="s">
        <v>25</v>
      </c>
      <c r="D2845" s="158" t="s">
        <v>109</v>
      </c>
      <c r="E2845" s="701" t="s">
        <v>1060</v>
      </c>
      <c r="F2845" s="158" t="s">
        <v>658</v>
      </c>
      <c r="G2845" s="158" t="s">
        <v>89</v>
      </c>
      <c r="H2845" s="701" t="s">
        <v>3800</v>
      </c>
      <c r="I2845" s="701" t="s">
        <v>3801</v>
      </c>
      <c r="J2845" s="158" t="s">
        <v>3584</v>
      </c>
    </row>
    <row r="2846" spans="1:10" customFormat="1" ht="37.5">
      <c r="A2846" s="144">
        <v>44461</v>
      </c>
      <c r="B2846" s="143" t="s">
        <v>640</v>
      </c>
      <c r="C2846" s="140" t="s">
        <v>25</v>
      </c>
      <c r="D2846" s="158" t="s">
        <v>109</v>
      </c>
      <c r="E2846" s="701" t="s">
        <v>1637</v>
      </c>
      <c r="F2846" s="158" t="s">
        <v>658</v>
      </c>
      <c r="G2846" s="158" t="s">
        <v>89</v>
      </c>
      <c r="H2846" s="701" t="s">
        <v>3802</v>
      </c>
      <c r="I2846" s="701" t="s">
        <v>3803</v>
      </c>
      <c r="J2846" s="158" t="s">
        <v>3584</v>
      </c>
    </row>
    <row r="2847" spans="1:10" customFormat="1" ht="25">
      <c r="A2847" s="144">
        <v>44461</v>
      </c>
      <c r="B2847" s="143" t="s">
        <v>640</v>
      </c>
      <c r="C2847" s="702" t="s">
        <v>25</v>
      </c>
      <c r="D2847" s="158" t="s">
        <v>109</v>
      </c>
      <c r="E2847" s="701" t="s">
        <v>1926</v>
      </c>
      <c r="F2847" s="158" t="s">
        <v>658</v>
      </c>
      <c r="G2847" s="158" t="s">
        <v>89</v>
      </c>
      <c r="H2847" s="701"/>
      <c r="I2847" s="701" t="s">
        <v>3611</v>
      </c>
      <c r="J2847" s="158" t="s">
        <v>3584</v>
      </c>
    </row>
    <row r="2848" spans="1:10" customFormat="1" ht="87.5">
      <c r="A2848" s="144">
        <v>44461</v>
      </c>
      <c r="B2848" s="143" t="s">
        <v>640</v>
      </c>
      <c r="C2848" s="140" t="s">
        <v>25</v>
      </c>
      <c r="D2848" s="158" t="s">
        <v>109</v>
      </c>
      <c r="E2848" s="701" t="s">
        <v>1927</v>
      </c>
      <c r="F2848" s="158" t="s">
        <v>658</v>
      </c>
      <c r="G2848" s="158" t="s">
        <v>89</v>
      </c>
      <c r="H2848" s="701" t="s">
        <v>2911</v>
      </c>
      <c r="I2848" s="701" t="s">
        <v>3804</v>
      </c>
      <c r="J2848" s="158" t="s">
        <v>3584</v>
      </c>
    </row>
    <row r="2849" spans="1:10" customFormat="1" ht="50">
      <c r="A2849" s="144">
        <v>44461</v>
      </c>
      <c r="B2849" s="143" t="s">
        <v>640</v>
      </c>
      <c r="C2849" s="702" t="s">
        <v>25</v>
      </c>
      <c r="D2849" s="158" t="s">
        <v>109</v>
      </c>
      <c r="E2849" s="701" t="s">
        <v>2335</v>
      </c>
      <c r="F2849" s="158" t="s">
        <v>658</v>
      </c>
      <c r="G2849" s="158" t="s">
        <v>89</v>
      </c>
      <c r="H2849" s="701" t="s">
        <v>3661</v>
      </c>
      <c r="I2849" s="701" t="s">
        <v>3805</v>
      </c>
      <c r="J2849" s="158" t="s">
        <v>3584</v>
      </c>
    </row>
    <row r="2850" spans="1:10" customFormat="1" ht="87.5">
      <c r="A2850" s="144">
        <v>44461</v>
      </c>
      <c r="B2850" s="143" t="s">
        <v>640</v>
      </c>
      <c r="C2850" s="140" t="s">
        <v>25</v>
      </c>
      <c r="D2850" s="158" t="s">
        <v>109</v>
      </c>
      <c r="E2850" s="701" t="s">
        <v>1931</v>
      </c>
      <c r="F2850" s="158" t="s">
        <v>658</v>
      </c>
      <c r="G2850" s="158" t="s">
        <v>89</v>
      </c>
      <c r="H2850" s="701" t="s">
        <v>3806</v>
      </c>
      <c r="I2850" s="701" t="s">
        <v>3807</v>
      </c>
      <c r="J2850" s="158" t="s">
        <v>3584</v>
      </c>
    </row>
    <row r="2851" spans="1:10" customFormat="1" ht="100">
      <c r="A2851" s="144">
        <v>44461</v>
      </c>
      <c r="B2851" s="143" t="s">
        <v>640</v>
      </c>
      <c r="C2851" s="702" t="s">
        <v>25</v>
      </c>
      <c r="D2851" s="158" t="s">
        <v>109</v>
      </c>
      <c r="E2851" s="701" t="s">
        <v>1932</v>
      </c>
      <c r="F2851" s="158" t="s">
        <v>658</v>
      </c>
      <c r="G2851" s="158" t="s">
        <v>89</v>
      </c>
      <c r="H2851" s="701" t="s">
        <v>3808</v>
      </c>
      <c r="I2851" s="701" t="s">
        <v>3809</v>
      </c>
      <c r="J2851" s="158" t="s">
        <v>3584</v>
      </c>
    </row>
    <row r="2852" spans="1:10" customFormat="1" ht="37.5">
      <c r="A2852" s="144">
        <v>44461</v>
      </c>
      <c r="B2852" s="143" t="s">
        <v>640</v>
      </c>
      <c r="C2852" s="140" t="s">
        <v>25</v>
      </c>
      <c r="D2852" s="158" t="s">
        <v>109</v>
      </c>
      <c r="E2852" s="701" t="s">
        <v>2812</v>
      </c>
      <c r="F2852" s="158" t="s">
        <v>658</v>
      </c>
      <c r="G2852" s="158" t="s">
        <v>89</v>
      </c>
      <c r="H2852" s="701" t="s">
        <v>3810</v>
      </c>
      <c r="I2852" s="701" t="s">
        <v>3811</v>
      </c>
      <c r="J2852" s="158" t="s">
        <v>3584</v>
      </c>
    </row>
    <row r="2853" spans="1:10" customFormat="1" ht="62.5">
      <c r="A2853" s="144">
        <v>44461</v>
      </c>
      <c r="B2853" s="143" t="s">
        <v>640</v>
      </c>
      <c r="C2853" s="702" t="s">
        <v>25</v>
      </c>
      <c r="D2853" s="158" t="s">
        <v>113</v>
      </c>
      <c r="E2853" s="701" t="s">
        <v>1059</v>
      </c>
      <c r="F2853" s="158" t="s">
        <v>658</v>
      </c>
      <c r="G2853" s="158" t="s">
        <v>89</v>
      </c>
      <c r="H2853" s="701" t="s">
        <v>1618</v>
      </c>
      <c r="I2853" s="701" t="s">
        <v>3812</v>
      </c>
      <c r="J2853" s="158" t="s">
        <v>3584</v>
      </c>
    </row>
    <row r="2854" spans="1:10" customFormat="1" ht="37.5">
      <c r="A2854" s="144">
        <v>44461</v>
      </c>
      <c r="B2854" s="143" t="s">
        <v>640</v>
      </c>
      <c r="C2854" s="140" t="s">
        <v>25</v>
      </c>
      <c r="D2854" s="158" t="s">
        <v>113</v>
      </c>
      <c r="E2854" s="701" t="s">
        <v>1063</v>
      </c>
      <c r="F2854" s="158" t="s">
        <v>658</v>
      </c>
      <c r="G2854" s="158" t="s">
        <v>89</v>
      </c>
      <c r="H2854" s="701" t="s">
        <v>1642</v>
      </c>
      <c r="I2854" s="701" t="s">
        <v>3813</v>
      </c>
      <c r="J2854" s="158" t="s">
        <v>3584</v>
      </c>
    </row>
    <row r="2855" spans="1:10" customFormat="1" ht="37.5">
      <c r="A2855" s="144">
        <v>44461</v>
      </c>
      <c r="B2855" s="143" t="s">
        <v>640</v>
      </c>
      <c r="C2855" s="702" t="s">
        <v>25</v>
      </c>
      <c r="D2855" s="158" t="s">
        <v>113</v>
      </c>
      <c r="E2855" s="701" t="s">
        <v>1643</v>
      </c>
      <c r="F2855" s="158" t="s">
        <v>658</v>
      </c>
      <c r="G2855" s="158" t="s">
        <v>89</v>
      </c>
      <c r="H2855" s="701" t="s">
        <v>1645</v>
      </c>
      <c r="I2855" s="701" t="s">
        <v>3814</v>
      </c>
      <c r="J2855" s="158" t="s">
        <v>3584</v>
      </c>
    </row>
    <row r="2856" spans="1:10" customFormat="1" ht="25">
      <c r="A2856" s="144">
        <v>44461</v>
      </c>
      <c r="B2856" s="143" t="s">
        <v>640</v>
      </c>
      <c r="C2856" s="140" t="s">
        <v>25</v>
      </c>
      <c r="D2856" s="158" t="s">
        <v>113</v>
      </c>
      <c r="E2856" s="701" t="s">
        <v>3815</v>
      </c>
      <c r="F2856" s="158" t="s">
        <v>658</v>
      </c>
      <c r="G2856" s="158" t="s">
        <v>89</v>
      </c>
      <c r="H2856" s="701"/>
      <c r="I2856" s="701" t="s">
        <v>3611</v>
      </c>
      <c r="J2856" s="158" t="s">
        <v>3584</v>
      </c>
    </row>
    <row r="2857" spans="1:10" customFormat="1" ht="87.5">
      <c r="A2857" s="144">
        <v>44461</v>
      </c>
      <c r="B2857" s="143" t="s">
        <v>640</v>
      </c>
      <c r="C2857" s="702" t="s">
        <v>25</v>
      </c>
      <c r="D2857" s="158" t="s">
        <v>113</v>
      </c>
      <c r="E2857" s="701" t="s">
        <v>3816</v>
      </c>
      <c r="F2857" s="158" t="s">
        <v>658</v>
      </c>
      <c r="G2857" s="158" t="s">
        <v>89</v>
      </c>
      <c r="H2857" s="701" t="s">
        <v>2911</v>
      </c>
      <c r="I2857" s="701" t="s">
        <v>3817</v>
      </c>
      <c r="J2857" s="158" t="s">
        <v>3584</v>
      </c>
    </row>
    <row r="2858" spans="1:10" customFormat="1" ht="50">
      <c r="A2858" s="144">
        <v>44461</v>
      </c>
      <c r="B2858" s="143" t="s">
        <v>640</v>
      </c>
      <c r="C2858" s="140" t="s">
        <v>25</v>
      </c>
      <c r="D2858" s="158" t="s">
        <v>113</v>
      </c>
      <c r="E2858" s="701" t="s">
        <v>2336</v>
      </c>
      <c r="F2858" s="158" t="s">
        <v>658</v>
      </c>
      <c r="G2858" s="158" t="s">
        <v>89</v>
      </c>
      <c r="H2858" s="701" t="s">
        <v>3661</v>
      </c>
      <c r="I2858" s="701" t="s">
        <v>3818</v>
      </c>
      <c r="J2858" s="158" t="s">
        <v>3584</v>
      </c>
    </row>
    <row r="2859" spans="1:10" customFormat="1" ht="100">
      <c r="A2859" s="144">
        <v>44461</v>
      </c>
      <c r="B2859" s="143" t="s">
        <v>640</v>
      </c>
      <c r="C2859" s="702" t="s">
        <v>25</v>
      </c>
      <c r="D2859" s="158" t="s">
        <v>113</v>
      </c>
      <c r="E2859" s="701" t="s">
        <v>1970</v>
      </c>
      <c r="F2859" s="158" t="s">
        <v>658</v>
      </c>
      <c r="G2859" s="158" t="s">
        <v>89</v>
      </c>
      <c r="H2859" s="701" t="s">
        <v>3819</v>
      </c>
      <c r="I2859" s="701" t="s">
        <v>3820</v>
      </c>
      <c r="J2859" s="158" t="s">
        <v>3584</v>
      </c>
    </row>
    <row r="2860" spans="1:10" customFormat="1" ht="225">
      <c r="A2860" s="144">
        <v>44461</v>
      </c>
      <c r="B2860" s="143" t="s">
        <v>640</v>
      </c>
      <c r="C2860" s="702" t="s">
        <v>25</v>
      </c>
      <c r="D2860" s="158" t="s">
        <v>113</v>
      </c>
      <c r="E2860" s="701" t="s">
        <v>1970</v>
      </c>
      <c r="F2860" s="158" t="s">
        <v>658</v>
      </c>
      <c r="G2860" s="158" t="s">
        <v>89</v>
      </c>
      <c r="H2860" s="701" t="s">
        <v>3821</v>
      </c>
      <c r="I2860" s="701" t="s">
        <v>3822</v>
      </c>
      <c r="J2860" s="158" t="s">
        <v>3584</v>
      </c>
    </row>
    <row r="2861" spans="1:10" customFormat="1" ht="75">
      <c r="A2861" s="144">
        <v>44461</v>
      </c>
      <c r="B2861" s="143" t="s">
        <v>640</v>
      </c>
      <c r="C2861" s="140" t="s">
        <v>25</v>
      </c>
      <c r="D2861" s="158" t="s">
        <v>113</v>
      </c>
      <c r="E2861" s="701" t="s">
        <v>2329</v>
      </c>
      <c r="F2861" s="158" t="s">
        <v>658</v>
      </c>
      <c r="G2861" s="158" t="s">
        <v>89</v>
      </c>
      <c r="H2861" s="701" t="s">
        <v>3823</v>
      </c>
      <c r="I2861" s="701" t="s">
        <v>3824</v>
      </c>
      <c r="J2861" s="158" t="s">
        <v>3584</v>
      </c>
    </row>
    <row r="2862" spans="1:10" customFormat="1" ht="37.5">
      <c r="A2862" s="144">
        <v>44461</v>
      </c>
      <c r="B2862" s="143" t="s">
        <v>640</v>
      </c>
      <c r="C2862" s="702" t="s">
        <v>25</v>
      </c>
      <c r="D2862" s="158" t="s">
        <v>113</v>
      </c>
      <c r="E2862" s="701" t="s">
        <v>2812</v>
      </c>
      <c r="F2862" s="158" t="s">
        <v>658</v>
      </c>
      <c r="G2862" s="158" t="s">
        <v>89</v>
      </c>
      <c r="H2862" s="701" t="s">
        <v>3810</v>
      </c>
      <c r="I2862" s="701" t="s">
        <v>3825</v>
      </c>
      <c r="J2862" s="158" t="s">
        <v>3584</v>
      </c>
    </row>
    <row r="2863" spans="1:10" customFormat="1" ht="237.5">
      <c r="A2863" s="144">
        <v>44461</v>
      </c>
      <c r="B2863" s="143" t="s">
        <v>640</v>
      </c>
      <c r="C2863" s="140" t="s">
        <v>25</v>
      </c>
      <c r="D2863" s="158" t="s">
        <v>113</v>
      </c>
      <c r="E2863" s="701" t="s">
        <v>3325</v>
      </c>
      <c r="F2863" s="158" t="s">
        <v>658</v>
      </c>
      <c r="G2863" s="158" t="s">
        <v>89</v>
      </c>
      <c r="H2863" s="701" t="s">
        <v>3826</v>
      </c>
      <c r="I2863" s="701" t="s">
        <v>3827</v>
      </c>
      <c r="J2863" s="158" t="s">
        <v>3584</v>
      </c>
    </row>
    <row r="2864" spans="1:10" customFormat="1" ht="409.5">
      <c r="A2864" s="144">
        <v>44461</v>
      </c>
      <c r="B2864" s="143" t="s">
        <v>640</v>
      </c>
      <c r="C2864" s="140" t="s">
        <v>25</v>
      </c>
      <c r="D2864" s="158" t="s">
        <v>113</v>
      </c>
      <c r="E2864" s="701" t="s">
        <v>3325</v>
      </c>
      <c r="F2864" s="158" t="s">
        <v>658</v>
      </c>
      <c r="G2864" s="158" t="s">
        <v>89</v>
      </c>
      <c r="H2864" s="701" t="s">
        <v>3828</v>
      </c>
      <c r="I2864" s="701" t="s">
        <v>3829</v>
      </c>
      <c r="J2864" s="158" t="s">
        <v>3584</v>
      </c>
    </row>
    <row r="2865" spans="1:10" customFormat="1" ht="225">
      <c r="A2865" s="144">
        <v>44461</v>
      </c>
      <c r="B2865" s="143" t="s">
        <v>640</v>
      </c>
      <c r="C2865" s="702" t="s">
        <v>25</v>
      </c>
      <c r="D2865" s="158" t="s">
        <v>113</v>
      </c>
      <c r="E2865" s="701" t="s">
        <v>3326</v>
      </c>
      <c r="F2865" s="158" t="s">
        <v>658</v>
      </c>
      <c r="G2865" s="158" t="s">
        <v>89</v>
      </c>
      <c r="H2865" s="701" t="s">
        <v>3826</v>
      </c>
      <c r="I2865" s="701" t="s">
        <v>3830</v>
      </c>
      <c r="J2865" s="158" t="s">
        <v>3584</v>
      </c>
    </row>
    <row r="2866" spans="1:10" customFormat="1" ht="409.5">
      <c r="A2866" s="144">
        <v>44461</v>
      </c>
      <c r="B2866" s="143" t="s">
        <v>640</v>
      </c>
      <c r="C2866" s="702" t="s">
        <v>25</v>
      </c>
      <c r="D2866" s="158" t="s">
        <v>113</v>
      </c>
      <c r="E2866" s="701" t="s">
        <v>3326</v>
      </c>
      <c r="F2866" s="158" t="s">
        <v>658</v>
      </c>
      <c r="G2866" s="158" t="s">
        <v>89</v>
      </c>
      <c r="H2866" s="701" t="s">
        <v>3828</v>
      </c>
      <c r="I2866" s="701" t="s">
        <v>3831</v>
      </c>
      <c r="J2866" s="158" t="s">
        <v>3584</v>
      </c>
    </row>
    <row r="2867" spans="1:10" customFormat="1" ht="187.5">
      <c r="A2867" s="144">
        <v>44461</v>
      </c>
      <c r="B2867" s="143" t="s">
        <v>640</v>
      </c>
      <c r="C2867" s="140" t="s">
        <v>25</v>
      </c>
      <c r="D2867" s="158" t="s">
        <v>113</v>
      </c>
      <c r="E2867" s="701" t="s">
        <v>3327</v>
      </c>
      <c r="F2867" s="158" t="s">
        <v>658</v>
      </c>
      <c r="G2867" s="158" t="s">
        <v>89</v>
      </c>
      <c r="H2867" s="701" t="s">
        <v>3826</v>
      </c>
      <c r="I2867" s="701" t="s">
        <v>3832</v>
      </c>
      <c r="J2867" s="158" t="s">
        <v>3584</v>
      </c>
    </row>
    <row r="2868" spans="1:10" customFormat="1" ht="409.5">
      <c r="A2868" s="144">
        <v>44461</v>
      </c>
      <c r="B2868" s="143" t="s">
        <v>640</v>
      </c>
      <c r="C2868" s="140" t="s">
        <v>25</v>
      </c>
      <c r="D2868" s="158" t="s">
        <v>113</v>
      </c>
      <c r="E2868" s="701" t="s">
        <v>3327</v>
      </c>
      <c r="F2868" s="158" t="s">
        <v>658</v>
      </c>
      <c r="G2868" s="158" t="s">
        <v>89</v>
      </c>
      <c r="H2868" s="701" t="s">
        <v>3833</v>
      </c>
      <c r="I2868" s="701" t="s">
        <v>3834</v>
      </c>
      <c r="J2868" s="158" t="s">
        <v>3584</v>
      </c>
    </row>
    <row r="2869" spans="1:10" customFormat="1" ht="237.5">
      <c r="A2869" s="144">
        <v>44461</v>
      </c>
      <c r="B2869" s="143" t="s">
        <v>640</v>
      </c>
      <c r="C2869" s="702" t="s">
        <v>25</v>
      </c>
      <c r="D2869" s="158" t="s">
        <v>113</v>
      </c>
      <c r="E2869" s="701" t="s">
        <v>3328</v>
      </c>
      <c r="F2869" s="158" t="s">
        <v>658</v>
      </c>
      <c r="G2869" s="158" t="s">
        <v>89</v>
      </c>
      <c r="H2869" s="701" t="s">
        <v>3826</v>
      </c>
      <c r="I2869" s="701" t="s">
        <v>3835</v>
      </c>
      <c r="J2869" s="158" t="s">
        <v>3584</v>
      </c>
    </row>
    <row r="2870" spans="1:10" customFormat="1" ht="409.5">
      <c r="A2870" s="144">
        <v>44461</v>
      </c>
      <c r="B2870" s="143" t="s">
        <v>640</v>
      </c>
      <c r="C2870" s="702" t="s">
        <v>25</v>
      </c>
      <c r="D2870" s="158" t="s">
        <v>113</v>
      </c>
      <c r="E2870" s="701" t="s">
        <v>3328</v>
      </c>
      <c r="F2870" s="158" t="s">
        <v>658</v>
      </c>
      <c r="G2870" s="158" t="s">
        <v>89</v>
      </c>
      <c r="H2870" s="701" t="s">
        <v>3833</v>
      </c>
      <c r="I2870" s="701" t="s">
        <v>3836</v>
      </c>
      <c r="J2870" s="158" t="s">
        <v>3584</v>
      </c>
    </row>
    <row r="2871" spans="1:10" customFormat="1" ht="225">
      <c r="A2871" s="144">
        <v>44461</v>
      </c>
      <c r="B2871" s="143" t="s">
        <v>640</v>
      </c>
      <c r="C2871" s="140" t="s">
        <v>25</v>
      </c>
      <c r="D2871" s="158" t="s">
        <v>113</v>
      </c>
      <c r="E2871" s="701" t="s">
        <v>3329</v>
      </c>
      <c r="F2871" s="158" t="s">
        <v>658</v>
      </c>
      <c r="G2871" s="158" t="s">
        <v>89</v>
      </c>
      <c r="H2871" s="701" t="s">
        <v>3826</v>
      </c>
      <c r="I2871" s="701" t="s">
        <v>3837</v>
      </c>
      <c r="J2871" s="158" t="s">
        <v>3584</v>
      </c>
    </row>
    <row r="2872" spans="1:10" customFormat="1" ht="409.5">
      <c r="A2872" s="144">
        <v>44461</v>
      </c>
      <c r="B2872" s="143" t="s">
        <v>640</v>
      </c>
      <c r="C2872" s="140" t="s">
        <v>25</v>
      </c>
      <c r="D2872" s="158" t="s">
        <v>113</v>
      </c>
      <c r="E2872" s="701" t="s">
        <v>3329</v>
      </c>
      <c r="F2872" s="158" t="s">
        <v>658</v>
      </c>
      <c r="G2872" s="158" t="s">
        <v>89</v>
      </c>
      <c r="H2872" s="701" t="s">
        <v>3833</v>
      </c>
      <c r="I2872" s="701" t="s">
        <v>3831</v>
      </c>
      <c r="J2872" s="158" t="s">
        <v>3584</v>
      </c>
    </row>
    <row r="2873" spans="1:10" customFormat="1" ht="25">
      <c r="A2873" s="144">
        <v>44461</v>
      </c>
      <c r="B2873" s="143" t="s">
        <v>640</v>
      </c>
      <c r="C2873" s="702" t="s">
        <v>25</v>
      </c>
      <c r="D2873" s="158" t="s">
        <v>113</v>
      </c>
      <c r="E2873" s="701" t="s">
        <v>3330</v>
      </c>
      <c r="F2873" s="158" t="s">
        <v>658</v>
      </c>
      <c r="G2873" s="158" t="s">
        <v>89</v>
      </c>
      <c r="H2873" s="701" t="s">
        <v>3838</v>
      </c>
      <c r="I2873" s="701" t="s">
        <v>3839</v>
      </c>
      <c r="J2873" s="158" t="s">
        <v>3584</v>
      </c>
    </row>
    <row r="2874" spans="1:10" customFormat="1" ht="50">
      <c r="A2874" s="144">
        <v>44461</v>
      </c>
      <c r="B2874" s="143" t="s">
        <v>640</v>
      </c>
      <c r="C2874" s="702" t="s">
        <v>25</v>
      </c>
      <c r="D2874" s="158" t="s">
        <v>113</v>
      </c>
      <c r="E2874" s="701" t="s">
        <v>3330</v>
      </c>
      <c r="F2874" s="158" t="s">
        <v>658</v>
      </c>
      <c r="G2874" s="158" t="s">
        <v>89</v>
      </c>
      <c r="H2874" s="701" t="s">
        <v>3840</v>
      </c>
      <c r="I2874" s="701" t="s">
        <v>3839</v>
      </c>
      <c r="J2874" s="158" t="s">
        <v>3584</v>
      </c>
    </row>
    <row r="2875" spans="1:10" customFormat="1" ht="162.5">
      <c r="A2875" s="144">
        <v>44461</v>
      </c>
      <c r="B2875" s="143" t="s">
        <v>640</v>
      </c>
      <c r="C2875" s="140" t="s">
        <v>25</v>
      </c>
      <c r="D2875" s="158" t="s">
        <v>113</v>
      </c>
      <c r="E2875" s="701" t="s">
        <v>3331</v>
      </c>
      <c r="F2875" s="158" t="s">
        <v>658</v>
      </c>
      <c r="G2875" s="158" t="s">
        <v>89</v>
      </c>
      <c r="H2875" s="701"/>
      <c r="I2875" s="701" t="s">
        <v>3841</v>
      </c>
      <c r="J2875" s="158" t="s">
        <v>3584</v>
      </c>
    </row>
    <row r="2876" spans="1:10" customFormat="1" ht="150">
      <c r="A2876" s="144">
        <v>44461</v>
      </c>
      <c r="B2876" s="143" t="s">
        <v>640</v>
      </c>
      <c r="C2876" s="140" t="s">
        <v>25</v>
      </c>
      <c r="D2876" s="158" t="s">
        <v>113</v>
      </c>
      <c r="E2876" s="701" t="s">
        <v>3331</v>
      </c>
      <c r="F2876" s="158" t="s">
        <v>658</v>
      </c>
      <c r="G2876" s="158" t="s">
        <v>89</v>
      </c>
      <c r="H2876" s="701" t="s">
        <v>3842</v>
      </c>
      <c r="I2876" s="701" t="s">
        <v>3843</v>
      </c>
      <c r="J2876" s="158" t="s">
        <v>3584</v>
      </c>
    </row>
    <row r="2877" spans="1:10" customFormat="1" ht="25">
      <c r="A2877" s="144">
        <v>44461</v>
      </c>
      <c r="B2877" s="143" t="s">
        <v>640</v>
      </c>
      <c r="C2877" s="702" t="s">
        <v>25</v>
      </c>
      <c r="D2877" s="158" t="s">
        <v>113</v>
      </c>
      <c r="E2877" s="701" t="s">
        <v>3332</v>
      </c>
      <c r="F2877" s="158" t="s">
        <v>658</v>
      </c>
      <c r="G2877" s="158" t="s">
        <v>89</v>
      </c>
      <c r="H2877" s="701" t="s">
        <v>3838</v>
      </c>
      <c r="I2877" s="701" t="s">
        <v>3844</v>
      </c>
      <c r="J2877" s="158" t="s">
        <v>3584</v>
      </c>
    </row>
    <row r="2878" spans="1:10" customFormat="1" ht="409.5">
      <c r="A2878" s="144">
        <v>44461</v>
      </c>
      <c r="B2878" s="143" t="s">
        <v>640</v>
      </c>
      <c r="C2878" s="702" t="s">
        <v>25</v>
      </c>
      <c r="D2878" s="158" t="s">
        <v>113</v>
      </c>
      <c r="E2878" s="701" t="s">
        <v>3332</v>
      </c>
      <c r="F2878" s="158" t="s">
        <v>658</v>
      </c>
      <c r="G2878" s="158" t="s">
        <v>89</v>
      </c>
      <c r="H2878" s="701" t="s">
        <v>3845</v>
      </c>
      <c r="I2878" s="701" t="s">
        <v>3844</v>
      </c>
      <c r="J2878" s="158" t="s">
        <v>3584</v>
      </c>
    </row>
    <row r="2879" spans="1:10" customFormat="1" ht="187.5">
      <c r="A2879" s="144">
        <v>44461</v>
      </c>
      <c r="B2879" s="143" t="s">
        <v>640</v>
      </c>
      <c r="C2879" s="140" t="s">
        <v>25</v>
      </c>
      <c r="D2879" s="158" t="s">
        <v>113</v>
      </c>
      <c r="E2879" s="701" t="s">
        <v>3324</v>
      </c>
      <c r="F2879" s="158" t="s">
        <v>658</v>
      </c>
      <c r="G2879" s="158" t="s">
        <v>89</v>
      </c>
      <c r="H2879" s="701" t="s">
        <v>3846</v>
      </c>
      <c r="I2879" s="701" t="s">
        <v>3847</v>
      </c>
      <c r="J2879" s="158" t="s">
        <v>3584</v>
      </c>
    </row>
    <row r="2880" spans="1:10" customFormat="1" ht="409.5">
      <c r="A2880" s="144">
        <v>44461</v>
      </c>
      <c r="B2880" s="143" t="s">
        <v>640</v>
      </c>
      <c r="C2880" s="140" t="s">
        <v>25</v>
      </c>
      <c r="D2880" s="158" t="s">
        <v>113</v>
      </c>
      <c r="E2880" s="701" t="s">
        <v>3324</v>
      </c>
      <c r="F2880" s="158" t="s">
        <v>658</v>
      </c>
      <c r="G2880" s="158" t="s">
        <v>89</v>
      </c>
      <c r="H2880" s="701" t="s">
        <v>3828</v>
      </c>
      <c r="I2880" s="701" t="s">
        <v>3848</v>
      </c>
      <c r="J2880" s="158" t="s">
        <v>3584</v>
      </c>
    </row>
    <row r="2881" spans="1:10" customFormat="1" ht="62.5">
      <c r="A2881" s="144">
        <v>44461</v>
      </c>
      <c r="B2881" s="143" t="s">
        <v>640</v>
      </c>
      <c r="C2881" s="702" t="s">
        <v>25</v>
      </c>
      <c r="D2881" s="158" t="s">
        <v>111</v>
      </c>
      <c r="E2881" s="701" t="s">
        <v>1059</v>
      </c>
      <c r="F2881" s="158" t="s">
        <v>658</v>
      </c>
      <c r="G2881" s="158" t="s">
        <v>89</v>
      </c>
      <c r="H2881" s="701" t="s">
        <v>1618</v>
      </c>
      <c r="I2881" s="701" t="s">
        <v>3812</v>
      </c>
      <c r="J2881" s="158" t="s">
        <v>3584</v>
      </c>
    </row>
    <row r="2882" spans="1:10" customFormat="1" ht="37.5">
      <c r="A2882" s="144">
        <v>44461</v>
      </c>
      <c r="B2882" s="143" t="s">
        <v>640</v>
      </c>
      <c r="C2882" s="140" t="s">
        <v>25</v>
      </c>
      <c r="D2882" s="158" t="s">
        <v>111</v>
      </c>
      <c r="E2882" s="701" t="s">
        <v>1048</v>
      </c>
      <c r="F2882" s="158" t="s">
        <v>658</v>
      </c>
      <c r="G2882" s="158" t="s">
        <v>89</v>
      </c>
      <c r="H2882" s="701" t="s">
        <v>1610</v>
      </c>
      <c r="I2882" s="701" t="s">
        <v>3849</v>
      </c>
      <c r="J2882" s="158" t="s">
        <v>3584</v>
      </c>
    </row>
    <row r="2883" spans="1:10" customFormat="1" ht="25">
      <c r="A2883" s="144">
        <v>44461</v>
      </c>
      <c r="B2883" s="143" t="s">
        <v>640</v>
      </c>
      <c r="C2883" s="702" t="s">
        <v>25</v>
      </c>
      <c r="D2883" s="158" t="s">
        <v>111</v>
      </c>
      <c r="E2883" s="701" t="s">
        <v>3850</v>
      </c>
      <c r="F2883" s="158" t="s">
        <v>658</v>
      </c>
      <c r="G2883" s="158" t="s">
        <v>89</v>
      </c>
      <c r="H2883" s="701"/>
      <c r="I2883" s="701" t="s">
        <v>3611</v>
      </c>
      <c r="J2883" s="158" t="s">
        <v>3584</v>
      </c>
    </row>
    <row r="2884" spans="1:10" customFormat="1" ht="87.5">
      <c r="A2884" s="144">
        <v>44461</v>
      </c>
      <c r="B2884" s="143" t="s">
        <v>640</v>
      </c>
      <c r="C2884" s="140" t="s">
        <v>25</v>
      </c>
      <c r="D2884" s="158" t="s">
        <v>111</v>
      </c>
      <c r="E2884" s="701" t="s">
        <v>3851</v>
      </c>
      <c r="F2884" s="158" t="s">
        <v>658</v>
      </c>
      <c r="G2884" s="158" t="s">
        <v>89</v>
      </c>
      <c r="H2884" s="701" t="s">
        <v>2911</v>
      </c>
      <c r="I2884" s="701" t="s">
        <v>3852</v>
      </c>
      <c r="J2884" s="158" t="s">
        <v>3584</v>
      </c>
    </row>
    <row r="2885" spans="1:10" customFormat="1" ht="37.5">
      <c r="A2885" s="144">
        <v>44461</v>
      </c>
      <c r="B2885" s="143" t="s">
        <v>640</v>
      </c>
      <c r="C2885" s="702" t="s">
        <v>25</v>
      </c>
      <c r="D2885" s="158" t="s">
        <v>111</v>
      </c>
      <c r="E2885" s="701" t="s">
        <v>2812</v>
      </c>
      <c r="F2885" s="158" t="s">
        <v>658</v>
      </c>
      <c r="G2885" s="158" t="s">
        <v>89</v>
      </c>
      <c r="H2885" s="701" t="s">
        <v>3810</v>
      </c>
      <c r="I2885" s="701" t="s">
        <v>3853</v>
      </c>
      <c r="J2885" s="158" t="s">
        <v>3584</v>
      </c>
    </row>
    <row r="2886" spans="1:10" customFormat="1" ht="62.5">
      <c r="A2886" s="144">
        <v>44461</v>
      </c>
      <c r="B2886" s="143" t="s">
        <v>640</v>
      </c>
      <c r="C2886" s="140" t="s">
        <v>25</v>
      </c>
      <c r="D2886" s="158" t="s">
        <v>115</v>
      </c>
      <c r="E2886" s="701" t="s">
        <v>1059</v>
      </c>
      <c r="F2886" s="158" t="s">
        <v>658</v>
      </c>
      <c r="G2886" s="158" t="s">
        <v>89</v>
      </c>
      <c r="H2886" s="701" t="s">
        <v>1618</v>
      </c>
      <c r="I2886" s="701" t="s">
        <v>3812</v>
      </c>
      <c r="J2886" s="158" t="s">
        <v>3584</v>
      </c>
    </row>
    <row r="2887" spans="1:10" customFormat="1" ht="25">
      <c r="A2887" s="144">
        <v>44461</v>
      </c>
      <c r="B2887" s="143" t="s">
        <v>640</v>
      </c>
      <c r="C2887" s="702" t="s">
        <v>25</v>
      </c>
      <c r="D2887" s="158" t="s">
        <v>115</v>
      </c>
      <c r="E2887" s="701" t="s">
        <v>3854</v>
      </c>
      <c r="F2887" s="158" t="s">
        <v>658</v>
      </c>
      <c r="G2887" s="158" t="s">
        <v>89</v>
      </c>
      <c r="H2887" s="701"/>
      <c r="I2887" s="701" t="s">
        <v>3611</v>
      </c>
      <c r="J2887" s="158" t="s">
        <v>3584</v>
      </c>
    </row>
    <row r="2888" spans="1:10" customFormat="1" ht="87.5">
      <c r="A2888" s="144">
        <v>44461</v>
      </c>
      <c r="B2888" s="143" t="s">
        <v>640</v>
      </c>
      <c r="C2888" s="140" t="s">
        <v>25</v>
      </c>
      <c r="D2888" s="158" t="s">
        <v>115</v>
      </c>
      <c r="E2888" s="701" t="s">
        <v>3855</v>
      </c>
      <c r="F2888" s="158" t="s">
        <v>658</v>
      </c>
      <c r="G2888" s="158" t="s">
        <v>89</v>
      </c>
      <c r="H2888" s="701" t="s">
        <v>2911</v>
      </c>
      <c r="I2888" s="701" t="s">
        <v>3856</v>
      </c>
      <c r="J2888" s="158" t="s">
        <v>3584</v>
      </c>
    </row>
    <row r="2889" spans="1:10" customFormat="1" ht="75">
      <c r="A2889" s="144">
        <v>44461</v>
      </c>
      <c r="B2889" s="143" t="s">
        <v>640</v>
      </c>
      <c r="C2889" s="702" t="s">
        <v>25</v>
      </c>
      <c r="D2889" s="158" t="s">
        <v>115</v>
      </c>
      <c r="E2889" s="701" t="s">
        <v>2331</v>
      </c>
      <c r="F2889" s="158" t="s">
        <v>658</v>
      </c>
      <c r="G2889" s="158" t="s">
        <v>89</v>
      </c>
      <c r="H2889" s="703" t="s">
        <v>3857</v>
      </c>
      <c r="I2889" s="701" t="s">
        <v>3858</v>
      </c>
      <c r="J2889" s="158" t="s">
        <v>3584</v>
      </c>
    </row>
    <row r="2890" spans="1:10" customFormat="1" ht="50">
      <c r="A2890" s="144">
        <v>44461</v>
      </c>
      <c r="B2890" s="143" t="s">
        <v>640</v>
      </c>
      <c r="C2890" s="702" t="s">
        <v>25</v>
      </c>
      <c r="D2890" s="158" t="s">
        <v>115</v>
      </c>
      <c r="E2890" s="701" t="s">
        <v>2331</v>
      </c>
      <c r="F2890" s="158" t="s">
        <v>658</v>
      </c>
      <c r="G2890" s="158" t="s">
        <v>89</v>
      </c>
      <c r="H2890" s="701"/>
      <c r="I2890" s="701" t="s">
        <v>3859</v>
      </c>
      <c r="J2890" s="158" t="s">
        <v>3584</v>
      </c>
    </row>
    <row r="2891" spans="1:10" customFormat="1" ht="37.5">
      <c r="A2891" s="144">
        <v>44461</v>
      </c>
      <c r="B2891" s="143" t="s">
        <v>640</v>
      </c>
      <c r="C2891" s="140" t="s">
        <v>25</v>
      </c>
      <c r="D2891" s="158" t="s">
        <v>115</v>
      </c>
      <c r="E2891" s="701" t="s">
        <v>2812</v>
      </c>
      <c r="F2891" s="158" t="s">
        <v>658</v>
      </c>
      <c r="G2891" s="158" t="s">
        <v>89</v>
      </c>
      <c r="H2891" s="701" t="s">
        <v>3810</v>
      </c>
      <c r="I2891" s="701" t="s">
        <v>3860</v>
      </c>
      <c r="J2891" s="158" t="s">
        <v>3584</v>
      </c>
    </row>
    <row r="2892" spans="1:10" customFormat="1" ht="62.5">
      <c r="A2892" s="144">
        <v>44461</v>
      </c>
      <c r="B2892" s="143" t="s">
        <v>640</v>
      </c>
      <c r="C2892" s="702" t="s">
        <v>25</v>
      </c>
      <c r="D2892" s="158" t="s">
        <v>2549</v>
      </c>
      <c r="E2892" s="701" t="s">
        <v>1059</v>
      </c>
      <c r="F2892" s="158" t="s">
        <v>658</v>
      </c>
      <c r="G2892" s="158" t="s">
        <v>89</v>
      </c>
      <c r="H2892" s="701" t="s">
        <v>1618</v>
      </c>
      <c r="I2892" s="701" t="s">
        <v>3861</v>
      </c>
      <c r="J2892" s="158" t="s">
        <v>3584</v>
      </c>
    </row>
    <row r="2893" spans="1:10" customFormat="1" ht="62.5">
      <c r="A2893" s="144">
        <v>44461</v>
      </c>
      <c r="B2893" s="143" t="s">
        <v>640</v>
      </c>
      <c r="C2893" s="140" t="s">
        <v>25</v>
      </c>
      <c r="D2893" s="158" t="s">
        <v>2549</v>
      </c>
      <c r="E2893" s="701" t="s">
        <v>2812</v>
      </c>
      <c r="F2893" s="158" t="s">
        <v>658</v>
      </c>
      <c r="G2893" s="158" t="s">
        <v>89</v>
      </c>
      <c r="H2893" s="701" t="s">
        <v>3810</v>
      </c>
      <c r="I2893" s="701" t="s">
        <v>3862</v>
      </c>
      <c r="J2893" s="158" t="s">
        <v>3584</v>
      </c>
    </row>
    <row r="2894" spans="1:10" customFormat="1" ht="37.5">
      <c r="A2894" s="144">
        <v>44461</v>
      </c>
      <c r="B2894" s="143" t="s">
        <v>640</v>
      </c>
      <c r="C2894" s="702" t="s">
        <v>25</v>
      </c>
      <c r="D2894" s="158" t="s">
        <v>2549</v>
      </c>
      <c r="E2894" s="701" t="s">
        <v>3335</v>
      </c>
      <c r="F2894" s="158" t="s">
        <v>658</v>
      </c>
      <c r="G2894" s="158" t="s">
        <v>89</v>
      </c>
      <c r="H2894" s="701" t="s">
        <v>2911</v>
      </c>
      <c r="I2894" s="701" t="s">
        <v>3611</v>
      </c>
      <c r="J2894" s="158" t="s">
        <v>3584</v>
      </c>
    </row>
    <row r="2895" spans="1:10" customFormat="1" ht="87.5">
      <c r="A2895" s="144">
        <v>44461</v>
      </c>
      <c r="B2895" s="143" t="s">
        <v>640</v>
      </c>
      <c r="C2895" s="140" t="s">
        <v>25</v>
      </c>
      <c r="D2895" s="158" t="s">
        <v>2549</v>
      </c>
      <c r="E2895" s="701" t="s">
        <v>3336</v>
      </c>
      <c r="F2895" s="158" t="s">
        <v>658</v>
      </c>
      <c r="G2895" s="158" t="s">
        <v>89</v>
      </c>
      <c r="H2895" s="701"/>
      <c r="I2895" s="701" t="s">
        <v>3863</v>
      </c>
      <c r="J2895" s="158" t="s">
        <v>3584</v>
      </c>
    </row>
    <row r="2896" spans="1:10" customFormat="1" ht="25">
      <c r="A2896" s="144">
        <v>44461</v>
      </c>
      <c r="B2896" s="143" t="s">
        <v>640</v>
      </c>
      <c r="C2896" s="702" t="s">
        <v>25</v>
      </c>
      <c r="D2896" s="158" t="s">
        <v>2549</v>
      </c>
      <c r="E2896" s="701" t="s">
        <v>3864</v>
      </c>
      <c r="F2896" s="158" t="s">
        <v>658</v>
      </c>
      <c r="G2896" s="158" t="s">
        <v>184</v>
      </c>
      <c r="H2896" s="701"/>
      <c r="I2896" s="701" t="s">
        <v>3864</v>
      </c>
      <c r="J2896" s="158" t="s">
        <v>3584</v>
      </c>
    </row>
    <row r="2897" spans="1:10" customFormat="1" ht="75">
      <c r="A2897" s="144">
        <v>44461</v>
      </c>
      <c r="B2897" s="143" t="s">
        <v>640</v>
      </c>
      <c r="C2897" s="140" t="s">
        <v>25</v>
      </c>
      <c r="D2897" s="158" t="s">
        <v>171</v>
      </c>
      <c r="E2897" s="701" t="s">
        <v>1059</v>
      </c>
      <c r="F2897" s="158" t="s">
        <v>658</v>
      </c>
      <c r="G2897" s="158" t="s">
        <v>89</v>
      </c>
      <c r="H2897" s="701" t="s">
        <v>1618</v>
      </c>
      <c r="I2897" s="701" t="s">
        <v>3865</v>
      </c>
      <c r="J2897" s="158" t="s">
        <v>3584</v>
      </c>
    </row>
    <row r="2898" spans="1:10" customFormat="1" ht="37.5">
      <c r="A2898" s="144">
        <v>44461</v>
      </c>
      <c r="B2898" s="143" t="s">
        <v>640</v>
      </c>
      <c r="C2898" s="702" t="s">
        <v>25</v>
      </c>
      <c r="D2898" s="158" t="s">
        <v>171</v>
      </c>
      <c r="E2898" s="701" t="s">
        <v>1063</v>
      </c>
      <c r="F2898" s="158" t="s">
        <v>658</v>
      </c>
      <c r="G2898" s="158" t="s">
        <v>89</v>
      </c>
      <c r="H2898" s="701" t="s">
        <v>1642</v>
      </c>
      <c r="I2898" s="701" t="s">
        <v>3866</v>
      </c>
      <c r="J2898" s="158" t="s">
        <v>3584</v>
      </c>
    </row>
    <row r="2899" spans="1:10" customFormat="1" ht="75">
      <c r="A2899" s="144">
        <v>44461</v>
      </c>
      <c r="B2899" s="143" t="s">
        <v>640</v>
      </c>
      <c r="C2899" s="140" t="s">
        <v>25</v>
      </c>
      <c r="D2899" s="158" t="s">
        <v>171</v>
      </c>
      <c r="E2899" s="701" t="s">
        <v>2812</v>
      </c>
      <c r="F2899" s="158" t="s">
        <v>658</v>
      </c>
      <c r="G2899" s="158" t="s">
        <v>89</v>
      </c>
      <c r="H2899" s="701" t="s">
        <v>3810</v>
      </c>
      <c r="I2899" s="701" t="s">
        <v>3867</v>
      </c>
      <c r="J2899" s="158" t="s">
        <v>3584</v>
      </c>
    </row>
    <row r="2900" spans="1:10" customFormat="1" ht="75">
      <c r="A2900" s="144">
        <v>44461</v>
      </c>
      <c r="B2900" s="143" t="s">
        <v>640</v>
      </c>
      <c r="C2900" s="702" t="s">
        <v>25</v>
      </c>
      <c r="D2900" s="158" t="s">
        <v>166</v>
      </c>
      <c r="E2900" s="701" t="s">
        <v>1059</v>
      </c>
      <c r="F2900" s="158" t="s">
        <v>658</v>
      </c>
      <c r="G2900" s="158" t="s">
        <v>89</v>
      </c>
      <c r="H2900" s="701" t="s">
        <v>1618</v>
      </c>
      <c r="I2900" s="701" t="s">
        <v>3865</v>
      </c>
      <c r="J2900" s="158" t="s">
        <v>3584</v>
      </c>
    </row>
    <row r="2901" spans="1:10" customFormat="1" ht="37.5">
      <c r="A2901" s="144">
        <v>44461</v>
      </c>
      <c r="B2901" s="143" t="s">
        <v>640</v>
      </c>
      <c r="C2901" s="140" t="s">
        <v>25</v>
      </c>
      <c r="D2901" s="158" t="s">
        <v>166</v>
      </c>
      <c r="E2901" s="701" t="s">
        <v>1063</v>
      </c>
      <c r="F2901" s="158" t="s">
        <v>658</v>
      </c>
      <c r="G2901" s="158" t="s">
        <v>89</v>
      </c>
      <c r="H2901" s="701" t="s">
        <v>1642</v>
      </c>
      <c r="I2901" s="701" t="s">
        <v>3868</v>
      </c>
      <c r="J2901" s="158" t="s">
        <v>3584</v>
      </c>
    </row>
    <row r="2902" spans="1:10" customFormat="1" ht="75">
      <c r="A2902" s="144">
        <v>44461</v>
      </c>
      <c r="B2902" s="143" t="s">
        <v>640</v>
      </c>
      <c r="C2902" s="702" t="s">
        <v>25</v>
      </c>
      <c r="D2902" s="158" t="s">
        <v>166</v>
      </c>
      <c r="E2902" s="701" t="s">
        <v>2812</v>
      </c>
      <c r="F2902" s="158" t="s">
        <v>658</v>
      </c>
      <c r="G2902" s="158" t="s">
        <v>89</v>
      </c>
      <c r="H2902" s="701" t="s">
        <v>3810</v>
      </c>
      <c r="I2902" s="701" t="s">
        <v>3867</v>
      </c>
      <c r="J2902" s="158" t="s">
        <v>3584</v>
      </c>
    </row>
    <row r="2903" spans="1:10" customFormat="1" ht="62.5">
      <c r="A2903" s="144">
        <v>44461</v>
      </c>
      <c r="B2903" s="143" t="s">
        <v>640</v>
      </c>
      <c r="C2903" s="140" t="s">
        <v>25</v>
      </c>
      <c r="D2903" s="158" t="s">
        <v>164</v>
      </c>
      <c r="E2903" s="701" t="s">
        <v>1059</v>
      </c>
      <c r="F2903" s="158" t="s">
        <v>658</v>
      </c>
      <c r="G2903" s="158" t="s">
        <v>89</v>
      </c>
      <c r="H2903" s="701" t="s">
        <v>1618</v>
      </c>
      <c r="I2903" s="701" t="s">
        <v>3861</v>
      </c>
      <c r="J2903" s="158" t="s">
        <v>3584</v>
      </c>
    </row>
    <row r="2904" spans="1:10" customFormat="1" ht="37.5">
      <c r="A2904" s="144">
        <v>44461</v>
      </c>
      <c r="B2904" s="143" t="s">
        <v>640</v>
      </c>
      <c r="C2904" s="702" t="s">
        <v>25</v>
      </c>
      <c r="D2904" s="158" t="s">
        <v>164</v>
      </c>
      <c r="E2904" s="701" t="s">
        <v>1063</v>
      </c>
      <c r="F2904" s="158" t="s">
        <v>658</v>
      </c>
      <c r="G2904" s="158" t="s">
        <v>89</v>
      </c>
      <c r="H2904" s="701" t="s">
        <v>1642</v>
      </c>
      <c r="I2904" s="701" t="s">
        <v>3869</v>
      </c>
      <c r="J2904" s="158" t="s">
        <v>3584</v>
      </c>
    </row>
    <row r="2905" spans="1:10" customFormat="1" ht="25">
      <c r="A2905" s="144">
        <v>44461</v>
      </c>
      <c r="B2905" s="143" t="s">
        <v>640</v>
      </c>
      <c r="C2905" s="140" t="s">
        <v>25</v>
      </c>
      <c r="D2905" s="158" t="s">
        <v>164</v>
      </c>
      <c r="E2905" s="701" t="s">
        <v>3870</v>
      </c>
      <c r="F2905" s="158" t="s">
        <v>658</v>
      </c>
      <c r="G2905" s="158" t="s">
        <v>89</v>
      </c>
      <c r="H2905" s="701"/>
      <c r="I2905" s="701" t="s">
        <v>3611</v>
      </c>
      <c r="J2905" s="158" t="s">
        <v>3584</v>
      </c>
    </row>
    <row r="2906" spans="1:10" customFormat="1" ht="87.5">
      <c r="A2906" s="144">
        <v>44461</v>
      </c>
      <c r="B2906" s="143" t="s">
        <v>640</v>
      </c>
      <c r="C2906" s="702" t="s">
        <v>25</v>
      </c>
      <c r="D2906" s="158" t="s">
        <v>164</v>
      </c>
      <c r="E2906" s="701" t="s">
        <v>3871</v>
      </c>
      <c r="F2906" s="158" t="s">
        <v>658</v>
      </c>
      <c r="G2906" s="158" t="s">
        <v>89</v>
      </c>
      <c r="H2906" s="701" t="s">
        <v>2911</v>
      </c>
      <c r="I2906" s="701" t="s">
        <v>3872</v>
      </c>
      <c r="J2906" s="158" t="s">
        <v>3584</v>
      </c>
    </row>
    <row r="2907" spans="1:10" customFormat="1" ht="75">
      <c r="A2907" s="144">
        <v>44461</v>
      </c>
      <c r="B2907" s="143" t="s">
        <v>640</v>
      </c>
      <c r="C2907" s="140" t="s">
        <v>25</v>
      </c>
      <c r="D2907" s="158" t="s">
        <v>164</v>
      </c>
      <c r="E2907" s="701" t="s">
        <v>2035</v>
      </c>
      <c r="F2907" s="158" t="s">
        <v>658</v>
      </c>
      <c r="G2907" s="158" t="s">
        <v>89</v>
      </c>
      <c r="H2907" s="701" t="s">
        <v>3873</v>
      </c>
      <c r="I2907" s="701" t="s">
        <v>3874</v>
      </c>
      <c r="J2907" s="158" t="s">
        <v>3584</v>
      </c>
    </row>
    <row r="2908" spans="1:10" customFormat="1" ht="150">
      <c r="A2908" s="144">
        <v>44461</v>
      </c>
      <c r="B2908" s="143" t="s">
        <v>640</v>
      </c>
      <c r="C2908" s="140" t="s">
        <v>25</v>
      </c>
      <c r="D2908" s="158" t="s">
        <v>164</v>
      </c>
      <c r="E2908" s="701" t="s">
        <v>2035</v>
      </c>
      <c r="F2908" s="158" t="s">
        <v>658</v>
      </c>
      <c r="G2908" s="158" t="s">
        <v>89</v>
      </c>
      <c r="H2908" s="701" t="s">
        <v>3875</v>
      </c>
      <c r="I2908" s="701" t="s">
        <v>3876</v>
      </c>
      <c r="J2908" s="158" t="s">
        <v>3584</v>
      </c>
    </row>
    <row r="2909" spans="1:10" customFormat="1" ht="62.5">
      <c r="A2909" s="144">
        <v>44461</v>
      </c>
      <c r="B2909" s="143" t="s">
        <v>640</v>
      </c>
      <c r="C2909" s="702" t="s">
        <v>25</v>
      </c>
      <c r="D2909" s="158" t="s">
        <v>164</v>
      </c>
      <c r="E2909" s="701" t="s">
        <v>2812</v>
      </c>
      <c r="F2909" s="158" t="s">
        <v>658</v>
      </c>
      <c r="G2909" s="158" t="s">
        <v>89</v>
      </c>
      <c r="H2909" s="701" t="s">
        <v>3810</v>
      </c>
      <c r="I2909" s="701" t="s">
        <v>3877</v>
      </c>
      <c r="J2909" s="158" t="s">
        <v>3584</v>
      </c>
    </row>
    <row r="2910" spans="1:10" customFormat="1" ht="25">
      <c r="A2910" s="144">
        <v>44461</v>
      </c>
      <c r="B2910" s="143" t="s">
        <v>640</v>
      </c>
      <c r="C2910" s="140" t="s">
        <v>25</v>
      </c>
      <c r="D2910" s="158" t="s">
        <v>164</v>
      </c>
      <c r="E2910" s="701" t="s">
        <v>3333</v>
      </c>
      <c r="F2910" s="158" t="s">
        <v>658</v>
      </c>
      <c r="G2910" s="158" t="s">
        <v>93</v>
      </c>
      <c r="H2910" s="701"/>
      <c r="I2910" s="701"/>
      <c r="J2910" s="158" t="s">
        <v>3584</v>
      </c>
    </row>
    <row r="2911" spans="1:10" customFormat="1" ht="62.5">
      <c r="A2911" s="144">
        <v>44461</v>
      </c>
      <c r="B2911" s="143" t="s">
        <v>640</v>
      </c>
      <c r="C2911" s="702" t="s">
        <v>25</v>
      </c>
      <c r="D2911" s="158" t="s">
        <v>160</v>
      </c>
      <c r="E2911" s="701" t="s">
        <v>1059</v>
      </c>
      <c r="F2911" s="158" t="s">
        <v>658</v>
      </c>
      <c r="G2911" s="158" t="s">
        <v>89</v>
      </c>
      <c r="H2911" s="701" t="s">
        <v>1618</v>
      </c>
      <c r="I2911" s="701" t="s">
        <v>3861</v>
      </c>
      <c r="J2911" s="158" t="s">
        <v>3584</v>
      </c>
    </row>
    <row r="2912" spans="1:10" customFormat="1" ht="37.5">
      <c r="A2912" s="144">
        <v>44461</v>
      </c>
      <c r="B2912" s="143" t="s">
        <v>640</v>
      </c>
      <c r="C2912" s="140" t="s">
        <v>25</v>
      </c>
      <c r="D2912" s="158" t="s">
        <v>160</v>
      </c>
      <c r="E2912" s="701" t="s">
        <v>1063</v>
      </c>
      <c r="F2912" s="158" t="s">
        <v>658</v>
      </c>
      <c r="G2912" s="158" t="s">
        <v>89</v>
      </c>
      <c r="H2912" s="701" t="s">
        <v>1642</v>
      </c>
      <c r="I2912" s="701" t="s">
        <v>3878</v>
      </c>
      <c r="J2912" s="158" t="s">
        <v>3584</v>
      </c>
    </row>
    <row r="2913" spans="1:10" customFormat="1" ht="25">
      <c r="A2913" s="144">
        <v>44461</v>
      </c>
      <c r="B2913" s="143" t="s">
        <v>640</v>
      </c>
      <c r="C2913" s="702" t="s">
        <v>25</v>
      </c>
      <c r="D2913" s="158" t="s">
        <v>160</v>
      </c>
      <c r="E2913" s="701" t="s">
        <v>3879</v>
      </c>
      <c r="F2913" s="158" t="s">
        <v>658</v>
      </c>
      <c r="G2913" s="158" t="s">
        <v>89</v>
      </c>
      <c r="H2913" s="701"/>
      <c r="I2913" s="701" t="s">
        <v>3611</v>
      </c>
      <c r="J2913" s="158" t="s">
        <v>3584</v>
      </c>
    </row>
    <row r="2914" spans="1:10" customFormat="1" ht="87.5">
      <c r="A2914" s="144">
        <v>44461</v>
      </c>
      <c r="B2914" s="143" t="s">
        <v>640</v>
      </c>
      <c r="C2914" s="140" t="s">
        <v>25</v>
      </c>
      <c r="D2914" s="158" t="s">
        <v>160</v>
      </c>
      <c r="E2914" s="701" t="s">
        <v>3880</v>
      </c>
      <c r="F2914" s="158" t="s">
        <v>658</v>
      </c>
      <c r="G2914" s="158" t="s">
        <v>89</v>
      </c>
      <c r="H2914" s="701" t="s">
        <v>2911</v>
      </c>
      <c r="I2914" s="701" t="s">
        <v>3881</v>
      </c>
      <c r="J2914" s="158" t="s">
        <v>3584</v>
      </c>
    </row>
    <row r="2915" spans="1:10" customFormat="1" ht="150">
      <c r="A2915" s="144">
        <v>44461</v>
      </c>
      <c r="B2915" s="143" t="s">
        <v>640</v>
      </c>
      <c r="C2915" s="702" t="s">
        <v>25</v>
      </c>
      <c r="D2915" s="158" t="s">
        <v>160</v>
      </c>
      <c r="E2915" s="701" t="s">
        <v>2044</v>
      </c>
      <c r="F2915" s="158" t="s">
        <v>658</v>
      </c>
      <c r="G2915" s="158" t="s">
        <v>89</v>
      </c>
      <c r="H2915" s="701" t="s">
        <v>3882</v>
      </c>
      <c r="I2915" s="701" t="s">
        <v>3883</v>
      </c>
      <c r="J2915" s="158" t="s">
        <v>3584</v>
      </c>
    </row>
    <row r="2916" spans="1:10" customFormat="1" ht="62.5">
      <c r="A2916" s="144">
        <v>44461</v>
      </c>
      <c r="B2916" s="143" t="s">
        <v>640</v>
      </c>
      <c r="C2916" s="140" t="s">
        <v>25</v>
      </c>
      <c r="D2916" s="158" t="s">
        <v>160</v>
      </c>
      <c r="E2916" s="701" t="s">
        <v>2812</v>
      </c>
      <c r="F2916" s="158" t="s">
        <v>658</v>
      </c>
      <c r="G2916" s="158" t="s">
        <v>89</v>
      </c>
      <c r="H2916" s="701" t="s">
        <v>3810</v>
      </c>
      <c r="I2916" s="701" t="s">
        <v>3877</v>
      </c>
      <c r="J2916" s="158" t="s">
        <v>3584</v>
      </c>
    </row>
    <row r="2917" spans="1:10" customFormat="1" ht="25">
      <c r="A2917" s="144">
        <v>44461</v>
      </c>
      <c r="B2917" s="143" t="s">
        <v>640</v>
      </c>
      <c r="C2917" s="702" t="s">
        <v>25</v>
      </c>
      <c r="D2917" s="158" t="s">
        <v>160</v>
      </c>
      <c r="E2917" s="701" t="s">
        <v>3334</v>
      </c>
      <c r="F2917" s="158" t="s">
        <v>658</v>
      </c>
      <c r="G2917" s="158" t="s">
        <v>93</v>
      </c>
      <c r="H2917" s="701"/>
      <c r="I2917" s="701"/>
      <c r="J2917" s="158" t="s">
        <v>3584</v>
      </c>
    </row>
    <row r="2918" spans="1:10" customFormat="1" ht="62.5">
      <c r="A2918" s="144">
        <v>44461</v>
      </c>
      <c r="B2918" s="143" t="s">
        <v>640</v>
      </c>
      <c r="C2918" s="140" t="s">
        <v>25</v>
      </c>
      <c r="D2918" s="158" t="s">
        <v>162</v>
      </c>
      <c r="E2918" s="701" t="s">
        <v>1059</v>
      </c>
      <c r="F2918" s="158" t="s">
        <v>658</v>
      </c>
      <c r="G2918" s="158" t="s">
        <v>89</v>
      </c>
      <c r="H2918" s="701" t="s">
        <v>1618</v>
      </c>
      <c r="I2918" s="701" t="s">
        <v>3861</v>
      </c>
      <c r="J2918" s="158" t="s">
        <v>3584</v>
      </c>
    </row>
    <row r="2919" spans="1:10" customFormat="1" ht="37.5">
      <c r="A2919" s="144">
        <v>44461</v>
      </c>
      <c r="B2919" s="143" t="s">
        <v>640</v>
      </c>
      <c r="C2919" s="702" t="s">
        <v>25</v>
      </c>
      <c r="D2919" s="158" t="s">
        <v>162</v>
      </c>
      <c r="E2919" s="701" t="s">
        <v>1063</v>
      </c>
      <c r="F2919" s="158" t="s">
        <v>658</v>
      </c>
      <c r="G2919" s="158" t="s">
        <v>89</v>
      </c>
      <c r="H2919" s="701" t="s">
        <v>1642</v>
      </c>
      <c r="I2919" s="701" t="s">
        <v>3884</v>
      </c>
      <c r="J2919" s="158" t="s">
        <v>3584</v>
      </c>
    </row>
    <row r="2920" spans="1:10" customFormat="1" ht="25">
      <c r="A2920" s="144">
        <v>44461</v>
      </c>
      <c r="B2920" s="143" t="s">
        <v>640</v>
      </c>
      <c r="C2920" s="140" t="s">
        <v>25</v>
      </c>
      <c r="D2920" s="158" t="s">
        <v>162</v>
      </c>
      <c r="E2920" s="701" t="s">
        <v>3885</v>
      </c>
      <c r="F2920" s="158" t="s">
        <v>658</v>
      </c>
      <c r="G2920" s="158" t="s">
        <v>89</v>
      </c>
      <c r="H2920" s="701"/>
      <c r="I2920" s="701" t="s">
        <v>3611</v>
      </c>
      <c r="J2920" s="158" t="s">
        <v>3584</v>
      </c>
    </row>
    <row r="2921" spans="1:10" customFormat="1" ht="87.5">
      <c r="A2921" s="144">
        <v>44461</v>
      </c>
      <c r="B2921" s="143" t="s">
        <v>640</v>
      </c>
      <c r="C2921" s="702" t="s">
        <v>25</v>
      </c>
      <c r="D2921" s="158" t="s">
        <v>162</v>
      </c>
      <c r="E2921" s="701" t="s">
        <v>3886</v>
      </c>
      <c r="F2921" s="158" t="s">
        <v>658</v>
      </c>
      <c r="G2921" s="158" t="s">
        <v>89</v>
      </c>
      <c r="H2921" s="701" t="s">
        <v>2911</v>
      </c>
      <c r="I2921" s="701" t="s">
        <v>3887</v>
      </c>
      <c r="J2921" s="158" t="s">
        <v>3584</v>
      </c>
    </row>
    <row r="2922" spans="1:10" customFormat="1" ht="162.5">
      <c r="A2922" s="144">
        <v>44461</v>
      </c>
      <c r="B2922" s="143" t="s">
        <v>640</v>
      </c>
      <c r="C2922" s="140" t="s">
        <v>25</v>
      </c>
      <c r="D2922" s="158" t="s">
        <v>162</v>
      </c>
      <c r="E2922" s="701" t="s">
        <v>2038</v>
      </c>
      <c r="F2922" s="158" t="s">
        <v>658</v>
      </c>
      <c r="G2922" s="158" t="s">
        <v>89</v>
      </c>
      <c r="H2922" s="701" t="s">
        <v>3888</v>
      </c>
      <c r="I2922" s="701" t="s">
        <v>3889</v>
      </c>
      <c r="J2922" s="158" t="s">
        <v>3584</v>
      </c>
    </row>
    <row r="2923" spans="1:10" customFormat="1" ht="62.5">
      <c r="A2923" s="144">
        <v>44461</v>
      </c>
      <c r="B2923" s="143" t="s">
        <v>640</v>
      </c>
      <c r="C2923" s="702" t="s">
        <v>25</v>
      </c>
      <c r="D2923" s="158" t="s">
        <v>162</v>
      </c>
      <c r="E2923" s="701" t="s">
        <v>2812</v>
      </c>
      <c r="F2923" s="158" t="s">
        <v>658</v>
      </c>
      <c r="G2923" s="158" t="s">
        <v>89</v>
      </c>
      <c r="H2923" s="701" t="s">
        <v>3810</v>
      </c>
      <c r="I2923" s="701" t="s">
        <v>3877</v>
      </c>
      <c r="J2923" s="158" t="s">
        <v>3584</v>
      </c>
    </row>
    <row r="2924" spans="1:10" customFormat="1" ht="75">
      <c r="A2924" s="144">
        <v>44461</v>
      </c>
      <c r="B2924" s="143" t="s">
        <v>640</v>
      </c>
      <c r="C2924" s="140" t="s">
        <v>25</v>
      </c>
      <c r="D2924" s="158" t="s">
        <v>2591</v>
      </c>
      <c r="E2924" s="701" t="s">
        <v>1059</v>
      </c>
      <c r="F2924" s="158" t="s">
        <v>658</v>
      </c>
      <c r="G2924" s="158" t="s">
        <v>89</v>
      </c>
      <c r="H2924" s="701" t="s">
        <v>1618</v>
      </c>
      <c r="I2924" s="701" t="s">
        <v>3890</v>
      </c>
      <c r="J2924" s="158" t="s">
        <v>3584</v>
      </c>
    </row>
    <row r="2925" spans="1:10" customFormat="1" ht="25">
      <c r="A2925" s="144">
        <v>44461</v>
      </c>
      <c r="B2925" s="143" t="s">
        <v>640</v>
      </c>
      <c r="C2925" s="702" t="s">
        <v>25</v>
      </c>
      <c r="D2925" s="158" t="s">
        <v>2591</v>
      </c>
      <c r="E2925" s="701" t="s">
        <v>3891</v>
      </c>
      <c r="F2925" s="158" t="s">
        <v>658</v>
      </c>
      <c r="G2925" s="158" t="s">
        <v>89</v>
      </c>
      <c r="H2925" s="701"/>
      <c r="I2925" s="701" t="s">
        <v>3611</v>
      </c>
      <c r="J2925" s="158" t="s">
        <v>3584</v>
      </c>
    </row>
    <row r="2926" spans="1:10" customFormat="1" ht="87.5">
      <c r="A2926" s="144">
        <v>44461</v>
      </c>
      <c r="B2926" s="143" t="s">
        <v>640</v>
      </c>
      <c r="C2926" s="140" t="s">
        <v>25</v>
      </c>
      <c r="D2926" s="158" t="s">
        <v>2591</v>
      </c>
      <c r="E2926" s="701" t="s">
        <v>3892</v>
      </c>
      <c r="F2926" s="158" t="s">
        <v>658</v>
      </c>
      <c r="G2926" s="158" t="s">
        <v>89</v>
      </c>
      <c r="H2926" s="158" t="s">
        <v>2911</v>
      </c>
      <c r="I2926" s="158" t="s">
        <v>3893</v>
      </c>
      <c r="J2926" s="158" t="s">
        <v>3584</v>
      </c>
    </row>
    <row r="2927" spans="1:10" customFormat="1" ht="37.5">
      <c r="A2927" s="144">
        <v>44461</v>
      </c>
      <c r="B2927" s="143" t="s">
        <v>640</v>
      </c>
      <c r="C2927" s="702" t="s">
        <v>25</v>
      </c>
      <c r="D2927" s="158" t="s">
        <v>2591</v>
      </c>
      <c r="E2927" s="701" t="s">
        <v>2812</v>
      </c>
      <c r="F2927" s="158" t="s">
        <v>658</v>
      </c>
      <c r="G2927" s="158" t="s">
        <v>89</v>
      </c>
      <c r="H2927" s="158" t="s">
        <v>3810</v>
      </c>
      <c r="I2927" s="158" t="s">
        <v>3894</v>
      </c>
      <c r="J2927" s="158" t="s">
        <v>3584</v>
      </c>
    </row>
    <row r="2928" spans="1:10" customFormat="1" ht="62.5">
      <c r="A2928" s="144">
        <v>44461</v>
      </c>
      <c r="B2928" s="143" t="s">
        <v>640</v>
      </c>
      <c r="C2928" s="140" t="s">
        <v>25</v>
      </c>
      <c r="D2928" s="158" t="s">
        <v>990</v>
      </c>
      <c r="E2928" s="701" t="s">
        <v>1059</v>
      </c>
      <c r="F2928" s="158" t="s">
        <v>658</v>
      </c>
      <c r="G2928" s="158" t="s">
        <v>89</v>
      </c>
      <c r="H2928" s="158" t="s">
        <v>1618</v>
      </c>
      <c r="I2928" s="158" t="s">
        <v>3861</v>
      </c>
      <c r="J2928" s="158" t="s">
        <v>3584</v>
      </c>
    </row>
    <row r="2929" spans="1:10" customFormat="1" ht="37.5">
      <c r="A2929" s="144">
        <v>44461</v>
      </c>
      <c r="B2929" s="143" t="s">
        <v>640</v>
      </c>
      <c r="C2929" s="702" t="s">
        <v>25</v>
      </c>
      <c r="D2929" s="158" t="s">
        <v>990</v>
      </c>
      <c r="E2929" s="701" t="s">
        <v>1063</v>
      </c>
      <c r="F2929" s="158" t="s">
        <v>658</v>
      </c>
      <c r="G2929" s="158" t="s">
        <v>89</v>
      </c>
      <c r="H2929" s="158" t="s">
        <v>1642</v>
      </c>
      <c r="I2929" s="158" t="s">
        <v>3895</v>
      </c>
      <c r="J2929" s="158" t="s">
        <v>3584</v>
      </c>
    </row>
    <row r="2930" spans="1:10" customFormat="1" ht="62.5">
      <c r="A2930" s="144">
        <v>44461</v>
      </c>
      <c r="B2930" s="143" t="s">
        <v>640</v>
      </c>
      <c r="C2930" s="140" t="s">
        <v>25</v>
      </c>
      <c r="D2930" s="158" t="s">
        <v>990</v>
      </c>
      <c r="E2930" s="701" t="s">
        <v>2812</v>
      </c>
      <c r="F2930" s="158" t="s">
        <v>658</v>
      </c>
      <c r="G2930" s="158" t="s">
        <v>89</v>
      </c>
      <c r="H2930" s="158" t="s">
        <v>3810</v>
      </c>
      <c r="I2930" s="158" t="s">
        <v>3877</v>
      </c>
      <c r="J2930" s="158" t="s">
        <v>3584</v>
      </c>
    </row>
    <row r="2931" spans="1:10" customFormat="1" ht="75">
      <c r="A2931" s="144">
        <v>44461</v>
      </c>
      <c r="B2931" s="143" t="s">
        <v>640</v>
      </c>
      <c r="C2931" s="702" t="s">
        <v>25</v>
      </c>
      <c r="D2931" s="158" t="s">
        <v>1424</v>
      </c>
      <c r="E2931" s="701" t="s">
        <v>1059</v>
      </c>
      <c r="F2931" s="158" t="s">
        <v>658</v>
      </c>
      <c r="G2931" s="158" t="s">
        <v>89</v>
      </c>
      <c r="H2931" s="158" t="s">
        <v>1618</v>
      </c>
      <c r="I2931" s="158" t="s">
        <v>3865</v>
      </c>
      <c r="J2931" s="158" t="s">
        <v>3584</v>
      </c>
    </row>
    <row r="2932" spans="1:10" customFormat="1" ht="37.5">
      <c r="A2932" s="144">
        <v>44461</v>
      </c>
      <c r="B2932" s="143" t="s">
        <v>640</v>
      </c>
      <c r="C2932" s="140" t="s">
        <v>25</v>
      </c>
      <c r="D2932" s="158" t="s">
        <v>1424</v>
      </c>
      <c r="E2932" s="701" t="s">
        <v>1063</v>
      </c>
      <c r="F2932" s="158" t="s">
        <v>658</v>
      </c>
      <c r="G2932" s="158" t="s">
        <v>89</v>
      </c>
      <c r="H2932" s="158" t="s">
        <v>1642</v>
      </c>
      <c r="I2932" s="158" t="s">
        <v>3896</v>
      </c>
      <c r="J2932" s="158" t="s">
        <v>3584</v>
      </c>
    </row>
    <row r="2933" spans="1:10" customFormat="1" ht="25">
      <c r="A2933" s="144">
        <v>44461</v>
      </c>
      <c r="B2933" s="143" t="s">
        <v>640</v>
      </c>
      <c r="C2933" s="702" t="s">
        <v>25</v>
      </c>
      <c r="D2933" s="158" t="s">
        <v>1424</v>
      </c>
      <c r="E2933" s="701" t="s">
        <v>3897</v>
      </c>
      <c r="F2933" s="158" t="s">
        <v>658</v>
      </c>
      <c r="G2933" s="158" t="s">
        <v>89</v>
      </c>
      <c r="H2933" s="158"/>
      <c r="I2933" s="158" t="s">
        <v>3611</v>
      </c>
      <c r="J2933" s="158" t="s">
        <v>3584</v>
      </c>
    </row>
    <row r="2934" spans="1:10" customFormat="1" ht="87.5">
      <c r="A2934" s="144">
        <v>44461</v>
      </c>
      <c r="B2934" s="143" t="s">
        <v>640</v>
      </c>
      <c r="C2934" s="140" t="s">
        <v>25</v>
      </c>
      <c r="D2934" s="158" t="s">
        <v>1424</v>
      </c>
      <c r="E2934" s="701" t="s">
        <v>3898</v>
      </c>
      <c r="F2934" s="158" t="s">
        <v>658</v>
      </c>
      <c r="G2934" s="158" t="s">
        <v>89</v>
      </c>
      <c r="H2934" s="158" t="s">
        <v>2911</v>
      </c>
      <c r="I2934" s="158" t="s">
        <v>3899</v>
      </c>
      <c r="J2934" s="158" t="s">
        <v>3584</v>
      </c>
    </row>
    <row r="2935" spans="1:10" customFormat="1" ht="62.5">
      <c r="A2935" s="144">
        <v>44461</v>
      </c>
      <c r="B2935" s="143" t="s">
        <v>640</v>
      </c>
      <c r="C2935" s="702" t="s">
        <v>25</v>
      </c>
      <c r="D2935" s="158" t="s">
        <v>1424</v>
      </c>
      <c r="E2935" s="701" t="s">
        <v>2812</v>
      </c>
      <c r="F2935" s="158" t="s">
        <v>658</v>
      </c>
      <c r="G2935" s="158" t="s">
        <v>89</v>
      </c>
      <c r="H2935" s="158" t="s">
        <v>3810</v>
      </c>
      <c r="I2935" s="158" t="s">
        <v>3877</v>
      </c>
      <c r="J2935" s="158" t="s">
        <v>3584</v>
      </c>
    </row>
    <row r="2936" spans="1:10" customFormat="1" ht="75">
      <c r="A2936" s="144">
        <v>44461</v>
      </c>
      <c r="B2936" s="143" t="s">
        <v>640</v>
      </c>
      <c r="C2936" s="140" t="s">
        <v>25</v>
      </c>
      <c r="D2936" s="158" t="s">
        <v>2551</v>
      </c>
      <c r="E2936" s="701" t="s">
        <v>1059</v>
      </c>
      <c r="F2936" s="158" t="s">
        <v>658</v>
      </c>
      <c r="G2936" s="158" t="s">
        <v>89</v>
      </c>
      <c r="H2936" s="158" t="s">
        <v>1618</v>
      </c>
      <c r="I2936" s="158" t="s">
        <v>3900</v>
      </c>
      <c r="J2936" s="158" t="s">
        <v>3584</v>
      </c>
    </row>
    <row r="2937" spans="1:10" customFormat="1" ht="75">
      <c r="A2937" s="144">
        <v>44461</v>
      </c>
      <c r="B2937" s="143" t="s">
        <v>640</v>
      </c>
      <c r="C2937" s="702" t="s">
        <v>25</v>
      </c>
      <c r="D2937" s="158" t="s">
        <v>2551</v>
      </c>
      <c r="E2937" s="701" t="s">
        <v>2812</v>
      </c>
      <c r="F2937" s="158" t="s">
        <v>658</v>
      </c>
      <c r="G2937" s="158" t="s">
        <v>89</v>
      </c>
      <c r="H2937" s="158" t="s">
        <v>3810</v>
      </c>
      <c r="I2937" s="158" t="s">
        <v>3901</v>
      </c>
      <c r="J2937" s="158" t="s">
        <v>3584</v>
      </c>
    </row>
    <row r="2938" spans="1:10" customFormat="1" ht="62.5">
      <c r="A2938" s="144">
        <v>44461</v>
      </c>
      <c r="B2938" s="143" t="s">
        <v>640</v>
      </c>
      <c r="C2938" s="140" t="s">
        <v>25</v>
      </c>
      <c r="D2938" s="158" t="s">
        <v>2551</v>
      </c>
      <c r="E2938" s="701" t="s">
        <v>1063</v>
      </c>
      <c r="F2938" s="158" t="s">
        <v>658</v>
      </c>
      <c r="G2938" s="158" t="s">
        <v>89</v>
      </c>
      <c r="H2938" s="158" t="s">
        <v>1642</v>
      </c>
      <c r="I2938" s="158" t="s">
        <v>3902</v>
      </c>
      <c r="J2938" s="158" t="s">
        <v>3584</v>
      </c>
    </row>
    <row r="2939" spans="1:10" customFormat="1" ht="25">
      <c r="A2939" s="144">
        <v>44461</v>
      </c>
      <c r="B2939" s="143" t="s">
        <v>640</v>
      </c>
      <c r="C2939" s="702" t="s">
        <v>25</v>
      </c>
      <c r="D2939" s="158" t="s">
        <v>2551</v>
      </c>
      <c r="E2939" s="701" t="s">
        <v>3337</v>
      </c>
      <c r="F2939" s="158" t="s">
        <v>658</v>
      </c>
      <c r="G2939" s="158" t="s">
        <v>89</v>
      </c>
      <c r="H2939" s="158"/>
      <c r="I2939" s="158" t="s">
        <v>3611</v>
      </c>
      <c r="J2939" s="158" t="s">
        <v>3584</v>
      </c>
    </row>
    <row r="2940" spans="1:10" customFormat="1" ht="87.5">
      <c r="A2940" s="144">
        <v>44461</v>
      </c>
      <c r="B2940" s="143" t="s">
        <v>640</v>
      </c>
      <c r="C2940" s="140" t="s">
        <v>25</v>
      </c>
      <c r="D2940" s="158" t="s">
        <v>2551</v>
      </c>
      <c r="E2940" s="701" t="s">
        <v>3338</v>
      </c>
      <c r="F2940" s="158" t="s">
        <v>658</v>
      </c>
      <c r="G2940" s="158" t="s">
        <v>89</v>
      </c>
      <c r="H2940" s="158" t="s">
        <v>2911</v>
      </c>
      <c r="I2940" s="158" t="s">
        <v>3903</v>
      </c>
      <c r="J2940" s="158" t="s">
        <v>3584</v>
      </c>
    </row>
    <row r="2941" spans="1:10" customFormat="1" ht="25">
      <c r="A2941" s="144">
        <v>44461</v>
      </c>
      <c r="B2941" s="143" t="s">
        <v>640</v>
      </c>
      <c r="C2941" s="702" t="s">
        <v>25</v>
      </c>
      <c r="D2941" s="158" t="s">
        <v>2551</v>
      </c>
      <c r="E2941" s="701" t="s">
        <v>3864</v>
      </c>
      <c r="F2941" s="158" t="s">
        <v>658</v>
      </c>
      <c r="G2941" s="158" t="s">
        <v>184</v>
      </c>
      <c r="H2941" s="701"/>
      <c r="I2941" s="701"/>
      <c r="J2941" s="158" t="s">
        <v>3584</v>
      </c>
    </row>
    <row r="2942" spans="1:10" customFormat="1" ht="25">
      <c r="A2942" s="144">
        <v>44461</v>
      </c>
      <c r="B2942" s="143" t="s">
        <v>640</v>
      </c>
      <c r="C2942" s="140" t="s">
        <v>25</v>
      </c>
      <c r="D2942" s="158" t="s">
        <v>2551</v>
      </c>
      <c r="E2942" s="701" t="s">
        <v>3904</v>
      </c>
      <c r="F2942" s="158" t="s">
        <v>658</v>
      </c>
      <c r="G2942" s="158" t="s">
        <v>184</v>
      </c>
      <c r="H2942" s="701"/>
      <c r="I2942" s="701"/>
      <c r="J2942" s="158" t="s">
        <v>3584</v>
      </c>
    </row>
    <row r="2943" spans="1:10" customFormat="1" ht="62.5">
      <c r="A2943" s="144">
        <v>44461</v>
      </c>
      <c r="B2943" s="143" t="s">
        <v>640</v>
      </c>
      <c r="C2943" s="702" t="s">
        <v>25</v>
      </c>
      <c r="D2943" s="158" t="s">
        <v>2552</v>
      </c>
      <c r="E2943" s="701" t="s">
        <v>3905</v>
      </c>
      <c r="F2943" s="158" t="s">
        <v>658</v>
      </c>
      <c r="G2943" s="158" t="s">
        <v>89</v>
      </c>
      <c r="H2943" s="158" t="s">
        <v>1618</v>
      </c>
      <c r="I2943" s="158" t="s">
        <v>3861</v>
      </c>
      <c r="J2943" s="158" t="s">
        <v>3584</v>
      </c>
    </row>
    <row r="2944" spans="1:10" customFormat="1" ht="62.5">
      <c r="A2944" s="144">
        <v>44461</v>
      </c>
      <c r="B2944" s="143" t="s">
        <v>640</v>
      </c>
      <c r="C2944" s="140" t="s">
        <v>25</v>
      </c>
      <c r="D2944" s="158" t="s">
        <v>2552</v>
      </c>
      <c r="E2944" s="701" t="s">
        <v>2812</v>
      </c>
      <c r="F2944" s="158" t="s">
        <v>658</v>
      </c>
      <c r="G2944" s="158" t="s">
        <v>89</v>
      </c>
      <c r="H2944" s="158" t="s">
        <v>3810</v>
      </c>
      <c r="I2944" s="158" t="s">
        <v>3877</v>
      </c>
      <c r="J2944" s="158" t="s">
        <v>3584</v>
      </c>
    </row>
    <row r="2945" spans="1:10" customFormat="1" ht="37.5">
      <c r="A2945" s="144">
        <v>44461</v>
      </c>
      <c r="B2945" s="143" t="s">
        <v>640</v>
      </c>
      <c r="C2945" s="702" t="s">
        <v>25</v>
      </c>
      <c r="D2945" s="158" t="s">
        <v>2552</v>
      </c>
      <c r="E2945" s="701" t="s">
        <v>1063</v>
      </c>
      <c r="F2945" s="158" t="s">
        <v>658</v>
      </c>
      <c r="G2945" s="158" t="s">
        <v>89</v>
      </c>
      <c r="H2945" s="158" t="s">
        <v>1642</v>
      </c>
      <c r="I2945" s="158" t="s">
        <v>3906</v>
      </c>
      <c r="J2945" s="158" t="s">
        <v>3584</v>
      </c>
    </row>
    <row r="2946" spans="1:10" customFormat="1" ht="75">
      <c r="A2946" s="144">
        <v>44461</v>
      </c>
      <c r="B2946" s="143" t="s">
        <v>640</v>
      </c>
      <c r="C2946" s="140" t="s">
        <v>25</v>
      </c>
      <c r="D2946" s="158" t="s">
        <v>2554</v>
      </c>
      <c r="E2946" s="701" t="s">
        <v>1059</v>
      </c>
      <c r="F2946" s="158" t="s">
        <v>658</v>
      </c>
      <c r="G2946" s="158" t="s">
        <v>89</v>
      </c>
      <c r="H2946" s="158" t="s">
        <v>1618</v>
      </c>
      <c r="I2946" s="158" t="s">
        <v>3907</v>
      </c>
      <c r="J2946" s="158" t="s">
        <v>3584</v>
      </c>
    </row>
    <row r="2947" spans="1:10" customFormat="1" ht="75">
      <c r="A2947" s="144">
        <v>44461</v>
      </c>
      <c r="B2947" s="143" t="s">
        <v>640</v>
      </c>
      <c r="C2947" s="702" t="s">
        <v>25</v>
      </c>
      <c r="D2947" s="158" t="s">
        <v>2554</v>
      </c>
      <c r="E2947" s="701" t="s">
        <v>2812</v>
      </c>
      <c r="F2947" s="158" t="s">
        <v>658</v>
      </c>
      <c r="G2947" s="158" t="s">
        <v>89</v>
      </c>
      <c r="H2947" s="158" t="s">
        <v>3810</v>
      </c>
      <c r="I2947" s="158" t="s">
        <v>3908</v>
      </c>
      <c r="J2947" s="158" t="s">
        <v>3584</v>
      </c>
    </row>
    <row r="2948" spans="1:10" customFormat="1" ht="25">
      <c r="A2948" s="144">
        <v>44461</v>
      </c>
      <c r="B2948" s="143" t="s">
        <v>640</v>
      </c>
      <c r="C2948" s="140" t="s">
        <v>25</v>
      </c>
      <c r="D2948" s="158" t="s">
        <v>2554</v>
      </c>
      <c r="E2948" s="701" t="s">
        <v>3909</v>
      </c>
      <c r="F2948" s="158" t="s">
        <v>658</v>
      </c>
      <c r="G2948" s="158" t="s">
        <v>89</v>
      </c>
      <c r="H2948" s="158"/>
      <c r="I2948" s="158" t="s">
        <v>3611</v>
      </c>
      <c r="J2948" s="158" t="s">
        <v>3584</v>
      </c>
    </row>
    <row r="2949" spans="1:10" customFormat="1" ht="87.5">
      <c r="A2949" s="144">
        <v>44461</v>
      </c>
      <c r="B2949" s="143" t="s">
        <v>640</v>
      </c>
      <c r="C2949" s="702" t="s">
        <v>25</v>
      </c>
      <c r="D2949" s="158" t="s">
        <v>2554</v>
      </c>
      <c r="E2949" s="701" t="s">
        <v>3910</v>
      </c>
      <c r="F2949" s="158" t="s">
        <v>658</v>
      </c>
      <c r="G2949" s="158" t="s">
        <v>89</v>
      </c>
      <c r="H2949" s="158" t="s">
        <v>2911</v>
      </c>
      <c r="I2949" s="158" t="s">
        <v>3911</v>
      </c>
      <c r="J2949" s="158" t="s">
        <v>3584</v>
      </c>
    </row>
    <row r="2950" spans="1:10" customFormat="1" ht="37.5">
      <c r="A2950" s="144">
        <v>44461</v>
      </c>
      <c r="B2950" s="143" t="s">
        <v>640</v>
      </c>
      <c r="C2950" s="140" t="s">
        <v>25</v>
      </c>
      <c r="D2950" s="158" t="s">
        <v>210</v>
      </c>
      <c r="E2950" s="701" t="s">
        <v>1059</v>
      </c>
      <c r="F2950" s="158" t="s">
        <v>658</v>
      </c>
      <c r="G2950" s="158" t="s">
        <v>89</v>
      </c>
      <c r="H2950" s="701" t="s">
        <v>1618</v>
      </c>
      <c r="I2950" s="701" t="s">
        <v>3912</v>
      </c>
      <c r="J2950" s="158" t="s">
        <v>3584</v>
      </c>
    </row>
    <row r="2951" spans="1:10" customFormat="1" ht="25">
      <c r="A2951" s="144">
        <v>44461</v>
      </c>
      <c r="B2951" s="143" t="s">
        <v>640</v>
      </c>
      <c r="C2951" s="702" t="s">
        <v>25</v>
      </c>
      <c r="D2951" s="158" t="s">
        <v>210</v>
      </c>
      <c r="E2951" s="701" t="s">
        <v>3913</v>
      </c>
      <c r="F2951" s="158" t="s">
        <v>658</v>
      </c>
      <c r="G2951" s="158" t="s">
        <v>89</v>
      </c>
      <c r="H2951" s="701"/>
      <c r="I2951" s="701" t="s">
        <v>3611</v>
      </c>
      <c r="J2951" s="158" t="s">
        <v>3584</v>
      </c>
    </row>
    <row r="2952" spans="1:10" customFormat="1" ht="87.5">
      <c r="A2952" s="144">
        <v>44461</v>
      </c>
      <c r="B2952" s="143" t="s">
        <v>640</v>
      </c>
      <c r="C2952" s="140" t="s">
        <v>25</v>
      </c>
      <c r="D2952" s="158" t="s">
        <v>210</v>
      </c>
      <c r="E2952" s="701" t="s">
        <v>3914</v>
      </c>
      <c r="F2952" s="158" t="s">
        <v>658</v>
      </c>
      <c r="G2952" s="158" t="s">
        <v>89</v>
      </c>
      <c r="H2952" s="701" t="s">
        <v>2911</v>
      </c>
      <c r="I2952" s="701" t="s">
        <v>3915</v>
      </c>
      <c r="J2952" s="158" t="s">
        <v>3584</v>
      </c>
    </row>
    <row r="2953" spans="1:10" customFormat="1" ht="37.5">
      <c r="A2953" s="144">
        <v>44461</v>
      </c>
      <c r="B2953" s="143" t="s">
        <v>640</v>
      </c>
      <c r="C2953" s="702" t="s">
        <v>25</v>
      </c>
      <c r="D2953" s="158" t="s">
        <v>129</v>
      </c>
      <c r="E2953" s="701" t="s">
        <v>1059</v>
      </c>
      <c r="F2953" s="158" t="s">
        <v>658</v>
      </c>
      <c r="G2953" s="158" t="s">
        <v>89</v>
      </c>
      <c r="H2953" s="701" t="s">
        <v>1618</v>
      </c>
      <c r="I2953" s="701" t="s">
        <v>3916</v>
      </c>
      <c r="J2953" s="158" t="s">
        <v>3584</v>
      </c>
    </row>
    <row r="2954" spans="1:10" customFormat="1" ht="25">
      <c r="A2954" s="144">
        <v>44461</v>
      </c>
      <c r="B2954" s="143" t="s">
        <v>640</v>
      </c>
      <c r="C2954" s="140" t="s">
        <v>25</v>
      </c>
      <c r="D2954" s="158" t="s">
        <v>129</v>
      </c>
      <c r="E2954" s="701" t="s">
        <v>3917</v>
      </c>
      <c r="F2954" s="158" t="s">
        <v>658</v>
      </c>
      <c r="G2954" s="158" t="s">
        <v>89</v>
      </c>
      <c r="H2954" s="701"/>
      <c r="I2954" s="701" t="s">
        <v>3611</v>
      </c>
      <c r="J2954" s="158" t="s">
        <v>3584</v>
      </c>
    </row>
    <row r="2955" spans="1:10" customFormat="1" ht="87.5">
      <c r="A2955" s="144">
        <v>44461</v>
      </c>
      <c r="B2955" s="143" t="s">
        <v>640</v>
      </c>
      <c r="C2955" s="702" t="s">
        <v>25</v>
      </c>
      <c r="D2955" s="158" t="s">
        <v>129</v>
      </c>
      <c r="E2955" s="701" t="s">
        <v>3918</v>
      </c>
      <c r="F2955" s="158" t="s">
        <v>658</v>
      </c>
      <c r="G2955" s="158" t="s">
        <v>89</v>
      </c>
      <c r="H2955" s="701" t="s">
        <v>2911</v>
      </c>
      <c r="I2955" s="701" t="s">
        <v>3919</v>
      </c>
      <c r="J2955" s="158" t="s">
        <v>3584</v>
      </c>
    </row>
    <row r="2956" spans="1:10" customFormat="1" ht="37.5">
      <c r="A2956" s="144">
        <v>44461</v>
      </c>
      <c r="B2956" s="143" t="s">
        <v>640</v>
      </c>
      <c r="C2956" s="140" t="s">
        <v>25</v>
      </c>
      <c r="D2956" s="158" t="s">
        <v>131</v>
      </c>
      <c r="E2956" s="701" t="s">
        <v>1059</v>
      </c>
      <c r="F2956" s="158" t="s">
        <v>658</v>
      </c>
      <c r="G2956" s="158" t="s">
        <v>89</v>
      </c>
      <c r="H2956" s="701" t="s">
        <v>1618</v>
      </c>
      <c r="I2956" s="701" t="s">
        <v>3920</v>
      </c>
      <c r="J2956" s="158" t="s">
        <v>3584</v>
      </c>
    </row>
    <row r="2957" spans="1:10" customFormat="1" ht="25">
      <c r="A2957" s="144">
        <v>44461</v>
      </c>
      <c r="B2957" s="143" t="s">
        <v>640</v>
      </c>
      <c r="C2957" s="702" t="s">
        <v>25</v>
      </c>
      <c r="D2957" s="158" t="s">
        <v>131</v>
      </c>
      <c r="E2957" s="701" t="s">
        <v>3921</v>
      </c>
      <c r="F2957" s="158" t="s">
        <v>658</v>
      </c>
      <c r="G2957" s="158" t="s">
        <v>89</v>
      </c>
      <c r="H2957" s="701"/>
      <c r="I2957" s="701" t="s">
        <v>3611</v>
      </c>
      <c r="J2957" s="158" t="s">
        <v>3584</v>
      </c>
    </row>
    <row r="2958" spans="1:10" customFormat="1" ht="87.5">
      <c r="A2958" s="144">
        <v>44461</v>
      </c>
      <c r="B2958" s="143" t="s">
        <v>640</v>
      </c>
      <c r="C2958" s="140" t="s">
        <v>25</v>
      </c>
      <c r="D2958" s="158" t="s">
        <v>131</v>
      </c>
      <c r="E2958" s="701" t="s">
        <v>3922</v>
      </c>
      <c r="F2958" s="158" t="s">
        <v>658</v>
      </c>
      <c r="G2958" s="158" t="s">
        <v>89</v>
      </c>
      <c r="H2958" s="701" t="s">
        <v>2911</v>
      </c>
      <c r="I2958" s="701" t="s">
        <v>3923</v>
      </c>
      <c r="J2958" s="158" t="s">
        <v>3584</v>
      </c>
    </row>
    <row r="2959" spans="1:10" customFormat="1" ht="50">
      <c r="A2959" s="144">
        <v>44461</v>
      </c>
      <c r="B2959" s="143" t="s">
        <v>640</v>
      </c>
      <c r="C2959" s="702" t="s">
        <v>25</v>
      </c>
      <c r="D2959" s="158" t="s">
        <v>212</v>
      </c>
      <c r="E2959" s="701" t="s">
        <v>1059</v>
      </c>
      <c r="F2959" s="158" t="s">
        <v>658</v>
      </c>
      <c r="G2959" s="158" t="s">
        <v>89</v>
      </c>
      <c r="H2959" s="701" t="s">
        <v>1618</v>
      </c>
      <c r="I2959" s="701" t="s">
        <v>3924</v>
      </c>
      <c r="J2959" s="158" t="s">
        <v>3584</v>
      </c>
    </row>
    <row r="2960" spans="1:10" customFormat="1" ht="25">
      <c r="A2960" s="144">
        <v>44461</v>
      </c>
      <c r="B2960" s="143" t="s">
        <v>640</v>
      </c>
      <c r="C2960" s="140" t="s">
        <v>25</v>
      </c>
      <c r="D2960" s="158" t="s">
        <v>212</v>
      </c>
      <c r="E2960" s="701" t="s">
        <v>3925</v>
      </c>
      <c r="F2960" s="158" t="s">
        <v>658</v>
      </c>
      <c r="G2960" s="158" t="s">
        <v>89</v>
      </c>
      <c r="H2960" s="701" t="s">
        <v>3926</v>
      </c>
      <c r="I2960" s="701" t="s">
        <v>3927</v>
      </c>
      <c r="J2960" s="158" t="s">
        <v>3584</v>
      </c>
    </row>
    <row r="2961" spans="1:10" customFormat="1" ht="37.5">
      <c r="A2961" s="144">
        <v>44461</v>
      </c>
      <c r="B2961" s="143" t="s">
        <v>640</v>
      </c>
      <c r="C2961" s="140" t="s">
        <v>25</v>
      </c>
      <c r="D2961" s="158" t="s">
        <v>212</v>
      </c>
      <c r="E2961" s="701" t="s">
        <v>3925</v>
      </c>
      <c r="F2961" s="158" t="s">
        <v>658</v>
      </c>
      <c r="G2961" s="158" t="s">
        <v>89</v>
      </c>
      <c r="H2961" s="701" t="s">
        <v>3928</v>
      </c>
      <c r="I2961" s="701" t="s">
        <v>3929</v>
      </c>
      <c r="J2961" s="158" t="s">
        <v>3584</v>
      </c>
    </row>
    <row r="2962" spans="1:10" customFormat="1" ht="50">
      <c r="A2962" s="144">
        <v>44461</v>
      </c>
      <c r="B2962" s="143" t="s">
        <v>640</v>
      </c>
      <c r="C2962" s="702" t="s">
        <v>25</v>
      </c>
      <c r="D2962" s="158" t="s">
        <v>212</v>
      </c>
      <c r="E2962" s="701" t="s">
        <v>1048</v>
      </c>
      <c r="F2962" s="158" t="s">
        <v>658</v>
      </c>
      <c r="G2962" s="158" t="s">
        <v>89</v>
      </c>
      <c r="H2962" s="701" t="s">
        <v>1610</v>
      </c>
      <c r="I2962" s="701" t="s">
        <v>3930</v>
      </c>
      <c r="J2962" s="158" t="s">
        <v>3584</v>
      </c>
    </row>
    <row r="2963" spans="1:10" customFormat="1" ht="75">
      <c r="A2963" s="144">
        <v>44461</v>
      </c>
      <c r="B2963" s="143" t="s">
        <v>640</v>
      </c>
      <c r="C2963" s="140" t="s">
        <v>25</v>
      </c>
      <c r="D2963" s="158" t="s">
        <v>1432</v>
      </c>
      <c r="E2963" s="701" t="s">
        <v>1059</v>
      </c>
      <c r="F2963" s="158" t="s">
        <v>658</v>
      </c>
      <c r="G2963" s="158" t="s">
        <v>89</v>
      </c>
      <c r="H2963" s="701" t="s">
        <v>1618</v>
      </c>
      <c r="I2963" s="701" t="s">
        <v>3931</v>
      </c>
      <c r="J2963" s="158" t="s">
        <v>3584</v>
      </c>
    </row>
    <row r="2964" spans="1:10" customFormat="1" ht="75">
      <c r="A2964" s="144">
        <v>44461</v>
      </c>
      <c r="B2964" s="143" t="s">
        <v>640</v>
      </c>
      <c r="C2964" s="702" t="s">
        <v>25</v>
      </c>
      <c r="D2964" s="158" t="s">
        <v>1432</v>
      </c>
      <c r="E2964" s="701" t="s">
        <v>1626</v>
      </c>
      <c r="F2964" s="158" t="s">
        <v>658</v>
      </c>
      <c r="G2964" s="158" t="s">
        <v>89</v>
      </c>
      <c r="H2964" s="701" t="s">
        <v>1628</v>
      </c>
      <c r="I2964" s="701" t="s">
        <v>3932</v>
      </c>
      <c r="J2964" s="158" t="s">
        <v>3584</v>
      </c>
    </row>
    <row r="2965" spans="1:10" customFormat="1" ht="50">
      <c r="A2965" s="144">
        <v>44461</v>
      </c>
      <c r="B2965" s="143" t="s">
        <v>640</v>
      </c>
      <c r="C2965" s="140" t="s">
        <v>25</v>
      </c>
      <c r="D2965" s="158" t="s">
        <v>1432</v>
      </c>
      <c r="E2965" s="701" t="s">
        <v>1632</v>
      </c>
      <c r="F2965" s="158" t="s">
        <v>658</v>
      </c>
      <c r="G2965" s="158" t="s">
        <v>89</v>
      </c>
      <c r="H2965" s="701" t="s">
        <v>1633</v>
      </c>
      <c r="I2965" s="701" t="s">
        <v>3933</v>
      </c>
      <c r="J2965" s="158" t="s">
        <v>3584</v>
      </c>
    </row>
    <row r="2966" spans="1:10" customFormat="1" ht="25">
      <c r="A2966" s="144">
        <v>44461</v>
      </c>
      <c r="B2966" s="143" t="s">
        <v>640</v>
      </c>
      <c r="C2966" s="702" t="s">
        <v>25</v>
      </c>
      <c r="D2966" s="158" t="s">
        <v>1432</v>
      </c>
      <c r="E2966" s="701" t="s">
        <v>3934</v>
      </c>
      <c r="F2966" s="158" t="s">
        <v>658</v>
      </c>
      <c r="G2966" s="158" t="s">
        <v>89</v>
      </c>
      <c r="H2966" s="701" t="s">
        <v>3935</v>
      </c>
      <c r="I2966" s="701" t="s">
        <v>3936</v>
      </c>
      <c r="J2966" s="158" t="s">
        <v>3584</v>
      </c>
    </row>
    <row r="2967" spans="1:10" customFormat="1" ht="37.5">
      <c r="A2967" s="144">
        <v>44461</v>
      </c>
      <c r="B2967" s="143" t="s">
        <v>640</v>
      </c>
      <c r="C2967" s="702" t="s">
        <v>25</v>
      </c>
      <c r="D2967" s="158" t="s">
        <v>1432</v>
      </c>
      <c r="E2967" s="701" t="s">
        <v>3934</v>
      </c>
      <c r="F2967" s="158" t="s">
        <v>658</v>
      </c>
      <c r="G2967" s="158" t="s">
        <v>89</v>
      </c>
      <c r="H2967" s="701" t="s">
        <v>3937</v>
      </c>
      <c r="I2967" s="701" t="s">
        <v>3938</v>
      </c>
      <c r="J2967" s="158" t="s">
        <v>3584</v>
      </c>
    </row>
    <row r="2968" spans="1:10" customFormat="1" ht="37.5">
      <c r="A2968" s="144">
        <v>44461</v>
      </c>
      <c r="B2968" s="143" t="s">
        <v>640</v>
      </c>
      <c r="C2968" s="140" t="s">
        <v>25</v>
      </c>
      <c r="D2968" s="158" t="s">
        <v>133</v>
      </c>
      <c r="E2968" s="701" t="s">
        <v>3939</v>
      </c>
      <c r="F2968" s="158" t="s">
        <v>658</v>
      </c>
      <c r="G2968" s="158" t="s">
        <v>89</v>
      </c>
      <c r="H2968" s="701" t="s">
        <v>1655</v>
      </c>
      <c r="I2968" s="701" t="s">
        <v>3940</v>
      </c>
      <c r="J2968" s="158" t="s">
        <v>3584</v>
      </c>
    </row>
    <row r="2969" spans="1:10" customFormat="1" ht="25">
      <c r="A2969" s="144">
        <v>44461</v>
      </c>
      <c r="B2969" s="143" t="s">
        <v>640</v>
      </c>
      <c r="C2969" s="702" t="s">
        <v>25</v>
      </c>
      <c r="D2969" s="158" t="s">
        <v>133</v>
      </c>
      <c r="E2969" s="701" t="s">
        <v>3941</v>
      </c>
      <c r="F2969" s="158" t="s">
        <v>658</v>
      </c>
      <c r="G2969" s="158" t="s">
        <v>89</v>
      </c>
      <c r="H2969" s="701"/>
      <c r="I2969" s="701" t="s">
        <v>3611</v>
      </c>
      <c r="J2969" s="158" t="s">
        <v>3584</v>
      </c>
    </row>
    <row r="2970" spans="1:10" customFormat="1" ht="87.5">
      <c r="A2970" s="144">
        <v>44461</v>
      </c>
      <c r="B2970" s="143" t="s">
        <v>640</v>
      </c>
      <c r="C2970" s="140" t="s">
        <v>25</v>
      </c>
      <c r="D2970" s="158" t="s">
        <v>133</v>
      </c>
      <c r="E2970" s="701" t="s">
        <v>3942</v>
      </c>
      <c r="F2970" s="158" t="s">
        <v>658</v>
      </c>
      <c r="G2970" s="158" t="s">
        <v>89</v>
      </c>
      <c r="H2970" s="701" t="s">
        <v>2911</v>
      </c>
      <c r="I2970" s="701" t="s">
        <v>3943</v>
      </c>
      <c r="J2970" s="158" t="s">
        <v>3584</v>
      </c>
    </row>
    <row r="2971" spans="1:10" customFormat="1" ht="37.5">
      <c r="A2971" s="144">
        <v>44461</v>
      </c>
      <c r="B2971" s="143" t="s">
        <v>640</v>
      </c>
      <c r="C2971" s="702" t="s">
        <v>25</v>
      </c>
      <c r="D2971" s="158" t="s">
        <v>127</v>
      </c>
      <c r="E2971" s="701" t="s">
        <v>1048</v>
      </c>
      <c r="F2971" s="158" t="s">
        <v>658</v>
      </c>
      <c r="G2971" s="158" t="s">
        <v>89</v>
      </c>
      <c r="H2971" s="701" t="s">
        <v>1610</v>
      </c>
      <c r="I2971" s="701" t="s">
        <v>3944</v>
      </c>
      <c r="J2971" s="158" t="s">
        <v>3584</v>
      </c>
    </row>
    <row r="2972" spans="1:10" customFormat="1" ht="25">
      <c r="A2972" s="144">
        <v>44461</v>
      </c>
      <c r="B2972" s="143" t="s">
        <v>640</v>
      </c>
      <c r="C2972" s="140" t="s">
        <v>25</v>
      </c>
      <c r="D2972" s="158" t="s">
        <v>216</v>
      </c>
      <c r="E2972" s="701" t="s">
        <v>3945</v>
      </c>
      <c r="F2972" s="158" t="s">
        <v>658</v>
      </c>
      <c r="G2972" s="158" t="s">
        <v>89</v>
      </c>
      <c r="H2972" s="701"/>
      <c r="I2972" s="701" t="s">
        <v>3611</v>
      </c>
      <c r="J2972" s="158" t="s">
        <v>3584</v>
      </c>
    </row>
    <row r="2973" spans="1:10" customFormat="1" ht="87.5">
      <c r="A2973" s="144">
        <v>44461</v>
      </c>
      <c r="B2973" s="143" t="s">
        <v>640</v>
      </c>
      <c r="C2973" s="702" t="s">
        <v>25</v>
      </c>
      <c r="D2973" s="158" t="s">
        <v>216</v>
      </c>
      <c r="E2973" s="701" t="s">
        <v>3946</v>
      </c>
      <c r="F2973" s="158" t="s">
        <v>658</v>
      </c>
      <c r="G2973" s="158" t="s">
        <v>89</v>
      </c>
      <c r="H2973" s="701" t="s">
        <v>2911</v>
      </c>
      <c r="I2973" s="701" t="s">
        <v>3947</v>
      </c>
      <c r="J2973" s="158" t="s">
        <v>3584</v>
      </c>
    </row>
    <row r="2974" spans="1:10" customFormat="1" ht="37.5">
      <c r="A2974" s="144">
        <v>44461</v>
      </c>
      <c r="B2974" s="143" t="s">
        <v>640</v>
      </c>
      <c r="C2974" s="140" t="s">
        <v>25</v>
      </c>
      <c r="D2974" s="158" t="s">
        <v>139</v>
      </c>
      <c r="E2974" s="701" t="s">
        <v>1656</v>
      </c>
      <c r="F2974" s="158" t="s">
        <v>658</v>
      </c>
      <c r="G2974" s="158" t="s">
        <v>89</v>
      </c>
      <c r="H2974" s="701" t="s">
        <v>1658</v>
      </c>
      <c r="I2974" s="701" t="s">
        <v>3948</v>
      </c>
      <c r="J2974" s="158" t="s">
        <v>3584</v>
      </c>
    </row>
    <row r="2975" spans="1:10" customFormat="1" ht="25">
      <c r="A2975" s="144">
        <v>44461</v>
      </c>
      <c r="B2975" s="143" t="s">
        <v>640</v>
      </c>
      <c r="C2975" s="702" t="s">
        <v>25</v>
      </c>
      <c r="D2975" s="158" t="s">
        <v>139</v>
      </c>
      <c r="E2975" s="701" t="s">
        <v>3949</v>
      </c>
      <c r="F2975" s="158" t="s">
        <v>658</v>
      </c>
      <c r="G2975" s="158" t="s">
        <v>89</v>
      </c>
      <c r="H2975" s="701"/>
      <c r="I2975" s="701" t="s">
        <v>3611</v>
      </c>
      <c r="J2975" s="158" t="s">
        <v>3584</v>
      </c>
    </row>
    <row r="2976" spans="1:10" customFormat="1" ht="87.5">
      <c r="A2976" s="144">
        <v>44461</v>
      </c>
      <c r="B2976" s="143" t="s">
        <v>640</v>
      </c>
      <c r="C2976" s="140" t="s">
        <v>25</v>
      </c>
      <c r="D2976" s="158" t="s">
        <v>139</v>
      </c>
      <c r="E2976" s="701" t="s">
        <v>3950</v>
      </c>
      <c r="F2976" s="158" t="s">
        <v>658</v>
      </c>
      <c r="G2976" s="158" t="s">
        <v>89</v>
      </c>
      <c r="H2976" s="701" t="s">
        <v>2911</v>
      </c>
      <c r="I2976" s="701" t="s">
        <v>3951</v>
      </c>
      <c r="J2976" s="158" t="s">
        <v>3584</v>
      </c>
    </row>
    <row r="2977" spans="1:10" customFormat="1" ht="50">
      <c r="A2977" s="144">
        <v>44461</v>
      </c>
      <c r="B2977" s="143" t="s">
        <v>640</v>
      </c>
      <c r="C2977" s="702" t="s">
        <v>25</v>
      </c>
      <c r="D2977" s="158" t="s">
        <v>139</v>
      </c>
      <c r="E2977" s="701" t="s">
        <v>2337</v>
      </c>
      <c r="F2977" s="158" t="s">
        <v>658</v>
      </c>
      <c r="G2977" s="158" t="s">
        <v>89</v>
      </c>
      <c r="H2977" s="701" t="s">
        <v>3677</v>
      </c>
      <c r="I2977" s="701" t="s">
        <v>3952</v>
      </c>
      <c r="J2977" s="158" t="s">
        <v>3584</v>
      </c>
    </row>
    <row r="2978" spans="1:10" customFormat="1" ht="37.5">
      <c r="A2978" s="144">
        <v>44461</v>
      </c>
      <c r="B2978" s="143" t="s">
        <v>640</v>
      </c>
      <c r="C2978" s="140" t="s">
        <v>25</v>
      </c>
      <c r="D2978" s="158" t="s">
        <v>118</v>
      </c>
      <c r="E2978" s="701" t="s">
        <v>1048</v>
      </c>
      <c r="F2978" s="158" t="s">
        <v>658</v>
      </c>
      <c r="G2978" s="158" t="s">
        <v>89</v>
      </c>
      <c r="H2978" s="701" t="s">
        <v>1610</v>
      </c>
      <c r="I2978" s="701" t="s">
        <v>3953</v>
      </c>
      <c r="J2978" s="158" t="s">
        <v>3584</v>
      </c>
    </row>
    <row r="2979" spans="1:10" customFormat="1" ht="25">
      <c r="A2979" s="144">
        <v>44461</v>
      </c>
      <c r="B2979" s="143" t="s">
        <v>640</v>
      </c>
      <c r="C2979" s="702" t="s">
        <v>25</v>
      </c>
      <c r="D2979" s="158" t="s">
        <v>2749</v>
      </c>
      <c r="E2979" s="701" t="s">
        <v>1936</v>
      </c>
      <c r="F2979" s="158" t="s">
        <v>658</v>
      </c>
      <c r="G2979" s="158" t="s">
        <v>93</v>
      </c>
      <c r="H2979" s="701"/>
      <c r="I2979" s="701"/>
      <c r="J2979" s="158" t="s">
        <v>3584</v>
      </c>
    </row>
    <row r="2980" spans="1:10" customFormat="1" ht="37.5">
      <c r="A2980" s="144">
        <v>44461</v>
      </c>
      <c r="B2980" s="143" t="s">
        <v>640</v>
      </c>
      <c r="C2980" s="140" t="s">
        <v>25</v>
      </c>
      <c r="D2980" s="158" t="s">
        <v>100</v>
      </c>
      <c r="E2980" s="701" t="s">
        <v>298</v>
      </c>
      <c r="F2980" s="158" t="s">
        <v>219</v>
      </c>
      <c r="G2980" s="158" t="s">
        <v>89</v>
      </c>
      <c r="H2980" s="701" t="s">
        <v>3954</v>
      </c>
      <c r="I2980" s="701" t="s">
        <v>3955</v>
      </c>
      <c r="J2980" s="158" t="s">
        <v>3956</v>
      </c>
    </row>
    <row r="2981" spans="1:10" customFormat="1" ht="25">
      <c r="A2981" s="144">
        <v>44461</v>
      </c>
      <c r="B2981" s="143" t="s">
        <v>640</v>
      </c>
      <c r="C2981" s="702" t="s">
        <v>25</v>
      </c>
      <c r="D2981" s="158" t="s">
        <v>124</v>
      </c>
      <c r="E2981" s="701" t="s">
        <v>3957</v>
      </c>
      <c r="F2981" s="158" t="s">
        <v>219</v>
      </c>
      <c r="G2981" s="158" t="s">
        <v>89</v>
      </c>
      <c r="H2981" s="701" t="s">
        <v>3958</v>
      </c>
      <c r="I2981" s="701" t="s">
        <v>3959</v>
      </c>
      <c r="J2981" s="158" t="s">
        <v>3956</v>
      </c>
    </row>
    <row r="2982" spans="1:10" customFormat="1" ht="75">
      <c r="A2982" s="144">
        <v>44461</v>
      </c>
      <c r="B2982" s="143" t="s">
        <v>640</v>
      </c>
      <c r="C2982" s="140" t="s">
        <v>25</v>
      </c>
      <c r="D2982" s="158" t="s">
        <v>2749</v>
      </c>
      <c r="E2982" s="701" t="s">
        <v>1406</v>
      </c>
      <c r="F2982" s="158" t="s">
        <v>219</v>
      </c>
      <c r="G2982" s="158" t="s">
        <v>89</v>
      </c>
      <c r="H2982" s="701" t="s">
        <v>3960</v>
      </c>
      <c r="I2982" s="701" t="s">
        <v>3961</v>
      </c>
      <c r="J2982" s="158" t="s">
        <v>3956</v>
      </c>
    </row>
    <row r="2983" spans="1:10" customFormat="1" ht="94.5" customHeight="1">
      <c r="A2983" s="706">
        <v>44475</v>
      </c>
      <c r="B2983" s="143" t="s">
        <v>640</v>
      </c>
      <c r="C2983" s="702" t="s">
        <v>26</v>
      </c>
      <c r="D2983" s="158" t="s">
        <v>162</v>
      </c>
      <c r="E2983" s="701" t="s">
        <v>2038</v>
      </c>
      <c r="F2983" s="158" t="s">
        <v>658</v>
      </c>
      <c r="G2983" s="158" t="s">
        <v>89</v>
      </c>
      <c r="H2983" s="701" t="s">
        <v>3962</v>
      </c>
      <c r="I2983" s="701" t="s">
        <v>3963</v>
      </c>
      <c r="J2983" s="158" t="s">
        <v>3584</v>
      </c>
    </row>
    <row r="2984" spans="1:10" customFormat="1" ht="90.65" customHeight="1">
      <c r="A2984" s="706">
        <v>44475</v>
      </c>
      <c r="B2984" s="143" t="s">
        <v>640</v>
      </c>
      <c r="C2984" s="702" t="s">
        <v>26</v>
      </c>
      <c r="D2984" s="158" t="s">
        <v>160</v>
      </c>
      <c r="E2984" s="701" t="s">
        <v>2044</v>
      </c>
      <c r="F2984" s="158" t="s">
        <v>658</v>
      </c>
      <c r="G2984" s="158" t="s">
        <v>89</v>
      </c>
      <c r="H2984" s="701" t="s">
        <v>3964</v>
      </c>
      <c r="I2984" s="701" t="s">
        <v>3965</v>
      </c>
      <c r="J2984" s="158" t="s">
        <v>3584</v>
      </c>
    </row>
    <row r="2985" spans="1:10" customFormat="1" ht="86.15" customHeight="1">
      <c r="A2985" s="706">
        <v>44475</v>
      </c>
      <c r="B2985" s="143" t="s">
        <v>640</v>
      </c>
      <c r="C2985" s="702" t="s">
        <v>26</v>
      </c>
      <c r="D2985" s="158" t="s">
        <v>113</v>
      </c>
      <c r="E2985" s="701" t="s">
        <v>2329</v>
      </c>
      <c r="F2985" s="158" t="s">
        <v>658</v>
      </c>
      <c r="G2985" s="158" t="s">
        <v>89</v>
      </c>
      <c r="H2985" s="701" t="s">
        <v>3966</v>
      </c>
      <c r="I2985" s="701" t="s">
        <v>3967</v>
      </c>
      <c r="J2985" s="158" t="s">
        <v>3584</v>
      </c>
    </row>
    <row r="2986" spans="1:10" customFormat="1" ht="128.65" customHeight="1">
      <c r="A2986" s="706">
        <v>44475</v>
      </c>
      <c r="B2986" s="143" t="s">
        <v>640</v>
      </c>
      <c r="C2986" s="702" t="s">
        <v>26</v>
      </c>
      <c r="D2986" s="158" t="s">
        <v>100</v>
      </c>
      <c r="E2986" s="701" t="s">
        <v>3312</v>
      </c>
      <c r="F2986" s="158" t="s">
        <v>658</v>
      </c>
      <c r="G2986" s="158" t="s">
        <v>89</v>
      </c>
      <c r="H2986" s="701" t="s">
        <v>3696</v>
      </c>
      <c r="I2986" s="701" t="s">
        <v>3968</v>
      </c>
      <c r="J2986" s="158" t="s">
        <v>3584</v>
      </c>
    </row>
    <row r="2987" spans="1:10" customFormat="1" ht="387.5">
      <c r="A2987" s="706">
        <v>44475</v>
      </c>
      <c r="B2987" s="143" t="s">
        <v>640</v>
      </c>
      <c r="C2987" s="702" t="s">
        <v>26</v>
      </c>
      <c r="D2987" s="158" t="s">
        <v>100</v>
      </c>
      <c r="E2987" s="701" t="s">
        <v>3307</v>
      </c>
      <c r="F2987" s="158" t="s">
        <v>658</v>
      </c>
      <c r="G2987" s="158" t="s">
        <v>89</v>
      </c>
      <c r="H2987" s="701" t="s">
        <v>3684</v>
      </c>
      <c r="I2987" s="701" t="s">
        <v>3969</v>
      </c>
      <c r="J2987" s="158" t="s">
        <v>3584</v>
      </c>
    </row>
    <row r="2988" spans="1:10" customFormat="1" ht="25">
      <c r="A2988" s="706">
        <v>44476</v>
      </c>
      <c r="B2988" s="143" t="s">
        <v>640</v>
      </c>
      <c r="C2988" s="702" t="s">
        <v>27</v>
      </c>
      <c r="D2988" s="158" t="s">
        <v>90</v>
      </c>
      <c r="E2988" s="701" t="s">
        <v>2242</v>
      </c>
      <c r="F2988" s="158" t="s">
        <v>651</v>
      </c>
      <c r="G2988" s="158" t="s">
        <v>89</v>
      </c>
      <c r="H2988" s="701" t="s">
        <v>3970</v>
      </c>
      <c r="I2988" s="701" t="s">
        <v>3971</v>
      </c>
      <c r="J2988" s="158" t="s">
        <v>3972</v>
      </c>
    </row>
    <row r="2989" spans="1:10" customFormat="1" ht="37.5">
      <c r="A2989" s="706">
        <v>44476</v>
      </c>
      <c r="B2989" s="143" t="s">
        <v>640</v>
      </c>
      <c r="C2989" s="702" t="s">
        <v>27</v>
      </c>
      <c r="D2989" s="158" t="s">
        <v>90</v>
      </c>
      <c r="E2989" s="701" t="s">
        <v>1365</v>
      </c>
      <c r="F2989" s="158" t="s">
        <v>651</v>
      </c>
      <c r="G2989" s="158" t="s">
        <v>89</v>
      </c>
      <c r="H2989" s="701" t="s">
        <v>3342</v>
      </c>
      <c r="I2989" s="701" t="s">
        <v>3973</v>
      </c>
      <c r="J2989" s="158" t="s">
        <v>3974</v>
      </c>
    </row>
    <row r="2990" spans="1:10" customFormat="1" ht="37.5">
      <c r="A2990" s="706">
        <v>44476</v>
      </c>
      <c r="B2990" s="143" t="s">
        <v>640</v>
      </c>
      <c r="C2990" s="702" t="s">
        <v>27</v>
      </c>
      <c r="D2990" s="158" t="s">
        <v>1386</v>
      </c>
      <c r="E2990" s="701" t="s">
        <v>1388</v>
      </c>
      <c r="F2990" s="158" t="s">
        <v>651</v>
      </c>
      <c r="G2990" s="158" t="s">
        <v>89</v>
      </c>
      <c r="H2990" s="701" t="s">
        <v>1552</v>
      </c>
      <c r="I2990" s="701" t="s">
        <v>3975</v>
      </c>
      <c r="J2990" s="158" t="s">
        <v>3976</v>
      </c>
    </row>
    <row r="2991" spans="1:10" customFormat="1" ht="37.5">
      <c r="A2991" s="706">
        <v>44476</v>
      </c>
      <c r="B2991" s="143" t="s">
        <v>640</v>
      </c>
      <c r="C2991" s="702" t="s">
        <v>27</v>
      </c>
      <c r="D2991" s="158" t="s">
        <v>2431</v>
      </c>
      <c r="E2991" s="701" t="s">
        <v>2703</v>
      </c>
      <c r="F2991" s="158" t="s">
        <v>651</v>
      </c>
      <c r="G2991" s="158" t="s">
        <v>89</v>
      </c>
      <c r="H2991" s="701" t="s">
        <v>3272</v>
      </c>
      <c r="I2991" s="701" t="s">
        <v>3977</v>
      </c>
      <c r="J2991" s="158" t="s">
        <v>3978</v>
      </c>
    </row>
    <row r="2992" spans="1:10" customFormat="1" ht="62.5">
      <c r="A2992" s="706">
        <v>44476</v>
      </c>
      <c r="B2992" s="143" t="s">
        <v>640</v>
      </c>
      <c r="C2992" s="702" t="s">
        <v>27</v>
      </c>
      <c r="D2992" s="158" t="s">
        <v>190</v>
      </c>
      <c r="E2992" s="701" t="s">
        <v>325</v>
      </c>
      <c r="F2992" s="158" t="s">
        <v>651</v>
      </c>
      <c r="G2992" s="158" t="s">
        <v>89</v>
      </c>
      <c r="H2992" s="701" t="s">
        <v>3979</v>
      </c>
      <c r="I2992" s="701" t="s">
        <v>3980</v>
      </c>
      <c r="J2992" s="158" t="s">
        <v>3972</v>
      </c>
    </row>
    <row r="2993" spans="1:22" customFormat="1" ht="25">
      <c r="A2993" s="706">
        <v>44476</v>
      </c>
      <c r="B2993" s="143" t="s">
        <v>640</v>
      </c>
      <c r="C2993" s="702" t="s">
        <v>27</v>
      </c>
      <c r="D2993" s="158" t="s">
        <v>2749</v>
      </c>
      <c r="E2993" s="701" t="s">
        <v>2420</v>
      </c>
      <c r="F2993" s="158" t="s">
        <v>651</v>
      </c>
      <c r="G2993" s="158" t="s">
        <v>89</v>
      </c>
      <c r="H2993" s="701" t="s">
        <v>3981</v>
      </c>
      <c r="I2993" s="701" t="s">
        <v>3982</v>
      </c>
      <c r="J2993" s="158" t="s">
        <v>3983</v>
      </c>
    </row>
    <row r="2994" spans="1:22" ht="192.65" customHeight="1">
      <c r="A2994" s="145">
        <v>44480</v>
      </c>
      <c r="B2994" s="145" t="s">
        <v>640</v>
      </c>
      <c r="C2994" s="145" t="s">
        <v>28</v>
      </c>
      <c r="D2994" s="145" t="s">
        <v>763</v>
      </c>
      <c r="E2994" s="145" t="s">
        <v>1883</v>
      </c>
      <c r="F2994" s="145" t="s">
        <v>658</v>
      </c>
      <c r="G2994" s="145" t="s">
        <v>89</v>
      </c>
      <c r="H2994" s="145" t="s">
        <v>3984</v>
      </c>
      <c r="I2994" s="145" t="s">
        <v>3660</v>
      </c>
      <c r="J2994" s="145" t="s">
        <v>3985</v>
      </c>
      <c r="L2994" s="707"/>
      <c r="M2994" s="707"/>
      <c r="N2994" s="707"/>
      <c r="O2994" s="707"/>
      <c r="P2994" s="707"/>
      <c r="Q2994" s="707"/>
      <c r="R2994" s="707"/>
      <c r="S2994" s="707"/>
      <c r="T2994" s="707"/>
      <c r="U2994" s="707"/>
      <c r="V2994" s="707"/>
    </row>
    <row r="2995" spans="1:22" ht="200">
      <c r="A2995" s="145">
        <v>44480</v>
      </c>
      <c r="B2995" s="145" t="s">
        <v>640</v>
      </c>
      <c r="C2995" s="145" t="s">
        <v>28</v>
      </c>
      <c r="D2995" s="145" t="s">
        <v>113</v>
      </c>
      <c r="E2995" s="145" t="s">
        <v>3325</v>
      </c>
      <c r="F2995" s="145" t="s">
        <v>658</v>
      </c>
      <c r="G2995" s="145" t="s">
        <v>89</v>
      </c>
      <c r="H2995" s="145" t="s">
        <v>3986</v>
      </c>
      <c r="I2995" s="145" t="s">
        <v>3829</v>
      </c>
      <c r="J2995" s="145" t="s">
        <v>3987</v>
      </c>
      <c r="L2995" s="707"/>
      <c r="M2995" s="707"/>
      <c r="N2995" s="707"/>
      <c r="O2995" s="707"/>
      <c r="P2995" s="707"/>
      <c r="Q2995" s="707"/>
      <c r="R2995" s="707"/>
      <c r="S2995" s="707"/>
      <c r="T2995" s="707"/>
      <c r="U2995" s="707"/>
    </row>
    <row r="2996" spans="1:22" ht="387.5">
      <c r="A2996" s="145">
        <v>44480</v>
      </c>
      <c r="B2996" s="145" t="s">
        <v>640</v>
      </c>
      <c r="C2996" s="145" t="s">
        <v>28</v>
      </c>
      <c r="D2996" s="145" t="s">
        <v>100</v>
      </c>
      <c r="E2996" s="145" t="s">
        <v>3307</v>
      </c>
      <c r="F2996" s="145" t="s">
        <v>658</v>
      </c>
      <c r="G2996" s="145" t="s">
        <v>89</v>
      </c>
      <c r="H2996" s="145" t="s">
        <v>3969</v>
      </c>
      <c r="I2996" s="145" t="s">
        <v>3684</v>
      </c>
      <c r="J2996" s="145" t="s">
        <v>3988</v>
      </c>
      <c r="L2996" s="707"/>
      <c r="M2996" s="707"/>
      <c r="N2996" s="707"/>
      <c r="O2996" s="707"/>
      <c r="P2996" s="707"/>
      <c r="Q2996" s="707"/>
      <c r="R2996" s="707"/>
      <c r="S2996" s="707"/>
      <c r="T2996" s="707"/>
      <c r="U2996" s="707"/>
    </row>
    <row r="2997" spans="1:22" ht="385.4" customHeight="1">
      <c r="A2997" s="145">
        <v>44480</v>
      </c>
      <c r="B2997" s="145" t="s">
        <v>640</v>
      </c>
      <c r="C2997" s="145" t="s">
        <v>28</v>
      </c>
      <c r="D2997" s="145" t="s">
        <v>113</v>
      </c>
      <c r="E2997" s="145" t="s">
        <v>3331</v>
      </c>
      <c r="F2997" s="145" t="s">
        <v>658</v>
      </c>
      <c r="G2997" s="145" t="s">
        <v>89</v>
      </c>
      <c r="H2997" s="145" t="s">
        <v>3829</v>
      </c>
      <c r="I2997" s="145" t="s">
        <v>3843</v>
      </c>
      <c r="J2997" s="145" t="s">
        <v>3989</v>
      </c>
      <c r="L2997" s="707"/>
      <c r="M2997" s="707"/>
      <c r="N2997" s="707"/>
      <c r="O2997" s="707"/>
      <c r="P2997" s="707"/>
      <c r="Q2997" s="707"/>
      <c r="R2997" s="707"/>
      <c r="S2997" s="707"/>
      <c r="T2997" s="707"/>
      <c r="U2997" s="707"/>
    </row>
    <row r="2998" spans="1:22" ht="163.4" customHeight="1">
      <c r="A2998" s="145">
        <v>44480</v>
      </c>
      <c r="B2998" s="145" t="s">
        <v>640</v>
      </c>
      <c r="C2998" s="145" t="s">
        <v>28</v>
      </c>
      <c r="D2998" s="145" t="s">
        <v>162</v>
      </c>
      <c r="E2998" s="145" t="s">
        <v>2038</v>
      </c>
      <c r="F2998" s="145" t="s">
        <v>658</v>
      </c>
      <c r="G2998" s="145" t="s">
        <v>89</v>
      </c>
      <c r="H2998" s="701" t="s">
        <v>3990</v>
      </c>
      <c r="I2998" s="701" t="s">
        <v>3963</v>
      </c>
      <c r="J2998" s="139" t="s">
        <v>3991</v>
      </c>
      <c r="L2998" s="707"/>
      <c r="M2998" s="707"/>
      <c r="N2998" s="707"/>
      <c r="O2998" s="707"/>
      <c r="P2998" s="707"/>
      <c r="Q2998" s="707"/>
      <c r="R2998" s="707"/>
      <c r="S2998" s="707"/>
      <c r="T2998" s="707"/>
      <c r="U2998" s="707"/>
    </row>
    <row r="2999" spans="1:22" ht="172.9" customHeight="1">
      <c r="A2999" s="145">
        <v>44480</v>
      </c>
      <c r="B2999" s="145" t="s">
        <v>640</v>
      </c>
      <c r="C2999" s="145" t="s">
        <v>28</v>
      </c>
      <c r="D2999" s="145" t="s">
        <v>100</v>
      </c>
      <c r="E2999" s="145" t="s">
        <v>3312</v>
      </c>
      <c r="F2999" s="145" t="s">
        <v>658</v>
      </c>
      <c r="G2999" s="145" t="s">
        <v>89</v>
      </c>
      <c r="H2999" s="145" t="s">
        <v>3968</v>
      </c>
      <c r="I2999" s="145" t="s">
        <v>3698</v>
      </c>
      <c r="J2999" s="145" t="s">
        <v>3992</v>
      </c>
      <c r="L2999" s="707"/>
      <c r="M2999" s="707"/>
      <c r="N2999" s="707"/>
      <c r="O2999" s="707"/>
      <c r="P2999" s="707"/>
      <c r="Q2999" s="707"/>
      <c r="R2999" s="707"/>
      <c r="S2999" s="707"/>
      <c r="T2999" s="707"/>
      <c r="U2999" s="707"/>
    </row>
    <row r="3000" spans="1:22" ht="41.65" customHeight="1">
      <c r="A3000" s="145">
        <v>44480</v>
      </c>
      <c r="B3000" s="145" t="s">
        <v>640</v>
      </c>
      <c r="C3000" s="145" t="s">
        <v>28</v>
      </c>
      <c r="D3000" s="145" t="s">
        <v>202</v>
      </c>
      <c r="E3000" s="145" t="s">
        <v>3764</v>
      </c>
      <c r="F3000" s="145" t="s">
        <v>219</v>
      </c>
      <c r="G3000" s="145" t="s">
        <v>89</v>
      </c>
      <c r="H3000" s="145" t="s">
        <v>3323</v>
      </c>
      <c r="I3000" s="145" t="s">
        <v>3764</v>
      </c>
      <c r="J3000" s="145" t="s">
        <v>3993</v>
      </c>
      <c r="K3000" s="707"/>
      <c r="L3000" s="707"/>
      <c r="M3000" s="707"/>
      <c r="N3000" s="707"/>
      <c r="O3000" s="707"/>
      <c r="P3000" s="707"/>
      <c r="Q3000" s="707"/>
      <c r="R3000" s="707"/>
      <c r="S3000" s="707"/>
      <c r="T3000" s="707"/>
    </row>
    <row r="3001" spans="1:22" s="11" customFormat="1" ht="33" customHeight="1">
      <c r="A3001" s="706">
        <v>44488</v>
      </c>
      <c r="B3001" s="143" t="s">
        <v>640</v>
      </c>
      <c r="C3001" s="702" t="s">
        <v>29</v>
      </c>
      <c r="D3001" s="140" t="s">
        <v>2554</v>
      </c>
      <c r="E3001" s="139" t="s">
        <v>3215</v>
      </c>
      <c r="F3001" s="158" t="s">
        <v>219</v>
      </c>
      <c r="G3001" s="158" t="s">
        <v>89</v>
      </c>
      <c r="H3001" s="701"/>
      <c r="I3001" s="139" t="s">
        <v>2013</v>
      </c>
      <c r="J3001" s="139" t="s">
        <v>3994</v>
      </c>
    </row>
    <row r="3002" spans="1:22" customFormat="1" ht="62.5">
      <c r="A3002" s="706">
        <v>44488</v>
      </c>
      <c r="B3002" s="143" t="s">
        <v>640</v>
      </c>
      <c r="C3002" s="702" t="s">
        <v>29</v>
      </c>
      <c r="D3002" s="158" t="s">
        <v>190</v>
      </c>
      <c r="E3002" s="701" t="s">
        <v>325</v>
      </c>
      <c r="F3002" s="158" t="s">
        <v>651</v>
      </c>
      <c r="G3002" s="158" t="s">
        <v>89</v>
      </c>
      <c r="H3002" s="701" t="s">
        <v>3979</v>
      </c>
      <c r="I3002" s="701" t="s">
        <v>3980</v>
      </c>
      <c r="J3002" s="158" t="s">
        <v>3972</v>
      </c>
    </row>
    <row r="3003" spans="1:22" customFormat="1" ht="25">
      <c r="A3003" s="706">
        <v>44488</v>
      </c>
      <c r="B3003" s="143" t="s">
        <v>640</v>
      </c>
      <c r="C3003" s="702" t="s">
        <v>29</v>
      </c>
      <c r="D3003" s="158" t="s">
        <v>188</v>
      </c>
      <c r="E3003" s="701" t="s">
        <v>252</v>
      </c>
      <c r="F3003" s="158" t="s">
        <v>651</v>
      </c>
      <c r="G3003" s="158" t="s">
        <v>89</v>
      </c>
      <c r="H3003" s="139" t="s">
        <v>3995</v>
      </c>
      <c r="I3003" s="23" t="s">
        <v>3996</v>
      </c>
      <c r="J3003" s="158" t="s">
        <v>3972</v>
      </c>
    </row>
    <row r="3004" spans="1:22" customFormat="1" ht="50">
      <c r="A3004" s="706">
        <v>44488</v>
      </c>
      <c r="B3004" s="143" t="s">
        <v>640</v>
      </c>
      <c r="C3004" s="702" t="s">
        <v>29</v>
      </c>
      <c r="D3004" s="158" t="s">
        <v>194</v>
      </c>
      <c r="E3004" s="701" t="s">
        <v>341</v>
      </c>
      <c r="F3004" s="158" t="s">
        <v>651</v>
      </c>
      <c r="G3004" s="158" t="s">
        <v>89</v>
      </c>
      <c r="H3004" s="701" t="s">
        <v>3997</v>
      </c>
      <c r="I3004" s="701" t="s">
        <v>3998</v>
      </c>
      <c r="J3004" s="158" t="s">
        <v>3972</v>
      </c>
    </row>
    <row r="3005" spans="1:22" customFormat="1" ht="37.5">
      <c r="A3005" s="706">
        <v>44488</v>
      </c>
      <c r="B3005" s="143" t="s">
        <v>640</v>
      </c>
      <c r="C3005" s="702" t="s">
        <v>29</v>
      </c>
      <c r="D3005" s="158" t="s">
        <v>194</v>
      </c>
      <c r="E3005" s="701" t="s">
        <v>342</v>
      </c>
      <c r="F3005" s="158" t="s">
        <v>651</v>
      </c>
      <c r="G3005" s="158" t="s">
        <v>89</v>
      </c>
      <c r="H3005" s="701" t="s">
        <v>3999</v>
      </c>
      <c r="I3005" s="701" t="s">
        <v>4000</v>
      </c>
      <c r="J3005" s="158" t="s">
        <v>3972</v>
      </c>
    </row>
    <row r="3006" spans="1:22" customFormat="1" ht="37.5">
      <c r="A3006" s="706">
        <v>44488</v>
      </c>
      <c r="B3006" s="143" t="s">
        <v>640</v>
      </c>
      <c r="C3006" s="702" t="s">
        <v>29</v>
      </c>
      <c r="D3006" s="158" t="s">
        <v>208</v>
      </c>
      <c r="E3006" s="701" t="s">
        <v>2728</v>
      </c>
      <c r="F3006" s="158" t="s">
        <v>651</v>
      </c>
      <c r="G3006" s="158" t="s">
        <v>89</v>
      </c>
      <c r="H3006" s="701" t="s">
        <v>4001</v>
      </c>
      <c r="I3006" s="701" t="s">
        <v>4002</v>
      </c>
      <c r="J3006" s="158" t="s">
        <v>3972</v>
      </c>
    </row>
    <row r="3007" spans="1:22" customFormat="1" ht="50">
      <c r="A3007" s="706">
        <v>44488</v>
      </c>
      <c r="B3007" s="143" t="s">
        <v>640</v>
      </c>
      <c r="C3007" s="702" t="s">
        <v>29</v>
      </c>
      <c r="D3007" s="158" t="s">
        <v>210</v>
      </c>
      <c r="E3007" s="701" t="s">
        <v>2728</v>
      </c>
      <c r="F3007" s="158" t="s">
        <v>651</v>
      </c>
      <c r="G3007" s="158" t="s">
        <v>89</v>
      </c>
      <c r="H3007" s="701" t="s">
        <v>4003</v>
      </c>
      <c r="I3007" s="701" t="s">
        <v>4004</v>
      </c>
      <c r="J3007" s="158" t="s">
        <v>3972</v>
      </c>
    </row>
    <row r="3008" spans="1:22" customFormat="1" ht="157.15" customHeight="1">
      <c r="A3008" s="706">
        <v>44488</v>
      </c>
      <c r="B3008" s="143" t="s">
        <v>640</v>
      </c>
      <c r="C3008" s="702" t="s">
        <v>29</v>
      </c>
      <c r="D3008" s="158" t="s">
        <v>100</v>
      </c>
      <c r="E3008" s="701" t="s">
        <v>3312</v>
      </c>
      <c r="F3008" s="158" t="s">
        <v>658</v>
      </c>
      <c r="G3008" s="158" t="s">
        <v>89</v>
      </c>
      <c r="H3008" s="701" t="s">
        <v>3698</v>
      </c>
      <c r="I3008" s="701" t="s">
        <v>4005</v>
      </c>
      <c r="J3008" s="158" t="s">
        <v>3584</v>
      </c>
    </row>
    <row r="3009" spans="1:10" customFormat="1" ht="25">
      <c r="A3009" s="706">
        <v>44488</v>
      </c>
      <c r="B3009" s="143" t="s">
        <v>640</v>
      </c>
      <c r="C3009" s="702" t="s">
        <v>29</v>
      </c>
      <c r="D3009" s="158" t="s">
        <v>1171</v>
      </c>
      <c r="E3009" s="701" t="s">
        <v>2280</v>
      </c>
      <c r="F3009" s="158" t="s">
        <v>2280</v>
      </c>
      <c r="G3009" s="158" t="s">
        <v>184</v>
      </c>
      <c r="H3009" s="701"/>
      <c r="I3009" s="701" t="s">
        <v>4006</v>
      </c>
      <c r="J3009" s="158" t="s">
        <v>4007</v>
      </c>
    </row>
    <row r="3010" spans="1:10" customFormat="1" ht="25">
      <c r="A3010" s="706">
        <v>44488</v>
      </c>
      <c r="B3010" s="143" t="s">
        <v>640</v>
      </c>
      <c r="C3010" s="702" t="s">
        <v>29</v>
      </c>
      <c r="D3010" s="158" t="s">
        <v>183</v>
      </c>
      <c r="E3010" s="701" t="s">
        <v>1361</v>
      </c>
      <c r="F3010" s="158" t="s">
        <v>651</v>
      </c>
      <c r="G3010" s="158" t="s">
        <v>89</v>
      </c>
      <c r="H3010" s="701"/>
      <c r="I3010" s="701" t="s">
        <v>4008</v>
      </c>
      <c r="J3010" s="158" t="s">
        <v>4009</v>
      </c>
    </row>
    <row r="3011" spans="1:10" customFormat="1" ht="25">
      <c r="A3011" s="706">
        <v>44488</v>
      </c>
      <c r="B3011" s="143" t="s">
        <v>640</v>
      </c>
      <c r="C3011" s="702" t="s">
        <v>29</v>
      </c>
      <c r="D3011" s="158" t="s">
        <v>186</v>
      </c>
      <c r="E3011" s="701" t="s">
        <v>229</v>
      </c>
      <c r="F3011" s="158" t="s">
        <v>651</v>
      </c>
      <c r="G3011" s="158" t="s">
        <v>89</v>
      </c>
      <c r="H3011" s="701"/>
      <c r="I3011" s="701" t="s">
        <v>4008</v>
      </c>
      <c r="J3011" s="158" t="s">
        <v>4009</v>
      </c>
    </row>
    <row r="3012" spans="1:10" customFormat="1" ht="25">
      <c r="A3012" s="706">
        <v>44488</v>
      </c>
      <c r="B3012" s="143" t="s">
        <v>640</v>
      </c>
      <c r="C3012" s="702" t="s">
        <v>29</v>
      </c>
      <c r="D3012" s="158" t="s">
        <v>100</v>
      </c>
      <c r="E3012" s="701" t="s">
        <v>1392</v>
      </c>
      <c r="F3012" s="158" t="s">
        <v>651</v>
      </c>
      <c r="G3012" s="158" t="s">
        <v>89</v>
      </c>
      <c r="H3012" s="701"/>
      <c r="I3012" s="701" t="s">
        <v>4008</v>
      </c>
      <c r="J3012" s="158" t="s">
        <v>4009</v>
      </c>
    </row>
    <row r="3013" spans="1:10" customFormat="1" ht="25">
      <c r="A3013" s="706">
        <v>44488</v>
      </c>
      <c r="B3013" s="143" t="s">
        <v>640</v>
      </c>
      <c r="C3013" s="702" t="s">
        <v>29</v>
      </c>
      <c r="D3013" s="158" t="s">
        <v>100</v>
      </c>
      <c r="E3013" s="701" t="s">
        <v>1396</v>
      </c>
      <c r="F3013" s="158" t="s">
        <v>651</v>
      </c>
      <c r="G3013" s="158" t="s">
        <v>89</v>
      </c>
      <c r="H3013" s="701"/>
      <c r="I3013" s="701" t="s">
        <v>4008</v>
      </c>
      <c r="J3013" s="158" t="s">
        <v>4009</v>
      </c>
    </row>
    <row r="3014" spans="1:10" customFormat="1" ht="25">
      <c r="A3014" s="706">
        <v>44488</v>
      </c>
      <c r="B3014" s="143" t="s">
        <v>640</v>
      </c>
      <c r="C3014" s="702" t="s">
        <v>29</v>
      </c>
      <c r="D3014" s="158" t="s">
        <v>124</v>
      </c>
      <c r="E3014" s="701" t="s">
        <v>1392</v>
      </c>
      <c r="F3014" s="158" t="s">
        <v>651</v>
      </c>
      <c r="G3014" s="158" t="s">
        <v>89</v>
      </c>
      <c r="H3014" s="701"/>
      <c r="I3014" s="701" t="s">
        <v>4008</v>
      </c>
      <c r="J3014" s="158" t="s">
        <v>4009</v>
      </c>
    </row>
    <row r="3015" spans="1:10" customFormat="1" ht="25">
      <c r="A3015" s="706">
        <v>44488</v>
      </c>
      <c r="B3015" s="143" t="s">
        <v>640</v>
      </c>
      <c r="C3015" s="702" t="s">
        <v>29</v>
      </c>
      <c r="D3015" s="158" t="s">
        <v>124</v>
      </c>
      <c r="E3015" s="701" t="s">
        <v>1408</v>
      </c>
      <c r="F3015" s="158" t="s">
        <v>651</v>
      </c>
      <c r="G3015" s="158" t="s">
        <v>89</v>
      </c>
      <c r="H3015" s="701"/>
      <c r="I3015" s="701" t="s">
        <v>4008</v>
      </c>
      <c r="J3015" s="158" t="s">
        <v>4009</v>
      </c>
    </row>
    <row r="3016" spans="1:10" customFormat="1" ht="25">
      <c r="A3016" s="706">
        <v>44488</v>
      </c>
      <c r="B3016" s="143" t="s">
        <v>640</v>
      </c>
      <c r="C3016" s="702" t="s">
        <v>29</v>
      </c>
      <c r="D3016" s="158" t="s">
        <v>202</v>
      </c>
      <c r="E3016" s="701" t="s">
        <v>1392</v>
      </c>
      <c r="F3016" s="158" t="s">
        <v>651</v>
      </c>
      <c r="G3016" s="158" t="s">
        <v>89</v>
      </c>
      <c r="H3016" s="701"/>
      <c r="I3016" s="701" t="s">
        <v>4008</v>
      </c>
      <c r="J3016" s="158" t="s">
        <v>4009</v>
      </c>
    </row>
    <row r="3017" spans="1:10" customFormat="1" ht="25">
      <c r="A3017" s="706">
        <v>44488</v>
      </c>
      <c r="B3017" s="143" t="s">
        <v>640</v>
      </c>
      <c r="C3017" s="702" t="s">
        <v>29</v>
      </c>
      <c r="D3017" s="158" t="s">
        <v>204</v>
      </c>
      <c r="E3017" s="701" t="s">
        <v>1392</v>
      </c>
      <c r="F3017" s="158" t="s">
        <v>651</v>
      </c>
      <c r="G3017" s="158" t="s">
        <v>89</v>
      </c>
      <c r="H3017" s="701"/>
      <c r="I3017" s="701" t="s">
        <v>4008</v>
      </c>
      <c r="J3017" s="158" t="s">
        <v>4009</v>
      </c>
    </row>
    <row r="3018" spans="1:10" customFormat="1" ht="25">
      <c r="A3018" s="706">
        <v>44488</v>
      </c>
      <c r="B3018" s="143" t="s">
        <v>640</v>
      </c>
      <c r="C3018" s="702" t="s">
        <v>29</v>
      </c>
      <c r="D3018" s="158" t="s">
        <v>204</v>
      </c>
      <c r="E3018" s="701" t="s">
        <v>1408</v>
      </c>
      <c r="F3018" s="158" t="s">
        <v>651</v>
      </c>
      <c r="G3018" s="158" t="s">
        <v>89</v>
      </c>
      <c r="H3018" s="701"/>
      <c r="I3018" s="701" t="s">
        <v>4008</v>
      </c>
      <c r="J3018" s="158" t="s">
        <v>4009</v>
      </c>
    </row>
    <row r="3019" spans="1:10" customFormat="1" ht="25">
      <c r="A3019" s="706">
        <v>44488</v>
      </c>
      <c r="B3019" s="143" t="s">
        <v>640</v>
      </c>
      <c r="C3019" s="702" t="s">
        <v>29</v>
      </c>
      <c r="D3019" s="158" t="s">
        <v>113</v>
      </c>
      <c r="E3019" s="701" t="s">
        <v>1408</v>
      </c>
      <c r="F3019" s="158" t="s">
        <v>651</v>
      </c>
      <c r="G3019" s="158" t="s">
        <v>89</v>
      </c>
      <c r="H3019" s="701"/>
      <c r="I3019" s="701" t="s">
        <v>4008</v>
      </c>
      <c r="J3019" s="158" t="s">
        <v>4009</v>
      </c>
    </row>
    <row r="3020" spans="1:10" customFormat="1" ht="25">
      <c r="A3020" s="706">
        <v>44488</v>
      </c>
      <c r="B3020" s="143" t="s">
        <v>640</v>
      </c>
      <c r="C3020" s="702" t="s">
        <v>29</v>
      </c>
      <c r="D3020" s="158" t="s">
        <v>2591</v>
      </c>
      <c r="E3020" s="701" t="s">
        <v>1392</v>
      </c>
      <c r="F3020" s="158" t="s">
        <v>651</v>
      </c>
      <c r="G3020" s="158" t="s">
        <v>89</v>
      </c>
      <c r="H3020" s="701"/>
      <c r="I3020" s="701" t="s">
        <v>4008</v>
      </c>
      <c r="J3020" s="158" t="s">
        <v>4009</v>
      </c>
    </row>
    <row r="3021" spans="1:10" customFormat="1" ht="25">
      <c r="A3021" s="706">
        <v>44488</v>
      </c>
      <c r="B3021" s="143" t="s">
        <v>640</v>
      </c>
      <c r="C3021" s="702" t="s">
        <v>29</v>
      </c>
      <c r="D3021" s="158" t="s">
        <v>2554</v>
      </c>
      <c r="E3021" s="701" t="s">
        <v>1392</v>
      </c>
      <c r="F3021" s="158" t="s">
        <v>651</v>
      </c>
      <c r="G3021" s="158" t="s">
        <v>89</v>
      </c>
      <c r="H3021" s="701"/>
      <c r="I3021" s="701" t="s">
        <v>4008</v>
      </c>
      <c r="J3021" s="158" t="s">
        <v>4009</v>
      </c>
    </row>
    <row r="3022" spans="1:10" customFormat="1" ht="25">
      <c r="A3022" s="706">
        <v>44488</v>
      </c>
      <c r="B3022" s="143" t="s">
        <v>640</v>
      </c>
      <c r="C3022" s="702" t="s">
        <v>29</v>
      </c>
      <c r="D3022" s="158" t="s">
        <v>215</v>
      </c>
      <c r="E3022" s="701" t="s">
        <v>1392</v>
      </c>
      <c r="F3022" s="158" t="s">
        <v>651</v>
      </c>
      <c r="G3022" s="158" t="s">
        <v>89</v>
      </c>
      <c r="H3022" s="701"/>
      <c r="I3022" s="701" t="s">
        <v>4008</v>
      </c>
      <c r="J3022" s="158" t="s">
        <v>4009</v>
      </c>
    </row>
    <row r="3023" spans="1:10" s="11" customFormat="1" ht="125">
      <c r="A3023" s="706">
        <v>44488</v>
      </c>
      <c r="B3023" s="140" t="s">
        <v>2452</v>
      </c>
      <c r="C3023" s="140" t="s">
        <v>29</v>
      </c>
      <c r="D3023" s="140" t="s">
        <v>115</v>
      </c>
      <c r="E3023" s="139" t="s">
        <v>473</v>
      </c>
      <c r="F3023" s="140" t="s">
        <v>219</v>
      </c>
      <c r="G3023" s="140" t="s">
        <v>89</v>
      </c>
      <c r="H3023" s="139" t="s">
        <v>4010</v>
      </c>
      <c r="I3023" s="139" t="s">
        <v>4011</v>
      </c>
      <c r="J3023" s="139" t="s">
        <v>4012</v>
      </c>
    </row>
    <row r="3024" spans="1:10" customFormat="1" ht="25">
      <c r="A3024" s="706">
        <v>44488</v>
      </c>
      <c r="B3024" s="143" t="s">
        <v>640</v>
      </c>
      <c r="C3024" s="702" t="s">
        <v>29</v>
      </c>
      <c r="D3024" s="158" t="s">
        <v>100</v>
      </c>
      <c r="E3024" s="701" t="s">
        <v>3311</v>
      </c>
      <c r="F3024" s="158" t="s">
        <v>658</v>
      </c>
      <c r="G3024" s="158" t="s">
        <v>89</v>
      </c>
      <c r="H3024" s="701" t="s">
        <v>4013</v>
      </c>
      <c r="I3024" s="701" t="s">
        <v>4014</v>
      </c>
      <c r="J3024" s="158" t="s">
        <v>4015</v>
      </c>
    </row>
    <row r="3025" spans="1:10" customFormat="1" ht="25">
      <c r="A3025" s="706">
        <v>44488</v>
      </c>
      <c r="B3025" s="143" t="s">
        <v>640</v>
      </c>
      <c r="C3025" s="702" t="s">
        <v>29</v>
      </c>
      <c r="D3025" s="158" t="s">
        <v>100</v>
      </c>
      <c r="E3025" s="701" t="s">
        <v>3313</v>
      </c>
      <c r="F3025" s="158" t="s">
        <v>658</v>
      </c>
      <c r="G3025" s="158" t="s">
        <v>89</v>
      </c>
      <c r="H3025" s="701" t="s">
        <v>4013</v>
      </c>
      <c r="I3025" s="701" t="s">
        <v>4014</v>
      </c>
      <c r="J3025" s="158" t="s">
        <v>4015</v>
      </c>
    </row>
    <row r="3026" spans="1:10" customFormat="1" ht="25">
      <c r="A3026" s="706">
        <v>44488</v>
      </c>
      <c r="B3026" s="143" t="s">
        <v>640</v>
      </c>
      <c r="C3026" s="702" t="s">
        <v>29</v>
      </c>
      <c r="D3026" s="158" t="s">
        <v>100</v>
      </c>
      <c r="E3026" s="701" t="s">
        <v>3314</v>
      </c>
      <c r="F3026" s="158" t="s">
        <v>658</v>
      </c>
      <c r="G3026" s="158" t="s">
        <v>89</v>
      </c>
      <c r="H3026" s="701" t="s">
        <v>4013</v>
      </c>
      <c r="I3026" s="701" t="s">
        <v>4014</v>
      </c>
      <c r="J3026" s="158" t="s">
        <v>4015</v>
      </c>
    </row>
    <row r="3027" spans="1:10" customFormat="1" ht="25">
      <c r="A3027" s="706">
        <v>44488</v>
      </c>
      <c r="B3027" s="143" t="s">
        <v>640</v>
      </c>
      <c r="C3027" s="702" t="s">
        <v>29</v>
      </c>
      <c r="D3027" s="158" t="s">
        <v>100</v>
      </c>
      <c r="E3027" s="701" t="s">
        <v>3315</v>
      </c>
      <c r="F3027" s="158" t="s">
        <v>658</v>
      </c>
      <c r="G3027" s="158" t="s">
        <v>89</v>
      </c>
      <c r="H3027" s="701" t="s">
        <v>4013</v>
      </c>
      <c r="I3027" s="701" t="s">
        <v>4014</v>
      </c>
      <c r="J3027" s="158" t="s">
        <v>4015</v>
      </c>
    </row>
    <row r="3028" spans="1:10" customFormat="1" ht="25">
      <c r="A3028" s="706">
        <v>44488</v>
      </c>
      <c r="B3028" s="143" t="s">
        <v>640</v>
      </c>
      <c r="C3028" s="702" t="s">
        <v>29</v>
      </c>
      <c r="D3028" s="158" t="s">
        <v>100</v>
      </c>
      <c r="E3028" s="701" t="s">
        <v>3316</v>
      </c>
      <c r="F3028" s="158" t="s">
        <v>658</v>
      </c>
      <c r="G3028" s="158" t="s">
        <v>89</v>
      </c>
      <c r="H3028" s="701" t="s">
        <v>4013</v>
      </c>
      <c r="I3028" s="701" t="s">
        <v>4014</v>
      </c>
      <c r="J3028" s="158" t="s">
        <v>4015</v>
      </c>
    </row>
    <row r="3029" spans="1:10" customFormat="1" ht="25">
      <c r="A3029" s="706">
        <v>44488</v>
      </c>
      <c r="B3029" s="143" t="s">
        <v>640</v>
      </c>
      <c r="C3029" s="702" t="s">
        <v>29</v>
      </c>
      <c r="D3029" s="158" t="s">
        <v>100</v>
      </c>
      <c r="E3029" s="701" t="s">
        <v>3317</v>
      </c>
      <c r="F3029" s="158" t="s">
        <v>658</v>
      </c>
      <c r="G3029" s="158" t="s">
        <v>89</v>
      </c>
      <c r="H3029" s="701" t="s">
        <v>4013</v>
      </c>
      <c r="I3029" s="701" t="s">
        <v>4014</v>
      </c>
      <c r="J3029" s="158" t="s">
        <v>4015</v>
      </c>
    </row>
    <row r="3030" spans="1:10" customFormat="1" ht="25">
      <c r="A3030" s="706">
        <v>44488</v>
      </c>
      <c r="B3030" s="143" t="s">
        <v>640</v>
      </c>
      <c r="C3030" s="702" t="s">
        <v>29</v>
      </c>
      <c r="D3030" s="158" t="s">
        <v>100</v>
      </c>
      <c r="E3030" s="701" t="s">
        <v>3318</v>
      </c>
      <c r="F3030" s="158" t="s">
        <v>658</v>
      </c>
      <c r="G3030" s="158" t="s">
        <v>89</v>
      </c>
      <c r="H3030" s="701" t="s">
        <v>4013</v>
      </c>
      <c r="I3030" s="701" t="s">
        <v>4014</v>
      </c>
      <c r="J3030" s="158" t="s">
        <v>4015</v>
      </c>
    </row>
    <row r="3031" spans="1:10" customFormat="1" ht="25">
      <c r="A3031" s="706">
        <v>44488</v>
      </c>
      <c r="B3031" s="143" t="s">
        <v>640</v>
      </c>
      <c r="C3031" s="702" t="s">
        <v>29</v>
      </c>
      <c r="D3031" s="158" t="s">
        <v>100</v>
      </c>
      <c r="E3031" s="701" t="s">
        <v>3319</v>
      </c>
      <c r="F3031" s="158" t="s">
        <v>658</v>
      </c>
      <c r="G3031" s="158" t="s">
        <v>89</v>
      </c>
      <c r="H3031" s="701" t="s">
        <v>4013</v>
      </c>
      <c r="I3031" s="701" t="s">
        <v>4014</v>
      </c>
      <c r="J3031" s="158" t="s">
        <v>4015</v>
      </c>
    </row>
    <row r="3032" spans="1:10" customFormat="1" ht="25">
      <c r="A3032" s="706">
        <v>44488</v>
      </c>
      <c r="B3032" s="143" t="s">
        <v>640</v>
      </c>
      <c r="C3032" s="702" t="s">
        <v>29</v>
      </c>
      <c r="D3032" s="158" t="s">
        <v>100</v>
      </c>
      <c r="E3032" s="701" t="s">
        <v>3312</v>
      </c>
      <c r="F3032" s="158" t="s">
        <v>658</v>
      </c>
      <c r="G3032" s="158" t="s">
        <v>89</v>
      </c>
      <c r="H3032" s="701" t="s">
        <v>3696</v>
      </c>
      <c r="I3032" s="158" t="s">
        <v>4016</v>
      </c>
      <c r="J3032" s="139" t="s">
        <v>4017</v>
      </c>
    </row>
    <row r="3033" spans="1:10" customFormat="1" ht="26.65" customHeight="1">
      <c r="A3033" s="706">
        <v>44488</v>
      </c>
      <c r="B3033" s="143" t="s">
        <v>640</v>
      </c>
      <c r="C3033" s="702" t="s">
        <v>29</v>
      </c>
      <c r="D3033" s="158" t="s">
        <v>100</v>
      </c>
      <c r="E3033" s="701" t="s">
        <v>3315</v>
      </c>
      <c r="F3033" s="158" t="s">
        <v>658</v>
      </c>
      <c r="G3033" s="158" t="s">
        <v>89</v>
      </c>
      <c r="H3033" s="701" t="s">
        <v>3705</v>
      </c>
      <c r="I3033" s="158" t="s">
        <v>4018</v>
      </c>
      <c r="J3033" s="139" t="s">
        <v>4017</v>
      </c>
    </row>
    <row r="3034" spans="1:10" customFormat="1" ht="26.65" customHeight="1">
      <c r="A3034" s="706">
        <v>44488</v>
      </c>
      <c r="B3034" s="143" t="s">
        <v>640</v>
      </c>
      <c r="C3034" s="702" t="s">
        <v>29</v>
      </c>
      <c r="D3034" s="158" t="s">
        <v>100</v>
      </c>
      <c r="E3034" s="701" t="s">
        <v>3319</v>
      </c>
      <c r="F3034" s="158" t="s">
        <v>658</v>
      </c>
      <c r="G3034" s="158" t="s">
        <v>89</v>
      </c>
      <c r="H3034" s="701" t="s">
        <v>4019</v>
      </c>
      <c r="I3034" s="158" t="s">
        <v>4020</v>
      </c>
      <c r="J3034" s="139" t="s">
        <v>4021</v>
      </c>
    </row>
    <row r="3035" spans="1:10" customFormat="1" ht="25">
      <c r="A3035" s="706">
        <v>44508</v>
      </c>
      <c r="B3035" s="143" t="s">
        <v>640</v>
      </c>
      <c r="C3035" s="702" t="s">
        <v>30</v>
      </c>
      <c r="D3035" s="158" t="s">
        <v>183</v>
      </c>
      <c r="E3035" s="701" t="s">
        <v>1361</v>
      </c>
      <c r="F3035" s="158" t="s">
        <v>651</v>
      </c>
      <c r="G3035" s="158" t="s">
        <v>89</v>
      </c>
      <c r="H3035" s="701" t="s">
        <v>4008</v>
      </c>
      <c r="I3035" s="701"/>
      <c r="J3035" s="158" t="s">
        <v>4022</v>
      </c>
    </row>
    <row r="3036" spans="1:10" customFormat="1" ht="25">
      <c r="A3036" s="706">
        <v>44508</v>
      </c>
      <c r="B3036" s="143" t="s">
        <v>640</v>
      </c>
      <c r="C3036" s="702" t="s">
        <v>30</v>
      </c>
      <c r="D3036" s="158" t="s">
        <v>1171</v>
      </c>
      <c r="E3036" s="701" t="s">
        <v>2280</v>
      </c>
      <c r="F3036" s="158" t="s">
        <v>2280</v>
      </c>
      <c r="G3036" s="158" t="s">
        <v>89</v>
      </c>
      <c r="H3036" s="701" t="s">
        <v>1361</v>
      </c>
      <c r="I3036" s="701"/>
      <c r="J3036" s="158" t="s">
        <v>4023</v>
      </c>
    </row>
    <row r="3037" spans="1:10" customFormat="1" ht="100">
      <c r="A3037" s="706">
        <v>44508</v>
      </c>
      <c r="B3037" s="143" t="s">
        <v>640</v>
      </c>
      <c r="C3037" s="702" t="s">
        <v>30</v>
      </c>
      <c r="D3037" s="158" t="s">
        <v>100</v>
      </c>
      <c r="E3037" s="701" t="s">
        <v>3315</v>
      </c>
      <c r="F3037" s="158" t="s">
        <v>658</v>
      </c>
      <c r="G3037" s="158" t="s">
        <v>89</v>
      </c>
      <c r="H3037" s="701" t="s">
        <v>4024</v>
      </c>
      <c r="I3037" s="701" t="s">
        <v>4025</v>
      </c>
      <c r="J3037" s="158" t="s">
        <v>4026</v>
      </c>
    </row>
    <row r="3038" spans="1:10" customFormat="1" ht="112.5">
      <c r="A3038" s="706">
        <v>44508</v>
      </c>
      <c r="B3038" s="143" t="s">
        <v>640</v>
      </c>
      <c r="C3038" s="702" t="s">
        <v>30</v>
      </c>
      <c r="D3038" s="158" t="s">
        <v>100</v>
      </c>
      <c r="E3038" s="701" t="s">
        <v>3316</v>
      </c>
      <c r="F3038" s="158" t="s">
        <v>658</v>
      </c>
      <c r="G3038" s="158" t="s">
        <v>89</v>
      </c>
      <c r="H3038" s="701" t="s">
        <v>4027</v>
      </c>
      <c r="I3038" s="701" t="s">
        <v>4028</v>
      </c>
      <c r="J3038" s="158" t="s">
        <v>4026</v>
      </c>
    </row>
    <row r="3039" spans="1:10" customFormat="1" ht="25">
      <c r="A3039" s="706">
        <v>44508</v>
      </c>
      <c r="B3039" s="143" t="s">
        <v>640</v>
      </c>
      <c r="C3039" s="702" t="s">
        <v>30</v>
      </c>
      <c r="D3039" s="158" t="s">
        <v>183</v>
      </c>
      <c r="E3039" s="701" t="s">
        <v>1362</v>
      </c>
      <c r="F3039" s="158" t="s">
        <v>651</v>
      </c>
      <c r="G3039" s="158" t="s">
        <v>89</v>
      </c>
      <c r="H3039" s="701" t="s">
        <v>4029</v>
      </c>
      <c r="I3039" s="701"/>
      <c r="J3039" s="158" t="s">
        <v>4030</v>
      </c>
    </row>
    <row r="3040" spans="1:10" ht="100">
      <c r="A3040" s="145">
        <v>44526</v>
      </c>
      <c r="B3040" s="143" t="s">
        <v>640</v>
      </c>
      <c r="C3040" s="147" t="s">
        <v>31</v>
      </c>
      <c r="D3040" s="147" t="s">
        <v>1663</v>
      </c>
      <c r="E3040" s="155" t="s">
        <v>4031</v>
      </c>
      <c r="F3040" s="147" t="s">
        <v>651</v>
      </c>
      <c r="G3040" s="147" t="s">
        <v>89</v>
      </c>
      <c r="H3040" s="167" t="s">
        <v>3549</v>
      </c>
      <c r="I3040" s="167" t="s">
        <v>4032</v>
      </c>
      <c r="J3040" s="701" t="s">
        <v>4033</v>
      </c>
    </row>
    <row r="3041" spans="1:10" ht="112.5">
      <c r="A3041" s="145">
        <v>44526</v>
      </c>
      <c r="B3041" s="143" t="s">
        <v>640</v>
      </c>
      <c r="C3041" s="147" t="s">
        <v>31</v>
      </c>
      <c r="D3041" s="147" t="s">
        <v>90</v>
      </c>
      <c r="E3041" s="155" t="s">
        <v>4034</v>
      </c>
      <c r="F3041" s="147" t="s">
        <v>658</v>
      </c>
      <c r="G3041" s="147" t="s">
        <v>89</v>
      </c>
      <c r="H3041" s="167" t="s">
        <v>3627</v>
      </c>
      <c r="I3041" s="167" t="s">
        <v>4035</v>
      </c>
      <c r="J3041" s="701" t="s">
        <v>4036</v>
      </c>
    </row>
    <row r="3042" spans="1:10" ht="25.5" customHeight="1">
      <c r="A3042" s="145">
        <v>44532</v>
      </c>
      <c r="B3042" s="143" t="s">
        <v>640</v>
      </c>
      <c r="C3042" s="147" t="s">
        <v>32</v>
      </c>
      <c r="D3042" s="147" t="s">
        <v>4037</v>
      </c>
      <c r="E3042" s="710" t="s">
        <v>4038</v>
      </c>
      <c r="F3042" s="147" t="s">
        <v>658</v>
      </c>
      <c r="G3042" s="147" t="s">
        <v>93</v>
      </c>
      <c r="H3042" s="139" t="s">
        <v>4039</v>
      </c>
      <c r="I3042" s="139" t="s">
        <v>2280</v>
      </c>
      <c r="J3042" s="147" t="s">
        <v>4040</v>
      </c>
    </row>
    <row r="3043" spans="1:10" ht="25">
      <c r="A3043" s="145">
        <v>44532</v>
      </c>
      <c r="B3043" s="143" t="s">
        <v>640</v>
      </c>
      <c r="C3043" s="147" t="s">
        <v>32</v>
      </c>
      <c r="D3043" s="147" t="s">
        <v>4041</v>
      </c>
      <c r="E3043" s="161" t="s">
        <v>4042</v>
      </c>
      <c r="F3043" s="147" t="s">
        <v>658</v>
      </c>
      <c r="G3043" s="147" t="s">
        <v>89</v>
      </c>
      <c r="H3043" s="147" t="s">
        <v>4043</v>
      </c>
      <c r="I3043" s="139" t="s">
        <v>1623</v>
      </c>
      <c r="J3043" s="161" t="s">
        <v>4044</v>
      </c>
    </row>
    <row r="3044" spans="1:10" ht="25">
      <c r="A3044" s="145">
        <v>44532</v>
      </c>
      <c r="B3044" s="143" t="s">
        <v>640</v>
      </c>
      <c r="C3044" s="147" t="s">
        <v>32</v>
      </c>
      <c r="D3044" s="147" t="s">
        <v>4045</v>
      </c>
      <c r="E3044" s="155" t="s">
        <v>4046</v>
      </c>
      <c r="F3044" s="147" t="s">
        <v>658</v>
      </c>
      <c r="G3044" s="147" t="s">
        <v>184</v>
      </c>
      <c r="H3044" s="139" t="s">
        <v>2280</v>
      </c>
      <c r="I3044" s="139" t="s">
        <v>4047</v>
      </c>
      <c r="J3044" s="147" t="s">
        <v>4048</v>
      </c>
    </row>
    <row r="3045" spans="1:10" ht="25">
      <c r="A3045" s="145">
        <v>44538</v>
      </c>
      <c r="B3045" s="143" t="s">
        <v>640</v>
      </c>
      <c r="C3045" s="147" t="s">
        <v>32</v>
      </c>
      <c r="D3045" s="711" t="s">
        <v>2549</v>
      </c>
      <c r="E3045" s="155" t="s">
        <v>4049</v>
      </c>
      <c r="F3045" s="147" t="s">
        <v>658</v>
      </c>
      <c r="G3045" s="147" t="s">
        <v>89</v>
      </c>
      <c r="H3045" s="147" t="s">
        <v>4050</v>
      </c>
      <c r="I3045" s="147" t="s">
        <v>4051</v>
      </c>
      <c r="J3045" s="147" t="s">
        <v>4052</v>
      </c>
    </row>
    <row r="3046" spans="1:10" ht="25">
      <c r="A3046" s="145">
        <v>44538</v>
      </c>
      <c r="B3046" s="143" t="s">
        <v>640</v>
      </c>
      <c r="C3046" s="147" t="s">
        <v>32</v>
      </c>
      <c r="D3046" s="711" t="s">
        <v>2551</v>
      </c>
      <c r="E3046" s="147" t="s">
        <v>4053</v>
      </c>
      <c r="F3046" s="147" t="s">
        <v>658</v>
      </c>
      <c r="G3046" s="147" t="s">
        <v>89</v>
      </c>
      <c r="H3046" s="147" t="s">
        <v>4050</v>
      </c>
      <c r="I3046" s="147" t="s">
        <v>4051</v>
      </c>
      <c r="J3046" s="147" t="s">
        <v>4052</v>
      </c>
    </row>
    <row r="3047" spans="1:10" ht="25">
      <c r="A3047" s="145">
        <v>44538</v>
      </c>
      <c r="B3047" s="143" t="s">
        <v>640</v>
      </c>
      <c r="C3047" s="147" t="s">
        <v>32</v>
      </c>
      <c r="D3047" s="711" t="s">
        <v>2551</v>
      </c>
      <c r="E3047" s="147" t="s">
        <v>4054</v>
      </c>
      <c r="F3047" s="147" t="s">
        <v>658</v>
      </c>
      <c r="G3047" s="147" t="s">
        <v>89</v>
      </c>
      <c r="H3047" s="147" t="s">
        <v>4050</v>
      </c>
      <c r="I3047" s="147" t="s">
        <v>4051</v>
      </c>
      <c r="J3047" s="147" t="s">
        <v>4052</v>
      </c>
    </row>
    <row r="3048" spans="1:10" ht="25">
      <c r="A3048" s="145">
        <v>44538</v>
      </c>
      <c r="B3048" s="143" t="s">
        <v>640</v>
      </c>
      <c r="C3048" s="147" t="s">
        <v>32</v>
      </c>
      <c r="D3048" s="147" t="s">
        <v>90</v>
      </c>
      <c r="E3048" s="711" t="s">
        <v>4055</v>
      </c>
      <c r="F3048" s="147" t="s">
        <v>658</v>
      </c>
      <c r="G3048" s="147" t="s">
        <v>89</v>
      </c>
      <c r="H3048" s="139" t="s">
        <v>4056</v>
      </c>
      <c r="I3048" s="139" t="s">
        <v>4057</v>
      </c>
      <c r="J3048" s="139" t="s">
        <v>4058</v>
      </c>
    </row>
    <row r="3049" spans="1:10" ht="25">
      <c r="A3049" s="145">
        <v>44538</v>
      </c>
      <c r="B3049" s="143" t="s">
        <v>640</v>
      </c>
      <c r="C3049" s="147" t="s">
        <v>32</v>
      </c>
      <c r="D3049" s="147" t="s">
        <v>90</v>
      </c>
      <c r="E3049" s="711" t="s">
        <v>4059</v>
      </c>
      <c r="F3049" s="147" t="s">
        <v>658</v>
      </c>
      <c r="G3049" s="147" t="s">
        <v>89</v>
      </c>
      <c r="H3049" s="139" t="s">
        <v>4056</v>
      </c>
      <c r="I3049" s="139" t="s">
        <v>4060</v>
      </c>
      <c r="J3049" s="139" t="s">
        <v>4058</v>
      </c>
    </row>
    <row r="3050" spans="1:10" ht="87.5">
      <c r="A3050" s="145">
        <v>44538</v>
      </c>
      <c r="B3050" s="143" t="s">
        <v>640</v>
      </c>
      <c r="C3050" s="147" t="s">
        <v>32</v>
      </c>
      <c r="D3050" s="158" t="s">
        <v>109</v>
      </c>
      <c r="E3050" s="139" t="s">
        <v>4061</v>
      </c>
      <c r="F3050" s="147" t="s">
        <v>658</v>
      </c>
      <c r="G3050" s="147" t="s">
        <v>89</v>
      </c>
      <c r="H3050" s="712" t="s">
        <v>3804</v>
      </c>
      <c r="I3050" s="712" t="s">
        <v>4062</v>
      </c>
      <c r="J3050" s="139" t="s">
        <v>4063</v>
      </c>
    </row>
    <row r="3051" spans="1:10" ht="200">
      <c r="A3051" s="145">
        <v>44538</v>
      </c>
      <c r="B3051" s="143" t="s">
        <v>640</v>
      </c>
      <c r="C3051" s="147" t="s">
        <v>32</v>
      </c>
      <c r="D3051" s="158" t="s">
        <v>113</v>
      </c>
      <c r="E3051" s="139" t="s">
        <v>4064</v>
      </c>
      <c r="F3051" s="147" t="s">
        <v>658</v>
      </c>
      <c r="G3051" s="147" t="s">
        <v>89</v>
      </c>
      <c r="H3051" s="712" t="s">
        <v>3829</v>
      </c>
      <c r="I3051" s="712" t="s">
        <v>4065</v>
      </c>
      <c r="J3051" s="139" t="s">
        <v>4066</v>
      </c>
    </row>
    <row r="3052" spans="1:10" ht="200">
      <c r="A3052" s="145">
        <v>44538</v>
      </c>
      <c r="B3052" s="143" t="s">
        <v>640</v>
      </c>
      <c r="C3052" s="147" t="s">
        <v>32</v>
      </c>
      <c r="D3052" s="158" t="s">
        <v>113</v>
      </c>
      <c r="E3052" s="139" t="s">
        <v>4067</v>
      </c>
      <c r="F3052" s="147" t="s">
        <v>658</v>
      </c>
      <c r="G3052" s="147" t="s">
        <v>89</v>
      </c>
      <c r="H3052" s="712" t="s">
        <v>3831</v>
      </c>
      <c r="I3052" s="712" t="s">
        <v>4068</v>
      </c>
      <c r="J3052" s="139" t="s">
        <v>4066</v>
      </c>
    </row>
    <row r="3053" spans="1:10" ht="150">
      <c r="A3053" s="145">
        <v>44538</v>
      </c>
      <c r="B3053" s="143" t="s">
        <v>640</v>
      </c>
      <c r="C3053" s="147" t="s">
        <v>32</v>
      </c>
      <c r="D3053" s="158" t="s">
        <v>113</v>
      </c>
      <c r="E3053" s="139" t="s">
        <v>4069</v>
      </c>
      <c r="F3053" s="147" t="s">
        <v>658</v>
      </c>
      <c r="G3053" s="147" t="s">
        <v>89</v>
      </c>
      <c r="H3053" s="712" t="s">
        <v>3834</v>
      </c>
      <c r="I3053" s="712" t="s">
        <v>4070</v>
      </c>
      <c r="J3053" s="139" t="s">
        <v>4066</v>
      </c>
    </row>
    <row r="3054" spans="1:10" ht="200">
      <c r="A3054" s="145">
        <v>44538</v>
      </c>
      <c r="B3054" s="143" t="s">
        <v>640</v>
      </c>
      <c r="C3054" s="147" t="s">
        <v>32</v>
      </c>
      <c r="D3054" s="158" t="s">
        <v>113</v>
      </c>
      <c r="E3054" s="139" t="s">
        <v>4071</v>
      </c>
      <c r="F3054" s="147" t="s">
        <v>658</v>
      </c>
      <c r="G3054" s="147" t="s">
        <v>89</v>
      </c>
      <c r="H3054" s="712" t="s">
        <v>3836</v>
      </c>
      <c r="I3054" s="712" t="s">
        <v>4072</v>
      </c>
      <c r="J3054" s="139" t="s">
        <v>4066</v>
      </c>
    </row>
    <row r="3055" spans="1:10" ht="200">
      <c r="A3055" s="145">
        <v>44538</v>
      </c>
      <c r="B3055" s="143" t="s">
        <v>640</v>
      </c>
      <c r="C3055" s="147" t="s">
        <v>32</v>
      </c>
      <c r="D3055" s="158" t="s">
        <v>113</v>
      </c>
      <c r="E3055" s="139" t="s">
        <v>4073</v>
      </c>
      <c r="F3055" s="147" t="s">
        <v>658</v>
      </c>
      <c r="G3055" s="147" t="s">
        <v>89</v>
      </c>
      <c r="H3055" s="712" t="s">
        <v>3831</v>
      </c>
      <c r="I3055" s="712" t="s">
        <v>4068</v>
      </c>
      <c r="J3055" s="139" t="s">
        <v>4066</v>
      </c>
    </row>
    <row r="3056" spans="1:10" ht="87.5">
      <c r="A3056" s="145">
        <v>44538</v>
      </c>
      <c r="B3056" s="143" t="s">
        <v>640</v>
      </c>
      <c r="C3056" s="147" t="s">
        <v>32</v>
      </c>
      <c r="D3056" s="158" t="s">
        <v>111</v>
      </c>
      <c r="E3056" s="139" t="s">
        <v>4074</v>
      </c>
      <c r="F3056" s="147" t="s">
        <v>658</v>
      </c>
      <c r="G3056" s="147" t="s">
        <v>89</v>
      </c>
      <c r="H3056" s="712" t="s">
        <v>3852</v>
      </c>
      <c r="I3056" s="712" t="s">
        <v>4075</v>
      </c>
      <c r="J3056" s="139" t="s">
        <v>4063</v>
      </c>
    </row>
    <row r="3057" spans="1:10" ht="87.5">
      <c r="A3057" s="145">
        <v>44538</v>
      </c>
      <c r="B3057" s="143" t="s">
        <v>640</v>
      </c>
      <c r="C3057" s="147" t="s">
        <v>32</v>
      </c>
      <c r="D3057" s="140" t="s">
        <v>115</v>
      </c>
      <c r="E3057" s="139" t="s">
        <v>4076</v>
      </c>
      <c r="F3057" s="147" t="s">
        <v>658</v>
      </c>
      <c r="G3057" s="147" t="s">
        <v>89</v>
      </c>
      <c r="H3057" s="712" t="s">
        <v>3856</v>
      </c>
      <c r="I3057" s="712" t="s">
        <v>4077</v>
      </c>
      <c r="J3057" s="139" t="s">
        <v>4063</v>
      </c>
    </row>
    <row r="3058" spans="1:10" ht="87.5">
      <c r="A3058" s="145">
        <v>44538</v>
      </c>
      <c r="B3058" s="143" t="s">
        <v>640</v>
      </c>
      <c r="C3058" s="147" t="s">
        <v>32</v>
      </c>
      <c r="D3058" s="158" t="s">
        <v>2591</v>
      </c>
      <c r="E3058" s="139" t="s">
        <v>4078</v>
      </c>
      <c r="F3058" s="147" t="s">
        <v>658</v>
      </c>
      <c r="G3058" s="147" t="s">
        <v>89</v>
      </c>
      <c r="H3058" s="712" t="s">
        <v>3893</v>
      </c>
      <c r="I3058" s="712" t="s">
        <v>4079</v>
      </c>
      <c r="J3058" s="139" t="s">
        <v>4063</v>
      </c>
    </row>
    <row r="3059" spans="1:10" ht="250">
      <c r="A3059" s="145">
        <v>44538</v>
      </c>
      <c r="B3059" s="143" t="s">
        <v>640</v>
      </c>
      <c r="C3059" s="147" t="s">
        <v>32</v>
      </c>
      <c r="D3059" s="158" t="s">
        <v>113</v>
      </c>
      <c r="E3059" s="139" t="s">
        <v>4080</v>
      </c>
      <c r="F3059" s="147" t="s">
        <v>658</v>
      </c>
      <c r="G3059" s="147" t="s">
        <v>89</v>
      </c>
      <c r="H3059" s="712" t="s">
        <v>3848</v>
      </c>
      <c r="I3059" s="701" t="s">
        <v>4081</v>
      </c>
      <c r="J3059" s="139" t="s">
        <v>4082</v>
      </c>
    </row>
    <row r="3060" spans="1:10" ht="50">
      <c r="A3060" s="145">
        <v>44538</v>
      </c>
      <c r="B3060" s="143" t="s">
        <v>640</v>
      </c>
      <c r="C3060" s="713" t="s">
        <v>32</v>
      </c>
      <c r="D3060" s="147" t="s">
        <v>90</v>
      </c>
      <c r="E3060" s="139" t="s">
        <v>4083</v>
      </c>
      <c r="F3060" s="147" t="s">
        <v>658</v>
      </c>
      <c r="G3060" s="147" t="s">
        <v>89</v>
      </c>
      <c r="H3060" s="701" t="s">
        <v>3640</v>
      </c>
      <c r="I3060" s="701" t="s">
        <v>4084</v>
      </c>
      <c r="J3060" s="139" t="s">
        <v>4085</v>
      </c>
    </row>
    <row r="3061" spans="1:10" ht="62.5">
      <c r="A3061" s="145">
        <v>44538</v>
      </c>
      <c r="B3061" s="143" t="s">
        <v>640</v>
      </c>
      <c r="C3061" s="713" t="s">
        <v>32</v>
      </c>
      <c r="D3061" s="147" t="s">
        <v>90</v>
      </c>
      <c r="E3061" s="139" t="s">
        <v>4086</v>
      </c>
      <c r="F3061" s="147" t="s">
        <v>658</v>
      </c>
      <c r="G3061" s="147" t="s">
        <v>89</v>
      </c>
      <c r="H3061" s="701" t="s">
        <v>3643</v>
      </c>
      <c r="I3061" s="701" t="s">
        <v>4087</v>
      </c>
      <c r="J3061" s="139" t="s">
        <v>4085</v>
      </c>
    </row>
    <row r="3062" spans="1:10" ht="50">
      <c r="A3062" s="145">
        <v>44538</v>
      </c>
      <c r="B3062" s="143" t="s">
        <v>640</v>
      </c>
      <c r="C3062" s="713" t="s">
        <v>32</v>
      </c>
      <c r="D3062" s="147" t="s">
        <v>90</v>
      </c>
      <c r="E3062" s="139" t="s">
        <v>4088</v>
      </c>
      <c r="F3062" s="147" t="s">
        <v>658</v>
      </c>
      <c r="G3062" s="147" t="s">
        <v>89</v>
      </c>
      <c r="H3062" s="701" t="s">
        <v>3647</v>
      </c>
      <c r="I3062" s="701" t="s">
        <v>4089</v>
      </c>
      <c r="J3062" s="139" t="s">
        <v>4085</v>
      </c>
    </row>
    <row r="3063" spans="1:10" ht="62.5">
      <c r="A3063" s="145">
        <v>44538</v>
      </c>
      <c r="B3063" s="143" t="s">
        <v>640</v>
      </c>
      <c r="C3063" s="713" t="s">
        <v>32</v>
      </c>
      <c r="D3063" s="147" t="s">
        <v>90</v>
      </c>
      <c r="E3063" s="139" t="s">
        <v>4090</v>
      </c>
      <c r="F3063" s="147" t="s">
        <v>658</v>
      </c>
      <c r="G3063" s="147" t="s">
        <v>89</v>
      </c>
      <c r="H3063" s="701" t="s">
        <v>3650</v>
      </c>
      <c r="I3063" s="701" t="s">
        <v>4091</v>
      </c>
      <c r="J3063" s="139" t="s">
        <v>4085</v>
      </c>
    </row>
    <row r="3064" spans="1:10" ht="87.5">
      <c r="A3064" s="145">
        <v>44538</v>
      </c>
      <c r="B3064" s="143" t="s">
        <v>640</v>
      </c>
      <c r="C3064" s="713" t="s">
        <v>32</v>
      </c>
      <c r="D3064" s="158" t="s">
        <v>113</v>
      </c>
      <c r="E3064" s="139" t="s">
        <v>4092</v>
      </c>
      <c r="F3064" s="147" t="s">
        <v>658</v>
      </c>
      <c r="G3064" s="147" t="s">
        <v>89</v>
      </c>
      <c r="H3064" s="701" t="s">
        <v>3839</v>
      </c>
      <c r="I3064" s="701" t="s">
        <v>4093</v>
      </c>
      <c r="J3064" s="139" t="s">
        <v>4085</v>
      </c>
    </row>
    <row r="3065" spans="1:10" ht="25">
      <c r="A3065" s="145">
        <v>44538</v>
      </c>
      <c r="B3065" s="143" t="s">
        <v>640</v>
      </c>
      <c r="C3065" s="713" t="s">
        <v>32</v>
      </c>
      <c r="D3065" s="139" t="s">
        <v>2549</v>
      </c>
      <c r="E3065" s="139" t="s">
        <v>4049</v>
      </c>
      <c r="F3065" s="147" t="s">
        <v>658</v>
      </c>
      <c r="G3065" s="147" t="s">
        <v>89</v>
      </c>
      <c r="H3065" s="701" t="s">
        <v>4094</v>
      </c>
      <c r="I3065" s="701" t="s">
        <v>4095</v>
      </c>
      <c r="J3065" s="139" t="s">
        <v>4085</v>
      </c>
    </row>
    <row r="3066" spans="1:10" ht="25">
      <c r="A3066" s="145">
        <v>44538</v>
      </c>
      <c r="B3066" s="143" t="s">
        <v>640</v>
      </c>
      <c r="C3066" s="713" t="s">
        <v>32</v>
      </c>
      <c r="D3066" s="139" t="s">
        <v>2551</v>
      </c>
      <c r="E3066" s="139" t="s">
        <v>4054</v>
      </c>
      <c r="F3066" s="147" t="s">
        <v>658</v>
      </c>
      <c r="G3066" s="147" t="s">
        <v>89</v>
      </c>
      <c r="H3066" s="714" t="s">
        <v>4096</v>
      </c>
      <c r="I3066" s="701" t="s">
        <v>4097</v>
      </c>
      <c r="J3066" s="139" t="s">
        <v>4085</v>
      </c>
    </row>
    <row r="3067" spans="1:10" ht="25">
      <c r="A3067" s="145">
        <v>44538</v>
      </c>
      <c r="B3067" s="143" t="s">
        <v>640</v>
      </c>
      <c r="C3067" s="713" t="s">
        <v>32</v>
      </c>
      <c r="D3067" s="139" t="s">
        <v>2551</v>
      </c>
      <c r="E3067" s="139" t="s">
        <v>4053</v>
      </c>
      <c r="F3067" s="147" t="s">
        <v>658</v>
      </c>
      <c r="G3067" s="147" t="s">
        <v>89</v>
      </c>
      <c r="H3067" s="714" t="s">
        <v>4094</v>
      </c>
      <c r="I3067" s="701" t="s">
        <v>4098</v>
      </c>
      <c r="J3067" s="139" t="s">
        <v>4085</v>
      </c>
    </row>
    <row r="3068" spans="1:10" ht="112.5">
      <c r="A3068" s="145">
        <v>44538</v>
      </c>
      <c r="B3068" s="143" t="s">
        <v>640</v>
      </c>
      <c r="C3068" s="713" t="s">
        <v>32</v>
      </c>
      <c r="D3068" s="139" t="s">
        <v>940</v>
      </c>
      <c r="E3068" s="139" t="s">
        <v>4099</v>
      </c>
      <c r="F3068" s="147" t="s">
        <v>658</v>
      </c>
      <c r="G3068" s="147" t="s">
        <v>89</v>
      </c>
      <c r="H3068" s="715" t="s">
        <v>3667</v>
      </c>
      <c r="I3068" s="701" t="s">
        <v>4100</v>
      </c>
      <c r="J3068" s="139" t="s">
        <v>4085</v>
      </c>
    </row>
    <row r="3069" spans="1:10" ht="112.5">
      <c r="A3069" s="145">
        <v>44538</v>
      </c>
      <c r="B3069" s="143" t="s">
        <v>640</v>
      </c>
      <c r="C3069" s="713" t="s">
        <v>32</v>
      </c>
      <c r="D3069" s="139" t="s">
        <v>1386</v>
      </c>
      <c r="E3069" s="139" t="s">
        <v>4101</v>
      </c>
      <c r="F3069" s="147" t="s">
        <v>658</v>
      </c>
      <c r="G3069" s="147" t="s">
        <v>89</v>
      </c>
      <c r="H3069" s="715" t="s">
        <v>3668</v>
      </c>
      <c r="I3069" s="701" t="s">
        <v>4102</v>
      </c>
      <c r="J3069" s="139" t="s">
        <v>4085</v>
      </c>
    </row>
    <row r="3070" spans="1:10" ht="112.5">
      <c r="A3070" s="145">
        <v>44538</v>
      </c>
      <c r="B3070" s="143" t="s">
        <v>640</v>
      </c>
      <c r="C3070" s="713" t="s">
        <v>32</v>
      </c>
      <c r="D3070" s="139" t="s">
        <v>210</v>
      </c>
      <c r="E3070" s="139" t="s">
        <v>4103</v>
      </c>
      <c r="F3070" s="147" t="s">
        <v>658</v>
      </c>
      <c r="G3070" s="147" t="s">
        <v>89</v>
      </c>
      <c r="H3070" s="715" t="s">
        <v>3915</v>
      </c>
      <c r="I3070" s="701" t="s">
        <v>4104</v>
      </c>
      <c r="J3070" s="139" t="s">
        <v>4085</v>
      </c>
    </row>
    <row r="3071" spans="1:10" ht="112.5">
      <c r="A3071" s="145">
        <v>44538</v>
      </c>
      <c r="B3071" s="143" t="s">
        <v>640</v>
      </c>
      <c r="C3071" s="713" t="s">
        <v>32</v>
      </c>
      <c r="D3071" s="139" t="s">
        <v>129</v>
      </c>
      <c r="E3071" s="139" t="s">
        <v>4105</v>
      </c>
      <c r="F3071" s="147" t="s">
        <v>658</v>
      </c>
      <c r="G3071" s="147" t="s">
        <v>89</v>
      </c>
      <c r="H3071" s="715" t="s">
        <v>3919</v>
      </c>
      <c r="I3071" s="701" t="s">
        <v>4106</v>
      </c>
      <c r="J3071" s="139" t="s">
        <v>4085</v>
      </c>
    </row>
    <row r="3072" spans="1:10" ht="112.5">
      <c r="A3072" s="145">
        <v>44538</v>
      </c>
      <c r="B3072" s="143" t="s">
        <v>640</v>
      </c>
      <c r="C3072" s="713" t="s">
        <v>32</v>
      </c>
      <c r="D3072" s="139" t="s">
        <v>131</v>
      </c>
      <c r="E3072" s="139" t="s">
        <v>4107</v>
      </c>
      <c r="F3072" s="147" t="s">
        <v>658</v>
      </c>
      <c r="G3072" s="147" t="s">
        <v>89</v>
      </c>
      <c r="H3072" s="715" t="s">
        <v>3923</v>
      </c>
      <c r="I3072" s="701" t="s">
        <v>4108</v>
      </c>
      <c r="J3072" s="139" t="s">
        <v>4085</v>
      </c>
    </row>
    <row r="3073" spans="1:10" ht="150">
      <c r="A3073" s="145">
        <v>44540</v>
      </c>
      <c r="B3073" s="143" t="s">
        <v>640</v>
      </c>
      <c r="C3073" s="147" t="s">
        <v>32</v>
      </c>
      <c r="D3073" s="139" t="s">
        <v>190</v>
      </c>
      <c r="E3073" s="155" t="s">
        <v>4042</v>
      </c>
      <c r="F3073" s="147" t="s">
        <v>658</v>
      </c>
      <c r="G3073" s="147" t="s">
        <v>93</v>
      </c>
      <c r="H3073" s="147" t="s">
        <v>3737</v>
      </c>
      <c r="I3073" s="139" t="s">
        <v>4109</v>
      </c>
      <c r="J3073" s="139" t="s">
        <v>4110</v>
      </c>
    </row>
    <row r="3074" spans="1:10" ht="187.5">
      <c r="A3074" s="145">
        <v>44540</v>
      </c>
      <c r="B3074" s="143" t="s">
        <v>640</v>
      </c>
      <c r="C3074" s="147" t="s">
        <v>32</v>
      </c>
      <c r="D3074" s="139" t="s">
        <v>100</v>
      </c>
      <c r="E3074" s="155" t="s">
        <v>4111</v>
      </c>
      <c r="F3074" s="147" t="s">
        <v>658</v>
      </c>
      <c r="G3074" s="147" t="s">
        <v>93</v>
      </c>
      <c r="H3074" s="147" t="s">
        <v>3684</v>
      </c>
      <c r="I3074" s="139" t="s">
        <v>4109</v>
      </c>
      <c r="J3074" s="139" t="s">
        <v>4110</v>
      </c>
    </row>
    <row r="3075" spans="1:10" ht="200">
      <c r="A3075" s="145">
        <v>44540</v>
      </c>
      <c r="B3075" s="143" t="s">
        <v>640</v>
      </c>
      <c r="C3075" s="147" t="s">
        <v>32</v>
      </c>
      <c r="D3075" s="139" t="s">
        <v>100</v>
      </c>
      <c r="E3075" s="155" t="s">
        <v>4112</v>
      </c>
      <c r="F3075" s="147" t="s">
        <v>658</v>
      </c>
      <c r="G3075" s="147" t="s">
        <v>93</v>
      </c>
      <c r="H3075" s="147" t="s">
        <v>3686</v>
      </c>
      <c r="I3075" s="139" t="s">
        <v>4109</v>
      </c>
      <c r="J3075" s="139" t="s">
        <v>4110</v>
      </c>
    </row>
    <row r="3076" spans="1:10" ht="187.5">
      <c r="A3076" s="145">
        <v>44540</v>
      </c>
      <c r="B3076" s="143" t="s">
        <v>640</v>
      </c>
      <c r="C3076" s="147" t="s">
        <v>32</v>
      </c>
      <c r="D3076" s="139" t="s">
        <v>100</v>
      </c>
      <c r="E3076" s="155" t="s">
        <v>4113</v>
      </c>
      <c r="F3076" s="147" t="s">
        <v>658</v>
      </c>
      <c r="G3076" s="147" t="s">
        <v>93</v>
      </c>
      <c r="H3076" s="147" t="s">
        <v>3684</v>
      </c>
      <c r="I3076" s="139" t="s">
        <v>4109</v>
      </c>
      <c r="J3076" s="139" t="s">
        <v>4110</v>
      </c>
    </row>
    <row r="3077" spans="1:10" ht="200">
      <c r="A3077" s="145">
        <v>44540</v>
      </c>
      <c r="B3077" s="143" t="s">
        <v>640</v>
      </c>
      <c r="C3077" s="147" t="s">
        <v>32</v>
      </c>
      <c r="D3077" s="139" t="s">
        <v>100</v>
      </c>
      <c r="E3077" s="155" t="s">
        <v>4114</v>
      </c>
      <c r="F3077" s="147" t="s">
        <v>658</v>
      </c>
      <c r="G3077" s="147" t="s">
        <v>93</v>
      </c>
      <c r="H3077" s="147" t="s">
        <v>3686</v>
      </c>
      <c r="I3077" s="139" t="s">
        <v>4109</v>
      </c>
      <c r="J3077" s="139" t="s">
        <v>4110</v>
      </c>
    </row>
    <row r="3078" spans="1:10" ht="200">
      <c r="A3078" s="145">
        <v>44540</v>
      </c>
      <c r="B3078" s="143" t="s">
        <v>640</v>
      </c>
      <c r="C3078" s="147" t="s">
        <v>32</v>
      </c>
      <c r="D3078" s="139" t="s">
        <v>4115</v>
      </c>
      <c r="E3078" s="155" t="s">
        <v>4064</v>
      </c>
      <c r="F3078" s="147" t="s">
        <v>658</v>
      </c>
      <c r="G3078" s="147" t="s">
        <v>93</v>
      </c>
      <c r="H3078" s="147" t="s">
        <v>4065</v>
      </c>
      <c r="I3078" s="139" t="s">
        <v>4109</v>
      </c>
      <c r="J3078" s="139" t="s">
        <v>4110</v>
      </c>
    </row>
    <row r="3079" spans="1:10" ht="200">
      <c r="A3079" s="145">
        <v>44540</v>
      </c>
      <c r="B3079" s="143" t="s">
        <v>640</v>
      </c>
      <c r="C3079" s="147" t="s">
        <v>32</v>
      </c>
      <c r="D3079" s="139" t="s">
        <v>4115</v>
      </c>
      <c r="E3079" s="155" t="s">
        <v>4067</v>
      </c>
      <c r="F3079" s="147" t="s">
        <v>658</v>
      </c>
      <c r="G3079" s="147" t="s">
        <v>93</v>
      </c>
      <c r="H3079" s="147" t="s">
        <v>4068</v>
      </c>
      <c r="I3079" s="139" t="s">
        <v>4109</v>
      </c>
      <c r="J3079" s="139" t="s">
        <v>4110</v>
      </c>
    </row>
    <row r="3080" spans="1:10" ht="200">
      <c r="A3080" s="145">
        <v>44540</v>
      </c>
      <c r="B3080" s="143" t="s">
        <v>640</v>
      </c>
      <c r="C3080" s="147" t="s">
        <v>32</v>
      </c>
      <c r="D3080" s="139" t="s">
        <v>4115</v>
      </c>
      <c r="E3080" s="155" t="s">
        <v>4071</v>
      </c>
      <c r="F3080" s="147" t="s">
        <v>658</v>
      </c>
      <c r="G3080" s="147" t="s">
        <v>93</v>
      </c>
      <c r="H3080" s="147" t="s">
        <v>4072</v>
      </c>
      <c r="I3080" s="139" t="s">
        <v>4109</v>
      </c>
      <c r="J3080" s="139" t="s">
        <v>4110</v>
      </c>
    </row>
    <row r="3081" spans="1:10" ht="200">
      <c r="A3081" s="145">
        <v>44540</v>
      </c>
      <c r="B3081" s="143" t="s">
        <v>640</v>
      </c>
      <c r="C3081" s="147" t="s">
        <v>32</v>
      </c>
      <c r="D3081" s="139" t="s">
        <v>4115</v>
      </c>
      <c r="E3081" s="155" t="s">
        <v>4073</v>
      </c>
      <c r="F3081" s="147" t="s">
        <v>658</v>
      </c>
      <c r="G3081" s="147" t="s">
        <v>93</v>
      </c>
      <c r="H3081" s="147" t="s">
        <v>4068</v>
      </c>
      <c r="I3081" s="139" t="s">
        <v>4109</v>
      </c>
      <c r="J3081" s="139" t="s">
        <v>4110</v>
      </c>
    </row>
    <row r="3082" spans="1:10" ht="87.5">
      <c r="A3082" s="145">
        <v>44593</v>
      </c>
      <c r="B3082" s="147" t="s">
        <v>640</v>
      </c>
      <c r="C3082" s="147" t="s">
        <v>33</v>
      </c>
      <c r="D3082" s="158" t="s">
        <v>4116</v>
      </c>
      <c r="E3082" s="158" t="s">
        <v>4117</v>
      </c>
      <c r="F3082" s="139" t="s">
        <v>219</v>
      </c>
      <c r="G3082" s="139" t="s">
        <v>89</v>
      </c>
      <c r="H3082" s="139" t="s">
        <v>4118</v>
      </c>
      <c r="I3082" s="158" t="s">
        <v>4119</v>
      </c>
      <c r="J3082" s="139" t="s">
        <v>4120</v>
      </c>
    </row>
    <row r="3083" spans="1:10" ht="87.5">
      <c r="A3083" s="145">
        <v>44593</v>
      </c>
      <c r="B3083" s="147" t="s">
        <v>640</v>
      </c>
      <c r="C3083" s="147" t="s">
        <v>33</v>
      </c>
      <c r="D3083" s="158" t="s">
        <v>4116</v>
      </c>
      <c r="E3083" s="158" t="s">
        <v>4121</v>
      </c>
      <c r="F3083" s="139" t="s">
        <v>219</v>
      </c>
      <c r="G3083" s="139" t="s">
        <v>89</v>
      </c>
      <c r="H3083" s="139" t="s">
        <v>4118</v>
      </c>
      <c r="I3083" s="158" t="s">
        <v>4122</v>
      </c>
      <c r="J3083" s="139" t="s">
        <v>4120</v>
      </c>
    </row>
    <row r="3084" spans="1:10" ht="88">
      <c r="A3084" s="145">
        <v>44593</v>
      </c>
      <c r="B3084" s="147" t="s">
        <v>640</v>
      </c>
      <c r="C3084" s="147" t="s">
        <v>33</v>
      </c>
      <c r="D3084" s="158" t="s">
        <v>2549</v>
      </c>
      <c r="E3084" s="158" t="s">
        <v>2242</v>
      </c>
      <c r="F3084" s="147" t="s">
        <v>651</v>
      </c>
      <c r="G3084" s="147" t="s">
        <v>89</v>
      </c>
      <c r="H3084" s="714" t="s">
        <v>4123</v>
      </c>
      <c r="I3084" s="714" t="s">
        <v>4124</v>
      </c>
      <c r="J3084" s="139" t="s">
        <v>4125</v>
      </c>
    </row>
    <row r="3085" spans="1:10" ht="88">
      <c r="A3085" s="145">
        <v>44593</v>
      </c>
      <c r="B3085" s="147" t="s">
        <v>640</v>
      </c>
      <c r="C3085" s="147" t="s">
        <v>33</v>
      </c>
      <c r="D3085" s="158" t="s">
        <v>2549</v>
      </c>
      <c r="E3085" s="158" t="s">
        <v>2242</v>
      </c>
      <c r="F3085" s="139" t="s">
        <v>2915</v>
      </c>
      <c r="G3085" s="147" t="s">
        <v>89</v>
      </c>
      <c r="H3085" s="714" t="s">
        <v>4126</v>
      </c>
      <c r="I3085" s="714" t="s">
        <v>4127</v>
      </c>
      <c r="J3085" s="139" t="s">
        <v>4128</v>
      </c>
    </row>
    <row r="3086" spans="1:10" ht="88">
      <c r="A3086" s="145">
        <v>44593</v>
      </c>
      <c r="B3086" s="147" t="s">
        <v>640</v>
      </c>
      <c r="C3086" s="147" t="s">
        <v>33</v>
      </c>
      <c r="D3086" s="158" t="s">
        <v>2551</v>
      </c>
      <c r="E3086" s="158" t="s">
        <v>2242</v>
      </c>
      <c r="F3086" s="147" t="s">
        <v>651</v>
      </c>
      <c r="G3086" s="147" t="s">
        <v>89</v>
      </c>
      <c r="H3086" s="714" t="s">
        <v>4129</v>
      </c>
      <c r="I3086" s="714" t="s">
        <v>4130</v>
      </c>
      <c r="J3086" s="139" t="s">
        <v>4125</v>
      </c>
    </row>
    <row r="3087" spans="1:10" ht="88">
      <c r="A3087" s="145">
        <v>44593</v>
      </c>
      <c r="B3087" s="147" t="s">
        <v>640</v>
      </c>
      <c r="C3087" s="147" t="s">
        <v>33</v>
      </c>
      <c r="D3087" s="158" t="s">
        <v>2551</v>
      </c>
      <c r="E3087" s="158" t="s">
        <v>2242</v>
      </c>
      <c r="F3087" s="139" t="s">
        <v>2915</v>
      </c>
      <c r="G3087" s="147" t="s">
        <v>89</v>
      </c>
      <c r="H3087" s="714" t="s">
        <v>4131</v>
      </c>
      <c r="I3087" s="714" t="s">
        <v>4132</v>
      </c>
      <c r="J3087" s="139" t="s">
        <v>4128</v>
      </c>
    </row>
    <row r="3088" spans="1:10" ht="25">
      <c r="A3088" s="145">
        <v>44593</v>
      </c>
      <c r="B3088" s="147" t="s">
        <v>640</v>
      </c>
      <c r="C3088" s="147" t="s">
        <v>33</v>
      </c>
      <c r="D3088" s="158" t="s">
        <v>4133</v>
      </c>
      <c r="E3088" s="158" t="s">
        <v>4134</v>
      </c>
      <c r="F3088" s="139" t="s">
        <v>219</v>
      </c>
      <c r="G3088" s="139" t="s">
        <v>89</v>
      </c>
      <c r="H3088" s="139" t="s">
        <v>4135</v>
      </c>
      <c r="I3088" s="139" t="s">
        <v>1211</v>
      </c>
      <c r="J3088" s="139" t="s">
        <v>4136</v>
      </c>
    </row>
    <row r="3089" spans="1:10" ht="25">
      <c r="A3089" s="145">
        <v>44593</v>
      </c>
      <c r="B3089" s="147" t="s">
        <v>640</v>
      </c>
      <c r="C3089" s="147" t="s">
        <v>33</v>
      </c>
      <c r="D3089" s="147" t="s">
        <v>4137</v>
      </c>
      <c r="E3089" s="155" t="s">
        <v>4138</v>
      </c>
      <c r="F3089" s="147" t="s">
        <v>658</v>
      </c>
      <c r="G3089" s="147" t="s">
        <v>89</v>
      </c>
      <c r="H3089" s="147" t="s">
        <v>1652</v>
      </c>
      <c r="I3089" s="147" t="s">
        <v>1613</v>
      </c>
      <c r="J3089" s="147" t="s">
        <v>4139</v>
      </c>
    </row>
    <row r="3090" spans="1:10" ht="25">
      <c r="A3090" s="145">
        <v>44593</v>
      </c>
      <c r="B3090" s="147" t="s">
        <v>640</v>
      </c>
      <c r="C3090" s="147" t="s">
        <v>33</v>
      </c>
      <c r="D3090" s="147" t="s">
        <v>4137</v>
      </c>
      <c r="E3090" s="129" t="s">
        <v>4140</v>
      </c>
      <c r="F3090" s="139" t="s">
        <v>658</v>
      </c>
      <c r="G3090" s="139" t="s">
        <v>89</v>
      </c>
      <c r="H3090" s="139" t="s">
        <v>4056</v>
      </c>
      <c r="I3090" s="139" t="s">
        <v>4141</v>
      </c>
      <c r="J3090" s="139" t="s">
        <v>4142</v>
      </c>
    </row>
    <row r="3091" spans="1:10" ht="25">
      <c r="A3091" s="145">
        <v>44593</v>
      </c>
      <c r="B3091" s="147" t="s">
        <v>640</v>
      </c>
      <c r="C3091" s="147" t="s">
        <v>33</v>
      </c>
      <c r="D3091" s="139" t="s">
        <v>1663</v>
      </c>
      <c r="E3091" s="155" t="s">
        <v>4031</v>
      </c>
      <c r="F3091" s="139" t="s">
        <v>1663</v>
      </c>
      <c r="G3091" s="139" t="s">
        <v>89</v>
      </c>
      <c r="H3091" s="714" t="s">
        <v>4143</v>
      </c>
      <c r="I3091" s="158" t="s">
        <v>4144</v>
      </c>
      <c r="J3091" s="139" t="s">
        <v>4145</v>
      </c>
    </row>
    <row r="3092" spans="1:10" ht="25">
      <c r="A3092" s="145">
        <v>44593</v>
      </c>
      <c r="B3092" s="147" t="s">
        <v>640</v>
      </c>
      <c r="C3092" s="147" t="s">
        <v>33</v>
      </c>
      <c r="D3092" s="139" t="s">
        <v>1663</v>
      </c>
      <c r="E3092" s="155" t="s">
        <v>1865</v>
      </c>
      <c r="F3092" s="139" t="s">
        <v>1663</v>
      </c>
      <c r="G3092" s="139" t="s">
        <v>89</v>
      </c>
      <c r="H3092" s="714" t="s">
        <v>4143</v>
      </c>
      <c r="I3092" s="158" t="s">
        <v>4146</v>
      </c>
      <c r="J3092" s="139" t="s">
        <v>4145</v>
      </c>
    </row>
    <row r="3093" spans="1:10" ht="25">
      <c r="A3093" s="145">
        <v>44593</v>
      </c>
      <c r="B3093" s="147" t="s">
        <v>640</v>
      </c>
      <c r="C3093" s="147" t="s">
        <v>33</v>
      </c>
      <c r="D3093" s="139" t="s">
        <v>1663</v>
      </c>
      <c r="E3093" s="155" t="s">
        <v>4147</v>
      </c>
      <c r="F3093" s="139" t="s">
        <v>1663</v>
      </c>
      <c r="G3093" s="139" t="s">
        <v>89</v>
      </c>
      <c r="H3093" s="714" t="s">
        <v>4143</v>
      </c>
      <c r="I3093" s="158" t="s">
        <v>4144</v>
      </c>
      <c r="J3093" s="139" t="s">
        <v>4145</v>
      </c>
    </row>
    <row r="3094" spans="1:10" ht="25">
      <c r="A3094" s="145">
        <v>44593</v>
      </c>
      <c r="B3094" s="147" t="s">
        <v>640</v>
      </c>
      <c r="C3094" s="147" t="s">
        <v>33</v>
      </c>
      <c r="D3094" s="158" t="s">
        <v>672</v>
      </c>
      <c r="E3094" s="158" t="s">
        <v>4148</v>
      </c>
      <c r="F3094" s="139" t="s">
        <v>2301</v>
      </c>
      <c r="G3094" s="139" t="s">
        <v>93</v>
      </c>
      <c r="H3094" s="139" t="s">
        <v>4149</v>
      </c>
      <c r="I3094" s="158" t="s">
        <v>4150</v>
      </c>
      <c r="J3094" s="139" t="s">
        <v>4151</v>
      </c>
    </row>
    <row r="3095" spans="1:10" ht="25">
      <c r="A3095" s="145">
        <v>44593</v>
      </c>
      <c r="B3095" s="147" t="s">
        <v>640</v>
      </c>
      <c r="C3095" s="147" t="s">
        <v>33</v>
      </c>
      <c r="D3095" s="158" t="s">
        <v>672</v>
      </c>
      <c r="E3095" s="716" t="s">
        <v>3386</v>
      </c>
      <c r="F3095" s="139" t="s">
        <v>2301</v>
      </c>
      <c r="G3095" s="139" t="s">
        <v>93</v>
      </c>
      <c r="H3095" s="139" t="s">
        <v>4152</v>
      </c>
      <c r="I3095" s="158" t="s">
        <v>4150</v>
      </c>
      <c r="J3095" s="139" t="s">
        <v>4151</v>
      </c>
    </row>
    <row r="3096" spans="1:10" ht="25">
      <c r="A3096" s="145">
        <v>44593</v>
      </c>
      <c r="B3096" s="147" t="s">
        <v>640</v>
      </c>
      <c r="C3096" s="147" t="s">
        <v>33</v>
      </c>
      <c r="D3096" s="158" t="s">
        <v>672</v>
      </c>
      <c r="E3096" s="716" t="s">
        <v>3387</v>
      </c>
      <c r="F3096" s="139" t="s">
        <v>2301</v>
      </c>
      <c r="G3096" s="139" t="s">
        <v>93</v>
      </c>
      <c r="H3096" s="139" t="s">
        <v>4153</v>
      </c>
      <c r="I3096" s="158" t="s">
        <v>4150</v>
      </c>
      <c r="J3096" s="139" t="s">
        <v>4151</v>
      </c>
    </row>
    <row r="3097" spans="1:10" ht="25">
      <c r="A3097" s="145">
        <v>44593</v>
      </c>
      <c r="B3097" s="147" t="s">
        <v>640</v>
      </c>
      <c r="C3097" s="147" t="s">
        <v>33</v>
      </c>
      <c r="D3097" s="158" t="s">
        <v>672</v>
      </c>
      <c r="E3097" s="716" t="s">
        <v>3388</v>
      </c>
      <c r="F3097" s="139" t="s">
        <v>2301</v>
      </c>
      <c r="G3097" s="139" t="s">
        <v>93</v>
      </c>
      <c r="H3097" s="139" t="s">
        <v>4154</v>
      </c>
      <c r="I3097" s="158" t="s">
        <v>4150</v>
      </c>
      <c r="J3097" s="139" t="s">
        <v>4151</v>
      </c>
    </row>
    <row r="3098" spans="1:10" ht="25">
      <c r="A3098" s="145">
        <v>44593</v>
      </c>
      <c r="B3098" s="147" t="s">
        <v>640</v>
      </c>
      <c r="C3098" s="147" t="s">
        <v>33</v>
      </c>
      <c r="D3098" s="158" t="s">
        <v>672</v>
      </c>
      <c r="E3098" s="716" t="s">
        <v>3389</v>
      </c>
      <c r="F3098" s="139" t="s">
        <v>2301</v>
      </c>
      <c r="G3098" s="139" t="s">
        <v>93</v>
      </c>
      <c r="H3098" s="139" t="s">
        <v>4155</v>
      </c>
      <c r="I3098" s="158" t="s">
        <v>4150</v>
      </c>
      <c r="J3098" s="139" t="s">
        <v>4151</v>
      </c>
    </row>
    <row r="3099" spans="1:10" ht="25">
      <c r="A3099" s="145">
        <v>44593</v>
      </c>
      <c r="B3099" s="147" t="s">
        <v>640</v>
      </c>
      <c r="C3099" s="147" t="s">
        <v>33</v>
      </c>
      <c r="D3099" s="158" t="s">
        <v>672</v>
      </c>
      <c r="E3099" s="716" t="s">
        <v>3390</v>
      </c>
      <c r="F3099" s="139" t="s">
        <v>2301</v>
      </c>
      <c r="G3099" s="139" t="s">
        <v>93</v>
      </c>
      <c r="H3099" s="139" t="s">
        <v>4156</v>
      </c>
      <c r="I3099" s="158" t="s">
        <v>4150</v>
      </c>
      <c r="J3099" s="139" t="s">
        <v>4151</v>
      </c>
    </row>
    <row r="3100" spans="1:10" ht="88">
      <c r="A3100" s="145">
        <v>44593</v>
      </c>
      <c r="B3100" s="147" t="s">
        <v>640</v>
      </c>
      <c r="C3100" s="147" t="s">
        <v>33</v>
      </c>
      <c r="D3100" s="158" t="s">
        <v>204</v>
      </c>
      <c r="E3100" s="158" t="s">
        <v>2242</v>
      </c>
      <c r="F3100" s="147" t="s">
        <v>651</v>
      </c>
      <c r="G3100" s="147" t="s">
        <v>89</v>
      </c>
      <c r="H3100" s="139" t="s">
        <v>4157</v>
      </c>
      <c r="I3100" s="139" t="s">
        <v>4158</v>
      </c>
      <c r="J3100" s="139" t="s">
        <v>4159</v>
      </c>
    </row>
    <row r="3101" spans="1:10" ht="88">
      <c r="A3101" s="145">
        <v>44593</v>
      </c>
      <c r="B3101" s="147" t="s">
        <v>640</v>
      </c>
      <c r="C3101" s="147" t="s">
        <v>33</v>
      </c>
      <c r="D3101" s="158" t="s">
        <v>2749</v>
      </c>
      <c r="E3101" s="158" t="s">
        <v>2242</v>
      </c>
      <c r="F3101" s="147" t="s">
        <v>651</v>
      </c>
      <c r="G3101" s="147" t="s">
        <v>89</v>
      </c>
      <c r="H3101" s="139" t="s">
        <v>4160</v>
      </c>
      <c r="I3101" s="139" t="s">
        <v>4161</v>
      </c>
      <c r="J3101" s="139" t="s">
        <v>4159</v>
      </c>
    </row>
    <row r="3102" spans="1:10" ht="75">
      <c r="A3102" s="145">
        <v>44593</v>
      </c>
      <c r="B3102" s="147" t="s">
        <v>640</v>
      </c>
      <c r="C3102" s="147" t="s">
        <v>33</v>
      </c>
      <c r="D3102" s="158" t="s">
        <v>4162</v>
      </c>
      <c r="E3102" s="158" t="s">
        <v>4163</v>
      </c>
      <c r="F3102" s="139" t="s">
        <v>219</v>
      </c>
      <c r="G3102" s="139" t="s">
        <v>89</v>
      </c>
      <c r="H3102" s="158" t="s">
        <v>4164</v>
      </c>
      <c r="I3102" s="158" t="s">
        <v>4165</v>
      </c>
      <c r="J3102" s="139" t="s">
        <v>4166</v>
      </c>
    </row>
    <row r="3103" spans="1:10" ht="25">
      <c r="A3103" s="145">
        <v>44593</v>
      </c>
      <c r="B3103" s="147" t="s">
        <v>640</v>
      </c>
      <c r="C3103" s="147" t="s">
        <v>33</v>
      </c>
      <c r="D3103" s="158" t="s">
        <v>4167</v>
      </c>
      <c r="E3103" s="158" t="s">
        <v>4168</v>
      </c>
      <c r="F3103" s="139" t="s">
        <v>219</v>
      </c>
      <c r="G3103" s="139" t="s">
        <v>89</v>
      </c>
      <c r="H3103" s="158" t="s">
        <v>2518</v>
      </c>
      <c r="I3103" s="139" t="s">
        <v>4169</v>
      </c>
      <c r="J3103" s="139" t="s">
        <v>4170</v>
      </c>
    </row>
    <row r="3104" spans="1:10" ht="25">
      <c r="A3104" s="145">
        <v>44593</v>
      </c>
      <c r="B3104" s="147" t="s">
        <v>640</v>
      </c>
      <c r="C3104" s="147" t="s">
        <v>33</v>
      </c>
      <c r="D3104" s="158" t="s">
        <v>4171</v>
      </c>
      <c r="E3104" s="158" t="s">
        <v>4172</v>
      </c>
      <c r="F3104" s="139" t="s">
        <v>219</v>
      </c>
      <c r="G3104" s="139" t="s">
        <v>89</v>
      </c>
      <c r="H3104" s="158" t="s">
        <v>2518</v>
      </c>
      <c r="I3104" s="139" t="s">
        <v>4169</v>
      </c>
      <c r="J3104" s="139" t="s">
        <v>4170</v>
      </c>
    </row>
    <row r="3105" spans="1:10" ht="25">
      <c r="A3105" s="145">
        <v>44593</v>
      </c>
      <c r="B3105" s="147" t="s">
        <v>640</v>
      </c>
      <c r="C3105" s="147" t="s">
        <v>33</v>
      </c>
      <c r="D3105" s="158" t="s">
        <v>4173</v>
      </c>
      <c r="E3105" s="158" t="s">
        <v>4174</v>
      </c>
      <c r="F3105" s="139" t="s">
        <v>219</v>
      </c>
      <c r="G3105" s="139" t="s">
        <v>89</v>
      </c>
      <c r="H3105" s="158" t="s">
        <v>2518</v>
      </c>
      <c r="I3105" s="139" t="s">
        <v>4169</v>
      </c>
      <c r="J3105" s="139" t="s">
        <v>4170</v>
      </c>
    </row>
    <row r="3106" spans="1:10" ht="25">
      <c r="A3106" s="145">
        <v>44593</v>
      </c>
      <c r="B3106" s="147" t="s">
        <v>640</v>
      </c>
      <c r="C3106" s="147" t="s">
        <v>33</v>
      </c>
      <c r="D3106" s="158" t="s">
        <v>4175</v>
      </c>
      <c r="E3106" s="158" t="s">
        <v>4176</v>
      </c>
      <c r="F3106" s="139" t="s">
        <v>219</v>
      </c>
      <c r="G3106" s="139" t="s">
        <v>89</v>
      </c>
      <c r="H3106" s="158" t="s">
        <v>2518</v>
      </c>
      <c r="I3106" s="139" t="s">
        <v>4169</v>
      </c>
      <c r="J3106" s="139" t="s">
        <v>4170</v>
      </c>
    </row>
    <row r="3107" spans="1:10" ht="25">
      <c r="A3107" s="145">
        <v>44593</v>
      </c>
      <c r="B3107" s="147" t="s">
        <v>640</v>
      </c>
      <c r="C3107" s="147" t="s">
        <v>33</v>
      </c>
      <c r="D3107" s="158" t="s">
        <v>4177</v>
      </c>
      <c r="E3107" s="158" t="s">
        <v>4178</v>
      </c>
      <c r="F3107" s="139" t="s">
        <v>219</v>
      </c>
      <c r="G3107" s="139" t="s">
        <v>89</v>
      </c>
      <c r="H3107" s="158" t="s">
        <v>2518</v>
      </c>
      <c r="I3107" s="139" t="s">
        <v>4169</v>
      </c>
      <c r="J3107" s="139" t="s">
        <v>4170</v>
      </c>
    </row>
    <row r="3108" spans="1:10" ht="25">
      <c r="A3108" s="145">
        <v>44593</v>
      </c>
      <c r="B3108" s="147" t="s">
        <v>640</v>
      </c>
      <c r="C3108" s="147" t="s">
        <v>33</v>
      </c>
      <c r="D3108" s="158" t="s">
        <v>4179</v>
      </c>
      <c r="E3108" s="158" t="s">
        <v>4180</v>
      </c>
      <c r="F3108" s="139" t="s">
        <v>219</v>
      </c>
      <c r="G3108" s="139" t="s">
        <v>89</v>
      </c>
      <c r="H3108" s="158" t="s">
        <v>2518</v>
      </c>
      <c r="I3108" s="139" t="s">
        <v>4169</v>
      </c>
      <c r="J3108" s="139" t="s">
        <v>4170</v>
      </c>
    </row>
    <row r="3109" spans="1:10" ht="25">
      <c r="A3109" s="145">
        <v>44593</v>
      </c>
      <c r="B3109" s="147" t="s">
        <v>640</v>
      </c>
      <c r="C3109" s="147" t="s">
        <v>33</v>
      </c>
      <c r="D3109" s="158" t="s">
        <v>4181</v>
      </c>
      <c r="E3109" s="158" t="s">
        <v>4182</v>
      </c>
      <c r="F3109" s="139" t="s">
        <v>219</v>
      </c>
      <c r="G3109" s="139" t="s">
        <v>89</v>
      </c>
      <c r="H3109" s="158" t="s">
        <v>2518</v>
      </c>
      <c r="I3109" s="139" t="s">
        <v>4169</v>
      </c>
      <c r="J3109" s="139" t="s">
        <v>4170</v>
      </c>
    </row>
    <row r="3110" spans="1:10" ht="25">
      <c r="A3110" s="145">
        <v>44593</v>
      </c>
      <c r="B3110" s="147" t="s">
        <v>640</v>
      </c>
      <c r="C3110" s="147" t="s">
        <v>33</v>
      </c>
      <c r="D3110" s="158" t="s">
        <v>4183</v>
      </c>
      <c r="E3110" s="158" t="s">
        <v>4184</v>
      </c>
      <c r="F3110" s="139" t="s">
        <v>219</v>
      </c>
      <c r="G3110" s="139" t="s">
        <v>89</v>
      </c>
      <c r="H3110" s="158" t="s">
        <v>2518</v>
      </c>
      <c r="I3110" s="139" t="s">
        <v>4169</v>
      </c>
      <c r="J3110" s="139" t="s">
        <v>4170</v>
      </c>
    </row>
    <row r="3111" spans="1:10" ht="62.5">
      <c r="A3111" s="145">
        <v>44593</v>
      </c>
      <c r="B3111" s="147" t="s">
        <v>640</v>
      </c>
      <c r="C3111" s="147" t="s">
        <v>33</v>
      </c>
      <c r="D3111" s="147" t="s">
        <v>1171</v>
      </c>
      <c r="E3111" s="155" t="s">
        <v>4185</v>
      </c>
      <c r="F3111" s="147" t="s">
        <v>4186</v>
      </c>
      <c r="G3111" s="147" t="s">
        <v>89</v>
      </c>
      <c r="H3111" s="147" t="s">
        <v>4187</v>
      </c>
      <c r="I3111" s="147" t="s">
        <v>4188</v>
      </c>
      <c r="J3111" s="147" t="s">
        <v>4189</v>
      </c>
    </row>
    <row r="3112" spans="1:10" ht="25">
      <c r="A3112" s="145">
        <v>44593</v>
      </c>
      <c r="B3112" s="147" t="s">
        <v>640</v>
      </c>
      <c r="C3112" s="147" t="s">
        <v>33</v>
      </c>
      <c r="D3112" s="139" t="s">
        <v>4045</v>
      </c>
      <c r="E3112" s="147" t="s">
        <v>4190</v>
      </c>
      <c r="F3112" s="139" t="s">
        <v>219</v>
      </c>
      <c r="G3112" s="139" t="s">
        <v>89</v>
      </c>
      <c r="H3112" s="139" t="s">
        <v>2012</v>
      </c>
      <c r="I3112" s="139" t="s">
        <v>2013</v>
      </c>
      <c r="J3112" s="139" t="s">
        <v>4191</v>
      </c>
    </row>
    <row r="3113" spans="1:10" ht="25">
      <c r="A3113" s="145">
        <v>44593</v>
      </c>
      <c r="B3113" s="147" t="s">
        <v>640</v>
      </c>
      <c r="C3113" s="147" t="s">
        <v>33</v>
      </c>
      <c r="D3113" s="139" t="s">
        <v>4045</v>
      </c>
      <c r="E3113" s="147" t="s">
        <v>4192</v>
      </c>
      <c r="F3113" s="139" t="s">
        <v>219</v>
      </c>
      <c r="G3113" s="139" t="s">
        <v>89</v>
      </c>
      <c r="H3113" s="139" t="s">
        <v>2012</v>
      </c>
      <c r="I3113" s="139" t="s">
        <v>2013</v>
      </c>
      <c r="J3113" s="139" t="s">
        <v>4191</v>
      </c>
    </row>
    <row r="3114" spans="1:10" ht="25">
      <c r="A3114" s="145">
        <v>44593</v>
      </c>
      <c r="B3114" s="147" t="s">
        <v>640</v>
      </c>
      <c r="C3114" s="147" t="s">
        <v>33</v>
      </c>
      <c r="D3114" s="139" t="s">
        <v>4045</v>
      </c>
      <c r="E3114" s="147" t="s">
        <v>4193</v>
      </c>
      <c r="F3114" s="139" t="s">
        <v>219</v>
      </c>
      <c r="G3114" s="139" t="s">
        <v>89</v>
      </c>
      <c r="H3114" s="139" t="s">
        <v>2012</v>
      </c>
      <c r="I3114" s="139" t="s">
        <v>2013</v>
      </c>
      <c r="J3114" s="139" t="s">
        <v>4191</v>
      </c>
    </row>
    <row r="3115" spans="1:10" ht="25">
      <c r="A3115" s="145">
        <v>44593</v>
      </c>
      <c r="B3115" s="147" t="s">
        <v>640</v>
      </c>
      <c r="C3115" s="147" t="s">
        <v>33</v>
      </c>
      <c r="D3115" s="139" t="s">
        <v>4045</v>
      </c>
      <c r="E3115" s="147" t="s">
        <v>4194</v>
      </c>
      <c r="F3115" s="139" t="s">
        <v>219</v>
      </c>
      <c r="G3115" s="139" t="s">
        <v>89</v>
      </c>
      <c r="H3115" s="139" t="s">
        <v>2012</v>
      </c>
      <c r="I3115" s="139" t="s">
        <v>2013</v>
      </c>
      <c r="J3115" s="139" t="s">
        <v>4191</v>
      </c>
    </row>
    <row r="3116" spans="1:10" ht="25">
      <c r="A3116" s="145">
        <v>44593</v>
      </c>
      <c r="B3116" s="147" t="s">
        <v>640</v>
      </c>
      <c r="C3116" s="147" t="s">
        <v>33</v>
      </c>
      <c r="D3116" s="139" t="s">
        <v>4045</v>
      </c>
      <c r="E3116" s="147" t="s">
        <v>4195</v>
      </c>
      <c r="F3116" s="139" t="s">
        <v>219</v>
      </c>
      <c r="G3116" s="139" t="s">
        <v>89</v>
      </c>
      <c r="H3116" s="139" t="s">
        <v>2012</v>
      </c>
      <c r="I3116" s="139" t="s">
        <v>2013</v>
      </c>
      <c r="J3116" s="139" t="s">
        <v>4191</v>
      </c>
    </row>
    <row r="3117" spans="1:10" ht="25">
      <c r="A3117" s="145">
        <v>44593</v>
      </c>
      <c r="B3117" s="147" t="s">
        <v>640</v>
      </c>
      <c r="C3117" s="147" t="s">
        <v>33</v>
      </c>
      <c r="D3117" s="139" t="s">
        <v>4045</v>
      </c>
      <c r="E3117" s="147" t="s">
        <v>4196</v>
      </c>
      <c r="F3117" s="139" t="s">
        <v>219</v>
      </c>
      <c r="G3117" s="139" t="s">
        <v>89</v>
      </c>
      <c r="H3117" s="139" t="s">
        <v>2012</v>
      </c>
      <c r="I3117" s="139" t="s">
        <v>2013</v>
      </c>
      <c r="J3117" s="139" t="s">
        <v>4191</v>
      </c>
    </row>
    <row r="3118" spans="1:10" ht="25">
      <c r="A3118" s="145">
        <v>44600</v>
      </c>
      <c r="B3118" s="147" t="s">
        <v>640</v>
      </c>
      <c r="C3118" s="147" t="s">
        <v>34</v>
      </c>
      <c r="D3118" s="158" t="s">
        <v>4116</v>
      </c>
      <c r="E3118" s="158" t="s">
        <v>4117</v>
      </c>
      <c r="F3118" s="139" t="s">
        <v>219</v>
      </c>
      <c r="G3118" s="139" t="s">
        <v>89</v>
      </c>
      <c r="H3118" s="147" t="s">
        <v>4197</v>
      </c>
      <c r="I3118" s="147" t="s">
        <v>4198</v>
      </c>
      <c r="J3118" s="147" t="s">
        <v>4199</v>
      </c>
    </row>
    <row r="3119" spans="1:10" ht="25">
      <c r="A3119" s="145">
        <v>44600</v>
      </c>
      <c r="B3119" s="147" t="s">
        <v>640</v>
      </c>
      <c r="C3119" s="147" t="s">
        <v>34</v>
      </c>
      <c r="D3119" s="158" t="s">
        <v>4116</v>
      </c>
      <c r="E3119" s="158" t="s">
        <v>4121</v>
      </c>
      <c r="F3119" s="139" t="s">
        <v>219</v>
      </c>
      <c r="G3119" s="139" t="s">
        <v>89</v>
      </c>
      <c r="H3119" s="147" t="s">
        <v>4197</v>
      </c>
      <c r="I3119" s="147" t="s">
        <v>4198</v>
      </c>
      <c r="J3119" s="147" t="s">
        <v>4199</v>
      </c>
    </row>
    <row r="3120" spans="1:10" ht="25">
      <c r="A3120" s="145">
        <v>44600</v>
      </c>
      <c r="B3120" s="147" t="s">
        <v>640</v>
      </c>
      <c r="C3120" s="147" t="s">
        <v>34</v>
      </c>
      <c r="D3120" s="158" t="s">
        <v>4116</v>
      </c>
      <c r="E3120" s="158" t="s">
        <v>4200</v>
      </c>
      <c r="F3120" s="139" t="s">
        <v>219</v>
      </c>
      <c r="G3120" s="139" t="s">
        <v>89</v>
      </c>
      <c r="H3120" s="147" t="s">
        <v>4198</v>
      </c>
      <c r="I3120" s="147" t="s">
        <v>4197</v>
      </c>
      <c r="J3120" s="147" t="s">
        <v>4201</v>
      </c>
    </row>
    <row r="3121" spans="1:10" ht="409.5">
      <c r="A3121" s="145">
        <v>44600</v>
      </c>
      <c r="B3121" s="147" t="s">
        <v>640</v>
      </c>
      <c r="C3121" s="147" t="s">
        <v>35</v>
      </c>
      <c r="D3121" s="147" t="s">
        <v>90</v>
      </c>
      <c r="E3121" s="158" t="s">
        <v>4202</v>
      </c>
      <c r="F3121" s="147" t="s">
        <v>219</v>
      </c>
      <c r="G3121" s="147" t="s">
        <v>89</v>
      </c>
      <c r="H3121" s="147" t="s">
        <v>4203</v>
      </c>
      <c r="I3121" s="147" t="s">
        <v>4204</v>
      </c>
      <c r="J3121" s="147" t="s">
        <v>4205</v>
      </c>
    </row>
    <row r="3122" spans="1:10" ht="25">
      <c r="A3122" s="145">
        <v>44627</v>
      </c>
      <c r="B3122" s="147" t="s">
        <v>640</v>
      </c>
      <c r="C3122" s="147" t="s">
        <v>36</v>
      </c>
      <c r="D3122" s="147" t="s">
        <v>4206</v>
      </c>
      <c r="E3122" s="155" t="s">
        <v>4207</v>
      </c>
      <c r="F3122" s="147" t="s">
        <v>651</v>
      </c>
      <c r="G3122" s="147" t="s">
        <v>89</v>
      </c>
      <c r="H3122" s="147" t="s">
        <v>4208</v>
      </c>
      <c r="I3122" s="147" t="s">
        <v>4209</v>
      </c>
      <c r="J3122" s="147" t="s">
        <v>4199</v>
      </c>
    </row>
    <row r="3123" spans="1:10" ht="25">
      <c r="A3123" s="145">
        <v>44627</v>
      </c>
      <c r="B3123" s="147" t="s">
        <v>640</v>
      </c>
      <c r="C3123" s="147" t="s">
        <v>36</v>
      </c>
      <c r="D3123" s="147" t="s">
        <v>4037</v>
      </c>
      <c r="E3123" s="155" t="s">
        <v>4210</v>
      </c>
      <c r="F3123" s="147" t="s">
        <v>651</v>
      </c>
      <c r="G3123" s="147" t="s">
        <v>89</v>
      </c>
      <c r="H3123" s="147" t="s">
        <v>4211</v>
      </c>
      <c r="I3123" s="147" t="s">
        <v>4212</v>
      </c>
      <c r="J3123" s="147" t="s">
        <v>4199</v>
      </c>
    </row>
    <row r="3124" spans="1:10" ht="37.5">
      <c r="A3124" s="145">
        <v>44650</v>
      </c>
      <c r="B3124" s="147" t="s">
        <v>640</v>
      </c>
      <c r="C3124" s="147" t="s">
        <v>37</v>
      </c>
      <c r="D3124" s="147" t="s">
        <v>1663</v>
      </c>
      <c r="E3124" s="155" t="s">
        <v>4031</v>
      </c>
      <c r="F3124" s="147" t="s">
        <v>651</v>
      </c>
      <c r="G3124" s="147" t="s">
        <v>93</v>
      </c>
      <c r="H3124" s="147" t="s">
        <v>4213</v>
      </c>
      <c r="I3124" s="147" t="s">
        <v>4214</v>
      </c>
      <c r="J3124" s="147" t="s">
        <v>4215</v>
      </c>
    </row>
    <row r="3125" spans="1:10" ht="25">
      <c r="A3125" s="145">
        <v>44650</v>
      </c>
      <c r="B3125" s="147" t="s">
        <v>640</v>
      </c>
      <c r="C3125" s="147" t="s">
        <v>37</v>
      </c>
      <c r="D3125" s="147" t="s">
        <v>1663</v>
      </c>
      <c r="E3125" s="155" t="s">
        <v>4216</v>
      </c>
      <c r="F3125" s="147" t="s">
        <v>651</v>
      </c>
      <c r="G3125" s="147" t="s">
        <v>184</v>
      </c>
      <c r="H3125" s="147" t="s">
        <v>2280</v>
      </c>
      <c r="I3125" s="147" t="s">
        <v>4217</v>
      </c>
      <c r="J3125" s="147" t="s">
        <v>4218</v>
      </c>
    </row>
    <row r="3126" spans="1:10" ht="46.9" customHeight="1">
      <c r="A3126" s="145">
        <v>44650</v>
      </c>
      <c r="B3126" s="147" t="s">
        <v>640</v>
      </c>
      <c r="C3126" s="147" t="s">
        <v>37</v>
      </c>
      <c r="D3126" s="147" t="s">
        <v>1663</v>
      </c>
      <c r="E3126" s="155" t="s">
        <v>4219</v>
      </c>
      <c r="F3126" s="147" t="s">
        <v>651</v>
      </c>
      <c r="G3126" s="147" t="s">
        <v>184</v>
      </c>
      <c r="H3126" s="147" t="s">
        <v>2280</v>
      </c>
      <c r="I3126" s="147" t="s">
        <v>4220</v>
      </c>
      <c r="J3126" s="147" t="s">
        <v>4218</v>
      </c>
    </row>
    <row r="3127" spans="1:10" ht="57.65" customHeight="1">
      <c r="A3127" s="145">
        <v>44650</v>
      </c>
      <c r="B3127" s="147" t="s">
        <v>640</v>
      </c>
      <c r="C3127" s="147" t="s">
        <v>37</v>
      </c>
      <c r="D3127" s="147" t="s">
        <v>1663</v>
      </c>
      <c r="E3127" s="155" t="s">
        <v>4147</v>
      </c>
      <c r="F3127" s="147" t="s">
        <v>651</v>
      </c>
      <c r="G3127" s="147" t="s">
        <v>93</v>
      </c>
      <c r="H3127" s="147" t="s">
        <v>4213</v>
      </c>
      <c r="I3127" s="147" t="s">
        <v>4221</v>
      </c>
      <c r="J3127" s="147" t="s">
        <v>4222</v>
      </c>
    </row>
    <row r="3128" spans="1:10" ht="43.9" customHeight="1">
      <c r="A3128" s="145">
        <v>44650</v>
      </c>
      <c r="B3128" s="147" t="s">
        <v>640</v>
      </c>
      <c r="C3128" s="147" t="s">
        <v>37</v>
      </c>
      <c r="D3128" s="147" t="s">
        <v>1663</v>
      </c>
      <c r="E3128" s="155" t="s">
        <v>4223</v>
      </c>
      <c r="F3128" s="147" t="s">
        <v>651</v>
      </c>
      <c r="G3128" s="147" t="s">
        <v>184</v>
      </c>
      <c r="H3128" s="147" t="s">
        <v>2280</v>
      </c>
      <c r="I3128" s="147" t="s">
        <v>4217</v>
      </c>
      <c r="J3128" s="147" t="s">
        <v>4218</v>
      </c>
    </row>
    <row r="3129" spans="1:10" ht="40.9" customHeight="1">
      <c r="A3129" s="145">
        <v>44650</v>
      </c>
      <c r="B3129" s="147" t="s">
        <v>640</v>
      </c>
      <c r="C3129" s="147" t="s">
        <v>37</v>
      </c>
      <c r="D3129" s="147" t="s">
        <v>1663</v>
      </c>
      <c r="E3129" s="155" t="s">
        <v>4224</v>
      </c>
      <c r="F3129" s="147" t="s">
        <v>651</v>
      </c>
      <c r="G3129" s="147" t="s">
        <v>184</v>
      </c>
      <c r="H3129" s="147" t="s">
        <v>2280</v>
      </c>
      <c r="I3129" s="147" t="s">
        <v>4220</v>
      </c>
      <c r="J3129" s="147" t="s">
        <v>4218</v>
      </c>
    </row>
    <row r="3130" spans="1:10" ht="87.5">
      <c r="A3130" s="145">
        <v>44705</v>
      </c>
      <c r="B3130" s="147" t="s">
        <v>640</v>
      </c>
      <c r="C3130" s="147" t="s">
        <v>38</v>
      </c>
      <c r="D3130" s="147" t="s">
        <v>100</v>
      </c>
      <c r="E3130" s="155" t="s">
        <v>4225</v>
      </c>
      <c r="F3130" s="147" t="s">
        <v>658</v>
      </c>
      <c r="G3130" s="147" t="s">
        <v>89</v>
      </c>
      <c r="H3130" s="147" t="s">
        <v>4226</v>
      </c>
      <c r="I3130" s="147" t="s">
        <v>4204</v>
      </c>
      <c r="J3130" s="147" t="s">
        <v>4227</v>
      </c>
    </row>
    <row r="3131" spans="1:10" ht="50">
      <c r="A3131" s="145">
        <v>44705</v>
      </c>
      <c r="B3131" s="147" t="s">
        <v>640</v>
      </c>
      <c r="C3131" s="147" t="s">
        <v>38</v>
      </c>
      <c r="D3131" s="147" t="s">
        <v>100</v>
      </c>
      <c r="E3131" s="155" t="s">
        <v>4228</v>
      </c>
      <c r="F3131" s="147" t="s">
        <v>658</v>
      </c>
      <c r="G3131" s="147" t="s">
        <v>89</v>
      </c>
      <c r="H3131" s="147" t="s">
        <v>4005</v>
      </c>
      <c r="I3131" s="147" t="s">
        <v>4204</v>
      </c>
      <c r="J3131" s="147" t="s">
        <v>4229</v>
      </c>
    </row>
    <row r="3132" spans="1:10" ht="50">
      <c r="A3132" s="145">
        <v>44705</v>
      </c>
      <c r="B3132" s="147" t="s">
        <v>640</v>
      </c>
      <c r="C3132" s="147" t="s">
        <v>38</v>
      </c>
      <c r="D3132" s="147" t="s">
        <v>100</v>
      </c>
      <c r="E3132" s="155" t="s">
        <v>4230</v>
      </c>
      <c r="F3132" s="147" t="s">
        <v>658</v>
      </c>
      <c r="G3132" s="147" t="s">
        <v>89</v>
      </c>
      <c r="H3132" s="147" t="s">
        <v>4025</v>
      </c>
      <c r="I3132" s="147" t="s">
        <v>4204</v>
      </c>
      <c r="J3132" s="147" t="s">
        <v>4229</v>
      </c>
    </row>
    <row r="3133" spans="1:10" ht="50">
      <c r="A3133" s="145">
        <v>44705</v>
      </c>
      <c r="B3133" s="147" t="s">
        <v>640</v>
      </c>
      <c r="C3133" s="147" t="s">
        <v>38</v>
      </c>
      <c r="D3133" s="147" t="s">
        <v>100</v>
      </c>
      <c r="E3133" s="155" t="s">
        <v>4231</v>
      </c>
      <c r="F3133" s="147" t="s">
        <v>658</v>
      </c>
      <c r="G3133" s="147" t="s">
        <v>89</v>
      </c>
      <c r="H3133" s="147" t="s">
        <v>4028</v>
      </c>
      <c r="I3133" s="147" t="s">
        <v>4204</v>
      </c>
      <c r="J3133" s="147" t="s">
        <v>4229</v>
      </c>
    </row>
    <row r="3134" spans="1:10" ht="100">
      <c r="A3134" s="145">
        <v>44705</v>
      </c>
      <c r="B3134" s="147" t="s">
        <v>640</v>
      </c>
      <c r="C3134" s="147" t="s">
        <v>38</v>
      </c>
      <c r="D3134" s="147" t="s">
        <v>100</v>
      </c>
      <c r="E3134" s="155" t="s">
        <v>4232</v>
      </c>
      <c r="F3134" s="147" t="s">
        <v>658</v>
      </c>
      <c r="G3134" s="147" t="s">
        <v>89</v>
      </c>
      <c r="H3134" s="147" t="s">
        <v>4233</v>
      </c>
      <c r="I3134" s="147" t="s">
        <v>4204</v>
      </c>
      <c r="J3134" s="147" t="s">
        <v>4229</v>
      </c>
    </row>
    <row r="3135" spans="1:10" ht="100">
      <c r="A3135" s="145">
        <v>44705</v>
      </c>
      <c r="B3135" s="147" t="s">
        <v>640</v>
      </c>
      <c r="C3135" s="147" t="s">
        <v>38</v>
      </c>
      <c r="D3135" s="147" t="s">
        <v>100</v>
      </c>
      <c r="E3135" s="155" t="s">
        <v>4234</v>
      </c>
      <c r="F3135" s="147" t="s">
        <v>658</v>
      </c>
      <c r="G3135" s="147" t="s">
        <v>89</v>
      </c>
      <c r="H3135" s="147" t="s">
        <v>4235</v>
      </c>
      <c r="I3135" s="147" t="s">
        <v>4204</v>
      </c>
      <c r="J3135" s="147" t="s">
        <v>4229</v>
      </c>
    </row>
    <row r="3136" spans="1:10" ht="100">
      <c r="A3136" s="145">
        <v>44705</v>
      </c>
      <c r="B3136" s="147" t="s">
        <v>640</v>
      </c>
      <c r="C3136" s="147" t="s">
        <v>38</v>
      </c>
      <c r="D3136" s="147" t="s">
        <v>100</v>
      </c>
      <c r="E3136" s="155" t="s">
        <v>4236</v>
      </c>
      <c r="F3136" s="147" t="s">
        <v>658</v>
      </c>
      <c r="G3136" s="147" t="s">
        <v>89</v>
      </c>
      <c r="H3136" s="147" t="s">
        <v>3723</v>
      </c>
      <c r="I3136" s="147" t="s">
        <v>4204</v>
      </c>
      <c r="J3136" s="147" t="s">
        <v>4229</v>
      </c>
    </row>
    <row r="3137" spans="1:10" ht="50">
      <c r="A3137" s="145">
        <v>44750</v>
      </c>
      <c r="B3137" s="147" t="s">
        <v>640</v>
      </c>
      <c r="C3137" s="147" t="s">
        <v>39</v>
      </c>
      <c r="D3137" s="147" t="s">
        <v>90</v>
      </c>
      <c r="E3137" s="155" t="s">
        <v>4237</v>
      </c>
      <c r="F3137" s="147" t="s">
        <v>658</v>
      </c>
      <c r="G3137" s="147" t="s">
        <v>89</v>
      </c>
      <c r="H3137" s="147" t="s">
        <v>2603</v>
      </c>
      <c r="I3137" s="147" t="s">
        <v>4238</v>
      </c>
      <c r="J3137" s="717" t="s">
        <v>4239</v>
      </c>
    </row>
    <row r="3138" spans="1:10" ht="37.5">
      <c r="A3138" s="145">
        <v>44750</v>
      </c>
      <c r="B3138" s="147" t="s">
        <v>640</v>
      </c>
      <c r="C3138" s="147" t="s">
        <v>39</v>
      </c>
      <c r="D3138" s="147" t="s">
        <v>90</v>
      </c>
      <c r="E3138" s="155" t="s">
        <v>4240</v>
      </c>
      <c r="F3138" s="147" t="s">
        <v>658</v>
      </c>
      <c r="G3138" s="139" t="s">
        <v>184</v>
      </c>
      <c r="H3138" s="139" t="s">
        <v>2280</v>
      </c>
      <c r="I3138" s="147" t="s">
        <v>4241</v>
      </c>
      <c r="J3138" s="717" t="s">
        <v>4242</v>
      </c>
    </row>
    <row r="3139" spans="1:10" ht="37.5">
      <c r="A3139" s="145">
        <v>44750</v>
      </c>
      <c r="B3139" s="147" t="s">
        <v>640</v>
      </c>
      <c r="C3139" s="147" t="s">
        <v>39</v>
      </c>
      <c r="D3139" s="147" t="s">
        <v>90</v>
      </c>
      <c r="E3139" s="155" t="s">
        <v>4243</v>
      </c>
      <c r="F3139" s="147" t="s">
        <v>658</v>
      </c>
      <c r="G3139" s="139" t="s">
        <v>184</v>
      </c>
      <c r="H3139" s="139" t="s">
        <v>2280</v>
      </c>
      <c r="I3139" s="147" t="s">
        <v>4244</v>
      </c>
      <c r="J3139" s="717" t="s">
        <v>4242</v>
      </c>
    </row>
    <row r="3140" spans="1:10" ht="37.5">
      <c r="A3140" s="145">
        <v>44750</v>
      </c>
      <c r="B3140" s="147" t="s">
        <v>640</v>
      </c>
      <c r="C3140" s="147" t="s">
        <v>39</v>
      </c>
      <c r="D3140" s="147" t="s">
        <v>90</v>
      </c>
      <c r="E3140" s="155" t="s">
        <v>4245</v>
      </c>
      <c r="F3140" s="147" t="s">
        <v>658</v>
      </c>
      <c r="G3140" s="139" t="s">
        <v>184</v>
      </c>
      <c r="H3140" s="139" t="s">
        <v>2280</v>
      </c>
      <c r="I3140" s="147" t="s">
        <v>4246</v>
      </c>
      <c r="J3140" s="717" t="s">
        <v>4242</v>
      </c>
    </row>
    <row r="3141" spans="1:10" ht="37.5">
      <c r="A3141" s="145">
        <v>44750</v>
      </c>
      <c r="B3141" s="147" t="s">
        <v>640</v>
      </c>
      <c r="C3141" s="147" t="s">
        <v>39</v>
      </c>
      <c r="D3141" s="147" t="s">
        <v>90</v>
      </c>
      <c r="E3141" s="155" t="s">
        <v>4247</v>
      </c>
      <c r="F3141" s="147" t="s">
        <v>658</v>
      </c>
      <c r="G3141" s="139" t="s">
        <v>184</v>
      </c>
      <c r="H3141" s="139" t="s">
        <v>2280</v>
      </c>
      <c r="I3141" s="147" t="s">
        <v>4248</v>
      </c>
      <c r="J3141" s="717" t="s">
        <v>4242</v>
      </c>
    </row>
    <row r="3142" spans="1:10" ht="37.5">
      <c r="A3142" s="145">
        <v>44750</v>
      </c>
      <c r="B3142" s="147" t="s">
        <v>640</v>
      </c>
      <c r="C3142" s="147" t="s">
        <v>39</v>
      </c>
      <c r="D3142" s="147" t="s">
        <v>90</v>
      </c>
      <c r="E3142" s="155" t="s">
        <v>4249</v>
      </c>
      <c r="F3142" s="147" t="s">
        <v>658</v>
      </c>
      <c r="G3142" s="139" t="s">
        <v>184</v>
      </c>
      <c r="H3142" s="139" t="s">
        <v>2280</v>
      </c>
      <c r="I3142" s="147" t="s">
        <v>4250</v>
      </c>
      <c r="J3142" s="717" t="s">
        <v>4242</v>
      </c>
    </row>
    <row r="3143" spans="1:10" ht="37.5">
      <c r="A3143" s="145">
        <v>44750</v>
      </c>
      <c r="B3143" s="147" t="s">
        <v>640</v>
      </c>
      <c r="C3143" s="147" t="s">
        <v>39</v>
      </c>
      <c r="D3143" s="147" t="s">
        <v>90</v>
      </c>
      <c r="E3143" s="155" t="s">
        <v>4251</v>
      </c>
      <c r="F3143" s="147" t="s">
        <v>658</v>
      </c>
      <c r="G3143" s="139" t="s">
        <v>184</v>
      </c>
      <c r="H3143" s="139" t="s">
        <v>2280</v>
      </c>
      <c r="I3143" s="139" t="s">
        <v>4252</v>
      </c>
      <c r="J3143" s="717" t="s">
        <v>4242</v>
      </c>
    </row>
    <row r="3144" spans="1:10" ht="37.5">
      <c r="A3144" s="145">
        <v>44750</v>
      </c>
      <c r="B3144" s="147" t="s">
        <v>640</v>
      </c>
      <c r="C3144" s="147" t="s">
        <v>39</v>
      </c>
      <c r="D3144" s="147" t="s">
        <v>90</v>
      </c>
      <c r="E3144" s="155" t="s">
        <v>4253</v>
      </c>
      <c r="F3144" s="147" t="s">
        <v>658</v>
      </c>
      <c r="G3144" s="139" t="s">
        <v>184</v>
      </c>
      <c r="H3144" s="139" t="s">
        <v>2280</v>
      </c>
      <c r="I3144" s="147" t="s">
        <v>4254</v>
      </c>
      <c r="J3144" s="717" t="s">
        <v>4242</v>
      </c>
    </row>
    <row r="3145" spans="1:10" ht="52.15" customHeight="1">
      <c r="A3145" s="145">
        <v>44750</v>
      </c>
      <c r="B3145" s="147" t="s">
        <v>640</v>
      </c>
      <c r="C3145" s="147" t="s">
        <v>39</v>
      </c>
      <c r="D3145" s="139" t="s">
        <v>186</v>
      </c>
      <c r="E3145" s="155" t="s">
        <v>4255</v>
      </c>
      <c r="F3145" s="147" t="s">
        <v>658</v>
      </c>
      <c r="G3145" s="147" t="s">
        <v>89</v>
      </c>
      <c r="H3145" s="139" t="s">
        <v>2607</v>
      </c>
      <c r="I3145" s="139" t="s">
        <v>4256</v>
      </c>
      <c r="J3145" s="717" t="s">
        <v>4239</v>
      </c>
    </row>
    <row r="3146" spans="1:10" ht="39" customHeight="1">
      <c r="A3146" s="145">
        <v>44750</v>
      </c>
      <c r="B3146" s="147" t="s">
        <v>640</v>
      </c>
      <c r="C3146" s="147" t="s">
        <v>39</v>
      </c>
      <c r="D3146" s="139" t="s">
        <v>186</v>
      </c>
      <c r="E3146" s="155" t="s">
        <v>4257</v>
      </c>
      <c r="F3146" s="147" t="s">
        <v>658</v>
      </c>
      <c r="G3146" s="139" t="s">
        <v>184</v>
      </c>
      <c r="H3146" s="139" t="s">
        <v>2280</v>
      </c>
      <c r="I3146" s="139" t="s">
        <v>4258</v>
      </c>
      <c r="J3146" s="717" t="s">
        <v>4242</v>
      </c>
    </row>
    <row r="3147" spans="1:10" ht="136.5" customHeight="1">
      <c r="A3147" s="145">
        <v>44790</v>
      </c>
      <c r="B3147" s="147" t="s">
        <v>640</v>
      </c>
      <c r="C3147" s="147" t="s">
        <v>40</v>
      </c>
      <c r="D3147" s="147" t="s">
        <v>90</v>
      </c>
      <c r="E3147" s="155" t="s">
        <v>4243</v>
      </c>
      <c r="F3147" s="147" t="s">
        <v>658</v>
      </c>
      <c r="G3147" s="147" t="s">
        <v>89</v>
      </c>
      <c r="H3147" s="147" t="s">
        <v>4259</v>
      </c>
      <c r="I3147" s="147" t="s">
        <v>4260</v>
      </c>
      <c r="J3147" s="139" t="s">
        <v>4261</v>
      </c>
    </row>
    <row r="3148" spans="1:10" ht="132.65" customHeight="1">
      <c r="A3148" s="145">
        <v>44790</v>
      </c>
      <c r="B3148" s="147" t="s">
        <v>640</v>
      </c>
      <c r="C3148" s="147" t="s">
        <v>40</v>
      </c>
      <c r="D3148" s="147" t="s">
        <v>90</v>
      </c>
      <c r="E3148" s="155" t="s">
        <v>4251</v>
      </c>
      <c r="F3148" s="147" t="s">
        <v>658</v>
      </c>
      <c r="G3148" s="147" t="s">
        <v>89</v>
      </c>
      <c r="H3148" s="147" t="s">
        <v>4262</v>
      </c>
      <c r="I3148" s="139" t="s">
        <v>4263</v>
      </c>
      <c r="J3148" s="139" t="s">
        <v>4261</v>
      </c>
    </row>
    <row r="3149" spans="1:10" ht="93" customHeight="1">
      <c r="A3149" s="145">
        <v>44790</v>
      </c>
      <c r="B3149" s="147" t="s">
        <v>640</v>
      </c>
      <c r="C3149" s="147" t="s">
        <v>40</v>
      </c>
      <c r="D3149" s="147" t="s">
        <v>90</v>
      </c>
      <c r="E3149" s="129" t="s">
        <v>4264</v>
      </c>
      <c r="F3149" s="147" t="s">
        <v>658</v>
      </c>
      <c r="G3149" s="139" t="s">
        <v>89</v>
      </c>
      <c r="H3149" s="139" t="s">
        <v>3605</v>
      </c>
      <c r="I3149" s="139" t="s">
        <v>4265</v>
      </c>
      <c r="J3149" s="147" t="s">
        <v>4266</v>
      </c>
    </row>
    <row r="3150" spans="1:10" ht="27.65" customHeight="1">
      <c r="A3150" s="145">
        <v>44790</v>
      </c>
      <c r="B3150" s="147" t="s">
        <v>640</v>
      </c>
      <c r="C3150" s="147" t="s">
        <v>40</v>
      </c>
      <c r="D3150" s="147" t="s">
        <v>90</v>
      </c>
      <c r="E3150" s="155" t="s">
        <v>4267</v>
      </c>
      <c r="F3150" s="147" t="s">
        <v>658</v>
      </c>
      <c r="G3150" s="139" t="s">
        <v>93</v>
      </c>
      <c r="H3150" s="139" t="s">
        <v>3433</v>
      </c>
      <c r="I3150" s="139" t="s">
        <v>2280</v>
      </c>
      <c r="J3150" s="139" t="s">
        <v>4268</v>
      </c>
    </row>
    <row r="3151" spans="1:10" ht="27" customHeight="1">
      <c r="A3151" s="145">
        <v>44790</v>
      </c>
      <c r="B3151" s="147" t="s">
        <v>640</v>
      </c>
      <c r="C3151" s="147" t="s">
        <v>40</v>
      </c>
      <c r="D3151" s="147" t="s">
        <v>90</v>
      </c>
      <c r="E3151" s="155" t="s">
        <v>4269</v>
      </c>
      <c r="F3151" s="147" t="s">
        <v>658</v>
      </c>
      <c r="G3151" s="139" t="s">
        <v>93</v>
      </c>
      <c r="H3151" s="139" t="s">
        <v>3435</v>
      </c>
      <c r="I3151" s="139" t="s">
        <v>2280</v>
      </c>
      <c r="J3151" s="139" t="s">
        <v>4268</v>
      </c>
    </row>
    <row r="3152" spans="1:10" ht="28.5" customHeight="1">
      <c r="A3152" s="145">
        <v>44790</v>
      </c>
      <c r="B3152" s="147" t="s">
        <v>640</v>
      </c>
      <c r="C3152" s="147" t="s">
        <v>40</v>
      </c>
      <c r="D3152" s="147" t="s">
        <v>90</v>
      </c>
      <c r="E3152" s="155" t="s">
        <v>4270</v>
      </c>
      <c r="F3152" s="147" t="s">
        <v>658</v>
      </c>
      <c r="G3152" s="139" t="s">
        <v>93</v>
      </c>
      <c r="H3152" s="139" t="s">
        <v>3438</v>
      </c>
      <c r="I3152" s="139" t="s">
        <v>2280</v>
      </c>
      <c r="J3152" s="139" t="s">
        <v>4268</v>
      </c>
    </row>
    <row r="3153" spans="1:10" ht="28.5" customHeight="1">
      <c r="A3153" s="145">
        <v>44790</v>
      </c>
      <c r="B3153" s="147" t="s">
        <v>640</v>
      </c>
      <c r="C3153" s="147" t="s">
        <v>40</v>
      </c>
      <c r="D3153" s="147" t="s">
        <v>90</v>
      </c>
      <c r="E3153" s="155" t="s">
        <v>4271</v>
      </c>
      <c r="F3153" s="147" t="s">
        <v>658</v>
      </c>
      <c r="G3153" s="139" t="s">
        <v>93</v>
      </c>
      <c r="H3153" s="139" t="s">
        <v>3440</v>
      </c>
      <c r="I3153" s="139" t="s">
        <v>2280</v>
      </c>
      <c r="J3153" s="139" t="s">
        <v>4268</v>
      </c>
    </row>
    <row r="3154" spans="1:10" ht="120.65" customHeight="1">
      <c r="A3154" s="145">
        <v>44790</v>
      </c>
      <c r="B3154" s="147" t="s">
        <v>640</v>
      </c>
      <c r="C3154" s="147" t="s">
        <v>40</v>
      </c>
      <c r="D3154" s="147" t="s">
        <v>186</v>
      </c>
      <c r="E3154" s="155" t="s">
        <v>4272</v>
      </c>
      <c r="F3154" s="147" t="s">
        <v>658</v>
      </c>
      <c r="G3154" s="147" t="s">
        <v>89</v>
      </c>
      <c r="H3154" s="147" t="s">
        <v>3652</v>
      </c>
      <c r="I3154" s="147" t="s">
        <v>4273</v>
      </c>
      <c r="J3154" s="147" t="s">
        <v>4266</v>
      </c>
    </row>
    <row r="3155" spans="1:10" ht="146.15" customHeight="1">
      <c r="A3155" s="145">
        <v>44797</v>
      </c>
      <c r="B3155" s="147" t="s">
        <v>640</v>
      </c>
      <c r="C3155" s="147" t="s">
        <v>41</v>
      </c>
      <c r="D3155" s="147" t="s">
        <v>90</v>
      </c>
      <c r="E3155" s="155" t="s">
        <v>4243</v>
      </c>
      <c r="F3155" s="147" t="s">
        <v>658</v>
      </c>
      <c r="G3155" s="147" t="s">
        <v>89</v>
      </c>
      <c r="H3155" s="147" t="s">
        <v>4260</v>
      </c>
      <c r="I3155" s="147" t="s">
        <v>4274</v>
      </c>
      <c r="J3155" s="147" t="s">
        <v>4275</v>
      </c>
    </row>
    <row r="3156" spans="1:10" ht="134.65" customHeight="1">
      <c r="A3156" s="145">
        <v>44797</v>
      </c>
      <c r="B3156" s="147" t="s">
        <v>640</v>
      </c>
      <c r="C3156" s="147" t="s">
        <v>41</v>
      </c>
      <c r="D3156" s="147" t="s">
        <v>90</v>
      </c>
      <c r="E3156" s="155" t="s">
        <v>4251</v>
      </c>
      <c r="F3156" s="147" t="s">
        <v>658</v>
      </c>
      <c r="G3156" s="147" t="s">
        <v>89</v>
      </c>
      <c r="H3156" s="139" t="s">
        <v>4263</v>
      </c>
      <c r="I3156" s="147" t="s">
        <v>4276</v>
      </c>
      <c r="J3156" s="147" t="s">
        <v>4275</v>
      </c>
    </row>
    <row r="3157" spans="1:10" ht="50">
      <c r="A3157" s="145">
        <v>44805</v>
      </c>
      <c r="B3157" s="147" t="s">
        <v>640</v>
      </c>
      <c r="C3157" s="147" t="s">
        <v>42</v>
      </c>
      <c r="D3157" s="147" t="s">
        <v>90</v>
      </c>
      <c r="E3157" s="155" t="s">
        <v>4267</v>
      </c>
      <c r="F3157" s="147" t="s">
        <v>658</v>
      </c>
      <c r="G3157" s="147" t="s">
        <v>184</v>
      </c>
      <c r="H3157" s="147" t="s">
        <v>4277</v>
      </c>
      <c r="I3157" s="139" t="s">
        <v>3433</v>
      </c>
      <c r="J3157" s="147" t="s">
        <v>4278</v>
      </c>
    </row>
    <row r="3158" spans="1:10" ht="50">
      <c r="A3158" s="145">
        <v>44805</v>
      </c>
      <c r="B3158" s="147" t="s">
        <v>640</v>
      </c>
      <c r="C3158" s="147" t="s">
        <v>42</v>
      </c>
      <c r="D3158" s="147" t="s">
        <v>90</v>
      </c>
      <c r="E3158" s="155" t="s">
        <v>4269</v>
      </c>
      <c r="F3158" s="147" t="s">
        <v>658</v>
      </c>
      <c r="G3158" s="147" t="s">
        <v>184</v>
      </c>
      <c r="H3158" s="147" t="s">
        <v>4277</v>
      </c>
      <c r="I3158" s="139" t="s">
        <v>3435</v>
      </c>
      <c r="J3158" s="147" t="s">
        <v>4278</v>
      </c>
    </row>
    <row r="3159" spans="1:10" ht="50">
      <c r="A3159" s="145">
        <v>44805</v>
      </c>
      <c r="B3159" s="147" t="s">
        <v>640</v>
      </c>
      <c r="C3159" s="147" t="s">
        <v>42</v>
      </c>
      <c r="D3159" s="147" t="s">
        <v>90</v>
      </c>
      <c r="E3159" s="155" t="s">
        <v>4270</v>
      </c>
      <c r="F3159" s="147" t="s">
        <v>658</v>
      </c>
      <c r="G3159" s="147" t="s">
        <v>184</v>
      </c>
      <c r="H3159" s="147" t="s">
        <v>4277</v>
      </c>
      <c r="I3159" s="139" t="s">
        <v>3438</v>
      </c>
      <c r="J3159" s="147" t="s">
        <v>4278</v>
      </c>
    </row>
    <row r="3160" spans="1:10" ht="50">
      <c r="A3160" s="145">
        <v>44805</v>
      </c>
      <c r="B3160" s="147" t="s">
        <v>640</v>
      </c>
      <c r="C3160" s="147" t="s">
        <v>42</v>
      </c>
      <c r="D3160" s="147" t="s">
        <v>90</v>
      </c>
      <c r="E3160" s="155" t="s">
        <v>4271</v>
      </c>
      <c r="F3160" s="147" t="s">
        <v>658</v>
      </c>
      <c r="G3160" s="147" t="s">
        <v>184</v>
      </c>
      <c r="H3160" s="147" t="s">
        <v>4277</v>
      </c>
      <c r="I3160" s="139" t="s">
        <v>3440</v>
      </c>
      <c r="J3160" s="147" t="s">
        <v>4278</v>
      </c>
    </row>
    <row r="3161" spans="1:10" ht="150">
      <c r="A3161" s="145">
        <v>44810</v>
      </c>
      <c r="B3161" s="139" t="s">
        <v>640</v>
      </c>
      <c r="C3161" s="139" t="s">
        <v>43</v>
      </c>
      <c r="D3161" s="147" t="s">
        <v>90</v>
      </c>
      <c r="E3161" s="155" t="s">
        <v>4267</v>
      </c>
      <c r="F3161" s="147" t="s">
        <v>658</v>
      </c>
      <c r="G3161" s="139" t="s">
        <v>89</v>
      </c>
      <c r="H3161" s="147" t="s">
        <v>4279</v>
      </c>
      <c r="I3161" s="139" t="s">
        <v>4280</v>
      </c>
      <c r="J3161" s="139" t="s">
        <v>4281</v>
      </c>
    </row>
    <row r="3162" spans="1:10" ht="25">
      <c r="A3162" s="145">
        <v>44970</v>
      </c>
      <c r="B3162" s="147" t="s">
        <v>4282</v>
      </c>
      <c r="C3162" s="147" t="s">
        <v>44</v>
      </c>
      <c r="D3162" s="147" t="s">
        <v>672</v>
      </c>
      <c r="E3162" s="155" t="s">
        <v>4283</v>
      </c>
      <c r="F3162" s="147" t="s">
        <v>2301</v>
      </c>
      <c r="G3162" s="147" t="s">
        <v>184</v>
      </c>
      <c r="H3162" s="147" t="s">
        <v>2280</v>
      </c>
      <c r="I3162" s="147" t="s">
        <v>4284</v>
      </c>
      <c r="J3162" s="147" t="s">
        <v>4285</v>
      </c>
    </row>
    <row r="3163" spans="1:10" ht="25">
      <c r="A3163" s="145">
        <v>44970</v>
      </c>
      <c r="B3163" s="147" t="s">
        <v>4282</v>
      </c>
      <c r="C3163" s="147" t="s">
        <v>44</v>
      </c>
      <c r="D3163" s="147" t="s">
        <v>672</v>
      </c>
      <c r="E3163" s="155" t="s">
        <v>4283</v>
      </c>
      <c r="F3163" s="147" t="s">
        <v>2301</v>
      </c>
      <c r="G3163" s="147" t="s">
        <v>184</v>
      </c>
      <c r="H3163" s="147" t="s">
        <v>2280</v>
      </c>
      <c r="I3163" s="147" t="s">
        <v>4286</v>
      </c>
      <c r="J3163" s="147" t="s">
        <v>4285</v>
      </c>
    </row>
    <row r="3164" spans="1:10" ht="25">
      <c r="A3164" s="145">
        <v>44970</v>
      </c>
      <c r="B3164" s="147" t="s">
        <v>4282</v>
      </c>
      <c r="C3164" s="147" t="s">
        <v>44</v>
      </c>
      <c r="D3164" s="147" t="s">
        <v>672</v>
      </c>
      <c r="E3164" s="155" t="s">
        <v>4283</v>
      </c>
      <c r="F3164" s="735" t="s">
        <v>2301</v>
      </c>
      <c r="G3164" s="147" t="s">
        <v>184</v>
      </c>
      <c r="H3164" s="147" t="s">
        <v>2280</v>
      </c>
      <c r="I3164" s="147" t="s">
        <v>4287</v>
      </c>
      <c r="J3164" s="147" t="s">
        <v>4285</v>
      </c>
    </row>
    <row r="3165" spans="1:10" ht="175">
      <c r="A3165" s="145">
        <v>45049</v>
      </c>
      <c r="B3165" s="139" t="s">
        <v>640</v>
      </c>
      <c r="C3165" s="147" t="s">
        <v>45</v>
      </c>
      <c r="D3165" s="147" t="s">
        <v>90</v>
      </c>
      <c r="E3165" s="155" t="s">
        <v>4264</v>
      </c>
      <c r="F3165" s="147" t="s">
        <v>658</v>
      </c>
      <c r="G3165" s="139" t="s">
        <v>89</v>
      </c>
      <c r="H3165" s="147" t="s">
        <v>4288</v>
      </c>
      <c r="I3165" s="7" t="s">
        <v>4289</v>
      </c>
      <c r="J3165" s="147" t="s">
        <v>4290</v>
      </c>
    </row>
    <row r="3166" spans="1:10" ht="175">
      <c r="A3166" s="145">
        <v>45049</v>
      </c>
      <c r="B3166" s="139" t="s">
        <v>640</v>
      </c>
      <c r="C3166" s="147" t="s">
        <v>45</v>
      </c>
      <c r="D3166" s="147" t="s">
        <v>90</v>
      </c>
      <c r="E3166" s="155" t="s">
        <v>4267</v>
      </c>
      <c r="F3166" s="147" t="s">
        <v>658</v>
      </c>
      <c r="G3166" s="139" t="s">
        <v>89</v>
      </c>
      <c r="H3166" s="147" t="s">
        <v>4280</v>
      </c>
      <c r="I3166" s="147" t="s">
        <v>4291</v>
      </c>
      <c r="J3166" s="147" t="s">
        <v>4290</v>
      </c>
    </row>
    <row r="3167" spans="1:10" ht="62.5">
      <c r="A3167" s="145">
        <v>45049</v>
      </c>
      <c r="B3167" s="139" t="s">
        <v>640</v>
      </c>
      <c r="C3167" s="147" t="s">
        <v>45</v>
      </c>
      <c r="D3167" s="147" t="s">
        <v>90</v>
      </c>
      <c r="E3167" s="155" t="s">
        <v>4269</v>
      </c>
      <c r="F3167" s="147" t="s">
        <v>658</v>
      </c>
      <c r="G3167" s="139" t="s">
        <v>89</v>
      </c>
      <c r="H3167" s="147" t="s">
        <v>4292</v>
      </c>
      <c r="I3167" s="147" t="s">
        <v>4293</v>
      </c>
      <c r="J3167" s="147" t="s">
        <v>4290</v>
      </c>
    </row>
    <row r="3168" spans="1:10" ht="50">
      <c r="A3168" s="145">
        <v>45049</v>
      </c>
      <c r="B3168" s="139" t="s">
        <v>640</v>
      </c>
      <c r="C3168" s="147" t="s">
        <v>45</v>
      </c>
      <c r="D3168" s="147" t="s">
        <v>90</v>
      </c>
      <c r="E3168" s="155" t="s">
        <v>4270</v>
      </c>
      <c r="F3168" s="147" t="s">
        <v>658</v>
      </c>
      <c r="G3168" s="139" t="s">
        <v>89</v>
      </c>
      <c r="H3168" s="147" t="s">
        <v>4294</v>
      </c>
      <c r="I3168" s="147" t="s">
        <v>4295</v>
      </c>
      <c r="J3168" s="147" t="s">
        <v>4290</v>
      </c>
    </row>
    <row r="3169" spans="1:10" ht="50">
      <c r="A3169" s="145">
        <v>45049</v>
      </c>
      <c r="B3169" s="139" t="s">
        <v>640</v>
      </c>
      <c r="C3169" s="147" t="s">
        <v>45</v>
      </c>
      <c r="D3169" s="147" t="s">
        <v>90</v>
      </c>
      <c r="E3169" s="155" t="s">
        <v>4271</v>
      </c>
      <c r="F3169" s="147" t="s">
        <v>658</v>
      </c>
      <c r="G3169" s="139" t="s">
        <v>89</v>
      </c>
      <c r="H3169" s="147" t="s">
        <v>4296</v>
      </c>
      <c r="I3169" s="147" t="s">
        <v>4297</v>
      </c>
      <c r="J3169" s="147" t="s">
        <v>4290</v>
      </c>
    </row>
    <row r="3170" spans="1:10" ht="125">
      <c r="A3170" s="145">
        <v>45049</v>
      </c>
      <c r="B3170" s="139" t="s">
        <v>640</v>
      </c>
      <c r="C3170" s="147" t="s">
        <v>45</v>
      </c>
      <c r="D3170" s="147" t="s">
        <v>186</v>
      </c>
      <c r="E3170" s="155" t="s">
        <v>4272</v>
      </c>
      <c r="F3170" s="147" t="s">
        <v>658</v>
      </c>
      <c r="G3170" s="139" t="s">
        <v>89</v>
      </c>
      <c r="H3170" s="147" t="s">
        <v>4298</v>
      </c>
      <c r="I3170" s="147" t="s">
        <v>4299</v>
      </c>
      <c r="J3170" s="147" t="s">
        <v>4290</v>
      </c>
    </row>
    <row r="3171" spans="1:10" ht="37.5">
      <c r="A3171" s="145">
        <v>45105</v>
      </c>
      <c r="B3171" s="139" t="s">
        <v>640</v>
      </c>
      <c r="C3171" s="147" t="s">
        <v>9527</v>
      </c>
      <c r="D3171" s="147" t="s">
        <v>186</v>
      </c>
      <c r="E3171" s="155" t="s">
        <v>4257</v>
      </c>
      <c r="F3171" s="147" t="s">
        <v>658</v>
      </c>
      <c r="G3171" s="139" t="s">
        <v>89</v>
      </c>
      <c r="H3171" s="147"/>
      <c r="I3171" s="147" t="s">
        <v>5109</v>
      </c>
      <c r="J3171" s="147" t="s">
        <v>9528</v>
      </c>
    </row>
  </sheetData>
  <autoFilter ref="B9:J3170" xr:uid="{37F15522-EA32-4715-961D-61AE24BA0B74}">
    <sortState xmlns:xlrd2="http://schemas.microsoft.com/office/spreadsheetml/2017/richdata2" ref="A10:E1874">
      <sortCondition ref="B9:B1874"/>
    </sortState>
  </autoFilter>
  <sortState xmlns:xlrd2="http://schemas.microsoft.com/office/spreadsheetml/2017/richdata2" ref="A10:D1845">
    <sortCondition ref="A10"/>
  </sortState>
  <mergeCells count="1">
    <mergeCell ref="A7:I7"/>
  </mergeCells>
  <phoneticPr fontId="38" type="noConversion"/>
  <dataValidations count="8">
    <dataValidation type="list" allowBlank="1" showInputMessage="1" showErrorMessage="1" sqref="J2488:J2531 J2559:J2564 J1924:J2167 G1749:G1840 G990 G1448:G1449 G1463:G1469 G1427:G1430 G1439 G1471 G94:G475 F489:F493 G481 G821:G822 G796 G832 G798 G731 G488:G672 G719 G726 G860:G861 G855 G857 G870 G876:G878 G872:G874 G866 G880:G881 G1016 G995 G1033 G1036 G979 G1238:G1342 G1370:G1397 G1167:G1170 G1038:G1129 G1186:G1187 G1189:G1216 G1401 G1399 G1351:G1367 G1218:G1235 G1133:G1165 G478:G479 G483 G9:G92 F10:F104 F447 F1696:F1731 G1473:G1652 F1635:F1639 F1404:F1407 G1657:G1747 G1845" xr:uid="{00000000-0002-0000-0500-000005000000}">
      <formula1>#REF!</formula1>
    </dataValidation>
    <dataValidation type="list" allowBlank="1" showInputMessage="1" showErrorMessage="1" sqref="F476:F477 F485:F487 F480 F1171:F1185 F673:F695 F1236:F1237 F1368:F1369 F1398 F1400 F1130:F1132 F948:F978 F980:F989 F1166 F1017:F1032 F1188 F1343:F1350 F1217 F991:F994 F996:F1015 F1037 F1034:F1035 F882:F946 F867:F869 F862:F865 F875 F871 F879 F856 F858:F859 F1402:F1403 F482:F483 F1410:F1419" xr:uid="{96B26BA6-F9B5-4DE1-BDF4-642BC5CC36A0}">
      <formula1>$V$2:$V$7</formula1>
    </dataValidation>
    <dataValidation type="list" allowBlank="1" showInputMessage="1" showErrorMessage="1" sqref="G476:G477 G480 G482 G484:G487 G747:G795 G797 G823:G831 G833:G844 G799:G820 G852:G854 G1653:G1655" xr:uid="{99A1AF74-A813-4CFC-9BE1-A0F660814C35}">
      <formula1>AmendType</formula1>
    </dataValidation>
    <dataValidation type="list" allowBlank="1" showInputMessage="1" showErrorMessage="1" sqref="F799:F820 F833:F854 F727:F730 F720:F725 F696:F718 F732:F795 F823:F831 F797" xr:uid="{EC00C899-8B46-40C8-9C15-F45030C7CBE7}">
      <formula1>$V$4:$V$9</formula1>
    </dataValidation>
    <dataValidation type="list" allowBlank="1" showInputMessage="1" showErrorMessage="1" sqref="F1421 F1467:F1469 F1448:F1460" xr:uid="{A9889648-133E-4C30-9DB7-9A2CDDC30A48}">
      <formula1>$T$2:$T$7</formula1>
    </dataValidation>
    <dataValidation type="list" allowBlank="1" showInputMessage="1" showErrorMessage="1" sqref="F1437:F1472 F1420:F1432" xr:uid="{A449E1E1-E538-4754-BA70-75F7C5222BFC}">
      <formula1>$T$2:$T$5</formula1>
    </dataValidation>
    <dataValidation type="list" allowBlank="1" showInputMessage="1" showErrorMessage="1" sqref="F1433:F1436 F1472" xr:uid="{0B772F5E-3FC2-4C32-8BE3-7C664375DA15}">
      <formula1>$W$2:$W$7</formula1>
    </dataValidation>
    <dataValidation allowBlank="1" showDropDown="1" showInputMessage="1" showErrorMessage="1" sqref="J3042" xr:uid="{5AE1BEDA-6DE9-466B-B034-A1F4B77EA9C1}"/>
  </dataValidations>
  <pageMargins left="0.25" right="0.25" top="0.75" bottom="0.75" header="0.3" footer="0.3"/>
  <pageSetup paperSize="9" scale="63"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94C3E-C4AA-465C-898F-08E2F4063A95}">
  <sheetPr codeName="Sheet33">
    <tabColor rgb="FFFAFC9E"/>
    <pageSetUpPr fitToPage="1"/>
  </sheetPr>
  <dimension ref="A1:T36"/>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9.26953125" style="186"/>
    <col min="17" max="17" width="14.7265625" style="186" customWidth="1"/>
    <col min="18" max="19" width="13.54296875" style="186" customWidth="1"/>
    <col min="20" max="20" width="16.26953125" style="186" customWidth="1"/>
    <col min="21" max="16384" width="9.26953125" style="186"/>
  </cols>
  <sheetData>
    <row r="1" spans="1:20" ht="102" customHeight="1">
      <c r="A1" s="940" t="s">
        <v>4406</v>
      </c>
      <c r="B1" s="882"/>
      <c r="C1" s="882"/>
      <c r="D1" s="883"/>
      <c r="E1" s="884" t="s">
        <v>6419</v>
      </c>
      <c r="F1" s="885"/>
      <c r="G1" s="885"/>
      <c r="H1" s="228" t="s">
        <v>5965</v>
      </c>
      <c r="I1" s="884" t="s">
        <v>6420</v>
      </c>
      <c r="J1" s="887"/>
      <c r="K1" s="887"/>
      <c r="L1" s="888"/>
      <c r="M1" s="275" t="s">
        <v>6421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42" t="s">
        <v>6422</v>
      </c>
      <c r="B4" s="249" t="s">
        <v>931</v>
      </c>
      <c r="C4" s="242" t="s">
        <v>6368</v>
      </c>
      <c r="D4" s="238" t="s">
        <v>6369</v>
      </c>
      <c r="E4" s="214" t="s">
        <v>1211</v>
      </c>
      <c r="F4" s="238"/>
      <c r="G4" s="238"/>
      <c r="H4" s="214" t="s">
        <v>3535</v>
      </c>
      <c r="I4" s="214" t="s">
        <v>2914</v>
      </c>
      <c r="J4" s="214" t="s">
        <v>2914</v>
      </c>
      <c r="K4" s="214" t="s">
        <v>2280</v>
      </c>
      <c r="L4" s="238"/>
      <c r="M4" s="238" t="s">
        <v>6423</v>
      </c>
      <c r="N4" s="248"/>
      <c r="O4" s="202" t="s">
        <v>2013</v>
      </c>
      <c r="P4" s="202" t="s">
        <v>2013</v>
      </c>
      <c r="Q4" s="202" t="s">
        <v>2013</v>
      </c>
      <c r="R4" s="212"/>
      <c r="S4" s="212"/>
      <c r="T4" s="212"/>
    </row>
    <row r="5" spans="1:20" s="200" customFormat="1" ht="40.15" customHeight="1">
      <c r="A5" s="927" t="s">
        <v>6424</v>
      </c>
      <c r="B5" s="929" t="s">
        <v>2695</v>
      </c>
      <c r="C5" s="920" t="s">
        <v>6425</v>
      </c>
      <c r="D5" s="913" t="s">
        <v>6426</v>
      </c>
      <c r="E5" s="924" t="s">
        <v>2024</v>
      </c>
      <c r="F5" s="245" t="s">
        <v>2013</v>
      </c>
      <c r="G5" s="238" t="s">
        <v>6427</v>
      </c>
      <c r="H5" s="924" t="s">
        <v>2232</v>
      </c>
      <c r="I5" s="924" t="s">
        <v>2280</v>
      </c>
      <c r="J5" s="924" t="s">
        <v>2914</v>
      </c>
      <c r="K5" s="924" t="s">
        <v>2915</v>
      </c>
      <c r="L5" s="913"/>
      <c r="M5" s="913" t="s">
        <v>6428</v>
      </c>
      <c r="N5" s="973"/>
      <c r="O5" s="973" t="s">
        <v>2013</v>
      </c>
      <c r="P5" s="973" t="s">
        <v>2013</v>
      </c>
      <c r="Q5" s="973" t="s">
        <v>2013</v>
      </c>
      <c r="R5" s="979"/>
      <c r="S5" s="979"/>
      <c r="T5" s="979"/>
    </row>
    <row r="6" spans="1:20" s="200" customFormat="1" ht="35.25" customHeight="1">
      <c r="A6" s="928"/>
      <c r="B6" s="932"/>
      <c r="C6" s="921"/>
      <c r="D6" s="914"/>
      <c r="E6" s="925"/>
      <c r="F6" s="245" t="s">
        <v>2012</v>
      </c>
      <c r="G6" s="238" t="s">
        <v>6429</v>
      </c>
      <c r="H6" s="925"/>
      <c r="I6" s="925"/>
      <c r="J6" s="925"/>
      <c r="K6" s="925"/>
      <c r="L6" s="914"/>
      <c r="M6" s="914"/>
      <c r="N6" s="974"/>
      <c r="O6" s="974"/>
      <c r="P6" s="974"/>
      <c r="Q6" s="974"/>
      <c r="R6" s="980"/>
      <c r="S6" s="980"/>
      <c r="T6" s="980"/>
    </row>
    <row r="7" spans="1:20" s="200" customFormat="1" ht="62.25" customHeight="1">
      <c r="A7" s="938"/>
      <c r="B7" s="962"/>
      <c r="C7" s="922"/>
      <c r="D7" s="915"/>
      <c r="E7" s="926"/>
      <c r="F7" s="245" t="s">
        <v>6430</v>
      </c>
      <c r="G7" s="238" t="s">
        <v>2961</v>
      </c>
      <c r="H7" s="926"/>
      <c r="I7" s="926"/>
      <c r="J7" s="926"/>
      <c r="K7" s="926"/>
      <c r="L7" s="915"/>
      <c r="M7" s="915"/>
      <c r="N7" s="975"/>
      <c r="O7" s="975"/>
      <c r="P7" s="975"/>
      <c r="Q7" s="975"/>
      <c r="R7" s="981"/>
      <c r="S7" s="981"/>
      <c r="T7" s="981"/>
    </row>
    <row r="8" spans="1:20" s="200" customFormat="1" ht="12.75" customHeight="1">
      <c r="A8" s="927" t="s">
        <v>6431</v>
      </c>
      <c r="B8" s="929" t="s">
        <v>2696</v>
      </c>
      <c r="C8" s="920" t="s">
        <v>6432</v>
      </c>
      <c r="D8" s="913" t="s">
        <v>6433</v>
      </c>
      <c r="E8" s="924" t="s">
        <v>1191</v>
      </c>
      <c r="F8" s="245" t="s">
        <v>5711</v>
      </c>
      <c r="G8" s="238" t="s">
        <v>6434</v>
      </c>
      <c r="H8" s="924" t="s">
        <v>2232</v>
      </c>
      <c r="I8" s="924" t="s">
        <v>2280</v>
      </c>
      <c r="J8" s="924" t="s">
        <v>2914</v>
      </c>
      <c r="K8" s="924" t="s">
        <v>2915</v>
      </c>
      <c r="L8" s="913"/>
      <c r="M8" s="913" t="s">
        <v>6435</v>
      </c>
      <c r="N8" s="973"/>
      <c r="O8" s="973" t="s">
        <v>2013</v>
      </c>
      <c r="P8" s="973" t="s">
        <v>2013</v>
      </c>
      <c r="Q8" s="973" t="s">
        <v>2013</v>
      </c>
      <c r="R8" s="979"/>
      <c r="S8" s="979"/>
      <c r="T8" s="979"/>
    </row>
    <row r="9" spans="1:20" s="200" customFormat="1" ht="12.75" customHeight="1">
      <c r="A9" s="928"/>
      <c r="B9" s="932"/>
      <c r="C9" s="921"/>
      <c r="D9" s="914"/>
      <c r="E9" s="925"/>
      <c r="F9" s="245" t="s">
        <v>5715</v>
      </c>
      <c r="G9" s="238" t="s">
        <v>2963</v>
      </c>
      <c r="H9" s="925"/>
      <c r="I9" s="925"/>
      <c r="J9" s="925"/>
      <c r="K9" s="925"/>
      <c r="L9" s="914"/>
      <c r="M9" s="914"/>
      <c r="N9" s="974"/>
      <c r="O9" s="974"/>
      <c r="P9" s="974"/>
      <c r="Q9" s="974"/>
      <c r="R9" s="980"/>
      <c r="S9" s="980"/>
      <c r="T9" s="980"/>
    </row>
    <row r="10" spans="1:20" s="200" customFormat="1" ht="12.75" customHeight="1">
      <c r="A10" s="928"/>
      <c r="B10" s="932"/>
      <c r="C10" s="921"/>
      <c r="D10" s="914"/>
      <c r="E10" s="925"/>
      <c r="F10" s="245" t="s">
        <v>5717</v>
      </c>
      <c r="G10" s="238" t="s">
        <v>6436</v>
      </c>
      <c r="H10" s="925"/>
      <c r="I10" s="925"/>
      <c r="J10" s="925"/>
      <c r="K10" s="925"/>
      <c r="L10" s="914"/>
      <c r="M10" s="914"/>
      <c r="N10" s="974"/>
      <c r="O10" s="974"/>
      <c r="P10" s="974"/>
      <c r="Q10" s="974"/>
      <c r="R10" s="980"/>
      <c r="S10" s="980"/>
      <c r="T10" s="980"/>
    </row>
    <row r="11" spans="1:20" s="200" customFormat="1" ht="53.25" customHeight="1">
      <c r="A11" s="938"/>
      <c r="B11" s="962"/>
      <c r="C11" s="922"/>
      <c r="D11" s="915"/>
      <c r="E11" s="926"/>
      <c r="F11" s="245" t="s">
        <v>5980</v>
      </c>
      <c r="G11" s="238" t="s">
        <v>2971</v>
      </c>
      <c r="H11" s="926"/>
      <c r="I11" s="926"/>
      <c r="J11" s="926"/>
      <c r="K11" s="926"/>
      <c r="L11" s="915"/>
      <c r="M11" s="915"/>
      <c r="N11" s="975"/>
      <c r="O11" s="975"/>
      <c r="P11" s="975"/>
      <c r="Q11" s="975"/>
      <c r="R11" s="981"/>
      <c r="S11" s="981"/>
      <c r="T11" s="981"/>
    </row>
    <row r="12" spans="1:20" s="200" customFormat="1" ht="20.25" customHeight="1">
      <c r="A12" s="920" t="s">
        <v>2780</v>
      </c>
      <c r="B12" s="929" t="s">
        <v>2633</v>
      </c>
      <c r="C12" s="920" t="s">
        <v>6437</v>
      </c>
      <c r="D12" s="913" t="s">
        <v>6438</v>
      </c>
      <c r="E12" s="924" t="s">
        <v>1191</v>
      </c>
      <c r="F12" s="214">
        <v>10</v>
      </c>
      <c r="G12" s="238" t="s">
        <v>6439</v>
      </c>
      <c r="H12" s="924" t="s">
        <v>3535</v>
      </c>
      <c r="I12" s="924" t="s">
        <v>2914</v>
      </c>
      <c r="J12" s="924" t="s">
        <v>2914</v>
      </c>
      <c r="K12" s="924" t="s">
        <v>2915</v>
      </c>
      <c r="L12" s="924" t="s">
        <v>4558</v>
      </c>
      <c r="M12" s="913" t="s">
        <v>6440</v>
      </c>
      <c r="N12" s="924"/>
      <c r="O12" s="924" t="s">
        <v>2013</v>
      </c>
      <c r="P12" s="924" t="s">
        <v>2013</v>
      </c>
      <c r="Q12" s="924" t="s">
        <v>2013</v>
      </c>
      <c r="R12" s="967"/>
      <c r="S12" s="967"/>
      <c r="T12" s="967"/>
    </row>
    <row r="13" spans="1:20" s="200" customFormat="1" ht="20.25" customHeight="1">
      <c r="A13" s="921"/>
      <c r="B13" s="932"/>
      <c r="C13" s="921"/>
      <c r="D13" s="914"/>
      <c r="E13" s="925"/>
      <c r="F13" s="214">
        <v>12</v>
      </c>
      <c r="G13" s="238" t="s">
        <v>6441</v>
      </c>
      <c r="H13" s="925"/>
      <c r="I13" s="925"/>
      <c r="J13" s="925"/>
      <c r="K13" s="925"/>
      <c r="L13" s="925"/>
      <c r="M13" s="914"/>
      <c r="N13" s="925"/>
      <c r="O13" s="925"/>
      <c r="P13" s="925"/>
      <c r="Q13" s="925"/>
      <c r="R13" s="968"/>
      <c r="S13" s="968"/>
      <c r="T13" s="968"/>
    </row>
    <row r="14" spans="1:20" s="200" customFormat="1" ht="20.25" customHeight="1">
      <c r="A14" s="921"/>
      <c r="B14" s="932"/>
      <c r="C14" s="921"/>
      <c r="D14" s="914"/>
      <c r="E14" s="925"/>
      <c r="F14" s="214">
        <v>13</v>
      </c>
      <c r="G14" s="238" t="s">
        <v>6442</v>
      </c>
      <c r="H14" s="925"/>
      <c r="I14" s="925"/>
      <c r="J14" s="925"/>
      <c r="K14" s="925"/>
      <c r="L14" s="925"/>
      <c r="M14" s="914"/>
      <c r="N14" s="925"/>
      <c r="O14" s="925"/>
      <c r="P14" s="925"/>
      <c r="Q14" s="925"/>
      <c r="R14" s="968"/>
      <c r="S14" s="968"/>
      <c r="T14" s="968"/>
    </row>
    <row r="15" spans="1:20" s="200" customFormat="1" ht="20.25" customHeight="1">
      <c r="A15" s="921"/>
      <c r="B15" s="932"/>
      <c r="C15" s="921"/>
      <c r="D15" s="914"/>
      <c r="E15" s="925"/>
      <c r="F15" s="214">
        <v>14</v>
      </c>
      <c r="G15" s="238" t="s">
        <v>6443</v>
      </c>
      <c r="H15" s="925"/>
      <c r="I15" s="925"/>
      <c r="J15" s="925"/>
      <c r="K15" s="925"/>
      <c r="L15" s="925"/>
      <c r="M15" s="914"/>
      <c r="N15" s="925"/>
      <c r="O15" s="925"/>
      <c r="P15" s="925"/>
      <c r="Q15" s="925"/>
      <c r="R15" s="968"/>
      <c r="S15" s="968"/>
      <c r="T15" s="968"/>
    </row>
    <row r="16" spans="1:20" s="200" customFormat="1" ht="20.25" customHeight="1">
      <c r="A16" s="921"/>
      <c r="B16" s="932"/>
      <c r="C16" s="921"/>
      <c r="D16" s="914"/>
      <c r="E16" s="925"/>
      <c r="F16" s="214">
        <v>15</v>
      </c>
      <c r="G16" s="238" t="s">
        <v>2016</v>
      </c>
      <c r="H16" s="925"/>
      <c r="I16" s="925"/>
      <c r="J16" s="925"/>
      <c r="K16" s="925"/>
      <c r="L16" s="925"/>
      <c r="M16" s="914"/>
      <c r="N16" s="925"/>
      <c r="O16" s="925"/>
      <c r="P16" s="925"/>
      <c r="Q16" s="925"/>
      <c r="R16" s="968"/>
      <c r="S16" s="968"/>
      <c r="T16" s="968"/>
    </row>
    <row r="17" spans="1:20" s="200" customFormat="1" ht="25.4" customHeight="1">
      <c r="A17" s="921"/>
      <c r="B17" s="932"/>
      <c r="C17" s="921"/>
      <c r="D17" s="914"/>
      <c r="E17" s="925"/>
      <c r="F17" s="214">
        <v>16</v>
      </c>
      <c r="G17" s="238" t="s">
        <v>6444</v>
      </c>
      <c r="H17" s="925"/>
      <c r="I17" s="925"/>
      <c r="J17" s="925"/>
      <c r="K17" s="925"/>
      <c r="L17" s="925"/>
      <c r="M17" s="914"/>
      <c r="N17" s="925"/>
      <c r="O17" s="925"/>
      <c r="P17" s="925"/>
      <c r="Q17" s="925"/>
      <c r="R17" s="968"/>
      <c r="S17" s="968"/>
      <c r="T17" s="968"/>
    </row>
    <row r="18" spans="1:20" s="200" customFormat="1" ht="24" customHeight="1">
      <c r="A18" s="922"/>
      <c r="B18" s="962"/>
      <c r="C18" s="922"/>
      <c r="D18" s="915"/>
      <c r="E18" s="926"/>
      <c r="F18" s="214">
        <v>17</v>
      </c>
      <c r="G18" s="238" t="s">
        <v>6445</v>
      </c>
      <c r="H18" s="926"/>
      <c r="I18" s="926"/>
      <c r="J18" s="926"/>
      <c r="K18" s="926"/>
      <c r="L18" s="926"/>
      <c r="M18" s="915"/>
      <c r="N18" s="926"/>
      <c r="O18" s="926"/>
      <c r="P18" s="926"/>
      <c r="Q18" s="926"/>
      <c r="R18" s="976"/>
      <c r="S18" s="976"/>
      <c r="T18" s="976"/>
    </row>
    <row r="19" spans="1:20" s="200" customFormat="1" ht="92.25" customHeight="1">
      <c r="A19" s="172" t="s">
        <v>2782</v>
      </c>
      <c r="B19" s="249" t="s">
        <v>2635</v>
      </c>
      <c r="C19" s="210" t="s">
        <v>6446</v>
      </c>
      <c r="D19" s="209" t="s">
        <v>6447</v>
      </c>
      <c r="E19" s="244" t="s">
        <v>1673</v>
      </c>
      <c r="F19" s="206"/>
      <c r="G19" s="208"/>
      <c r="H19" s="206" t="s">
        <v>2232</v>
      </c>
      <c r="I19" s="206" t="s">
        <v>2280</v>
      </c>
      <c r="J19" s="206" t="s">
        <v>2914</v>
      </c>
      <c r="K19" s="206" t="s">
        <v>2280</v>
      </c>
      <c r="L19" s="208" t="s">
        <v>6448</v>
      </c>
      <c r="M19" s="209" t="s">
        <v>6449</v>
      </c>
      <c r="N19" s="248"/>
      <c r="O19" s="202" t="s">
        <v>2013</v>
      </c>
      <c r="P19" s="202" t="s">
        <v>2013</v>
      </c>
      <c r="Q19" s="202" t="s">
        <v>2013</v>
      </c>
      <c r="R19" s="212"/>
      <c r="S19" s="212"/>
      <c r="T19" s="212"/>
    </row>
    <row r="20" spans="1:20" s="200" customFormat="1" ht="30.75" customHeight="1">
      <c r="A20" s="172" t="s">
        <v>2784</v>
      </c>
      <c r="B20" s="249" t="s">
        <v>2636</v>
      </c>
      <c r="C20" s="210" t="s">
        <v>6450</v>
      </c>
      <c r="D20" s="209" t="s">
        <v>6451</v>
      </c>
      <c r="E20" s="244" t="s">
        <v>1677</v>
      </c>
      <c r="F20" s="206"/>
      <c r="G20" s="208"/>
      <c r="H20" s="206" t="s">
        <v>2232</v>
      </c>
      <c r="I20" s="206" t="s">
        <v>2280</v>
      </c>
      <c r="J20" s="206" t="s">
        <v>2914</v>
      </c>
      <c r="K20" s="206" t="s">
        <v>2280</v>
      </c>
      <c r="L20" s="208" t="s">
        <v>4558</v>
      </c>
      <c r="M20" s="209" t="s">
        <v>6452</v>
      </c>
      <c r="N20" s="248"/>
      <c r="O20" s="202" t="s">
        <v>2013</v>
      </c>
      <c r="P20" s="202" t="s">
        <v>2013</v>
      </c>
      <c r="Q20" s="293" t="s">
        <v>2013</v>
      </c>
      <c r="R20" s="212"/>
      <c r="S20" s="212"/>
      <c r="T20" s="212"/>
    </row>
    <row r="21" spans="1:20" ht="133.5" customHeight="1">
      <c r="A21" s="51" t="s">
        <v>6453</v>
      </c>
      <c r="B21" s="51" t="s">
        <v>677</v>
      </c>
      <c r="C21" s="51" t="s">
        <v>5824</v>
      </c>
      <c r="D21" s="46" t="s">
        <v>703</v>
      </c>
      <c r="E21" s="47" t="s">
        <v>4141</v>
      </c>
      <c r="F21" s="72"/>
      <c r="G21" s="49"/>
      <c r="H21" s="47" t="s">
        <v>5109</v>
      </c>
      <c r="I21" s="49"/>
      <c r="J21" s="49"/>
      <c r="K21" s="49"/>
      <c r="L21" s="49"/>
      <c r="M21" s="49"/>
      <c r="N21" s="46" t="s">
        <v>5825</v>
      </c>
      <c r="O21" s="48" t="s">
        <v>2012</v>
      </c>
      <c r="P21" s="48" t="s">
        <v>2013</v>
      </c>
      <c r="Q21" s="73" t="s">
        <v>2013</v>
      </c>
      <c r="R21" s="74" t="s">
        <v>5105</v>
      </c>
      <c r="S21" s="74" t="s">
        <v>2013</v>
      </c>
      <c r="T21" s="74" t="s">
        <v>2012</v>
      </c>
    </row>
    <row r="22" spans="1:20" ht="92.25" customHeight="1">
      <c r="A22" s="51" t="s">
        <v>6454</v>
      </c>
      <c r="B22" s="51" t="s">
        <v>1054</v>
      </c>
      <c r="C22" s="51" t="s">
        <v>6455</v>
      </c>
      <c r="D22" s="46" t="s">
        <v>5553</v>
      </c>
      <c r="E22" s="47" t="s">
        <v>5554</v>
      </c>
      <c r="F22" s="71"/>
      <c r="G22" s="40"/>
      <c r="H22" s="47" t="s">
        <v>5109</v>
      </c>
      <c r="I22" s="40"/>
      <c r="J22" s="40"/>
      <c r="K22" s="40"/>
      <c r="L22" s="40"/>
      <c r="M22" s="41"/>
      <c r="N22" s="46" t="s">
        <v>5555</v>
      </c>
      <c r="O22" s="48" t="s">
        <v>2012</v>
      </c>
      <c r="P22" s="48" t="s">
        <v>2013</v>
      </c>
      <c r="Q22" s="48" t="s">
        <v>2013</v>
      </c>
      <c r="R22" s="233" t="s">
        <v>5105</v>
      </c>
      <c r="S22" s="44" t="s">
        <v>2013</v>
      </c>
      <c r="T22" s="233" t="s">
        <v>2012</v>
      </c>
    </row>
    <row r="23" spans="1:20" ht="41.25" customHeight="1">
      <c r="A23" s="51" t="s">
        <v>6456</v>
      </c>
      <c r="B23" s="51" t="s">
        <v>1361</v>
      </c>
      <c r="C23" s="51" t="s">
        <v>5830</v>
      </c>
      <c r="D23" s="46" t="s">
        <v>5831</v>
      </c>
      <c r="E23" s="47" t="s">
        <v>5520</v>
      </c>
      <c r="F23" s="72"/>
      <c r="G23" s="49"/>
      <c r="H23" s="47" t="s">
        <v>5109</v>
      </c>
      <c r="I23" s="49"/>
      <c r="J23" s="49"/>
      <c r="K23" s="49"/>
      <c r="L23" s="49"/>
      <c r="M23" s="49"/>
      <c r="N23" s="46" t="s">
        <v>5832</v>
      </c>
      <c r="O23" s="48" t="s">
        <v>2012</v>
      </c>
      <c r="P23" s="48" t="s">
        <v>2013</v>
      </c>
      <c r="Q23" s="48" t="s">
        <v>2013</v>
      </c>
      <c r="R23" s="233" t="s">
        <v>5105</v>
      </c>
      <c r="S23" s="233" t="s">
        <v>2013</v>
      </c>
      <c r="T23" s="233" t="s">
        <v>2012</v>
      </c>
    </row>
    <row r="24" spans="1:20" ht="30.75" customHeight="1">
      <c r="A24" s="51" t="s">
        <v>6457</v>
      </c>
      <c r="B24" s="51" t="s">
        <v>2298</v>
      </c>
      <c r="C24" s="51" t="s">
        <v>2047</v>
      </c>
      <c r="D24" s="46" t="s">
        <v>2350</v>
      </c>
      <c r="E24" s="47" t="s">
        <v>2348</v>
      </c>
      <c r="F24" s="72"/>
      <c r="G24" s="49"/>
      <c r="H24" s="47" t="s">
        <v>5109</v>
      </c>
      <c r="I24" s="49"/>
      <c r="J24" s="49"/>
      <c r="K24" s="49"/>
      <c r="L24" s="49"/>
      <c r="M24" s="47"/>
      <c r="N24" s="75" t="s">
        <v>2352</v>
      </c>
      <c r="O24" s="48" t="s">
        <v>2012</v>
      </c>
      <c r="P24" s="48" t="s">
        <v>2012</v>
      </c>
      <c r="Q24" s="73" t="s">
        <v>2013</v>
      </c>
      <c r="R24" s="233" t="s">
        <v>5105</v>
      </c>
      <c r="S24" s="48" t="s">
        <v>2013</v>
      </c>
      <c r="T24" s="48" t="s">
        <v>2012</v>
      </c>
    </row>
    <row r="25" spans="1:20" ht="41.25" customHeight="1">
      <c r="A25" s="51" t="s">
        <v>6458</v>
      </c>
      <c r="B25" s="51" t="s">
        <v>2000</v>
      </c>
      <c r="C25" s="51" t="s">
        <v>1999</v>
      </c>
      <c r="D25" s="46" t="s">
        <v>2022</v>
      </c>
      <c r="E25" s="47" t="s">
        <v>1613</v>
      </c>
      <c r="F25" s="71"/>
      <c r="G25" s="40"/>
      <c r="H25" s="47" t="s">
        <v>5109</v>
      </c>
      <c r="I25" s="40"/>
      <c r="J25" s="40"/>
      <c r="K25" s="40"/>
      <c r="L25" s="40"/>
      <c r="M25" s="41"/>
      <c r="N25" s="46" t="s">
        <v>5563</v>
      </c>
      <c r="O25" s="47" t="s">
        <v>2012</v>
      </c>
      <c r="P25" s="48" t="s">
        <v>2013</v>
      </c>
      <c r="Q25" s="48" t="s">
        <v>2013</v>
      </c>
      <c r="R25" s="233" t="s">
        <v>5105</v>
      </c>
      <c r="S25" s="48" t="s">
        <v>2013</v>
      </c>
      <c r="T25" s="48" t="s">
        <v>2012</v>
      </c>
    </row>
    <row r="26" spans="1:20" ht="41.25" customHeight="1">
      <c r="A26" s="51" t="s">
        <v>6459</v>
      </c>
      <c r="B26" s="51" t="s">
        <v>1053</v>
      </c>
      <c r="C26" s="51" t="s">
        <v>6413</v>
      </c>
      <c r="D26" s="46" t="s">
        <v>6414</v>
      </c>
      <c r="E26" s="47" t="s">
        <v>1661</v>
      </c>
      <c r="F26" s="72"/>
      <c r="G26" s="49"/>
      <c r="H26" s="47" t="s">
        <v>5109</v>
      </c>
      <c r="I26" s="49"/>
      <c r="J26" s="49"/>
      <c r="K26" s="49"/>
      <c r="L26" s="49"/>
      <c r="M26" s="41"/>
      <c r="N26" s="46" t="s">
        <v>3665</v>
      </c>
      <c r="O26" s="48" t="s">
        <v>2012</v>
      </c>
      <c r="P26" s="48" t="s">
        <v>2013</v>
      </c>
      <c r="Q26" s="73" t="s">
        <v>2013</v>
      </c>
      <c r="R26" s="233" t="s">
        <v>5105</v>
      </c>
      <c r="S26" s="233" t="s">
        <v>2013</v>
      </c>
      <c r="T26" s="233" t="s">
        <v>2012</v>
      </c>
    </row>
    <row r="27" spans="1:20" s="229" customFormat="1" ht="72" customHeight="1">
      <c r="A27" s="124" t="s">
        <v>6460</v>
      </c>
      <c r="B27" s="199" t="s">
        <v>1866</v>
      </c>
      <c r="C27" s="199" t="s">
        <v>5679</v>
      </c>
      <c r="D27" s="196" t="s">
        <v>5680</v>
      </c>
      <c r="E27" s="195" t="s">
        <v>1625</v>
      </c>
      <c r="F27" s="197"/>
      <c r="G27" s="197"/>
      <c r="H27" s="195" t="s">
        <v>5109</v>
      </c>
      <c r="I27" s="197"/>
      <c r="J27" s="197"/>
      <c r="K27" s="197"/>
      <c r="L27" s="197"/>
      <c r="M27" s="197"/>
      <c r="N27" s="196" t="s">
        <v>1934</v>
      </c>
      <c r="O27" s="195" t="s">
        <v>2012</v>
      </c>
      <c r="P27" s="195" t="s">
        <v>2012</v>
      </c>
      <c r="Q27" s="195" t="s">
        <v>2013</v>
      </c>
      <c r="R27" s="285" t="s">
        <v>5681</v>
      </c>
      <c r="S27" s="285" t="s">
        <v>2013</v>
      </c>
      <c r="T27" s="285" t="s">
        <v>2012</v>
      </c>
    </row>
    <row r="28" spans="1:20" s="229" customFormat="1" ht="30.75" customHeight="1">
      <c r="A28" s="232" t="s">
        <v>6461</v>
      </c>
      <c r="B28" s="232" t="s">
        <v>1888</v>
      </c>
      <c r="C28" s="232" t="s">
        <v>5874</v>
      </c>
      <c r="D28" s="196" t="s">
        <v>5875</v>
      </c>
      <c r="E28" s="198" t="s">
        <v>1673</v>
      </c>
      <c r="F28" s="196"/>
      <c r="G28" s="196"/>
      <c r="H28" s="198" t="s">
        <v>5109</v>
      </c>
      <c r="I28" s="196"/>
      <c r="J28" s="196"/>
      <c r="K28" s="196"/>
      <c r="L28" s="196"/>
      <c r="M28" s="196"/>
      <c r="N28" s="196" t="s">
        <v>3611</v>
      </c>
      <c r="O28" s="198" t="s">
        <v>2012</v>
      </c>
      <c r="P28" s="198" t="s">
        <v>2012</v>
      </c>
      <c r="Q28" s="198" t="s">
        <v>2012</v>
      </c>
      <c r="R28" s="285" t="s">
        <v>5681</v>
      </c>
      <c r="S28" s="285" t="s">
        <v>2013</v>
      </c>
      <c r="T28" s="285" t="s">
        <v>2012</v>
      </c>
    </row>
    <row r="29" spans="1:20" s="229" customFormat="1" ht="136.5" customHeight="1">
      <c r="A29" s="232" t="s">
        <v>6462</v>
      </c>
      <c r="B29" s="232" t="s">
        <v>1889</v>
      </c>
      <c r="C29" s="232" t="s">
        <v>5877</v>
      </c>
      <c r="D29" s="196" t="s">
        <v>2294</v>
      </c>
      <c r="E29" s="198" t="s">
        <v>1673</v>
      </c>
      <c r="F29" s="196"/>
      <c r="G29" s="196"/>
      <c r="H29" s="198" t="s">
        <v>5109</v>
      </c>
      <c r="I29" s="196"/>
      <c r="J29" s="196"/>
      <c r="K29" s="196"/>
      <c r="L29" s="196"/>
      <c r="M29" s="196"/>
      <c r="N29" s="196" t="s">
        <v>3666</v>
      </c>
      <c r="O29" s="198" t="s">
        <v>2012</v>
      </c>
      <c r="P29" s="198" t="s">
        <v>2012</v>
      </c>
      <c r="Q29" s="198" t="s">
        <v>2012</v>
      </c>
      <c r="R29" s="285" t="s">
        <v>5681</v>
      </c>
      <c r="S29" s="285" t="s">
        <v>2013</v>
      </c>
      <c r="T29" s="285" t="s">
        <v>2012</v>
      </c>
    </row>
    <row r="30" spans="1:20" s="192" customFormat="1" ht="72" customHeight="1">
      <c r="A30" s="124" t="s">
        <v>6463</v>
      </c>
      <c r="B30" s="199" t="s">
        <v>2341</v>
      </c>
      <c r="C30" s="199" t="s">
        <v>2340</v>
      </c>
      <c r="D30" s="196" t="s">
        <v>5881</v>
      </c>
      <c r="E30" s="198" t="s">
        <v>1675</v>
      </c>
      <c r="F30" s="197"/>
      <c r="G30" s="197"/>
      <c r="H30" s="195" t="s">
        <v>5109</v>
      </c>
      <c r="I30" s="197"/>
      <c r="J30" s="197"/>
      <c r="K30" s="197"/>
      <c r="L30" s="197"/>
      <c r="M30" s="197"/>
      <c r="N30" s="196" t="s">
        <v>5684</v>
      </c>
      <c r="O30" s="195" t="s">
        <v>2012</v>
      </c>
      <c r="P30" s="195" t="s">
        <v>2012</v>
      </c>
      <c r="Q30" s="195" t="s">
        <v>2013</v>
      </c>
      <c r="R30" s="195" t="s">
        <v>5681</v>
      </c>
      <c r="S30" s="195" t="s">
        <v>2013</v>
      </c>
      <c r="T30" s="195" t="s">
        <v>2012</v>
      </c>
    </row>
    <row r="31" spans="1:20" s="189" customFormat="1" ht="22.5" customHeight="1">
      <c r="A31" s="290"/>
      <c r="B31" s="187"/>
      <c r="C31" s="187"/>
      <c r="D31" s="187"/>
      <c r="E31" s="187"/>
      <c r="F31" s="187"/>
      <c r="G31" s="187"/>
      <c r="H31" s="191"/>
      <c r="I31" s="187"/>
      <c r="J31" s="187"/>
      <c r="K31" s="187"/>
      <c r="L31" s="187"/>
      <c r="M31" s="187"/>
      <c r="N31" s="187"/>
      <c r="O31" s="187"/>
      <c r="P31" s="187"/>
      <c r="Q31" s="187"/>
      <c r="R31" s="187"/>
      <c r="S31" s="187"/>
      <c r="T31" s="187"/>
    </row>
    <row r="32" spans="1:20" s="189" customFormat="1" ht="22.5" customHeight="1">
      <c r="A32" s="290"/>
      <c r="B32" s="187"/>
      <c r="C32" s="187"/>
      <c r="D32" s="187"/>
      <c r="E32" s="187"/>
      <c r="F32" s="187"/>
      <c r="G32" s="187"/>
      <c r="H32" s="191"/>
      <c r="I32" s="187"/>
      <c r="J32" s="187"/>
      <c r="K32" s="187"/>
      <c r="L32" s="187"/>
      <c r="M32" s="187"/>
      <c r="N32" s="187"/>
      <c r="O32" s="187"/>
      <c r="P32" s="187"/>
      <c r="Q32" s="187"/>
      <c r="R32" s="187"/>
      <c r="S32" s="187"/>
      <c r="T32" s="187"/>
    </row>
    <row r="33" spans="1:20" s="189" customFormat="1" ht="22.5" customHeight="1">
      <c r="A33" s="290"/>
      <c r="B33" s="187"/>
      <c r="C33" s="187"/>
      <c r="D33" s="187"/>
      <c r="E33" s="187"/>
      <c r="F33" s="187"/>
      <c r="G33" s="187"/>
      <c r="H33" s="191"/>
      <c r="I33" s="187"/>
      <c r="J33" s="187"/>
      <c r="K33" s="187"/>
      <c r="L33" s="187"/>
      <c r="M33" s="187"/>
      <c r="N33" s="187"/>
      <c r="O33" s="187"/>
      <c r="P33" s="187"/>
      <c r="Q33" s="187"/>
      <c r="R33" s="187"/>
      <c r="S33" s="187"/>
      <c r="T33" s="187"/>
    </row>
    <row r="34" spans="1:20" s="189" customFormat="1" ht="22.5" customHeight="1">
      <c r="A34" s="290"/>
      <c r="B34" s="187"/>
      <c r="C34" s="187"/>
      <c r="D34" s="187"/>
      <c r="E34" s="187"/>
      <c r="F34" s="187"/>
      <c r="G34" s="187"/>
      <c r="H34" s="191"/>
      <c r="I34" s="187"/>
      <c r="J34" s="187"/>
      <c r="K34" s="187"/>
      <c r="L34" s="187"/>
      <c r="M34" s="187"/>
      <c r="N34" s="187"/>
      <c r="O34" s="187"/>
      <c r="P34" s="187"/>
      <c r="Q34" s="187"/>
      <c r="R34" s="187"/>
      <c r="S34" s="187"/>
      <c r="T34" s="187"/>
    </row>
    <row r="35" spans="1:20" s="189" customFormat="1" ht="22.5" customHeight="1">
      <c r="A35" s="290"/>
      <c r="B35" s="187"/>
      <c r="C35" s="187"/>
      <c r="D35" s="187"/>
      <c r="E35" s="187"/>
      <c r="F35" s="187"/>
      <c r="G35" s="187"/>
      <c r="H35" s="191"/>
      <c r="I35" s="187"/>
      <c r="J35" s="187"/>
      <c r="K35" s="187"/>
      <c r="L35" s="187"/>
      <c r="M35" s="187"/>
      <c r="N35" s="187"/>
      <c r="O35" s="187"/>
      <c r="P35" s="187"/>
      <c r="Q35" s="187"/>
      <c r="R35" s="187"/>
      <c r="S35" s="187"/>
      <c r="T35" s="187"/>
    </row>
    <row r="36" spans="1:20" s="189" customFormat="1" ht="22.5" customHeight="1">
      <c r="A36" s="290"/>
      <c r="B36" s="187"/>
      <c r="C36" s="187"/>
      <c r="D36" s="187"/>
      <c r="E36" s="187"/>
      <c r="F36" s="187"/>
      <c r="G36" s="187"/>
      <c r="H36" s="191"/>
      <c r="I36" s="187"/>
      <c r="J36" s="187"/>
      <c r="K36" s="187"/>
      <c r="L36" s="187"/>
      <c r="M36" s="187"/>
      <c r="N36" s="187"/>
      <c r="O36" s="187"/>
      <c r="P36" s="187"/>
      <c r="Q36" s="187"/>
      <c r="R36" s="187"/>
      <c r="S36" s="187"/>
      <c r="T36" s="187"/>
    </row>
  </sheetData>
  <autoFilter ref="A1:A36" xr:uid="{03CADA96-FD21-4CB3-90FE-EF054EEE0CE7}"/>
  <mergeCells count="59">
    <mergeCell ref="A1:D1"/>
    <mergeCell ref="E1:G1"/>
    <mergeCell ref="I1:L1"/>
    <mergeCell ref="I2:L2"/>
    <mergeCell ref="O2:Q2"/>
    <mergeCell ref="A5:A7"/>
    <mergeCell ref="B5:B7"/>
    <mergeCell ref="C5:C7"/>
    <mergeCell ref="D5:D7"/>
    <mergeCell ref="E5:E7"/>
    <mergeCell ref="H5:H7"/>
    <mergeCell ref="I5:I7"/>
    <mergeCell ref="J5:J7"/>
    <mergeCell ref="K5:K7"/>
    <mergeCell ref="L5:L7"/>
    <mergeCell ref="M5:M7"/>
    <mergeCell ref="N5:N7"/>
    <mergeCell ref="O5:O7"/>
    <mergeCell ref="P5:P7"/>
    <mergeCell ref="Q5:Q7"/>
    <mergeCell ref="R5:R7"/>
    <mergeCell ref="S5:S7"/>
    <mergeCell ref="T5:T7"/>
    <mergeCell ref="A12:A18"/>
    <mergeCell ref="B12:B18"/>
    <mergeCell ref="C12:C18"/>
    <mergeCell ref="D12:D18"/>
    <mergeCell ref="E12:E18"/>
    <mergeCell ref="H12:H18"/>
    <mergeCell ref="I12:I18"/>
    <mergeCell ref="J12:J18"/>
    <mergeCell ref="K12:K18"/>
    <mergeCell ref="R12:R18"/>
    <mergeCell ref="S12:S18"/>
    <mergeCell ref="T12:T18"/>
    <mergeCell ref="L12:L18"/>
    <mergeCell ref="M12:M18"/>
    <mergeCell ref="N12:N18"/>
    <mergeCell ref="O12:O18"/>
    <mergeCell ref="P12:P18"/>
    <mergeCell ref="Q12:Q18"/>
    <mergeCell ref="A8:A11"/>
    <mergeCell ref="B8:B11"/>
    <mergeCell ref="C8:C11"/>
    <mergeCell ref="D8:D11"/>
    <mergeCell ref="E8:E11"/>
    <mergeCell ref="H8:H11"/>
    <mergeCell ref="I8:I11"/>
    <mergeCell ref="J8:J11"/>
    <mergeCell ref="K8:K11"/>
    <mergeCell ref="L8:L11"/>
    <mergeCell ref="R8:R11"/>
    <mergeCell ref="S8:S11"/>
    <mergeCell ref="T8:T11"/>
    <mergeCell ref="M8:M11"/>
    <mergeCell ref="N8:N11"/>
    <mergeCell ref="O8:O11"/>
    <mergeCell ref="P8:P11"/>
    <mergeCell ref="Q8:Q11"/>
  </mergeCells>
  <pageMargins left="0.25" right="0.25" top="0.75" bottom="0.75" header="0.3" footer="0.3"/>
  <pageSetup paperSize="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A0A1F-BF26-48D1-B67B-ADB28A1F9BD6}">
  <sheetPr codeName="Sheet52">
    <tabColor rgb="FFFAFC9E"/>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8" customWidth="1"/>
    <col min="2" max="3" width="24.7265625" style="8" customWidth="1"/>
    <col min="4" max="4" width="39.26953125" style="8" customWidth="1"/>
    <col min="5" max="5" width="14" style="8" customWidth="1"/>
    <col min="6" max="6" width="10.7265625" style="8" customWidth="1"/>
    <col min="7" max="7" width="30.7265625" style="8" customWidth="1"/>
    <col min="8" max="8" width="10.7265625" style="10" customWidth="1"/>
    <col min="9" max="10" width="11.54296875" style="8" customWidth="1"/>
    <col min="11" max="11" width="10.26953125" style="8" customWidth="1"/>
    <col min="12" max="12" width="32.7265625" style="8" customWidth="1"/>
    <col min="13" max="13" width="102" style="8" customWidth="1"/>
    <col min="14" max="14" width="43.7265625" style="8" customWidth="1"/>
    <col min="15" max="16" width="10.26953125" style="8" customWidth="1"/>
    <col min="17" max="17" width="14.7265625" style="8" customWidth="1"/>
    <col min="18" max="18" width="12.7265625" style="8" customWidth="1"/>
    <col min="19" max="20" width="13.7265625" style="8" customWidth="1"/>
    <col min="21" max="16384" width="9.26953125" style="8"/>
  </cols>
  <sheetData>
    <row r="1" spans="1:20" ht="101.25" customHeight="1">
      <c r="A1" s="1039" t="s">
        <v>4167</v>
      </c>
      <c r="B1" s="1039"/>
      <c r="C1" s="1039"/>
      <c r="D1" s="1040"/>
      <c r="E1" s="1041" t="s">
        <v>6464</v>
      </c>
      <c r="F1" s="1042"/>
      <c r="G1" s="1042"/>
      <c r="H1" s="128" t="s">
        <v>5965</v>
      </c>
      <c r="I1" s="1041" t="s">
        <v>6465</v>
      </c>
      <c r="J1" s="1042"/>
      <c r="K1" s="1042"/>
      <c r="L1" s="1043"/>
      <c r="M1" s="57" t="s">
        <v>6466</v>
      </c>
      <c r="N1" s="58"/>
      <c r="O1" s="58"/>
      <c r="P1" s="58"/>
      <c r="Q1" s="58"/>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6467</v>
      </c>
      <c r="B4" s="249" t="s">
        <v>234</v>
      </c>
      <c r="C4" s="242" t="s">
        <v>5689</v>
      </c>
      <c r="D4" s="238" t="s">
        <v>5690</v>
      </c>
      <c r="E4" s="214" t="s">
        <v>1211</v>
      </c>
      <c r="F4" s="238"/>
      <c r="G4" s="238"/>
      <c r="H4" s="214" t="s">
        <v>3535</v>
      </c>
      <c r="I4" s="214" t="s">
        <v>2914</v>
      </c>
      <c r="J4" s="214" t="s">
        <v>2914</v>
      </c>
      <c r="K4" s="214" t="s">
        <v>2280</v>
      </c>
      <c r="L4" s="215" t="s">
        <v>4558</v>
      </c>
      <c r="M4" s="238" t="s">
        <v>6468</v>
      </c>
      <c r="N4" s="248"/>
      <c r="O4" s="202" t="s">
        <v>2013</v>
      </c>
      <c r="P4" s="202" t="s">
        <v>2013</v>
      </c>
      <c r="Q4" s="174" t="s">
        <v>2013</v>
      </c>
      <c r="R4" s="212"/>
      <c r="S4" s="212"/>
      <c r="T4" s="212"/>
    </row>
    <row r="5" spans="1:20" s="14" customFormat="1" ht="82.5" customHeight="1">
      <c r="A5" s="19" t="s">
        <v>6469</v>
      </c>
      <c r="B5" s="249" t="s">
        <v>942</v>
      </c>
      <c r="C5" s="242" t="s">
        <v>6470</v>
      </c>
      <c r="D5" s="238" t="s">
        <v>2165</v>
      </c>
      <c r="E5" s="214" t="s">
        <v>1189</v>
      </c>
      <c r="F5" s="20"/>
      <c r="G5" s="21"/>
      <c r="H5" s="170" t="s">
        <v>3535</v>
      </c>
      <c r="I5" s="214" t="s">
        <v>2914</v>
      </c>
      <c r="J5" s="214" t="s">
        <v>2914</v>
      </c>
      <c r="K5" s="214" t="s">
        <v>2280</v>
      </c>
      <c r="L5" s="215" t="s">
        <v>6471</v>
      </c>
      <c r="M5" s="59" t="s">
        <v>6472</v>
      </c>
      <c r="N5" s="118"/>
      <c r="O5" s="60" t="s">
        <v>2013</v>
      </c>
      <c r="P5" s="60" t="s">
        <v>2013</v>
      </c>
      <c r="Q5" s="60" t="s">
        <v>2013</v>
      </c>
      <c r="R5" s="201"/>
      <c r="S5" s="201"/>
      <c r="T5" s="201"/>
    </row>
    <row r="6" spans="1:20" s="14" customFormat="1" ht="72" customHeight="1">
      <c r="A6" s="19" t="s">
        <v>2787</v>
      </c>
      <c r="B6" s="249" t="s">
        <v>2699</v>
      </c>
      <c r="C6" s="236" t="s">
        <v>6473</v>
      </c>
      <c r="D6" s="208" t="s">
        <v>6474</v>
      </c>
      <c r="E6" s="206" t="s">
        <v>4169</v>
      </c>
      <c r="F6" s="20"/>
      <c r="G6" s="21"/>
      <c r="H6" s="170" t="s">
        <v>2232</v>
      </c>
      <c r="I6" s="206" t="s">
        <v>2280</v>
      </c>
      <c r="J6" s="206" t="s">
        <v>2914</v>
      </c>
      <c r="K6" s="206" t="s">
        <v>2280</v>
      </c>
      <c r="L6" s="209" t="s">
        <v>6475</v>
      </c>
      <c r="M6" s="59" t="s">
        <v>6476</v>
      </c>
      <c r="N6" s="118"/>
      <c r="O6" s="60" t="s">
        <v>2013</v>
      </c>
      <c r="P6" s="60" t="s">
        <v>2013</v>
      </c>
      <c r="Q6" s="60" t="s">
        <v>2013</v>
      </c>
      <c r="R6" s="201"/>
      <c r="S6" s="201"/>
      <c r="T6" s="201"/>
    </row>
    <row r="7" spans="1:20" s="186" customFormat="1" ht="102.75" customHeight="1">
      <c r="A7" s="51" t="s">
        <v>6477</v>
      </c>
      <c r="B7" s="51" t="s">
        <v>677</v>
      </c>
      <c r="C7" s="51" t="s">
        <v>5824</v>
      </c>
      <c r="D7" s="46" t="s">
        <v>703</v>
      </c>
      <c r="E7" s="47" t="s">
        <v>4141</v>
      </c>
      <c r="F7" s="72"/>
      <c r="G7" s="49"/>
      <c r="H7" s="47" t="s">
        <v>5109</v>
      </c>
      <c r="I7" s="49"/>
      <c r="J7" s="49"/>
      <c r="K7" s="49"/>
      <c r="L7" s="49"/>
      <c r="M7" s="49"/>
      <c r="N7" s="46" t="s">
        <v>5825</v>
      </c>
      <c r="O7" s="48" t="s">
        <v>2012</v>
      </c>
      <c r="P7" s="48" t="s">
        <v>2013</v>
      </c>
      <c r="Q7" s="73" t="s">
        <v>2013</v>
      </c>
      <c r="R7" s="74" t="s">
        <v>5105</v>
      </c>
      <c r="S7" s="74" t="s">
        <v>2013</v>
      </c>
      <c r="T7" s="74" t="s">
        <v>2012</v>
      </c>
    </row>
    <row r="8" spans="1:20" s="186" customFormat="1" ht="72" customHeight="1">
      <c r="A8" s="51" t="s">
        <v>6478</v>
      </c>
      <c r="B8" s="51" t="s">
        <v>1055</v>
      </c>
      <c r="C8" s="51" t="s">
        <v>6479</v>
      </c>
      <c r="D8" s="46" t="s">
        <v>6480</v>
      </c>
      <c r="E8" s="47" t="s">
        <v>5554</v>
      </c>
      <c r="F8" s="72"/>
      <c r="G8" s="49"/>
      <c r="H8" s="47" t="s">
        <v>5109</v>
      </c>
      <c r="I8" s="49"/>
      <c r="J8" s="49"/>
      <c r="K8" s="49"/>
      <c r="L8" s="49"/>
      <c r="M8" s="49"/>
      <c r="N8" s="46" t="s">
        <v>5555</v>
      </c>
      <c r="O8" s="48" t="s">
        <v>2012</v>
      </c>
      <c r="P8" s="48" t="s">
        <v>2013</v>
      </c>
      <c r="Q8" s="73" t="s">
        <v>2013</v>
      </c>
      <c r="R8" s="233" t="s">
        <v>5105</v>
      </c>
      <c r="S8" s="44" t="s">
        <v>2013</v>
      </c>
      <c r="T8" s="233" t="s">
        <v>2012</v>
      </c>
    </row>
    <row r="9" spans="1:20" s="186" customFormat="1" ht="41.25" customHeight="1">
      <c r="A9" s="51" t="s">
        <v>6481</v>
      </c>
      <c r="B9" s="51" t="s">
        <v>1361</v>
      </c>
      <c r="C9" s="51" t="s">
        <v>5830</v>
      </c>
      <c r="D9" s="46" t="s">
        <v>5831</v>
      </c>
      <c r="E9" s="47" t="s">
        <v>5520</v>
      </c>
      <c r="F9" s="72"/>
      <c r="G9" s="49"/>
      <c r="H9" s="47" t="s">
        <v>5109</v>
      </c>
      <c r="I9" s="49"/>
      <c r="J9" s="49"/>
      <c r="K9" s="49"/>
      <c r="L9" s="49"/>
      <c r="M9" s="49"/>
      <c r="N9" s="46" t="s">
        <v>5832</v>
      </c>
      <c r="O9" s="48" t="s">
        <v>2012</v>
      </c>
      <c r="P9" s="48" t="s">
        <v>2013</v>
      </c>
      <c r="Q9" s="48" t="s">
        <v>2013</v>
      </c>
      <c r="R9" s="233" t="s">
        <v>5105</v>
      </c>
      <c r="S9" s="233" t="s">
        <v>2013</v>
      </c>
      <c r="T9" s="233" t="s">
        <v>2012</v>
      </c>
    </row>
    <row r="10" spans="1:20" s="186" customFormat="1" ht="30.75" customHeight="1">
      <c r="A10" s="51" t="s">
        <v>6482</v>
      </c>
      <c r="B10" s="51" t="s">
        <v>2298</v>
      </c>
      <c r="C10" s="51" t="s">
        <v>2047</v>
      </c>
      <c r="D10" s="46" t="s">
        <v>2350</v>
      </c>
      <c r="E10" s="47" t="s">
        <v>2348</v>
      </c>
      <c r="F10" s="72"/>
      <c r="G10" s="49"/>
      <c r="H10" s="47" t="s">
        <v>5109</v>
      </c>
      <c r="I10" s="49"/>
      <c r="J10" s="49"/>
      <c r="K10" s="49"/>
      <c r="L10" s="49"/>
      <c r="M10" s="49"/>
      <c r="N10" s="75" t="s">
        <v>2352</v>
      </c>
      <c r="O10" s="48" t="s">
        <v>2012</v>
      </c>
      <c r="P10" s="48" t="s">
        <v>2012</v>
      </c>
      <c r="Q10" s="73" t="s">
        <v>2013</v>
      </c>
      <c r="R10" s="233" t="s">
        <v>5105</v>
      </c>
      <c r="S10" s="233" t="s">
        <v>2013</v>
      </c>
      <c r="T10" s="233" t="s">
        <v>2012</v>
      </c>
    </row>
    <row r="11" spans="1:20" s="186" customFormat="1" ht="30.75" customHeight="1">
      <c r="A11" s="51" t="s">
        <v>6483</v>
      </c>
      <c r="B11" s="51" t="s">
        <v>2000</v>
      </c>
      <c r="C11" s="51" t="s">
        <v>1999</v>
      </c>
      <c r="D11" s="46" t="s">
        <v>2022</v>
      </c>
      <c r="E11" s="47" t="s">
        <v>1613</v>
      </c>
      <c r="F11" s="71"/>
      <c r="G11" s="40"/>
      <c r="H11" s="47" t="s">
        <v>5109</v>
      </c>
      <c r="I11" s="40"/>
      <c r="J11" s="40"/>
      <c r="K11" s="40"/>
      <c r="L11" s="40"/>
      <c r="M11" s="41"/>
      <c r="N11" s="46" t="s">
        <v>5563</v>
      </c>
      <c r="O11" s="47" t="s">
        <v>2012</v>
      </c>
      <c r="P11" s="48" t="s">
        <v>2013</v>
      </c>
      <c r="Q11" s="48" t="s">
        <v>2013</v>
      </c>
      <c r="R11" s="233" t="s">
        <v>5105</v>
      </c>
      <c r="S11" s="233" t="s">
        <v>2013</v>
      </c>
      <c r="T11" s="233" t="s">
        <v>2012</v>
      </c>
    </row>
    <row r="12" spans="1:20" s="229" customFormat="1" ht="51.75" customHeight="1">
      <c r="A12" s="124" t="s">
        <v>6484</v>
      </c>
      <c r="B12" s="199" t="s">
        <v>1866</v>
      </c>
      <c r="C12" s="199" t="s">
        <v>5679</v>
      </c>
      <c r="D12" s="196" t="s">
        <v>5680</v>
      </c>
      <c r="E12" s="195" t="s">
        <v>1625</v>
      </c>
      <c r="F12" s="197"/>
      <c r="G12" s="197"/>
      <c r="H12" s="195" t="s">
        <v>5109</v>
      </c>
      <c r="I12" s="197"/>
      <c r="J12" s="197"/>
      <c r="K12" s="197"/>
      <c r="L12" s="197"/>
      <c r="M12" s="197"/>
      <c r="N12" s="196" t="s">
        <v>1934</v>
      </c>
      <c r="O12" s="195" t="s">
        <v>2012</v>
      </c>
      <c r="P12" s="195" t="s">
        <v>2012</v>
      </c>
      <c r="Q12" s="195" t="s">
        <v>2013</v>
      </c>
      <c r="R12" s="285" t="s">
        <v>5681</v>
      </c>
      <c r="S12" s="285" t="s">
        <v>2013</v>
      </c>
      <c r="T12" s="285" t="s">
        <v>2012</v>
      </c>
    </row>
    <row r="13" spans="1:20" s="229" customFormat="1" ht="30.75" customHeight="1">
      <c r="A13" s="232" t="s">
        <v>6485</v>
      </c>
      <c r="B13" s="232" t="s">
        <v>1891</v>
      </c>
      <c r="C13" s="232" t="s">
        <v>5874</v>
      </c>
      <c r="D13" s="196" t="s">
        <v>5875</v>
      </c>
      <c r="E13" s="198" t="s">
        <v>1673</v>
      </c>
      <c r="F13" s="196"/>
      <c r="G13" s="196"/>
      <c r="H13" s="198" t="s">
        <v>5109</v>
      </c>
      <c r="I13" s="196"/>
      <c r="J13" s="196"/>
      <c r="K13" s="196"/>
      <c r="L13" s="196"/>
      <c r="M13" s="196"/>
      <c r="N13" s="196" t="s">
        <v>3611</v>
      </c>
      <c r="O13" s="198" t="s">
        <v>2012</v>
      </c>
      <c r="P13" s="198" t="s">
        <v>2012</v>
      </c>
      <c r="Q13" s="198" t="s">
        <v>2012</v>
      </c>
      <c r="R13" s="285" t="s">
        <v>5681</v>
      </c>
      <c r="S13" s="285" t="s">
        <v>2013</v>
      </c>
      <c r="T13" s="285" t="s">
        <v>2012</v>
      </c>
    </row>
    <row r="14" spans="1:20" s="229" customFormat="1" ht="132.75" customHeight="1">
      <c r="A14" s="232" t="s">
        <v>6486</v>
      </c>
      <c r="B14" s="232" t="s">
        <v>1892</v>
      </c>
      <c r="C14" s="232" t="s">
        <v>5877</v>
      </c>
      <c r="D14" s="196" t="s">
        <v>2294</v>
      </c>
      <c r="E14" s="198" t="s">
        <v>1673</v>
      </c>
      <c r="F14" s="196"/>
      <c r="G14" s="196"/>
      <c r="H14" s="198" t="s">
        <v>5109</v>
      </c>
      <c r="I14" s="196"/>
      <c r="J14" s="196"/>
      <c r="K14" s="196"/>
      <c r="L14" s="196"/>
      <c r="M14" s="196"/>
      <c r="N14" s="196" t="s">
        <v>4100</v>
      </c>
      <c r="O14" s="198" t="s">
        <v>2012</v>
      </c>
      <c r="P14" s="198" t="s">
        <v>2012</v>
      </c>
      <c r="Q14" s="198" t="s">
        <v>2012</v>
      </c>
      <c r="R14" s="285" t="s">
        <v>5681</v>
      </c>
      <c r="S14" s="285" t="s">
        <v>2013</v>
      </c>
      <c r="T14" s="285" t="s">
        <v>2012</v>
      </c>
    </row>
    <row r="15" spans="1:20" s="192" customFormat="1" ht="72" customHeight="1">
      <c r="A15" s="124" t="s">
        <v>6487</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23" xr:uid="{839F8624-58F2-42FA-83EE-0CD17738C3FB}"/>
  <mergeCells count="5">
    <mergeCell ref="A1:D1"/>
    <mergeCell ref="E1:G1"/>
    <mergeCell ref="I1:L1"/>
    <mergeCell ref="I2:L2"/>
    <mergeCell ref="O2:Q2"/>
  </mergeCells>
  <pageMargins left="0.25" right="0.25" top="0.75" bottom="0.75" header="0.3" footer="0.3"/>
  <pageSetup paperSize="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E2CC-099B-43B2-BD8F-BECA0C52FF95}">
  <sheetPr codeName="Sheet59">
    <tabColor rgb="FFFAFC9E"/>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8" customWidth="1"/>
    <col min="2" max="3" width="24.7265625" style="8" customWidth="1"/>
    <col min="4" max="4" width="39.26953125" style="8" customWidth="1"/>
    <col min="5" max="5" width="14" style="8" customWidth="1"/>
    <col min="6" max="6" width="10.7265625" style="8" customWidth="1"/>
    <col min="7" max="7" width="30.7265625" style="8" customWidth="1"/>
    <col min="8" max="8" width="10.7265625" style="10" customWidth="1"/>
    <col min="9" max="10" width="11.54296875" style="8" customWidth="1"/>
    <col min="11" max="11" width="10.26953125" style="8" customWidth="1"/>
    <col min="12" max="12" width="32.7265625" style="8" customWidth="1"/>
    <col min="13" max="13" width="102" style="8" customWidth="1"/>
    <col min="14" max="14" width="52.7265625" style="8" customWidth="1"/>
    <col min="15" max="16" width="10.26953125" style="8" customWidth="1"/>
    <col min="17" max="17" width="14.7265625" style="8" customWidth="1"/>
    <col min="18" max="18" width="13.26953125" style="8" customWidth="1"/>
    <col min="19" max="19" width="12.26953125" style="8" customWidth="1"/>
    <col min="20" max="20" width="13.26953125" style="8" customWidth="1"/>
    <col min="21" max="16384" width="9.26953125" style="8"/>
  </cols>
  <sheetData>
    <row r="1" spans="1:20" ht="157.5" customHeight="1">
      <c r="A1" s="1039" t="s">
        <v>4171</v>
      </c>
      <c r="B1" s="1039"/>
      <c r="C1" s="1039"/>
      <c r="D1" s="1040"/>
      <c r="E1" s="1044" t="s">
        <v>6488</v>
      </c>
      <c r="F1" s="1045"/>
      <c r="G1" s="1045"/>
      <c r="H1" s="127" t="s">
        <v>5965</v>
      </c>
      <c r="I1" s="1041" t="s">
        <v>6489</v>
      </c>
      <c r="J1" s="1042"/>
      <c r="K1" s="1042"/>
      <c r="L1" s="1043"/>
      <c r="M1" s="61" t="s">
        <v>6490</v>
      </c>
      <c r="N1" s="62"/>
      <c r="O1" s="58"/>
      <c r="P1" s="58"/>
      <c r="Q1" s="58"/>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6491</v>
      </c>
      <c r="B4" s="249" t="s">
        <v>234</v>
      </c>
      <c r="C4" s="242" t="s">
        <v>5689</v>
      </c>
      <c r="D4" s="238" t="s">
        <v>5690</v>
      </c>
      <c r="E4" s="214" t="s">
        <v>1211</v>
      </c>
      <c r="F4" s="238"/>
      <c r="G4" s="238"/>
      <c r="H4" s="214" t="s">
        <v>3535</v>
      </c>
      <c r="I4" s="214" t="s">
        <v>2914</v>
      </c>
      <c r="J4" s="214" t="s">
        <v>2914</v>
      </c>
      <c r="K4" s="214" t="s">
        <v>2280</v>
      </c>
      <c r="L4" s="215" t="s">
        <v>4558</v>
      </c>
      <c r="M4" s="294" t="s">
        <v>6492</v>
      </c>
      <c r="N4" s="248"/>
      <c r="O4" s="202" t="s">
        <v>2013</v>
      </c>
      <c r="P4" s="202" t="s">
        <v>2013</v>
      </c>
      <c r="Q4" s="174" t="s">
        <v>2013</v>
      </c>
      <c r="R4" s="212"/>
      <c r="S4" s="212"/>
      <c r="T4" s="212"/>
    </row>
    <row r="5" spans="1:20" s="14" customFormat="1" ht="51.75" customHeight="1">
      <c r="A5" s="19" t="s">
        <v>6493</v>
      </c>
      <c r="B5" s="249" t="s">
        <v>1388</v>
      </c>
      <c r="C5" s="236" t="s">
        <v>6494</v>
      </c>
      <c r="D5" s="208" t="s">
        <v>6495</v>
      </c>
      <c r="E5" s="206" t="s">
        <v>1189</v>
      </c>
      <c r="F5" s="20"/>
      <c r="G5" s="21"/>
      <c r="H5" s="170" t="s">
        <v>3535</v>
      </c>
      <c r="I5" s="206" t="s">
        <v>2914</v>
      </c>
      <c r="J5" s="206" t="s">
        <v>2914</v>
      </c>
      <c r="K5" s="206" t="s">
        <v>2280</v>
      </c>
      <c r="L5" s="215" t="s">
        <v>6496</v>
      </c>
      <c r="M5" s="59" t="s">
        <v>6497</v>
      </c>
      <c r="N5" s="118"/>
      <c r="O5" s="60" t="s">
        <v>2013</v>
      </c>
      <c r="P5" s="60" t="s">
        <v>2013</v>
      </c>
      <c r="Q5" s="60" t="s">
        <v>2013</v>
      </c>
      <c r="R5" s="201"/>
      <c r="S5" s="201"/>
      <c r="T5" s="201"/>
    </row>
    <row r="6" spans="1:20" s="14" customFormat="1" ht="82.5" customHeight="1">
      <c r="A6" s="19" t="s">
        <v>2789</v>
      </c>
      <c r="B6" s="249" t="s">
        <v>2700</v>
      </c>
      <c r="C6" s="236" t="s">
        <v>6498</v>
      </c>
      <c r="D6" s="208" t="s">
        <v>6499</v>
      </c>
      <c r="E6" s="206" t="s">
        <v>4169</v>
      </c>
      <c r="F6" s="20"/>
      <c r="G6" s="21"/>
      <c r="H6" s="170" t="s">
        <v>2232</v>
      </c>
      <c r="I6" s="206" t="s">
        <v>2915</v>
      </c>
      <c r="J6" s="206" t="s">
        <v>2914</v>
      </c>
      <c r="K6" s="206" t="s">
        <v>2280</v>
      </c>
      <c r="L6" s="209" t="s">
        <v>6500</v>
      </c>
      <c r="M6" s="59" t="s">
        <v>6501</v>
      </c>
      <c r="N6" s="118"/>
      <c r="O6" s="60" t="s">
        <v>2013</v>
      </c>
      <c r="P6" s="60" t="s">
        <v>2013</v>
      </c>
      <c r="Q6" s="60" t="s">
        <v>2013</v>
      </c>
      <c r="R6" s="201"/>
      <c r="S6" s="201"/>
      <c r="T6" s="201"/>
    </row>
    <row r="7" spans="1:20" ht="102.75" customHeight="1">
      <c r="A7" s="51" t="s">
        <v>6502</v>
      </c>
      <c r="B7" s="51" t="s">
        <v>677</v>
      </c>
      <c r="C7" s="51" t="s">
        <v>5824</v>
      </c>
      <c r="D7" s="46" t="s">
        <v>703</v>
      </c>
      <c r="E7" s="47" t="s">
        <v>4141</v>
      </c>
      <c r="F7" s="72"/>
      <c r="G7" s="49"/>
      <c r="H7" s="47" t="s">
        <v>5109</v>
      </c>
      <c r="I7" s="49"/>
      <c r="J7" s="49"/>
      <c r="K7" s="49"/>
      <c r="L7" s="49"/>
      <c r="M7" s="49"/>
      <c r="N7" s="46" t="s">
        <v>5825</v>
      </c>
      <c r="O7" s="48" t="s">
        <v>2012</v>
      </c>
      <c r="P7" s="48" t="s">
        <v>2013</v>
      </c>
      <c r="Q7" s="73" t="s">
        <v>2013</v>
      </c>
      <c r="R7" s="74" t="s">
        <v>5105</v>
      </c>
      <c r="S7" s="74" t="s">
        <v>2013</v>
      </c>
      <c r="T7" s="74" t="s">
        <v>2012</v>
      </c>
    </row>
    <row r="8" spans="1:20" ht="72" customHeight="1">
      <c r="A8" s="51" t="s">
        <v>6503</v>
      </c>
      <c r="B8" s="51" t="s">
        <v>1616</v>
      </c>
      <c r="C8" s="51" t="s">
        <v>6504</v>
      </c>
      <c r="D8" s="46" t="s">
        <v>6480</v>
      </c>
      <c r="E8" s="47" t="s">
        <v>5554</v>
      </c>
      <c r="F8" s="72"/>
      <c r="G8" s="49"/>
      <c r="H8" s="47" t="s">
        <v>5109</v>
      </c>
      <c r="I8" s="49"/>
      <c r="J8" s="49"/>
      <c r="K8" s="49"/>
      <c r="L8" s="49"/>
      <c r="M8" s="49"/>
      <c r="N8" s="46" t="s">
        <v>5555</v>
      </c>
      <c r="O8" s="48" t="s">
        <v>2012</v>
      </c>
      <c r="P8" s="48" t="s">
        <v>2013</v>
      </c>
      <c r="Q8" s="73" t="s">
        <v>2013</v>
      </c>
      <c r="R8" s="233" t="s">
        <v>5105</v>
      </c>
      <c r="S8" s="44" t="s">
        <v>2013</v>
      </c>
      <c r="T8" s="233" t="s">
        <v>2012</v>
      </c>
    </row>
    <row r="9" spans="1:20" ht="41.25" customHeight="1">
      <c r="A9" s="51" t="s">
        <v>6505</v>
      </c>
      <c r="B9" s="51" t="s">
        <v>1361</v>
      </c>
      <c r="C9" s="51" t="s">
        <v>5830</v>
      </c>
      <c r="D9" s="46" t="s">
        <v>5831</v>
      </c>
      <c r="E9" s="47" t="s">
        <v>5520</v>
      </c>
      <c r="F9" s="72"/>
      <c r="G9" s="49"/>
      <c r="H9" s="47" t="s">
        <v>5109</v>
      </c>
      <c r="I9" s="49"/>
      <c r="J9" s="49"/>
      <c r="K9" s="49"/>
      <c r="L9" s="49"/>
      <c r="M9" s="49"/>
      <c r="N9" s="46" t="s">
        <v>5832</v>
      </c>
      <c r="O9" s="48" t="s">
        <v>2012</v>
      </c>
      <c r="P9" s="48" t="s">
        <v>2013</v>
      </c>
      <c r="Q9" s="48" t="s">
        <v>2013</v>
      </c>
      <c r="R9" s="233" t="s">
        <v>5105</v>
      </c>
      <c r="S9" s="233" t="s">
        <v>2013</v>
      </c>
      <c r="T9" s="233" t="s">
        <v>2012</v>
      </c>
    </row>
    <row r="10" spans="1:20" ht="30.75" customHeight="1">
      <c r="A10" s="51" t="s">
        <v>6506</v>
      </c>
      <c r="B10" s="51" t="s">
        <v>2298</v>
      </c>
      <c r="C10" s="51" t="s">
        <v>2047</v>
      </c>
      <c r="D10" s="46" t="s">
        <v>2350</v>
      </c>
      <c r="E10" s="47" t="s">
        <v>2348</v>
      </c>
      <c r="F10" s="72"/>
      <c r="G10" s="49"/>
      <c r="H10" s="47" t="s">
        <v>5109</v>
      </c>
      <c r="I10" s="49"/>
      <c r="J10" s="49"/>
      <c r="K10" s="49"/>
      <c r="L10" s="49"/>
      <c r="M10" s="49"/>
      <c r="N10" s="75" t="s">
        <v>2352</v>
      </c>
      <c r="O10" s="48" t="s">
        <v>2012</v>
      </c>
      <c r="P10" s="48" t="s">
        <v>2012</v>
      </c>
      <c r="Q10" s="73" t="s">
        <v>2013</v>
      </c>
      <c r="R10" s="233" t="s">
        <v>5105</v>
      </c>
      <c r="S10" s="233" t="s">
        <v>2013</v>
      </c>
      <c r="T10" s="233" t="s">
        <v>2012</v>
      </c>
    </row>
    <row r="11" spans="1:20" ht="30.75" customHeight="1">
      <c r="A11" s="51" t="s">
        <v>6507</v>
      </c>
      <c r="B11" s="51" t="s">
        <v>2000</v>
      </c>
      <c r="C11" s="51" t="s">
        <v>1999</v>
      </c>
      <c r="D11" s="46" t="s">
        <v>2022</v>
      </c>
      <c r="E11" s="47" t="s">
        <v>1613</v>
      </c>
      <c r="F11" s="71"/>
      <c r="G11" s="40"/>
      <c r="H11" s="47" t="s">
        <v>5109</v>
      </c>
      <c r="I11" s="40"/>
      <c r="J11" s="40"/>
      <c r="K11" s="40"/>
      <c r="L11" s="40"/>
      <c r="M11" s="41"/>
      <c r="N11" s="46" t="s">
        <v>5563</v>
      </c>
      <c r="O11" s="47" t="s">
        <v>2012</v>
      </c>
      <c r="P11" s="48" t="s">
        <v>2013</v>
      </c>
      <c r="Q11" s="48" t="s">
        <v>2013</v>
      </c>
      <c r="R11" s="233" t="s">
        <v>5105</v>
      </c>
      <c r="S11" s="233" t="s">
        <v>2013</v>
      </c>
      <c r="T11" s="233" t="s">
        <v>2012</v>
      </c>
    </row>
    <row r="12" spans="1:20" s="229" customFormat="1" ht="51.75" customHeight="1">
      <c r="A12" s="124" t="s">
        <v>6508</v>
      </c>
      <c r="B12" s="199" t="s">
        <v>1866</v>
      </c>
      <c r="C12" s="199" t="s">
        <v>5679</v>
      </c>
      <c r="D12" s="196" t="s">
        <v>5680</v>
      </c>
      <c r="E12" s="195" t="s">
        <v>1625</v>
      </c>
      <c r="F12" s="197"/>
      <c r="G12" s="197"/>
      <c r="H12" s="195" t="s">
        <v>5109</v>
      </c>
      <c r="I12" s="197"/>
      <c r="J12" s="197"/>
      <c r="K12" s="197"/>
      <c r="L12" s="197"/>
      <c r="M12" s="197"/>
      <c r="N12" s="196" t="s">
        <v>1934</v>
      </c>
      <c r="O12" s="195" t="s">
        <v>2012</v>
      </c>
      <c r="P12" s="195" t="s">
        <v>2012</v>
      </c>
      <c r="Q12" s="195" t="s">
        <v>2013</v>
      </c>
      <c r="R12" s="285" t="s">
        <v>5681</v>
      </c>
      <c r="S12" s="285" t="s">
        <v>2013</v>
      </c>
      <c r="T12" s="285" t="s">
        <v>2012</v>
      </c>
    </row>
    <row r="13" spans="1:20" s="229" customFormat="1" ht="41.25" customHeight="1">
      <c r="A13" s="232" t="s">
        <v>6509</v>
      </c>
      <c r="B13" s="232" t="s">
        <v>1894</v>
      </c>
      <c r="C13" s="232" t="s">
        <v>5874</v>
      </c>
      <c r="D13" s="196" t="s">
        <v>5875</v>
      </c>
      <c r="E13" s="198" t="s">
        <v>1673</v>
      </c>
      <c r="F13" s="196"/>
      <c r="G13" s="196"/>
      <c r="H13" s="198" t="s">
        <v>5109</v>
      </c>
      <c r="I13" s="196"/>
      <c r="J13" s="196"/>
      <c r="K13" s="196"/>
      <c r="L13" s="196"/>
      <c r="M13" s="196"/>
      <c r="N13" s="196" t="s">
        <v>3611</v>
      </c>
      <c r="O13" s="198" t="s">
        <v>2012</v>
      </c>
      <c r="P13" s="198" t="s">
        <v>2012</v>
      </c>
      <c r="Q13" s="198" t="s">
        <v>2012</v>
      </c>
      <c r="R13" s="285" t="s">
        <v>5681</v>
      </c>
      <c r="S13" s="285" t="s">
        <v>2013</v>
      </c>
      <c r="T13" s="285" t="s">
        <v>2012</v>
      </c>
    </row>
    <row r="14" spans="1:20" s="229" customFormat="1" ht="118.4" customHeight="1">
      <c r="A14" s="232" t="s">
        <v>6510</v>
      </c>
      <c r="B14" s="232" t="s">
        <v>1895</v>
      </c>
      <c r="C14" s="232" t="s">
        <v>5877</v>
      </c>
      <c r="D14" s="196" t="s">
        <v>2294</v>
      </c>
      <c r="E14" s="198" t="s">
        <v>1673</v>
      </c>
      <c r="F14" s="196"/>
      <c r="G14" s="196"/>
      <c r="H14" s="198" t="s">
        <v>5109</v>
      </c>
      <c r="I14" s="196"/>
      <c r="J14" s="196"/>
      <c r="K14" s="196"/>
      <c r="L14" s="196"/>
      <c r="M14" s="196"/>
      <c r="N14" s="196" t="s">
        <v>4102</v>
      </c>
      <c r="O14" s="198" t="s">
        <v>2012</v>
      </c>
      <c r="P14" s="198" t="s">
        <v>2012</v>
      </c>
      <c r="Q14" s="198" t="s">
        <v>2012</v>
      </c>
      <c r="R14" s="285" t="s">
        <v>5681</v>
      </c>
      <c r="S14" s="285" t="s">
        <v>2013</v>
      </c>
      <c r="T14" s="285" t="s">
        <v>2012</v>
      </c>
    </row>
    <row r="15" spans="1:20" s="192" customFormat="1" ht="72" customHeight="1">
      <c r="A15" s="124" t="s">
        <v>6511</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24" xr:uid="{70339053-B077-4990-B126-7D4865AAB7B4}"/>
  <mergeCells count="5">
    <mergeCell ref="A1:D1"/>
    <mergeCell ref="E1:G1"/>
    <mergeCell ref="I1:L1"/>
    <mergeCell ref="I2:L2"/>
    <mergeCell ref="O2:Q2"/>
  </mergeCells>
  <pageMargins left="0.25" right="0.25" top="0.75" bottom="0.75" header="0.3" footer="0.3"/>
  <pageSetup paperSize="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D9-233F-4F29-944C-9E88AC598081}">
  <sheetPr codeName="Sheet66">
    <tabColor rgb="FFFAFC9E"/>
    <pageSetUpPr fitToPage="1"/>
  </sheetPr>
  <dimension ref="A1:T2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8" customWidth="1"/>
    <col min="2" max="3" width="24.7265625" style="8" customWidth="1"/>
    <col min="4" max="4" width="39.26953125" style="8" customWidth="1"/>
    <col min="5" max="5" width="14" style="8" customWidth="1"/>
    <col min="6" max="6" width="10.7265625" style="8" customWidth="1"/>
    <col min="7" max="7" width="30.7265625" style="8" customWidth="1"/>
    <col min="8" max="8" width="10.7265625" style="10" customWidth="1"/>
    <col min="9" max="10" width="11.54296875" style="8" customWidth="1"/>
    <col min="11" max="11" width="10.26953125" style="8" customWidth="1"/>
    <col min="12" max="12" width="32.7265625" style="8" customWidth="1"/>
    <col min="13" max="13" width="102" style="8" customWidth="1"/>
    <col min="14" max="14" width="43.7265625" style="8" customWidth="1"/>
    <col min="15" max="16" width="10.26953125" style="8" customWidth="1"/>
    <col min="17" max="17" width="14.7265625" style="8" customWidth="1"/>
    <col min="18" max="18" width="13.7265625" style="8" customWidth="1"/>
    <col min="19" max="19" width="13.26953125" style="8" customWidth="1"/>
    <col min="20" max="20" width="14.7265625" style="8" customWidth="1"/>
    <col min="21" max="16384" width="9.26953125" style="8"/>
  </cols>
  <sheetData>
    <row r="1" spans="1:20" ht="102.75" customHeight="1">
      <c r="A1" s="1055" t="s">
        <v>4368</v>
      </c>
      <c r="B1" s="1055"/>
      <c r="C1" s="1055"/>
      <c r="D1" s="1056"/>
      <c r="E1" s="1057" t="s">
        <v>6512</v>
      </c>
      <c r="F1" s="1058"/>
      <c r="G1" s="1058"/>
      <c r="H1" s="126" t="s">
        <v>5965</v>
      </c>
      <c r="I1" s="1057" t="s">
        <v>6513</v>
      </c>
      <c r="J1" s="1058"/>
      <c r="K1" s="1058"/>
      <c r="L1" s="1059"/>
      <c r="M1" s="63" t="s">
        <v>6514</v>
      </c>
      <c r="N1" s="64"/>
      <c r="O1" s="65"/>
      <c r="P1" s="65"/>
      <c r="Q1" s="65"/>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6515</v>
      </c>
      <c r="B4" s="249" t="s">
        <v>234</v>
      </c>
      <c r="C4" s="242" t="s">
        <v>5689</v>
      </c>
      <c r="D4" s="238" t="s">
        <v>5690</v>
      </c>
      <c r="E4" s="214" t="s">
        <v>1211</v>
      </c>
      <c r="F4" s="238"/>
      <c r="G4" s="238"/>
      <c r="H4" s="214" t="s">
        <v>3535</v>
      </c>
      <c r="I4" s="214" t="s">
        <v>2914</v>
      </c>
      <c r="J4" s="214" t="s">
        <v>2914</v>
      </c>
      <c r="K4" s="214" t="s">
        <v>2280</v>
      </c>
      <c r="L4" s="215" t="s">
        <v>4558</v>
      </c>
      <c r="M4" s="294" t="s">
        <v>6516</v>
      </c>
      <c r="N4" s="248"/>
      <c r="O4" s="202" t="s">
        <v>2013</v>
      </c>
      <c r="P4" s="202" t="s">
        <v>2013</v>
      </c>
      <c r="Q4" s="174" t="s">
        <v>2013</v>
      </c>
      <c r="R4" s="212"/>
      <c r="S4" s="212"/>
      <c r="T4" s="212"/>
    </row>
    <row r="5" spans="1:20" s="14" customFormat="1" ht="20.25" customHeight="1">
      <c r="A5" s="1052" t="s">
        <v>6517</v>
      </c>
      <c r="B5" s="1052" t="s">
        <v>1735</v>
      </c>
      <c r="C5" s="1052" t="s">
        <v>6518</v>
      </c>
      <c r="D5" s="913" t="s">
        <v>6519</v>
      </c>
      <c r="E5" s="924" t="s">
        <v>2024</v>
      </c>
      <c r="F5" s="214" t="s">
        <v>5103</v>
      </c>
      <c r="G5" s="238" t="s">
        <v>6520</v>
      </c>
      <c r="H5" s="1049" t="s">
        <v>3535</v>
      </c>
      <c r="I5" s="1049" t="s">
        <v>2914</v>
      </c>
      <c r="J5" s="1049" t="s">
        <v>2914</v>
      </c>
      <c r="K5" s="1049" t="s">
        <v>2915</v>
      </c>
      <c r="L5" s="1049" t="s">
        <v>4558</v>
      </c>
      <c r="M5" s="1046" t="s">
        <v>6521</v>
      </c>
      <c r="N5" s="1049"/>
      <c r="O5" s="1049" t="s">
        <v>2013</v>
      </c>
      <c r="P5" s="1049" t="s">
        <v>2013</v>
      </c>
      <c r="Q5" s="1049" t="s">
        <v>2013</v>
      </c>
      <c r="R5" s="967"/>
      <c r="S5" s="967"/>
      <c r="T5" s="967"/>
    </row>
    <row r="6" spans="1:20" s="14" customFormat="1" ht="20.25" customHeight="1">
      <c r="A6" s="1053"/>
      <c r="B6" s="1053"/>
      <c r="C6" s="1053"/>
      <c r="D6" s="914"/>
      <c r="E6" s="925"/>
      <c r="F6" s="214" t="s">
        <v>5105</v>
      </c>
      <c r="G6" s="238" t="s">
        <v>6522</v>
      </c>
      <c r="H6" s="1050"/>
      <c r="I6" s="1050"/>
      <c r="J6" s="1050"/>
      <c r="K6" s="1050"/>
      <c r="L6" s="1050"/>
      <c r="M6" s="1047"/>
      <c r="N6" s="1050"/>
      <c r="O6" s="1050"/>
      <c r="P6" s="1050"/>
      <c r="Q6" s="1050"/>
      <c r="R6" s="968"/>
      <c r="S6" s="968"/>
      <c r="T6" s="968"/>
    </row>
    <row r="7" spans="1:20" s="14" customFormat="1" ht="30.75" customHeight="1">
      <c r="A7" s="1053"/>
      <c r="B7" s="1053"/>
      <c r="C7" s="1053"/>
      <c r="D7" s="914"/>
      <c r="E7" s="925"/>
      <c r="F7" s="214" t="s">
        <v>5107</v>
      </c>
      <c r="G7" s="238" t="s">
        <v>6523</v>
      </c>
      <c r="H7" s="1050"/>
      <c r="I7" s="1050"/>
      <c r="J7" s="1050"/>
      <c r="K7" s="1050"/>
      <c r="L7" s="1050"/>
      <c r="M7" s="1047"/>
      <c r="N7" s="1050"/>
      <c r="O7" s="1050"/>
      <c r="P7" s="1050"/>
      <c r="Q7" s="1050"/>
      <c r="R7" s="968"/>
      <c r="S7" s="968"/>
      <c r="T7" s="968"/>
    </row>
    <row r="8" spans="1:20" s="14" customFormat="1" ht="30.75" customHeight="1">
      <c r="A8" s="1053"/>
      <c r="B8" s="1053"/>
      <c r="C8" s="1053"/>
      <c r="D8" s="914"/>
      <c r="E8" s="925"/>
      <c r="F8" s="214" t="s">
        <v>5109</v>
      </c>
      <c r="G8" s="238" t="s">
        <v>6524</v>
      </c>
      <c r="H8" s="1050"/>
      <c r="I8" s="1050"/>
      <c r="J8" s="1050"/>
      <c r="K8" s="1050"/>
      <c r="L8" s="1050"/>
      <c r="M8" s="1047"/>
      <c r="N8" s="1050"/>
      <c r="O8" s="1050"/>
      <c r="P8" s="1050"/>
      <c r="Q8" s="1050"/>
      <c r="R8" s="968"/>
      <c r="S8" s="968"/>
      <c r="T8" s="968"/>
    </row>
    <row r="9" spans="1:20" s="14" customFormat="1" ht="30.75" customHeight="1">
      <c r="A9" s="1053"/>
      <c r="B9" s="1053"/>
      <c r="C9" s="1053"/>
      <c r="D9" s="914"/>
      <c r="E9" s="925"/>
      <c r="F9" s="214" t="s">
        <v>5111</v>
      </c>
      <c r="G9" s="238" t="s">
        <v>6525</v>
      </c>
      <c r="H9" s="1050"/>
      <c r="I9" s="1050"/>
      <c r="J9" s="1050"/>
      <c r="K9" s="1050"/>
      <c r="L9" s="1050"/>
      <c r="M9" s="1047"/>
      <c r="N9" s="1050"/>
      <c r="O9" s="1050"/>
      <c r="P9" s="1050"/>
      <c r="Q9" s="1050"/>
      <c r="R9" s="968"/>
      <c r="S9" s="968"/>
      <c r="T9" s="968"/>
    </row>
    <row r="10" spans="1:20" s="14" customFormat="1" ht="30.75" customHeight="1">
      <c r="A10" s="1053"/>
      <c r="B10" s="1053"/>
      <c r="C10" s="1053"/>
      <c r="D10" s="914"/>
      <c r="E10" s="925"/>
      <c r="F10" s="214" t="s">
        <v>5113</v>
      </c>
      <c r="G10" s="238" t="s">
        <v>6526</v>
      </c>
      <c r="H10" s="1050"/>
      <c r="I10" s="1050"/>
      <c r="J10" s="1050"/>
      <c r="K10" s="1050"/>
      <c r="L10" s="1050"/>
      <c r="M10" s="1047"/>
      <c r="N10" s="1050"/>
      <c r="O10" s="1050"/>
      <c r="P10" s="1050"/>
      <c r="Q10" s="1050"/>
      <c r="R10" s="968"/>
      <c r="S10" s="968"/>
      <c r="T10" s="968"/>
    </row>
    <row r="11" spans="1:20" s="14" customFormat="1" ht="30.75" customHeight="1">
      <c r="A11" s="1053"/>
      <c r="B11" s="1053"/>
      <c r="C11" s="1053"/>
      <c r="D11" s="914"/>
      <c r="E11" s="925"/>
      <c r="F11" s="214" t="s">
        <v>2646</v>
      </c>
      <c r="G11" s="238" t="s">
        <v>6527</v>
      </c>
      <c r="H11" s="1050"/>
      <c r="I11" s="1050"/>
      <c r="J11" s="1050"/>
      <c r="K11" s="1050"/>
      <c r="L11" s="1050"/>
      <c r="M11" s="1047"/>
      <c r="N11" s="1050"/>
      <c r="O11" s="1050"/>
      <c r="P11" s="1050"/>
      <c r="Q11" s="1050"/>
      <c r="R11" s="968"/>
      <c r="S11" s="968"/>
      <c r="T11" s="968"/>
    </row>
    <row r="12" spans="1:20" s="14" customFormat="1" ht="30.75" customHeight="1">
      <c r="A12" s="1054"/>
      <c r="B12" s="1054"/>
      <c r="C12" s="1054"/>
      <c r="D12" s="915"/>
      <c r="E12" s="926"/>
      <c r="F12" s="245">
        <v>9</v>
      </c>
      <c r="G12" s="238" t="s">
        <v>6528</v>
      </c>
      <c r="H12" s="1051"/>
      <c r="I12" s="1051"/>
      <c r="J12" s="1051"/>
      <c r="K12" s="1051"/>
      <c r="L12" s="1051"/>
      <c r="M12" s="1048"/>
      <c r="N12" s="1051"/>
      <c r="O12" s="1051"/>
      <c r="P12" s="1051"/>
      <c r="Q12" s="1051"/>
      <c r="R12" s="976"/>
      <c r="S12" s="976"/>
      <c r="T12" s="976"/>
    </row>
    <row r="13" spans="1:20" s="14" customFormat="1" ht="82.5" customHeight="1">
      <c r="A13" s="19" t="s">
        <v>6529</v>
      </c>
      <c r="B13" s="249" t="s">
        <v>6530</v>
      </c>
      <c r="C13" s="236" t="s">
        <v>6531</v>
      </c>
      <c r="D13" s="208" t="s">
        <v>6532</v>
      </c>
      <c r="E13" s="206" t="s">
        <v>1673</v>
      </c>
      <c r="F13" s="20"/>
      <c r="G13" s="21"/>
      <c r="H13" s="170" t="s">
        <v>2232</v>
      </c>
      <c r="I13" s="206" t="s">
        <v>2915</v>
      </c>
      <c r="J13" s="206" t="s">
        <v>2914</v>
      </c>
      <c r="K13" s="206" t="s">
        <v>2280</v>
      </c>
      <c r="L13" s="209" t="s">
        <v>6533</v>
      </c>
      <c r="M13" s="59" t="s">
        <v>6534</v>
      </c>
      <c r="N13" s="118"/>
      <c r="O13" s="60" t="s">
        <v>2013</v>
      </c>
      <c r="P13" s="60" t="s">
        <v>2013</v>
      </c>
      <c r="Q13" s="60" t="s">
        <v>2013</v>
      </c>
      <c r="R13" s="212"/>
      <c r="S13" s="212"/>
      <c r="T13" s="212"/>
    </row>
    <row r="14" spans="1:20" s="200" customFormat="1" ht="120">
      <c r="A14" s="172" t="s">
        <v>6535</v>
      </c>
      <c r="B14" s="249" t="s">
        <v>2703</v>
      </c>
      <c r="C14" s="210" t="s">
        <v>6536</v>
      </c>
      <c r="D14" s="208" t="s">
        <v>6537</v>
      </c>
      <c r="E14" s="244" t="s">
        <v>1673</v>
      </c>
      <c r="F14" s="243"/>
      <c r="G14" s="243"/>
      <c r="H14" s="202" t="s">
        <v>2232</v>
      </c>
      <c r="I14" s="206" t="s">
        <v>2280</v>
      </c>
      <c r="J14" s="206" t="s">
        <v>2914</v>
      </c>
      <c r="K14" s="206" t="s">
        <v>2280</v>
      </c>
      <c r="L14" s="206" t="s">
        <v>4558</v>
      </c>
      <c r="M14" s="208" t="s">
        <v>6538</v>
      </c>
      <c r="N14" s="248"/>
      <c r="O14" s="202" t="s">
        <v>2013</v>
      </c>
      <c r="P14" s="202" t="s">
        <v>2013</v>
      </c>
      <c r="Q14" s="202" t="s">
        <v>2013</v>
      </c>
      <c r="R14" s="212"/>
      <c r="S14" s="212"/>
      <c r="T14" s="212"/>
    </row>
    <row r="15" spans="1:20" ht="102.75" customHeight="1">
      <c r="A15" s="51" t="s">
        <v>6539</v>
      </c>
      <c r="B15" s="51" t="s">
        <v>677</v>
      </c>
      <c r="C15" s="51" t="s">
        <v>5824</v>
      </c>
      <c r="D15" s="46" t="s">
        <v>703</v>
      </c>
      <c r="E15" s="47" t="s">
        <v>4141</v>
      </c>
      <c r="F15" s="72"/>
      <c r="G15" s="49"/>
      <c r="H15" s="47" t="s">
        <v>5109</v>
      </c>
      <c r="I15" s="49"/>
      <c r="J15" s="49"/>
      <c r="K15" s="49"/>
      <c r="L15" s="49"/>
      <c r="M15" s="49"/>
      <c r="N15" s="46" t="s">
        <v>5825</v>
      </c>
      <c r="O15" s="48" t="s">
        <v>2012</v>
      </c>
      <c r="P15" s="48" t="s">
        <v>2013</v>
      </c>
      <c r="Q15" s="73" t="s">
        <v>2013</v>
      </c>
      <c r="R15" s="74" t="s">
        <v>5105</v>
      </c>
      <c r="S15" s="74" t="s">
        <v>2013</v>
      </c>
      <c r="T15" s="74" t="s">
        <v>2012</v>
      </c>
    </row>
    <row r="16" spans="1:20" ht="72" customHeight="1">
      <c r="A16" s="51" t="s">
        <v>6540</v>
      </c>
      <c r="B16" s="51" t="s">
        <v>1860</v>
      </c>
      <c r="C16" s="51" t="s">
        <v>6541</v>
      </c>
      <c r="D16" s="46" t="s">
        <v>6480</v>
      </c>
      <c r="E16" s="47" t="s">
        <v>5554</v>
      </c>
      <c r="F16" s="72"/>
      <c r="G16" s="49"/>
      <c r="H16" s="47" t="s">
        <v>5109</v>
      </c>
      <c r="I16" s="49"/>
      <c r="J16" s="49"/>
      <c r="K16" s="49"/>
      <c r="L16" s="49"/>
      <c r="M16" s="49"/>
      <c r="N16" s="46" t="s">
        <v>5555</v>
      </c>
      <c r="O16" s="48" t="s">
        <v>2012</v>
      </c>
      <c r="P16" s="48" t="s">
        <v>2013</v>
      </c>
      <c r="Q16" s="73" t="s">
        <v>2013</v>
      </c>
      <c r="R16" s="233" t="s">
        <v>5105</v>
      </c>
      <c r="S16" s="44" t="s">
        <v>2013</v>
      </c>
      <c r="T16" s="74" t="s">
        <v>2012</v>
      </c>
    </row>
    <row r="17" spans="1:20" ht="41.25" customHeight="1">
      <c r="A17" s="51" t="s">
        <v>6542</v>
      </c>
      <c r="B17" s="51" t="s">
        <v>1361</v>
      </c>
      <c r="C17" s="51" t="s">
        <v>5830</v>
      </c>
      <c r="D17" s="46" t="s">
        <v>5831</v>
      </c>
      <c r="E17" s="47" t="s">
        <v>5520</v>
      </c>
      <c r="F17" s="72"/>
      <c r="G17" s="49"/>
      <c r="H17" s="47" t="s">
        <v>5109</v>
      </c>
      <c r="I17" s="49"/>
      <c r="J17" s="49"/>
      <c r="K17" s="49"/>
      <c r="L17" s="49"/>
      <c r="M17" s="49"/>
      <c r="N17" s="46" t="s">
        <v>5832</v>
      </c>
      <c r="O17" s="48" t="s">
        <v>2012</v>
      </c>
      <c r="P17" s="48" t="s">
        <v>2013</v>
      </c>
      <c r="Q17" s="48" t="s">
        <v>2013</v>
      </c>
      <c r="R17" s="233" t="s">
        <v>5105</v>
      </c>
      <c r="S17" s="74" t="s">
        <v>2013</v>
      </c>
      <c r="T17" s="74" t="s">
        <v>2012</v>
      </c>
    </row>
    <row r="18" spans="1:20" ht="30.75" customHeight="1">
      <c r="A18" s="51" t="s">
        <v>6543</v>
      </c>
      <c r="B18" s="51" t="s">
        <v>2298</v>
      </c>
      <c r="C18" s="51" t="s">
        <v>2047</v>
      </c>
      <c r="D18" s="46" t="s">
        <v>2350</v>
      </c>
      <c r="E18" s="47" t="s">
        <v>2348</v>
      </c>
      <c r="F18" s="72"/>
      <c r="G18" s="49"/>
      <c r="H18" s="47" t="s">
        <v>5109</v>
      </c>
      <c r="I18" s="49"/>
      <c r="J18" s="49"/>
      <c r="K18" s="49"/>
      <c r="L18" s="49"/>
      <c r="M18" s="49"/>
      <c r="N18" s="75" t="s">
        <v>2352</v>
      </c>
      <c r="O18" s="48" t="s">
        <v>2012</v>
      </c>
      <c r="P18" s="48" t="s">
        <v>2012</v>
      </c>
      <c r="Q18" s="73" t="s">
        <v>2013</v>
      </c>
      <c r="R18" s="233" t="s">
        <v>5105</v>
      </c>
      <c r="S18" s="74" t="s">
        <v>2013</v>
      </c>
      <c r="T18" s="74" t="s">
        <v>2012</v>
      </c>
    </row>
    <row r="19" spans="1:20" ht="30.75" customHeight="1">
      <c r="A19" s="51" t="s">
        <v>6544</v>
      </c>
      <c r="B19" s="51" t="s">
        <v>2000</v>
      </c>
      <c r="C19" s="51" t="s">
        <v>1999</v>
      </c>
      <c r="D19" s="46" t="s">
        <v>2022</v>
      </c>
      <c r="E19" s="47" t="s">
        <v>1613</v>
      </c>
      <c r="F19" s="71"/>
      <c r="G19" s="40"/>
      <c r="H19" s="47" t="s">
        <v>5109</v>
      </c>
      <c r="I19" s="40"/>
      <c r="J19" s="40"/>
      <c r="K19" s="40"/>
      <c r="L19" s="40"/>
      <c r="M19" s="41"/>
      <c r="N19" s="46" t="s">
        <v>5563</v>
      </c>
      <c r="O19" s="47" t="s">
        <v>2012</v>
      </c>
      <c r="P19" s="48" t="s">
        <v>2013</v>
      </c>
      <c r="Q19" s="48" t="s">
        <v>2013</v>
      </c>
      <c r="R19" s="233" t="s">
        <v>5105</v>
      </c>
      <c r="S19" s="74" t="s">
        <v>2013</v>
      </c>
      <c r="T19" s="74" t="s">
        <v>2012</v>
      </c>
    </row>
    <row r="20" spans="1:20" s="229" customFormat="1" ht="51.75" customHeight="1">
      <c r="A20" s="124" t="s">
        <v>6545</v>
      </c>
      <c r="B20" s="199" t="s">
        <v>1866</v>
      </c>
      <c r="C20" s="199" t="s">
        <v>5679</v>
      </c>
      <c r="D20" s="196" t="s">
        <v>5680</v>
      </c>
      <c r="E20" s="195" t="s">
        <v>1625</v>
      </c>
      <c r="F20" s="197"/>
      <c r="G20" s="197"/>
      <c r="H20" s="195" t="s">
        <v>5109</v>
      </c>
      <c r="I20" s="197"/>
      <c r="J20" s="197"/>
      <c r="K20" s="197"/>
      <c r="L20" s="197"/>
      <c r="M20" s="197"/>
      <c r="N20" s="196" t="s">
        <v>1934</v>
      </c>
      <c r="O20" s="195" t="s">
        <v>2012</v>
      </c>
      <c r="P20" s="195" t="s">
        <v>2012</v>
      </c>
      <c r="Q20" s="195" t="s">
        <v>2013</v>
      </c>
      <c r="R20" s="255" t="s">
        <v>5681</v>
      </c>
      <c r="S20" s="255" t="s">
        <v>2013</v>
      </c>
      <c r="T20" s="255" t="s">
        <v>2012</v>
      </c>
    </row>
    <row r="21" spans="1:20" s="192" customFormat="1" ht="72" customHeight="1">
      <c r="A21" s="124" t="s">
        <v>6546</v>
      </c>
      <c r="B21" s="199" t="s">
        <v>2341</v>
      </c>
      <c r="C21" s="199" t="s">
        <v>2340</v>
      </c>
      <c r="D21" s="196" t="s">
        <v>5881</v>
      </c>
      <c r="E21" s="198" t="s">
        <v>1675</v>
      </c>
      <c r="F21" s="197"/>
      <c r="G21" s="197"/>
      <c r="H21" s="195" t="s">
        <v>5109</v>
      </c>
      <c r="I21" s="197"/>
      <c r="J21" s="197"/>
      <c r="K21" s="197"/>
      <c r="L21" s="197"/>
      <c r="M21" s="197"/>
      <c r="N21" s="196" t="s">
        <v>5684</v>
      </c>
      <c r="O21" s="195" t="s">
        <v>2012</v>
      </c>
      <c r="P21" s="195" t="s">
        <v>2012</v>
      </c>
      <c r="Q21" s="195" t="s">
        <v>2013</v>
      </c>
      <c r="R21" s="195" t="s">
        <v>5681</v>
      </c>
      <c r="S21" s="195" t="s">
        <v>2013</v>
      </c>
      <c r="T21" s="195" t="s">
        <v>2012</v>
      </c>
    </row>
  </sheetData>
  <autoFilter ref="A1:A37" xr:uid="{89EF076B-A996-403A-B98F-884DF60CB858}"/>
  <mergeCells count="23">
    <mergeCell ref="A1:D1"/>
    <mergeCell ref="E1:G1"/>
    <mergeCell ref="I1:L1"/>
    <mergeCell ref="I2:L2"/>
    <mergeCell ref="O2:Q2"/>
    <mergeCell ref="A5:A12"/>
    <mergeCell ref="B5:B12"/>
    <mergeCell ref="C5:C12"/>
    <mergeCell ref="D5:D12"/>
    <mergeCell ref="E5:E12"/>
    <mergeCell ref="H5:H12"/>
    <mergeCell ref="I5:I12"/>
    <mergeCell ref="J5:J12"/>
    <mergeCell ref="K5:K12"/>
    <mergeCell ref="L5:L12"/>
    <mergeCell ref="M5:M12"/>
    <mergeCell ref="T5:T12"/>
    <mergeCell ref="N5:N12"/>
    <mergeCell ref="O5:O12"/>
    <mergeCell ref="P5:P12"/>
    <mergeCell ref="Q5:Q12"/>
    <mergeCell ref="R5:R12"/>
    <mergeCell ref="S5:S12"/>
  </mergeCells>
  <pageMargins left="0.25" right="0.25" top="0.75" bottom="0.75" header="0.3" footer="0.3"/>
  <pageSetup paperSize="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9F06-8C12-4975-8693-553EA1B16422}">
  <sheetPr codeName="Sheet58">
    <tabColor rgb="FFFFFF99"/>
    <pageSetUpPr fitToPage="1"/>
  </sheetPr>
  <dimension ref="A1:T14"/>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4" style="186" customWidth="1"/>
    <col min="19" max="19" width="14.54296875" style="186" customWidth="1"/>
    <col min="20" max="20" width="13" style="186" customWidth="1"/>
    <col min="21" max="16384" width="8.7265625" style="186"/>
  </cols>
  <sheetData>
    <row r="1" spans="1:20" ht="132" customHeight="1">
      <c r="A1" s="940" t="s">
        <v>6547</v>
      </c>
      <c r="B1" s="882"/>
      <c r="C1" s="882"/>
      <c r="D1" s="883"/>
      <c r="E1" s="886" t="s">
        <v>6548</v>
      </c>
      <c r="F1" s="887"/>
      <c r="G1" s="887"/>
      <c r="H1" s="228" t="s">
        <v>6549</v>
      </c>
      <c r="I1" s="886" t="s">
        <v>6550</v>
      </c>
      <c r="J1" s="887"/>
      <c r="K1" s="887"/>
      <c r="L1" s="888"/>
      <c r="M1" s="275" t="s">
        <v>6551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3"/>
      <c r="R2" s="219" t="s">
        <v>2007</v>
      </c>
      <c r="S2" s="272"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80" t="s">
        <v>5510</v>
      </c>
      <c r="R3" s="219"/>
      <c r="S3" s="272"/>
      <c r="T3" s="219"/>
    </row>
    <row r="4" spans="1:20" s="200" customFormat="1" ht="102.75" customHeight="1">
      <c r="A4" s="242" t="s">
        <v>6552</v>
      </c>
      <c r="B4" s="249" t="s">
        <v>234</v>
      </c>
      <c r="C4" s="236" t="s">
        <v>5689</v>
      </c>
      <c r="D4" s="208" t="s">
        <v>5690</v>
      </c>
      <c r="E4" s="206" t="s">
        <v>1211</v>
      </c>
      <c r="F4" s="208"/>
      <c r="G4" s="208"/>
      <c r="H4" s="206" t="s">
        <v>2646</v>
      </c>
      <c r="I4" s="214" t="s">
        <v>2914</v>
      </c>
      <c r="J4" s="214" t="s">
        <v>2914</v>
      </c>
      <c r="K4" s="214" t="s">
        <v>2280</v>
      </c>
      <c r="L4" s="238" t="s">
        <v>4558</v>
      </c>
      <c r="M4" s="238" t="s">
        <v>6553</v>
      </c>
      <c r="N4" s="248"/>
      <c r="O4" s="202" t="s">
        <v>2013</v>
      </c>
      <c r="P4" s="202" t="s">
        <v>2013</v>
      </c>
      <c r="Q4" s="175" t="s">
        <v>2013</v>
      </c>
      <c r="R4" s="212"/>
      <c r="S4" s="279"/>
      <c r="T4" s="212"/>
    </row>
    <row r="5" spans="1:20" s="200" customFormat="1" ht="38.25" customHeight="1">
      <c r="A5" s="242" t="s">
        <v>6554</v>
      </c>
      <c r="B5" s="249" t="s">
        <v>6555</v>
      </c>
      <c r="C5" s="242" t="s">
        <v>6556</v>
      </c>
      <c r="D5" s="238" t="s">
        <v>6557</v>
      </c>
      <c r="E5" s="214" t="s">
        <v>4550</v>
      </c>
      <c r="F5" s="295"/>
      <c r="G5" s="295"/>
      <c r="H5" s="206" t="s">
        <v>2646</v>
      </c>
      <c r="I5" s="214" t="s">
        <v>2280</v>
      </c>
      <c r="J5" s="214" t="s">
        <v>2914</v>
      </c>
      <c r="K5" s="214" t="s">
        <v>2280</v>
      </c>
      <c r="L5" s="238" t="s">
        <v>4558</v>
      </c>
      <c r="M5" s="208" t="s">
        <v>6558</v>
      </c>
      <c r="N5" s="248"/>
      <c r="O5" s="202" t="s">
        <v>2013</v>
      </c>
      <c r="P5" s="202" t="s">
        <v>2013</v>
      </c>
      <c r="Q5" s="202" t="s">
        <v>2013</v>
      </c>
      <c r="R5" s="212"/>
      <c r="S5" s="212"/>
      <c r="T5" s="212"/>
    </row>
    <row r="6" spans="1:20" s="200" customFormat="1" ht="72" customHeight="1">
      <c r="A6" s="242" t="s">
        <v>6559</v>
      </c>
      <c r="B6" s="249" t="s">
        <v>2763</v>
      </c>
      <c r="C6" s="242" t="s">
        <v>6560</v>
      </c>
      <c r="D6" s="238" t="s">
        <v>6561</v>
      </c>
      <c r="E6" s="244" t="s">
        <v>1673</v>
      </c>
      <c r="F6" s="238"/>
      <c r="G6" s="238"/>
      <c r="H6" s="206" t="s">
        <v>2646</v>
      </c>
      <c r="I6" s="214" t="s">
        <v>2280</v>
      </c>
      <c r="J6" s="214" t="s">
        <v>2914</v>
      </c>
      <c r="K6" s="214" t="s">
        <v>2280</v>
      </c>
      <c r="L6" s="238" t="s">
        <v>6562</v>
      </c>
      <c r="M6" s="238" t="s">
        <v>2765</v>
      </c>
      <c r="N6" s="248"/>
      <c r="O6" s="202" t="s">
        <v>2013</v>
      </c>
      <c r="P6" s="202" t="s">
        <v>2013</v>
      </c>
      <c r="Q6" s="202" t="s">
        <v>2013</v>
      </c>
      <c r="R6" s="212"/>
      <c r="S6" s="212"/>
      <c r="T6" s="212"/>
    </row>
    <row r="7" spans="1:20" s="200" customFormat="1" ht="163.5" customHeight="1">
      <c r="A7" s="242" t="s">
        <v>6563</v>
      </c>
      <c r="B7" s="249" t="s">
        <v>2766</v>
      </c>
      <c r="C7" s="242" t="s">
        <v>6564</v>
      </c>
      <c r="D7" s="238" t="s">
        <v>6565</v>
      </c>
      <c r="E7" s="244" t="s">
        <v>1673</v>
      </c>
      <c r="F7" s="238"/>
      <c r="G7" s="165"/>
      <c r="H7" s="206" t="s">
        <v>2646</v>
      </c>
      <c r="I7" s="214" t="s">
        <v>2280</v>
      </c>
      <c r="J7" s="214" t="s">
        <v>2914</v>
      </c>
      <c r="K7" s="214" t="s">
        <v>2280</v>
      </c>
      <c r="L7" s="238" t="s">
        <v>6566</v>
      </c>
      <c r="M7" s="238" t="s">
        <v>6567</v>
      </c>
      <c r="N7" s="248"/>
      <c r="O7" s="202" t="s">
        <v>2013</v>
      </c>
      <c r="P7" s="202" t="s">
        <v>2013</v>
      </c>
      <c r="Q7" s="202" t="s">
        <v>2013</v>
      </c>
      <c r="R7" s="212"/>
      <c r="S7" s="212"/>
      <c r="T7" s="212"/>
    </row>
    <row r="8" spans="1:20" ht="133.5" customHeight="1">
      <c r="A8" s="51" t="s">
        <v>6568</v>
      </c>
      <c r="B8" s="51" t="s">
        <v>677</v>
      </c>
      <c r="C8" s="51" t="s">
        <v>5824</v>
      </c>
      <c r="D8" s="46" t="s">
        <v>703</v>
      </c>
      <c r="E8" s="47" t="s">
        <v>4141</v>
      </c>
      <c r="F8" s="72"/>
      <c r="G8" s="49"/>
      <c r="H8" s="47" t="s">
        <v>5109</v>
      </c>
      <c r="I8" s="49"/>
      <c r="J8" s="49"/>
      <c r="K8" s="49"/>
      <c r="L8" s="49"/>
      <c r="M8" s="49"/>
      <c r="N8" s="46" t="s">
        <v>5825</v>
      </c>
      <c r="O8" s="48" t="s">
        <v>2012</v>
      </c>
      <c r="P8" s="48" t="s">
        <v>2013</v>
      </c>
      <c r="Q8" s="73" t="s">
        <v>2013</v>
      </c>
      <c r="R8" s="74" t="s">
        <v>5105</v>
      </c>
      <c r="S8" s="44" t="s">
        <v>2013</v>
      </c>
      <c r="T8" s="74" t="s">
        <v>2012</v>
      </c>
    </row>
    <row r="9" spans="1:20" ht="92.25" customHeight="1">
      <c r="A9" s="51" t="s">
        <v>6569</v>
      </c>
      <c r="B9" s="51" t="s">
        <v>6570</v>
      </c>
      <c r="C9" s="51" t="s">
        <v>6571</v>
      </c>
      <c r="D9" s="42" t="s">
        <v>5553</v>
      </c>
      <c r="E9" s="70" t="s">
        <v>5554</v>
      </c>
      <c r="F9" s="71"/>
      <c r="G9" s="40"/>
      <c r="H9" s="47" t="s">
        <v>5109</v>
      </c>
      <c r="I9" s="40"/>
      <c r="J9" s="40"/>
      <c r="K9" s="40"/>
      <c r="L9" s="40"/>
      <c r="M9" s="41"/>
      <c r="N9" s="42" t="s">
        <v>5555</v>
      </c>
      <c r="O9" s="43" t="s">
        <v>2012</v>
      </c>
      <c r="P9" s="43" t="s">
        <v>2013</v>
      </c>
      <c r="Q9" s="43" t="s">
        <v>2013</v>
      </c>
      <c r="R9" s="233" t="s">
        <v>5105</v>
      </c>
      <c r="S9" s="44" t="s">
        <v>2013</v>
      </c>
      <c r="T9" s="233" t="s">
        <v>2012</v>
      </c>
    </row>
    <row r="10" spans="1:20" ht="41.25" customHeight="1">
      <c r="A10" s="51" t="s">
        <v>6572</v>
      </c>
      <c r="B10" s="51" t="s">
        <v>1361</v>
      </c>
      <c r="C10" s="51" t="s">
        <v>5830</v>
      </c>
      <c r="D10" s="46" t="s">
        <v>5831</v>
      </c>
      <c r="E10" s="47" t="s">
        <v>5520</v>
      </c>
      <c r="F10" s="72"/>
      <c r="G10" s="49"/>
      <c r="H10" s="47" t="s">
        <v>5109</v>
      </c>
      <c r="I10" s="49"/>
      <c r="J10" s="49"/>
      <c r="K10" s="49"/>
      <c r="L10" s="49"/>
      <c r="M10" s="49"/>
      <c r="N10" s="46" t="s">
        <v>5832</v>
      </c>
      <c r="O10" s="48" t="s">
        <v>2012</v>
      </c>
      <c r="P10" s="48" t="s">
        <v>2013</v>
      </c>
      <c r="Q10" s="48" t="s">
        <v>2013</v>
      </c>
      <c r="R10" s="233" t="s">
        <v>5105</v>
      </c>
      <c r="S10" s="233" t="s">
        <v>2013</v>
      </c>
      <c r="T10" s="233" t="s">
        <v>2012</v>
      </c>
    </row>
    <row r="11" spans="1:20" ht="30.75" customHeight="1">
      <c r="A11" s="51" t="s">
        <v>6573</v>
      </c>
      <c r="B11" s="51" t="s">
        <v>2298</v>
      </c>
      <c r="C11" s="51" t="s">
        <v>2047</v>
      </c>
      <c r="D11" s="46" t="s">
        <v>2350</v>
      </c>
      <c r="E11" s="47" t="s">
        <v>2348</v>
      </c>
      <c r="F11" s="72"/>
      <c r="G11" s="49"/>
      <c r="H11" s="47" t="s">
        <v>5109</v>
      </c>
      <c r="I11" s="49"/>
      <c r="J11" s="49"/>
      <c r="K11" s="49"/>
      <c r="L11" s="49"/>
      <c r="M11" s="47"/>
      <c r="N11" s="75" t="s">
        <v>2352</v>
      </c>
      <c r="O11" s="48" t="s">
        <v>2012</v>
      </c>
      <c r="P11" s="48" t="s">
        <v>2012</v>
      </c>
      <c r="Q11" s="73" t="s">
        <v>2013</v>
      </c>
      <c r="R11" s="233" t="s">
        <v>5105</v>
      </c>
      <c r="S11" s="233" t="s">
        <v>2013</v>
      </c>
      <c r="T11" s="233" t="s">
        <v>2012</v>
      </c>
    </row>
    <row r="12" spans="1:20" ht="41.25" customHeight="1">
      <c r="A12" s="51" t="s">
        <v>6574</v>
      </c>
      <c r="B12" s="51" t="s">
        <v>2000</v>
      </c>
      <c r="C12" s="51" t="s">
        <v>1999</v>
      </c>
      <c r="D12" s="46" t="s">
        <v>2022</v>
      </c>
      <c r="E12" s="47" t="s">
        <v>1613</v>
      </c>
      <c r="F12" s="71"/>
      <c r="G12" s="40"/>
      <c r="H12" s="47" t="s">
        <v>5109</v>
      </c>
      <c r="I12" s="40"/>
      <c r="J12" s="40"/>
      <c r="K12" s="40"/>
      <c r="L12" s="40"/>
      <c r="M12" s="41"/>
      <c r="N12" s="46" t="s">
        <v>5563</v>
      </c>
      <c r="O12" s="47" t="s">
        <v>2012</v>
      </c>
      <c r="P12" s="48" t="s">
        <v>2013</v>
      </c>
      <c r="Q12" s="48" t="s">
        <v>2013</v>
      </c>
      <c r="R12" s="233" t="s">
        <v>5105</v>
      </c>
      <c r="S12" s="233" t="s">
        <v>2013</v>
      </c>
      <c r="T12" s="233" t="s">
        <v>2012</v>
      </c>
    </row>
    <row r="13" spans="1:20" s="229" customFormat="1" ht="72" customHeight="1">
      <c r="A13" s="124" t="s">
        <v>6575</v>
      </c>
      <c r="B13" s="199" t="s">
        <v>1866</v>
      </c>
      <c r="C13" s="199" t="s">
        <v>5679</v>
      </c>
      <c r="D13" s="196" t="s">
        <v>5680</v>
      </c>
      <c r="E13" s="195" t="s">
        <v>1625</v>
      </c>
      <c r="F13" s="197"/>
      <c r="G13" s="197"/>
      <c r="H13" s="195" t="s">
        <v>5109</v>
      </c>
      <c r="I13" s="197"/>
      <c r="J13" s="197"/>
      <c r="K13" s="197"/>
      <c r="L13" s="197"/>
      <c r="M13" s="197"/>
      <c r="N13" s="196" t="s">
        <v>1934</v>
      </c>
      <c r="O13" s="195" t="s">
        <v>2012</v>
      </c>
      <c r="P13" s="195" t="s">
        <v>2012</v>
      </c>
      <c r="Q13" s="195" t="s">
        <v>2013</v>
      </c>
      <c r="R13" s="285" t="s">
        <v>5681</v>
      </c>
      <c r="S13" s="285" t="s">
        <v>2013</v>
      </c>
      <c r="T13" s="285" t="s">
        <v>2012</v>
      </c>
    </row>
    <row r="14" spans="1:20" s="192" customFormat="1" ht="72" customHeight="1">
      <c r="A14" s="124" t="s">
        <v>6576</v>
      </c>
      <c r="B14" s="199" t="s">
        <v>2341</v>
      </c>
      <c r="C14" s="199" t="s">
        <v>2340</v>
      </c>
      <c r="D14" s="196" t="s">
        <v>5881</v>
      </c>
      <c r="E14" s="198" t="s">
        <v>1675</v>
      </c>
      <c r="F14" s="197"/>
      <c r="G14" s="197"/>
      <c r="H14" s="195" t="s">
        <v>5109</v>
      </c>
      <c r="I14" s="197"/>
      <c r="J14" s="197"/>
      <c r="K14" s="197"/>
      <c r="L14" s="197"/>
      <c r="M14" s="197"/>
      <c r="N14" s="196" t="s">
        <v>5684</v>
      </c>
      <c r="O14" s="195" t="s">
        <v>2012</v>
      </c>
      <c r="P14" s="195" t="s">
        <v>2012</v>
      </c>
      <c r="Q14" s="195" t="s">
        <v>2013</v>
      </c>
      <c r="R14" s="195" t="s">
        <v>5681</v>
      </c>
      <c r="S14" s="195" t="s">
        <v>2013</v>
      </c>
      <c r="T14" s="195" t="s">
        <v>2012</v>
      </c>
    </row>
  </sheetData>
  <autoFilter ref="A1:A4" xr:uid="{BF29929E-37B8-4CEF-A477-029589D97016}"/>
  <mergeCells count="5">
    <mergeCell ref="A1:D1"/>
    <mergeCell ref="E1:G1"/>
    <mergeCell ref="I1:L1"/>
    <mergeCell ref="I2:L2"/>
    <mergeCell ref="O2:Q2"/>
  </mergeCells>
  <pageMargins left="0.25" right="0.25" top="0.75" bottom="0.75" header="0.3" footer="0.3"/>
  <pageSetup paperSize="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718-FE56-452E-A445-F14F03638FB2}">
  <sheetPr codeName="Sheet60">
    <tabColor theme="3" tint="0.79998168889431442"/>
    <pageSetUpPr fitToPage="1"/>
  </sheetPr>
  <dimension ref="A1:T183"/>
  <sheetViews>
    <sheetView zoomScale="85" zoomScaleNormal="85" zoomScaleSheetLayoutView="55" workbookViewId="0">
      <pane xSplit="4" ySplit="3" topLeftCell="I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296" customWidth="1"/>
    <col min="7" max="7" width="30.7265625" style="187" customWidth="1"/>
    <col min="8" max="8" width="10.7265625" style="189" customWidth="1"/>
    <col min="9" max="10" width="11.54296875" style="186" customWidth="1"/>
    <col min="11" max="11" width="10.26953125" style="186" customWidth="1"/>
    <col min="12" max="12" width="32.7265625" style="186" customWidth="1"/>
    <col min="13" max="13" width="90.26953125" style="186" customWidth="1"/>
    <col min="14" max="14" width="32.26953125" style="186" customWidth="1"/>
    <col min="15" max="16" width="8.7265625" style="186"/>
    <col min="17" max="17" width="14.7265625" style="186" customWidth="1"/>
    <col min="18" max="18" width="12.7265625" style="186" customWidth="1"/>
    <col min="19" max="19" width="14" style="186" customWidth="1"/>
    <col min="20" max="20" width="14.7265625" style="186" customWidth="1"/>
    <col min="21" max="16384" width="8.7265625" style="186"/>
  </cols>
  <sheetData>
    <row r="1" spans="1:20" ht="150" customHeight="1">
      <c r="A1" s="940" t="s">
        <v>4370</v>
      </c>
      <c r="B1" s="882"/>
      <c r="C1" s="882"/>
      <c r="D1" s="883"/>
      <c r="E1" s="886" t="s">
        <v>6577</v>
      </c>
      <c r="F1" s="887"/>
      <c r="G1" s="887"/>
      <c r="H1" s="228" t="s">
        <v>5502</v>
      </c>
      <c r="I1" s="886" t="s">
        <v>6578</v>
      </c>
      <c r="J1" s="887"/>
      <c r="K1" s="887"/>
      <c r="L1" s="888"/>
      <c r="M1" s="275" t="s">
        <v>6579</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22"/>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61.5" customHeight="1">
      <c r="A4" s="178" t="s">
        <v>6580</v>
      </c>
      <c r="B4" s="249" t="s">
        <v>294</v>
      </c>
      <c r="C4" s="249" t="s">
        <v>6581</v>
      </c>
      <c r="D4" s="208" t="s">
        <v>4347</v>
      </c>
      <c r="E4" s="206" t="s">
        <v>1211</v>
      </c>
      <c r="F4" s="320"/>
      <c r="G4" s="306"/>
      <c r="H4" s="305" t="s">
        <v>3535</v>
      </c>
      <c r="I4" s="214" t="s">
        <v>2914</v>
      </c>
      <c r="J4" s="214" t="s">
        <v>2914</v>
      </c>
      <c r="K4" s="214" t="s">
        <v>2280</v>
      </c>
      <c r="L4" s="214" t="s">
        <v>4558</v>
      </c>
      <c r="M4" s="251" t="s">
        <v>6582</v>
      </c>
      <c r="N4" s="248"/>
      <c r="O4" s="202" t="s">
        <v>2013</v>
      </c>
      <c r="P4" s="202" t="s">
        <v>2013</v>
      </c>
      <c r="Q4" s="202" t="s">
        <v>2013</v>
      </c>
      <c r="R4" s="212"/>
      <c r="S4" s="212"/>
      <c r="T4" s="212"/>
    </row>
    <row r="5" spans="1:20" s="200" customFormat="1" ht="102.75" customHeight="1">
      <c r="A5" s="242" t="s">
        <v>6583</v>
      </c>
      <c r="B5" s="249" t="s">
        <v>234</v>
      </c>
      <c r="C5" s="249" t="s">
        <v>5689</v>
      </c>
      <c r="D5" s="208" t="s">
        <v>5690</v>
      </c>
      <c r="E5" s="206" t="s">
        <v>1211</v>
      </c>
      <c r="F5" s="320"/>
      <c r="G5" s="306"/>
      <c r="H5" s="305" t="s">
        <v>3535</v>
      </c>
      <c r="I5" s="214" t="s">
        <v>2914</v>
      </c>
      <c r="J5" s="214" t="s">
        <v>2914</v>
      </c>
      <c r="K5" s="214" t="s">
        <v>2280</v>
      </c>
      <c r="L5" s="214" t="s">
        <v>4558</v>
      </c>
      <c r="M5" s="294" t="s">
        <v>6584</v>
      </c>
      <c r="N5" s="248"/>
      <c r="O5" s="202" t="s">
        <v>2013</v>
      </c>
      <c r="P5" s="202" t="s">
        <v>2013</v>
      </c>
      <c r="Q5" s="174" t="s">
        <v>2013</v>
      </c>
      <c r="R5" s="201"/>
      <c r="S5" s="201"/>
      <c r="T5" s="201"/>
    </row>
    <row r="6" spans="1:20" s="200" customFormat="1" ht="109.5" customHeight="1">
      <c r="A6" s="169" t="s">
        <v>6585</v>
      </c>
      <c r="B6" s="249" t="s">
        <v>1392</v>
      </c>
      <c r="C6" s="249" t="s">
        <v>4598</v>
      </c>
      <c r="D6" s="208" t="s">
        <v>6586</v>
      </c>
      <c r="E6" s="206" t="s">
        <v>5695</v>
      </c>
      <c r="F6" s="214"/>
      <c r="G6" s="165"/>
      <c r="H6" s="206" t="s">
        <v>3535</v>
      </c>
      <c r="I6" s="214" t="s">
        <v>2914</v>
      </c>
      <c r="J6" s="214" t="s">
        <v>2914</v>
      </c>
      <c r="K6" s="214" t="s">
        <v>2915</v>
      </c>
      <c r="L6" s="209" t="s">
        <v>4165</v>
      </c>
      <c r="M6" s="243" t="s">
        <v>6587</v>
      </c>
      <c r="N6" s="248"/>
      <c r="O6" s="202" t="s">
        <v>2013</v>
      </c>
      <c r="P6" s="202" t="s">
        <v>2013</v>
      </c>
      <c r="Q6" s="202" t="s">
        <v>2013</v>
      </c>
      <c r="R6" s="201"/>
      <c r="S6" s="201"/>
      <c r="T6" s="201"/>
    </row>
    <row r="7" spans="1:20" s="200" customFormat="1" ht="102.75" customHeight="1">
      <c r="A7" s="178" t="s">
        <v>6588</v>
      </c>
      <c r="B7" s="249" t="s">
        <v>6589</v>
      </c>
      <c r="C7" s="249" t="s">
        <v>6590</v>
      </c>
      <c r="D7" s="208" t="s">
        <v>6591</v>
      </c>
      <c r="E7" s="206" t="s">
        <v>1673</v>
      </c>
      <c r="F7" s="206"/>
      <c r="G7" s="319"/>
      <c r="H7" s="206" t="s">
        <v>3535</v>
      </c>
      <c r="I7" s="214" t="s">
        <v>2914</v>
      </c>
      <c r="J7" s="214" t="s">
        <v>2914</v>
      </c>
      <c r="K7" s="214" t="s">
        <v>2280</v>
      </c>
      <c r="L7" s="215" t="s">
        <v>6592</v>
      </c>
      <c r="M7" s="208" t="s">
        <v>6593</v>
      </c>
      <c r="N7" s="248"/>
      <c r="O7" s="202" t="s">
        <v>2013</v>
      </c>
      <c r="P7" s="202" t="s">
        <v>2013</v>
      </c>
      <c r="Q7" s="202" t="s">
        <v>2013</v>
      </c>
      <c r="R7" s="201"/>
      <c r="S7" s="201"/>
      <c r="T7" s="201"/>
    </row>
    <row r="8" spans="1:20" s="200" customFormat="1" ht="72" customHeight="1">
      <c r="A8" s="178" t="s">
        <v>6594</v>
      </c>
      <c r="B8" s="249" t="s">
        <v>298</v>
      </c>
      <c r="C8" s="249" t="s">
        <v>6595</v>
      </c>
      <c r="D8" s="208" t="s">
        <v>6596</v>
      </c>
      <c r="E8" s="206" t="s">
        <v>1677</v>
      </c>
      <c r="F8" s="206"/>
      <c r="G8" s="319"/>
      <c r="H8" s="206" t="s">
        <v>2232</v>
      </c>
      <c r="I8" s="214" t="s">
        <v>2280</v>
      </c>
      <c r="J8" s="214" t="s">
        <v>2914</v>
      </c>
      <c r="K8" s="206" t="s">
        <v>2280</v>
      </c>
      <c r="L8" s="238" t="s">
        <v>4558</v>
      </c>
      <c r="M8" s="204" t="s">
        <v>6597</v>
      </c>
      <c r="N8" s="248"/>
      <c r="O8" s="202" t="s">
        <v>2013</v>
      </c>
      <c r="P8" s="202" t="s">
        <v>2013</v>
      </c>
      <c r="Q8" s="202" t="s">
        <v>2013</v>
      </c>
      <c r="R8" s="212"/>
      <c r="S8" s="212"/>
      <c r="T8" s="212"/>
    </row>
    <row r="9" spans="1:20" s="312" customFormat="1" ht="82.5" customHeight="1">
      <c r="A9" s="318" t="s">
        <v>6598</v>
      </c>
      <c r="B9" s="249" t="s">
        <v>300</v>
      </c>
      <c r="C9" s="249" t="s">
        <v>6599</v>
      </c>
      <c r="D9" s="208" t="s">
        <v>6600</v>
      </c>
      <c r="E9" s="240" t="s">
        <v>1614</v>
      </c>
      <c r="F9" s="305"/>
      <c r="G9" s="317"/>
      <c r="H9" s="206" t="s">
        <v>2232</v>
      </c>
      <c r="I9" s="305" t="s">
        <v>2280</v>
      </c>
      <c r="J9" s="305" t="s">
        <v>2914</v>
      </c>
      <c r="K9" s="206" t="s">
        <v>2280</v>
      </c>
      <c r="L9" s="238" t="s">
        <v>4558</v>
      </c>
      <c r="M9" s="208" t="s">
        <v>6601</v>
      </c>
      <c r="N9" s="310"/>
      <c r="O9" s="316" t="s">
        <v>2013</v>
      </c>
      <c r="P9" s="316" t="s">
        <v>2013</v>
      </c>
      <c r="Q9" s="316" t="s">
        <v>2013</v>
      </c>
      <c r="R9" s="212"/>
      <c r="S9" s="212"/>
      <c r="T9" s="212"/>
    </row>
    <row r="10" spans="1:20" s="312" customFormat="1" ht="92.25" customHeight="1">
      <c r="A10" s="315" t="s">
        <v>6602</v>
      </c>
      <c r="B10" s="249" t="s">
        <v>1692</v>
      </c>
      <c r="C10" s="249" t="s">
        <v>6603</v>
      </c>
      <c r="D10" s="208" t="s">
        <v>6604</v>
      </c>
      <c r="E10" s="206" t="s">
        <v>6605</v>
      </c>
      <c r="F10" s="305"/>
      <c r="G10" s="305"/>
      <c r="H10" s="206" t="s">
        <v>2232</v>
      </c>
      <c r="I10" s="305" t="s">
        <v>2280</v>
      </c>
      <c r="J10" s="305" t="s">
        <v>2914</v>
      </c>
      <c r="K10" s="206" t="s">
        <v>2915</v>
      </c>
      <c r="L10" s="238" t="s">
        <v>4558</v>
      </c>
      <c r="M10" s="238" t="s">
        <v>6606</v>
      </c>
      <c r="N10" s="314"/>
      <c r="O10" s="313" t="s">
        <v>2013</v>
      </c>
      <c r="P10" s="313" t="s">
        <v>2013</v>
      </c>
      <c r="Q10" s="313" t="s">
        <v>2013</v>
      </c>
      <c r="R10" s="212"/>
      <c r="S10" s="212"/>
      <c r="T10" s="212"/>
    </row>
    <row r="11" spans="1:20" s="200" customFormat="1" ht="20.25" customHeight="1">
      <c r="A11" s="927" t="s">
        <v>6607</v>
      </c>
      <c r="B11" s="929" t="s">
        <v>2704</v>
      </c>
      <c r="C11" s="929" t="s">
        <v>6608</v>
      </c>
      <c r="D11" s="913" t="s">
        <v>6609</v>
      </c>
      <c r="E11" s="924" t="s">
        <v>1191</v>
      </c>
      <c r="F11" s="206" t="s">
        <v>6610</v>
      </c>
      <c r="G11" s="209" t="s">
        <v>6611</v>
      </c>
      <c r="H11" s="1081" t="s">
        <v>2232</v>
      </c>
      <c r="I11" s="959" t="s">
        <v>2280</v>
      </c>
      <c r="J11" s="959" t="s">
        <v>2914</v>
      </c>
      <c r="K11" s="924" t="s">
        <v>2915</v>
      </c>
      <c r="L11" s="959" t="s">
        <v>4558</v>
      </c>
      <c r="M11" s="913" t="s">
        <v>6612</v>
      </c>
      <c r="N11" s="973"/>
      <c r="O11" s="973" t="s">
        <v>2013</v>
      </c>
      <c r="P11" s="973" t="s">
        <v>2013</v>
      </c>
      <c r="Q11" s="973" t="s">
        <v>2013</v>
      </c>
      <c r="R11" s="979"/>
      <c r="S11" s="979"/>
      <c r="T11" s="979"/>
    </row>
    <row r="12" spans="1:20" s="200" customFormat="1" ht="20.25" customHeight="1">
      <c r="A12" s="928"/>
      <c r="B12" s="932"/>
      <c r="C12" s="932"/>
      <c r="D12" s="914"/>
      <c r="E12" s="925"/>
      <c r="F12" s="206" t="s">
        <v>6613</v>
      </c>
      <c r="G12" s="209" t="s">
        <v>6614</v>
      </c>
      <c r="H12" s="1081"/>
      <c r="I12" s="960"/>
      <c r="J12" s="960"/>
      <c r="K12" s="925"/>
      <c r="L12" s="960"/>
      <c r="M12" s="914"/>
      <c r="N12" s="974"/>
      <c r="O12" s="974"/>
      <c r="P12" s="974"/>
      <c r="Q12" s="974"/>
      <c r="R12" s="980"/>
      <c r="S12" s="980"/>
      <c r="T12" s="980"/>
    </row>
    <row r="13" spans="1:20" s="200" customFormat="1" ht="20.25" customHeight="1">
      <c r="A13" s="928"/>
      <c r="B13" s="932"/>
      <c r="C13" s="932"/>
      <c r="D13" s="914"/>
      <c r="E13" s="925"/>
      <c r="F13" s="206" t="s">
        <v>6615</v>
      </c>
      <c r="G13" s="209" t="s">
        <v>6616</v>
      </c>
      <c r="H13" s="1081"/>
      <c r="I13" s="960"/>
      <c r="J13" s="960"/>
      <c r="K13" s="925"/>
      <c r="L13" s="960"/>
      <c r="M13" s="914"/>
      <c r="N13" s="974"/>
      <c r="O13" s="974"/>
      <c r="P13" s="974"/>
      <c r="Q13" s="974"/>
      <c r="R13" s="980"/>
      <c r="S13" s="980"/>
      <c r="T13" s="980"/>
    </row>
    <row r="14" spans="1:20" s="200" customFormat="1" ht="20.25" customHeight="1">
      <c r="A14" s="928"/>
      <c r="B14" s="932"/>
      <c r="C14" s="932"/>
      <c r="D14" s="914"/>
      <c r="E14" s="925"/>
      <c r="F14" s="206" t="s">
        <v>6617</v>
      </c>
      <c r="G14" s="209" t="s">
        <v>6618</v>
      </c>
      <c r="H14" s="1081"/>
      <c r="I14" s="960"/>
      <c r="J14" s="960"/>
      <c r="K14" s="925"/>
      <c r="L14" s="960"/>
      <c r="M14" s="914"/>
      <c r="N14" s="974"/>
      <c r="O14" s="974"/>
      <c r="P14" s="974"/>
      <c r="Q14" s="974"/>
      <c r="R14" s="980"/>
      <c r="S14" s="980"/>
      <c r="T14" s="980"/>
    </row>
    <row r="15" spans="1:20" s="200" customFormat="1" ht="20.25" customHeight="1">
      <c r="A15" s="928"/>
      <c r="B15" s="932"/>
      <c r="C15" s="932"/>
      <c r="D15" s="914"/>
      <c r="E15" s="925"/>
      <c r="F15" s="206" t="s">
        <v>6619</v>
      </c>
      <c r="G15" s="209" t="s">
        <v>6620</v>
      </c>
      <c r="H15" s="1081"/>
      <c r="I15" s="960"/>
      <c r="J15" s="960"/>
      <c r="K15" s="925"/>
      <c r="L15" s="960"/>
      <c r="M15" s="914"/>
      <c r="N15" s="974"/>
      <c r="O15" s="974"/>
      <c r="P15" s="974"/>
      <c r="Q15" s="974"/>
      <c r="R15" s="980"/>
      <c r="S15" s="980"/>
      <c r="T15" s="980"/>
    </row>
    <row r="16" spans="1:20" s="200" customFormat="1" ht="20.25" customHeight="1">
      <c r="A16" s="928"/>
      <c r="B16" s="932"/>
      <c r="C16" s="932"/>
      <c r="D16" s="914"/>
      <c r="E16" s="925"/>
      <c r="F16" s="206" t="s">
        <v>6621</v>
      </c>
      <c r="G16" s="209" t="s">
        <v>6622</v>
      </c>
      <c r="H16" s="1081"/>
      <c r="I16" s="960"/>
      <c r="J16" s="960"/>
      <c r="K16" s="925"/>
      <c r="L16" s="960"/>
      <c r="M16" s="914"/>
      <c r="N16" s="974"/>
      <c r="O16" s="974"/>
      <c r="P16" s="974"/>
      <c r="Q16" s="974"/>
      <c r="R16" s="980"/>
      <c r="S16" s="980"/>
      <c r="T16" s="980"/>
    </row>
    <row r="17" spans="1:20" s="200" customFormat="1" ht="20.25" customHeight="1">
      <c r="A17" s="928"/>
      <c r="B17" s="932"/>
      <c r="C17" s="932"/>
      <c r="D17" s="914"/>
      <c r="E17" s="925"/>
      <c r="F17" s="206" t="s">
        <v>6623</v>
      </c>
      <c r="G17" s="209" t="s">
        <v>6624</v>
      </c>
      <c r="H17" s="1081"/>
      <c r="I17" s="960"/>
      <c r="J17" s="960"/>
      <c r="K17" s="925"/>
      <c r="L17" s="960"/>
      <c r="M17" s="914"/>
      <c r="N17" s="974"/>
      <c r="O17" s="974"/>
      <c r="P17" s="974"/>
      <c r="Q17" s="974"/>
      <c r="R17" s="980"/>
      <c r="S17" s="980"/>
      <c r="T17" s="980"/>
    </row>
    <row r="18" spans="1:20" s="200" customFormat="1" ht="20.25" customHeight="1">
      <c r="A18" s="928"/>
      <c r="B18" s="932"/>
      <c r="C18" s="932"/>
      <c r="D18" s="914"/>
      <c r="E18" s="925"/>
      <c r="F18" s="206" t="s">
        <v>6625</v>
      </c>
      <c r="G18" s="209" t="s">
        <v>6626</v>
      </c>
      <c r="H18" s="1081"/>
      <c r="I18" s="960"/>
      <c r="J18" s="960"/>
      <c r="K18" s="925"/>
      <c r="L18" s="960"/>
      <c r="M18" s="914"/>
      <c r="N18" s="974"/>
      <c r="O18" s="974"/>
      <c r="P18" s="974"/>
      <c r="Q18" s="974"/>
      <c r="R18" s="980"/>
      <c r="S18" s="980"/>
      <c r="T18" s="980"/>
    </row>
    <row r="19" spans="1:20" s="200" customFormat="1" ht="20.25" customHeight="1">
      <c r="A19" s="928"/>
      <c r="B19" s="932"/>
      <c r="C19" s="932"/>
      <c r="D19" s="914"/>
      <c r="E19" s="925"/>
      <c r="F19" s="206" t="s">
        <v>6627</v>
      </c>
      <c r="G19" s="209" t="s">
        <v>6628</v>
      </c>
      <c r="H19" s="1081"/>
      <c r="I19" s="960"/>
      <c r="J19" s="960"/>
      <c r="K19" s="925"/>
      <c r="L19" s="960"/>
      <c r="M19" s="914"/>
      <c r="N19" s="974"/>
      <c r="O19" s="974"/>
      <c r="P19" s="974"/>
      <c r="Q19" s="974"/>
      <c r="R19" s="980"/>
      <c r="S19" s="980"/>
      <c r="T19" s="980"/>
    </row>
    <row r="20" spans="1:20" s="200" customFormat="1" ht="20.25" customHeight="1">
      <c r="A20" s="928"/>
      <c r="B20" s="932"/>
      <c r="C20" s="932"/>
      <c r="D20" s="914"/>
      <c r="E20" s="925"/>
      <c r="F20" s="206" t="s">
        <v>6629</v>
      </c>
      <c r="G20" s="209" t="s">
        <v>6630</v>
      </c>
      <c r="H20" s="1081"/>
      <c r="I20" s="960"/>
      <c r="J20" s="960"/>
      <c r="K20" s="925"/>
      <c r="L20" s="960"/>
      <c r="M20" s="914"/>
      <c r="N20" s="974"/>
      <c r="O20" s="974"/>
      <c r="P20" s="974"/>
      <c r="Q20" s="974"/>
      <c r="R20" s="980"/>
      <c r="S20" s="980"/>
      <c r="T20" s="980"/>
    </row>
    <row r="21" spans="1:20" s="200" customFormat="1" ht="30.75" customHeight="1">
      <c r="A21" s="928"/>
      <c r="B21" s="932"/>
      <c r="C21" s="932"/>
      <c r="D21" s="914"/>
      <c r="E21" s="925"/>
      <c r="F21" s="206" t="s">
        <v>6631</v>
      </c>
      <c r="G21" s="209" t="s">
        <v>6632</v>
      </c>
      <c r="H21" s="1081"/>
      <c r="I21" s="960"/>
      <c r="J21" s="960"/>
      <c r="K21" s="925"/>
      <c r="L21" s="960"/>
      <c r="M21" s="914"/>
      <c r="N21" s="974"/>
      <c r="O21" s="974"/>
      <c r="P21" s="974"/>
      <c r="Q21" s="974"/>
      <c r="R21" s="980"/>
      <c r="S21" s="980"/>
      <c r="T21" s="980"/>
    </row>
    <row r="22" spans="1:20" s="200" customFormat="1" ht="20.25" customHeight="1">
      <c r="A22" s="928"/>
      <c r="B22" s="932"/>
      <c r="C22" s="932"/>
      <c r="D22" s="914"/>
      <c r="E22" s="925"/>
      <c r="F22" s="206" t="s">
        <v>6633</v>
      </c>
      <c r="G22" s="209" t="s">
        <v>6634</v>
      </c>
      <c r="H22" s="1081"/>
      <c r="I22" s="960"/>
      <c r="J22" s="960"/>
      <c r="K22" s="925"/>
      <c r="L22" s="960"/>
      <c r="M22" s="914"/>
      <c r="N22" s="974"/>
      <c r="O22" s="974"/>
      <c r="P22" s="974"/>
      <c r="Q22" s="974"/>
      <c r="R22" s="980"/>
      <c r="S22" s="980"/>
      <c r="T22" s="980"/>
    </row>
    <row r="23" spans="1:20" s="200" customFormat="1" ht="20.25" customHeight="1">
      <c r="A23" s="928"/>
      <c r="B23" s="932"/>
      <c r="C23" s="932"/>
      <c r="D23" s="914"/>
      <c r="E23" s="925"/>
      <c r="F23" s="206" t="s">
        <v>6635</v>
      </c>
      <c r="G23" s="209" t="s">
        <v>6636</v>
      </c>
      <c r="H23" s="1081"/>
      <c r="I23" s="960"/>
      <c r="J23" s="960"/>
      <c r="K23" s="925"/>
      <c r="L23" s="960"/>
      <c r="M23" s="914"/>
      <c r="N23" s="974"/>
      <c r="O23" s="974"/>
      <c r="P23" s="974"/>
      <c r="Q23" s="974"/>
      <c r="R23" s="980"/>
      <c r="S23" s="980"/>
      <c r="T23" s="980"/>
    </row>
    <row r="24" spans="1:20" s="200" customFormat="1" ht="20.25" customHeight="1">
      <c r="A24" s="928"/>
      <c r="B24" s="932"/>
      <c r="C24" s="932"/>
      <c r="D24" s="914"/>
      <c r="E24" s="925"/>
      <c r="F24" s="206" t="s">
        <v>6637</v>
      </c>
      <c r="G24" s="209" t="s">
        <v>6638</v>
      </c>
      <c r="H24" s="1081"/>
      <c r="I24" s="960"/>
      <c r="J24" s="960"/>
      <c r="K24" s="925"/>
      <c r="L24" s="960"/>
      <c r="M24" s="914"/>
      <c r="N24" s="974"/>
      <c r="O24" s="974"/>
      <c r="P24" s="974"/>
      <c r="Q24" s="974"/>
      <c r="R24" s="980"/>
      <c r="S24" s="980"/>
      <c r="T24" s="980"/>
    </row>
    <row r="25" spans="1:20" s="200" customFormat="1" ht="20.25" customHeight="1">
      <c r="A25" s="928"/>
      <c r="B25" s="932"/>
      <c r="C25" s="932"/>
      <c r="D25" s="914"/>
      <c r="E25" s="925"/>
      <c r="F25" s="206" t="s">
        <v>6639</v>
      </c>
      <c r="G25" s="209" t="s">
        <v>6640</v>
      </c>
      <c r="H25" s="1081"/>
      <c r="I25" s="960"/>
      <c r="J25" s="960"/>
      <c r="K25" s="925"/>
      <c r="L25" s="960"/>
      <c r="M25" s="914"/>
      <c r="N25" s="974"/>
      <c r="O25" s="974"/>
      <c r="P25" s="974"/>
      <c r="Q25" s="974"/>
      <c r="R25" s="980"/>
      <c r="S25" s="980"/>
      <c r="T25" s="980"/>
    </row>
    <row r="26" spans="1:20" s="200" customFormat="1" ht="20.25" customHeight="1">
      <c r="A26" s="928"/>
      <c r="B26" s="932"/>
      <c r="C26" s="932"/>
      <c r="D26" s="914"/>
      <c r="E26" s="925"/>
      <c r="F26" s="206" t="s">
        <v>6641</v>
      </c>
      <c r="G26" s="209" t="s">
        <v>6642</v>
      </c>
      <c r="H26" s="1081"/>
      <c r="I26" s="960"/>
      <c r="J26" s="960"/>
      <c r="K26" s="925"/>
      <c r="L26" s="960"/>
      <c r="M26" s="914"/>
      <c r="N26" s="974"/>
      <c r="O26" s="974"/>
      <c r="P26" s="974"/>
      <c r="Q26" s="974"/>
      <c r="R26" s="980"/>
      <c r="S26" s="980"/>
      <c r="T26" s="980"/>
    </row>
    <row r="27" spans="1:20" s="200" customFormat="1" ht="20.25" customHeight="1">
      <c r="A27" s="928"/>
      <c r="B27" s="932"/>
      <c r="C27" s="932"/>
      <c r="D27" s="914"/>
      <c r="E27" s="925"/>
      <c r="F27" s="206" t="s">
        <v>6643</v>
      </c>
      <c r="G27" s="209" t="s">
        <v>6644</v>
      </c>
      <c r="H27" s="1081"/>
      <c r="I27" s="960"/>
      <c r="J27" s="960"/>
      <c r="K27" s="925"/>
      <c r="L27" s="960"/>
      <c r="M27" s="914"/>
      <c r="N27" s="974"/>
      <c r="O27" s="974"/>
      <c r="P27" s="974"/>
      <c r="Q27" s="974"/>
      <c r="R27" s="980"/>
      <c r="S27" s="980"/>
      <c r="T27" s="980"/>
    </row>
    <row r="28" spans="1:20" s="200" customFormat="1" ht="20.25" customHeight="1">
      <c r="A28" s="928"/>
      <c r="B28" s="932"/>
      <c r="C28" s="932"/>
      <c r="D28" s="914"/>
      <c r="E28" s="925"/>
      <c r="F28" s="206" t="s">
        <v>6645</v>
      </c>
      <c r="G28" s="209" t="s">
        <v>6646</v>
      </c>
      <c r="H28" s="1081"/>
      <c r="I28" s="960"/>
      <c r="J28" s="960"/>
      <c r="K28" s="925"/>
      <c r="L28" s="960"/>
      <c r="M28" s="914"/>
      <c r="N28" s="974"/>
      <c r="O28" s="974"/>
      <c r="P28" s="974"/>
      <c r="Q28" s="974"/>
      <c r="R28" s="980"/>
      <c r="S28" s="980"/>
      <c r="T28" s="980"/>
    </row>
    <row r="29" spans="1:20" s="200" customFormat="1" ht="20.25" customHeight="1">
      <c r="A29" s="928"/>
      <c r="B29" s="932"/>
      <c r="C29" s="932"/>
      <c r="D29" s="914"/>
      <c r="E29" s="925"/>
      <c r="F29" s="206" t="s">
        <v>6647</v>
      </c>
      <c r="G29" s="209" t="s">
        <v>6648</v>
      </c>
      <c r="H29" s="1081"/>
      <c r="I29" s="960"/>
      <c r="J29" s="960"/>
      <c r="K29" s="925"/>
      <c r="L29" s="960"/>
      <c r="M29" s="914"/>
      <c r="N29" s="974"/>
      <c r="O29" s="974"/>
      <c r="P29" s="974"/>
      <c r="Q29" s="974"/>
      <c r="R29" s="980"/>
      <c r="S29" s="980"/>
      <c r="T29" s="980"/>
    </row>
    <row r="30" spans="1:20" s="200" customFormat="1" ht="20.25" customHeight="1">
      <c r="A30" s="928"/>
      <c r="B30" s="932"/>
      <c r="C30" s="932"/>
      <c r="D30" s="914"/>
      <c r="E30" s="925"/>
      <c r="F30" s="206" t="s">
        <v>6649</v>
      </c>
      <c r="G30" s="209" t="s">
        <v>6650</v>
      </c>
      <c r="H30" s="1081"/>
      <c r="I30" s="960"/>
      <c r="J30" s="960"/>
      <c r="K30" s="925"/>
      <c r="L30" s="960"/>
      <c r="M30" s="914"/>
      <c r="N30" s="974"/>
      <c r="O30" s="974"/>
      <c r="P30" s="974"/>
      <c r="Q30" s="974"/>
      <c r="R30" s="980"/>
      <c r="S30" s="980"/>
      <c r="T30" s="980"/>
    </row>
    <row r="31" spans="1:20" s="200" customFormat="1" ht="20.25" customHeight="1">
      <c r="A31" s="928"/>
      <c r="B31" s="932"/>
      <c r="C31" s="932"/>
      <c r="D31" s="914"/>
      <c r="E31" s="925"/>
      <c r="F31" s="206" t="s">
        <v>6651</v>
      </c>
      <c r="G31" s="209" t="s">
        <v>6652</v>
      </c>
      <c r="H31" s="1081"/>
      <c r="I31" s="960"/>
      <c r="J31" s="960"/>
      <c r="K31" s="925"/>
      <c r="L31" s="960"/>
      <c r="M31" s="914"/>
      <c r="N31" s="974"/>
      <c r="O31" s="974"/>
      <c r="P31" s="974"/>
      <c r="Q31" s="974"/>
      <c r="R31" s="980"/>
      <c r="S31" s="980"/>
      <c r="T31" s="980"/>
    </row>
    <row r="32" spans="1:20" s="200" customFormat="1" ht="20.25" customHeight="1">
      <c r="A32" s="928"/>
      <c r="B32" s="932"/>
      <c r="C32" s="932"/>
      <c r="D32" s="914"/>
      <c r="E32" s="925"/>
      <c r="F32" s="206" t="s">
        <v>6653</v>
      </c>
      <c r="G32" s="209" t="s">
        <v>6654</v>
      </c>
      <c r="H32" s="1081"/>
      <c r="I32" s="960"/>
      <c r="J32" s="960"/>
      <c r="K32" s="925"/>
      <c r="L32" s="960"/>
      <c r="M32" s="914"/>
      <c r="N32" s="974"/>
      <c r="O32" s="974"/>
      <c r="P32" s="974"/>
      <c r="Q32" s="974"/>
      <c r="R32" s="980"/>
      <c r="S32" s="980"/>
      <c r="T32" s="980"/>
    </row>
    <row r="33" spans="1:20" s="200" customFormat="1" ht="20.25" customHeight="1">
      <c r="A33" s="928"/>
      <c r="B33" s="932"/>
      <c r="C33" s="932"/>
      <c r="D33" s="914"/>
      <c r="E33" s="925"/>
      <c r="F33" s="206" t="s">
        <v>6655</v>
      </c>
      <c r="G33" s="209" t="s">
        <v>6656</v>
      </c>
      <c r="H33" s="1081"/>
      <c r="I33" s="960"/>
      <c r="J33" s="960"/>
      <c r="K33" s="925"/>
      <c r="L33" s="960"/>
      <c r="M33" s="914"/>
      <c r="N33" s="974"/>
      <c r="O33" s="974"/>
      <c r="P33" s="974"/>
      <c r="Q33" s="974"/>
      <c r="R33" s="980"/>
      <c r="S33" s="980"/>
      <c r="T33" s="980"/>
    </row>
    <row r="34" spans="1:20" s="200" customFormat="1" ht="20.25" customHeight="1">
      <c r="A34" s="928"/>
      <c r="B34" s="932"/>
      <c r="C34" s="932"/>
      <c r="D34" s="914"/>
      <c r="E34" s="925"/>
      <c r="F34" s="206" t="s">
        <v>6657</v>
      </c>
      <c r="G34" s="209" t="s">
        <v>6658</v>
      </c>
      <c r="H34" s="1081"/>
      <c r="I34" s="960"/>
      <c r="J34" s="960"/>
      <c r="K34" s="925"/>
      <c r="L34" s="960"/>
      <c r="M34" s="914"/>
      <c r="N34" s="974"/>
      <c r="O34" s="974"/>
      <c r="P34" s="974"/>
      <c r="Q34" s="974"/>
      <c r="R34" s="980"/>
      <c r="S34" s="980"/>
      <c r="T34" s="980"/>
    </row>
    <row r="35" spans="1:20" s="200" customFormat="1" ht="20.25" customHeight="1">
      <c r="A35" s="928"/>
      <c r="B35" s="932"/>
      <c r="C35" s="932"/>
      <c r="D35" s="914"/>
      <c r="E35" s="925"/>
      <c r="F35" s="206" t="s">
        <v>6659</v>
      </c>
      <c r="G35" s="209" t="s">
        <v>6660</v>
      </c>
      <c r="H35" s="1081"/>
      <c r="I35" s="960"/>
      <c r="J35" s="960"/>
      <c r="K35" s="925"/>
      <c r="L35" s="960"/>
      <c r="M35" s="914"/>
      <c r="N35" s="974"/>
      <c r="O35" s="974"/>
      <c r="P35" s="974"/>
      <c r="Q35" s="974"/>
      <c r="R35" s="980"/>
      <c r="S35" s="980"/>
      <c r="T35" s="980"/>
    </row>
    <row r="36" spans="1:20" s="200" customFormat="1" ht="20.25" customHeight="1">
      <c r="A36" s="928"/>
      <c r="B36" s="932"/>
      <c r="C36" s="932"/>
      <c r="D36" s="914"/>
      <c r="E36" s="925"/>
      <c r="F36" s="206" t="s">
        <v>6661</v>
      </c>
      <c r="G36" s="209" t="s">
        <v>6662</v>
      </c>
      <c r="H36" s="1081"/>
      <c r="I36" s="960"/>
      <c r="J36" s="960"/>
      <c r="K36" s="925"/>
      <c r="L36" s="960"/>
      <c r="M36" s="914"/>
      <c r="N36" s="974"/>
      <c r="O36" s="974"/>
      <c r="P36" s="974"/>
      <c r="Q36" s="974"/>
      <c r="R36" s="980"/>
      <c r="S36" s="980"/>
      <c r="T36" s="980"/>
    </row>
    <row r="37" spans="1:20" s="200" customFormat="1" ht="20.25" customHeight="1">
      <c r="A37" s="928"/>
      <c r="B37" s="932"/>
      <c r="C37" s="932"/>
      <c r="D37" s="914"/>
      <c r="E37" s="925"/>
      <c r="F37" s="206" t="s">
        <v>6663</v>
      </c>
      <c r="G37" s="209" t="s">
        <v>6664</v>
      </c>
      <c r="H37" s="1081"/>
      <c r="I37" s="960"/>
      <c r="J37" s="960"/>
      <c r="K37" s="925"/>
      <c r="L37" s="960"/>
      <c r="M37" s="914"/>
      <c r="N37" s="974"/>
      <c r="O37" s="974"/>
      <c r="P37" s="974"/>
      <c r="Q37" s="974"/>
      <c r="R37" s="980"/>
      <c r="S37" s="980"/>
      <c r="T37" s="980"/>
    </row>
    <row r="38" spans="1:20" s="200" customFormat="1" ht="30.75" customHeight="1">
      <c r="A38" s="928"/>
      <c r="B38" s="932"/>
      <c r="C38" s="932"/>
      <c r="D38" s="914"/>
      <c r="E38" s="925"/>
      <c r="F38" s="206" t="s">
        <v>6665</v>
      </c>
      <c r="G38" s="209" t="s">
        <v>6666</v>
      </c>
      <c r="H38" s="1081"/>
      <c r="I38" s="960"/>
      <c r="J38" s="960"/>
      <c r="K38" s="925"/>
      <c r="L38" s="960"/>
      <c r="M38" s="914"/>
      <c r="N38" s="974"/>
      <c r="O38" s="974"/>
      <c r="P38" s="974"/>
      <c r="Q38" s="974"/>
      <c r="R38" s="980"/>
      <c r="S38" s="980"/>
      <c r="T38" s="980"/>
    </row>
    <row r="39" spans="1:20" s="200" customFormat="1" ht="20.25" customHeight="1">
      <c r="A39" s="928"/>
      <c r="B39" s="932"/>
      <c r="C39" s="932"/>
      <c r="D39" s="914"/>
      <c r="E39" s="925"/>
      <c r="F39" s="206" t="s">
        <v>6667</v>
      </c>
      <c r="G39" s="209" t="s">
        <v>6668</v>
      </c>
      <c r="H39" s="1081"/>
      <c r="I39" s="960"/>
      <c r="J39" s="960"/>
      <c r="K39" s="925"/>
      <c r="L39" s="960"/>
      <c r="M39" s="914"/>
      <c r="N39" s="974"/>
      <c r="O39" s="974"/>
      <c r="P39" s="974"/>
      <c r="Q39" s="974"/>
      <c r="R39" s="980"/>
      <c r="S39" s="980"/>
      <c r="T39" s="980"/>
    </row>
    <row r="40" spans="1:20" s="200" customFormat="1" ht="30.75" customHeight="1">
      <c r="A40" s="928"/>
      <c r="B40" s="932"/>
      <c r="C40" s="932"/>
      <c r="D40" s="914"/>
      <c r="E40" s="925"/>
      <c r="F40" s="206" t="s">
        <v>6669</v>
      </c>
      <c r="G40" s="209" t="s">
        <v>6670</v>
      </c>
      <c r="H40" s="1081"/>
      <c r="I40" s="960"/>
      <c r="J40" s="960"/>
      <c r="K40" s="925"/>
      <c r="L40" s="960"/>
      <c r="M40" s="914"/>
      <c r="N40" s="974"/>
      <c r="O40" s="974"/>
      <c r="P40" s="974"/>
      <c r="Q40" s="974"/>
      <c r="R40" s="980"/>
      <c r="S40" s="980"/>
      <c r="T40" s="980"/>
    </row>
    <row r="41" spans="1:20" s="200" customFormat="1" ht="20.25" customHeight="1">
      <c r="A41" s="928"/>
      <c r="B41" s="932"/>
      <c r="C41" s="932"/>
      <c r="D41" s="914"/>
      <c r="E41" s="925"/>
      <c r="F41" s="206" t="s">
        <v>6671</v>
      </c>
      <c r="G41" s="209" t="s">
        <v>6672</v>
      </c>
      <c r="H41" s="1081"/>
      <c r="I41" s="960"/>
      <c r="J41" s="960"/>
      <c r="K41" s="925"/>
      <c r="L41" s="960"/>
      <c r="M41" s="914"/>
      <c r="N41" s="974"/>
      <c r="O41" s="974"/>
      <c r="P41" s="974"/>
      <c r="Q41" s="974"/>
      <c r="R41" s="980"/>
      <c r="S41" s="980"/>
      <c r="T41" s="980"/>
    </row>
    <row r="42" spans="1:20" s="200" customFormat="1" ht="20.25" customHeight="1">
      <c r="A42" s="928"/>
      <c r="B42" s="932"/>
      <c r="C42" s="932"/>
      <c r="D42" s="914"/>
      <c r="E42" s="925"/>
      <c r="F42" s="206" t="s">
        <v>6673</v>
      </c>
      <c r="G42" s="209" t="s">
        <v>6674</v>
      </c>
      <c r="H42" s="1081"/>
      <c r="I42" s="960"/>
      <c r="J42" s="960"/>
      <c r="K42" s="925"/>
      <c r="L42" s="960"/>
      <c r="M42" s="914"/>
      <c r="N42" s="974"/>
      <c r="O42" s="974"/>
      <c r="P42" s="974"/>
      <c r="Q42" s="974"/>
      <c r="R42" s="980"/>
      <c r="S42" s="980"/>
      <c r="T42" s="980"/>
    </row>
    <row r="43" spans="1:20" s="200" customFormat="1" ht="20.25" customHeight="1">
      <c r="A43" s="928"/>
      <c r="B43" s="932"/>
      <c r="C43" s="932"/>
      <c r="D43" s="914"/>
      <c r="E43" s="925"/>
      <c r="F43" s="206" t="s">
        <v>6675</v>
      </c>
      <c r="G43" s="209" t="s">
        <v>6676</v>
      </c>
      <c r="H43" s="1081"/>
      <c r="I43" s="960"/>
      <c r="J43" s="960"/>
      <c r="K43" s="925"/>
      <c r="L43" s="960"/>
      <c r="M43" s="914"/>
      <c r="N43" s="974"/>
      <c r="O43" s="974"/>
      <c r="P43" s="974"/>
      <c r="Q43" s="974"/>
      <c r="R43" s="980"/>
      <c r="S43" s="980"/>
      <c r="T43" s="980"/>
    </row>
    <row r="44" spans="1:20" s="200" customFormat="1" ht="20.25" customHeight="1">
      <c r="A44" s="928"/>
      <c r="B44" s="932"/>
      <c r="C44" s="932"/>
      <c r="D44" s="914"/>
      <c r="E44" s="925"/>
      <c r="F44" s="206" t="s">
        <v>6677</v>
      </c>
      <c r="G44" s="209" t="s">
        <v>6678</v>
      </c>
      <c r="H44" s="1081"/>
      <c r="I44" s="960"/>
      <c r="J44" s="960"/>
      <c r="K44" s="925"/>
      <c r="L44" s="960"/>
      <c r="M44" s="914"/>
      <c r="N44" s="974"/>
      <c r="O44" s="974"/>
      <c r="P44" s="974"/>
      <c r="Q44" s="974"/>
      <c r="R44" s="980"/>
      <c r="S44" s="980"/>
      <c r="T44" s="980"/>
    </row>
    <row r="45" spans="1:20" s="200" customFormat="1" ht="20.25" customHeight="1">
      <c r="A45" s="928"/>
      <c r="B45" s="932"/>
      <c r="C45" s="932"/>
      <c r="D45" s="914"/>
      <c r="E45" s="925"/>
      <c r="F45" s="206" t="s">
        <v>6679</v>
      </c>
      <c r="G45" s="209" t="s">
        <v>6680</v>
      </c>
      <c r="H45" s="1081"/>
      <c r="I45" s="960"/>
      <c r="J45" s="960"/>
      <c r="K45" s="925"/>
      <c r="L45" s="960"/>
      <c r="M45" s="914"/>
      <c r="N45" s="974"/>
      <c r="O45" s="974"/>
      <c r="P45" s="974"/>
      <c r="Q45" s="974"/>
      <c r="R45" s="980"/>
      <c r="S45" s="980"/>
      <c r="T45" s="980"/>
    </row>
    <row r="46" spans="1:20" s="200" customFormat="1" ht="20.25" customHeight="1">
      <c r="A46" s="928"/>
      <c r="B46" s="932"/>
      <c r="C46" s="932"/>
      <c r="D46" s="914"/>
      <c r="E46" s="925"/>
      <c r="F46" s="206" t="s">
        <v>6681</v>
      </c>
      <c r="G46" s="209" t="s">
        <v>6682</v>
      </c>
      <c r="H46" s="1081"/>
      <c r="I46" s="960"/>
      <c r="J46" s="960"/>
      <c r="K46" s="925"/>
      <c r="L46" s="960"/>
      <c r="M46" s="914"/>
      <c r="N46" s="974"/>
      <c r="O46" s="974"/>
      <c r="P46" s="974"/>
      <c r="Q46" s="974"/>
      <c r="R46" s="980"/>
      <c r="S46" s="980"/>
      <c r="T46" s="980"/>
    </row>
    <row r="47" spans="1:20" s="200" customFormat="1" ht="20.25" customHeight="1">
      <c r="A47" s="928"/>
      <c r="B47" s="932"/>
      <c r="C47" s="932"/>
      <c r="D47" s="914"/>
      <c r="E47" s="925"/>
      <c r="F47" s="206" t="s">
        <v>6683</v>
      </c>
      <c r="G47" s="209" t="s">
        <v>6684</v>
      </c>
      <c r="H47" s="1081"/>
      <c r="I47" s="960"/>
      <c r="J47" s="960"/>
      <c r="K47" s="925"/>
      <c r="L47" s="960"/>
      <c r="M47" s="914"/>
      <c r="N47" s="974"/>
      <c r="O47" s="974"/>
      <c r="P47" s="974"/>
      <c r="Q47" s="974"/>
      <c r="R47" s="980"/>
      <c r="S47" s="980"/>
      <c r="T47" s="980"/>
    </row>
    <row r="48" spans="1:20" s="200" customFormat="1" ht="20.25" customHeight="1">
      <c r="A48" s="928"/>
      <c r="B48" s="932"/>
      <c r="C48" s="932"/>
      <c r="D48" s="914"/>
      <c r="E48" s="925"/>
      <c r="F48" s="206" t="s">
        <v>6685</v>
      </c>
      <c r="G48" s="209" t="s">
        <v>6686</v>
      </c>
      <c r="H48" s="1081"/>
      <c r="I48" s="960"/>
      <c r="J48" s="960"/>
      <c r="K48" s="925"/>
      <c r="L48" s="960"/>
      <c r="M48" s="914"/>
      <c r="N48" s="974"/>
      <c r="O48" s="974"/>
      <c r="P48" s="974"/>
      <c r="Q48" s="974"/>
      <c r="R48" s="980"/>
      <c r="S48" s="980"/>
      <c r="T48" s="980"/>
    </row>
    <row r="49" spans="1:20" s="200" customFormat="1" ht="20.25" customHeight="1">
      <c r="A49" s="928"/>
      <c r="B49" s="932"/>
      <c r="C49" s="932"/>
      <c r="D49" s="914"/>
      <c r="E49" s="925"/>
      <c r="F49" s="206" t="s">
        <v>6687</v>
      </c>
      <c r="G49" s="209" t="s">
        <v>6688</v>
      </c>
      <c r="H49" s="1081"/>
      <c r="I49" s="960"/>
      <c r="J49" s="960"/>
      <c r="K49" s="925"/>
      <c r="L49" s="960"/>
      <c r="M49" s="914"/>
      <c r="N49" s="974"/>
      <c r="O49" s="974"/>
      <c r="P49" s="974"/>
      <c r="Q49" s="974"/>
      <c r="R49" s="980"/>
      <c r="S49" s="980"/>
      <c r="T49" s="980"/>
    </row>
    <row r="50" spans="1:20" s="200" customFormat="1" ht="71.25" customHeight="1">
      <c r="A50" s="178" t="s">
        <v>6689</v>
      </c>
      <c r="B50" s="249" t="s">
        <v>1396</v>
      </c>
      <c r="C50" s="249" t="s">
        <v>6690</v>
      </c>
      <c r="D50" s="208" t="s">
        <v>6691</v>
      </c>
      <c r="E50" s="206" t="s">
        <v>5520</v>
      </c>
      <c r="F50" s="207"/>
      <c r="G50" s="3"/>
      <c r="H50" s="206" t="s">
        <v>2232</v>
      </c>
      <c r="I50" s="206" t="s">
        <v>2280</v>
      </c>
      <c r="J50" s="206" t="s">
        <v>2914</v>
      </c>
      <c r="K50" s="206" t="s">
        <v>2915</v>
      </c>
      <c r="L50" s="209" t="s">
        <v>6692</v>
      </c>
      <c r="M50" s="208" t="s">
        <v>6693</v>
      </c>
      <c r="N50" s="248"/>
      <c r="O50" s="202" t="s">
        <v>2013</v>
      </c>
      <c r="P50" s="202" t="s">
        <v>2013</v>
      </c>
      <c r="Q50" s="202" t="s">
        <v>2013</v>
      </c>
      <c r="R50" s="248"/>
      <c r="S50" s="248"/>
      <c r="T50" s="248"/>
    </row>
    <row r="51" spans="1:20" s="200" customFormat="1" ht="20.25" customHeight="1">
      <c r="A51" s="1079" t="s">
        <v>6694</v>
      </c>
      <c r="B51" s="971" t="s">
        <v>2705</v>
      </c>
      <c r="C51" s="1065" t="s">
        <v>6695</v>
      </c>
      <c r="D51" s="1068" t="s">
        <v>6696</v>
      </c>
      <c r="E51" s="1071" t="s">
        <v>1434</v>
      </c>
      <c r="F51" s="305" t="s">
        <v>6207</v>
      </c>
      <c r="G51" s="311" t="s">
        <v>6697</v>
      </c>
      <c r="H51" s="1060" t="s">
        <v>2232</v>
      </c>
      <c r="I51" s="1071" t="s">
        <v>2280</v>
      </c>
      <c r="J51" s="1071" t="s">
        <v>2914</v>
      </c>
      <c r="K51" s="1071" t="s">
        <v>2915</v>
      </c>
      <c r="L51" s="1071" t="s">
        <v>4558</v>
      </c>
      <c r="M51" s="1076" t="s">
        <v>6698</v>
      </c>
      <c r="N51" s="973"/>
      <c r="O51" s="973" t="s">
        <v>2013</v>
      </c>
      <c r="P51" s="973" t="s">
        <v>2013</v>
      </c>
      <c r="Q51" s="973" t="s">
        <v>2013</v>
      </c>
      <c r="R51" s="973"/>
      <c r="S51" s="973"/>
      <c r="T51" s="973"/>
    </row>
    <row r="52" spans="1:20" s="200" customFormat="1" ht="20.25" customHeight="1">
      <c r="A52" s="1080"/>
      <c r="B52" s="971" t="e">
        <v>#N/A</v>
      </c>
      <c r="C52" s="1066" t="e">
        <v>#N/A</v>
      </c>
      <c r="D52" s="1069" t="e">
        <v>#N/A</v>
      </c>
      <c r="E52" s="1072" t="e">
        <v>#N/A</v>
      </c>
      <c r="F52" s="305" t="s">
        <v>6210</v>
      </c>
      <c r="G52" s="310" t="s">
        <v>6699</v>
      </c>
      <c r="H52" s="1060"/>
      <c r="I52" s="1072" t="e">
        <v>#N/A</v>
      </c>
      <c r="J52" s="1072" t="e">
        <v>#N/A</v>
      </c>
      <c r="K52" s="1072" t="e">
        <v>#N/A</v>
      </c>
      <c r="L52" s="1072" t="e">
        <v>#N/A</v>
      </c>
      <c r="M52" s="1076"/>
      <c r="N52" s="974"/>
      <c r="O52" s="974"/>
      <c r="P52" s="974"/>
      <c r="Q52" s="974"/>
      <c r="R52" s="974"/>
      <c r="S52" s="974"/>
      <c r="T52" s="974"/>
    </row>
    <row r="53" spans="1:20" s="200" customFormat="1" ht="20.25" customHeight="1">
      <c r="A53" s="1080"/>
      <c r="B53" s="971" t="e">
        <v>#N/A</v>
      </c>
      <c r="C53" s="1066" t="e">
        <v>#N/A</v>
      </c>
      <c r="D53" s="1069" t="e">
        <v>#N/A</v>
      </c>
      <c r="E53" s="1072" t="e">
        <v>#N/A</v>
      </c>
      <c r="F53" s="305" t="s">
        <v>6700</v>
      </c>
      <c r="G53" s="310" t="s">
        <v>6701</v>
      </c>
      <c r="H53" s="1060"/>
      <c r="I53" s="1072" t="e">
        <v>#N/A</v>
      </c>
      <c r="J53" s="1072" t="e">
        <v>#N/A</v>
      </c>
      <c r="K53" s="1072" t="e">
        <v>#N/A</v>
      </c>
      <c r="L53" s="1072" t="e">
        <v>#N/A</v>
      </c>
      <c r="M53" s="1076"/>
      <c r="N53" s="974"/>
      <c r="O53" s="974"/>
      <c r="P53" s="974"/>
      <c r="Q53" s="974"/>
      <c r="R53" s="974"/>
      <c r="S53" s="974"/>
      <c r="T53" s="974"/>
    </row>
    <row r="54" spans="1:20" s="200" customFormat="1" ht="20.25" customHeight="1">
      <c r="A54" s="1080"/>
      <c r="B54" s="971" t="e">
        <v>#N/A</v>
      </c>
      <c r="C54" s="1066" t="e">
        <v>#N/A</v>
      </c>
      <c r="D54" s="1069" t="e">
        <v>#N/A</v>
      </c>
      <c r="E54" s="1072" t="e">
        <v>#N/A</v>
      </c>
      <c r="F54" s="305" t="s">
        <v>6702</v>
      </c>
      <c r="G54" s="311" t="s">
        <v>6703</v>
      </c>
      <c r="H54" s="1060"/>
      <c r="I54" s="1072" t="e">
        <v>#N/A</v>
      </c>
      <c r="J54" s="1072" t="e">
        <v>#N/A</v>
      </c>
      <c r="K54" s="1072" t="e">
        <v>#N/A</v>
      </c>
      <c r="L54" s="1072" t="e">
        <v>#N/A</v>
      </c>
      <c r="M54" s="1076"/>
      <c r="N54" s="974"/>
      <c r="O54" s="974"/>
      <c r="P54" s="974"/>
      <c r="Q54" s="974"/>
      <c r="R54" s="974"/>
      <c r="S54" s="974"/>
      <c r="T54" s="974"/>
    </row>
    <row r="55" spans="1:20" s="200" customFormat="1" ht="20.25" customHeight="1">
      <c r="A55" s="1080"/>
      <c r="B55" s="971" t="e">
        <v>#N/A</v>
      </c>
      <c r="C55" s="1066" t="e">
        <v>#N/A</v>
      </c>
      <c r="D55" s="1069" t="e">
        <v>#N/A</v>
      </c>
      <c r="E55" s="1072" t="e">
        <v>#N/A</v>
      </c>
      <c r="F55" s="305" t="s">
        <v>6212</v>
      </c>
      <c r="G55" s="311" t="s">
        <v>6704</v>
      </c>
      <c r="H55" s="1060"/>
      <c r="I55" s="1072" t="e">
        <v>#N/A</v>
      </c>
      <c r="J55" s="1072" t="e">
        <v>#N/A</v>
      </c>
      <c r="K55" s="1072" t="e">
        <v>#N/A</v>
      </c>
      <c r="L55" s="1072" t="e">
        <v>#N/A</v>
      </c>
      <c r="M55" s="1076"/>
      <c r="N55" s="974"/>
      <c r="O55" s="974"/>
      <c r="P55" s="974"/>
      <c r="Q55" s="974"/>
      <c r="R55" s="974"/>
      <c r="S55" s="974"/>
      <c r="T55" s="974"/>
    </row>
    <row r="56" spans="1:20" s="200" customFormat="1" ht="20.25" customHeight="1">
      <c r="A56" s="1080"/>
      <c r="B56" s="971" t="e">
        <v>#N/A</v>
      </c>
      <c r="C56" s="1066" t="e">
        <v>#N/A</v>
      </c>
      <c r="D56" s="1069" t="e">
        <v>#N/A</v>
      </c>
      <c r="E56" s="1072" t="e">
        <v>#N/A</v>
      </c>
      <c r="F56" s="305" t="s">
        <v>6214</v>
      </c>
      <c r="G56" s="310" t="s">
        <v>6705</v>
      </c>
      <c r="H56" s="1060"/>
      <c r="I56" s="1072" t="e">
        <v>#N/A</v>
      </c>
      <c r="J56" s="1072" t="e">
        <v>#N/A</v>
      </c>
      <c r="K56" s="1072" t="e">
        <v>#N/A</v>
      </c>
      <c r="L56" s="1072" t="e">
        <v>#N/A</v>
      </c>
      <c r="M56" s="1076"/>
      <c r="N56" s="974"/>
      <c r="O56" s="974"/>
      <c r="P56" s="974"/>
      <c r="Q56" s="974"/>
      <c r="R56" s="974"/>
      <c r="S56" s="974"/>
      <c r="T56" s="974"/>
    </row>
    <row r="57" spans="1:20" s="200" customFormat="1" ht="20.25" customHeight="1">
      <c r="A57" s="1080"/>
      <c r="B57" s="971" t="e">
        <v>#N/A</v>
      </c>
      <c r="C57" s="1066" t="e">
        <v>#N/A</v>
      </c>
      <c r="D57" s="1069" t="e">
        <v>#N/A</v>
      </c>
      <c r="E57" s="1072" t="e">
        <v>#N/A</v>
      </c>
      <c r="F57" s="305" t="s">
        <v>6216</v>
      </c>
      <c r="G57" s="310" t="s">
        <v>6706</v>
      </c>
      <c r="H57" s="1060"/>
      <c r="I57" s="1072" t="e">
        <v>#N/A</v>
      </c>
      <c r="J57" s="1072" t="e">
        <v>#N/A</v>
      </c>
      <c r="K57" s="1072" t="e">
        <v>#N/A</v>
      </c>
      <c r="L57" s="1072" t="e">
        <v>#N/A</v>
      </c>
      <c r="M57" s="1076"/>
      <c r="N57" s="974"/>
      <c r="O57" s="974"/>
      <c r="P57" s="974"/>
      <c r="Q57" s="974"/>
      <c r="R57" s="974"/>
      <c r="S57" s="974"/>
      <c r="T57" s="974"/>
    </row>
    <row r="58" spans="1:20" s="200" customFormat="1" ht="20.25" customHeight="1">
      <c r="A58" s="1080"/>
      <c r="B58" s="971" t="e">
        <v>#N/A</v>
      </c>
      <c r="C58" s="1066" t="e">
        <v>#N/A</v>
      </c>
      <c r="D58" s="1069" t="e">
        <v>#N/A</v>
      </c>
      <c r="E58" s="1072" t="e">
        <v>#N/A</v>
      </c>
      <c r="F58" s="305" t="s">
        <v>6218</v>
      </c>
      <c r="G58" s="310" t="s">
        <v>6707</v>
      </c>
      <c r="H58" s="1060"/>
      <c r="I58" s="1072" t="e">
        <v>#N/A</v>
      </c>
      <c r="J58" s="1072" t="e">
        <v>#N/A</v>
      </c>
      <c r="K58" s="1072" t="e">
        <v>#N/A</v>
      </c>
      <c r="L58" s="1072" t="e">
        <v>#N/A</v>
      </c>
      <c r="M58" s="1076"/>
      <c r="N58" s="974"/>
      <c r="O58" s="974"/>
      <c r="P58" s="974"/>
      <c r="Q58" s="974"/>
      <c r="R58" s="974"/>
      <c r="S58" s="974"/>
      <c r="T58" s="974"/>
    </row>
    <row r="59" spans="1:20" s="200" customFormat="1" ht="20.25" customHeight="1">
      <c r="A59" s="1080"/>
      <c r="B59" s="971" t="e">
        <v>#N/A</v>
      </c>
      <c r="C59" s="1066" t="e">
        <v>#N/A</v>
      </c>
      <c r="D59" s="1069" t="e">
        <v>#N/A</v>
      </c>
      <c r="E59" s="1072" t="e">
        <v>#N/A</v>
      </c>
      <c r="F59" s="305" t="s">
        <v>6220</v>
      </c>
      <c r="G59" s="310" t="s">
        <v>6708</v>
      </c>
      <c r="H59" s="1060"/>
      <c r="I59" s="1072" t="e">
        <v>#N/A</v>
      </c>
      <c r="J59" s="1072" t="e">
        <v>#N/A</v>
      </c>
      <c r="K59" s="1072" t="e">
        <v>#N/A</v>
      </c>
      <c r="L59" s="1072" t="e">
        <v>#N/A</v>
      </c>
      <c r="M59" s="1076"/>
      <c r="N59" s="974"/>
      <c r="O59" s="974"/>
      <c r="P59" s="974"/>
      <c r="Q59" s="974"/>
      <c r="R59" s="974"/>
      <c r="S59" s="974"/>
      <c r="T59" s="974"/>
    </row>
    <row r="60" spans="1:20" s="200" customFormat="1" ht="20.25" customHeight="1">
      <c r="A60" s="1080"/>
      <c r="B60" s="971" t="e">
        <v>#N/A</v>
      </c>
      <c r="C60" s="1066" t="e">
        <v>#N/A</v>
      </c>
      <c r="D60" s="1069" t="e">
        <v>#N/A</v>
      </c>
      <c r="E60" s="1072" t="e">
        <v>#N/A</v>
      </c>
      <c r="F60" s="305" t="s">
        <v>6222</v>
      </c>
      <c r="G60" s="310" t="s">
        <v>6709</v>
      </c>
      <c r="H60" s="1060"/>
      <c r="I60" s="1072" t="e">
        <v>#N/A</v>
      </c>
      <c r="J60" s="1072" t="e">
        <v>#N/A</v>
      </c>
      <c r="K60" s="1072" t="e">
        <v>#N/A</v>
      </c>
      <c r="L60" s="1072" t="e">
        <v>#N/A</v>
      </c>
      <c r="M60" s="1076"/>
      <c r="N60" s="974"/>
      <c r="O60" s="974"/>
      <c r="P60" s="974"/>
      <c r="Q60" s="974"/>
      <c r="R60" s="974"/>
      <c r="S60" s="974"/>
      <c r="T60" s="974"/>
    </row>
    <row r="61" spans="1:20" s="200" customFormat="1" ht="20.25" customHeight="1">
      <c r="A61" s="1080"/>
      <c r="B61" s="971" t="e">
        <v>#N/A</v>
      </c>
      <c r="C61" s="1066" t="e">
        <v>#N/A</v>
      </c>
      <c r="D61" s="1069" t="e">
        <v>#N/A</v>
      </c>
      <c r="E61" s="1072" t="e">
        <v>#N/A</v>
      </c>
      <c r="F61" s="305" t="s">
        <v>6223</v>
      </c>
      <c r="G61" s="311" t="s">
        <v>6710</v>
      </c>
      <c r="H61" s="1060"/>
      <c r="I61" s="1072" t="e">
        <v>#N/A</v>
      </c>
      <c r="J61" s="1072" t="e">
        <v>#N/A</v>
      </c>
      <c r="K61" s="1072" t="e">
        <v>#N/A</v>
      </c>
      <c r="L61" s="1072" t="e">
        <v>#N/A</v>
      </c>
      <c r="M61" s="1076"/>
      <c r="N61" s="974"/>
      <c r="O61" s="974"/>
      <c r="P61" s="974"/>
      <c r="Q61" s="974"/>
      <c r="R61" s="974"/>
      <c r="S61" s="974"/>
      <c r="T61" s="974"/>
    </row>
    <row r="62" spans="1:20" s="200" customFormat="1" ht="20.25" customHeight="1">
      <c r="A62" s="1080"/>
      <c r="B62" s="971" t="e">
        <v>#N/A</v>
      </c>
      <c r="C62" s="1066" t="e">
        <v>#N/A</v>
      </c>
      <c r="D62" s="1069" t="e">
        <v>#N/A</v>
      </c>
      <c r="E62" s="1072" t="e">
        <v>#N/A</v>
      </c>
      <c r="F62" s="305" t="s">
        <v>6225</v>
      </c>
      <c r="G62" s="310" t="s">
        <v>6711</v>
      </c>
      <c r="H62" s="1060"/>
      <c r="I62" s="1072" t="e">
        <v>#N/A</v>
      </c>
      <c r="J62" s="1072" t="e">
        <v>#N/A</v>
      </c>
      <c r="K62" s="1072" t="e">
        <v>#N/A</v>
      </c>
      <c r="L62" s="1072" t="e">
        <v>#N/A</v>
      </c>
      <c r="M62" s="1076"/>
      <c r="N62" s="974"/>
      <c r="O62" s="974"/>
      <c r="P62" s="974"/>
      <c r="Q62" s="974"/>
      <c r="R62" s="974"/>
      <c r="S62" s="974"/>
      <c r="T62" s="974"/>
    </row>
    <row r="63" spans="1:20" s="200" customFormat="1" ht="20.25" customHeight="1">
      <c r="A63" s="1080"/>
      <c r="B63" s="971" t="e">
        <v>#N/A</v>
      </c>
      <c r="C63" s="1066" t="e">
        <v>#N/A</v>
      </c>
      <c r="D63" s="1069" t="e">
        <v>#N/A</v>
      </c>
      <c r="E63" s="1072" t="e">
        <v>#N/A</v>
      </c>
      <c r="F63" s="305" t="s">
        <v>6227</v>
      </c>
      <c r="G63" s="310" t="s">
        <v>6712</v>
      </c>
      <c r="H63" s="1060"/>
      <c r="I63" s="1072" t="e">
        <v>#N/A</v>
      </c>
      <c r="J63" s="1072" t="e">
        <v>#N/A</v>
      </c>
      <c r="K63" s="1072" t="e">
        <v>#N/A</v>
      </c>
      <c r="L63" s="1072" t="e">
        <v>#N/A</v>
      </c>
      <c r="M63" s="1076"/>
      <c r="N63" s="974"/>
      <c r="O63" s="974"/>
      <c r="P63" s="974"/>
      <c r="Q63" s="974"/>
      <c r="R63" s="974"/>
      <c r="S63" s="974"/>
      <c r="T63" s="974"/>
    </row>
    <row r="64" spans="1:20" s="200" customFormat="1" ht="20.25" customHeight="1">
      <c r="A64" s="1080"/>
      <c r="B64" s="971" t="e">
        <v>#N/A</v>
      </c>
      <c r="C64" s="1066" t="e">
        <v>#N/A</v>
      </c>
      <c r="D64" s="1069" t="e">
        <v>#N/A</v>
      </c>
      <c r="E64" s="1072" t="e">
        <v>#N/A</v>
      </c>
      <c r="F64" s="305" t="s">
        <v>6229</v>
      </c>
      <c r="G64" s="310" t="s">
        <v>6713</v>
      </c>
      <c r="H64" s="1060"/>
      <c r="I64" s="1072" t="e">
        <v>#N/A</v>
      </c>
      <c r="J64" s="1072" t="e">
        <v>#N/A</v>
      </c>
      <c r="K64" s="1072" t="e">
        <v>#N/A</v>
      </c>
      <c r="L64" s="1072" t="e">
        <v>#N/A</v>
      </c>
      <c r="M64" s="1076"/>
      <c r="N64" s="974"/>
      <c r="O64" s="974"/>
      <c r="P64" s="974"/>
      <c r="Q64" s="974"/>
      <c r="R64" s="974"/>
      <c r="S64" s="974"/>
      <c r="T64" s="974"/>
    </row>
    <row r="65" spans="1:20" s="200" customFormat="1" ht="20.25" customHeight="1">
      <c r="A65" s="1080"/>
      <c r="B65" s="971" t="e">
        <v>#N/A</v>
      </c>
      <c r="C65" s="1066" t="e">
        <v>#N/A</v>
      </c>
      <c r="D65" s="1069" t="e">
        <v>#N/A</v>
      </c>
      <c r="E65" s="1072" t="e">
        <v>#N/A</v>
      </c>
      <c r="F65" s="305" t="s">
        <v>6714</v>
      </c>
      <c r="G65" s="311" t="s">
        <v>6715</v>
      </c>
      <c r="H65" s="1060"/>
      <c r="I65" s="1072" t="e">
        <v>#N/A</v>
      </c>
      <c r="J65" s="1072" t="e">
        <v>#N/A</v>
      </c>
      <c r="K65" s="1072" t="e">
        <v>#N/A</v>
      </c>
      <c r="L65" s="1072" t="e">
        <v>#N/A</v>
      </c>
      <c r="M65" s="1076"/>
      <c r="N65" s="974"/>
      <c r="O65" s="974"/>
      <c r="P65" s="974"/>
      <c r="Q65" s="974"/>
      <c r="R65" s="974"/>
      <c r="S65" s="974"/>
      <c r="T65" s="974"/>
    </row>
    <row r="66" spans="1:20" s="200" customFormat="1" ht="20.25" customHeight="1">
      <c r="A66" s="1080"/>
      <c r="B66" s="971" t="e">
        <v>#N/A</v>
      </c>
      <c r="C66" s="1066" t="e">
        <v>#N/A</v>
      </c>
      <c r="D66" s="1069" t="e">
        <v>#N/A</v>
      </c>
      <c r="E66" s="1072" t="e">
        <v>#N/A</v>
      </c>
      <c r="F66" s="305" t="s">
        <v>6716</v>
      </c>
      <c r="G66" s="310" t="s">
        <v>6717</v>
      </c>
      <c r="H66" s="1060"/>
      <c r="I66" s="1072" t="e">
        <v>#N/A</v>
      </c>
      <c r="J66" s="1072" t="e">
        <v>#N/A</v>
      </c>
      <c r="K66" s="1072" t="e">
        <v>#N/A</v>
      </c>
      <c r="L66" s="1072" t="e">
        <v>#N/A</v>
      </c>
      <c r="M66" s="1076"/>
      <c r="N66" s="974"/>
      <c r="O66" s="974"/>
      <c r="P66" s="974"/>
      <c r="Q66" s="974"/>
      <c r="R66" s="974"/>
      <c r="S66" s="974"/>
      <c r="T66" s="974"/>
    </row>
    <row r="67" spans="1:20" s="200" customFormat="1" ht="20.25" customHeight="1">
      <c r="A67" s="1080"/>
      <c r="B67" s="971" t="e">
        <v>#N/A</v>
      </c>
      <c r="C67" s="1066" t="e">
        <v>#N/A</v>
      </c>
      <c r="D67" s="1069" t="e">
        <v>#N/A</v>
      </c>
      <c r="E67" s="1072" t="e">
        <v>#N/A</v>
      </c>
      <c r="F67" s="305" t="s">
        <v>6718</v>
      </c>
      <c r="G67" s="310" t="s">
        <v>6719</v>
      </c>
      <c r="H67" s="1060"/>
      <c r="I67" s="1072" t="e">
        <v>#N/A</v>
      </c>
      <c r="J67" s="1072" t="e">
        <v>#N/A</v>
      </c>
      <c r="K67" s="1072" t="e">
        <v>#N/A</v>
      </c>
      <c r="L67" s="1072" t="e">
        <v>#N/A</v>
      </c>
      <c r="M67" s="1076"/>
      <c r="N67" s="974"/>
      <c r="O67" s="974"/>
      <c r="P67" s="974"/>
      <c r="Q67" s="974"/>
      <c r="R67" s="974"/>
      <c r="S67" s="974"/>
      <c r="T67" s="974"/>
    </row>
    <row r="68" spans="1:20" s="200" customFormat="1" ht="20.25" customHeight="1">
      <c r="A68" s="1080"/>
      <c r="B68" s="971" t="e">
        <v>#N/A</v>
      </c>
      <c r="C68" s="1066" t="e">
        <v>#N/A</v>
      </c>
      <c r="D68" s="1069" t="e">
        <v>#N/A</v>
      </c>
      <c r="E68" s="1072" t="e">
        <v>#N/A</v>
      </c>
      <c r="F68" s="305" t="s">
        <v>6720</v>
      </c>
      <c r="G68" s="311" t="s">
        <v>6721</v>
      </c>
      <c r="H68" s="1060"/>
      <c r="I68" s="1072" t="e">
        <v>#N/A</v>
      </c>
      <c r="J68" s="1072" t="e">
        <v>#N/A</v>
      </c>
      <c r="K68" s="1072" t="e">
        <v>#N/A</v>
      </c>
      <c r="L68" s="1072" t="e">
        <v>#N/A</v>
      </c>
      <c r="M68" s="1076"/>
      <c r="N68" s="974"/>
      <c r="O68" s="974"/>
      <c r="P68" s="974"/>
      <c r="Q68" s="974"/>
      <c r="R68" s="974"/>
      <c r="S68" s="974"/>
      <c r="T68" s="974"/>
    </row>
    <row r="69" spans="1:20" s="200" customFormat="1" ht="20.25" customHeight="1">
      <c r="A69" s="1080"/>
      <c r="B69" s="971" t="e">
        <v>#N/A</v>
      </c>
      <c r="C69" s="1066" t="e">
        <v>#N/A</v>
      </c>
      <c r="D69" s="1069" t="e">
        <v>#N/A</v>
      </c>
      <c r="E69" s="1072" t="e">
        <v>#N/A</v>
      </c>
      <c r="F69" s="305" t="s">
        <v>6722</v>
      </c>
      <c r="G69" s="310" t="s">
        <v>6723</v>
      </c>
      <c r="H69" s="1060"/>
      <c r="I69" s="1072" t="e">
        <v>#N/A</v>
      </c>
      <c r="J69" s="1072" t="e">
        <v>#N/A</v>
      </c>
      <c r="K69" s="1072" t="e">
        <v>#N/A</v>
      </c>
      <c r="L69" s="1072" t="e">
        <v>#N/A</v>
      </c>
      <c r="M69" s="1076"/>
      <c r="N69" s="974"/>
      <c r="O69" s="974"/>
      <c r="P69" s="974"/>
      <c r="Q69" s="974"/>
      <c r="R69" s="974"/>
      <c r="S69" s="974"/>
      <c r="T69" s="974"/>
    </row>
    <row r="70" spans="1:20" s="200" customFormat="1" ht="15.75" customHeight="1">
      <c r="A70" s="1080"/>
      <c r="B70" s="971" t="e">
        <v>#N/A</v>
      </c>
      <c r="C70" s="1066" t="e">
        <v>#N/A</v>
      </c>
      <c r="D70" s="1069" t="e">
        <v>#N/A</v>
      </c>
      <c r="E70" s="1072" t="e">
        <v>#N/A</v>
      </c>
      <c r="F70" s="305" t="s">
        <v>6724</v>
      </c>
      <c r="G70" s="310" t="s">
        <v>6725</v>
      </c>
      <c r="H70" s="1060"/>
      <c r="I70" s="1072" t="e">
        <v>#N/A</v>
      </c>
      <c r="J70" s="1072" t="e">
        <v>#N/A</v>
      </c>
      <c r="K70" s="1072" t="e">
        <v>#N/A</v>
      </c>
      <c r="L70" s="1072" t="e">
        <v>#N/A</v>
      </c>
      <c r="M70" s="1076"/>
      <c r="N70" s="974"/>
      <c r="O70" s="974"/>
      <c r="P70" s="974"/>
      <c r="Q70" s="974"/>
      <c r="R70" s="974"/>
      <c r="S70" s="974"/>
      <c r="T70" s="974"/>
    </row>
    <row r="71" spans="1:20" s="200" customFormat="1" ht="19.399999999999999" customHeight="1">
      <c r="A71" s="1080"/>
      <c r="B71" s="971" t="e">
        <v>#N/A</v>
      </c>
      <c r="C71" s="1066" t="e">
        <v>#N/A</v>
      </c>
      <c r="D71" s="1069" t="e">
        <v>#N/A</v>
      </c>
      <c r="E71" s="1072" t="e">
        <v>#N/A</v>
      </c>
      <c r="F71" s="305" t="s">
        <v>6726</v>
      </c>
      <c r="G71" s="310" t="s">
        <v>6727</v>
      </c>
      <c r="H71" s="1060"/>
      <c r="I71" s="1072" t="e">
        <v>#N/A</v>
      </c>
      <c r="J71" s="1072" t="e">
        <v>#N/A</v>
      </c>
      <c r="K71" s="1072" t="e">
        <v>#N/A</v>
      </c>
      <c r="L71" s="1072" t="e">
        <v>#N/A</v>
      </c>
      <c r="M71" s="1076"/>
      <c r="N71" s="974"/>
      <c r="O71" s="974"/>
      <c r="P71" s="974"/>
      <c r="Q71" s="974"/>
      <c r="R71" s="974"/>
      <c r="S71" s="974"/>
      <c r="T71" s="974"/>
    </row>
    <row r="72" spans="1:20" s="200" customFormat="1" ht="20.25" customHeight="1">
      <c r="A72" s="1080"/>
      <c r="B72" s="971" t="e">
        <v>#N/A</v>
      </c>
      <c r="C72" s="1066" t="e">
        <v>#N/A</v>
      </c>
      <c r="D72" s="1069" t="e">
        <v>#N/A</v>
      </c>
      <c r="E72" s="1072" t="e">
        <v>#N/A</v>
      </c>
      <c r="F72" s="305" t="s">
        <v>6728</v>
      </c>
      <c r="G72" s="310" t="s">
        <v>6729</v>
      </c>
      <c r="H72" s="1060"/>
      <c r="I72" s="1072" t="e">
        <v>#N/A</v>
      </c>
      <c r="J72" s="1072" t="e">
        <v>#N/A</v>
      </c>
      <c r="K72" s="1072" t="e">
        <v>#N/A</v>
      </c>
      <c r="L72" s="1072" t="e">
        <v>#N/A</v>
      </c>
      <c r="M72" s="1076"/>
      <c r="N72" s="974"/>
      <c r="O72" s="974"/>
      <c r="P72" s="974"/>
      <c r="Q72" s="974"/>
      <c r="R72" s="974"/>
      <c r="S72" s="974"/>
      <c r="T72" s="974"/>
    </row>
    <row r="73" spans="1:20" s="200" customFormat="1" ht="20.25" customHeight="1">
      <c r="A73" s="1080"/>
      <c r="B73" s="971" t="e">
        <v>#N/A</v>
      </c>
      <c r="C73" s="1066" t="e">
        <v>#N/A</v>
      </c>
      <c r="D73" s="1069" t="e">
        <v>#N/A</v>
      </c>
      <c r="E73" s="1072" t="e">
        <v>#N/A</v>
      </c>
      <c r="F73" s="305" t="s">
        <v>6730</v>
      </c>
      <c r="G73" s="310" t="s">
        <v>6731</v>
      </c>
      <c r="H73" s="1060"/>
      <c r="I73" s="1072" t="e">
        <v>#N/A</v>
      </c>
      <c r="J73" s="1072" t="e">
        <v>#N/A</v>
      </c>
      <c r="K73" s="1072" t="e">
        <v>#N/A</v>
      </c>
      <c r="L73" s="1072" t="e">
        <v>#N/A</v>
      </c>
      <c r="M73" s="1076"/>
      <c r="N73" s="974"/>
      <c r="O73" s="974"/>
      <c r="P73" s="974"/>
      <c r="Q73" s="974"/>
      <c r="R73" s="974"/>
      <c r="S73" s="974"/>
      <c r="T73" s="974"/>
    </row>
    <row r="74" spans="1:20" s="200" customFormat="1" ht="20.25" customHeight="1">
      <c r="A74" s="1080"/>
      <c r="B74" s="971" t="e">
        <v>#N/A</v>
      </c>
      <c r="C74" s="1066" t="e">
        <v>#N/A</v>
      </c>
      <c r="D74" s="1069" t="e">
        <v>#N/A</v>
      </c>
      <c r="E74" s="1072" t="e">
        <v>#N/A</v>
      </c>
      <c r="F74" s="305" t="s">
        <v>6732</v>
      </c>
      <c r="G74" s="311" t="s">
        <v>6733</v>
      </c>
      <c r="H74" s="1060"/>
      <c r="I74" s="1072" t="e">
        <v>#N/A</v>
      </c>
      <c r="J74" s="1072" t="e">
        <v>#N/A</v>
      </c>
      <c r="K74" s="1072" t="e">
        <v>#N/A</v>
      </c>
      <c r="L74" s="1072" t="e">
        <v>#N/A</v>
      </c>
      <c r="M74" s="1076"/>
      <c r="N74" s="974"/>
      <c r="O74" s="974"/>
      <c r="P74" s="974"/>
      <c r="Q74" s="974"/>
      <c r="R74" s="974"/>
      <c r="S74" s="974"/>
      <c r="T74" s="974"/>
    </row>
    <row r="75" spans="1:20" s="200" customFormat="1" ht="20.25" customHeight="1">
      <c r="A75" s="1080"/>
      <c r="B75" s="971" t="e">
        <v>#N/A</v>
      </c>
      <c r="C75" s="1066" t="e">
        <v>#N/A</v>
      </c>
      <c r="D75" s="1069" t="e">
        <v>#N/A</v>
      </c>
      <c r="E75" s="1072" t="e">
        <v>#N/A</v>
      </c>
      <c r="F75" s="305" t="s">
        <v>6734</v>
      </c>
      <c r="G75" s="311" t="s">
        <v>6735</v>
      </c>
      <c r="H75" s="1060"/>
      <c r="I75" s="1072" t="e">
        <v>#N/A</v>
      </c>
      <c r="J75" s="1072" t="e">
        <v>#N/A</v>
      </c>
      <c r="K75" s="1072" t="e">
        <v>#N/A</v>
      </c>
      <c r="L75" s="1072" t="e">
        <v>#N/A</v>
      </c>
      <c r="M75" s="1076"/>
      <c r="N75" s="974"/>
      <c r="O75" s="974"/>
      <c r="P75" s="974"/>
      <c r="Q75" s="974"/>
      <c r="R75" s="974"/>
      <c r="S75" s="974"/>
      <c r="T75" s="974"/>
    </row>
    <row r="76" spans="1:20" s="200" customFormat="1" ht="20.25" customHeight="1">
      <c r="A76" s="1080"/>
      <c r="B76" s="971" t="e">
        <v>#N/A</v>
      </c>
      <c r="C76" s="1066" t="e">
        <v>#N/A</v>
      </c>
      <c r="D76" s="1069" t="e">
        <v>#N/A</v>
      </c>
      <c r="E76" s="1072" t="e">
        <v>#N/A</v>
      </c>
      <c r="F76" s="305" t="s">
        <v>6736</v>
      </c>
      <c r="G76" s="311" t="s">
        <v>6737</v>
      </c>
      <c r="H76" s="1060"/>
      <c r="I76" s="1072" t="e">
        <v>#N/A</v>
      </c>
      <c r="J76" s="1072" t="e">
        <v>#N/A</v>
      </c>
      <c r="K76" s="1072" t="e">
        <v>#N/A</v>
      </c>
      <c r="L76" s="1072" t="e">
        <v>#N/A</v>
      </c>
      <c r="M76" s="1076"/>
      <c r="N76" s="974"/>
      <c r="O76" s="974"/>
      <c r="P76" s="974"/>
      <c r="Q76" s="974"/>
      <c r="R76" s="974"/>
      <c r="S76" s="974"/>
      <c r="T76" s="974"/>
    </row>
    <row r="77" spans="1:20" s="200" customFormat="1" ht="30.75" customHeight="1">
      <c r="A77" s="1080"/>
      <c r="B77" s="971" t="e">
        <v>#N/A</v>
      </c>
      <c r="C77" s="1066" t="e">
        <v>#N/A</v>
      </c>
      <c r="D77" s="1069" t="e">
        <v>#N/A</v>
      </c>
      <c r="E77" s="1072" t="e">
        <v>#N/A</v>
      </c>
      <c r="F77" s="305" t="s">
        <v>6738</v>
      </c>
      <c r="G77" s="311" t="s">
        <v>6739</v>
      </c>
      <c r="H77" s="1060"/>
      <c r="I77" s="1072" t="e">
        <v>#N/A</v>
      </c>
      <c r="J77" s="1072" t="e">
        <v>#N/A</v>
      </c>
      <c r="K77" s="1072" t="e">
        <v>#N/A</v>
      </c>
      <c r="L77" s="1072" t="e">
        <v>#N/A</v>
      </c>
      <c r="M77" s="1076"/>
      <c r="N77" s="974"/>
      <c r="O77" s="974"/>
      <c r="P77" s="974"/>
      <c r="Q77" s="974"/>
      <c r="R77" s="974"/>
      <c r="S77" s="974"/>
      <c r="T77" s="974"/>
    </row>
    <row r="78" spans="1:20" s="200" customFormat="1" ht="20.25" customHeight="1">
      <c r="A78" s="1080"/>
      <c r="B78" s="971" t="e">
        <v>#N/A</v>
      </c>
      <c r="C78" s="1066" t="e">
        <v>#N/A</v>
      </c>
      <c r="D78" s="1069" t="e">
        <v>#N/A</v>
      </c>
      <c r="E78" s="1072" t="e">
        <v>#N/A</v>
      </c>
      <c r="F78" s="305" t="s">
        <v>6740</v>
      </c>
      <c r="G78" s="311" t="s">
        <v>6741</v>
      </c>
      <c r="H78" s="1060"/>
      <c r="I78" s="1072" t="e">
        <v>#N/A</v>
      </c>
      <c r="J78" s="1072" t="e">
        <v>#N/A</v>
      </c>
      <c r="K78" s="1072" t="e">
        <v>#N/A</v>
      </c>
      <c r="L78" s="1072" t="e">
        <v>#N/A</v>
      </c>
      <c r="M78" s="1076"/>
      <c r="N78" s="974"/>
      <c r="O78" s="974"/>
      <c r="P78" s="974"/>
      <c r="Q78" s="974"/>
      <c r="R78" s="974"/>
      <c r="S78" s="974"/>
      <c r="T78" s="974"/>
    </row>
    <row r="79" spans="1:20" s="200" customFormat="1" ht="30.75" customHeight="1">
      <c r="A79" s="1080"/>
      <c r="B79" s="971" t="e">
        <v>#N/A</v>
      </c>
      <c r="C79" s="1066" t="e">
        <v>#N/A</v>
      </c>
      <c r="D79" s="1069" t="e">
        <v>#N/A</v>
      </c>
      <c r="E79" s="1072" t="e">
        <v>#N/A</v>
      </c>
      <c r="F79" s="305" t="s">
        <v>6742</v>
      </c>
      <c r="G79" s="311" t="s">
        <v>6743</v>
      </c>
      <c r="H79" s="1060"/>
      <c r="I79" s="1072" t="e">
        <v>#N/A</v>
      </c>
      <c r="J79" s="1072" t="e">
        <v>#N/A</v>
      </c>
      <c r="K79" s="1072" t="e">
        <v>#N/A</v>
      </c>
      <c r="L79" s="1072" t="e">
        <v>#N/A</v>
      </c>
      <c r="M79" s="1076"/>
      <c r="N79" s="974"/>
      <c r="O79" s="974"/>
      <c r="P79" s="974"/>
      <c r="Q79" s="974"/>
      <c r="R79" s="974"/>
      <c r="S79" s="974"/>
      <c r="T79" s="974"/>
    </row>
    <row r="80" spans="1:20" s="200" customFormat="1" ht="30.75" customHeight="1">
      <c r="A80" s="1080"/>
      <c r="B80" s="971" t="e">
        <v>#N/A</v>
      </c>
      <c r="C80" s="1066" t="e">
        <v>#N/A</v>
      </c>
      <c r="D80" s="1069" t="e">
        <v>#N/A</v>
      </c>
      <c r="E80" s="1072" t="e">
        <v>#N/A</v>
      </c>
      <c r="F80" s="305" t="s">
        <v>6744</v>
      </c>
      <c r="G80" s="311" t="s">
        <v>6745</v>
      </c>
      <c r="H80" s="1060"/>
      <c r="I80" s="1072" t="e">
        <v>#N/A</v>
      </c>
      <c r="J80" s="1072" t="e">
        <v>#N/A</v>
      </c>
      <c r="K80" s="1072" t="e">
        <v>#N/A</v>
      </c>
      <c r="L80" s="1072" t="e">
        <v>#N/A</v>
      </c>
      <c r="M80" s="1076"/>
      <c r="N80" s="974"/>
      <c r="O80" s="974"/>
      <c r="P80" s="974"/>
      <c r="Q80" s="974"/>
      <c r="R80" s="974"/>
      <c r="S80" s="974"/>
      <c r="T80" s="974"/>
    </row>
    <row r="81" spans="1:20" s="200" customFormat="1" ht="20.25" customHeight="1">
      <c r="A81" s="1080"/>
      <c r="B81" s="971" t="e">
        <v>#N/A</v>
      </c>
      <c r="C81" s="1066" t="e">
        <v>#N/A</v>
      </c>
      <c r="D81" s="1069" t="e">
        <v>#N/A</v>
      </c>
      <c r="E81" s="1072" t="e">
        <v>#N/A</v>
      </c>
      <c r="F81" s="305" t="s">
        <v>6746</v>
      </c>
      <c r="G81" s="311" t="s">
        <v>6747</v>
      </c>
      <c r="H81" s="1060"/>
      <c r="I81" s="1072" t="e">
        <v>#N/A</v>
      </c>
      <c r="J81" s="1072" t="e">
        <v>#N/A</v>
      </c>
      <c r="K81" s="1072" t="e">
        <v>#N/A</v>
      </c>
      <c r="L81" s="1072" t="e">
        <v>#N/A</v>
      </c>
      <c r="M81" s="1076"/>
      <c r="N81" s="974"/>
      <c r="O81" s="974"/>
      <c r="P81" s="974"/>
      <c r="Q81" s="974"/>
      <c r="R81" s="974"/>
      <c r="S81" s="974"/>
      <c r="T81" s="974"/>
    </row>
    <row r="82" spans="1:20" s="200" customFormat="1" ht="20.25" customHeight="1">
      <c r="A82" s="1080"/>
      <c r="B82" s="971" t="e">
        <v>#N/A</v>
      </c>
      <c r="C82" s="1066" t="e">
        <v>#N/A</v>
      </c>
      <c r="D82" s="1069" t="e">
        <v>#N/A</v>
      </c>
      <c r="E82" s="1072" t="e">
        <v>#N/A</v>
      </c>
      <c r="F82" s="305" t="s">
        <v>6748</v>
      </c>
      <c r="G82" s="311" t="s">
        <v>6749</v>
      </c>
      <c r="H82" s="1060"/>
      <c r="I82" s="1072" t="e">
        <v>#N/A</v>
      </c>
      <c r="J82" s="1072" t="e">
        <v>#N/A</v>
      </c>
      <c r="K82" s="1072" t="e">
        <v>#N/A</v>
      </c>
      <c r="L82" s="1072" t="e">
        <v>#N/A</v>
      </c>
      <c r="M82" s="1076"/>
      <c r="N82" s="974"/>
      <c r="O82" s="974"/>
      <c r="P82" s="974"/>
      <c r="Q82" s="974"/>
      <c r="R82" s="974"/>
      <c r="S82" s="974"/>
      <c r="T82" s="974"/>
    </row>
    <row r="83" spans="1:20" s="200" customFormat="1" ht="20.25" customHeight="1">
      <c r="A83" s="1080"/>
      <c r="B83" s="971" t="e">
        <v>#N/A</v>
      </c>
      <c r="C83" s="1066" t="e">
        <v>#N/A</v>
      </c>
      <c r="D83" s="1069" t="e">
        <v>#N/A</v>
      </c>
      <c r="E83" s="1072" t="e">
        <v>#N/A</v>
      </c>
      <c r="F83" s="305" t="s">
        <v>6750</v>
      </c>
      <c r="G83" s="311" t="s">
        <v>6751</v>
      </c>
      <c r="H83" s="1060"/>
      <c r="I83" s="1072" t="e">
        <v>#N/A</v>
      </c>
      <c r="J83" s="1072" t="e">
        <v>#N/A</v>
      </c>
      <c r="K83" s="1072" t="e">
        <v>#N/A</v>
      </c>
      <c r="L83" s="1072" t="e">
        <v>#N/A</v>
      </c>
      <c r="M83" s="1076"/>
      <c r="N83" s="974"/>
      <c r="O83" s="974"/>
      <c r="P83" s="974"/>
      <c r="Q83" s="974"/>
      <c r="R83" s="974"/>
      <c r="S83" s="974"/>
      <c r="T83" s="974"/>
    </row>
    <row r="84" spans="1:20" s="200" customFormat="1" ht="30.75" customHeight="1">
      <c r="A84" s="1080"/>
      <c r="B84" s="971" t="e">
        <v>#N/A</v>
      </c>
      <c r="C84" s="1066" t="e">
        <v>#N/A</v>
      </c>
      <c r="D84" s="1069" t="e">
        <v>#N/A</v>
      </c>
      <c r="E84" s="1072" t="e">
        <v>#N/A</v>
      </c>
      <c r="F84" s="305" t="s">
        <v>6752</v>
      </c>
      <c r="G84" s="311" t="s">
        <v>6753</v>
      </c>
      <c r="H84" s="1060"/>
      <c r="I84" s="1072" t="e">
        <v>#N/A</v>
      </c>
      <c r="J84" s="1072" t="e">
        <v>#N/A</v>
      </c>
      <c r="K84" s="1072" t="e">
        <v>#N/A</v>
      </c>
      <c r="L84" s="1072" t="e">
        <v>#N/A</v>
      </c>
      <c r="M84" s="1076"/>
      <c r="N84" s="974"/>
      <c r="O84" s="974"/>
      <c r="P84" s="974"/>
      <c r="Q84" s="974"/>
      <c r="R84" s="974"/>
      <c r="S84" s="974"/>
      <c r="T84" s="974"/>
    </row>
    <row r="85" spans="1:20" s="200" customFormat="1" ht="20.25" customHeight="1">
      <c r="A85" s="1080"/>
      <c r="B85" s="971" t="e">
        <v>#N/A</v>
      </c>
      <c r="C85" s="1066" t="e">
        <v>#N/A</v>
      </c>
      <c r="D85" s="1069" t="e">
        <v>#N/A</v>
      </c>
      <c r="E85" s="1072" t="e">
        <v>#N/A</v>
      </c>
      <c r="F85" s="305" t="s">
        <v>6754</v>
      </c>
      <c r="G85" s="311" t="s">
        <v>6755</v>
      </c>
      <c r="H85" s="1060"/>
      <c r="I85" s="1072" t="e">
        <v>#N/A</v>
      </c>
      <c r="J85" s="1072" t="e">
        <v>#N/A</v>
      </c>
      <c r="K85" s="1072" t="e">
        <v>#N/A</v>
      </c>
      <c r="L85" s="1072" t="e">
        <v>#N/A</v>
      </c>
      <c r="M85" s="1076"/>
      <c r="N85" s="974"/>
      <c r="O85" s="974"/>
      <c r="P85" s="974"/>
      <c r="Q85" s="974"/>
      <c r="R85" s="974"/>
      <c r="S85" s="974"/>
      <c r="T85" s="974"/>
    </row>
    <row r="86" spans="1:20" s="200" customFormat="1" ht="20.25" customHeight="1">
      <c r="A86" s="1080"/>
      <c r="B86" s="971" t="e">
        <v>#N/A</v>
      </c>
      <c r="C86" s="1066" t="e">
        <v>#N/A</v>
      </c>
      <c r="D86" s="1069" t="e">
        <v>#N/A</v>
      </c>
      <c r="E86" s="1072" t="e">
        <v>#N/A</v>
      </c>
      <c r="F86" s="305" t="s">
        <v>6756</v>
      </c>
      <c r="G86" s="311" t="s">
        <v>6757</v>
      </c>
      <c r="H86" s="1060"/>
      <c r="I86" s="1072" t="e">
        <v>#N/A</v>
      </c>
      <c r="J86" s="1072" t="e">
        <v>#N/A</v>
      </c>
      <c r="K86" s="1072" t="e">
        <v>#N/A</v>
      </c>
      <c r="L86" s="1072" t="e">
        <v>#N/A</v>
      </c>
      <c r="M86" s="1076"/>
      <c r="N86" s="974"/>
      <c r="O86" s="974"/>
      <c r="P86" s="974"/>
      <c r="Q86" s="974"/>
      <c r="R86" s="974"/>
      <c r="S86" s="974"/>
      <c r="T86" s="974"/>
    </row>
    <row r="87" spans="1:20" s="200" customFormat="1" ht="30.75" customHeight="1">
      <c r="A87" s="1080"/>
      <c r="B87" s="971" t="e">
        <v>#N/A</v>
      </c>
      <c r="C87" s="1066" t="e">
        <v>#N/A</v>
      </c>
      <c r="D87" s="1069" t="e">
        <v>#N/A</v>
      </c>
      <c r="E87" s="1072" t="e">
        <v>#N/A</v>
      </c>
      <c r="F87" s="305" t="s">
        <v>6758</v>
      </c>
      <c r="G87" s="311" t="s">
        <v>6759</v>
      </c>
      <c r="H87" s="1060"/>
      <c r="I87" s="1072" t="e">
        <v>#N/A</v>
      </c>
      <c r="J87" s="1072" t="e">
        <v>#N/A</v>
      </c>
      <c r="K87" s="1072" t="e">
        <v>#N/A</v>
      </c>
      <c r="L87" s="1072" t="e">
        <v>#N/A</v>
      </c>
      <c r="M87" s="1076"/>
      <c r="N87" s="974"/>
      <c r="O87" s="974"/>
      <c r="P87" s="974"/>
      <c r="Q87" s="974"/>
      <c r="R87" s="974"/>
      <c r="S87" s="974"/>
      <c r="T87" s="974"/>
    </row>
    <row r="88" spans="1:20" s="200" customFormat="1" ht="30.75" customHeight="1">
      <c r="A88" s="1080"/>
      <c r="B88" s="971" t="e">
        <v>#N/A</v>
      </c>
      <c r="C88" s="1066" t="e">
        <v>#N/A</v>
      </c>
      <c r="D88" s="1069" t="e">
        <v>#N/A</v>
      </c>
      <c r="E88" s="1072" t="e">
        <v>#N/A</v>
      </c>
      <c r="F88" s="305" t="s">
        <v>6760</v>
      </c>
      <c r="G88" s="311" t="s">
        <v>6761</v>
      </c>
      <c r="H88" s="1060"/>
      <c r="I88" s="1072" t="e">
        <v>#N/A</v>
      </c>
      <c r="J88" s="1072" t="e">
        <v>#N/A</v>
      </c>
      <c r="K88" s="1072" t="e">
        <v>#N/A</v>
      </c>
      <c r="L88" s="1072" t="e">
        <v>#N/A</v>
      </c>
      <c r="M88" s="1076"/>
      <c r="N88" s="974"/>
      <c r="O88" s="974"/>
      <c r="P88" s="974"/>
      <c r="Q88" s="974"/>
      <c r="R88" s="974"/>
      <c r="S88" s="974"/>
      <c r="T88" s="974"/>
    </row>
    <row r="89" spans="1:20" s="200" customFormat="1" ht="20.25" customHeight="1">
      <c r="A89" s="1080"/>
      <c r="B89" s="971" t="e">
        <v>#N/A</v>
      </c>
      <c r="C89" s="1066" t="e">
        <v>#N/A</v>
      </c>
      <c r="D89" s="1069" t="e">
        <v>#N/A</v>
      </c>
      <c r="E89" s="1072" t="e">
        <v>#N/A</v>
      </c>
      <c r="F89" s="305" t="s">
        <v>6762</v>
      </c>
      <c r="G89" s="311" t="s">
        <v>6763</v>
      </c>
      <c r="H89" s="1060"/>
      <c r="I89" s="1072" t="e">
        <v>#N/A</v>
      </c>
      <c r="J89" s="1072" t="e">
        <v>#N/A</v>
      </c>
      <c r="K89" s="1072" t="e">
        <v>#N/A</v>
      </c>
      <c r="L89" s="1072" t="e">
        <v>#N/A</v>
      </c>
      <c r="M89" s="1076"/>
      <c r="N89" s="974"/>
      <c r="O89" s="974"/>
      <c r="P89" s="974"/>
      <c r="Q89" s="974"/>
      <c r="R89" s="974"/>
      <c r="S89" s="974"/>
      <c r="T89" s="974"/>
    </row>
    <row r="90" spans="1:20" s="200" customFormat="1" ht="20.25" customHeight="1">
      <c r="A90" s="1080"/>
      <c r="B90" s="971" t="e">
        <v>#N/A</v>
      </c>
      <c r="C90" s="1066" t="e">
        <v>#N/A</v>
      </c>
      <c r="D90" s="1069" t="e">
        <v>#N/A</v>
      </c>
      <c r="E90" s="1072" t="e">
        <v>#N/A</v>
      </c>
      <c r="F90" s="305" t="s">
        <v>6764</v>
      </c>
      <c r="G90" s="311" t="s">
        <v>6765</v>
      </c>
      <c r="H90" s="1060"/>
      <c r="I90" s="1072" t="e">
        <v>#N/A</v>
      </c>
      <c r="J90" s="1072" t="e">
        <v>#N/A</v>
      </c>
      <c r="K90" s="1072" t="e">
        <v>#N/A</v>
      </c>
      <c r="L90" s="1072" t="e">
        <v>#N/A</v>
      </c>
      <c r="M90" s="1076"/>
      <c r="N90" s="974"/>
      <c r="O90" s="974"/>
      <c r="P90" s="974"/>
      <c r="Q90" s="974"/>
      <c r="R90" s="974"/>
      <c r="S90" s="974"/>
      <c r="T90" s="974"/>
    </row>
    <row r="91" spans="1:20" s="200" customFormat="1" ht="20.25" customHeight="1">
      <c r="A91" s="1080"/>
      <c r="B91" s="971" t="e">
        <v>#N/A</v>
      </c>
      <c r="C91" s="1066" t="e">
        <v>#N/A</v>
      </c>
      <c r="D91" s="1069" t="e">
        <v>#N/A</v>
      </c>
      <c r="E91" s="1072" t="e">
        <v>#N/A</v>
      </c>
      <c r="F91" s="305" t="s">
        <v>6766</v>
      </c>
      <c r="G91" s="311" t="s">
        <v>6767</v>
      </c>
      <c r="H91" s="1060"/>
      <c r="I91" s="1072" t="e">
        <v>#N/A</v>
      </c>
      <c r="J91" s="1072" t="e">
        <v>#N/A</v>
      </c>
      <c r="K91" s="1072" t="e">
        <v>#N/A</v>
      </c>
      <c r="L91" s="1072" t="e">
        <v>#N/A</v>
      </c>
      <c r="M91" s="1076"/>
      <c r="N91" s="974"/>
      <c r="O91" s="974"/>
      <c r="P91" s="974"/>
      <c r="Q91" s="974"/>
      <c r="R91" s="974"/>
      <c r="S91" s="974"/>
      <c r="T91" s="974"/>
    </row>
    <row r="92" spans="1:20" s="200" customFormat="1" ht="30.75" customHeight="1">
      <c r="A92" s="1080"/>
      <c r="B92" s="971" t="e">
        <v>#N/A</v>
      </c>
      <c r="C92" s="1066" t="e">
        <v>#N/A</v>
      </c>
      <c r="D92" s="1069" t="e">
        <v>#N/A</v>
      </c>
      <c r="E92" s="1072" t="e">
        <v>#N/A</v>
      </c>
      <c r="F92" s="305" t="s">
        <v>6768</v>
      </c>
      <c r="G92" s="311" t="s">
        <v>6769</v>
      </c>
      <c r="H92" s="1060"/>
      <c r="I92" s="1072" t="e">
        <v>#N/A</v>
      </c>
      <c r="J92" s="1072" t="e">
        <v>#N/A</v>
      </c>
      <c r="K92" s="1072" t="e">
        <v>#N/A</v>
      </c>
      <c r="L92" s="1072" t="e">
        <v>#N/A</v>
      </c>
      <c r="M92" s="1076"/>
      <c r="N92" s="974"/>
      <c r="O92" s="974"/>
      <c r="P92" s="974"/>
      <c r="Q92" s="974"/>
      <c r="R92" s="974"/>
      <c r="S92" s="974"/>
      <c r="T92" s="974"/>
    </row>
    <row r="93" spans="1:20" s="200" customFormat="1" ht="20.25" customHeight="1">
      <c r="A93" s="1080"/>
      <c r="B93" s="971" t="e">
        <v>#N/A</v>
      </c>
      <c r="C93" s="1066" t="e">
        <v>#N/A</v>
      </c>
      <c r="D93" s="1069" t="e">
        <v>#N/A</v>
      </c>
      <c r="E93" s="1072" t="e">
        <v>#N/A</v>
      </c>
      <c r="F93" s="305" t="s">
        <v>6770</v>
      </c>
      <c r="G93" s="311" t="s">
        <v>6771</v>
      </c>
      <c r="H93" s="1060"/>
      <c r="I93" s="1072" t="e">
        <v>#N/A</v>
      </c>
      <c r="J93" s="1072" t="e">
        <v>#N/A</v>
      </c>
      <c r="K93" s="1072" t="e">
        <v>#N/A</v>
      </c>
      <c r="L93" s="1072" t="e">
        <v>#N/A</v>
      </c>
      <c r="M93" s="1076"/>
      <c r="N93" s="974"/>
      <c r="O93" s="974"/>
      <c r="P93" s="974"/>
      <c r="Q93" s="974"/>
      <c r="R93" s="974"/>
      <c r="S93" s="974"/>
      <c r="T93" s="974"/>
    </row>
    <row r="94" spans="1:20" s="200" customFormat="1" ht="20.25" customHeight="1">
      <c r="A94" s="1080"/>
      <c r="B94" s="971" t="e">
        <v>#N/A</v>
      </c>
      <c r="C94" s="1066" t="e">
        <v>#N/A</v>
      </c>
      <c r="D94" s="1069" t="e">
        <v>#N/A</v>
      </c>
      <c r="E94" s="1072" t="e">
        <v>#N/A</v>
      </c>
      <c r="F94" s="305" t="s">
        <v>6772</v>
      </c>
      <c r="G94" s="311" t="s">
        <v>6773</v>
      </c>
      <c r="H94" s="1060"/>
      <c r="I94" s="1072" t="e">
        <v>#N/A</v>
      </c>
      <c r="J94" s="1072" t="e">
        <v>#N/A</v>
      </c>
      <c r="K94" s="1072" t="e">
        <v>#N/A</v>
      </c>
      <c r="L94" s="1072" t="e">
        <v>#N/A</v>
      </c>
      <c r="M94" s="1076"/>
      <c r="N94" s="974"/>
      <c r="O94" s="974"/>
      <c r="P94" s="974"/>
      <c r="Q94" s="974"/>
      <c r="R94" s="974"/>
      <c r="S94" s="974"/>
      <c r="T94" s="974"/>
    </row>
    <row r="95" spans="1:20" s="200" customFormat="1" ht="30.75" customHeight="1">
      <c r="A95" s="1080"/>
      <c r="B95" s="971" t="e">
        <v>#N/A</v>
      </c>
      <c r="C95" s="1066" t="e">
        <v>#N/A</v>
      </c>
      <c r="D95" s="1069" t="e">
        <v>#N/A</v>
      </c>
      <c r="E95" s="1072" t="e">
        <v>#N/A</v>
      </c>
      <c r="F95" s="305" t="s">
        <v>6774</v>
      </c>
      <c r="G95" s="311" t="s">
        <v>6775</v>
      </c>
      <c r="H95" s="1060"/>
      <c r="I95" s="1072" t="e">
        <v>#N/A</v>
      </c>
      <c r="J95" s="1072" t="e">
        <v>#N/A</v>
      </c>
      <c r="K95" s="1072" t="e">
        <v>#N/A</v>
      </c>
      <c r="L95" s="1072" t="e">
        <v>#N/A</v>
      </c>
      <c r="M95" s="1076"/>
      <c r="N95" s="974"/>
      <c r="O95" s="974"/>
      <c r="P95" s="974"/>
      <c r="Q95" s="974"/>
      <c r="R95" s="974"/>
      <c r="S95" s="974"/>
      <c r="T95" s="974"/>
    </row>
    <row r="96" spans="1:20" s="200" customFormat="1" ht="30.75" customHeight="1">
      <c r="A96" s="1080"/>
      <c r="B96" s="971" t="e">
        <v>#N/A</v>
      </c>
      <c r="C96" s="1066" t="e">
        <v>#N/A</v>
      </c>
      <c r="D96" s="1069" t="e">
        <v>#N/A</v>
      </c>
      <c r="E96" s="1072" t="e">
        <v>#N/A</v>
      </c>
      <c r="F96" s="305" t="s">
        <v>6776</v>
      </c>
      <c r="G96" s="311" t="s">
        <v>6777</v>
      </c>
      <c r="H96" s="1060"/>
      <c r="I96" s="1072" t="e">
        <v>#N/A</v>
      </c>
      <c r="J96" s="1072" t="e">
        <v>#N/A</v>
      </c>
      <c r="K96" s="1072" t="e">
        <v>#N/A</v>
      </c>
      <c r="L96" s="1072" t="e">
        <v>#N/A</v>
      </c>
      <c r="M96" s="1076"/>
      <c r="N96" s="974"/>
      <c r="O96" s="974"/>
      <c r="P96" s="974"/>
      <c r="Q96" s="974"/>
      <c r="R96" s="974"/>
      <c r="S96" s="974"/>
      <c r="T96" s="974"/>
    </row>
    <row r="97" spans="1:20" s="200" customFormat="1" ht="30.75" customHeight="1">
      <c r="A97" s="1080"/>
      <c r="B97" s="971" t="e">
        <v>#N/A</v>
      </c>
      <c r="C97" s="1066" t="e">
        <v>#N/A</v>
      </c>
      <c r="D97" s="1069" t="e">
        <v>#N/A</v>
      </c>
      <c r="E97" s="1072" t="e">
        <v>#N/A</v>
      </c>
      <c r="F97" s="305" t="s">
        <v>6778</v>
      </c>
      <c r="G97" s="311" t="s">
        <v>6779</v>
      </c>
      <c r="H97" s="1060"/>
      <c r="I97" s="1072" t="e">
        <v>#N/A</v>
      </c>
      <c r="J97" s="1072" t="e">
        <v>#N/A</v>
      </c>
      <c r="K97" s="1072" t="e">
        <v>#N/A</v>
      </c>
      <c r="L97" s="1072" t="e">
        <v>#N/A</v>
      </c>
      <c r="M97" s="1076"/>
      <c r="N97" s="974"/>
      <c r="O97" s="974"/>
      <c r="P97" s="974"/>
      <c r="Q97" s="974"/>
      <c r="R97" s="974"/>
      <c r="S97" s="974"/>
      <c r="T97" s="974"/>
    </row>
    <row r="98" spans="1:20" s="200" customFormat="1" ht="30.75" customHeight="1">
      <c r="A98" s="1080"/>
      <c r="B98" s="971" t="e">
        <v>#N/A</v>
      </c>
      <c r="C98" s="1066" t="e">
        <v>#N/A</v>
      </c>
      <c r="D98" s="1069" t="e">
        <v>#N/A</v>
      </c>
      <c r="E98" s="1072" t="e">
        <v>#N/A</v>
      </c>
      <c r="F98" s="305" t="s">
        <v>6780</v>
      </c>
      <c r="G98" s="311" t="s">
        <v>6781</v>
      </c>
      <c r="H98" s="1060"/>
      <c r="I98" s="1072" t="e">
        <v>#N/A</v>
      </c>
      <c r="J98" s="1072" t="e">
        <v>#N/A</v>
      </c>
      <c r="K98" s="1072" t="e">
        <v>#N/A</v>
      </c>
      <c r="L98" s="1072" t="e">
        <v>#N/A</v>
      </c>
      <c r="M98" s="1076"/>
      <c r="N98" s="974"/>
      <c r="O98" s="974"/>
      <c r="P98" s="974"/>
      <c r="Q98" s="974"/>
      <c r="R98" s="974"/>
      <c r="S98" s="974"/>
      <c r="T98" s="974"/>
    </row>
    <row r="99" spans="1:20" s="200" customFormat="1" ht="20.25" customHeight="1">
      <c r="A99" s="1080"/>
      <c r="B99" s="971" t="e">
        <v>#N/A</v>
      </c>
      <c r="C99" s="1066" t="e">
        <v>#N/A</v>
      </c>
      <c r="D99" s="1069" t="e">
        <v>#N/A</v>
      </c>
      <c r="E99" s="1072" t="e">
        <v>#N/A</v>
      </c>
      <c r="F99" s="305" t="s">
        <v>6782</v>
      </c>
      <c r="G99" s="310" t="s">
        <v>6783</v>
      </c>
      <c r="H99" s="1060"/>
      <c r="I99" s="1072" t="e">
        <v>#N/A</v>
      </c>
      <c r="J99" s="1072" t="e">
        <v>#N/A</v>
      </c>
      <c r="K99" s="1072" t="e">
        <v>#N/A</v>
      </c>
      <c r="L99" s="1072" t="e">
        <v>#N/A</v>
      </c>
      <c r="M99" s="1076"/>
      <c r="N99" s="974"/>
      <c r="O99" s="974"/>
      <c r="P99" s="974"/>
      <c r="Q99" s="974"/>
      <c r="R99" s="974"/>
      <c r="S99" s="974"/>
      <c r="T99" s="974"/>
    </row>
    <row r="100" spans="1:20" s="200" customFormat="1" ht="20.25" customHeight="1">
      <c r="A100" s="1080"/>
      <c r="B100" s="971" t="e">
        <v>#N/A</v>
      </c>
      <c r="C100" s="1066" t="e">
        <v>#N/A</v>
      </c>
      <c r="D100" s="1069" t="e">
        <v>#N/A</v>
      </c>
      <c r="E100" s="1072" t="e">
        <v>#N/A</v>
      </c>
      <c r="F100" s="305" t="s">
        <v>6784</v>
      </c>
      <c r="G100" s="310" t="s">
        <v>6785</v>
      </c>
      <c r="H100" s="1060"/>
      <c r="I100" s="1072" t="e">
        <v>#N/A</v>
      </c>
      <c r="J100" s="1072" t="e">
        <v>#N/A</v>
      </c>
      <c r="K100" s="1072" t="e">
        <v>#N/A</v>
      </c>
      <c r="L100" s="1072" t="e">
        <v>#N/A</v>
      </c>
      <c r="M100" s="1076"/>
      <c r="N100" s="974"/>
      <c r="O100" s="974"/>
      <c r="P100" s="974"/>
      <c r="Q100" s="974"/>
      <c r="R100" s="974"/>
      <c r="S100" s="974"/>
      <c r="T100" s="974"/>
    </row>
    <row r="101" spans="1:20" s="200" customFormat="1" ht="20.25" customHeight="1">
      <c r="A101" s="1080"/>
      <c r="B101" s="971" t="e">
        <v>#N/A</v>
      </c>
      <c r="C101" s="1066" t="e">
        <v>#N/A</v>
      </c>
      <c r="D101" s="1069" t="e">
        <v>#N/A</v>
      </c>
      <c r="E101" s="1072" t="e">
        <v>#N/A</v>
      </c>
      <c r="F101" s="305" t="s">
        <v>6786</v>
      </c>
      <c r="G101" s="310" t="s">
        <v>6787</v>
      </c>
      <c r="H101" s="1060"/>
      <c r="I101" s="1072" t="e">
        <v>#N/A</v>
      </c>
      <c r="J101" s="1072" t="e">
        <v>#N/A</v>
      </c>
      <c r="K101" s="1072" t="e">
        <v>#N/A</v>
      </c>
      <c r="L101" s="1072" t="e">
        <v>#N/A</v>
      </c>
      <c r="M101" s="1076"/>
      <c r="N101" s="974"/>
      <c r="O101" s="974"/>
      <c r="P101" s="974"/>
      <c r="Q101" s="974"/>
      <c r="R101" s="974"/>
      <c r="S101" s="974"/>
      <c r="T101" s="974"/>
    </row>
    <row r="102" spans="1:20" s="200" customFormat="1" ht="20.25" customHeight="1">
      <c r="A102" s="1080"/>
      <c r="B102" s="971" t="e">
        <v>#N/A</v>
      </c>
      <c r="C102" s="1066" t="e">
        <v>#N/A</v>
      </c>
      <c r="D102" s="1069" t="e">
        <v>#N/A</v>
      </c>
      <c r="E102" s="1072" t="e">
        <v>#N/A</v>
      </c>
      <c r="F102" s="305" t="s">
        <v>6255</v>
      </c>
      <c r="G102" s="311" t="s">
        <v>6788</v>
      </c>
      <c r="H102" s="1060"/>
      <c r="I102" s="1072" t="e">
        <v>#N/A</v>
      </c>
      <c r="J102" s="1072" t="e">
        <v>#N/A</v>
      </c>
      <c r="K102" s="1072" t="e">
        <v>#N/A</v>
      </c>
      <c r="L102" s="1072" t="e">
        <v>#N/A</v>
      </c>
      <c r="M102" s="1076"/>
      <c r="N102" s="974"/>
      <c r="O102" s="974"/>
      <c r="P102" s="974"/>
      <c r="Q102" s="974"/>
      <c r="R102" s="974"/>
      <c r="S102" s="974"/>
      <c r="T102" s="974"/>
    </row>
    <row r="103" spans="1:20" s="200" customFormat="1" ht="20.25" customHeight="1">
      <c r="A103" s="1080"/>
      <c r="B103" s="971" t="e">
        <v>#N/A</v>
      </c>
      <c r="C103" s="1066" t="e">
        <v>#N/A</v>
      </c>
      <c r="D103" s="1069" t="e">
        <v>#N/A</v>
      </c>
      <c r="E103" s="1072" t="e">
        <v>#N/A</v>
      </c>
      <c r="F103" s="305" t="s">
        <v>6256</v>
      </c>
      <c r="G103" s="311" t="s">
        <v>6789</v>
      </c>
      <c r="H103" s="1060"/>
      <c r="I103" s="1072" t="e">
        <v>#N/A</v>
      </c>
      <c r="J103" s="1072" t="e">
        <v>#N/A</v>
      </c>
      <c r="K103" s="1072" t="e">
        <v>#N/A</v>
      </c>
      <c r="L103" s="1072" t="e">
        <v>#N/A</v>
      </c>
      <c r="M103" s="1076"/>
      <c r="N103" s="974"/>
      <c r="O103" s="974"/>
      <c r="P103" s="974"/>
      <c r="Q103" s="974"/>
      <c r="R103" s="974"/>
      <c r="S103" s="974"/>
      <c r="T103" s="974"/>
    </row>
    <row r="104" spans="1:20" s="200" customFormat="1" ht="20.25" customHeight="1">
      <c r="A104" s="1080"/>
      <c r="B104" s="971" t="e">
        <v>#N/A</v>
      </c>
      <c r="C104" s="1066" t="e">
        <v>#N/A</v>
      </c>
      <c r="D104" s="1069" t="e">
        <v>#N/A</v>
      </c>
      <c r="E104" s="1072" t="e">
        <v>#N/A</v>
      </c>
      <c r="F104" s="305" t="s">
        <v>6790</v>
      </c>
      <c r="G104" s="311" t="s">
        <v>6791</v>
      </c>
      <c r="H104" s="1060"/>
      <c r="I104" s="1072" t="e">
        <v>#N/A</v>
      </c>
      <c r="J104" s="1072" t="e">
        <v>#N/A</v>
      </c>
      <c r="K104" s="1072" t="e">
        <v>#N/A</v>
      </c>
      <c r="L104" s="1072" t="e">
        <v>#N/A</v>
      </c>
      <c r="M104" s="1076"/>
      <c r="N104" s="974"/>
      <c r="O104" s="974"/>
      <c r="P104" s="974"/>
      <c r="Q104" s="974"/>
      <c r="R104" s="974"/>
      <c r="S104" s="974"/>
      <c r="T104" s="974"/>
    </row>
    <row r="105" spans="1:20" s="200" customFormat="1" ht="20.25" customHeight="1">
      <c r="A105" s="1080"/>
      <c r="B105" s="971" t="e">
        <v>#N/A</v>
      </c>
      <c r="C105" s="1066" t="e">
        <v>#N/A</v>
      </c>
      <c r="D105" s="1069" t="e">
        <v>#N/A</v>
      </c>
      <c r="E105" s="1072" t="e">
        <v>#N/A</v>
      </c>
      <c r="F105" s="305" t="s">
        <v>6258</v>
      </c>
      <c r="G105" s="311" t="s">
        <v>6792</v>
      </c>
      <c r="H105" s="1060"/>
      <c r="I105" s="1072" t="e">
        <v>#N/A</v>
      </c>
      <c r="J105" s="1072" t="e">
        <v>#N/A</v>
      </c>
      <c r="K105" s="1072" t="e">
        <v>#N/A</v>
      </c>
      <c r="L105" s="1072" t="e">
        <v>#N/A</v>
      </c>
      <c r="M105" s="1076"/>
      <c r="N105" s="974"/>
      <c r="O105" s="974"/>
      <c r="P105" s="974"/>
      <c r="Q105" s="974"/>
      <c r="R105" s="974"/>
      <c r="S105" s="974"/>
      <c r="T105" s="974"/>
    </row>
    <row r="106" spans="1:20" s="200" customFormat="1" ht="20.25" customHeight="1">
      <c r="A106" s="1080"/>
      <c r="B106" s="971" t="e">
        <v>#N/A</v>
      </c>
      <c r="C106" s="1066" t="e">
        <v>#N/A</v>
      </c>
      <c r="D106" s="1069" t="e">
        <v>#N/A</v>
      </c>
      <c r="E106" s="1072" t="e">
        <v>#N/A</v>
      </c>
      <c r="F106" s="305" t="s">
        <v>6262</v>
      </c>
      <c r="G106" s="311" t="s">
        <v>6793</v>
      </c>
      <c r="H106" s="1060"/>
      <c r="I106" s="1072" t="e">
        <v>#N/A</v>
      </c>
      <c r="J106" s="1072" t="e">
        <v>#N/A</v>
      </c>
      <c r="K106" s="1072" t="e">
        <v>#N/A</v>
      </c>
      <c r="L106" s="1072" t="e">
        <v>#N/A</v>
      </c>
      <c r="M106" s="1076"/>
      <c r="N106" s="974"/>
      <c r="O106" s="974"/>
      <c r="P106" s="974"/>
      <c r="Q106" s="974"/>
      <c r="R106" s="974"/>
      <c r="S106" s="974"/>
      <c r="T106" s="974"/>
    </row>
    <row r="107" spans="1:20" s="200" customFormat="1" ht="20.25" customHeight="1">
      <c r="A107" s="1080"/>
      <c r="B107" s="971" t="e">
        <v>#N/A</v>
      </c>
      <c r="C107" s="1066" t="e">
        <v>#N/A</v>
      </c>
      <c r="D107" s="1069" t="e">
        <v>#N/A</v>
      </c>
      <c r="E107" s="1072" t="e">
        <v>#N/A</v>
      </c>
      <c r="F107" s="305" t="s">
        <v>6264</v>
      </c>
      <c r="G107" s="310" t="s">
        <v>6794</v>
      </c>
      <c r="H107" s="1060"/>
      <c r="I107" s="1072" t="e">
        <v>#N/A</v>
      </c>
      <c r="J107" s="1072" t="e">
        <v>#N/A</v>
      </c>
      <c r="K107" s="1072" t="e">
        <v>#N/A</v>
      </c>
      <c r="L107" s="1072" t="e">
        <v>#N/A</v>
      </c>
      <c r="M107" s="1076"/>
      <c r="N107" s="974"/>
      <c r="O107" s="974"/>
      <c r="P107" s="974"/>
      <c r="Q107" s="974"/>
      <c r="R107" s="974"/>
      <c r="S107" s="974"/>
      <c r="T107" s="974"/>
    </row>
    <row r="108" spans="1:20" s="200" customFormat="1" ht="20.25" customHeight="1">
      <c r="A108" s="1080"/>
      <c r="B108" s="971" t="e">
        <v>#N/A</v>
      </c>
      <c r="C108" s="1066" t="e">
        <v>#N/A</v>
      </c>
      <c r="D108" s="1069" t="e">
        <v>#N/A</v>
      </c>
      <c r="E108" s="1072" t="e">
        <v>#N/A</v>
      </c>
      <c r="F108" s="305" t="s">
        <v>6266</v>
      </c>
      <c r="G108" s="311" t="s">
        <v>6795</v>
      </c>
      <c r="H108" s="1060"/>
      <c r="I108" s="1072" t="e">
        <v>#N/A</v>
      </c>
      <c r="J108" s="1072" t="e">
        <v>#N/A</v>
      </c>
      <c r="K108" s="1072" t="e">
        <v>#N/A</v>
      </c>
      <c r="L108" s="1072" t="e">
        <v>#N/A</v>
      </c>
      <c r="M108" s="1076"/>
      <c r="N108" s="974"/>
      <c r="O108" s="974"/>
      <c r="P108" s="974"/>
      <c r="Q108" s="974"/>
      <c r="R108" s="974"/>
      <c r="S108" s="974"/>
      <c r="T108" s="974"/>
    </row>
    <row r="109" spans="1:20" s="200" customFormat="1" ht="20.25" customHeight="1">
      <c r="A109" s="1080"/>
      <c r="B109" s="971" t="e">
        <v>#N/A</v>
      </c>
      <c r="C109" s="1066" t="e">
        <v>#N/A</v>
      </c>
      <c r="D109" s="1069" t="e">
        <v>#N/A</v>
      </c>
      <c r="E109" s="1072" t="e">
        <v>#N/A</v>
      </c>
      <c r="F109" s="305" t="s">
        <v>6796</v>
      </c>
      <c r="G109" s="310" t="s">
        <v>6797</v>
      </c>
      <c r="H109" s="1060"/>
      <c r="I109" s="1072" t="e">
        <v>#N/A</v>
      </c>
      <c r="J109" s="1072" t="e">
        <v>#N/A</v>
      </c>
      <c r="K109" s="1072" t="e">
        <v>#N/A</v>
      </c>
      <c r="L109" s="1072" t="e">
        <v>#N/A</v>
      </c>
      <c r="M109" s="1076"/>
      <c r="N109" s="974"/>
      <c r="O109" s="974"/>
      <c r="P109" s="974"/>
      <c r="Q109" s="974"/>
      <c r="R109" s="974"/>
      <c r="S109" s="974"/>
      <c r="T109" s="974"/>
    </row>
    <row r="110" spans="1:20" s="200" customFormat="1" ht="20.25" customHeight="1">
      <c r="A110" s="1080"/>
      <c r="B110" s="971" t="e">
        <v>#N/A</v>
      </c>
      <c r="C110" s="1066" t="e">
        <v>#N/A</v>
      </c>
      <c r="D110" s="1069" t="e">
        <v>#N/A</v>
      </c>
      <c r="E110" s="1072" t="e">
        <v>#N/A</v>
      </c>
      <c r="F110" s="305" t="s">
        <v>6798</v>
      </c>
      <c r="G110" s="310" t="s">
        <v>6799</v>
      </c>
      <c r="H110" s="1060"/>
      <c r="I110" s="1072" t="e">
        <v>#N/A</v>
      </c>
      <c r="J110" s="1072" t="e">
        <v>#N/A</v>
      </c>
      <c r="K110" s="1072" t="e">
        <v>#N/A</v>
      </c>
      <c r="L110" s="1072" t="e">
        <v>#N/A</v>
      </c>
      <c r="M110" s="1076"/>
      <c r="N110" s="974"/>
      <c r="O110" s="974"/>
      <c r="P110" s="974"/>
      <c r="Q110" s="974"/>
      <c r="R110" s="974"/>
      <c r="S110" s="974"/>
      <c r="T110" s="974"/>
    </row>
    <row r="111" spans="1:20" s="200" customFormat="1" ht="20.25" customHeight="1">
      <c r="A111" s="1077" t="s">
        <v>6800</v>
      </c>
      <c r="B111" s="971" t="s">
        <v>309</v>
      </c>
      <c r="C111" s="1065" t="s">
        <v>6801</v>
      </c>
      <c r="D111" s="1068" t="s">
        <v>6802</v>
      </c>
      <c r="E111" s="1071" t="s">
        <v>2024</v>
      </c>
      <c r="F111" s="206">
        <v>1</v>
      </c>
      <c r="G111" s="243" t="s">
        <v>6803</v>
      </c>
      <c r="H111" s="1060" t="s">
        <v>2232</v>
      </c>
      <c r="I111" s="1071" t="s">
        <v>2280</v>
      </c>
      <c r="J111" s="1071" t="s">
        <v>2914</v>
      </c>
      <c r="K111" s="1071" t="s">
        <v>2915</v>
      </c>
      <c r="L111" s="1068" t="s">
        <v>4558</v>
      </c>
      <c r="M111" s="1076" t="s">
        <v>6804</v>
      </c>
      <c r="N111" s="973"/>
      <c r="O111" s="973" t="s">
        <v>2013</v>
      </c>
      <c r="P111" s="973" t="s">
        <v>2013</v>
      </c>
      <c r="Q111" s="973" t="s">
        <v>2013</v>
      </c>
      <c r="R111" s="973"/>
      <c r="S111" s="973"/>
      <c r="T111" s="973"/>
    </row>
    <row r="112" spans="1:20" s="200" customFormat="1" ht="20.25" customHeight="1">
      <c r="A112" s="1078"/>
      <c r="B112" s="971"/>
      <c r="C112" s="1066"/>
      <c r="D112" s="1069"/>
      <c r="E112" s="1072"/>
      <c r="F112" s="206">
        <v>2</v>
      </c>
      <c r="G112" s="238" t="s">
        <v>6805</v>
      </c>
      <c r="H112" s="1060"/>
      <c r="I112" s="1072"/>
      <c r="J112" s="1072"/>
      <c r="K112" s="1072"/>
      <c r="L112" s="1069"/>
      <c r="M112" s="1076"/>
      <c r="N112" s="974"/>
      <c r="O112" s="974"/>
      <c r="P112" s="974"/>
      <c r="Q112" s="974"/>
      <c r="R112" s="974"/>
      <c r="S112" s="974"/>
      <c r="T112" s="974"/>
    </row>
    <row r="113" spans="1:20" s="200" customFormat="1" ht="20.25" customHeight="1">
      <c r="A113" s="1078"/>
      <c r="B113" s="971"/>
      <c r="C113" s="1066"/>
      <c r="D113" s="1069"/>
      <c r="E113" s="1072"/>
      <c r="F113" s="206">
        <v>3</v>
      </c>
      <c r="G113" s="238" t="s">
        <v>6806</v>
      </c>
      <c r="H113" s="1060"/>
      <c r="I113" s="1072"/>
      <c r="J113" s="1072"/>
      <c r="K113" s="1072"/>
      <c r="L113" s="1069"/>
      <c r="M113" s="1076"/>
      <c r="N113" s="974"/>
      <c r="O113" s="974"/>
      <c r="P113" s="974"/>
      <c r="Q113" s="974"/>
      <c r="R113" s="974"/>
      <c r="S113" s="974"/>
      <c r="T113" s="974"/>
    </row>
    <row r="114" spans="1:20" s="200" customFormat="1" ht="20.25" customHeight="1">
      <c r="A114" s="1078"/>
      <c r="B114" s="971" t="e">
        <v>#N/A</v>
      </c>
      <c r="C114" s="1066" t="e">
        <v>#N/A</v>
      </c>
      <c r="D114" s="1069" t="e">
        <v>#N/A</v>
      </c>
      <c r="E114" s="1072" t="e">
        <v>#N/A</v>
      </c>
      <c r="F114" s="206">
        <v>4</v>
      </c>
      <c r="G114" s="238" t="s">
        <v>6807</v>
      </c>
      <c r="H114" s="1060"/>
      <c r="I114" s="1072" t="e">
        <v>#N/A</v>
      </c>
      <c r="J114" s="1072" t="e">
        <v>#N/A</v>
      </c>
      <c r="K114" s="1072" t="e">
        <v>#N/A</v>
      </c>
      <c r="L114" s="1069" t="e">
        <v>#N/A</v>
      </c>
      <c r="M114" s="1076"/>
      <c r="N114" s="974"/>
      <c r="O114" s="974"/>
      <c r="P114" s="974"/>
      <c r="Q114" s="974"/>
      <c r="R114" s="975"/>
      <c r="S114" s="975"/>
      <c r="T114" s="975"/>
    </row>
    <row r="115" spans="1:20" s="200" customFormat="1" ht="20.25" customHeight="1">
      <c r="A115" s="1074" t="s">
        <v>6808</v>
      </c>
      <c r="B115" s="1075" t="s">
        <v>311</v>
      </c>
      <c r="C115" s="1065" t="s">
        <v>6809</v>
      </c>
      <c r="D115" s="1061" t="s">
        <v>6810</v>
      </c>
      <c r="E115" s="1060" t="s">
        <v>1191</v>
      </c>
      <c r="F115" s="276" t="s">
        <v>5711</v>
      </c>
      <c r="G115" s="208" t="s">
        <v>6811</v>
      </c>
      <c r="H115" s="1060" t="s">
        <v>2232</v>
      </c>
      <c r="I115" s="1060" t="s">
        <v>2280</v>
      </c>
      <c r="J115" s="1060" t="s">
        <v>2914</v>
      </c>
      <c r="K115" s="1060" t="s">
        <v>2915</v>
      </c>
      <c r="L115" s="1060" t="s">
        <v>4558</v>
      </c>
      <c r="M115" s="1061" t="s">
        <v>6812</v>
      </c>
      <c r="N115" s="969"/>
      <c r="O115" s="969" t="s">
        <v>2013</v>
      </c>
      <c r="P115" s="969" t="s">
        <v>2013</v>
      </c>
      <c r="Q115" s="969" t="s">
        <v>2013</v>
      </c>
      <c r="R115" s="969"/>
      <c r="S115" s="969"/>
      <c r="T115" s="969"/>
    </row>
    <row r="116" spans="1:20" s="200" customFormat="1" ht="20.25" customHeight="1">
      <c r="A116" s="1074"/>
      <c r="B116" s="1075"/>
      <c r="C116" s="1066"/>
      <c r="D116" s="1061"/>
      <c r="E116" s="1060"/>
      <c r="F116" s="276" t="s">
        <v>5715</v>
      </c>
      <c r="G116" s="208" t="s">
        <v>6813</v>
      </c>
      <c r="H116" s="1060"/>
      <c r="I116" s="1060"/>
      <c r="J116" s="1060"/>
      <c r="K116" s="1060"/>
      <c r="L116" s="1060"/>
      <c r="M116" s="1061"/>
      <c r="N116" s="969"/>
      <c r="O116" s="969"/>
      <c r="P116" s="969"/>
      <c r="Q116" s="969"/>
      <c r="R116" s="969"/>
      <c r="S116" s="969"/>
      <c r="T116" s="969"/>
    </row>
    <row r="117" spans="1:20" s="200" customFormat="1" ht="20.25" customHeight="1">
      <c r="A117" s="1074"/>
      <c r="B117" s="1075"/>
      <c r="C117" s="1066"/>
      <c r="D117" s="1061"/>
      <c r="E117" s="1060"/>
      <c r="F117" s="276" t="s">
        <v>5717</v>
      </c>
      <c r="G117" s="208" t="s">
        <v>6814</v>
      </c>
      <c r="H117" s="1060"/>
      <c r="I117" s="1060"/>
      <c r="J117" s="1060"/>
      <c r="K117" s="1060"/>
      <c r="L117" s="1060"/>
      <c r="M117" s="1061"/>
      <c r="N117" s="969"/>
      <c r="O117" s="969"/>
      <c r="P117" s="969"/>
      <c r="Q117" s="969"/>
      <c r="R117" s="969"/>
      <c r="S117" s="969"/>
      <c r="T117" s="969"/>
    </row>
    <row r="118" spans="1:20" s="200" customFormat="1" ht="20.25" customHeight="1">
      <c r="A118" s="1074"/>
      <c r="B118" s="1075"/>
      <c r="C118" s="1066"/>
      <c r="D118" s="1061"/>
      <c r="E118" s="1060"/>
      <c r="F118" s="276" t="s">
        <v>5719</v>
      </c>
      <c r="G118" s="208" t="s">
        <v>6815</v>
      </c>
      <c r="H118" s="1060"/>
      <c r="I118" s="1060"/>
      <c r="J118" s="1060"/>
      <c r="K118" s="1060"/>
      <c r="L118" s="1060"/>
      <c r="M118" s="1061"/>
      <c r="N118" s="969"/>
      <c r="O118" s="969"/>
      <c r="P118" s="969"/>
      <c r="Q118" s="969"/>
      <c r="R118" s="969"/>
      <c r="S118" s="969"/>
      <c r="T118" s="969"/>
    </row>
    <row r="119" spans="1:20" s="200" customFormat="1" ht="20.25" customHeight="1">
      <c r="A119" s="1074"/>
      <c r="B119" s="1075"/>
      <c r="C119" s="1066"/>
      <c r="D119" s="1061"/>
      <c r="E119" s="1060"/>
      <c r="F119" s="276" t="s">
        <v>5721</v>
      </c>
      <c r="G119" s="208" t="s">
        <v>5106</v>
      </c>
      <c r="H119" s="1060"/>
      <c r="I119" s="1060"/>
      <c r="J119" s="1060"/>
      <c r="K119" s="1060"/>
      <c r="L119" s="1060"/>
      <c r="M119" s="1061"/>
      <c r="N119" s="969"/>
      <c r="O119" s="969"/>
      <c r="P119" s="969"/>
      <c r="Q119" s="969"/>
      <c r="R119" s="969"/>
      <c r="S119" s="969"/>
      <c r="T119" s="969"/>
    </row>
    <row r="120" spans="1:20" s="200" customFormat="1" ht="20.25" customHeight="1">
      <c r="A120" s="1074"/>
      <c r="B120" s="1075"/>
      <c r="C120" s="1066"/>
      <c r="D120" s="1061"/>
      <c r="E120" s="1060"/>
      <c r="F120" s="276" t="s">
        <v>5723</v>
      </c>
      <c r="G120" s="208" t="s">
        <v>6816</v>
      </c>
      <c r="H120" s="1060"/>
      <c r="I120" s="1060"/>
      <c r="J120" s="1060"/>
      <c r="K120" s="1060"/>
      <c r="L120" s="1060"/>
      <c r="M120" s="1061"/>
      <c r="N120" s="969"/>
      <c r="O120" s="969"/>
      <c r="P120" s="969"/>
      <c r="Q120" s="969"/>
      <c r="R120" s="969"/>
      <c r="S120" s="969"/>
      <c r="T120" s="969"/>
    </row>
    <row r="121" spans="1:20" s="200" customFormat="1" ht="20.25" customHeight="1">
      <c r="A121" s="1074"/>
      <c r="B121" s="1075"/>
      <c r="C121" s="1066"/>
      <c r="D121" s="1061"/>
      <c r="E121" s="1060"/>
      <c r="F121" s="276" t="s">
        <v>5725</v>
      </c>
      <c r="G121" s="208" t="s">
        <v>6817</v>
      </c>
      <c r="H121" s="1060"/>
      <c r="I121" s="1060"/>
      <c r="J121" s="1060"/>
      <c r="K121" s="1060"/>
      <c r="L121" s="1060"/>
      <c r="M121" s="1061"/>
      <c r="N121" s="969"/>
      <c r="O121" s="969"/>
      <c r="P121" s="969"/>
      <c r="Q121" s="969"/>
      <c r="R121" s="969"/>
      <c r="S121" s="969"/>
      <c r="T121" s="969"/>
    </row>
    <row r="122" spans="1:20" s="200" customFormat="1" ht="20.25" customHeight="1">
      <c r="A122" s="1074"/>
      <c r="B122" s="1075"/>
      <c r="C122" s="1066"/>
      <c r="D122" s="1061"/>
      <c r="E122" s="1060"/>
      <c r="F122" s="276" t="s">
        <v>5980</v>
      </c>
      <c r="G122" s="208" t="s">
        <v>6818</v>
      </c>
      <c r="H122" s="1060"/>
      <c r="I122" s="1060"/>
      <c r="J122" s="1060"/>
      <c r="K122" s="1060"/>
      <c r="L122" s="1060"/>
      <c r="M122" s="1061"/>
      <c r="N122" s="969"/>
      <c r="O122" s="969"/>
      <c r="P122" s="969"/>
      <c r="Q122" s="969"/>
      <c r="R122" s="969"/>
      <c r="S122" s="969"/>
      <c r="T122" s="969"/>
    </row>
    <row r="123" spans="1:20" s="200" customFormat="1" ht="20.25" customHeight="1">
      <c r="A123" s="1074"/>
      <c r="B123" s="1075"/>
      <c r="C123" s="1066"/>
      <c r="D123" s="1061"/>
      <c r="E123" s="1060"/>
      <c r="F123" s="276" t="s">
        <v>5982</v>
      </c>
      <c r="G123" s="208" t="s">
        <v>6819</v>
      </c>
      <c r="H123" s="1060"/>
      <c r="I123" s="1060"/>
      <c r="J123" s="1060"/>
      <c r="K123" s="1060"/>
      <c r="L123" s="1060"/>
      <c r="M123" s="1061"/>
      <c r="N123" s="969"/>
      <c r="O123" s="969"/>
      <c r="P123" s="969"/>
      <c r="Q123" s="969"/>
      <c r="R123" s="969"/>
      <c r="S123" s="969"/>
      <c r="T123" s="969"/>
    </row>
    <row r="124" spans="1:20" s="200" customFormat="1" ht="20.25" customHeight="1">
      <c r="A124" s="1074"/>
      <c r="B124" s="1075"/>
      <c r="C124" s="1066"/>
      <c r="D124" s="1061"/>
      <c r="E124" s="1060"/>
      <c r="F124" s="276" t="s">
        <v>5984</v>
      </c>
      <c r="G124" s="208" t="s">
        <v>6820</v>
      </c>
      <c r="H124" s="1060"/>
      <c r="I124" s="1060"/>
      <c r="J124" s="1060"/>
      <c r="K124" s="1060"/>
      <c r="L124" s="1060"/>
      <c r="M124" s="1061"/>
      <c r="N124" s="969"/>
      <c r="O124" s="969"/>
      <c r="P124" s="969"/>
      <c r="Q124" s="969"/>
      <c r="R124" s="969"/>
      <c r="S124" s="969"/>
      <c r="T124" s="969"/>
    </row>
    <row r="125" spans="1:20" s="200" customFormat="1" ht="20.25" customHeight="1">
      <c r="A125" s="1074"/>
      <c r="B125" s="1075"/>
      <c r="C125" s="1066"/>
      <c r="D125" s="1061"/>
      <c r="E125" s="1060"/>
      <c r="F125" s="276" t="s">
        <v>5986</v>
      </c>
      <c r="G125" s="208" t="s">
        <v>6821</v>
      </c>
      <c r="H125" s="1060"/>
      <c r="I125" s="1060"/>
      <c r="J125" s="1060"/>
      <c r="K125" s="1060"/>
      <c r="L125" s="1060"/>
      <c r="M125" s="1061"/>
      <c r="N125" s="969"/>
      <c r="O125" s="969"/>
      <c r="P125" s="969"/>
      <c r="Q125" s="969"/>
      <c r="R125" s="969"/>
      <c r="S125" s="969"/>
      <c r="T125" s="969"/>
    </row>
    <row r="126" spans="1:20" s="200" customFormat="1" ht="20.25" customHeight="1">
      <c r="A126" s="1074"/>
      <c r="B126" s="1075"/>
      <c r="C126" s="1066"/>
      <c r="D126" s="1061"/>
      <c r="E126" s="1060"/>
      <c r="F126" s="276" t="s">
        <v>5988</v>
      </c>
      <c r="G126" s="208" t="s">
        <v>6822</v>
      </c>
      <c r="H126" s="1060"/>
      <c r="I126" s="1060"/>
      <c r="J126" s="1060"/>
      <c r="K126" s="1060"/>
      <c r="L126" s="1060"/>
      <c r="M126" s="1061"/>
      <c r="N126" s="969"/>
      <c r="O126" s="969"/>
      <c r="P126" s="969"/>
      <c r="Q126" s="969"/>
      <c r="R126" s="969"/>
      <c r="S126" s="969"/>
      <c r="T126" s="969"/>
    </row>
    <row r="127" spans="1:20" s="200" customFormat="1" ht="20.25" customHeight="1">
      <c r="A127" s="1074"/>
      <c r="B127" s="1075"/>
      <c r="C127" s="1066"/>
      <c r="D127" s="1061"/>
      <c r="E127" s="1060"/>
      <c r="F127" s="276" t="s">
        <v>5990</v>
      </c>
      <c r="G127" s="208" t="s">
        <v>6823</v>
      </c>
      <c r="H127" s="1060"/>
      <c r="I127" s="1060"/>
      <c r="J127" s="1060"/>
      <c r="K127" s="1060"/>
      <c r="L127" s="1060"/>
      <c r="M127" s="1061"/>
      <c r="N127" s="969"/>
      <c r="O127" s="969"/>
      <c r="P127" s="969"/>
      <c r="Q127" s="969"/>
      <c r="R127" s="969"/>
      <c r="S127" s="969"/>
      <c r="T127" s="969"/>
    </row>
    <row r="128" spans="1:20" s="200" customFormat="1" ht="20.25" customHeight="1">
      <c r="A128" s="1074"/>
      <c r="B128" s="1075"/>
      <c r="C128" s="1066"/>
      <c r="D128" s="1061"/>
      <c r="E128" s="1060"/>
      <c r="F128" s="276" t="s">
        <v>5992</v>
      </c>
      <c r="G128" s="208" t="s">
        <v>6824</v>
      </c>
      <c r="H128" s="1060"/>
      <c r="I128" s="1060"/>
      <c r="J128" s="1060"/>
      <c r="K128" s="1060"/>
      <c r="L128" s="1060"/>
      <c r="M128" s="1061"/>
      <c r="N128" s="969"/>
      <c r="O128" s="969"/>
      <c r="P128" s="969"/>
      <c r="Q128" s="969"/>
      <c r="R128" s="969"/>
      <c r="S128" s="969"/>
      <c r="T128" s="969"/>
    </row>
    <row r="129" spans="1:20" s="200" customFormat="1" ht="20.25" customHeight="1">
      <c r="A129" s="1074"/>
      <c r="B129" s="1075"/>
      <c r="C129" s="1066"/>
      <c r="D129" s="1061"/>
      <c r="E129" s="1060"/>
      <c r="F129" s="276" t="s">
        <v>5994</v>
      </c>
      <c r="G129" s="208" t="s">
        <v>6825</v>
      </c>
      <c r="H129" s="1060"/>
      <c r="I129" s="1060"/>
      <c r="J129" s="1060"/>
      <c r="K129" s="1060"/>
      <c r="L129" s="1060"/>
      <c r="M129" s="1061"/>
      <c r="N129" s="969"/>
      <c r="O129" s="969"/>
      <c r="P129" s="969"/>
      <c r="Q129" s="969"/>
      <c r="R129" s="969"/>
      <c r="S129" s="969"/>
      <c r="T129" s="969"/>
    </row>
    <row r="130" spans="1:20" s="200" customFormat="1" ht="20.25" customHeight="1">
      <c r="A130" s="1074"/>
      <c r="B130" s="1075"/>
      <c r="C130" s="1066"/>
      <c r="D130" s="1061"/>
      <c r="E130" s="1060"/>
      <c r="F130" s="276" t="s">
        <v>5996</v>
      </c>
      <c r="G130" s="208" t="s">
        <v>6826</v>
      </c>
      <c r="H130" s="1060"/>
      <c r="I130" s="1060"/>
      <c r="J130" s="1060"/>
      <c r="K130" s="1060"/>
      <c r="L130" s="1060"/>
      <c r="M130" s="1061"/>
      <c r="N130" s="969"/>
      <c r="O130" s="969"/>
      <c r="P130" s="969"/>
      <c r="Q130" s="969"/>
      <c r="R130" s="969"/>
      <c r="S130" s="969"/>
      <c r="T130" s="969"/>
    </row>
    <row r="131" spans="1:20" s="200" customFormat="1" ht="20.25" customHeight="1">
      <c r="A131" s="1074"/>
      <c r="B131" s="1075"/>
      <c r="C131" s="1066"/>
      <c r="D131" s="1061"/>
      <c r="E131" s="1060"/>
      <c r="F131" s="276" t="s">
        <v>6000</v>
      </c>
      <c r="G131" s="208" t="s">
        <v>6827</v>
      </c>
      <c r="H131" s="1060"/>
      <c r="I131" s="1060"/>
      <c r="J131" s="1060"/>
      <c r="K131" s="1060"/>
      <c r="L131" s="1060"/>
      <c r="M131" s="1061"/>
      <c r="N131" s="969"/>
      <c r="O131" s="969"/>
      <c r="P131" s="969"/>
      <c r="Q131" s="969"/>
      <c r="R131" s="969"/>
      <c r="S131" s="969"/>
      <c r="T131" s="969"/>
    </row>
    <row r="132" spans="1:20" s="200" customFormat="1" ht="20.25" customHeight="1">
      <c r="A132" s="1074"/>
      <c r="B132" s="1075"/>
      <c r="C132" s="1066"/>
      <c r="D132" s="1061"/>
      <c r="E132" s="1060"/>
      <c r="F132" s="276" t="s">
        <v>6002</v>
      </c>
      <c r="G132" s="208" t="s">
        <v>6828</v>
      </c>
      <c r="H132" s="1060"/>
      <c r="I132" s="1060"/>
      <c r="J132" s="1060"/>
      <c r="K132" s="1060"/>
      <c r="L132" s="1060"/>
      <c r="M132" s="1061"/>
      <c r="N132" s="969"/>
      <c r="O132" s="969"/>
      <c r="P132" s="969"/>
      <c r="Q132" s="969"/>
      <c r="R132" s="969"/>
      <c r="S132" s="969"/>
      <c r="T132" s="969"/>
    </row>
    <row r="133" spans="1:20" s="200" customFormat="1" ht="20.25" customHeight="1">
      <c r="A133" s="1074"/>
      <c r="B133" s="1075"/>
      <c r="C133" s="1066"/>
      <c r="D133" s="1061"/>
      <c r="E133" s="1060"/>
      <c r="F133" s="276" t="s">
        <v>6004</v>
      </c>
      <c r="G133" s="208" t="s">
        <v>6829</v>
      </c>
      <c r="H133" s="1060"/>
      <c r="I133" s="1060"/>
      <c r="J133" s="1060"/>
      <c r="K133" s="1060"/>
      <c r="L133" s="1060"/>
      <c r="M133" s="1061"/>
      <c r="N133" s="969"/>
      <c r="O133" s="969"/>
      <c r="P133" s="969"/>
      <c r="Q133" s="969"/>
      <c r="R133" s="969"/>
      <c r="S133" s="969"/>
      <c r="T133" s="969"/>
    </row>
    <row r="134" spans="1:20" s="200" customFormat="1" ht="20.25" customHeight="1">
      <c r="A134" s="1074"/>
      <c r="B134" s="1075"/>
      <c r="C134" s="1066"/>
      <c r="D134" s="1061"/>
      <c r="E134" s="1060"/>
      <c r="F134" s="276" t="s">
        <v>6006</v>
      </c>
      <c r="G134" s="208" t="s">
        <v>6830</v>
      </c>
      <c r="H134" s="1060"/>
      <c r="I134" s="1060"/>
      <c r="J134" s="1060"/>
      <c r="K134" s="1060"/>
      <c r="L134" s="1060"/>
      <c r="M134" s="1061"/>
      <c r="N134" s="969"/>
      <c r="O134" s="969"/>
      <c r="P134" s="969"/>
      <c r="Q134" s="969"/>
      <c r="R134" s="969"/>
      <c r="S134" s="969"/>
      <c r="T134" s="969"/>
    </row>
    <row r="135" spans="1:20" s="200" customFormat="1" ht="20.25" customHeight="1">
      <c r="A135" s="1074"/>
      <c r="B135" s="1075"/>
      <c r="C135" s="1066"/>
      <c r="D135" s="1061"/>
      <c r="E135" s="1060"/>
      <c r="F135" s="276" t="s">
        <v>6831</v>
      </c>
      <c r="G135" s="208" t="s">
        <v>6832</v>
      </c>
      <c r="H135" s="1060"/>
      <c r="I135" s="1060"/>
      <c r="J135" s="1060"/>
      <c r="K135" s="1060"/>
      <c r="L135" s="1060"/>
      <c r="M135" s="1061"/>
      <c r="N135" s="969"/>
      <c r="O135" s="969"/>
      <c r="P135" s="969"/>
      <c r="Q135" s="969"/>
      <c r="R135" s="969"/>
      <c r="S135" s="969"/>
      <c r="T135" s="969"/>
    </row>
    <row r="136" spans="1:20" s="200" customFormat="1" ht="20.25" customHeight="1">
      <c r="A136" s="1074"/>
      <c r="B136" s="1075"/>
      <c r="C136" s="1066"/>
      <c r="D136" s="1061"/>
      <c r="E136" s="1060"/>
      <c r="F136" s="276" t="s">
        <v>6833</v>
      </c>
      <c r="G136" s="208" t="s">
        <v>6834</v>
      </c>
      <c r="H136" s="1060"/>
      <c r="I136" s="1060"/>
      <c r="J136" s="1060"/>
      <c r="K136" s="1060"/>
      <c r="L136" s="1060"/>
      <c r="M136" s="1061"/>
      <c r="N136" s="969"/>
      <c r="O136" s="969"/>
      <c r="P136" s="969"/>
      <c r="Q136" s="969"/>
      <c r="R136" s="969"/>
      <c r="S136" s="969"/>
      <c r="T136" s="969"/>
    </row>
    <row r="137" spans="1:20" s="200" customFormat="1" ht="30.75" customHeight="1">
      <c r="A137" s="1074"/>
      <c r="B137" s="1075"/>
      <c r="C137" s="1066"/>
      <c r="D137" s="1061"/>
      <c r="E137" s="1060"/>
      <c r="F137" s="276" t="s">
        <v>6835</v>
      </c>
      <c r="G137" s="208" t="s">
        <v>6836</v>
      </c>
      <c r="H137" s="1060"/>
      <c r="I137" s="1060"/>
      <c r="J137" s="1060"/>
      <c r="K137" s="1060"/>
      <c r="L137" s="1060"/>
      <c r="M137" s="1061"/>
      <c r="N137" s="969"/>
      <c r="O137" s="969"/>
      <c r="P137" s="969"/>
      <c r="Q137" s="969"/>
      <c r="R137" s="969"/>
      <c r="S137" s="969"/>
      <c r="T137" s="969"/>
    </row>
    <row r="138" spans="1:20" s="200" customFormat="1" ht="20.25" customHeight="1">
      <c r="A138" s="1074"/>
      <c r="B138" s="1075"/>
      <c r="C138" s="1066"/>
      <c r="D138" s="1061"/>
      <c r="E138" s="1060"/>
      <c r="F138" s="276" t="s">
        <v>6837</v>
      </c>
      <c r="G138" s="208" t="s">
        <v>6838</v>
      </c>
      <c r="H138" s="1060"/>
      <c r="I138" s="1060"/>
      <c r="J138" s="1060"/>
      <c r="K138" s="1060"/>
      <c r="L138" s="1060"/>
      <c r="M138" s="1061"/>
      <c r="N138" s="969"/>
      <c r="O138" s="969"/>
      <c r="P138" s="969"/>
      <c r="Q138" s="969"/>
      <c r="R138" s="969"/>
      <c r="S138" s="969"/>
      <c r="T138" s="969"/>
    </row>
    <row r="139" spans="1:20" s="200" customFormat="1" ht="20.25" customHeight="1">
      <c r="A139" s="1074"/>
      <c r="B139" s="1075"/>
      <c r="C139" s="1066"/>
      <c r="D139" s="1061"/>
      <c r="E139" s="1060"/>
      <c r="F139" s="276">
        <v>26</v>
      </c>
      <c r="G139" s="208" t="s">
        <v>6839</v>
      </c>
      <c r="H139" s="1060"/>
      <c r="I139" s="1060"/>
      <c r="J139" s="1060"/>
      <c r="K139" s="1060"/>
      <c r="L139" s="1060"/>
      <c r="M139" s="1061"/>
      <c r="N139" s="969"/>
      <c r="O139" s="969"/>
      <c r="P139" s="969"/>
      <c r="Q139" s="969"/>
      <c r="R139" s="969"/>
      <c r="S139" s="969"/>
      <c r="T139" s="969"/>
    </row>
    <row r="140" spans="1:20" s="200" customFormat="1" ht="30.75" customHeight="1">
      <c r="A140" s="1074"/>
      <c r="B140" s="1075"/>
      <c r="C140" s="1066"/>
      <c r="D140" s="1061"/>
      <c r="E140" s="1060"/>
      <c r="F140" s="276">
        <v>27</v>
      </c>
      <c r="G140" s="235" t="s">
        <v>6840</v>
      </c>
      <c r="H140" s="1060"/>
      <c r="I140" s="1060"/>
      <c r="J140" s="1060"/>
      <c r="K140" s="1060"/>
      <c r="L140" s="1060"/>
      <c r="M140" s="1061"/>
      <c r="N140" s="969"/>
      <c r="O140" s="969"/>
      <c r="P140" s="969"/>
      <c r="Q140" s="969"/>
      <c r="R140" s="969"/>
      <c r="S140" s="969"/>
      <c r="T140" s="969"/>
    </row>
    <row r="141" spans="1:20" s="200" customFormat="1" ht="30.75" customHeight="1">
      <c r="A141" s="1074"/>
      <c r="B141" s="1075"/>
      <c r="C141" s="1066"/>
      <c r="D141" s="1061"/>
      <c r="E141" s="1060"/>
      <c r="F141" s="276" t="s">
        <v>6841</v>
      </c>
      <c r="G141" s="208" t="s">
        <v>6842</v>
      </c>
      <c r="H141" s="1060"/>
      <c r="I141" s="1060"/>
      <c r="J141" s="1060"/>
      <c r="K141" s="1060"/>
      <c r="L141" s="1060"/>
      <c r="M141" s="1061"/>
      <c r="N141" s="969"/>
      <c r="O141" s="969"/>
      <c r="P141" s="969"/>
      <c r="Q141" s="969"/>
      <c r="R141" s="969"/>
      <c r="S141" s="969"/>
      <c r="T141" s="969"/>
    </row>
    <row r="142" spans="1:20" s="200" customFormat="1" ht="30.75" customHeight="1">
      <c r="A142" s="1074"/>
      <c r="B142" s="1075"/>
      <c r="C142" s="1066"/>
      <c r="D142" s="1061"/>
      <c r="E142" s="1060"/>
      <c r="F142" s="206">
        <v>29</v>
      </c>
      <c r="G142" s="208" t="s">
        <v>6843</v>
      </c>
      <c r="H142" s="1060"/>
      <c r="I142" s="1060"/>
      <c r="J142" s="1060"/>
      <c r="K142" s="1060"/>
      <c r="L142" s="1060"/>
      <c r="M142" s="1061"/>
      <c r="N142" s="969"/>
      <c r="O142" s="969"/>
      <c r="P142" s="969"/>
      <c r="Q142" s="969"/>
      <c r="R142" s="969"/>
      <c r="S142" s="969"/>
      <c r="T142" s="969"/>
    </row>
    <row r="143" spans="1:20" s="200" customFormat="1" ht="20.25" customHeight="1">
      <c r="A143" s="1074"/>
      <c r="B143" s="1075"/>
      <c r="C143" s="1067"/>
      <c r="D143" s="1061"/>
      <c r="E143" s="1060"/>
      <c r="F143" s="202">
        <v>30</v>
      </c>
      <c r="G143" s="309" t="s">
        <v>6844</v>
      </c>
      <c r="H143" s="1060"/>
      <c r="I143" s="1060"/>
      <c r="J143" s="1060"/>
      <c r="K143" s="1060"/>
      <c r="L143" s="1060"/>
      <c r="M143" s="1061"/>
      <c r="N143" s="969"/>
      <c r="O143" s="969"/>
      <c r="P143" s="969"/>
      <c r="Q143" s="969"/>
      <c r="R143" s="969"/>
      <c r="S143" s="969"/>
      <c r="T143" s="969"/>
    </row>
    <row r="144" spans="1:20" s="200" customFormat="1" ht="20.25" customHeight="1">
      <c r="A144" s="1062" t="s">
        <v>6845</v>
      </c>
      <c r="B144" s="929" t="s">
        <v>949</v>
      </c>
      <c r="C144" s="1065" t="s">
        <v>6846</v>
      </c>
      <c r="D144" s="1068" t="s">
        <v>2103</v>
      </c>
      <c r="E144" s="1071" t="s">
        <v>1191</v>
      </c>
      <c r="F144" s="276" t="s">
        <v>5984</v>
      </c>
      <c r="G144" s="208" t="s">
        <v>6847</v>
      </c>
      <c r="H144" s="1060" t="s">
        <v>2232</v>
      </c>
      <c r="I144" s="1060" t="s">
        <v>2280</v>
      </c>
      <c r="J144" s="1060" t="s">
        <v>2914</v>
      </c>
      <c r="K144" s="1060" t="s">
        <v>2915</v>
      </c>
      <c r="L144" s="1060" t="s">
        <v>4558</v>
      </c>
      <c r="M144" s="1061" t="s">
        <v>6848</v>
      </c>
      <c r="N144" s="1060"/>
      <c r="O144" s="1060" t="s">
        <v>2013</v>
      </c>
      <c r="P144" s="1060" t="s">
        <v>2013</v>
      </c>
      <c r="Q144" s="1060" t="s">
        <v>2013</v>
      </c>
      <c r="R144" s="969"/>
      <c r="S144" s="969"/>
      <c r="T144" s="969"/>
    </row>
    <row r="145" spans="1:20" s="200" customFormat="1" ht="20.25" customHeight="1">
      <c r="A145" s="1063"/>
      <c r="B145" s="932"/>
      <c r="C145" s="1066"/>
      <c r="D145" s="1069"/>
      <c r="E145" s="1072"/>
      <c r="F145" s="276" t="s">
        <v>5986</v>
      </c>
      <c r="G145" s="208" t="s">
        <v>6849</v>
      </c>
      <c r="H145" s="1060"/>
      <c r="I145" s="1060"/>
      <c r="J145" s="1060"/>
      <c r="K145" s="1060"/>
      <c r="L145" s="1060"/>
      <c r="M145" s="1061"/>
      <c r="N145" s="1060"/>
      <c r="O145" s="1060"/>
      <c r="P145" s="1060"/>
      <c r="Q145" s="1060"/>
      <c r="R145" s="969"/>
      <c r="S145" s="969"/>
      <c r="T145" s="969"/>
    </row>
    <row r="146" spans="1:20" s="200" customFormat="1" ht="20.25" customHeight="1">
      <c r="A146" s="1063"/>
      <c r="B146" s="932"/>
      <c r="C146" s="1066"/>
      <c r="D146" s="1069"/>
      <c r="E146" s="1072"/>
      <c r="F146" s="276" t="s">
        <v>5988</v>
      </c>
      <c r="G146" s="208" t="s">
        <v>6850</v>
      </c>
      <c r="H146" s="1060"/>
      <c r="I146" s="1060"/>
      <c r="J146" s="1060"/>
      <c r="K146" s="1060"/>
      <c r="L146" s="1060"/>
      <c r="M146" s="1061"/>
      <c r="N146" s="1060"/>
      <c r="O146" s="1060"/>
      <c r="P146" s="1060"/>
      <c r="Q146" s="1060"/>
      <c r="R146" s="969"/>
      <c r="S146" s="969"/>
      <c r="T146" s="969"/>
    </row>
    <row r="147" spans="1:20" s="200" customFormat="1" ht="30.75" customHeight="1">
      <c r="A147" s="1063"/>
      <c r="B147" s="932"/>
      <c r="C147" s="1066"/>
      <c r="D147" s="1069"/>
      <c r="E147" s="1072"/>
      <c r="F147" s="276" t="s">
        <v>5990</v>
      </c>
      <c r="G147" s="208" t="s">
        <v>6851</v>
      </c>
      <c r="H147" s="1060"/>
      <c r="I147" s="1060"/>
      <c r="J147" s="1060"/>
      <c r="K147" s="1060"/>
      <c r="L147" s="1060"/>
      <c r="M147" s="1061"/>
      <c r="N147" s="1060"/>
      <c r="O147" s="1060"/>
      <c r="P147" s="1060"/>
      <c r="Q147" s="1060"/>
      <c r="R147" s="969"/>
      <c r="S147" s="969"/>
      <c r="T147" s="969"/>
    </row>
    <row r="148" spans="1:20" s="200" customFormat="1" ht="20.25" customHeight="1">
      <c r="A148" s="1063"/>
      <c r="B148" s="932"/>
      <c r="C148" s="1066"/>
      <c r="D148" s="1069"/>
      <c r="E148" s="1072"/>
      <c r="F148" s="276" t="s">
        <v>5992</v>
      </c>
      <c r="G148" s="208" t="s">
        <v>6852</v>
      </c>
      <c r="H148" s="1060"/>
      <c r="I148" s="1060"/>
      <c r="J148" s="1060"/>
      <c r="K148" s="1060"/>
      <c r="L148" s="1060"/>
      <c r="M148" s="1061"/>
      <c r="N148" s="1060"/>
      <c r="O148" s="1060"/>
      <c r="P148" s="1060"/>
      <c r="Q148" s="1060"/>
      <c r="R148" s="969"/>
      <c r="S148" s="969"/>
      <c r="T148" s="969"/>
    </row>
    <row r="149" spans="1:20" s="200" customFormat="1" ht="20.25" customHeight="1">
      <c r="A149" s="1063"/>
      <c r="B149" s="932"/>
      <c r="C149" s="1066"/>
      <c r="D149" s="1069"/>
      <c r="E149" s="1072"/>
      <c r="F149" s="276" t="s">
        <v>5994</v>
      </c>
      <c r="G149" s="208" t="s">
        <v>6853</v>
      </c>
      <c r="H149" s="1060"/>
      <c r="I149" s="1060"/>
      <c r="J149" s="1060"/>
      <c r="K149" s="1060"/>
      <c r="L149" s="1060"/>
      <c r="M149" s="1061"/>
      <c r="N149" s="1060"/>
      <c r="O149" s="1060"/>
      <c r="P149" s="1060"/>
      <c r="Q149" s="1060"/>
      <c r="R149" s="969"/>
      <c r="S149" s="969"/>
      <c r="T149" s="969"/>
    </row>
    <row r="150" spans="1:20" s="200" customFormat="1" ht="20.25" customHeight="1">
      <c r="A150" s="1064"/>
      <c r="B150" s="962"/>
      <c r="C150" s="1067"/>
      <c r="D150" s="1070"/>
      <c r="E150" s="1073"/>
      <c r="F150" s="276" t="s">
        <v>5795</v>
      </c>
      <c r="G150" s="208" t="s">
        <v>3014</v>
      </c>
      <c r="H150" s="1060"/>
      <c r="I150" s="1060"/>
      <c r="J150" s="1060"/>
      <c r="K150" s="1060"/>
      <c r="L150" s="1060"/>
      <c r="M150" s="1061"/>
      <c r="N150" s="1060"/>
      <c r="O150" s="1060"/>
      <c r="P150" s="1060"/>
      <c r="Q150" s="1060"/>
      <c r="R150" s="969"/>
      <c r="S150" s="969"/>
      <c r="T150" s="969"/>
    </row>
    <row r="151" spans="1:20" s="200" customFormat="1" ht="114" customHeight="1">
      <c r="A151" s="169" t="s">
        <v>6854</v>
      </c>
      <c r="B151" s="249" t="s">
        <v>2437</v>
      </c>
      <c r="C151" s="249" t="s">
        <v>6855</v>
      </c>
      <c r="D151" s="208" t="s">
        <v>6856</v>
      </c>
      <c r="E151" s="206" t="s">
        <v>1673</v>
      </c>
      <c r="F151" s="307"/>
      <c r="G151" s="306"/>
      <c r="H151" s="305" t="s">
        <v>2232</v>
      </c>
      <c r="I151" s="214" t="s">
        <v>2915</v>
      </c>
      <c r="J151" s="214" t="s">
        <v>2914</v>
      </c>
      <c r="K151" s="214" t="s">
        <v>2280</v>
      </c>
      <c r="L151" s="215" t="s">
        <v>3151</v>
      </c>
      <c r="M151" s="308" t="s">
        <v>6857</v>
      </c>
      <c r="N151" s="248"/>
      <c r="O151" s="202" t="s">
        <v>2013</v>
      </c>
      <c r="P151" s="202" t="s">
        <v>2013</v>
      </c>
      <c r="Q151" s="202" t="s">
        <v>2013</v>
      </c>
      <c r="R151" s="201"/>
      <c r="S151" s="201"/>
      <c r="T151" s="201"/>
    </row>
    <row r="152" spans="1:20" s="200" customFormat="1" ht="97.15" customHeight="1">
      <c r="A152" s="169" t="s">
        <v>6858</v>
      </c>
      <c r="B152" s="249" t="s">
        <v>2439</v>
      </c>
      <c r="C152" s="249" t="s">
        <v>6859</v>
      </c>
      <c r="D152" s="208" t="s">
        <v>6860</v>
      </c>
      <c r="E152" s="206" t="s">
        <v>1677</v>
      </c>
      <c r="F152" s="307"/>
      <c r="G152" s="306"/>
      <c r="H152" s="305" t="s">
        <v>2232</v>
      </c>
      <c r="I152" s="214" t="s">
        <v>2280</v>
      </c>
      <c r="J152" s="214" t="s">
        <v>2914</v>
      </c>
      <c r="K152" s="214" t="s">
        <v>2280</v>
      </c>
      <c r="L152" s="214"/>
      <c r="M152" s="251" t="s">
        <v>6861</v>
      </c>
      <c r="N152" s="248"/>
      <c r="O152" s="202" t="s">
        <v>2013</v>
      </c>
      <c r="P152" s="202" t="s">
        <v>2013</v>
      </c>
      <c r="Q152" s="202" t="s">
        <v>2013</v>
      </c>
      <c r="R152" s="201"/>
      <c r="S152" s="201"/>
      <c r="T152" s="201"/>
    </row>
    <row r="153" spans="1:20" s="200" customFormat="1" ht="102.75" customHeight="1">
      <c r="A153" s="304" t="s">
        <v>6862</v>
      </c>
      <c r="B153" s="249" t="s">
        <v>946</v>
      </c>
      <c r="C153" s="302" t="s">
        <v>6863</v>
      </c>
      <c r="D153" s="301" t="s">
        <v>6864</v>
      </c>
      <c r="E153" s="244" t="s">
        <v>1673</v>
      </c>
      <c r="F153" s="276"/>
      <c r="G153" s="208"/>
      <c r="H153" s="298" t="s">
        <v>2232</v>
      </c>
      <c r="I153" s="298" t="s">
        <v>2280</v>
      </c>
      <c r="J153" s="298" t="s">
        <v>2914</v>
      </c>
      <c r="K153" s="298" t="s">
        <v>2280</v>
      </c>
      <c r="L153" s="208" t="s">
        <v>6865</v>
      </c>
      <c r="M153" s="301" t="s">
        <v>6866</v>
      </c>
      <c r="N153" s="202"/>
      <c r="O153" s="202" t="s">
        <v>2013</v>
      </c>
      <c r="P153" s="202" t="s">
        <v>2013</v>
      </c>
      <c r="Q153" s="202" t="s">
        <v>2013</v>
      </c>
      <c r="R153" s="248"/>
      <c r="S153" s="248"/>
      <c r="T153" s="248"/>
    </row>
    <row r="154" spans="1:20" s="200" customFormat="1" ht="30.75" customHeight="1">
      <c r="A154" s="304" t="s">
        <v>6867</v>
      </c>
      <c r="B154" s="249" t="s">
        <v>1390</v>
      </c>
      <c r="C154" s="302" t="s">
        <v>6868</v>
      </c>
      <c r="D154" s="301" t="s">
        <v>6869</v>
      </c>
      <c r="E154" s="244" t="s">
        <v>1677</v>
      </c>
      <c r="F154" s="276"/>
      <c r="G154" s="208"/>
      <c r="H154" s="298" t="s">
        <v>2232</v>
      </c>
      <c r="I154" s="298" t="s">
        <v>2280</v>
      </c>
      <c r="J154" s="298" t="s">
        <v>2914</v>
      </c>
      <c r="K154" s="298" t="s">
        <v>2280</v>
      </c>
      <c r="L154" s="208"/>
      <c r="M154" s="301" t="s">
        <v>1556</v>
      </c>
      <c r="N154" s="202"/>
      <c r="O154" s="202" t="s">
        <v>2013</v>
      </c>
      <c r="P154" s="202" t="s">
        <v>2013</v>
      </c>
      <c r="Q154" s="202" t="s">
        <v>2013</v>
      </c>
      <c r="R154" s="248"/>
      <c r="S154" s="248"/>
      <c r="T154" s="248"/>
    </row>
    <row r="155" spans="1:20" s="200" customFormat="1" ht="113.25" customHeight="1">
      <c r="A155" s="304" t="s">
        <v>6870</v>
      </c>
      <c r="B155" s="249" t="s">
        <v>948</v>
      </c>
      <c r="C155" s="302" t="s">
        <v>6871</v>
      </c>
      <c r="D155" s="301" t="s">
        <v>6872</v>
      </c>
      <c r="E155" s="244" t="s">
        <v>1673</v>
      </c>
      <c r="F155" s="276"/>
      <c r="G155" s="208"/>
      <c r="H155" s="298" t="s">
        <v>2232</v>
      </c>
      <c r="I155" s="298" t="s">
        <v>2280</v>
      </c>
      <c r="J155" s="298" t="s">
        <v>2914</v>
      </c>
      <c r="K155" s="298" t="s">
        <v>2280</v>
      </c>
      <c r="L155" s="208" t="s">
        <v>6873</v>
      </c>
      <c r="M155" s="301" t="s">
        <v>6874</v>
      </c>
      <c r="N155" s="202"/>
      <c r="O155" s="202" t="s">
        <v>2013</v>
      </c>
      <c r="P155" s="202" t="s">
        <v>2013</v>
      </c>
      <c r="Q155" s="202" t="s">
        <v>2013</v>
      </c>
      <c r="R155" s="248"/>
      <c r="S155" s="248"/>
      <c r="T155" s="248"/>
    </row>
    <row r="156" spans="1:20" s="200" customFormat="1" ht="72" customHeight="1">
      <c r="A156" s="304" t="s">
        <v>6875</v>
      </c>
      <c r="B156" s="249" t="s">
        <v>1391</v>
      </c>
      <c r="C156" s="302" t="s">
        <v>6876</v>
      </c>
      <c r="D156" s="301" t="s">
        <v>6877</v>
      </c>
      <c r="E156" s="244" t="s">
        <v>1677</v>
      </c>
      <c r="F156" s="276"/>
      <c r="G156" s="208"/>
      <c r="H156" s="298" t="s">
        <v>2232</v>
      </c>
      <c r="I156" s="298" t="s">
        <v>2280</v>
      </c>
      <c r="J156" s="298" t="s">
        <v>2914</v>
      </c>
      <c r="K156" s="298" t="s">
        <v>2280</v>
      </c>
      <c r="L156" s="208" t="s">
        <v>4558</v>
      </c>
      <c r="M156" s="301" t="s">
        <v>1557</v>
      </c>
      <c r="N156" s="202"/>
      <c r="O156" s="202" t="s">
        <v>2013</v>
      </c>
      <c r="P156" s="202" t="s">
        <v>2013</v>
      </c>
      <c r="Q156" s="202" t="s">
        <v>2013</v>
      </c>
      <c r="R156" s="248"/>
      <c r="S156" s="248"/>
      <c r="T156" s="248"/>
    </row>
    <row r="157" spans="1:20" ht="174.75" customHeight="1">
      <c r="A157" s="180" t="s">
        <v>6878</v>
      </c>
      <c r="B157" s="249" t="s">
        <v>313</v>
      </c>
      <c r="C157" s="302" t="s">
        <v>6879</v>
      </c>
      <c r="D157" s="301" t="s">
        <v>6880</v>
      </c>
      <c r="E157" s="244" t="s">
        <v>1673</v>
      </c>
      <c r="F157" s="300"/>
      <c r="G157" s="303"/>
      <c r="H157" s="298" t="s">
        <v>2232</v>
      </c>
      <c r="I157" s="298" t="s">
        <v>2280</v>
      </c>
      <c r="J157" s="298" t="s">
        <v>2914</v>
      </c>
      <c r="K157" s="298" t="s">
        <v>2280</v>
      </c>
      <c r="L157" s="238" t="s">
        <v>6881</v>
      </c>
      <c r="M157" s="297" t="s">
        <v>6882</v>
      </c>
      <c r="N157" s="212"/>
      <c r="O157" s="202" t="s">
        <v>2013</v>
      </c>
      <c r="P157" s="202" t="s">
        <v>2013</v>
      </c>
      <c r="Q157" s="202" t="s">
        <v>2013</v>
      </c>
      <c r="R157" s="212"/>
      <c r="S157" s="212"/>
      <c r="T157" s="212"/>
    </row>
    <row r="158" spans="1:20" ht="61.5" customHeight="1">
      <c r="A158" s="180" t="s">
        <v>6883</v>
      </c>
      <c r="B158" s="249" t="s">
        <v>944</v>
      </c>
      <c r="C158" s="302" t="s">
        <v>6884</v>
      </c>
      <c r="D158" s="301" t="s">
        <v>6885</v>
      </c>
      <c r="E158" s="244" t="s">
        <v>1677</v>
      </c>
      <c r="F158" s="300"/>
      <c r="G158" s="299"/>
      <c r="H158" s="298" t="s">
        <v>2232</v>
      </c>
      <c r="I158" s="298" t="s">
        <v>2280</v>
      </c>
      <c r="J158" s="298" t="s">
        <v>2914</v>
      </c>
      <c r="K158" s="298" t="s">
        <v>2280</v>
      </c>
      <c r="L158" s="238" t="s">
        <v>4558</v>
      </c>
      <c r="M158" s="297" t="s">
        <v>1115</v>
      </c>
      <c r="N158" s="212"/>
      <c r="O158" s="202" t="s">
        <v>2013</v>
      </c>
      <c r="P158" s="202" t="s">
        <v>2013</v>
      </c>
      <c r="Q158" s="202" t="s">
        <v>2013</v>
      </c>
      <c r="R158" s="212"/>
      <c r="S158" s="212"/>
      <c r="T158" s="212"/>
    </row>
    <row r="159" spans="1:20" ht="133.5" customHeight="1">
      <c r="A159" s="51" t="s">
        <v>6886</v>
      </c>
      <c r="B159" s="51" t="s">
        <v>677</v>
      </c>
      <c r="C159" s="51" t="s">
        <v>5824</v>
      </c>
      <c r="D159" s="46" t="s">
        <v>703</v>
      </c>
      <c r="E159" s="47" t="s">
        <v>4141</v>
      </c>
      <c r="F159" s="72"/>
      <c r="G159" s="49"/>
      <c r="H159" s="47" t="s">
        <v>5109</v>
      </c>
      <c r="I159" s="49"/>
      <c r="J159" s="49"/>
      <c r="K159" s="49"/>
      <c r="L159" s="49"/>
      <c r="M159" s="49"/>
      <c r="N159" s="46" t="s">
        <v>6887</v>
      </c>
      <c r="O159" s="48" t="s">
        <v>2012</v>
      </c>
      <c r="P159" s="48" t="s">
        <v>2013</v>
      </c>
      <c r="Q159" s="73" t="s">
        <v>2013</v>
      </c>
      <c r="R159" s="233" t="s">
        <v>5105</v>
      </c>
      <c r="S159" s="233" t="s">
        <v>2012</v>
      </c>
      <c r="T159" s="233" t="s">
        <v>2012</v>
      </c>
    </row>
    <row r="160" spans="1:20" ht="92.25" customHeight="1">
      <c r="A160" s="51" t="s">
        <v>6888</v>
      </c>
      <c r="B160" s="51" t="s">
        <v>6889</v>
      </c>
      <c r="C160" s="51" t="s">
        <v>6890</v>
      </c>
      <c r="D160" s="46" t="s">
        <v>5553</v>
      </c>
      <c r="E160" s="47" t="s">
        <v>5554</v>
      </c>
      <c r="F160" s="71"/>
      <c r="G160" s="40"/>
      <c r="H160" s="47" t="s">
        <v>5109</v>
      </c>
      <c r="I160" s="40"/>
      <c r="J160" s="40"/>
      <c r="K160" s="40"/>
      <c r="L160" s="40"/>
      <c r="M160" s="41"/>
      <c r="N160" s="46" t="s">
        <v>5555</v>
      </c>
      <c r="O160" s="48" t="s">
        <v>2012</v>
      </c>
      <c r="P160" s="48" t="s">
        <v>2013</v>
      </c>
      <c r="Q160" s="48" t="s">
        <v>2013</v>
      </c>
      <c r="R160" s="233" t="s">
        <v>5105</v>
      </c>
      <c r="S160" s="44" t="s">
        <v>2013</v>
      </c>
      <c r="T160" s="233" t="s">
        <v>2012</v>
      </c>
    </row>
    <row r="161" spans="1:20" ht="41.25" customHeight="1">
      <c r="A161" s="51" t="s">
        <v>6891</v>
      </c>
      <c r="B161" s="51" t="s">
        <v>1361</v>
      </c>
      <c r="C161" s="51" t="s">
        <v>5830</v>
      </c>
      <c r="D161" s="46" t="s">
        <v>5831</v>
      </c>
      <c r="E161" s="47" t="s">
        <v>5520</v>
      </c>
      <c r="F161" s="72"/>
      <c r="G161" s="49"/>
      <c r="H161" s="47" t="s">
        <v>5109</v>
      </c>
      <c r="I161" s="49"/>
      <c r="J161" s="49"/>
      <c r="K161" s="49"/>
      <c r="L161" s="49"/>
      <c r="M161" s="49"/>
      <c r="N161" s="46" t="s">
        <v>5832</v>
      </c>
      <c r="O161" s="48" t="s">
        <v>2012</v>
      </c>
      <c r="P161" s="48" t="s">
        <v>2013</v>
      </c>
      <c r="Q161" s="48" t="s">
        <v>2013</v>
      </c>
      <c r="R161" s="233" t="s">
        <v>5105</v>
      </c>
      <c r="S161" s="233" t="s">
        <v>2013</v>
      </c>
      <c r="T161" s="233" t="s">
        <v>2012</v>
      </c>
    </row>
    <row r="162" spans="1:20" ht="30.75" customHeight="1">
      <c r="A162" s="51" t="s">
        <v>6892</v>
      </c>
      <c r="B162" s="51" t="s">
        <v>2298</v>
      </c>
      <c r="C162" s="51" t="s">
        <v>2047</v>
      </c>
      <c r="D162" s="46" t="s">
        <v>2350</v>
      </c>
      <c r="E162" s="47" t="s">
        <v>2348</v>
      </c>
      <c r="F162" s="72"/>
      <c r="G162" s="49"/>
      <c r="H162" s="47" t="s">
        <v>5109</v>
      </c>
      <c r="I162" s="49"/>
      <c r="J162" s="49"/>
      <c r="K162" s="49"/>
      <c r="L162" s="49"/>
      <c r="M162" s="47"/>
      <c r="N162" s="46" t="s">
        <v>2352</v>
      </c>
      <c r="O162" s="48" t="s">
        <v>2012</v>
      </c>
      <c r="P162" s="48" t="s">
        <v>2012</v>
      </c>
      <c r="Q162" s="73" t="s">
        <v>2013</v>
      </c>
      <c r="R162" s="74" t="s">
        <v>5105</v>
      </c>
      <c r="S162" s="74" t="s">
        <v>2013</v>
      </c>
      <c r="T162" s="74" t="s">
        <v>2012</v>
      </c>
    </row>
    <row r="163" spans="1:20" ht="41.25" customHeight="1">
      <c r="A163" s="51" t="s">
        <v>6893</v>
      </c>
      <c r="B163" s="51" t="s">
        <v>2000</v>
      </c>
      <c r="C163" s="51" t="s">
        <v>1999</v>
      </c>
      <c r="D163" s="46" t="s">
        <v>2022</v>
      </c>
      <c r="E163" s="47" t="s">
        <v>1613</v>
      </c>
      <c r="F163" s="71"/>
      <c r="G163" s="40"/>
      <c r="H163" s="47" t="s">
        <v>5109</v>
      </c>
      <c r="I163" s="40"/>
      <c r="J163" s="40"/>
      <c r="K163" s="40"/>
      <c r="L163" s="40"/>
      <c r="M163" s="41"/>
      <c r="N163" s="46" t="s">
        <v>5563</v>
      </c>
      <c r="O163" s="47" t="s">
        <v>2012</v>
      </c>
      <c r="P163" s="48" t="s">
        <v>2013</v>
      </c>
      <c r="Q163" s="48" t="s">
        <v>2013</v>
      </c>
      <c r="R163" s="233" t="s">
        <v>5105</v>
      </c>
      <c r="S163" s="233" t="s">
        <v>2013</v>
      </c>
      <c r="T163" s="233" t="s">
        <v>2012</v>
      </c>
    </row>
    <row r="164" spans="1:20" ht="50">
      <c r="A164" s="51" t="s">
        <v>6894</v>
      </c>
      <c r="B164" s="51" t="s">
        <v>1059</v>
      </c>
      <c r="C164" s="51" t="s">
        <v>6895</v>
      </c>
      <c r="D164" s="46" t="s">
        <v>6896</v>
      </c>
      <c r="E164" s="47" t="s">
        <v>1661</v>
      </c>
      <c r="F164" s="72"/>
      <c r="G164" s="49"/>
      <c r="H164" s="47" t="s">
        <v>5109</v>
      </c>
      <c r="I164" s="49"/>
      <c r="J164" s="49"/>
      <c r="K164" s="49"/>
      <c r="L164" s="49"/>
      <c r="M164" s="49"/>
      <c r="N164" s="46" t="s">
        <v>3669</v>
      </c>
      <c r="O164" s="48" t="s">
        <v>2012</v>
      </c>
      <c r="P164" s="48" t="s">
        <v>2013</v>
      </c>
      <c r="Q164" s="73" t="s">
        <v>2013</v>
      </c>
      <c r="R164" s="233" t="s">
        <v>5105</v>
      </c>
      <c r="S164" s="233" t="s">
        <v>2013</v>
      </c>
      <c r="T164" s="233" t="s">
        <v>2012</v>
      </c>
    </row>
    <row r="165" spans="1:20" ht="41.25" customHeight="1">
      <c r="A165" s="51" t="s">
        <v>6897</v>
      </c>
      <c r="B165" s="51" t="s">
        <v>3670</v>
      </c>
      <c r="C165" s="51" t="s">
        <v>6898</v>
      </c>
      <c r="D165" s="46" t="s">
        <v>6899</v>
      </c>
      <c r="E165" s="47" t="s">
        <v>1623</v>
      </c>
      <c r="F165" s="47"/>
      <c r="G165" s="49"/>
      <c r="H165" s="47" t="s">
        <v>5109</v>
      </c>
      <c r="I165" s="49"/>
      <c r="J165" s="49"/>
      <c r="K165" s="49"/>
      <c r="L165" s="49"/>
      <c r="M165" s="49"/>
      <c r="N165" s="46" t="s">
        <v>3672</v>
      </c>
      <c r="O165" s="48" t="s">
        <v>2012</v>
      </c>
      <c r="P165" s="48" t="s">
        <v>2013</v>
      </c>
      <c r="Q165" s="73" t="s">
        <v>2013</v>
      </c>
      <c r="R165" s="233" t="s">
        <v>5105</v>
      </c>
      <c r="S165" s="233" t="s">
        <v>2013</v>
      </c>
      <c r="T165" s="233" t="s">
        <v>2012</v>
      </c>
    </row>
    <row r="166" spans="1:20" ht="40">
      <c r="A166" s="51" t="s">
        <v>6900</v>
      </c>
      <c r="B166" s="51" t="s">
        <v>3673</v>
      </c>
      <c r="C166" s="51" t="s">
        <v>6901</v>
      </c>
      <c r="D166" s="46" t="s">
        <v>6902</v>
      </c>
      <c r="E166" s="47" t="s">
        <v>1623</v>
      </c>
      <c r="F166" s="47"/>
      <c r="G166" s="49"/>
      <c r="H166" s="47" t="s">
        <v>5109</v>
      </c>
      <c r="I166" s="49"/>
      <c r="J166" s="49"/>
      <c r="K166" s="49"/>
      <c r="L166" s="49"/>
      <c r="M166" s="49"/>
      <c r="N166" s="46" t="s">
        <v>3675</v>
      </c>
      <c r="O166" s="48" t="s">
        <v>2012</v>
      </c>
      <c r="P166" s="48" t="s">
        <v>2013</v>
      </c>
      <c r="Q166" s="73" t="s">
        <v>2013</v>
      </c>
      <c r="R166" s="233" t="s">
        <v>5105</v>
      </c>
      <c r="S166" s="233" t="s">
        <v>2013</v>
      </c>
      <c r="T166" s="233" t="s">
        <v>2012</v>
      </c>
    </row>
    <row r="167" spans="1:20" s="229" customFormat="1" ht="72" customHeight="1">
      <c r="A167" s="124" t="s">
        <v>6903</v>
      </c>
      <c r="B167" s="199" t="s">
        <v>1866</v>
      </c>
      <c r="C167" s="199" t="s">
        <v>5679</v>
      </c>
      <c r="D167" s="196" t="s">
        <v>5680</v>
      </c>
      <c r="E167" s="195" t="s">
        <v>1625</v>
      </c>
      <c r="F167" s="195"/>
      <c r="G167" s="197"/>
      <c r="H167" s="195" t="s">
        <v>5109</v>
      </c>
      <c r="I167" s="197"/>
      <c r="J167" s="197"/>
      <c r="K167" s="197"/>
      <c r="L167" s="197"/>
      <c r="M167" s="197"/>
      <c r="N167" s="196" t="s">
        <v>1934</v>
      </c>
      <c r="O167" s="195" t="s">
        <v>2012</v>
      </c>
      <c r="P167" s="195" t="s">
        <v>2012</v>
      </c>
      <c r="Q167" s="195" t="s">
        <v>2013</v>
      </c>
      <c r="R167" s="255" t="s">
        <v>5681</v>
      </c>
      <c r="S167" s="255" t="s">
        <v>2013</v>
      </c>
      <c r="T167" s="255" t="s">
        <v>2012</v>
      </c>
    </row>
    <row r="168" spans="1:20" s="229" customFormat="1" ht="30.75" customHeight="1">
      <c r="A168" s="232" t="s">
        <v>6904</v>
      </c>
      <c r="B168" s="232" t="s">
        <v>1896</v>
      </c>
      <c r="C168" s="232" t="s">
        <v>5874</v>
      </c>
      <c r="D168" s="196" t="s">
        <v>5875</v>
      </c>
      <c r="E168" s="198" t="s">
        <v>1673</v>
      </c>
      <c r="F168" s="198"/>
      <c r="G168" s="196"/>
      <c r="H168" s="198" t="s">
        <v>5109</v>
      </c>
      <c r="I168" s="196"/>
      <c r="J168" s="196"/>
      <c r="K168" s="196"/>
      <c r="L168" s="196"/>
      <c r="M168" s="196"/>
      <c r="N168" s="196" t="s">
        <v>3611</v>
      </c>
      <c r="O168" s="198" t="s">
        <v>2012</v>
      </c>
      <c r="P168" s="198" t="s">
        <v>2012</v>
      </c>
      <c r="Q168" s="198" t="s">
        <v>2012</v>
      </c>
      <c r="R168" s="255" t="s">
        <v>5681</v>
      </c>
      <c r="S168" s="255" t="s">
        <v>2013</v>
      </c>
      <c r="T168" s="255" t="s">
        <v>2012</v>
      </c>
    </row>
    <row r="169" spans="1:20" s="229" customFormat="1" ht="120">
      <c r="A169" s="232" t="s">
        <v>6905</v>
      </c>
      <c r="B169" s="232" t="s">
        <v>1897</v>
      </c>
      <c r="C169" s="232" t="s">
        <v>5877</v>
      </c>
      <c r="D169" s="196" t="s">
        <v>2294</v>
      </c>
      <c r="E169" s="198" t="s">
        <v>1673</v>
      </c>
      <c r="F169" s="198"/>
      <c r="G169" s="196"/>
      <c r="H169" s="198" t="s">
        <v>5109</v>
      </c>
      <c r="I169" s="196"/>
      <c r="J169" s="196"/>
      <c r="K169" s="196"/>
      <c r="L169" s="196"/>
      <c r="M169" s="196"/>
      <c r="N169" s="196" t="s">
        <v>3676</v>
      </c>
      <c r="O169" s="198" t="s">
        <v>2012</v>
      </c>
      <c r="P169" s="198" t="s">
        <v>2012</v>
      </c>
      <c r="Q169" s="198" t="s">
        <v>2012</v>
      </c>
      <c r="R169" s="255" t="s">
        <v>5681</v>
      </c>
      <c r="S169" s="255" t="s">
        <v>2013</v>
      </c>
      <c r="T169" s="255" t="s">
        <v>2012</v>
      </c>
    </row>
    <row r="170" spans="1:20" s="102" customFormat="1" ht="92.25" customHeight="1">
      <c r="A170" s="96" t="s">
        <v>6906</v>
      </c>
      <c r="B170" s="98" t="s">
        <v>2333</v>
      </c>
      <c r="C170" s="98" t="s">
        <v>6907</v>
      </c>
      <c r="D170" s="99" t="s">
        <v>6324</v>
      </c>
      <c r="E170" s="198" t="s">
        <v>1673</v>
      </c>
      <c r="F170" s="100"/>
      <c r="G170" s="98"/>
      <c r="H170" s="100" t="s">
        <v>5109</v>
      </c>
      <c r="I170" s="98"/>
      <c r="J170" s="98"/>
      <c r="K170" s="98"/>
      <c r="L170" s="98"/>
      <c r="M170" s="98"/>
      <c r="N170" s="99" t="s">
        <v>3678</v>
      </c>
      <c r="O170" s="198" t="s">
        <v>2012</v>
      </c>
      <c r="P170" s="198" t="s">
        <v>2012</v>
      </c>
      <c r="Q170" s="198" t="s">
        <v>2013</v>
      </c>
      <c r="R170" s="255" t="s">
        <v>5681</v>
      </c>
      <c r="S170" s="101" t="s">
        <v>2012</v>
      </c>
      <c r="T170" s="101" t="s">
        <v>2012</v>
      </c>
    </row>
    <row r="171" spans="1:20" s="192" customFormat="1" ht="72" customHeight="1">
      <c r="A171" s="124" t="s">
        <v>6908</v>
      </c>
      <c r="B171" s="199" t="s">
        <v>2341</v>
      </c>
      <c r="C171" s="199" t="s">
        <v>2340</v>
      </c>
      <c r="D171" s="196" t="s">
        <v>5881</v>
      </c>
      <c r="E171" s="198" t="s">
        <v>1675</v>
      </c>
      <c r="F171" s="195"/>
      <c r="G171" s="197"/>
      <c r="H171" s="195" t="s">
        <v>5109</v>
      </c>
      <c r="I171" s="197"/>
      <c r="J171" s="197"/>
      <c r="K171" s="197"/>
      <c r="L171" s="197"/>
      <c r="M171" s="197"/>
      <c r="N171" s="196" t="s">
        <v>5684</v>
      </c>
      <c r="O171" s="195" t="s">
        <v>2012</v>
      </c>
      <c r="P171" s="195" t="s">
        <v>2012</v>
      </c>
      <c r="Q171" s="195" t="s">
        <v>2013</v>
      </c>
      <c r="R171" s="195" t="s">
        <v>5681</v>
      </c>
      <c r="S171" s="195" t="s">
        <v>2013</v>
      </c>
      <c r="T171" s="195" t="s">
        <v>2012</v>
      </c>
    </row>
    <row r="172" spans="1:20" ht="200">
      <c r="A172" s="124" t="s">
        <v>6909</v>
      </c>
      <c r="B172" s="686" t="s">
        <v>3303</v>
      </c>
      <c r="C172" s="686" t="s">
        <v>3451</v>
      </c>
      <c r="D172" s="687" t="s">
        <v>3680</v>
      </c>
      <c r="E172" s="688" t="s">
        <v>4043</v>
      </c>
      <c r="F172" s="195"/>
      <c r="G172" s="197"/>
      <c r="H172" s="195" t="s">
        <v>5109</v>
      </c>
      <c r="I172" s="197"/>
      <c r="J172" s="197"/>
      <c r="K172" s="197"/>
      <c r="L172" s="197"/>
      <c r="M172" s="197"/>
      <c r="N172" s="196" t="s">
        <v>3682</v>
      </c>
      <c r="O172" s="195" t="s">
        <v>2012</v>
      </c>
      <c r="P172" s="195" t="s">
        <v>2012</v>
      </c>
      <c r="Q172" s="195" t="s">
        <v>2013</v>
      </c>
      <c r="R172" s="195" t="s">
        <v>5681</v>
      </c>
      <c r="S172" s="195" t="s">
        <v>2013</v>
      </c>
      <c r="T172" s="195" t="s">
        <v>2012</v>
      </c>
    </row>
    <row r="173" spans="1:20" ht="200">
      <c r="A173" s="124" t="s">
        <v>6910</v>
      </c>
      <c r="B173" s="686" t="s">
        <v>3306</v>
      </c>
      <c r="C173" s="686" t="s">
        <v>3457</v>
      </c>
      <c r="D173" s="687" t="s">
        <v>3687</v>
      </c>
      <c r="E173" s="688" t="s">
        <v>4043</v>
      </c>
      <c r="F173" s="195"/>
      <c r="G173" s="197"/>
      <c r="H173" s="195" t="s">
        <v>5109</v>
      </c>
      <c r="I173" s="197"/>
      <c r="J173" s="197"/>
      <c r="K173" s="197"/>
      <c r="L173" s="197"/>
      <c r="M173" s="197"/>
      <c r="N173" s="687" t="s">
        <v>3682</v>
      </c>
      <c r="O173" s="195" t="s">
        <v>2012</v>
      </c>
      <c r="P173" s="195" t="s">
        <v>2012</v>
      </c>
      <c r="Q173" s="195" t="s">
        <v>2013</v>
      </c>
      <c r="R173" s="195" t="s">
        <v>5681</v>
      </c>
      <c r="S173" s="195" t="s">
        <v>2013</v>
      </c>
      <c r="T173" s="195" t="s">
        <v>2012</v>
      </c>
    </row>
    <row r="174" spans="1:20" ht="20">
      <c r="A174" s="644" t="s">
        <v>6911</v>
      </c>
      <c r="B174" s="644" t="s">
        <v>3311</v>
      </c>
      <c r="C174" s="644" t="s">
        <v>3467</v>
      </c>
      <c r="D174" s="640" t="s">
        <v>3693</v>
      </c>
      <c r="E174" s="641" t="s">
        <v>1673</v>
      </c>
      <c r="F174" s="645"/>
      <c r="G174" s="646"/>
      <c r="H174" s="641" t="s">
        <v>5109</v>
      </c>
      <c r="I174" s="646"/>
      <c r="J174" s="646"/>
      <c r="K174" s="646"/>
      <c r="L174" s="646"/>
      <c r="M174" s="647"/>
      <c r="N174" s="640" t="s">
        <v>4204</v>
      </c>
      <c r="O174" s="641" t="s">
        <v>2012</v>
      </c>
      <c r="P174" s="641" t="s">
        <v>2013</v>
      </c>
      <c r="Q174" s="641" t="s">
        <v>2013</v>
      </c>
      <c r="R174" s="90" t="s">
        <v>5681</v>
      </c>
      <c r="S174" s="90" t="s">
        <v>2013</v>
      </c>
      <c r="T174" s="90" t="s">
        <v>2012</v>
      </c>
    </row>
    <row r="175" spans="1:20" ht="62.65" customHeight="1">
      <c r="A175" s="644" t="s">
        <v>6912</v>
      </c>
      <c r="B175" s="644" t="s">
        <v>3312</v>
      </c>
      <c r="C175" s="644" t="s">
        <v>3469</v>
      </c>
      <c r="D175" s="640" t="s">
        <v>4016</v>
      </c>
      <c r="E175" s="641" t="s">
        <v>1613</v>
      </c>
      <c r="F175" s="645"/>
      <c r="G175" s="646"/>
      <c r="H175" s="641" t="s">
        <v>5109</v>
      </c>
      <c r="I175" s="646"/>
      <c r="J175" s="646"/>
      <c r="K175" s="646"/>
      <c r="L175" s="646"/>
      <c r="M175" s="647"/>
      <c r="N175" s="640" t="s">
        <v>4204</v>
      </c>
      <c r="O175" s="641" t="s">
        <v>2012</v>
      </c>
      <c r="P175" s="641" t="s">
        <v>2013</v>
      </c>
      <c r="Q175" s="641" t="s">
        <v>2013</v>
      </c>
      <c r="R175" s="90" t="s">
        <v>5681</v>
      </c>
      <c r="S175" s="90" t="s">
        <v>2013</v>
      </c>
      <c r="T175" s="90" t="s">
        <v>2012</v>
      </c>
    </row>
    <row r="176" spans="1:20" ht="130">
      <c r="A176" s="644" t="s">
        <v>6913</v>
      </c>
      <c r="B176" s="644" t="s">
        <v>3313</v>
      </c>
      <c r="C176" s="644" t="s">
        <v>3555</v>
      </c>
      <c r="D176" s="640" t="s">
        <v>3699</v>
      </c>
      <c r="E176" s="641" t="s">
        <v>1673</v>
      </c>
      <c r="F176" s="645"/>
      <c r="G176" s="646"/>
      <c r="H176" s="641" t="s">
        <v>5109</v>
      </c>
      <c r="I176" s="646"/>
      <c r="J176" s="646"/>
      <c r="K176" s="646"/>
      <c r="L176" s="646"/>
      <c r="M176" s="647"/>
      <c r="N176" s="640" t="s">
        <v>6914</v>
      </c>
      <c r="O176" s="641" t="s">
        <v>2012</v>
      </c>
      <c r="P176" s="641" t="s">
        <v>2013</v>
      </c>
      <c r="Q176" s="641" t="s">
        <v>2013</v>
      </c>
      <c r="R176" s="90" t="s">
        <v>5681</v>
      </c>
      <c r="S176" s="90" t="s">
        <v>2013</v>
      </c>
      <c r="T176" s="90" t="s">
        <v>2012</v>
      </c>
    </row>
    <row r="177" spans="1:20" ht="130">
      <c r="A177" s="644" t="s">
        <v>6915</v>
      </c>
      <c r="B177" s="644" t="s">
        <v>3314</v>
      </c>
      <c r="C177" s="644" t="s">
        <v>3473</v>
      </c>
      <c r="D177" s="640" t="s">
        <v>3702</v>
      </c>
      <c r="E177" s="641" t="s">
        <v>1673</v>
      </c>
      <c r="F177" s="645"/>
      <c r="G177" s="646"/>
      <c r="H177" s="641" t="s">
        <v>5109</v>
      </c>
      <c r="I177" s="646"/>
      <c r="J177" s="646"/>
      <c r="K177" s="646"/>
      <c r="L177" s="646"/>
      <c r="M177" s="647"/>
      <c r="N177" s="640" t="s">
        <v>6916</v>
      </c>
      <c r="O177" s="641" t="s">
        <v>2012</v>
      </c>
      <c r="P177" s="641" t="s">
        <v>2013</v>
      </c>
      <c r="Q177" s="641" t="s">
        <v>2013</v>
      </c>
      <c r="R177" s="90" t="s">
        <v>5681</v>
      </c>
      <c r="S177" s="90" t="s">
        <v>2013</v>
      </c>
      <c r="T177" s="90" t="s">
        <v>2012</v>
      </c>
    </row>
    <row r="178" spans="1:20" ht="68.650000000000006" customHeight="1">
      <c r="A178" s="644" t="s">
        <v>6917</v>
      </c>
      <c r="B178" s="644" t="s">
        <v>3315</v>
      </c>
      <c r="C178" s="644" t="s">
        <v>3475</v>
      </c>
      <c r="D178" s="640" t="s">
        <v>4018</v>
      </c>
      <c r="E178" s="641" t="s">
        <v>1613</v>
      </c>
      <c r="F178" s="645"/>
      <c r="G178" s="646"/>
      <c r="H178" s="641" t="s">
        <v>5109</v>
      </c>
      <c r="I178" s="646"/>
      <c r="J178" s="646"/>
      <c r="K178" s="646"/>
      <c r="L178" s="646"/>
      <c r="M178" s="647"/>
      <c r="N178" s="640" t="s">
        <v>4204</v>
      </c>
      <c r="O178" s="641" t="s">
        <v>2012</v>
      </c>
      <c r="P178" s="641" t="s">
        <v>2013</v>
      </c>
      <c r="Q178" s="641" t="s">
        <v>2013</v>
      </c>
      <c r="R178" s="90" t="s">
        <v>5681</v>
      </c>
      <c r="S178" s="90" t="s">
        <v>2013</v>
      </c>
      <c r="T178" s="90" t="s">
        <v>2012</v>
      </c>
    </row>
    <row r="179" spans="1:20" ht="42">
      <c r="A179" s="644" t="s">
        <v>6918</v>
      </c>
      <c r="B179" s="644" t="s">
        <v>3316</v>
      </c>
      <c r="C179" s="644" t="s">
        <v>3477</v>
      </c>
      <c r="D179" s="640" t="s">
        <v>3709</v>
      </c>
      <c r="E179" s="641" t="s">
        <v>1613</v>
      </c>
      <c r="F179" s="645"/>
      <c r="G179" s="646"/>
      <c r="H179" s="641" t="s">
        <v>5109</v>
      </c>
      <c r="I179" s="646"/>
      <c r="J179" s="646"/>
      <c r="K179" s="646"/>
      <c r="L179" s="646"/>
      <c r="M179" s="647"/>
      <c r="N179" s="640" t="s">
        <v>4204</v>
      </c>
      <c r="O179" s="641" t="s">
        <v>2012</v>
      </c>
      <c r="P179" s="641" t="s">
        <v>2013</v>
      </c>
      <c r="Q179" s="641" t="s">
        <v>2013</v>
      </c>
      <c r="R179" s="90" t="s">
        <v>5681</v>
      </c>
      <c r="S179" s="90" t="s">
        <v>2013</v>
      </c>
      <c r="T179" s="90" t="s">
        <v>2012</v>
      </c>
    </row>
    <row r="180" spans="1:20" ht="120">
      <c r="A180" s="644" t="s">
        <v>6919</v>
      </c>
      <c r="B180" s="644" t="s">
        <v>3317</v>
      </c>
      <c r="C180" s="644" t="s">
        <v>3479</v>
      </c>
      <c r="D180" s="640" t="s">
        <v>3712</v>
      </c>
      <c r="E180" s="641" t="s">
        <v>1673</v>
      </c>
      <c r="F180" s="645"/>
      <c r="G180" s="646"/>
      <c r="H180" s="641" t="s">
        <v>5109</v>
      </c>
      <c r="I180" s="646"/>
      <c r="J180" s="646"/>
      <c r="K180" s="646"/>
      <c r="L180" s="646"/>
      <c r="M180" s="647"/>
      <c r="N180" s="640" t="s">
        <v>6920</v>
      </c>
      <c r="O180" s="641" t="s">
        <v>2012</v>
      </c>
      <c r="P180" s="641" t="s">
        <v>2013</v>
      </c>
      <c r="Q180" s="641" t="s">
        <v>2013</v>
      </c>
      <c r="R180" s="90" t="s">
        <v>5681</v>
      </c>
      <c r="S180" s="90" t="s">
        <v>2013</v>
      </c>
      <c r="T180" s="90" t="s">
        <v>2012</v>
      </c>
    </row>
    <row r="181" spans="1:20" ht="30">
      <c r="A181" s="644" t="s">
        <v>6921</v>
      </c>
      <c r="B181" s="644" t="s">
        <v>3318</v>
      </c>
      <c r="C181" s="644" t="s">
        <v>3481</v>
      </c>
      <c r="D181" s="640" t="s">
        <v>3715</v>
      </c>
      <c r="E181" s="641" t="s">
        <v>1673</v>
      </c>
      <c r="F181" s="645"/>
      <c r="G181" s="646"/>
      <c r="H181" s="641" t="s">
        <v>5109</v>
      </c>
      <c r="I181" s="646"/>
      <c r="J181" s="646"/>
      <c r="K181" s="646"/>
      <c r="L181" s="646"/>
      <c r="M181" s="647"/>
      <c r="N181" s="640" t="s">
        <v>4204</v>
      </c>
      <c r="O181" s="641" t="s">
        <v>2012</v>
      </c>
      <c r="P181" s="641" t="s">
        <v>2013</v>
      </c>
      <c r="Q181" s="641" t="s">
        <v>2013</v>
      </c>
      <c r="R181" s="90" t="s">
        <v>5681</v>
      </c>
      <c r="S181" s="90" t="s">
        <v>2013</v>
      </c>
      <c r="T181" s="90" t="s">
        <v>2012</v>
      </c>
    </row>
    <row r="182" spans="1:20" ht="124.5" customHeight="1">
      <c r="A182" s="644" t="s">
        <v>6922</v>
      </c>
      <c r="B182" s="644" t="s">
        <v>6923</v>
      </c>
      <c r="C182" s="644" t="s">
        <v>6924</v>
      </c>
      <c r="D182" s="640" t="s">
        <v>3718</v>
      </c>
      <c r="E182" s="641" t="s">
        <v>1673</v>
      </c>
      <c r="F182" s="645"/>
      <c r="G182" s="646"/>
      <c r="H182" s="641" t="s">
        <v>5109</v>
      </c>
      <c r="I182" s="646"/>
      <c r="J182" s="646"/>
      <c r="K182" s="646"/>
      <c r="L182" s="646"/>
      <c r="M182" s="647"/>
      <c r="N182" s="640" t="s">
        <v>4204</v>
      </c>
      <c r="O182" s="641" t="s">
        <v>2012</v>
      </c>
      <c r="P182" s="641" t="s">
        <v>2013</v>
      </c>
      <c r="Q182" s="641" t="s">
        <v>2013</v>
      </c>
      <c r="R182" s="90" t="s">
        <v>5681</v>
      </c>
      <c r="S182" s="90" t="s">
        <v>2013</v>
      </c>
      <c r="T182" s="90" t="s">
        <v>2012</v>
      </c>
    </row>
    <row r="183" spans="1:20" ht="121.5" customHeight="1">
      <c r="A183" s="644" t="s">
        <v>6925</v>
      </c>
      <c r="B183" s="644" t="s">
        <v>3320</v>
      </c>
      <c r="C183" s="644" t="s">
        <v>3485</v>
      </c>
      <c r="D183" s="640" t="s">
        <v>3721</v>
      </c>
      <c r="E183" s="641" t="s">
        <v>1673</v>
      </c>
      <c r="F183" s="645"/>
      <c r="G183" s="646"/>
      <c r="H183" s="641" t="s">
        <v>5109</v>
      </c>
      <c r="I183" s="646"/>
      <c r="J183" s="646"/>
      <c r="K183" s="646"/>
      <c r="L183" s="646"/>
      <c r="M183" s="647"/>
      <c r="N183" s="640" t="s">
        <v>4204</v>
      </c>
      <c r="O183" s="641" t="s">
        <v>2012</v>
      </c>
      <c r="P183" s="641" t="s">
        <v>2013</v>
      </c>
      <c r="Q183" s="641" t="s">
        <v>2013</v>
      </c>
      <c r="R183" s="90" t="s">
        <v>5681</v>
      </c>
      <c r="S183" s="90" t="s">
        <v>2013</v>
      </c>
      <c r="T183" s="90" t="s">
        <v>2012</v>
      </c>
    </row>
  </sheetData>
  <mergeCells count="95">
    <mergeCell ref="A1:D1"/>
    <mergeCell ref="E1:G1"/>
    <mergeCell ref="I1:L1"/>
    <mergeCell ref="I2:L2"/>
    <mergeCell ref="O2:Q2"/>
    <mergeCell ref="A11:A49"/>
    <mergeCell ref="B11:B49"/>
    <mergeCell ref="C11:C49"/>
    <mergeCell ref="D11:D49"/>
    <mergeCell ref="E11:E49"/>
    <mergeCell ref="H11:H49"/>
    <mergeCell ref="I11:I49"/>
    <mergeCell ref="J11:J49"/>
    <mergeCell ref="K11:K49"/>
    <mergeCell ref="L11:L49"/>
    <mergeCell ref="M11:M49"/>
    <mergeCell ref="N11:N49"/>
    <mergeCell ref="O11:O49"/>
    <mergeCell ref="P11:P49"/>
    <mergeCell ref="Q11:Q49"/>
    <mergeCell ref="R11:R49"/>
    <mergeCell ref="S11:S49"/>
    <mergeCell ref="T11:T49"/>
    <mergeCell ref="A51:A110"/>
    <mergeCell ref="B51:B110"/>
    <mergeCell ref="C51:C110"/>
    <mergeCell ref="D51:D110"/>
    <mergeCell ref="E51:E110"/>
    <mergeCell ref="H51:H110"/>
    <mergeCell ref="I51:I110"/>
    <mergeCell ref="J51:J110"/>
    <mergeCell ref="K51:K110"/>
    <mergeCell ref="L51:L110"/>
    <mergeCell ref="M51:M110"/>
    <mergeCell ref="N51:N110"/>
    <mergeCell ref="O51:O110"/>
    <mergeCell ref="P51:P110"/>
    <mergeCell ref="Q51:Q110"/>
    <mergeCell ref="R51:R110"/>
    <mergeCell ref="S51:S110"/>
    <mergeCell ref="T51:T110"/>
    <mergeCell ref="A111:A114"/>
    <mergeCell ref="B111:B114"/>
    <mergeCell ref="C111:C114"/>
    <mergeCell ref="D111:D114"/>
    <mergeCell ref="E111:E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T111:T114"/>
    <mergeCell ref="A115:A143"/>
    <mergeCell ref="B115:B143"/>
    <mergeCell ref="C115:C143"/>
    <mergeCell ref="D115:D143"/>
    <mergeCell ref="E115:E143"/>
    <mergeCell ref="H115:H143"/>
    <mergeCell ref="I115:I143"/>
    <mergeCell ref="J115:J143"/>
    <mergeCell ref="K115:K143"/>
    <mergeCell ref="L115:L143"/>
    <mergeCell ref="M115:M143"/>
    <mergeCell ref="N115:N143"/>
    <mergeCell ref="O115:O143"/>
    <mergeCell ref="P115:P143"/>
    <mergeCell ref="Q115:Q143"/>
    <mergeCell ref="R115:R143"/>
    <mergeCell ref="S115:S143"/>
    <mergeCell ref="T115:T143"/>
    <mergeCell ref="A144:A150"/>
    <mergeCell ref="B144:B150"/>
    <mergeCell ref="C144:C150"/>
    <mergeCell ref="D144:D150"/>
    <mergeCell ref="E144:E150"/>
    <mergeCell ref="H144:H150"/>
    <mergeCell ref="I144:I150"/>
    <mergeCell ref="J144:J150"/>
    <mergeCell ref="K144:K150"/>
    <mergeCell ref="R144:R150"/>
    <mergeCell ref="S144:S150"/>
    <mergeCell ref="T144:T150"/>
    <mergeCell ref="Q144:Q150"/>
    <mergeCell ref="L144:L150"/>
    <mergeCell ref="M144:M150"/>
    <mergeCell ref="N144:N150"/>
    <mergeCell ref="O144:O150"/>
    <mergeCell ref="P144:P150"/>
  </mergeCells>
  <pageMargins left="0.23622047244094491" right="0.23622047244094491" top="0.74803149606299213" bottom="0.74803149606299213" header="0.31496062992125984" footer="0.31496062992125984"/>
  <pageSetup paperSize="8" fitToHeight="0" orientation="landscape" r:id="rId1"/>
  <rowBreaks count="3" manualBreakCount="3">
    <brk id="10" max="21" man="1"/>
    <brk id="50" max="21" man="1"/>
    <brk id="110" max="2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A5A9-0BD3-47AB-B1BB-78A8693DE0CD}">
  <sheetPr codeName="Sheet7">
    <tabColor theme="3" tint="0.79998168889431442"/>
    <pageSetUpPr fitToPage="1"/>
  </sheetPr>
  <dimension ref="A1:T89"/>
  <sheetViews>
    <sheetView zoomScaleNormal="100" zoomScaleSheetLayoutView="85"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4.26953125" style="186" customWidth="1"/>
    <col min="8" max="8" width="10.7265625" style="186" customWidth="1"/>
    <col min="9" max="9" width="11.7265625" style="186" customWidth="1"/>
    <col min="10" max="10" width="11.54296875" style="186" customWidth="1"/>
    <col min="11" max="11" width="10.453125" style="186" customWidth="1"/>
    <col min="12" max="12" width="32.7265625" style="186" customWidth="1"/>
    <col min="13" max="13" width="79.7265625" style="186" customWidth="1"/>
    <col min="14" max="14" width="32.26953125" style="186" customWidth="1"/>
    <col min="15" max="16" width="8.7265625" style="186"/>
    <col min="17" max="17" width="14.7265625" style="186" customWidth="1"/>
    <col min="18" max="18" width="12.54296875" style="186" customWidth="1"/>
    <col min="19" max="19" width="14.453125" style="186" customWidth="1"/>
    <col min="20" max="20" width="13.54296875" style="186" customWidth="1"/>
    <col min="21" max="16384" width="8.7265625" style="186"/>
  </cols>
  <sheetData>
    <row r="1" spans="1:20" ht="117.75" customHeight="1">
      <c r="A1" s="940" t="s">
        <v>4041</v>
      </c>
      <c r="B1" s="882"/>
      <c r="C1" s="882"/>
      <c r="D1" s="883"/>
      <c r="E1" s="886" t="s">
        <v>6926</v>
      </c>
      <c r="F1" s="887"/>
      <c r="G1" s="887"/>
      <c r="H1" s="228" t="s">
        <v>5965</v>
      </c>
      <c r="I1" s="886" t="s">
        <v>6927</v>
      </c>
      <c r="J1" s="887"/>
      <c r="K1" s="887"/>
      <c r="L1" s="888"/>
      <c r="M1" s="226" t="s">
        <v>6928</v>
      </c>
      <c r="N1" s="227"/>
      <c r="O1" s="227"/>
      <c r="P1" s="227"/>
      <c r="Q1" s="227"/>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332"/>
      <c r="B3" s="254"/>
      <c r="C3" s="254"/>
      <c r="D3" s="254"/>
      <c r="E3" s="254"/>
      <c r="F3" s="254"/>
      <c r="G3" s="254"/>
      <c r="H3" s="331"/>
      <c r="I3" s="330" t="s">
        <v>4328</v>
      </c>
      <c r="J3" s="330" t="s">
        <v>4330</v>
      </c>
      <c r="K3" s="330" t="s">
        <v>4332</v>
      </c>
      <c r="L3" s="330" t="s">
        <v>4334</v>
      </c>
      <c r="M3" s="254"/>
      <c r="N3" s="221"/>
      <c r="O3" s="220" t="s">
        <v>5508</v>
      </c>
      <c r="P3" s="220" t="s">
        <v>5509</v>
      </c>
      <c r="Q3" s="220" t="s">
        <v>5510</v>
      </c>
      <c r="R3" s="219"/>
      <c r="S3" s="219"/>
      <c r="T3" s="219"/>
    </row>
    <row r="4" spans="1:20" s="200" customFormat="1" ht="41.25" customHeight="1">
      <c r="A4" s="210" t="s">
        <v>6929</v>
      </c>
      <c r="B4" s="237" t="s">
        <v>324</v>
      </c>
      <c r="C4" s="237" t="s">
        <v>6930</v>
      </c>
      <c r="D4" s="209" t="s">
        <v>4357</v>
      </c>
      <c r="E4" s="206" t="s">
        <v>1211</v>
      </c>
      <c r="F4" s="206"/>
      <c r="G4" s="208"/>
      <c r="H4" s="206" t="s">
        <v>2232</v>
      </c>
      <c r="I4" s="206" t="s">
        <v>2280</v>
      </c>
      <c r="J4" s="206" t="s">
        <v>2914</v>
      </c>
      <c r="K4" s="206" t="s">
        <v>2280</v>
      </c>
      <c r="L4" s="206" t="s">
        <v>4558</v>
      </c>
      <c r="M4" s="208" t="s">
        <v>6931</v>
      </c>
      <c r="N4" s="248"/>
      <c r="O4" s="202" t="s">
        <v>2013</v>
      </c>
      <c r="P4" s="202" t="s">
        <v>2013</v>
      </c>
      <c r="Q4" s="202" t="s">
        <v>2013</v>
      </c>
      <c r="R4" s="212"/>
      <c r="S4" s="212"/>
      <c r="T4" s="212"/>
    </row>
    <row r="5" spans="1:20" s="200" customFormat="1" ht="61.5" customHeight="1">
      <c r="A5" s="177" t="s">
        <v>6932</v>
      </c>
      <c r="B5" s="249" t="s">
        <v>294</v>
      </c>
      <c r="C5" s="321" t="s">
        <v>6581</v>
      </c>
      <c r="D5" s="204" t="s">
        <v>4347</v>
      </c>
      <c r="E5" s="207" t="s">
        <v>1211</v>
      </c>
      <c r="F5" s="329"/>
      <c r="G5" s="328"/>
      <c r="H5" s="327" t="s">
        <v>3535</v>
      </c>
      <c r="I5" s="246" t="s">
        <v>2914</v>
      </c>
      <c r="J5" s="246" t="s">
        <v>2914</v>
      </c>
      <c r="K5" s="246" t="s">
        <v>2280</v>
      </c>
      <c r="L5" s="246" t="s">
        <v>4558</v>
      </c>
      <c r="M5" s="326" t="s">
        <v>6933</v>
      </c>
      <c r="N5" s="325"/>
      <c r="O5" s="324" t="s">
        <v>2013</v>
      </c>
      <c r="P5" s="324" t="s">
        <v>2013</v>
      </c>
      <c r="Q5" s="324" t="s">
        <v>2013</v>
      </c>
      <c r="R5" s="201"/>
      <c r="S5" s="201"/>
      <c r="T5" s="201"/>
    </row>
    <row r="6" spans="1:20" s="200" customFormat="1" ht="20.25" customHeight="1">
      <c r="A6" s="977" t="s">
        <v>6934</v>
      </c>
      <c r="B6" s="971" t="s">
        <v>325</v>
      </c>
      <c r="C6" s="923" t="s">
        <v>6935</v>
      </c>
      <c r="D6" s="943" t="s">
        <v>6936</v>
      </c>
      <c r="E6" s="1086" t="s">
        <v>1434</v>
      </c>
      <c r="F6" s="276" t="s">
        <v>6207</v>
      </c>
      <c r="G6" s="209" t="s">
        <v>6208</v>
      </c>
      <c r="H6" s="1084" t="s">
        <v>3535</v>
      </c>
      <c r="I6" s="916" t="s">
        <v>2914</v>
      </c>
      <c r="J6" s="916" t="s">
        <v>2914</v>
      </c>
      <c r="K6" s="916" t="s">
        <v>2915</v>
      </c>
      <c r="L6" s="916" t="s">
        <v>4558</v>
      </c>
      <c r="M6" s="1083" t="s">
        <v>6937</v>
      </c>
      <c r="N6" s="969"/>
      <c r="O6" s="969" t="s">
        <v>2013</v>
      </c>
      <c r="P6" s="969" t="s">
        <v>2013</v>
      </c>
      <c r="Q6" s="969" t="s">
        <v>2013</v>
      </c>
      <c r="R6" s="1012"/>
      <c r="S6" s="1012"/>
      <c r="T6" s="1012"/>
    </row>
    <row r="7" spans="1:20" s="200" customFormat="1" ht="20.25" customHeight="1">
      <c r="A7" s="977"/>
      <c r="B7" s="971" t="e">
        <v>#N/A</v>
      </c>
      <c r="C7" s="923"/>
      <c r="D7" s="943" t="e">
        <v>#N/A</v>
      </c>
      <c r="E7" s="1087" t="e">
        <v>#N/A</v>
      </c>
      <c r="F7" s="276" t="s">
        <v>6210</v>
      </c>
      <c r="G7" s="209" t="s">
        <v>6211</v>
      </c>
      <c r="H7" s="1084"/>
      <c r="I7" s="916"/>
      <c r="J7" s="916"/>
      <c r="K7" s="916"/>
      <c r="L7" s="916"/>
      <c r="M7" s="1083"/>
      <c r="N7" s="969"/>
      <c r="O7" s="969"/>
      <c r="P7" s="969"/>
      <c r="Q7" s="969"/>
      <c r="R7" s="1012"/>
      <c r="S7" s="1012"/>
      <c r="T7" s="1012"/>
    </row>
    <row r="8" spans="1:20" s="200" customFormat="1" ht="20.25" customHeight="1">
      <c r="A8" s="977"/>
      <c r="B8" s="971"/>
      <c r="C8" s="923"/>
      <c r="D8" s="943"/>
      <c r="E8" s="1087"/>
      <c r="F8" s="276" t="s">
        <v>6212</v>
      </c>
      <c r="G8" s="209" t="s">
        <v>6213</v>
      </c>
      <c r="H8" s="1084"/>
      <c r="I8" s="916"/>
      <c r="J8" s="916"/>
      <c r="K8" s="916"/>
      <c r="L8" s="916"/>
      <c r="M8" s="1083"/>
      <c r="N8" s="969"/>
      <c r="O8" s="969"/>
      <c r="P8" s="969"/>
      <c r="Q8" s="969"/>
      <c r="R8" s="1012"/>
      <c r="S8" s="1012"/>
      <c r="T8" s="1012"/>
    </row>
    <row r="9" spans="1:20" s="200" customFormat="1" ht="20.25" customHeight="1">
      <c r="A9" s="977"/>
      <c r="B9" s="971" t="e">
        <v>#N/A</v>
      </c>
      <c r="C9" s="923"/>
      <c r="D9" s="943" t="e">
        <v>#N/A</v>
      </c>
      <c r="E9" s="1087" t="e">
        <v>#N/A</v>
      </c>
      <c r="F9" s="276" t="s">
        <v>6214</v>
      </c>
      <c r="G9" s="209" t="s">
        <v>6215</v>
      </c>
      <c r="H9" s="1084"/>
      <c r="I9" s="916"/>
      <c r="J9" s="916"/>
      <c r="K9" s="916"/>
      <c r="L9" s="916"/>
      <c r="M9" s="1083"/>
      <c r="N9" s="969"/>
      <c r="O9" s="969"/>
      <c r="P9" s="969"/>
      <c r="Q9" s="969"/>
      <c r="R9" s="1012"/>
      <c r="S9" s="1012"/>
      <c r="T9" s="1012"/>
    </row>
    <row r="10" spans="1:20" s="200" customFormat="1" ht="20.25" customHeight="1">
      <c r="A10" s="977"/>
      <c r="B10" s="971" t="e">
        <v>#N/A</v>
      </c>
      <c r="C10" s="923"/>
      <c r="D10" s="943" t="e">
        <v>#N/A</v>
      </c>
      <c r="E10" s="1087" t="e">
        <v>#N/A</v>
      </c>
      <c r="F10" s="276" t="s">
        <v>6216</v>
      </c>
      <c r="G10" s="209" t="s">
        <v>6217</v>
      </c>
      <c r="H10" s="1084"/>
      <c r="I10" s="916"/>
      <c r="J10" s="916"/>
      <c r="K10" s="916"/>
      <c r="L10" s="916"/>
      <c r="M10" s="1083"/>
      <c r="N10" s="969"/>
      <c r="O10" s="969"/>
      <c r="P10" s="969"/>
      <c r="Q10" s="969"/>
      <c r="R10" s="1012"/>
      <c r="S10" s="1012"/>
      <c r="T10" s="1012"/>
    </row>
    <row r="11" spans="1:20" s="200" customFormat="1" ht="20.25" customHeight="1">
      <c r="A11" s="977"/>
      <c r="B11" s="971"/>
      <c r="C11" s="923"/>
      <c r="D11" s="943"/>
      <c r="E11" s="1087"/>
      <c r="F11" s="276" t="s">
        <v>6218</v>
      </c>
      <c r="G11" s="209" t="s">
        <v>6219</v>
      </c>
      <c r="H11" s="1084"/>
      <c r="I11" s="916"/>
      <c r="J11" s="916"/>
      <c r="K11" s="916"/>
      <c r="L11" s="916"/>
      <c r="M11" s="1083"/>
      <c r="N11" s="969"/>
      <c r="O11" s="969"/>
      <c r="P11" s="969"/>
      <c r="Q11" s="969"/>
      <c r="R11" s="1012"/>
      <c r="S11" s="1012"/>
      <c r="T11" s="1012"/>
    </row>
    <row r="12" spans="1:20" s="200" customFormat="1" ht="20.25" customHeight="1">
      <c r="A12" s="977"/>
      <c r="B12" s="971"/>
      <c r="C12" s="923"/>
      <c r="D12" s="943"/>
      <c r="E12" s="1087"/>
      <c r="F12" s="276" t="s">
        <v>6220</v>
      </c>
      <c r="G12" s="209" t="s">
        <v>6221</v>
      </c>
      <c r="H12" s="1084"/>
      <c r="I12" s="916"/>
      <c r="J12" s="916"/>
      <c r="K12" s="916"/>
      <c r="L12" s="916"/>
      <c r="M12" s="1083"/>
      <c r="N12" s="969"/>
      <c r="O12" s="969"/>
      <c r="P12" s="969"/>
      <c r="Q12" s="969"/>
      <c r="R12" s="1012"/>
      <c r="S12" s="1012"/>
      <c r="T12" s="1012"/>
    </row>
    <row r="13" spans="1:20" s="200" customFormat="1" ht="20.25" customHeight="1">
      <c r="A13" s="977"/>
      <c r="B13" s="971"/>
      <c r="C13" s="923"/>
      <c r="D13" s="943"/>
      <c r="E13" s="1087"/>
      <c r="F13" s="276" t="s">
        <v>6222</v>
      </c>
      <c r="G13" s="209" t="s">
        <v>2956</v>
      </c>
      <c r="H13" s="1084"/>
      <c r="I13" s="916"/>
      <c r="J13" s="916"/>
      <c r="K13" s="916"/>
      <c r="L13" s="916"/>
      <c r="M13" s="1083"/>
      <c r="N13" s="969"/>
      <c r="O13" s="969"/>
      <c r="P13" s="969"/>
      <c r="Q13" s="969"/>
      <c r="R13" s="1012"/>
      <c r="S13" s="1012"/>
      <c r="T13" s="1012"/>
    </row>
    <row r="14" spans="1:20" s="200" customFormat="1" ht="20.25" customHeight="1">
      <c r="A14" s="977"/>
      <c r="B14" s="971"/>
      <c r="C14" s="923"/>
      <c r="D14" s="943"/>
      <c r="E14" s="1087"/>
      <c r="F14" s="276" t="s">
        <v>6223</v>
      </c>
      <c r="G14" s="209" t="s">
        <v>6224</v>
      </c>
      <c r="H14" s="1084"/>
      <c r="I14" s="916"/>
      <c r="J14" s="916"/>
      <c r="K14" s="916"/>
      <c r="L14" s="916"/>
      <c r="M14" s="1083"/>
      <c r="N14" s="969"/>
      <c r="O14" s="969"/>
      <c r="P14" s="969"/>
      <c r="Q14" s="969"/>
      <c r="R14" s="1012"/>
      <c r="S14" s="1012"/>
      <c r="T14" s="1012"/>
    </row>
    <row r="15" spans="1:20" s="200" customFormat="1" ht="20.25" customHeight="1">
      <c r="A15" s="977"/>
      <c r="B15" s="971"/>
      <c r="C15" s="923"/>
      <c r="D15" s="943"/>
      <c r="E15" s="1087"/>
      <c r="F15" s="276" t="s">
        <v>6225</v>
      </c>
      <c r="G15" s="209" t="s">
        <v>6226</v>
      </c>
      <c r="H15" s="1084"/>
      <c r="I15" s="916"/>
      <c r="J15" s="916"/>
      <c r="K15" s="916"/>
      <c r="L15" s="916"/>
      <c r="M15" s="1083"/>
      <c r="N15" s="969"/>
      <c r="O15" s="969"/>
      <c r="P15" s="969"/>
      <c r="Q15" s="969"/>
      <c r="R15" s="1012"/>
      <c r="S15" s="1012"/>
      <c r="T15" s="1012"/>
    </row>
    <row r="16" spans="1:20" s="200" customFormat="1" ht="20.25" customHeight="1">
      <c r="A16" s="977"/>
      <c r="B16" s="971"/>
      <c r="C16" s="923"/>
      <c r="D16" s="943"/>
      <c r="E16" s="1087"/>
      <c r="F16" s="276" t="s">
        <v>6227</v>
      </c>
      <c r="G16" s="209" t="s">
        <v>6228</v>
      </c>
      <c r="H16" s="1084"/>
      <c r="I16" s="916"/>
      <c r="J16" s="916"/>
      <c r="K16" s="916"/>
      <c r="L16" s="916"/>
      <c r="M16" s="1083"/>
      <c r="N16" s="969"/>
      <c r="O16" s="969"/>
      <c r="P16" s="969"/>
      <c r="Q16" s="969"/>
      <c r="R16" s="1012"/>
      <c r="S16" s="1012"/>
      <c r="T16" s="1012"/>
    </row>
    <row r="17" spans="1:20" s="200" customFormat="1" ht="20.25" customHeight="1">
      <c r="A17" s="977"/>
      <c r="B17" s="971"/>
      <c r="C17" s="923"/>
      <c r="D17" s="943"/>
      <c r="E17" s="1087"/>
      <c r="F17" s="276" t="s">
        <v>6229</v>
      </c>
      <c r="G17" s="209" t="s">
        <v>6230</v>
      </c>
      <c r="H17" s="1084"/>
      <c r="I17" s="916"/>
      <c r="J17" s="916"/>
      <c r="K17" s="916"/>
      <c r="L17" s="916"/>
      <c r="M17" s="1083"/>
      <c r="N17" s="969"/>
      <c r="O17" s="969"/>
      <c r="P17" s="969"/>
      <c r="Q17" s="969"/>
      <c r="R17" s="1012"/>
      <c r="S17" s="1012"/>
      <c r="T17" s="1012"/>
    </row>
    <row r="18" spans="1:20" s="200" customFormat="1" ht="20.25" customHeight="1">
      <c r="A18" s="977"/>
      <c r="B18" s="971"/>
      <c r="C18" s="923"/>
      <c r="D18" s="943"/>
      <c r="E18" s="1087"/>
      <c r="F18" s="276" t="s">
        <v>6231</v>
      </c>
      <c r="G18" s="209" t="s">
        <v>6232</v>
      </c>
      <c r="H18" s="1084"/>
      <c r="I18" s="916"/>
      <c r="J18" s="916"/>
      <c r="K18" s="916"/>
      <c r="L18" s="916"/>
      <c r="M18" s="1083"/>
      <c r="N18" s="969"/>
      <c r="O18" s="969"/>
      <c r="P18" s="969"/>
      <c r="Q18" s="969"/>
      <c r="R18" s="1012"/>
      <c r="S18" s="1012"/>
      <c r="T18" s="1012"/>
    </row>
    <row r="19" spans="1:20" s="200" customFormat="1" ht="20.25" customHeight="1">
      <c r="A19" s="977"/>
      <c r="B19" s="971"/>
      <c r="C19" s="923"/>
      <c r="D19" s="943"/>
      <c r="E19" s="1087"/>
      <c r="F19" s="276" t="s">
        <v>6233</v>
      </c>
      <c r="G19" s="209" t="s">
        <v>6234</v>
      </c>
      <c r="H19" s="1084"/>
      <c r="I19" s="916"/>
      <c r="J19" s="916"/>
      <c r="K19" s="916"/>
      <c r="L19" s="916"/>
      <c r="M19" s="1083"/>
      <c r="N19" s="969"/>
      <c r="O19" s="969"/>
      <c r="P19" s="969"/>
      <c r="Q19" s="969"/>
      <c r="R19" s="1012"/>
      <c r="S19" s="1012"/>
      <c r="T19" s="1012"/>
    </row>
    <row r="20" spans="1:20" s="200" customFormat="1" ht="20.25" customHeight="1">
      <c r="A20" s="977"/>
      <c r="B20" s="971"/>
      <c r="C20" s="923"/>
      <c r="D20" s="943"/>
      <c r="E20" s="1087"/>
      <c r="F20" s="276" t="s">
        <v>6235</v>
      </c>
      <c r="G20" s="209" t="s">
        <v>3002</v>
      </c>
      <c r="H20" s="1084"/>
      <c r="I20" s="916"/>
      <c r="J20" s="916"/>
      <c r="K20" s="916"/>
      <c r="L20" s="916"/>
      <c r="M20" s="1083"/>
      <c r="N20" s="969"/>
      <c r="O20" s="969"/>
      <c r="P20" s="969"/>
      <c r="Q20" s="969"/>
      <c r="R20" s="1012"/>
      <c r="S20" s="1012"/>
      <c r="T20" s="1012"/>
    </row>
    <row r="21" spans="1:20" s="200" customFormat="1" ht="20.25" customHeight="1">
      <c r="A21" s="977"/>
      <c r="B21" s="971"/>
      <c r="C21" s="923"/>
      <c r="D21" s="943"/>
      <c r="E21" s="1087"/>
      <c r="F21" s="276" t="s">
        <v>6236</v>
      </c>
      <c r="G21" s="209" t="s">
        <v>6237</v>
      </c>
      <c r="H21" s="1084"/>
      <c r="I21" s="916"/>
      <c r="J21" s="916"/>
      <c r="K21" s="916"/>
      <c r="L21" s="916"/>
      <c r="M21" s="1083"/>
      <c r="N21" s="969"/>
      <c r="O21" s="969"/>
      <c r="P21" s="969"/>
      <c r="Q21" s="969"/>
      <c r="R21" s="1012"/>
      <c r="S21" s="1012"/>
      <c r="T21" s="1012"/>
    </row>
    <row r="22" spans="1:20" s="200" customFormat="1" ht="20.25" customHeight="1">
      <c r="A22" s="977"/>
      <c r="B22" s="971"/>
      <c r="C22" s="923"/>
      <c r="D22" s="943"/>
      <c r="E22" s="1087"/>
      <c r="F22" s="276" t="s">
        <v>6238</v>
      </c>
      <c r="G22" s="209" t="s">
        <v>6239</v>
      </c>
      <c r="H22" s="1084"/>
      <c r="I22" s="916"/>
      <c r="J22" s="916"/>
      <c r="K22" s="916"/>
      <c r="L22" s="916"/>
      <c r="M22" s="1083"/>
      <c r="N22" s="969"/>
      <c r="O22" s="969"/>
      <c r="P22" s="969"/>
      <c r="Q22" s="969"/>
      <c r="R22" s="1012"/>
      <c r="S22" s="1012"/>
      <c r="T22" s="1012"/>
    </row>
    <row r="23" spans="1:20" s="200" customFormat="1" ht="20.25" customHeight="1">
      <c r="A23" s="977"/>
      <c r="B23" s="971"/>
      <c r="C23" s="923"/>
      <c r="D23" s="943"/>
      <c r="E23" s="1087"/>
      <c r="F23" s="276" t="s">
        <v>6240</v>
      </c>
      <c r="G23" s="209" t="s">
        <v>6241</v>
      </c>
      <c r="H23" s="1084"/>
      <c r="I23" s="916"/>
      <c r="J23" s="916"/>
      <c r="K23" s="916"/>
      <c r="L23" s="916"/>
      <c r="M23" s="1083"/>
      <c r="N23" s="969"/>
      <c r="O23" s="969"/>
      <c r="P23" s="969"/>
      <c r="Q23" s="969"/>
      <c r="R23" s="1012"/>
      <c r="S23" s="1012"/>
      <c r="T23" s="1012"/>
    </row>
    <row r="24" spans="1:20" s="200" customFormat="1" ht="20.25" customHeight="1">
      <c r="A24" s="977"/>
      <c r="B24" s="971"/>
      <c r="C24" s="923"/>
      <c r="D24" s="943"/>
      <c r="E24" s="1087"/>
      <c r="F24" s="276" t="s">
        <v>6242</v>
      </c>
      <c r="G24" s="209" t="s">
        <v>3000</v>
      </c>
      <c r="H24" s="1084"/>
      <c r="I24" s="916"/>
      <c r="J24" s="916"/>
      <c r="K24" s="916"/>
      <c r="L24" s="916"/>
      <c r="M24" s="1083"/>
      <c r="N24" s="969"/>
      <c r="O24" s="969"/>
      <c r="P24" s="969"/>
      <c r="Q24" s="969"/>
      <c r="R24" s="1012"/>
      <c r="S24" s="1012"/>
      <c r="T24" s="1012"/>
    </row>
    <row r="25" spans="1:20" s="200" customFormat="1" ht="20.25" customHeight="1">
      <c r="A25" s="977"/>
      <c r="B25" s="971"/>
      <c r="C25" s="923"/>
      <c r="D25" s="943"/>
      <c r="E25" s="1087"/>
      <c r="F25" s="276" t="s">
        <v>6243</v>
      </c>
      <c r="G25" s="209" t="s">
        <v>6244</v>
      </c>
      <c r="H25" s="1084"/>
      <c r="I25" s="916"/>
      <c r="J25" s="916"/>
      <c r="K25" s="916"/>
      <c r="L25" s="916"/>
      <c r="M25" s="1083"/>
      <c r="N25" s="969"/>
      <c r="O25" s="969"/>
      <c r="P25" s="969"/>
      <c r="Q25" s="969"/>
      <c r="R25" s="1012"/>
      <c r="S25" s="1012"/>
      <c r="T25" s="1012"/>
    </row>
    <row r="26" spans="1:20" s="200" customFormat="1" ht="20.25" customHeight="1">
      <c r="A26" s="977"/>
      <c r="B26" s="971"/>
      <c r="C26" s="923"/>
      <c r="D26" s="943"/>
      <c r="E26" s="1087"/>
      <c r="F26" s="276" t="s">
        <v>6245</v>
      </c>
      <c r="G26" s="209" t="s">
        <v>6246</v>
      </c>
      <c r="H26" s="1084"/>
      <c r="I26" s="916"/>
      <c r="J26" s="916"/>
      <c r="K26" s="916"/>
      <c r="L26" s="916"/>
      <c r="M26" s="1083"/>
      <c r="N26" s="969"/>
      <c r="O26" s="969"/>
      <c r="P26" s="969"/>
      <c r="Q26" s="969"/>
      <c r="R26" s="1012"/>
      <c r="S26" s="1012"/>
      <c r="T26" s="1012"/>
    </row>
    <row r="27" spans="1:20" s="200" customFormat="1" ht="20.25" customHeight="1">
      <c r="A27" s="977"/>
      <c r="B27" s="971"/>
      <c r="C27" s="923"/>
      <c r="D27" s="943"/>
      <c r="E27" s="1087"/>
      <c r="F27" s="276" t="s">
        <v>6247</v>
      </c>
      <c r="G27" s="209" t="s">
        <v>6248</v>
      </c>
      <c r="H27" s="1084"/>
      <c r="I27" s="916"/>
      <c r="J27" s="916"/>
      <c r="K27" s="916"/>
      <c r="L27" s="916"/>
      <c r="M27" s="1083"/>
      <c r="N27" s="969"/>
      <c r="O27" s="969"/>
      <c r="P27" s="969"/>
      <c r="Q27" s="969"/>
      <c r="R27" s="1012"/>
      <c r="S27" s="1012"/>
      <c r="T27" s="1012"/>
    </row>
    <row r="28" spans="1:20" s="200" customFormat="1" ht="20.25" customHeight="1">
      <c r="A28" s="977"/>
      <c r="B28" s="971"/>
      <c r="C28" s="923"/>
      <c r="D28" s="943"/>
      <c r="E28" s="1087"/>
      <c r="F28" s="276" t="s">
        <v>6249</v>
      </c>
      <c r="G28" s="209" t="s">
        <v>6250</v>
      </c>
      <c r="H28" s="1084"/>
      <c r="I28" s="916"/>
      <c r="J28" s="916"/>
      <c r="K28" s="916"/>
      <c r="L28" s="916"/>
      <c r="M28" s="1083"/>
      <c r="N28" s="969"/>
      <c r="O28" s="969"/>
      <c r="P28" s="969"/>
      <c r="Q28" s="969"/>
      <c r="R28" s="1012"/>
      <c r="S28" s="1012"/>
      <c r="T28" s="1012"/>
    </row>
    <row r="29" spans="1:20" s="200" customFormat="1" ht="20.25" customHeight="1">
      <c r="A29" s="977"/>
      <c r="B29" s="971"/>
      <c r="C29" s="923"/>
      <c r="D29" s="943"/>
      <c r="E29" s="1087"/>
      <c r="F29" s="276" t="s">
        <v>6251</v>
      </c>
      <c r="G29" s="209" t="s">
        <v>6252</v>
      </c>
      <c r="H29" s="1084"/>
      <c r="I29" s="916"/>
      <c r="J29" s="916"/>
      <c r="K29" s="916"/>
      <c r="L29" s="916"/>
      <c r="M29" s="1083"/>
      <c r="N29" s="969"/>
      <c r="O29" s="969"/>
      <c r="P29" s="969"/>
      <c r="Q29" s="969"/>
      <c r="R29" s="1012"/>
      <c r="S29" s="1012"/>
      <c r="T29" s="1012"/>
    </row>
    <row r="30" spans="1:20" s="200" customFormat="1" ht="20.25" customHeight="1">
      <c r="A30" s="977"/>
      <c r="B30" s="971"/>
      <c r="C30" s="923"/>
      <c r="D30" s="943"/>
      <c r="E30" s="1087"/>
      <c r="F30" s="276" t="s">
        <v>6253</v>
      </c>
      <c r="G30" s="209" t="s">
        <v>6254</v>
      </c>
      <c r="H30" s="1084"/>
      <c r="I30" s="916"/>
      <c r="J30" s="916"/>
      <c r="K30" s="916"/>
      <c r="L30" s="916"/>
      <c r="M30" s="1083"/>
      <c r="N30" s="969"/>
      <c r="O30" s="969"/>
      <c r="P30" s="969"/>
      <c r="Q30" s="969"/>
      <c r="R30" s="1012"/>
      <c r="S30" s="1012"/>
      <c r="T30" s="1012"/>
    </row>
    <row r="31" spans="1:20" s="200" customFormat="1" ht="20.25" customHeight="1">
      <c r="A31" s="977"/>
      <c r="B31" s="971"/>
      <c r="C31" s="923"/>
      <c r="D31" s="943"/>
      <c r="E31" s="1087"/>
      <c r="F31" s="276" t="s">
        <v>6255</v>
      </c>
      <c r="G31" s="209" t="s">
        <v>2958</v>
      </c>
      <c r="H31" s="1084"/>
      <c r="I31" s="916"/>
      <c r="J31" s="916"/>
      <c r="K31" s="916"/>
      <c r="L31" s="916"/>
      <c r="M31" s="1083"/>
      <c r="N31" s="969"/>
      <c r="O31" s="969"/>
      <c r="P31" s="969"/>
      <c r="Q31" s="969"/>
      <c r="R31" s="1012"/>
      <c r="S31" s="1012"/>
      <c r="T31" s="1012"/>
    </row>
    <row r="32" spans="1:20" s="200" customFormat="1" ht="20.25" customHeight="1">
      <c r="A32" s="977"/>
      <c r="B32" s="971"/>
      <c r="C32" s="923"/>
      <c r="D32" s="943"/>
      <c r="E32" s="1087"/>
      <c r="F32" s="276" t="s">
        <v>6256</v>
      </c>
      <c r="G32" s="209" t="s">
        <v>6257</v>
      </c>
      <c r="H32" s="1084"/>
      <c r="I32" s="916"/>
      <c r="J32" s="916"/>
      <c r="K32" s="916"/>
      <c r="L32" s="916"/>
      <c r="M32" s="1083"/>
      <c r="N32" s="969"/>
      <c r="O32" s="969"/>
      <c r="P32" s="969"/>
      <c r="Q32" s="969"/>
      <c r="R32" s="1012"/>
      <c r="S32" s="1012"/>
      <c r="T32" s="1012"/>
    </row>
    <row r="33" spans="1:20" s="200" customFormat="1" ht="20.25" customHeight="1">
      <c r="A33" s="977"/>
      <c r="B33" s="971"/>
      <c r="C33" s="923"/>
      <c r="D33" s="943"/>
      <c r="E33" s="1087"/>
      <c r="F33" s="276" t="s">
        <v>6258</v>
      </c>
      <c r="G33" s="209" t="s">
        <v>6259</v>
      </c>
      <c r="H33" s="1084"/>
      <c r="I33" s="916"/>
      <c r="J33" s="916"/>
      <c r="K33" s="916"/>
      <c r="L33" s="916"/>
      <c r="M33" s="1083"/>
      <c r="N33" s="969"/>
      <c r="O33" s="969"/>
      <c r="P33" s="969"/>
      <c r="Q33" s="969"/>
      <c r="R33" s="1012"/>
      <c r="S33" s="1012"/>
      <c r="T33" s="1012"/>
    </row>
    <row r="34" spans="1:20" s="200" customFormat="1" ht="20.25" customHeight="1">
      <c r="A34" s="977"/>
      <c r="B34" s="971"/>
      <c r="C34" s="923"/>
      <c r="D34" s="943"/>
      <c r="E34" s="1087"/>
      <c r="F34" s="276" t="s">
        <v>6260</v>
      </c>
      <c r="G34" s="209" t="s">
        <v>6261</v>
      </c>
      <c r="H34" s="1084"/>
      <c r="I34" s="916"/>
      <c r="J34" s="916"/>
      <c r="K34" s="916"/>
      <c r="L34" s="916"/>
      <c r="M34" s="1083"/>
      <c r="N34" s="969"/>
      <c r="O34" s="969"/>
      <c r="P34" s="969"/>
      <c r="Q34" s="969"/>
      <c r="R34" s="1012"/>
      <c r="S34" s="1012"/>
      <c r="T34" s="1012"/>
    </row>
    <row r="35" spans="1:20" s="200" customFormat="1" ht="30.75" customHeight="1">
      <c r="A35" s="977"/>
      <c r="B35" s="971"/>
      <c r="C35" s="923"/>
      <c r="D35" s="943"/>
      <c r="E35" s="1087"/>
      <c r="F35" s="276" t="s">
        <v>6262</v>
      </c>
      <c r="G35" s="209" t="s">
        <v>6263</v>
      </c>
      <c r="H35" s="1084"/>
      <c r="I35" s="916"/>
      <c r="J35" s="916"/>
      <c r="K35" s="916"/>
      <c r="L35" s="916"/>
      <c r="M35" s="1083"/>
      <c r="N35" s="969"/>
      <c r="O35" s="969"/>
      <c r="P35" s="969"/>
      <c r="Q35" s="969"/>
      <c r="R35" s="1012"/>
      <c r="S35" s="1012"/>
      <c r="T35" s="1012"/>
    </row>
    <row r="36" spans="1:20" s="200" customFormat="1" ht="20.25" customHeight="1">
      <c r="A36" s="977"/>
      <c r="B36" s="971"/>
      <c r="C36" s="923"/>
      <c r="D36" s="943"/>
      <c r="E36" s="1087"/>
      <c r="F36" s="276" t="s">
        <v>6264</v>
      </c>
      <c r="G36" s="209" t="s">
        <v>6265</v>
      </c>
      <c r="H36" s="1084"/>
      <c r="I36" s="916"/>
      <c r="J36" s="916"/>
      <c r="K36" s="916"/>
      <c r="L36" s="916"/>
      <c r="M36" s="1083"/>
      <c r="N36" s="969"/>
      <c r="O36" s="969"/>
      <c r="P36" s="969"/>
      <c r="Q36" s="969"/>
      <c r="R36" s="1012"/>
      <c r="S36" s="1012"/>
      <c r="T36" s="1012"/>
    </row>
    <row r="37" spans="1:20" s="200" customFormat="1" ht="20.25" customHeight="1">
      <c r="A37" s="977"/>
      <c r="B37" s="971"/>
      <c r="C37" s="923"/>
      <c r="D37" s="943"/>
      <c r="E37" s="1087"/>
      <c r="F37" s="276" t="s">
        <v>6266</v>
      </c>
      <c r="G37" s="277" t="s">
        <v>6267</v>
      </c>
      <c r="H37" s="1084"/>
      <c r="I37" s="916"/>
      <c r="J37" s="916"/>
      <c r="K37" s="916"/>
      <c r="L37" s="916"/>
      <c r="M37" s="1083"/>
      <c r="N37" s="969"/>
      <c r="O37" s="969"/>
      <c r="P37" s="969"/>
      <c r="Q37" s="969"/>
      <c r="R37" s="1012"/>
      <c r="S37" s="1012"/>
      <c r="T37" s="1012"/>
    </row>
    <row r="38" spans="1:20" s="200" customFormat="1" ht="20.25" customHeight="1">
      <c r="A38" s="977"/>
      <c r="B38" s="971"/>
      <c r="C38" s="923"/>
      <c r="D38" s="943"/>
      <c r="E38" s="1087"/>
      <c r="F38" s="276" t="s">
        <v>6268</v>
      </c>
      <c r="G38" s="277" t="s">
        <v>6269</v>
      </c>
      <c r="H38" s="1084"/>
      <c r="I38" s="916"/>
      <c r="J38" s="916"/>
      <c r="K38" s="916"/>
      <c r="L38" s="916"/>
      <c r="M38" s="1083"/>
      <c r="N38" s="969"/>
      <c r="O38" s="969"/>
      <c r="P38" s="969"/>
      <c r="Q38" s="969"/>
      <c r="R38" s="1012"/>
      <c r="S38" s="1012"/>
      <c r="T38" s="1012"/>
    </row>
    <row r="39" spans="1:20" s="200" customFormat="1" ht="20.25" customHeight="1">
      <c r="A39" s="977"/>
      <c r="B39" s="971"/>
      <c r="C39" s="923"/>
      <c r="D39" s="943"/>
      <c r="E39" s="1087"/>
      <c r="F39" s="276" t="s">
        <v>6270</v>
      </c>
      <c r="G39" s="209" t="s">
        <v>6271</v>
      </c>
      <c r="H39" s="1084"/>
      <c r="I39" s="916"/>
      <c r="J39" s="916"/>
      <c r="K39" s="916"/>
      <c r="L39" s="916"/>
      <c r="M39" s="1083"/>
      <c r="N39" s="969"/>
      <c r="O39" s="969"/>
      <c r="P39" s="969"/>
      <c r="Q39" s="969"/>
      <c r="R39" s="1012"/>
      <c r="S39" s="1012"/>
      <c r="T39" s="1012"/>
    </row>
    <row r="40" spans="1:20" s="200" customFormat="1" ht="20.25" customHeight="1">
      <c r="A40" s="977"/>
      <c r="B40" s="971"/>
      <c r="C40" s="923"/>
      <c r="D40" s="943"/>
      <c r="E40" s="1087"/>
      <c r="F40" s="276" t="s">
        <v>6272</v>
      </c>
      <c r="G40" s="209" t="s">
        <v>6273</v>
      </c>
      <c r="H40" s="1084"/>
      <c r="I40" s="916"/>
      <c r="J40" s="916"/>
      <c r="K40" s="916"/>
      <c r="L40" s="916"/>
      <c r="M40" s="1083"/>
      <c r="N40" s="969"/>
      <c r="O40" s="969"/>
      <c r="P40" s="969"/>
      <c r="Q40" s="969"/>
      <c r="R40" s="1012"/>
      <c r="S40" s="1012"/>
      <c r="T40" s="1012"/>
    </row>
    <row r="41" spans="1:20" s="200" customFormat="1" ht="20.25" customHeight="1">
      <c r="A41" s="977"/>
      <c r="B41" s="971"/>
      <c r="C41" s="923"/>
      <c r="D41" s="943"/>
      <c r="E41" s="1087"/>
      <c r="F41" s="276" t="s">
        <v>6274</v>
      </c>
      <c r="G41" s="209" t="s">
        <v>6275</v>
      </c>
      <c r="H41" s="1084"/>
      <c r="I41" s="916"/>
      <c r="J41" s="916"/>
      <c r="K41" s="916"/>
      <c r="L41" s="916"/>
      <c r="M41" s="1083"/>
      <c r="N41" s="969"/>
      <c r="O41" s="969"/>
      <c r="P41" s="969"/>
      <c r="Q41" s="969"/>
      <c r="R41" s="1012"/>
      <c r="S41" s="1012"/>
      <c r="T41" s="1012"/>
    </row>
    <row r="42" spans="1:20" s="200" customFormat="1" ht="20.25" customHeight="1">
      <c r="A42" s="977"/>
      <c r="B42" s="971"/>
      <c r="C42" s="923"/>
      <c r="D42" s="943"/>
      <c r="E42" s="1087"/>
      <c r="F42" s="276" t="s">
        <v>6276</v>
      </c>
      <c r="G42" s="209" t="s">
        <v>6277</v>
      </c>
      <c r="H42" s="1084"/>
      <c r="I42" s="916"/>
      <c r="J42" s="916"/>
      <c r="K42" s="916"/>
      <c r="L42" s="916"/>
      <c r="M42" s="1083"/>
      <c r="N42" s="969"/>
      <c r="O42" s="969"/>
      <c r="P42" s="969"/>
      <c r="Q42" s="969"/>
      <c r="R42" s="1012"/>
      <c r="S42" s="1012"/>
      <c r="T42" s="1012"/>
    </row>
    <row r="43" spans="1:20" s="200" customFormat="1" ht="20.25" customHeight="1">
      <c r="A43" s="977"/>
      <c r="B43" s="971"/>
      <c r="C43" s="923"/>
      <c r="D43" s="943"/>
      <c r="E43" s="1087"/>
      <c r="F43" s="276" t="s">
        <v>6278</v>
      </c>
      <c r="G43" s="209" t="s">
        <v>6279</v>
      </c>
      <c r="H43" s="1084"/>
      <c r="I43" s="916"/>
      <c r="J43" s="916"/>
      <c r="K43" s="916"/>
      <c r="L43" s="916"/>
      <c r="M43" s="1083"/>
      <c r="N43" s="969"/>
      <c r="O43" s="969"/>
      <c r="P43" s="969"/>
      <c r="Q43" s="969"/>
      <c r="R43" s="1012"/>
      <c r="S43" s="1012"/>
      <c r="T43" s="1012"/>
    </row>
    <row r="44" spans="1:20" s="200" customFormat="1" ht="20.25" customHeight="1">
      <c r="A44" s="977"/>
      <c r="B44" s="971"/>
      <c r="C44" s="923"/>
      <c r="D44" s="943"/>
      <c r="E44" s="1087"/>
      <c r="F44" s="276" t="s">
        <v>6280</v>
      </c>
      <c r="G44" s="209" t="s">
        <v>6281</v>
      </c>
      <c r="H44" s="1084"/>
      <c r="I44" s="916"/>
      <c r="J44" s="916"/>
      <c r="K44" s="916"/>
      <c r="L44" s="916"/>
      <c r="M44" s="1083"/>
      <c r="N44" s="969"/>
      <c r="O44" s="969"/>
      <c r="P44" s="969"/>
      <c r="Q44" s="969"/>
      <c r="R44" s="1012"/>
      <c r="S44" s="1012"/>
      <c r="T44" s="1012"/>
    </row>
    <row r="45" spans="1:20" s="200" customFormat="1" ht="20.25" customHeight="1">
      <c r="A45" s="977"/>
      <c r="B45" s="971"/>
      <c r="C45" s="923"/>
      <c r="D45" s="943"/>
      <c r="E45" s="1087"/>
      <c r="F45" s="276" t="s">
        <v>6282</v>
      </c>
      <c r="G45" s="209" t="s">
        <v>6283</v>
      </c>
      <c r="H45" s="1084"/>
      <c r="I45" s="916"/>
      <c r="J45" s="916"/>
      <c r="K45" s="916"/>
      <c r="L45" s="916"/>
      <c r="M45" s="1083"/>
      <c r="N45" s="969"/>
      <c r="O45" s="969"/>
      <c r="P45" s="969"/>
      <c r="Q45" s="969"/>
      <c r="R45" s="1012"/>
      <c r="S45" s="1012"/>
      <c r="T45" s="1012"/>
    </row>
    <row r="46" spans="1:20" s="200" customFormat="1" ht="20.25" customHeight="1">
      <c r="A46" s="977"/>
      <c r="B46" s="971"/>
      <c r="C46" s="923"/>
      <c r="D46" s="943"/>
      <c r="E46" s="1087"/>
      <c r="F46" s="276" t="s">
        <v>6284</v>
      </c>
      <c r="G46" s="209" t="s">
        <v>6285</v>
      </c>
      <c r="H46" s="1084"/>
      <c r="I46" s="916"/>
      <c r="J46" s="916"/>
      <c r="K46" s="916"/>
      <c r="L46" s="916"/>
      <c r="M46" s="1083"/>
      <c r="N46" s="969"/>
      <c r="O46" s="969"/>
      <c r="P46" s="969"/>
      <c r="Q46" s="969"/>
      <c r="R46" s="1012"/>
      <c r="S46" s="1012"/>
      <c r="T46" s="1012"/>
    </row>
    <row r="47" spans="1:20" s="200" customFormat="1" ht="20.25" customHeight="1">
      <c r="A47" s="977"/>
      <c r="B47" s="971"/>
      <c r="C47" s="923"/>
      <c r="D47" s="943"/>
      <c r="E47" s="1087"/>
      <c r="F47" s="276" t="s">
        <v>6286</v>
      </c>
      <c r="G47" s="209" t="s">
        <v>6287</v>
      </c>
      <c r="H47" s="1084"/>
      <c r="I47" s="916"/>
      <c r="J47" s="916"/>
      <c r="K47" s="916"/>
      <c r="L47" s="916"/>
      <c r="M47" s="1083"/>
      <c r="N47" s="969"/>
      <c r="O47" s="969"/>
      <c r="P47" s="969"/>
      <c r="Q47" s="969"/>
      <c r="R47" s="1012"/>
      <c r="S47" s="1012"/>
      <c r="T47" s="1012"/>
    </row>
    <row r="48" spans="1:20" s="200" customFormat="1" ht="20.25" customHeight="1">
      <c r="A48" s="977"/>
      <c r="B48" s="971"/>
      <c r="C48" s="923"/>
      <c r="D48" s="943"/>
      <c r="E48" s="1087"/>
      <c r="F48" s="276" t="s">
        <v>6288</v>
      </c>
      <c r="G48" s="209" t="s">
        <v>6289</v>
      </c>
      <c r="H48" s="1084"/>
      <c r="I48" s="916"/>
      <c r="J48" s="916"/>
      <c r="K48" s="916"/>
      <c r="L48" s="916"/>
      <c r="M48" s="1083"/>
      <c r="N48" s="969"/>
      <c r="O48" s="969"/>
      <c r="P48" s="969"/>
      <c r="Q48" s="969"/>
      <c r="R48" s="1012"/>
      <c r="S48" s="1012"/>
      <c r="T48" s="1012"/>
    </row>
    <row r="49" spans="1:20" s="200" customFormat="1" ht="20.25" customHeight="1">
      <c r="A49" s="977"/>
      <c r="B49" s="971"/>
      <c r="C49" s="923"/>
      <c r="D49" s="943"/>
      <c r="E49" s="1087"/>
      <c r="F49" s="276" t="s">
        <v>6290</v>
      </c>
      <c r="G49" s="209" t="s">
        <v>6291</v>
      </c>
      <c r="H49" s="1084"/>
      <c r="I49" s="916"/>
      <c r="J49" s="916"/>
      <c r="K49" s="916"/>
      <c r="L49" s="916"/>
      <c r="M49" s="1083"/>
      <c r="N49" s="969"/>
      <c r="O49" s="969"/>
      <c r="P49" s="969"/>
      <c r="Q49" s="969"/>
      <c r="R49" s="1012"/>
      <c r="S49" s="1012"/>
      <c r="T49" s="1012"/>
    </row>
    <row r="50" spans="1:20" s="200" customFormat="1" ht="20.25" customHeight="1">
      <c r="A50" s="977"/>
      <c r="B50" s="971"/>
      <c r="C50" s="923"/>
      <c r="D50" s="943"/>
      <c r="E50" s="1087"/>
      <c r="F50" s="276" t="s">
        <v>6292</v>
      </c>
      <c r="G50" s="209" t="s">
        <v>6293</v>
      </c>
      <c r="H50" s="1084"/>
      <c r="I50" s="916"/>
      <c r="J50" s="916"/>
      <c r="K50" s="916"/>
      <c r="L50" s="916"/>
      <c r="M50" s="1083"/>
      <c r="N50" s="969"/>
      <c r="O50" s="969"/>
      <c r="P50" s="969"/>
      <c r="Q50" s="969"/>
      <c r="R50" s="1012"/>
      <c r="S50" s="1012"/>
      <c r="T50" s="1012"/>
    </row>
    <row r="51" spans="1:20" s="200" customFormat="1" ht="20.25" customHeight="1">
      <c r="A51" s="977"/>
      <c r="B51" s="1085"/>
      <c r="C51" s="923"/>
      <c r="D51" s="943"/>
      <c r="E51" s="1087"/>
      <c r="F51" s="276" t="s">
        <v>6294</v>
      </c>
      <c r="G51" s="209" t="s">
        <v>6295</v>
      </c>
      <c r="H51" s="1084"/>
      <c r="I51" s="916"/>
      <c r="J51" s="916"/>
      <c r="K51" s="916"/>
      <c r="L51" s="916"/>
      <c r="M51" s="1083"/>
      <c r="N51" s="969"/>
      <c r="O51" s="969"/>
      <c r="P51" s="969"/>
      <c r="Q51" s="969"/>
      <c r="R51" s="1012"/>
      <c r="S51" s="1012"/>
      <c r="T51" s="1012"/>
    </row>
    <row r="52" spans="1:20" s="200" customFormat="1" ht="20.25" customHeight="1">
      <c r="A52" s="977"/>
      <c r="B52" s="1085"/>
      <c r="C52" s="923"/>
      <c r="D52" s="943"/>
      <c r="E52" s="1087"/>
      <c r="F52" s="276" t="s">
        <v>6296</v>
      </c>
      <c r="G52" s="209" t="s">
        <v>6297</v>
      </c>
      <c r="H52" s="1084"/>
      <c r="I52" s="916"/>
      <c r="J52" s="916"/>
      <c r="K52" s="916"/>
      <c r="L52" s="916"/>
      <c r="M52" s="1083"/>
      <c r="N52" s="969"/>
      <c r="O52" s="969"/>
      <c r="P52" s="969"/>
      <c r="Q52" s="969"/>
      <c r="R52" s="1012"/>
      <c r="S52" s="1012"/>
      <c r="T52" s="1012"/>
    </row>
    <row r="53" spans="1:20" s="200" customFormat="1" ht="20.25" customHeight="1">
      <c r="A53" s="977"/>
      <c r="B53" s="1085"/>
      <c r="C53" s="923"/>
      <c r="D53" s="943"/>
      <c r="E53" s="1087"/>
      <c r="F53" s="276" t="s">
        <v>6298</v>
      </c>
      <c r="G53" s="209" t="s">
        <v>6299</v>
      </c>
      <c r="H53" s="1084"/>
      <c r="I53" s="916"/>
      <c r="J53" s="916"/>
      <c r="K53" s="916"/>
      <c r="L53" s="916"/>
      <c r="M53" s="1083"/>
      <c r="N53" s="969"/>
      <c r="O53" s="969"/>
      <c r="P53" s="969"/>
      <c r="Q53" s="969"/>
      <c r="R53" s="1012"/>
      <c r="S53" s="1012"/>
      <c r="T53" s="1012"/>
    </row>
    <row r="54" spans="1:20" s="200" customFormat="1" ht="20.25" customHeight="1">
      <c r="A54" s="977"/>
      <c r="B54" s="1085"/>
      <c r="C54" s="923"/>
      <c r="D54" s="943"/>
      <c r="E54" s="1087"/>
      <c r="F54" s="276" t="s">
        <v>6300</v>
      </c>
      <c r="G54" s="209" t="s">
        <v>6301</v>
      </c>
      <c r="H54" s="1084"/>
      <c r="I54" s="916"/>
      <c r="J54" s="916"/>
      <c r="K54" s="916"/>
      <c r="L54" s="916"/>
      <c r="M54" s="1083"/>
      <c r="N54" s="969"/>
      <c r="O54" s="969"/>
      <c r="P54" s="969"/>
      <c r="Q54" s="969"/>
      <c r="R54" s="1012"/>
      <c r="S54" s="1012"/>
      <c r="T54" s="1012"/>
    </row>
    <row r="55" spans="1:20" s="200" customFormat="1" ht="20.25" customHeight="1">
      <c r="A55" s="977"/>
      <c r="B55" s="1085"/>
      <c r="C55" s="923"/>
      <c r="D55" s="943"/>
      <c r="E55" s="1087"/>
      <c r="F55" s="276" t="s">
        <v>6302</v>
      </c>
      <c r="G55" s="209" t="s">
        <v>6303</v>
      </c>
      <c r="H55" s="1084"/>
      <c r="I55" s="916"/>
      <c r="J55" s="916"/>
      <c r="K55" s="916"/>
      <c r="L55" s="916"/>
      <c r="M55" s="1083"/>
      <c r="N55" s="969"/>
      <c r="O55" s="969"/>
      <c r="P55" s="969"/>
      <c r="Q55" s="969"/>
      <c r="R55" s="1012"/>
      <c r="S55" s="1012"/>
      <c r="T55" s="1012"/>
    </row>
    <row r="56" spans="1:20" s="200" customFormat="1" ht="20.25" customHeight="1">
      <c r="A56" s="977"/>
      <c r="B56" s="1085"/>
      <c r="C56" s="923"/>
      <c r="D56" s="943"/>
      <c r="E56" s="1087"/>
      <c r="F56" s="276" t="s">
        <v>6304</v>
      </c>
      <c r="G56" s="209" t="s">
        <v>6305</v>
      </c>
      <c r="H56" s="1084"/>
      <c r="I56" s="916"/>
      <c r="J56" s="916"/>
      <c r="K56" s="916"/>
      <c r="L56" s="916"/>
      <c r="M56" s="1083"/>
      <c r="N56" s="969"/>
      <c r="O56" s="969"/>
      <c r="P56" s="969"/>
      <c r="Q56" s="969"/>
      <c r="R56" s="1012"/>
      <c r="S56" s="1012"/>
      <c r="T56" s="1012"/>
    </row>
    <row r="57" spans="1:20" s="200" customFormat="1" ht="20.25" customHeight="1">
      <c r="A57" s="977"/>
      <c r="B57" s="1085"/>
      <c r="C57" s="923"/>
      <c r="D57" s="943"/>
      <c r="E57" s="1087"/>
      <c r="F57" s="276" t="s">
        <v>6306</v>
      </c>
      <c r="G57" s="209" t="s">
        <v>6307</v>
      </c>
      <c r="H57" s="1084"/>
      <c r="I57" s="916"/>
      <c r="J57" s="916"/>
      <c r="K57" s="916"/>
      <c r="L57" s="916"/>
      <c r="M57" s="1083"/>
      <c r="N57" s="969"/>
      <c r="O57" s="969"/>
      <c r="P57" s="969"/>
      <c r="Q57" s="969"/>
      <c r="R57" s="1012"/>
      <c r="S57" s="1012"/>
      <c r="T57" s="1012"/>
    </row>
    <row r="58" spans="1:20" s="200" customFormat="1" ht="20.25" customHeight="1">
      <c r="A58" s="977"/>
      <c r="B58" s="1085"/>
      <c r="C58" s="923"/>
      <c r="D58" s="943"/>
      <c r="E58" s="1087"/>
      <c r="F58" s="276" t="s">
        <v>6308</v>
      </c>
      <c r="G58" s="209" t="s">
        <v>6309</v>
      </c>
      <c r="H58" s="1084"/>
      <c r="I58" s="916"/>
      <c r="J58" s="916"/>
      <c r="K58" s="916"/>
      <c r="L58" s="916"/>
      <c r="M58" s="1083"/>
      <c r="N58" s="969"/>
      <c r="O58" s="969"/>
      <c r="P58" s="969"/>
      <c r="Q58" s="969"/>
      <c r="R58" s="1012"/>
      <c r="S58" s="1012"/>
      <c r="T58" s="1012"/>
    </row>
    <row r="59" spans="1:20" s="200" customFormat="1" ht="226.5" customHeight="1">
      <c r="A59" s="323" t="s">
        <v>6938</v>
      </c>
      <c r="B59" s="249" t="s">
        <v>329</v>
      </c>
      <c r="C59" s="321" t="s">
        <v>6939</v>
      </c>
      <c r="D59" s="204" t="s">
        <v>6940</v>
      </c>
      <c r="E59" s="244" t="s">
        <v>1673</v>
      </c>
      <c r="F59" s="208"/>
      <c r="G59" s="18"/>
      <c r="H59" s="206" t="s">
        <v>2232</v>
      </c>
      <c r="I59" s="207" t="s">
        <v>2280</v>
      </c>
      <c r="J59" s="207" t="s">
        <v>2914</v>
      </c>
      <c r="K59" s="207" t="s">
        <v>2280</v>
      </c>
      <c r="L59" s="205" t="s">
        <v>6941</v>
      </c>
      <c r="M59" s="208" t="s">
        <v>6942</v>
      </c>
      <c r="N59" s="248"/>
      <c r="O59" s="202" t="s">
        <v>2013</v>
      </c>
      <c r="P59" s="202" t="s">
        <v>2013</v>
      </c>
      <c r="Q59" s="202" t="s">
        <v>2013</v>
      </c>
      <c r="R59" s="248"/>
      <c r="S59" s="248"/>
      <c r="T59" s="248"/>
    </row>
    <row r="60" spans="1:20" s="200" customFormat="1" ht="61.5" customHeight="1">
      <c r="A60" s="323" t="s">
        <v>6943</v>
      </c>
      <c r="B60" s="249" t="s">
        <v>954</v>
      </c>
      <c r="C60" s="321" t="s">
        <v>6944</v>
      </c>
      <c r="D60" s="204" t="s">
        <v>6945</v>
      </c>
      <c r="E60" s="244" t="s">
        <v>1677</v>
      </c>
      <c r="F60" s="208"/>
      <c r="G60" s="18"/>
      <c r="H60" s="206" t="s">
        <v>2232</v>
      </c>
      <c r="I60" s="207" t="s">
        <v>2280</v>
      </c>
      <c r="J60" s="207" t="s">
        <v>2914</v>
      </c>
      <c r="K60" s="207" t="s">
        <v>2280</v>
      </c>
      <c r="L60" s="205" t="s">
        <v>4558</v>
      </c>
      <c r="M60" s="208" t="s">
        <v>1116</v>
      </c>
      <c r="N60" s="248"/>
      <c r="O60" s="202" t="s">
        <v>2013</v>
      </c>
      <c r="P60" s="202" t="s">
        <v>2013</v>
      </c>
      <c r="Q60" s="202" t="s">
        <v>2013</v>
      </c>
      <c r="R60" s="248"/>
      <c r="S60" s="248"/>
      <c r="T60" s="248"/>
    </row>
    <row r="61" spans="1:20" s="200" customFormat="1" ht="205.5" customHeight="1">
      <c r="A61" s="322" t="s">
        <v>6946</v>
      </c>
      <c r="B61" s="249" t="s">
        <v>331</v>
      </c>
      <c r="C61" s="321" t="s">
        <v>6947</v>
      </c>
      <c r="D61" s="204" t="s">
        <v>6948</v>
      </c>
      <c r="E61" s="244" t="s">
        <v>1673</v>
      </c>
      <c r="F61" s="208"/>
      <c r="G61" s="18"/>
      <c r="H61" s="206" t="s">
        <v>2232</v>
      </c>
      <c r="I61" s="207" t="s">
        <v>2280</v>
      </c>
      <c r="J61" s="207" t="s">
        <v>2914</v>
      </c>
      <c r="K61" s="207" t="s">
        <v>2280</v>
      </c>
      <c r="L61" s="205" t="s">
        <v>6949</v>
      </c>
      <c r="M61" s="208" t="s">
        <v>6950</v>
      </c>
      <c r="N61" s="248"/>
      <c r="O61" s="202" t="s">
        <v>2013</v>
      </c>
      <c r="P61" s="202" t="s">
        <v>2013</v>
      </c>
      <c r="Q61" s="202" t="s">
        <v>2013</v>
      </c>
      <c r="R61" s="248"/>
      <c r="S61" s="248"/>
      <c r="T61" s="248"/>
    </row>
    <row r="62" spans="1:20" s="200" customFormat="1" ht="61.5" customHeight="1">
      <c r="A62" s="322" t="s">
        <v>6951</v>
      </c>
      <c r="B62" s="249" t="s">
        <v>1401</v>
      </c>
      <c r="C62" s="321" t="s">
        <v>6952</v>
      </c>
      <c r="D62" s="204" t="s">
        <v>6953</v>
      </c>
      <c r="E62" s="244" t="s">
        <v>1677</v>
      </c>
      <c r="F62" s="208"/>
      <c r="G62" s="18"/>
      <c r="H62" s="206" t="s">
        <v>2232</v>
      </c>
      <c r="I62" s="207" t="s">
        <v>2280</v>
      </c>
      <c r="J62" s="207" t="s">
        <v>2914</v>
      </c>
      <c r="K62" s="207" t="s">
        <v>2280</v>
      </c>
      <c r="L62" s="205" t="s">
        <v>4558</v>
      </c>
      <c r="M62" s="208" t="s">
        <v>1558</v>
      </c>
      <c r="N62" s="248"/>
      <c r="O62" s="202" t="s">
        <v>2013</v>
      </c>
      <c r="P62" s="202" t="s">
        <v>2013</v>
      </c>
      <c r="Q62" s="202" t="s">
        <v>2013</v>
      </c>
      <c r="R62" s="248"/>
      <c r="S62" s="248"/>
      <c r="T62" s="248"/>
    </row>
    <row r="63" spans="1:20" ht="30.75" customHeight="1">
      <c r="A63" s="1062" t="s">
        <v>6954</v>
      </c>
      <c r="B63" s="1075" t="s">
        <v>332</v>
      </c>
      <c r="C63" s="1065" t="s">
        <v>6955</v>
      </c>
      <c r="D63" s="1061" t="s">
        <v>6956</v>
      </c>
      <c r="E63" s="1060" t="s">
        <v>1191</v>
      </c>
      <c r="F63" s="206" t="s">
        <v>5711</v>
      </c>
      <c r="G63" s="208" t="s">
        <v>6957</v>
      </c>
      <c r="H63" s="1060" t="s">
        <v>2232</v>
      </c>
      <c r="I63" s="1071" t="s">
        <v>2280</v>
      </c>
      <c r="J63" s="1071" t="s">
        <v>2914</v>
      </c>
      <c r="K63" s="1071" t="s">
        <v>2915</v>
      </c>
      <c r="L63" s="1068" t="s">
        <v>6958</v>
      </c>
      <c r="M63" s="1068" t="s">
        <v>6959</v>
      </c>
      <c r="N63" s="979"/>
      <c r="O63" s="973" t="s">
        <v>2013</v>
      </c>
      <c r="P63" s="973" t="s">
        <v>2013</v>
      </c>
      <c r="Q63" s="973" t="s">
        <v>2013</v>
      </c>
      <c r="R63" s="979"/>
      <c r="S63" s="979"/>
      <c r="T63" s="979"/>
    </row>
    <row r="64" spans="1:20" ht="22.5" customHeight="1">
      <c r="A64" s="1063"/>
      <c r="B64" s="1075" t="e">
        <v>#N/A</v>
      </c>
      <c r="C64" s="1066"/>
      <c r="D64" s="1061" t="e">
        <v>#N/A</v>
      </c>
      <c r="E64" s="1060" t="e">
        <v>#N/A</v>
      </c>
      <c r="F64" s="206" t="s">
        <v>5715</v>
      </c>
      <c r="G64" s="208" t="s">
        <v>6960</v>
      </c>
      <c r="H64" s="1060"/>
      <c r="I64" s="1072"/>
      <c r="J64" s="1072"/>
      <c r="K64" s="1072"/>
      <c r="L64" s="1069"/>
      <c r="M64" s="1069"/>
      <c r="N64" s="980"/>
      <c r="O64" s="974"/>
      <c r="P64" s="974"/>
      <c r="Q64" s="974"/>
      <c r="R64" s="980"/>
      <c r="S64" s="980"/>
      <c r="T64" s="980"/>
    </row>
    <row r="65" spans="1:20" ht="22.5" customHeight="1">
      <c r="A65" s="1063"/>
      <c r="B65" s="1075" t="e">
        <v>#N/A</v>
      </c>
      <c r="C65" s="1066"/>
      <c r="D65" s="1061" t="e">
        <v>#N/A</v>
      </c>
      <c r="E65" s="1060" t="e">
        <v>#N/A</v>
      </c>
      <c r="F65" s="206" t="s">
        <v>5717</v>
      </c>
      <c r="G65" s="208" t="s">
        <v>6961</v>
      </c>
      <c r="H65" s="1060"/>
      <c r="I65" s="1072"/>
      <c r="J65" s="1072"/>
      <c r="K65" s="1072"/>
      <c r="L65" s="1069"/>
      <c r="M65" s="1069"/>
      <c r="N65" s="980"/>
      <c r="O65" s="974"/>
      <c r="P65" s="974"/>
      <c r="Q65" s="974"/>
      <c r="R65" s="980"/>
      <c r="S65" s="980"/>
      <c r="T65" s="980"/>
    </row>
    <row r="66" spans="1:20" ht="22.5" customHeight="1">
      <c r="A66" s="1063"/>
      <c r="B66" s="1075" t="e">
        <v>#N/A</v>
      </c>
      <c r="C66" s="1066"/>
      <c r="D66" s="1061" t="e">
        <v>#N/A</v>
      </c>
      <c r="E66" s="1060" t="e">
        <v>#N/A</v>
      </c>
      <c r="F66" s="206" t="s">
        <v>5719</v>
      </c>
      <c r="G66" s="208" t="s">
        <v>6962</v>
      </c>
      <c r="H66" s="1060"/>
      <c r="I66" s="1072"/>
      <c r="J66" s="1072"/>
      <c r="K66" s="1072"/>
      <c r="L66" s="1069"/>
      <c r="M66" s="1069"/>
      <c r="N66" s="980"/>
      <c r="O66" s="974"/>
      <c r="P66" s="974"/>
      <c r="Q66" s="974"/>
      <c r="R66" s="980"/>
      <c r="S66" s="980"/>
      <c r="T66" s="980"/>
    </row>
    <row r="67" spans="1:20" ht="22.5" customHeight="1">
      <c r="A67" s="1063"/>
      <c r="B67" s="1075" t="e">
        <v>#N/A</v>
      </c>
      <c r="C67" s="1066"/>
      <c r="D67" s="1061" t="e">
        <v>#N/A</v>
      </c>
      <c r="E67" s="1060" t="e">
        <v>#N/A</v>
      </c>
      <c r="F67" s="206" t="s">
        <v>5721</v>
      </c>
      <c r="G67" s="208" t="s">
        <v>6963</v>
      </c>
      <c r="H67" s="1060"/>
      <c r="I67" s="1072"/>
      <c r="J67" s="1072"/>
      <c r="K67" s="1072"/>
      <c r="L67" s="1069"/>
      <c r="M67" s="1069"/>
      <c r="N67" s="980"/>
      <c r="O67" s="974"/>
      <c r="P67" s="974"/>
      <c r="Q67" s="974"/>
      <c r="R67" s="980"/>
      <c r="S67" s="980"/>
      <c r="T67" s="980"/>
    </row>
    <row r="68" spans="1:20" ht="22.5" customHeight="1">
      <c r="A68" s="1063"/>
      <c r="B68" s="1075" t="e">
        <v>#N/A</v>
      </c>
      <c r="C68" s="1066"/>
      <c r="D68" s="1061" t="e">
        <v>#N/A</v>
      </c>
      <c r="E68" s="1060" t="e">
        <v>#N/A</v>
      </c>
      <c r="F68" s="206" t="s">
        <v>5723</v>
      </c>
      <c r="G68" s="208" t="s">
        <v>6964</v>
      </c>
      <c r="H68" s="1060"/>
      <c r="I68" s="1072"/>
      <c r="J68" s="1072"/>
      <c r="K68" s="1072"/>
      <c r="L68" s="1069"/>
      <c r="M68" s="1069"/>
      <c r="N68" s="980"/>
      <c r="O68" s="974"/>
      <c r="P68" s="974"/>
      <c r="Q68" s="974"/>
      <c r="R68" s="980"/>
      <c r="S68" s="980"/>
      <c r="T68" s="980"/>
    </row>
    <row r="69" spans="1:20" ht="22.5" customHeight="1">
      <c r="A69" s="1063"/>
      <c r="B69" s="1075" t="e">
        <v>#N/A</v>
      </c>
      <c r="C69" s="1066"/>
      <c r="D69" s="1061" t="e">
        <v>#N/A</v>
      </c>
      <c r="E69" s="1060" t="e">
        <v>#N/A</v>
      </c>
      <c r="F69" s="206" t="s">
        <v>5725</v>
      </c>
      <c r="G69" s="208" t="s">
        <v>6965</v>
      </c>
      <c r="H69" s="1060"/>
      <c r="I69" s="1072"/>
      <c r="J69" s="1072"/>
      <c r="K69" s="1072"/>
      <c r="L69" s="1069"/>
      <c r="M69" s="1069"/>
      <c r="N69" s="980"/>
      <c r="O69" s="974"/>
      <c r="P69" s="974"/>
      <c r="Q69" s="974"/>
      <c r="R69" s="980"/>
      <c r="S69" s="980"/>
      <c r="T69" s="980"/>
    </row>
    <row r="70" spans="1:20" ht="30.75" customHeight="1">
      <c r="A70" s="1063"/>
      <c r="B70" s="1075" t="e">
        <v>#N/A</v>
      </c>
      <c r="C70" s="1066"/>
      <c r="D70" s="1061" t="e">
        <v>#N/A</v>
      </c>
      <c r="E70" s="1060" t="e">
        <v>#N/A</v>
      </c>
      <c r="F70" s="206" t="s">
        <v>5980</v>
      </c>
      <c r="G70" s="208" t="s">
        <v>6966</v>
      </c>
      <c r="H70" s="1060"/>
      <c r="I70" s="1072"/>
      <c r="J70" s="1072"/>
      <c r="K70" s="1072"/>
      <c r="L70" s="1069"/>
      <c r="M70" s="1069"/>
      <c r="N70" s="980"/>
      <c r="O70" s="974"/>
      <c r="P70" s="974"/>
      <c r="Q70" s="974"/>
      <c r="R70" s="980"/>
      <c r="S70" s="980"/>
      <c r="T70" s="980"/>
    </row>
    <row r="71" spans="1:20" ht="22.5" customHeight="1">
      <c r="A71" s="1063"/>
      <c r="B71" s="1075" t="e">
        <v>#N/A</v>
      </c>
      <c r="C71" s="1067"/>
      <c r="D71" s="1061" t="e">
        <v>#N/A</v>
      </c>
      <c r="E71" s="1060" t="e">
        <v>#N/A</v>
      </c>
      <c r="F71" s="206" t="s">
        <v>5982</v>
      </c>
      <c r="G71" s="208" t="s">
        <v>2965</v>
      </c>
      <c r="H71" s="1060"/>
      <c r="I71" s="1073"/>
      <c r="J71" s="1073"/>
      <c r="K71" s="1073"/>
      <c r="L71" s="1070"/>
      <c r="M71" s="1070"/>
      <c r="N71" s="981"/>
      <c r="O71" s="975"/>
      <c r="P71" s="975"/>
      <c r="Q71" s="975"/>
      <c r="R71" s="981"/>
      <c r="S71" s="981"/>
      <c r="T71" s="981"/>
    </row>
    <row r="72" spans="1:20" ht="51.75" customHeight="1">
      <c r="A72" s="1082" t="s">
        <v>6967</v>
      </c>
      <c r="B72" s="929" t="s">
        <v>334</v>
      </c>
      <c r="C72" s="929" t="s">
        <v>6968</v>
      </c>
      <c r="D72" s="913" t="s">
        <v>6969</v>
      </c>
      <c r="E72" s="959" t="s">
        <v>1191</v>
      </c>
      <c r="F72" s="245" t="s">
        <v>5711</v>
      </c>
      <c r="G72" s="238" t="s">
        <v>6970</v>
      </c>
      <c r="H72" s="924" t="s">
        <v>2232</v>
      </c>
      <c r="I72" s="924" t="s">
        <v>2280</v>
      </c>
      <c r="J72" s="924" t="s">
        <v>2914</v>
      </c>
      <c r="K72" s="924" t="s">
        <v>2915</v>
      </c>
      <c r="L72" s="913" t="s">
        <v>6971</v>
      </c>
      <c r="M72" s="913" t="s">
        <v>6972</v>
      </c>
      <c r="N72" s="973"/>
      <c r="O72" s="973" t="s">
        <v>2013</v>
      </c>
      <c r="P72" s="973" t="s">
        <v>2013</v>
      </c>
      <c r="Q72" s="973" t="s">
        <v>2013</v>
      </c>
      <c r="R72" s="979"/>
      <c r="S72" s="979"/>
      <c r="T72" s="979"/>
    </row>
    <row r="73" spans="1:20" ht="41.25" customHeight="1">
      <c r="A73" s="1082"/>
      <c r="B73" s="932"/>
      <c r="C73" s="932"/>
      <c r="D73" s="914"/>
      <c r="E73" s="960"/>
      <c r="F73" s="245" t="s">
        <v>5715</v>
      </c>
      <c r="G73" s="238" t="s">
        <v>6973</v>
      </c>
      <c r="H73" s="925"/>
      <c r="I73" s="925"/>
      <c r="J73" s="925"/>
      <c r="K73" s="925"/>
      <c r="L73" s="914"/>
      <c r="M73" s="914"/>
      <c r="N73" s="974"/>
      <c r="O73" s="974"/>
      <c r="P73" s="974"/>
      <c r="Q73" s="974"/>
      <c r="R73" s="980"/>
      <c r="S73" s="980"/>
      <c r="T73" s="980"/>
    </row>
    <row r="74" spans="1:20" ht="30.75" customHeight="1">
      <c r="A74" s="1082"/>
      <c r="B74" s="962"/>
      <c r="C74" s="962"/>
      <c r="D74" s="915"/>
      <c r="E74" s="961"/>
      <c r="F74" s="276" t="s">
        <v>5717</v>
      </c>
      <c r="G74" s="208" t="s">
        <v>2967</v>
      </c>
      <c r="H74" s="926"/>
      <c r="I74" s="926"/>
      <c r="J74" s="926"/>
      <c r="K74" s="926"/>
      <c r="L74" s="915"/>
      <c r="M74" s="915"/>
      <c r="N74" s="975"/>
      <c r="O74" s="975"/>
      <c r="P74" s="975"/>
      <c r="Q74" s="975"/>
      <c r="R74" s="981"/>
      <c r="S74" s="981"/>
      <c r="T74" s="981"/>
    </row>
    <row r="75" spans="1:20" ht="133.5" customHeight="1">
      <c r="A75" s="51" t="s">
        <v>6974</v>
      </c>
      <c r="B75" s="51" t="s">
        <v>677</v>
      </c>
      <c r="C75" s="51" t="s">
        <v>5824</v>
      </c>
      <c r="D75" s="46" t="s">
        <v>703</v>
      </c>
      <c r="E75" s="47" t="s">
        <v>4141</v>
      </c>
      <c r="F75" s="72"/>
      <c r="G75" s="49"/>
      <c r="H75" s="47" t="s">
        <v>5109</v>
      </c>
      <c r="I75" s="49"/>
      <c r="J75" s="49"/>
      <c r="K75" s="49"/>
      <c r="L75" s="49"/>
      <c r="M75" s="49"/>
      <c r="N75" s="46" t="s">
        <v>5825</v>
      </c>
      <c r="O75" s="48" t="s">
        <v>2012</v>
      </c>
      <c r="P75" s="48" t="s">
        <v>2013</v>
      </c>
      <c r="Q75" s="73" t="s">
        <v>2013</v>
      </c>
      <c r="R75" s="74" t="s">
        <v>5105</v>
      </c>
      <c r="S75" s="74" t="s">
        <v>2013</v>
      </c>
      <c r="T75" s="74" t="s">
        <v>2012</v>
      </c>
    </row>
    <row r="76" spans="1:20" ht="92.25" customHeight="1">
      <c r="A76" s="51" t="s">
        <v>6975</v>
      </c>
      <c r="B76" s="51" t="s">
        <v>6976</v>
      </c>
      <c r="C76" s="51" t="s">
        <v>6977</v>
      </c>
      <c r="D76" s="46" t="s">
        <v>5553</v>
      </c>
      <c r="E76" s="47" t="s">
        <v>5554</v>
      </c>
      <c r="F76" s="71"/>
      <c r="G76" s="40"/>
      <c r="H76" s="47" t="s">
        <v>5109</v>
      </c>
      <c r="I76" s="40"/>
      <c r="J76" s="40"/>
      <c r="K76" s="40"/>
      <c r="L76" s="40"/>
      <c r="M76" s="41"/>
      <c r="N76" s="46" t="s">
        <v>5555</v>
      </c>
      <c r="O76" s="48" t="s">
        <v>2012</v>
      </c>
      <c r="P76" s="48" t="s">
        <v>2013</v>
      </c>
      <c r="Q76" s="48" t="s">
        <v>2013</v>
      </c>
      <c r="R76" s="233" t="s">
        <v>5105</v>
      </c>
      <c r="S76" s="44" t="s">
        <v>2013</v>
      </c>
      <c r="T76" s="233" t="s">
        <v>2012</v>
      </c>
    </row>
    <row r="77" spans="1:20" ht="41.25" customHeight="1">
      <c r="A77" s="51" t="s">
        <v>6978</v>
      </c>
      <c r="B77" s="51" t="s">
        <v>1361</v>
      </c>
      <c r="C77" s="51" t="s">
        <v>5830</v>
      </c>
      <c r="D77" s="46" t="s">
        <v>5831</v>
      </c>
      <c r="E77" s="47" t="s">
        <v>5520</v>
      </c>
      <c r="F77" s="72"/>
      <c r="G77" s="49"/>
      <c r="H77" s="47" t="s">
        <v>5109</v>
      </c>
      <c r="I77" s="49"/>
      <c r="J77" s="49"/>
      <c r="K77" s="49"/>
      <c r="L77" s="49"/>
      <c r="M77" s="49"/>
      <c r="N77" s="46" t="s">
        <v>5832</v>
      </c>
      <c r="O77" s="48" t="s">
        <v>2012</v>
      </c>
      <c r="P77" s="48" t="s">
        <v>2013</v>
      </c>
      <c r="Q77" s="48" t="s">
        <v>2013</v>
      </c>
      <c r="R77" s="233" t="s">
        <v>5105</v>
      </c>
      <c r="S77" s="233" t="s">
        <v>2013</v>
      </c>
      <c r="T77" s="233" t="s">
        <v>2012</v>
      </c>
    </row>
    <row r="78" spans="1:20" ht="30.75" customHeight="1">
      <c r="A78" s="51" t="s">
        <v>6979</v>
      </c>
      <c r="B78" s="51" t="s">
        <v>2298</v>
      </c>
      <c r="C78" s="51" t="s">
        <v>2047</v>
      </c>
      <c r="D78" s="46" t="s">
        <v>2350</v>
      </c>
      <c r="E78" s="47" t="s">
        <v>2348</v>
      </c>
      <c r="F78" s="72"/>
      <c r="G78" s="49"/>
      <c r="H78" s="47" t="s">
        <v>5109</v>
      </c>
      <c r="I78" s="49"/>
      <c r="J78" s="49"/>
      <c r="K78" s="49"/>
      <c r="L78" s="49"/>
      <c r="M78" s="47"/>
      <c r="N78" s="75" t="s">
        <v>2352</v>
      </c>
      <c r="O78" s="48" t="s">
        <v>2012</v>
      </c>
      <c r="P78" s="48" t="s">
        <v>2012</v>
      </c>
      <c r="Q78" s="73" t="s">
        <v>2013</v>
      </c>
      <c r="R78" s="233" t="s">
        <v>5105</v>
      </c>
      <c r="S78" s="233" t="s">
        <v>2013</v>
      </c>
      <c r="T78" s="233" t="s">
        <v>2012</v>
      </c>
    </row>
    <row r="79" spans="1:20" ht="41.25" customHeight="1">
      <c r="A79" s="51" t="s">
        <v>6980</v>
      </c>
      <c r="B79" s="51" t="s">
        <v>2000</v>
      </c>
      <c r="C79" s="51" t="s">
        <v>1999</v>
      </c>
      <c r="D79" s="46" t="s">
        <v>2022</v>
      </c>
      <c r="E79" s="47" t="s">
        <v>1613</v>
      </c>
      <c r="F79" s="71"/>
      <c r="G79" s="40"/>
      <c r="H79" s="47" t="s">
        <v>5109</v>
      </c>
      <c r="I79" s="40"/>
      <c r="J79" s="40"/>
      <c r="K79" s="40"/>
      <c r="L79" s="40"/>
      <c r="M79" s="41"/>
      <c r="N79" s="46" t="s">
        <v>5563</v>
      </c>
      <c r="O79" s="47" t="s">
        <v>2012</v>
      </c>
      <c r="P79" s="48" t="s">
        <v>2013</v>
      </c>
      <c r="Q79" s="48" t="s">
        <v>2013</v>
      </c>
      <c r="R79" s="233" t="s">
        <v>5105</v>
      </c>
      <c r="S79" s="233" t="s">
        <v>2013</v>
      </c>
      <c r="T79" s="233" t="s">
        <v>2012</v>
      </c>
    </row>
    <row r="80" spans="1:20" ht="50">
      <c r="A80" s="51" t="s">
        <v>6981</v>
      </c>
      <c r="B80" s="51" t="s">
        <v>1059</v>
      </c>
      <c r="C80" s="51" t="s">
        <v>6895</v>
      </c>
      <c r="D80" s="46" t="s">
        <v>6896</v>
      </c>
      <c r="E80" s="47" t="s">
        <v>1661</v>
      </c>
      <c r="F80" s="72"/>
      <c r="G80" s="49"/>
      <c r="H80" s="47" t="s">
        <v>5109</v>
      </c>
      <c r="I80" s="49"/>
      <c r="J80" s="49"/>
      <c r="K80" s="49"/>
      <c r="L80" s="49"/>
      <c r="M80" s="49"/>
      <c r="N80" s="46" t="s">
        <v>3724</v>
      </c>
      <c r="O80" s="48" t="s">
        <v>2012</v>
      </c>
      <c r="P80" s="48" t="s">
        <v>2013</v>
      </c>
      <c r="Q80" s="73" t="s">
        <v>2013</v>
      </c>
      <c r="R80" s="233" t="s">
        <v>5105</v>
      </c>
      <c r="S80" s="233" t="s">
        <v>2013</v>
      </c>
      <c r="T80" s="233" t="s">
        <v>2012</v>
      </c>
    </row>
    <row r="81" spans="1:20" ht="55.5" customHeight="1">
      <c r="A81" s="51" t="s">
        <v>6982</v>
      </c>
      <c r="B81" s="51" t="s">
        <v>1619</v>
      </c>
      <c r="C81" s="51" t="s">
        <v>6983</v>
      </c>
      <c r="D81" s="92" t="s">
        <v>1620</v>
      </c>
      <c r="E81" s="93" t="s">
        <v>1661</v>
      </c>
      <c r="F81" s="47"/>
      <c r="G81" s="94"/>
      <c r="H81" s="93" t="s">
        <v>5109</v>
      </c>
      <c r="I81" s="93"/>
      <c r="J81" s="93"/>
      <c r="K81" s="93"/>
      <c r="L81" s="93"/>
      <c r="M81" s="95"/>
      <c r="N81" s="46" t="s">
        <v>3725</v>
      </c>
      <c r="O81" s="48" t="s">
        <v>2012</v>
      </c>
      <c r="P81" s="48" t="s">
        <v>2013</v>
      </c>
      <c r="Q81" s="48" t="s">
        <v>2013</v>
      </c>
      <c r="R81" s="233" t="s">
        <v>5105</v>
      </c>
      <c r="S81" s="233" t="s">
        <v>2013</v>
      </c>
      <c r="T81" s="233" t="s">
        <v>2012</v>
      </c>
    </row>
    <row r="82" spans="1:20" ht="40">
      <c r="A82" s="51" t="s">
        <v>6984</v>
      </c>
      <c r="B82" s="51" t="s">
        <v>3726</v>
      </c>
      <c r="C82" s="51" t="s">
        <v>6985</v>
      </c>
      <c r="D82" s="46" t="s">
        <v>6986</v>
      </c>
      <c r="E82" s="47" t="s">
        <v>1623</v>
      </c>
      <c r="F82" s="46"/>
      <c r="G82" s="49"/>
      <c r="H82" s="47" t="s">
        <v>5109</v>
      </c>
      <c r="I82" s="49"/>
      <c r="J82" s="49"/>
      <c r="K82" s="49"/>
      <c r="L82" s="49"/>
      <c r="M82" s="49"/>
      <c r="N82" s="46" t="s">
        <v>3728</v>
      </c>
      <c r="O82" s="48" t="s">
        <v>2012</v>
      </c>
      <c r="P82" s="48" t="s">
        <v>2013</v>
      </c>
      <c r="Q82" s="73" t="s">
        <v>2013</v>
      </c>
      <c r="R82" s="233" t="s">
        <v>5105</v>
      </c>
      <c r="S82" s="233" t="s">
        <v>2013</v>
      </c>
      <c r="T82" s="233" t="s">
        <v>2012</v>
      </c>
    </row>
    <row r="83" spans="1:20" ht="40">
      <c r="A83" s="51" t="s">
        <v>6987</v>
      </c>
      <c r="B83" s="51" t="s">
        <v>3729</v>
      </c>
      <c r="C83" s="51" t="s">
        <v>6988</v>
      </c>
      <c r="D83" s="46" t="s">
        <v>6989</v>
      </c>
      <c r="E83" s="47" t="s">
        <v>1623</v>
      </c>
      <c r="F83" s="46"/>
      <c r="G83" s="49"/>
      <c r="H83" s="47" t="s">
        <v>5109</v>
      </c>
      <c r="I83" s="49"/>
      <c r="J83" s="49"/>
      <c r="K83" s="49"/>
      <c r="L83" s="49"/>
      <c r="M83" s="49"/>
      <c r="N83" s="46" t="s">
        <v>3731</v>
      </c>
      <c r="O83" s="48" t="s">
        <v>2012</v>
      </c>
      <c r="P83" s="48" t="s">
        <v>2013</v>
      </c>
      <c r="Q83" s="73" t="s">
        <v>2013</v>
      </c>
      <c r="R83" s="233" t="s">
        <v>5105</v>
      </c>
      <c r="S83" s="233" t="s">
        <v>2013</v>
      </c>
      <c r="T83" s="233" t="s">
        <v>2012</v>
      </c>
    </row>
    <row r="84" spans="1:20" s="229" customFormat="1" ht="72" customHeight="1">
      <c r="A84" s="124" t="s">
        <v>6990</v>
      </c>
      <c r="B84" s="199" t="s">
        <v>1866</v>
      </c>
      <c r="C84" s="199" t="s">
        <v>5679</v>
      </c>
      <c r="D84" s="196" t="s">
        <v>5680</v>
      </c>
      <c r="E84" s="195" t="s">
        <v>1625</v>
      </c>
      <c r="F84" s="197"/>
      <c r="G84" s="197"/>
      <c r="H84" s="195" t="s">
        <v>5109</v>
      </c>
      <c r="I84" s="197"/>
      <c r="J84" s="197"/>
      <c r="K84" s="197"/>
      <c r="L84" s="197"/>
      <c r="M84" s="197"/>
      <c r="N84" s="196" t="s">
        <v>1934</v>
      </c>
      <c r="O84" s="195" t="s">
        <v>2012</v>
      </c>
      <c r="P84" s="195" t="s">
        <v>2012</v>
      </c>
      <c r="Q84" s="195" t="s">
        <v>2013</v>
      </c>
      <c r="R84" s="255" t="s">
        <v>5681</v>
      </c>
      <c r="S84" s="255" t="s">
        <v>2013</v>
      </c>
      <c r="T84" s="255" t="s">
        <v>2012</v>
      </c>
    </row>
    <row r="85" spans="1:20" s="229" customFormat="1" ht="30.75" customHeight="1">
      <c r="A85" s="232" t="s">
        <v>6991</v>
      </c>
      <c r="B85" s="232" t="s">
        <v>1904</v>
      </c>
      <c r="C85" s="232" t="s">
        <v>5874</v>
      </c>
      <c r="D85" s="196" t="s">
        <v>5875</v>
      </c>
      <c r="E85" s="198" t="s">
        <v>1673</v>
      </c>
      <c r="F85" s="196"/>
      <c r="G85" s="196"/>
      <c r="H85" s="198" t="s">
        <v>5109</v>
      </c>
      <c r="I85" s="196"/>
      <c r="J85" s="196"/>
      <c r="K85" s="196"/>
      <c r="L85" s="196"/>
      <c r="M85" s="196"/>
      <c r="N85" s="196" t="s">
        <v>3611</v>
      </c>
      <c r="O85" s="198" t="s">
        <v>2012</v>
      </c>
      <c r="P85" s="198" t="s">
        <v>2012</v>
      </c>
      <c r="Q85" s="198" t="s">
        <v>2012</v>
      </c>
      <c r="R85" s="255" t="s">
        <v>5681</v>
      </c>
      <c r="S85" s="255" t="s">
        <v>2013</v>
      </c>
      <c r="T85" s="255" t="s">
        <v>2012</v>
      </c>
    </row>
    <row r="86" spans="1:20" s="229" customFormat="1" ht="120">
      <c r="A86" s="232" t="s">
        <v>6992</v>
      </c>
      <c r="B86" s="232" t="s">
        <v>1905</v>
      </c>
      <c r="C86" s="232" t="s">
        <v>5877</v>
      </c>
      <c r="D86" s="196" t="s">
        <v>2294</v>
      </c>
      <c r="E86" s="198" t="s">
        <v>1673</v>
      </c>
      <c r="F86" s="196"/>
      <c r="G86" s="196"/>
      <c r="H86" s="198" t="s">
        <v>5109</v>
      </c>
      <c r="I86" s="196"/>
      <c r="J86" s="196"/>
      <c r="K86" s="196"/>
      <c r="L86" s="196"/>
      <c r="M86" s="196"/>
      <c r="N86" s="196" t="s">
        <v>3732</v>
      </c>
      <c r="O86" s="198" t="s">
        <v>2012</v>
      </c>
      <c r="P86" s="198" t="s">
        <v>2012</v>
      </c>
      <c r="Q86" s="198" t="s">
        <v>2012</v>
      </c>
      <c r="R86" s="255" t="s">
        <v>5681</v>
      </c>
      <c r="S86" s="255" t="s">
        <v>2013</v>
      </c>
      <c r="T86" s="255" t="s">
        <v>2012</v>
      </c>
    </row>
    <row r="87" spans="1:20" s="102" customFormat="1" ht="82.5" customHeight="1">
      <c r="A87" s="96" t="s">
        <v>6993</v>
      </c>
      <c r="B87" s="97" t="s">
        <v>1954</v>
      </c>
      <c r="C87" s="98" t="s">
        <v>6994</v>
      </c>
      <c r="D87" s="99" t="s">
        <v>6324</v>
      </c>
      <c r="E87" s="198" t="s">
        <v>1673</v>
      </c>
      <c r="F87" s="98"/>
      <c r="G87" s="98"/>
      <c r="H87" s="103" t="s">
        <v>5109</v>
      </c>
      <c r="I87" s="98"/>
      <c r="J87" s="98"/>
      <c r="K87" s="98"/>
      <c r="L87" s="98"/>
      <c r="M87" s="98"/>
      <c r="N87" s="196" t="s">
        <v>3733</v>
      </c>
      <c r="O87" s="198" t="s">
        <v>2012</v>
      </c>
      <c r="P87" s="198" t="s">
        <v>2012</v>
      </c>
      <c r="Q87" s="198" t="s">
        <v>2013</v>
      </c>
      <c r="R87" s="255" t="s">
        <v>5681</v>
      </c>
      <c r="S87" s="101" t="s">
        <v>2012</v>
      </c>
      <c r="T87" s="101" t="s">
        <v>2012</v>
      </c>
    </row>
    <row r="88" spans="1:20" s="192" customFormat="1" ht="72" customHeight="1">
      <c r="A88" s="124" t="s">
        <v>6995</v>
      </c>
      <c r="B88" s="199" t="s">
        <v>2341</v>
      </c>
      <c r="C88" s="199" t="s">
        <v>2340</v>
      </c>
      <c r="D88" s="196" t="s">
        <v>5881</v>
      </c>
      <c r="E88" s="198" t="s">
        <v>1675</v>
      </c>
      <c r="F88" s="197"/>
      <c r="G88" s="197"/>
      <c r="H88" s="195" t="s">
        <v>5109</v>
      </c>
      <c r="I88" s="197"/>
      <c r="J88" s="197"/>
      <c r="K88" s="197"/>
      <c r="L88" s="197"/>
      <c r="M88" s="197"/>
      <c r="N88" s="196" t="s">
        <v>5684</v>
      </c>
      <c r="O88" s="195" t="s">
        <v>2012</v>
      </c>
      <c r="P88" s="195" t="s">
        <v>2012</v>
      </c>
      <c r="Q88" s="195" t="s">
        <v>2013</v>
      </c>
      <c r="R88" s="195" t="s">
        <v>5681</v>
      </c>
      <c r="S88" s="195" t="s">
        <v>2013</v>
      </c>
      <c r="T88" s="195" t="s">
        <v>2012</v>
      </c>
    </row>
    <row r="89" spans="1:20" ht="409.5">
      <c r="A89" s="124" t="s">
        <v>6996</v>
      </c>
      <c r="B89" s="199" t="s">
        <v>3322</v>
      </c>
      <c r="C89" s="232" t="s">
        <v>3489</v>
      </c>
      <c r="D89" s="196" t="s">
        <v>3739</v>
      </c>
      <c r="E89" s="198" t="s">
        <v>6997</v>
      </c>
      <c r="F89" s="197"/>
      <c r="G89" s="197"/>
      <c r="H89" s="195" t="s">
        <v>5109</v>
      </c>
      <c r="I89" s="197"/>
      <c r="J89" s="197"/>
      <c r="K89" s="197"/>
      <c r="L89" s="197"/>
      <c r="M89" s="197"/>
      <c r="N89" s="196" t="s">
        <v>6998</v>
      </c>
      <c r="O89" s="195" t="s">
        <v>2012</v>
      </c>
      <c r="P89" s="195" t="s">
        <v>2012</v>
      </c>
      <c r="Q89" s="195" t="s">
        <v>2013</v>
      </c>
      <c r="R89" s="195" t="s">
        <v>5681</v>
      </c>
      <c r="S89" s="195" t="s">
        <v>2013</v>
      </c>
      <c r="T89" s="195" t="s">
        <v>2012</v>
      </c>
    </row>
  </sheetData>
  <autoFilter ref="A1:A74" xr:uid="{F26522E1-8576-4712-9F36-7A4135404CA2}"/>
  <mergeCells count="59">
    <mergeCell ref="A1:D1"/>
    <mergeCell ref="E1:G1"/>
    <mergeCell ref="I1:L1"/>
    <mergeCell ref="I2:L2"/>
    <mergeCell ref="O2:Q2"/>
    <mergeCell ref="A6:A58"/>
    <mergeCell ref="B6:B58"/>
    <mergeCell ref="C6:C58"/>
    <mergeCell ref="D6:D58"/>
    <mergeCell ref="E6:E58"/>
    <mergeCell ref="H6:H58"/>
    <mergeCell ref="I6:I58"/>
    <mergeCell ref="J6:J58"/>
    <mergeCell ref="K6:K58"/>
    <mergeCell ref="L6:L58"/>
    <mergeCell ref="M6:M58"/>
    <mergeCell ref="N6:N58"/>
    <mergeCell ref="O6:O58"/>
    <mergeCell ref="P6:P58"/>
    <mergeCell ref="Q6:Q58"/>
    <mergeCell ref="R6:R58"/>
    <mergeCell ref="S6:S58"/>
    <mergeCell ref="Q63:Q71"/>
    <mergeCell ref="T6:T58"/>
    <mergeCell ref="A63:A71"/>
    <mergeCell ref="B63:B71"/>
    <mergeCell ref="C63:C71"/>
    <mergeCell ref="D63:D71"/>
    <mergeCell ref="E63:E71"/>
    <mergeCell ref="H63:H71"/>
    <mergeCell ref="I63:I71"/>
    <mergeCell ref="J63:J71"/>
    <mergeCell ref="P63:P71"/>
    <mergeCell ref="R63:R71"/>
    <mergeCell ref="S63:S71"/>
    <mergeCell ref="T63:T71"/>
    <mergeCell ref="L63:L71"/>
    <mergeCell ref="M63:M71"/>
    <mergeCell ref="N63:N71"/>
    <mergeCell ref="O63:O71"/>
    <mergeCell ref="K63:K71"/>
    <mergeCell ref="A72:A74"/>
    <mergeCell ref="B72:B74"/>
    <mergeCell ref="C72:C74"/>
    <mergeCell ref="D72:D74"/>
    <mergeCell ref="E72:E74"/>
    <mergeCell ref="H72:H74"/>
    <mergeCell ref="P72:P74"/>
    <mergeCell ref="Q72:Q74"/>
    <mergeCell ref="R72:R74"/>
    <mergeCell ref="S72:S74"/>
    <mergeCell ref="I72:I74"/>
    <mergeCell ref="O72:O74"/>
    <mergeCell ref="T72:T74"/>
    <mergeCell ref="J72:J74"/>
    <mergeCell ref="K72:K74"/>
    <mergeCell ref="L72:L74"/>
    <mergeCell ref="M72:M74"/>
    <mergeCell ref="N72:N74"/>
  </mergeCells>
  <pageMargins left="0.23622047244094491" right="0.23622047244094491" top="0.74803149606299213" bottom="0.74803149606299213" header="0.31496062992125984" footer="0.31496062992125984"/>
  <pageSetup paperSize="8" scale="3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C94-41BE-4A90-A801-937B2AFFB798}">
  <sheetPr codeName="Sheet67">
    <tabColor theme="3" tint="0.79998168889431442"/>
    <pageSetUpPr fitToPage="1"/>
  </sheetPr>
  <dimension ref="A1:T41"/>
  <sheetViews>
    <sheetView zoomScaleNormal="100" zoomScaleSheetLayoutView="85"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2.7265625" style="186" customWidth="1"/>
    <col min="19" max="19" width="14.7265625" style="186" customWidth="1"/>
    <col min="20" max="20" width="18.7265625" style="186" customWidth="1"/>
    <col min="21" max="16384" width="8.7265625" style="186"/>
  </cols>
  <sheetData>
    <row r="1" spans="1:20" ht="104.25" customHeight="1">
      <c r="A1" s="1088" t="s">
        <v>6999</v>
      </c>
      <c r="B1" s="1089"/>
      <c r="C1" s="1089"/>
      <c r="D1" s="1090"/>
      <c r="E1" s="886" t="s">
        <v>7000</v>
      </c>
      <c r="F1" s="887"/>
      <c r="G1" s="887"/>
      <c r="H1" s="228" t="s">
        <v>5965</v>
      </c>
      <c r="I1" s="886" t="s">
        <v>7001</v>
      </c>
      <c r="J1" s="887"/>
      <c r="K1" s="887"/>
      <c r="L1" s="888"/>
      <c r="M1" s="275" t="s">
        <v>7002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178" t="s">
        <v>7003</v>
      </c>
      <c r="B4" s="216" t="s">
        <v>294</v>
      </c>
      <c r="C4" s="242" t="s">
        <v>6581</v>
      </c>
      <c r="D4" s="208" t="s">
        <v>4347</v>
      </c>
      <c r="E4" s="214" t="s">
        <v>1211</v>
      </c>
      <c r="F4" s="238"/>
      <c r="G4" s="238"/>
      <c r="H4" s="214" t="s">
        <v>3535</v>
      </c>
      <c r="I4" s="214" t="s">
        <v>2914</v>
      </c>
      <c r="J4" s="214" t="s">
        <v>2914</v>
      </c>
      <c r="K4" s="214" t="s">
        <v>2280</v>
      </c>
      <c r="L4" s="238" t="s">
        <v>4558</v>
      </c>
      <c r="M4" s="326" t="s">
        <v>7004</v>
      </c>
      <c r="N4" s="248"/>
      <c r="O4" s="202" t="s">
        <v>2013</v>
      </c>
      <c r="P4" s="202" t="s">
        <v>2013</v>
      </c>
      <c r="Q4" s="202" t="s">
        <v>2013</v>
      </c>
      <c r="R4" s="212"/>
      <c r="S4" s="212"/>
      <c r="T4" s="212"/>
    </row>
    <row r="5" spans="1:20" s="200" customFormat="1" ht="20.25" customHeight="1">
      <c r="A5" s="939" t="s">
        <v>7005</v>
      </c>
      <c r="B5" s="939" t="s">
        <v>335</v>
      </c>
      <c r="C5" s="920" t="s">
        <v>7006</v>
      </c>
      <c r="D5" s="943" t="s">
        <v>7007</v>
      </c>
      <c r="E5" s="916" t="s">
        <v>1191</v>
      </c>
      <c r="F5" s="276" t="s">
        <v>5711</v>
      </c>
      <c r="G5" s="208" t="s">
        <v>6811</v>
      </c>
      <c r="H5" s="916" t="s">
        <v>3535</v>
      </c>
      <c r="I5" s="1060" t="s">
        <v>2914</v>
      </c>
      <c r="J5" s="1060" t="s">
        <v>2914</v>
      </c>
      <c r="K5" s="1060" t="s">
        <v>2915</v>
      </c>
      <c r="L5" s="916" t="s">
        <v>4558</v>
      </c>
      <c r="M5" s="1061" t="s">
        <v>7008</v>
      </c>
      <c r="N5" s="969"/>
      <c r="O5" s="969" t="s">
        <v>2013</v>
      </c>
      <c r="P5" s="969" t="s">
        <v>2013</v>
      </c>
      <c r="Q5" s="969" t="s">
        <v>2013</v>
      </c>
      <c r="R5" s="1012"/>
      <c r="S5" s="1012"/>
      <c r="T5" s="1012"/>
    </row>
    <row r="6" spans="1:20" s="200" customFormat="1" ht="20.25" customHeight="1">
      <c r="A6" s="939"/>
      <c r="B6" s="939"/>
      <c r="C6" s="921"/>
      <c r="D6" s="943"/>
      <c r="E6" s="916"/>
      <c r="F6" s="276" t="s">
        <v>5715</v>
      </c>
      <c r="G6" s="208" t="s">
        <v>6813</v>
      </c>
      <c r="H6" s="916"/>
      <c r="I6" s="1060"/>
      <c r="J6" s="1060"/>
      <c r="K6" s="1060"/>
      <c r="L6" s="916"/>
      <c r="M6" s="1061"/>
      <c r="N6" s="969"/>
      <c r="O6" s="969"/>
      <c r="P6" s="969"/>
      <c r="Q6" s="969"/>
      <c r="R6" s="1012"/>
      <c r="S6" s="1012"/>
      <c r="T6" s="1012"/>
    </row>
    <row r="7" spans="1:20" s="200" customFormat="1" ht="20.25" customHeight="1">
      <c r="A7" s="939"/>
      <c r="B7" s="939"/>
      <c r="C7" s="921"/>
      <c r="D7" s="943"/>
      <c r="E7" s="916"/>
      <c r="F7" s="276" t="s">
        <v>5717</v>
      </c>
      <c r="G7" s="208" t="s">
        <v>6814</v>
      </c>
      <c r="H7" s="916"/>
      <c r="I7" s="1060"/>
      <c r="J7" s="1060"/>
      <c r="K7" s="1060"/>
      <c r="L7" s="916"/>
      <c r="M7" s="1061"/>
      <c r="N7" s="969"/>
      <c r="O7" s="969"/>
      <c r="P7" s="969"/>
      <c r="Q7" s="969"/>
      <c r="R7" s="1012"/>
      <c r="S7" s="1012"/>
      <c r="T7" s="1012"/>
    </row>
    <row r="8" spans="1:20" s="200" customFormat="1" ht="20.25" customHeight="1">
      <c r="A8" s="939"/>
      <c r="B8" s="939"/>
      <c r="C8" s="921"/>
      <c r="D8" s="943"/>
      <c r="E8" s="916"/>
      <c r="F8" s="276" t="s">
        <v>5719</v>
      </c>
      <c r="G8" s="208" t="s">
        <v>6815</v>
      </c>
      <c r="H8" s="916"/>
      <c r="I8" s="1060"/>
      <c r="J8" s="1060"/>
      <c r="K8" s="1060"/>
      <c r="L8" s="916"/>
      <c r="M8" s="1061"/>
      <c r="N8" s="969"/>
      <c r="O8" s="969"/>
      <c r="P8" s="969"/>
      <c r="Q8" s="969"/>
      <c r="R8" s="1012"/>
      <c r="S8" s="1012"/>
      <c r="T8" s="1012"/>
    </row>
    <row r="9" spans="1:20" s="200" customFormat="1" ht="20.25" customHeight="1">
      <c r="A9" s="939"/>
      <c r="B9" s="939"/>
      <c r="C9" s="921"/>
      <c r="D9" s="943"/>
      <c r="E9" s="916"/>
      <c r="F9" s="276" t="s">
        <v>5721</v>
      </c>
      <c r="G9" s="208" t="s">
        <v>5106</v>
      </c>
      <c r="H9" s="916"/>
      <c r="I9" s="1060"/>
      <c r="J9" s="1060"/>
      <c r="K9" s="1060"/>
      <c r="L9" s="916"/>
      <c r="M9" s="1061"/>
      <c r="N9" s="969"/>
      <c r="O9" s="969"/>
      <c r="P9" s="969"/>
      <c r="Q9" s="969"/>
      <c r="R9" s="1012"/>
      <c r="S9" s="1012"/>
      <c r="T9" s="1012"/>
    </row>
    <row r="10" spans="1:20" s="200" customFormat="1" ht="20.25" customHeight="1">
      <c r="A10" s="939"/>
      <c r="B10" s="939"/>
      <c r="C10" s="921"/>
      <c r="D10" s="943"/>
      <c r="E10" s="916"/>
      <c r="F10" s="276" t="s">
        <v>5723</v>
      </c>
      <c r="G10" s="208" t="s">
        <v>6816</v>
      </c>
      <c r="H10" s="916"/>
      <c r="I10" s="1060"/>
      <c r="J10" s="1060"/>
      <c r="K10" s="1060"/>
      <c r="L10" s="916"/>
      <c r="M10" s="1061"/>
      <c r="N10" s="969"/>
      <c r="O10" s="969"/>
      <c r="P10" s="969"/>
      <c r="Q10" s="969"/>
      <c r="R10" s="1012"/>
      <c r="S10" s="1012"/>
      <c r="T10" s="1012"/>
    </row>
    <row r="11" spans="1:20" s="200" customFormat="1" ht="20.25" customHeight="1">
      <c r="A11" s="939"/>
      <c r="B11" s="939"/>
      <c r="C11" s="921"/>
      <c r="D11" s="943"/>
      <c r="E11" s="916"/>
      <c r="F11" s="276" t="s">
        <v>5725</v>
      </c>
      <c r="G11" s="208" t="s">
        <v>6817</v>
      </c>
      <c r="H11" s="916"/>
      <c r="I11" s="1060"/>
      <c r="J11" s="1060"/>
      <c r="K11" s="1060"/>
      <c r="L11" s="916"/>
      <c r="M11" s="1061"/>
      <c r="N11" s="969"/>
      <c r="O11" s="969"/>
      <c r="P11" s="969"/>
      <c r="Q11" s="969"/>
      <c r="R11" s="1012"/>
      <c r="S11" s="1012"/>
      <c r="T11" s="1012"/>
    </row>
    <row r="12" spans="1:20" s="200" customFormat="1" ht="20.25" customHeight="1">
      <c r="A12" s="939"/>
      <c r="B12" s="939"/>
      <c r="C12" s="921"/>
      <c r="D12" s="943"/>
      <c r="E12" s="916"/>
      <c r="F12" s="276" t="s">
        <v>5980</v>
      </c>
      <c r="G12" s="208" t="s">
        <v>6818</v>
      </c>
      <c r="H12" s="916"/>
      <c r="I12" s="1060"/>
      <c r="J12" s="1060"/>
      <c r="K12" s="1060"/>
      <c r="L12" s="916"/>
      <c r="M12" s="1061"/>
      <c r="N12" s="969"/>
      <c r="O12" s="969"/>
      <c r="P12" s="969"/>
      <c r="Q12" s="969"/>
      <c r="R12" s="1012"/>
      <c r="S12" s="1012"/>
      <c r="T12" s="1012"/>
    </row>
    <row r="13" spans="1:20" s="200" customFormat="1" ht="20.25" customHeight="1">
      <c r="A13" s="939"/>
      <c r="B13" s="939"/>
      <c r="C13" s="921"/>
      <c r="D13" s="943"/>
      <c r="E13" s="916"/>
      <c r="F13" s="276" t="s">
        <v>5982</v>
      </c>
      <c r="G13" s="208" t="s">
        <v>6819</v>
      </c>
      <c r="H13" s="916"/>
      <c r="I13" s="1060"/>
      <c r="J13" s="1060"/>
      <c r="K13" s="1060"/>
      <c r="L13" s="916"/>
      <c r="M13" s="1061"/>
      <c r="N13" s="969"/>
      <c r="O13" s="969"/>
      <c r="P13" s="969"/>
      <c r="Q13" s="969"/>
      <c r="R13" s="1012"/>
      <c r="S13" s="1012"/>
      <c r="T13" s="1012"/>
    </row>
    <row r="14" spans="1:20" s="200" customFormat="1" ht="20.25" customHeight="1">
      <c r="A14" s="939"/>
      <c r="B14" s="939"/>
      <c r="C14" s="921"/>
      <c r="D14" s="943"/>
      <c r="E14" s="916"/>
      <c r="F14" s="276" t="s">
        <v>5984</v>
      </c>
      <c r="G14" s="208" t="s">
        <v>6820</v>
      </c>
      <c r="H14" s="916"/>
      <c r="I14" s="1060"/>
      <c r="J14" s="1060"/>
      <c r="K14" s="1060"/>
      <c r="L14" s="916"/>
      <c r="M14" s="1061"/>
      <c r="N14" s="969"/>
      <c r="O14" s="969"/>
      <c r="P14" s="969"/>
      <c r="Q14" s="969"/>
      <c r="R14" s="1012"/>
      <c r="S14" s="1012"/>
      <c r="T14" s="1012"/>
    </row>
    <row r="15" spans="1:20" s="200" customFormat="1" ht="20.25" customHeight="1">
      <c r="A15" s="939"/>
      <c r="B15" s="939"/>
      <c r="C15" s="921"/>
      <c r="D15" s="943"/>
      <c r="E15" s="916"/>
      <c r="F15" s="276" t="s">
        <v>5986</v>
      </c>
      <c r="G15" s="208" t="s">
        <v>6821</v>
      </c>
      <c r="H15" s="916"/>
      <c r="I15" s="1060"/>
      <c r="J15" s="1060"/>
      <c r="K15" s="1060"/>
      <c r="L15" s="916"/>
      <c r="M15" s="1061"/>
      <c r="N15" s="969"/>
      <c r="O15" s="969"/>
      <c r="P15" s="969"/>
      <c r="Q15" s="969"/>
      <c r="R15" s="1012"/>
      <c r="S15" s="1012"/>
      <c r="T15" s="1012"/>
    </row>
    <row r="16" spans="1:20" s="200" customFormat="1" ht="20.25" customHeight="1">
      <c r="A16" s="939"/>
      <c r="B16" s="939"/>
      <c r="C16" s="921"/>
      <c r="D16" s="943"/>
      <c r="E16" s="916"/>
      <c r="F16" s="276" t="s">
        <v>5988</v>
      </c>
      <c r="G16" s="208" t="s">
        <v>6822</v>
      </c>
      <c r="H16" s="916"/>
      <c r="I16" s="1060"/>
      <c r="J16" s="1060"/>
      <c r="K16" s="1060"/>
      <c r="L16" s="916"/>
      <c r="M16" s="1061"/>
      <c r="N16" s="969"/>
      <c r="O16" s="969"/>
      <c r="P16" s="969"/>
      <c r="Q16" s="969"/>
      <c r="R16" s="1012"/>
      <c r="S16" s="1012"/>
      <c r="T16" s="1012"/>
    </row>
    <row r="17" spans="1:20" s="200" customFormat="1" ht="20.25" customHeight="1">
      <c r="A17" s="939"/>
      <c r="B17" s="939"/>
      <c r="C17" s="921"/>
      <c r="D17" s="943"/>
      <c r="E17" s="916"/>
      <c r="F17" s="276" t="s">
        <v>5990</v>
      </c>
      <c r="G17" s="208" t="s">
        <v>6823</v>
      </c>
      <c r="H17" s="916"/>
      <c r="I17" s="1060"/>
      <c r="J17" s="1060"/>
      <c r="K17" s="1060"/>
      <c r="L17" s="916"/>
      <c r="M17" s="1061"/>
      <c r="N17" s="969"/>
      <c r="O17" s="969"/>
      <c r="P17" s="969"/>
      <c r="Q17" s="969"/>
      <c r="R17" s="1012"/>
      <c r="S17" s="1012"/>
      <c r="T17" s="1012"/>
    </row>
    <row r="18" spans="1:20" s="200" customFormat="1" ht="20.25" customHeight="1">
      <c r="A18" s="939"/>
      <c r="B18" s="939"/>
      <c r="C18" s="921"/>
      <c r="D18" s="943"/>
      <c r="E18" s="916"/>
      <c r="F18" s="276" t="s">
        <v>5992</v>
      </c>
      <c r="G18" s="208" t="s">
        <v>6824</v>
      </c>
      <c r="H18" s="916"/>
      <c r="I18" s="1060"/>
      <c r="J18" s="1060"/>
      <c r="K18" s="1060"/>
      <c r="L18" s="916"/>
      <c r="M18" s="1061"/>
      <c r="N18" s="969"/>
      <c r="O18" s="969"/>
      <c r="P18" s="969"/>
      <c r="Q18" s="969"/>
      <c r="R18" s="1012"/>
      <c r="S18" s="1012"/>
      <c r="T18" s="1012"/>
    </row>
    <row r="19" spans="1:20" s="200" customFormat="1" ht="20.25" customHeight="1">
      <c r="A19" s="939"/>
      <c r="B19" s="939"/>
      <c r="C19" s="921"/>
      <c r="D19" s="943"/>
      <c r="E19" s="916"/>
      <c r="F19" s="276" t="s">
        <v>5994</v>
      </c>
      <c r="G19" s="208" t="s">
        <v>6825</v>
      </c>
      <c r="H19" s="916"/>
      <c r="I19" s="1060"/>
      <c r="J19" s="1060"/>
      <c r="K19" s="1060"/>
      <c r="L19" s="916"/>
      <c r="M19" s="1061"/>
      <c r="N19" s="969"/>
      <c r="O19" s="969"/>
      <c r="P19" s="969"/>
      <c r="Q19" s="969"/>
      <c r="R19" s="1012"/>
      <c r="S19" s="1012"/>
      <c r="T19" s="1012"/>
    </row>
    <row r="20" spans="1:20" s="200" customFormat="1" ht="20.25" customHeight="1">
      <c r="A20" s="939"/>
      <c r="B20" s="939"/>
      <c r="C20" s="921"/>
      <c r="D20" s="943"/>
      <c r="E20" s="916"/>
      <c r="F20" s="276" t="s">
        <v>5996</v>
      </c>
      <c r="G20" s="208" t="s">
        <v>6826</v>
      </c>
      <c r="H20" s="916"/>
      <c r="I20" s="1060"/>
      <c r="J20" s="1060"/>
      <c r="K20" s="1060"/>
      <c r="L20" s="916"/>
      <c r="M20" s="1061"/>
      <c r="N20" s="969"/>
      <c r="O20" s="969"/>
      <c r="P20" s="969"/>
      <c r="Q20" s="969"/>
      <c r="R20" s="1012"/>
      <c r="S20" s="1012"/>
      <c r="T20" s="1012"/>
    </row>
    <row r="21" spans="1:20" s="200" customFormat="1" ht="20.25" customHeight="1">
      <c r="A21" s="939"/>
      <c r="B21" s="939"/>
      <c r="C21" s="921"/>
      <c r="D21" s="943"/>
      <c r="E21" s="916"/>
      <c r="F21" s="276" t="s">
        <v>6000</v>
      </c>
      <c r="G21" s="208" t="s">
        <v>6827</v>
      </c>
      <c r="H21" s="916"/>
      <c r="I21" s="1060"/>
      <c r="J21" s="1060"/>
      <c r="K21" s="1060"/>
      <c r="L21" s="916"/>
      <c r="M21" s="1061"/>
      <c r="N21" s="969"/>
      <c r="O21" s="969"/>
      <c r="P21" s="969"/>
      <c r="Q21" s="969"/>
      <c r="R21" s="1012"/>
      <c r="S21" s="1012"/>
      <c r="T21" s="1012"/>
    </row>
    <row r="22" spans="1:20" s="200" customFormat="1" ht="20.25" customHeight="1">
      <c r="A22" s="939"/>
      <c r="B22" s="939"/>
      <c r="C22" s="921"/>
      <c r="D22" s="943"/>
      <c r="E22" s="916"/>
      <c r="F22" s="276" t="s">
        <v>6002</v>
      </c>
      <c r="G22" s="208" t="s">
        <v>6828</v>
      </c>
      <c r="H22" s="916"/>
      <c r="I22" s="1060"/>
      <c r="J22" s="1060"/>
      <c r="K22" s="1060"/>
      <c r="L22" s="916"/>
      <c r="M22" s="1061"/>
      <c r="N22" s="969"/>
      <c r="O22" s="969"/>
      <c r="P22" s="969"/>
      <c r="Q22" s="969"/>
      <c r="R22" s="1012"/>
      <c r="S22" s="1012"/>
      <c r="T22" s="1012"/>
    </row>
    <row r="23" spans="1:20" s="200" customFormat="1" ht="20.25" customHeight="1">
      <c r="A23" s="939"/>
      <c r="B23" s="939"/>
      <c r="C23" s="921"/>
      <c r="D23" s="943"/>
      <c r="E23" s="916"/>
      <c r="F23" s="276" t="s">
        <v>6004</v>
      </c>
      <c r="G23" s="208" t="s">
        <v>6829</v>
      </c>
      <c r="H23" s="916"/>
      <c r="I23" s="1060"/>
      <c r="J23" s="1060"/>
      <c r="K23" s="1060"/>
      <c r="L23" s="916"/>
      <c r="M23" s="1061"/>
      <c r="N23" s="969"/>
      <c r="O23" s="969"/>
      <c r="P23" s="969"/>
      <c r="Q23" s="969"/>
      <c r="R23" s="1012"/>
      <c r="S23" s="1012"/>
      <c r="T23" s="1012"/>
    </row>
    <row r="24" spans="1:20" s="200" customFormat="1" ht="20.25" customHeight="1">
      <c r="A24" s="939"/>
      <c r="B24" s="939"/>
      <c r="C24" s="921"/>
      <c r="D24" s="943"/>
      <c r="E24" s="916"/>
      <c r="F24" s="276" t="s">
        <v>6006</v>
      </c>
      <c r="G24" s="208" t="s">
        <v>6830</v>
      </c>
      <c r="H24" s="916"/>
      <c r="I24" s="1060"/>
      <c r="J24" s="1060"/>
      <c r="K24" s="1060"/>
      <c r="L24" s="916"/>
      <c r="M24" s="1061"/>
      <c r="N24" s="969"/>
      <c r="O24" s="969"/>
      <c r="P24" s="969"/>
      <c r="Q24" s="969"/>
      <c r="R24" s="1012"/>
      <c r="S24" s="1012"/>
      <c r="T24" s="1012"/>
    </row>
    <row r="25" spans="1:20" s="200" customFormat="1" ht="20.25" customHeight="1">
      <c r="A25" s="939"/>
      <c r="B25" s="939"/>
      <c r="C25" s="921"/>
      <c r="D25" s="943"/>
      <c r="E25" s="916"/>
      <c r="F25" s="276" t="s">
        <v>6831</v>
      </c>
      <c r="G25" s="208" t="s">
        <v>6832</v>
      </c>
      <c r="H25" s="916"/>
      <c r="I25" s="1060"/>
      <c r="J25" s="1060"/>
      <c r="K25" s="1060"/>
      <c r="L25" s="916"/>
      <c r="M25" s="1061"/>
      <c r="N25" s="969"/>
      <c r="O25" s="969"/>
      <c r="P25" s="969"/>
      <c r="Q25" s="969"/>
      <c r="R25" s="1012"/>
      <c r="S25" s="1012"/>
      <c r="T25" s="1012"/>
    </row>
    <row r="26" spans="1:20" s="200" customFormat="1" ht="20.25" customHeight="1">
      <c r="A26" s="939"/>
      <c r="B26" s="939"/>
      <c r="C26" s="921"/>
      <c r="D26" s="943"/>
      <c r="E26" s="916"/>
      <c r="F26" s="276" t="s">
        <v>6833</v>
      </c>
      <c r="G26" s="208" t="s">
        <v>6834</v>
      </c>
      <c r="H26" s="916"/>
      <c r="I26" s="1060"/>
      <c r="J26" s="1060"/>
      <c r="K26" s="1060"/>
      <c r="L26" s="916"/>
      <c r="M26" s="1061"/>
      <c r="N26" s="969"/>
      <c r="O26" s="969"/>
      <c r="P26" s="969"/>
      <c r="Q26" s="969"/>
      <c r="R26" s="1012"/>
      <c r="S26" s="1012"/>
      <c r="T26" s="1012"/>
    </row>
    <row r="27" spans="1:20" s="200" customFormat="1" ht="30.75" customHeight="1">
      <c r="A27" s="939"/>
      <c r="B27" s="939"/>
      <c r="C27" s="921"/>
      <c r="D27" s="943"/>
      <c r="E27" s="916"/>
      <c r="F27" s="206" t="s">
        <v>6835</v>
      </c>
      <c r="G27" s="208" t="s">
        <v>6836</v>
      </c>
      <c r="H27" s="916"/>
      <c r="I27" s="1060"/>
      <c r="J27" s="1060"/>
      <c r="K27" s="1060"/>
      <c r="L27" s="916"/>
      <c r="M27" s="1061"/>
      <c r="N27" s="969"/>
      <c r="O27" s="969"/>
      <c r="P27" s="969"/>
      <c r="Q27" s="969"/>
      <c r="R27" s="1012"/>
      <c r="S27" s="1012"/>
      <c r="T27" s="1012"/>
    </row>
    <row r="28" spans="1:20" s="200" customFormat="1" ht="20.25" customHeight="1">
      <c r="A28" s="939"/>
      <c r="B28" s="939"/>
      <c r="C28" s="921"/>
      <c r="D28" s="943"/>
      <c r="E28" s="916"/>
      <c r="F28" s="206" t="s">
        <v>6837</v>
      </c>
      <c r="G28" s="208" t="s">
        <v>6838</v>
      </c>
      <c r="H28" s="916"/>
      <c r="I28" s="1060"/>
      <c r="J28" s="1060"/>
      <c r="K28" s="1060"/>
      <c r="L28" s="916"/>
      <c r="M28" s="1061"/>
      <c r="N28" s="969"/>
      <c r="O28" s="969"/>
      <c r="P28" s="969"/>
      <c r="Q28" s="969"/>
      <c r="R28" s="1012"/>
      <c r="S28" s="1012"/>
      <c r="T28" s="1012"/>
    </row>
    <row r="29" spans="1:20" s="200" customFormat="1" ht="20.25" customHeight="1">
      <c r="A29" s="939"/>
      <c r="B29" s="939"/>
      <c r="C29" s="921"/>
      <c r="D29" s="943"/>
      <c r="E29" s="916"/>
      <c r="F29" s="206">
        <v>26</v>
      </c>
      <c r="G29" s="208" t="s">
        <v>7009</v>
      </c>
      <c r="H29" s="916"/>
      <c r="I29" s="1060"/>
      <c r="J29" s="1060"/>
      <c r="K29" s="1060"/>
      <c r="L29" s="916"/>
      <c r="M29" s="1061"/>
      <c r="N29" s="969"/>
      <c r="O29" s="969"/>
      <c r="P29" s="969"/>
      <c r="Q29" s="969"/>
      <c r="R29" s="1012"/>
      <c r="S29" s="1012"/>
      <c r="T29" s="1012"/>
    </row>
    <row r="30" spans="1:20" s="200" customFormat="1" ht="30.75" customHeight="1">
      <c r="A30" s="939"/>
      <c r="B30" s="939"/>
      <c r="C30" s="921"/>
      <c r="D30" s="943"/>
      <c r="E30" s="916"/>
      <c r="F30" s="206">
        <v>27</v>
      </c>
      <c r="G30" s="208" t="s">
        <v>6840</v>
      </c>
      <c r="H30" s="916"/>
      <c r="I30" s="1060"/>
      <c r="J30" s="1060"/>
      <c r="K30" s="1060"/>
      <c r="L30" s="916"/>
      <c r="M30" s="1061"/>
      <c r="N30" s="969"/>
      <c r="O30" s="969"/>
      <c r="P30" s="969"/>
      <c r="Q30" s="969"/>
      <c r="R30" s="1012"/>
      <c r="S30" s="1012"/>
      <c r="T30" s="1012"/>
    </row>
    <row r="31" spans="1:20" s="200" customFormat="1" ht="30.75" customHeight="1">
      <c r="A31" s="939"/>
      <c r="B31" s="939"/>
      <c r="C31" s="921"/>
      <c r="D31" s="943"/>
      <c r="E31" s="916"/>
      <c r="F31" s="206">
        <v>28</v>
      </c>
      <c r="G31" s="208" t="s">
        <v>6842</v>
      </c>
      <c r="H31" s="916"/>
      <c r="I31" s="1060"/>
      <c r="J31" s="1060"/>
      <c r="K31" s="1060"/>
      <c r="L31" s="916"/>
      <c r="M31" s="1061"/>
      <c r="N31" s="969"/>
      <c r="O31" s="969"/>
      <c r="P31" s="969"/>
      <c r="Q31" s="969"/>
      <c r="R31" s="1012"/>
      <c r="S31" s="1012"/>
      <c r="T31" s="1012"/>
    </row>
    <row r="32" spans="1:20" s="200" customFormat="1" ht="30.75" customHeight="1">
      <c r="A32" s="939"/>
      <c r="B32" s="939"/>
      <c r="C32" s="921"/>
      <c r="D32" s="943"/>
      <c r="E32" s="916"/>
      <c r="F32" s="206">
        <v>29</v>
      </c>
      <c r="G32" s="208" t="s">
        <v>6843</v>
      </c>
      <c r="H32" s="916"/>
      <c r="I32" s="1060"/>
      <c r="J32" s="1060"/>
      <c r="K32" s="1060"/>
      <c r="L32" s="916"/>
      <c r="M32" s="1061"/>
      <c r="N32" s="969"/>
      <c r="O32" s="969"/>
      <c r="P32" s="969"/>
      <c r="Q32" s="969"/>
      <c r="R32" s="1012"/>
      <c r="S32" s="1012"/>
      <c r="T32" s="1012"/>
    </row>
    <row r="33" spans="1:20" s="200" customFormat="1" ht="20.25" customHeight="1">
      <c r="A33" s="939"/>
      <c r="B33" s="939"/>
      <c r="C33" s="922"/>
      <c r="D33" s="943"/>
      <c r="E33" s="916"/>
      <c r="F33" s="202">
        <v>30</v>
      </c>
      <c r="G33" s="309" t="s">
        <v>6844</v>
      </c>
      <c r="H33" s="916"/>
      <c r="I33" s="1060"/>
      <c r="J33" s="1060"/>
      <c r="K33" s="1060"/>
      <c r="L33" s="916"/>
      <c r="M33" s="1061"/>
      <c r="N33" s="969"/>
      <c r="O33" s="969"/>
      <c r="P33" s="969"/>
      <c r="Q33" s="969"/>
      <c r="R33" s="1012"/>
      <c r="S33" s="1012"/>
      <c r="T33" s="1012"/>
    </row>
    <row r="34" spans="1:20" ht="133.5" customHeight="1">
      <c r="A34" s="51" t="s">
        <v>7010</v>
      </c>
      <c r="B34" s="51" t="s">
        <v>677</v>
      </c>
      <c r="C34" s="51" t="s">
        <v>5824</v>
      </c>
      <c r="D34" s="46" t="s">
        <v>703</v>
      </c>
      <c r="E34" s="47" t="s">
        <v>4141</v>
      </c>
      <c r="F34" s="72"/>
      <c r="G34" s="49"/>
      <c r="H34" s="47" t="s">
        <v>5109</v>
      </c>
      <c r="I34" s="49"/>
      <c r="J34" s="49"/>
      <c r="K34" s="49"/>
      <c r="L34" s="49"/>
      <c r="M34" s="49"/>
      <c r="N34" s="46" t="s">
        <v>5825</v>
      </c>
      <c r="O34" s="48" t="s">
        <v>2012</v>
      </c>
      <c r="P34" s="48" t="s">
        <v>2013</v>
      </c>
      <c r="Q34" s="73" t="s">
        <v>2013</v>
      </c>
      <c r="R34" s="74" t="s">
        <v>5105</v>
      </c>
      <c r="S34" s="74" t="s">
        <v>2013</v>
      </c>
      <c r="T34" s="74" t="s">
        <v>2012</v>
      </c>
    </row>
    <row r="35" spans="1:20" ht="92.25" customHeight="1">
      <c r="A35" s="51" t="s">
        <v>7011</v>
      </c>
      <c r="B35" s="51" t="s">
        <v>7012</v>
      </c>
      <c r="C35" s="51" t="s">
        <v>7013</v>
      </c>
      <c r="D35" s="46" t="s">
        <v>5553</v>
      </c>
      <c r="E35" s="47" t="s">
        <v>5554</v>
      </c>
      <c r="F35" s="71"/>
      <c r="G35" s="40"/>
      <c r="H35" s="47" t="s">
        <v>5109</v>
      </c>
      <c r="I35" s="40"/>
      <c r="J35" s="40"/>
      <c r="K35" s="40"/>
      <c r="L35" s="40"/>
      <c r="M35" s="41"/>
      <c r="N35" s="46" t="s">
        <v>5555</v>
      </c>
      <c r="O35" s="48" t="s">
        <v>2012</v>
      </c>
      <c r="P35" s="48" t="s">
        <v>2013</v>
      </c>
      <c r="Q35" s="48" t="s">
        <v>2013</v>
      </c>
      <c r="R35" s="233" t="s">
        <v>5105</v>
      </c>
      <c r="S35" s="44" t="s">
        <v>2013</v>
      </c>
      <c r="T35" s="233" t="s">
        <v>2012</v>
      </c>
    </row>
    <row r="36" spans="1:20" ht="41.25" customHeight="1">
      <c r="A36" s="51" t="s">
        <v>7014</v>
      </c>
      <c r="B36" s="51" t="s">
        <v>1361</v>
      </c>
      <c r="C36" s="51" t="s">
        <v>5830</v>
      </c>
      <c r="D36" s="46" t="s">
        <v>5831</v>
      </c>
      <c r="E36" s="47" t="s">
        <v>5520</v>
      </c>
      <c r="F36" s="72"/>
      <c r="G36" s="49"/>
      <c r="H36" s="47" t="s">
        <v>5109</v>
      </c>
      <c r="I36" s="49"/>
      <c r="J36" s="49"/>
      <c r="K36" s="49"/>
      <c r="L36" s="49"/>
      <c r="M36" s="49"/>
      <c r="N36" s="46" t="s">
        <v>5832</v>
      </c>
      <c r="O36" s="48" t="s">
        <v>2012</v>
      </c>
      <c r="P36" s="48" t="s">
        <v>2013</v>
      </c>
      <c r="Q36" s="48" t="s">
        <v>2013</v>
      </c>
      <c r="R36" s="233" t="s">
        <v>5105</v>
      </c>
      <c r="S36" s="233" t="s">
        <v>2013</v>
      </c>
      <c r="T36" s="233" t="s">
        <v>2012</v>
      </c>
    </row>
    <row r="37" spans="1:20" ht="30.75" customHeight="1">
      <c r="A37" s="51" t="s">
        <v>7015</v>
      </c>
      <c r="B37" s="51" t="s">
        <v>2298</v>
      </c>
      <c r="C37" s="51" t="s">
        <v>2047</v>
      </c>
      <c r="D37" s="46" t="s">
        <v>2350</v>
      </c>
      <c r="E37" s="47" t="s">
        <v>2348</v>
      </c>
      <c r="F37" s="72"/>
      <c r="G37" s="49"/>
      <c r="H37" s="47" t="s">
        <v>5109</v>
      </c>
      <c r="I37" s="49"/>
      <c r="J37" s="49"/>
      <c r="K37" s="49"/>
      <c r="L37" s="49"/>
      <c r="M37" s="47"/>
      <c r="N37" s="75" t="s">
        <v>2352</v>
      </c>
      <c r="O37" s="48" t="s">
        <v>2012</v>
      </c>
      <c r="P37" s="48" t="s">
        <v>2012</v>
      </c>
      <c r="Q37" s="73" t="s">
        <v>2013</v>
      </c>
      <c r="R37" s="233" t="s">
        <v>5105</v>
      </c>
      <c r="S37" s="233" t="s">
        <v>2013</v>
      </c>
      <c r="T37" s="233" t="s">
        <v>2012</v>
      </c>
    </row>
    <row r="38" spans="1:20" ht="41.25" customHeight="1">
      <c r="A38" s="51" t="s">
        <v>7016</v>
      </c>
      <c r="B38" s="51" t="s">
        <v>2000</v>
      </c>
      <c r="C38" s="51" t="s">
        <v>1999</v>
      </c>
      <c r="D38" s="46" t="s">
        <v>2022</v>
      </c>
      <c r="E38" s="47" t="s">
        <v>1613</v>
      </c>
      <c r="F38" s="71"/>
      <c r="G38" s="40"/>
      <c r="H38" s="47" t="s">
        <v>5109</v>
      </c>
      <c r="I38" s="40"/>
      <c r="J38" s="40"/>
      <c r="K38" s="40"/>
      <c r="L38" s="40"/>
      <c r="M38" s="41"/>
      <c r="N38" s="46" t="s">
        <v>5563</v>
      </c>
      <c r="O38" s="47" t="s">
        <v>2012</v>
      </c>
      <c r="P38" s="48" t="s">
        <v>2013</v>
      </c>
      <c r="Q38" s="48" t="s">
        <v>2013</v>
      </c>
      <c r="R38" s="233" t="s">
        <v>5105</v>
      </c>
      <c r="S38" s="233" t="s">
        <v>2013</v>
      </c>
      <c r="T38" s="233" t="s">
        <v>2012</v>
      </c>
    </row>
    <row r="39" spans="1:20" ht="50">
      <c r="A39" s="51" t="s">
        <v>7017</v>
      </c>
      <c r="B39" s="51" t="s">
        <v>1059</v>
      </c>
      <c r="C39" s="51" t="s">
        <v>6895</v>
      </c>
      <c r="D39" s="46" t="s">
        <v>6896</v>
      </c>
      <c r="E39" s="47" t="s">
        <v>1661</v>
      </c>
      <c r="F39" s="72"/>
      <c r="G39" s="49"/>
      <c r="H39" s="47" t="s">
        <v>5109</v>
      </c>
      <c r="I39" s="49"/>
      <c r="J39" s="49"/>
      <c r="K39" s="49"/>
      <c r="L39" s="49"/>
      <c r="M39" s="49"/>
      <c r="N39" s="46" t="s">
        <v>3740</v>
      </c>
      <c r="O39" s="48" t="s">
        <v>2012</v>
      </c>
      <c r="P39" s="48" t="s">
        <v>2013</v>
      </c>
      <c r="Q39" s="73" t="s">
        <v>2013</v>
      </c>
      <c r="R39" s="233" t="s">
        <v>5105</v>
      </c>
      <c r="S39" s="233" t="s">
        <v>2013</v>
      </c>
      <c r="T39" s="233" t="s">
        <v>2012</v>
      </c>
    </row>
    <row r="40" spans="1:20" s="229" customFormat="1" ht="72" customHeight="1">
      <c r="A40" s="124" t="s">
        <v>7018</v>
      </c>
      <c r="B40" s="199" t="s">
        <v>1866</v>
      </c>
      <c r="C40" s="199" t="s">
        <v>5679</v>
      </c>
      <c r="D40" s="196" t="s">
        <v>5680</v>
      </c>
      <c r="E40" s="195" t="s">
        <v>1625</v>
      </c>
      <c r="F40" s="197"/>
      <c r="G40" s="197"/>
      <c r="H40" s="195" t="s">
        <v>5109</v>
      </c>
      <c r="I40" s="197"/>
      <c r="J40" s="197"/>
      <c r="K40" s="197"/>
      <c r="L40" s="197"/>
      <c r="M40" s="197"/>
      <c r="N40" s="196" t="s">
        <v>1934</v>
      </c>
      <c r="O40" s="195" t="s">
        <v>2012</v>
      </c>
      <c r="P40" s="195" t="s">
        <v>2012</v>
      </c>
      <c r="Q40" s="195" t="s">
        <v>2013</v>
      </c>
      <c r="R40" s="255" t="s">
        <v>5681</v>
      </c>
      <c r="S40" s="255" t="s">
        <v>2013</v>
      </c>
      <c r="T40" s="255" t="s">
        <v>2012</v>
      </c>
    </row>
    <row r="41" spans="1:20" s="192" customFormat="1" ht="72" customHeight="1">
      <c r="A41" s="124" t="s">
        <v>7019</v>
      </c>
      <c r="B41" s="199" t="s">
        <v>2341</v>
      </c>
      <c r="C41" s="199" t="s">
        <v>2340</v>
      </c>
      <c r="D41" s="196" t="s">
        <v>5881</v>
      </c>
      <c r="E41" s="198" t="s">
        <v>1675</v>
      </c>
      <c r="F41" s="197"/>
      <c r="G41" s="197"/>
      <c r="H41" s="195" t="s">
        <v>5109</v>
      </c>
      <c r="I41" s="197"/>
      <c r="J41" s="197"/>
      <c r="K41" s="197"/>
      <c r="L41" s="197"/>
      <c r="M41" s="197"/>
      <c r="N41" s="196" t="s">
        <v>5684</v>
      </c>
      <c r="O41" s="195" t="s">
        <v>2012</v>
      </c>
      <c r="P41" s="195" t="s">
        <v>2012</v>
      </c>
      <c r="Q41" s="195" t="s">
        <v>2013</v>
      </c>
      <c r="R41" s="195" t="s">
        <v>5681</v>
      </c>
      <c r="S41" s="195" t="s">
        <v>2013</v>
      </c>
      <c r="T41" s="195" t="s">
        <v>2012</v>
      </c>
    </row>
  </sheetData>
  <mergeCells count="23">
    <mergeCell ref="A1:D1"/>
    <mergeCell ref="E1:G1"/>
    <mergeCell ref="I1:L1"/>
    <mergeCell ref="I2:L2"/>
    <mergeCell ref="O2:Q2"/>
    <mergeCell ref="A5:A33"/>
    <mergeCell ref="B5:B33"/>
    <mergeCell ref="C5:C33"/>
    <mergeCell ref="D5:D33"/>
    <mergeCell ref="E5:E33"/>
    <mergeCell ref="H5:H33"/>
    <mergeCell ref="I5:I33"/>
    <mergeCell ref="J5:J33"/>
    <mergeCell ref="K5:K33"/>
    <mergeCell ref="L5:L33"/>
    <mergeCell ref="M5:M33"/>
    <mergeCell ref="T5:T33"/>
    <mergeCell ref="N5:N33"/>
    <mergeCell ref="O5:O33"/>
    <mergeCell ref="P5:P33"/>
    <mergeCell ref="Q5:Q33"/>
    <mergeCell ref="R5:R33"/>
    <mergeCell ref="S5:S33"/>
  </mergeCells>
  <pageMargins left="0.23622047244094491" right="0.23622047244094491" top="0.74803149606299213" bottom="0.74803149606299213" header="0.31496062992125984" footer="0.31496062992125984"/>
  <pageSetup paperSize="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5EB25-F964-41A0-83A9-887F86197290}">
  <sheetPr codeName="Sheet61">
    <tabColor theme="3" tint="0.79998168889431442"/>
    <pageSetUpPr fitToPage="1"/>
  </sheetPr>
  <dimension ref="A1:T38"/>
  <sheetViews>
    <sheetView zoomScaleNormal="100" zoomScaleSheetLayoutView="85"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2.54296875" style="186" customWidth="1"/>
    <col min="14" max="14" width="32.26953125" style="186" customWidth="1"/>
    <col min="15" max="16" width="8.7265625" style="186"/>
    <col min="17" max="17" width="14.7265625" style="186" customWidth="1"/>
    <col min="18" max="18" width="14.26953125" style="186" customWidth="1"/>
    <col min="19" max="20" width="14" style="186" customWidth="1"/>
    <col min="21" max="16384" width="8.7265625" style="186"/>
  </cols>
  <sheetData>
    <row r="1" spans="1:20" ht="144" customHeight="1">
      <c r="A1" s="940" t="s">
        <v>7020</v>
      </c>
      <c r="B1" s="882"/>
      <c r="C1" s="882"/>
      <c r="D1" s="883"/>
      <c r="E1" s="886" t="s">
        <v>7021</v>
      </c>
      <c r="F1" s="887"/>
      <c r="G1" s="887"/>
      <c r="H1" s="228" t="s">
        <v>5965</v>
      </c>
      <c r="I1" s="886" t="s">
        <v>7022</v>
      </c>
      <c r="J1" s="887"/>
      <c r="K1" s="887"/>
      <c r="L1" s="888"/>
      <c r="M1" s="275" t="s">
        <v>7023</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178" t="s">
        <v>7024</v>
      </c>
      <c r="B4" s="249" t="s">
        <v>294</v>
      </c>
      <c r="C4" s="242" t="s">
        <v>6581</v>
      </c>
      <c r="D4" s="208" t="s">
        <v>4347</v>
      </c>
      <c r="E4" s="214" t="s">
        <v>1211</v>
      </c>
      <c r="F4" s="208"/>
      <c r="G4" s="333"/>
      <c r="H4" s="214" t="s">
        <v>3535</v>
      </c>
      <c r="I4" s="214" t="s">
        <v>2914</v>
      </c>
      <c r="J4" s="214" t="s">
        <v>2914</v>
      </c>
      <c r="K4" s="214" t="s">
        <v>2280</v>
      </c>
      <c r="L4" s="238" t="s">
        <v>4558</v>
      </c>
      <c r="M4" s="326" t="s">
        <v>7025</v>
      </c>
      <c r="N4" s="248"/>
      <c r="O4" s="202" t="s">
        <v>2013</v>
      </c>
      <c r="P4" s="202" t="s">
        <v>2013</v>
      </c>
      <c r="Q4" s="202" t="s">
        <v>2013</v>
      </c>
      <c r="R4" s="212"/>
      <c r="S4" s="212"/>
      <c r="T4" s="212"/>
    </row>
    <row r="5" spans="1:20" s="200" customFormat="1" ht="41.25" customHeight="1">
      <c r="A5" s="242" t="s">
        <v>7026</v>
      </c>
      <c r="B5" s="249" t="s">
        <v>337</v>
      </c>
      <c r="C5" s="242" t="s">
        <v>7027</v>
      </c>
      <c r="D5" s="208" t="s">
        <v>7028</v>
      </c>
      <c r="E5" s="214" t="s">
        <v>1211</v>
      </c>
      <c r="F5" s="208"/>
      <c r="G5" s="333"/>
      <c r="H5" s="214" t="s">
        <v>2232</v>
      </c>
      <c r="I5" s="214" t="s">
        <v>2280</v>
      </c>
      <c r="J5" s="214" t="s">
        <v>2914</v>
      </c>
      <c r="K5" s="214" t="s">
        <v>2280</v>
      </c>
      <c r="L5" s="238"/>
      <c r="M5" s="238" t="s">
        <v>7029</v>
      </c>
      <c r="N5" s="248"/>
      <c r="O5" s="202" t="s">
        <v>2013</v>
      </c>
      <c r="P5" s="202" t="s">
        <v>2013</v>
      </c>
      <c r="Q5" s="202" t="s">
        <v>2013</v>
      </c>
      <c r="R5" s="201"/>
      <c r="S5" s="201"/>
      <c r="T5" s="201"/>
    </row>
    <row r="6" spans="1:20" s="200" customFormat="1" ht="70.5" customHeight="1">
      <c r="A6" s="242" t="s">
        <v>7030</v>
      </c>
      <c r="B6" s="249" t="s">
        <v>1402</v>
      </c>
      <c r="C6" s="242" t="s">
        <v>7031</v>
      </c>
      <c r="D6" s="208" t="s">
        <v>7032</v>
      </c>
      <c r="E6" s="214" t="s">
        <v>5695</v>
      </c>
      <c r="F6" s="208"/>
      <c r="G6" s="333"/>
      <c r="H6" s="214" t="s">
        <v>2232</v>
      </c>
      <c r="I6" s="214" t="s">
        <v>2280</v>
      </c>
      <c r="J6" s="214" t="s">
        <v>2914</v>
      </c>
      <c r="K6" s="214" t="s">
        <v>2915</v>
      </c>
      <c r="L6" s="208" t="s">
        <v>7033</v>
      </c>
      <c r="M6" s="238" t="s">
        <v>7034</v>
      </c>
      <c r="N6" s="248"/>
      <c r="O6" s="202" t="s">
        <v>2013</v>
      </c>
      <c r="P6" s="202" t="s">
        <v>2013</v>
      </c>
      <c r="Q6" s="202" t="s">
        <v>2013</v>
      </c>
      <c r="R6" s="201"/>
      <c r="S6" s="201"/>
      <c r="T6" s="201"/>
    </row>
    <row r="7" spans="1:20" s="200" customFormat="1" ht="30.75" customHeight="1">
      <c r="A7" s="927" t="s">
        <v>7035</v>
      </c>
      <c r="B7" s="971" t="s">
        <v>2706</v>
      </c>
      <c r="C7" s="920" t="s">
        <v>7036</v>
      </c>
      <c r="D7" s="913" t="s">
        <v>7037</v>
      </c>
      <c r="E7" s="924" t="s">
        <v>1191</v>
      </c>
      <c r="F7" s="214" t="s">
        <v>5715</v>
      </c>
      <c r="G7" s="238" t="s">
        <v>7038</v>
      </c>
      <c r="H7" s="924" t="s">
        <v>3535</v>
      </c>
      <c r="I7" s="924" t="s">
        <v>2914</v>
      </c>
      <c r="J7" s="924" t="s">
        <v>2914</v>
      </c>
      <c r="K7" s="924" t="s">
        <v>2915</v>
      </c>
      <c r="L7" s="924" t="s">
        <v>4558</v>
      </c>
      <c r="M7" s="913" t="s">
        <v>7039</v>
      </c>
      <c r="N7" s="973"/>
      <c r="O7" s="973" t="s">
        <v>2013</v>
      </c>
      <c r="P7" s="973" t="s">
        <v>2013</v>
      </c>
      <c r="Q7" s="973" t="s">
        <v>2013</v>
      </c>
      <c r="R7" s="967"/>
      <c r="S7" s="967"/>
      <c r="T7" s="967"/>
    </row>
    <row r="8" spans="1:20" s="200" customFormat="1" ht="30.75" customHeight="1">
      <c r="A8" s="928"/>
      <c r="B8" s="971" t="e">
        <v>#N/A</v>
      </c>
      <c r="C8" s="921" t="e">
        <v>#N/A</v>
      </c>
      <c r="D8" s="914" t="e">
        <v>#N/A</v>
      </c>
      <c r="E8" s="925" t="e">
        <v>#N/A</v>
      </c>
      <c r="F8" s="214" t="s">
        <v>5982</v>
      </c>
      <c r="G8" s="238" t="s">
        <v>2969</v>
      </c>
      <c r="H8" s="925"/>
      <c r="I8" s="925" t="e">
        <v>#N/A</v>
      </c>
      <c r="J8" s="925" t="e">
        <v>#N/A</v>
      </c>
      <c r="K8" s="925" t="e">
        <v>#N/A</v>
      </c>
      <c r="L8" s="925" t="e">
        <v>#N/A</v>
      </c>
      <c r="M8" s="914"/>
      <c r="N8" s="974"/>
      <c r="O8" s="974"/>
      <c r="P8" s="974"/>
      <c r="Q8" s="974"/>
      <c r="R8" s="976"/>
      <c r="S8" s="976"/>
      <c r="T8" s="976"/>
    </row>
    <row r="9" spans="1:20" s="200" customFormat="1" ht="72" customHeight="1">
      <c r="A9" s="242" t="s">
        <v>7040</v>
      </c>
      <c r="B9" s="249" t="s">
        <v>340</v>
      </c>
      <c r="C9" s="242" t="s">
        <v>7041</v>
      </c>
      <c r="D9" s="238" t="s">
        <v>7042</v>
      </c>
      <c r="E9" s="244" t="s">
        <v>1673</v>
      </c>
      <c r="F9" s="238"/>
      <c r="G9" s="238"/>
      <c r="H9" s="214" t="s">
        <v>2232</v>
      </c>
      <c r="I9" s="214" t="s">
        <v>2280</v>
      </c>
      <c r="J9" s="214" t="s">
        <v>2914</v>
      </c>
      <c r="K9" s="214" t="s">
        <v>2280</v>
      </c>
      <c r="L9" s="238" t="s">
        <v>7043</v>
      </c>
      <c r="M9" s="238" t="s">
        <v>7044</v>
      </c>
      <c r="N9" s="248"/>
      <c r="O9" s="202" t="s">
        <v>2013</v>
      </c>
      <c r="P9" s="202" t="s">
        <v>2013</v>
      </c>
      <c r="Q9" s="202" t="s">
        <v>2013</v>
      </c>
      <c r="R9" s="212"/>
      <c r="S9" s="212"/>
      <c r="T9" s="212"/>
    </row>
    <row r="10" spans="1:20" s="200" customFormat="1" ht="154.5" customHeight="1">
      <c r="A10" s="242" t="s">
        <v>7045</v>
      </c>
      <c r="B10" s="249" t="s">
        <v>341</v>
      </c>
      <c r="C10" s="242" t="s">
        <v>7046</v>
      </c>
      <c r="D10" s="238" t="s">
        <v>7047</v>
      </c>
      <c r="E10" s="244" t="s">
        <v>1673</v>
      </c>
      <c r="F10" s="238"/>
      <c r="G10" s="165"/>
      <c r="H10" s="214" t="s">
        <v>2232</v>
      </c>
      <c r="I10" s="214" t="s">
        <v>2280</v>
      </c>
      <c r="J10" s="214" t="s">
        <v>2914</v>
      </c>
      <c r="K10" s="214" t="s">
        <v>2280</v>
      </c>
      <c r="L10" s="238" t="s">
        <v>5936</v>
      </c>
      <c r="M10" s="238" t="s">
        <v>7048</v>
      </c>
      <c r="N10" s="248"/>
      <c r="O10" s="202" t="s">
        <v>2013</v>
      </c>
      <c r="P10" s="202" t="s">
        <v>2013</v>
      </c>
      <c r="Q10" s="202" t="s">
        <v>2013</v>
      </c>
      <c r="R10" s="212"/>
      <c r="S10" s="212"/>
      <c r="T10" s="212"/>
    </row>
    <row r="11" spans="1:20" s="200" customFormat="1" ht="33" customHeight="1">
      <c r="A11" s="1077" t="s">
        <v>7049</v>
      </c>
      <c r="B11" s="971" t="s">
        <v>342</v>
      </c>
      <c r="C11" s="920" t="s">
        <v>7050</v>
      </c>
      <c r="D11" s="1068" t="s">
        <v>7051</v>
      </c>
      <c r="E11" s="924" t="s">
        <v>1191</v>
      </c>
      <c r="F11" s="305">
        <v>10</v>
      </c>
      <c r="G11" s="311" t="s">
        <v>7052</v>
      </c>
      <c r="H11" s="924" t="s">
        <v>2232</v>
      </c>
      <c r="I11" s="1071" t="s">
        <v>2280</v>
      </c>
      <c r="J11" s="1071" t="s">
        <v>2914</v>
      </c>
      <c r="K11" s="1071" t="s">
        <v>2915</v>
      </c>
      <c r="L11" s="1071" t="s">
        <v>4558</v>
      </c>
      <c r="M11" s="1007" t="s">
        <v>7053</v>
      </c>
      <c r="N11" s="973"/>
      <c r="O11" s="973" t="s">
        <v>2013</v>
      </c>
      <c r="P11" s="973" t="s">
        <v>2013</v>
      </c>
      <c r="Q11" s="973" t="s">
        <v>2013</v>
      </c>
      <c r="R11" s="979"/>
      <c r="S11" s="979"/>
      <c r="T11" s="979"/>
    </row>
    <row r="12" spans="1:20" s="200" customFormat="1" ht="30.75" customHeight="1">
      <c r="A12" s="1078"/>
      <c r="B12" s="971" t="e">
        <v>#N/A</v>
      </c>
      <c r="C12" s="921" t="e">
        <v>#N/A</v>
      </c>
      <c r="D12" s="1069" t="e">
        <v>#N/A</v>
      </c>
      <c r="E12" s="925" t="e">
        <v>#N/A</v>
      </c>
      <c r="F12" s="305">
        <v>11</v>
      </c>
      <c r="G12" s="311" t="s">
        <v>7054</v>
      </c>
      <c r="H12" s="925"/>
      <c r="I12" s="1072" t="e">
        <v>#N/A</v>
      </c>
      <c r="J12" s="1072" t="e">
        <v>#N/A</v>
      </c>
      <c r="K12" s="1072" t="e">
        <v>#N/A</v>
      </c>
      <c r="L12" s="1072" t="e">
        <v>#N/A</v>
      </c>
      <c r="M12" s="1023"/>
      <c r="N12" s="974"/>
      <c r="O12" s="974"/>
      <c r="P12" s="974"/>
      <c r="Q12" s="974"/>
      <c r="R12" s="980"/>
      <c r="S12" s="980"/>
      <c r="T12" s="980"/>
    </row>
    <row r="13" spans="1:20" s="200" customFormat="1" ht="41.25" customHeight="1">
      <c r="A13" s="1078"/>
      <c r="B13" s="971" t="e">
        <v>#N/A</v>
      </c>
      <c r="C13" s="921" t="e">
        <v>#N/A</v>
      </c>
      <c r="D13" s="1069" t="e">
        <v>#N/A</v>
      </c>
      <c r="E13" s="925" t="e">
        <v>#N/A</v>
      </c>
      <c r="F13" s="305">
        <v>12</v>
      </c>
      <c r="G13" s="311" t="s">
        <v>7055</v>
      </c>
      <c r="H13" s="925"/>
      <c r="I13" s="1072" t="e">
        <v>#N/A</v>
      </c>
      <c r="J13" s="1072" t="e">
        <v>#N/A</v>
      </c>
      <c r="K13" s="1072" t="e">
        <v>#N/A</v>
      </c>
      <c r="L13" s="1072" t="e">
        <v>#N/A</v>
      </c>
      <c r="M13" s="1023"/>
      <c r="N13" s="974"/>
      <c r="O13" s="974"/>
      <c r="P13" s="974"/>
      <c r="Q13" s="974"/>
      <c r="R13" s="980"/>
      <c r="S13" s="980"/>
      <c r="T13" s="980"/>
    </row>
    <row r="14" spans="1:20" s="200" customFormat="1" ht="33" customHeight="1">
      <c r="A14" s="1078"/>
      <c r="B14" s="971" t="e">
        <v>#N/A</v>
      </c>
      <c r="C14" s="921" t="e">
        <v>#N/A</v>
      </c>
      <c r="D14" s="1069" t="e">
        <v>#N/A</v>
      </c>
      <c r="E14" s="925" t="e">
        <v>#N/A</v>
      </c>
      <c r="F14" s="305">
        <v>20</v>
      </c>
      <c r="G14" s="311" t="s">
        <v>7056</v>
      </c>
      <c r="H14" s="925"/>
      <c r="I14" s="1072" t="e">
        <v>#N/A</v>
      </c>
      <c r="J14" s="1072" t="e">
        <v>#N/A</v>
      </c>
      <c r="K14" s="1072" t="e">
        <v>#N/A</v>
      </c>
      <c r="L14" s="1072" t="e">
        <v>#N/A</v>
      </c>
      <c r="M14" s="1023"/>
      <c r="N14" s="974"/>
      <c r="O14" s="974"/>
      <c r="P14" s="974"/>
      <c r="Q14" s="974"/>
      <c r="R14" s="980"/>
      <c r="S14" s="980"/>
      <c r="T14" s="980"/>
    </row>
    <row r="15" spans="1:20" s="200" customFormat="1" ht="33" customHeight="1">
      <c r="A15" s="1078"/>
      <c r="B15" s="971" t="e">
        <v>#N/A</v>
      </c>
      <c r="C15" s="921" t="e">
        <v>#N/A</v>
      </c>
      <c r="D15" s="1069" t="e">
        <v>#N/A</v>
      </c>
      <c r="E15" s="925" t="e">
        <v>#N/A</v>
      </c>
      <c r="F15" s="305">
        <v>21</v>
      </c>
      <c r="G15" s="311" t="s">
        <v>7057</v>
      </c>
      <c r="H15" s="925"/>
      <c r="I15" s="1072" t="e">
        <v>#N/A</v>
      </c>
      <c r="J15" s="1072" t="e">
        <v>#N/A</v>
      </c>
      <c r="K15" s="1072" t="e">
        <v>#N/A</v>
      </c>
      <c r="L15" s="1072" t="e">
        <v>#N/A</v>
      </c>
      <c r="M15" s="1023"/>
      <c r="N15" s="974"/>
      <c r="O15" s="974"/>
      <c r="P15" s="974"/>
      <c r="Q15" s="974"/>
      <c r="R15" s="980"/>
      <c r="S15" s="980"/>
      <c r="T15" s="980"/>
    </row>
    <row r="16" spans="1:20" s="200" customFormat="1" ht="30.75" customHeight="1">
      <c r="A16" s="1078"/>
      <c r="B16" s="971" t="e">
        <v>#N/A</v>
      </c>
      <c r="C16" s="921" t="e">
        <v>#N/A</v>
      </c>
      <c r="D16" s="1069" t="e">
        <v>#N/A</v>
      </c>
      <c r="E16" s="925" t="e">
        <v>#N/A</v>
      </c>
      <c r="F16" s="305">
        <v>30</v>
      </c>
      <c r="G16" s="311" t="s">
        <v>7058</v>
      </c>
      <c r="H16" s="925"/>
      <c r="I16" s="1072" t="e">
        <v>#N/A</v>
      </c>
      <c r="J16" s="1072" t="e">
        <v>#N/A</v>
      </c>
      <c r="K16" s="1072" t="e">
        <v>#N/A</v>
      </c>
      <c r="L16" s="1072" t="e">
        <v>#N/A</v>
      </c>
      <c r="M16" s="1023"/>
      <c r="N16" s="974"/>
      <c r="O16" s="974"/>
      <c r="P16" s="974"/>
      <c r="Q16" s="974"/>
      <c r="R16" s="980"/>
      <c r="S16" s="980"/>
      <c r="T16" s="980"/>
    </row>
    <row r="17" spans="1:20" s="200" customFormat="1" ht="41.25" customHeight="1">
      <c r="A17" s="1078"/>
      <c r="B17" s="971" t="e">
        <v>#N/A</v>
      </c>
      <c r="C17" s="921" t="e">
        <v>#N/A</v>
      </c>
      <c r="D17" s="1069" t="e">
        <v>#N/A</v>
      </c>
      <c r="E17" s="925" t="e">
        <v>#N/A</v>
      </c>
      <c r="F17" s="305">
        <v>31</v>
      </c>
      <c r="G17" s="311" t="s">
        <v>7059</v>
      </c>
      <c r="H17" s="925"/>
      <c r="I17" s="1072" t="e">
        <v>#N/A</v>
      </c>
      <c r="J17" s="1072" t="e">
        <v>#N/A</v>
      </c>
      <c r="K17" s="1072" t="e">
        <v>#N/A</v>
      </c>
      <c r="L17" s="1072" t="e">
        <v>#N/A</v>
      </c>
      <c r="M17" s="1023"/>
      <c r="N17" s="974"/>
      <c r="O17" s="974"/>
      <c r="P17" s="974"/>
      <c r="Q17" s="974"/>
      <c r="R17" s="980"/>
      <c r="S17" s="980"/>
      <c r="T17" s="980"/>
    </row>
    <row r="18" spans="1:20" s="200" customFormat="1" ht="33" customHeight="1">
      <c r="A18" s="1078"/>
      <c r="B18" s="971" t="e">
        <v>#N/A</v>
      </c>
      <c r="C18" s="921" t="e">
        <v>#N/A</v>
      </c>
      <c r="D18" s="1069" t="e">
        <v>#N/A</v>
      </c>
      <c r="E18" s="925" t="e">
        <v>#N/A</v>
      </c>
      <c r="F18" s="305">
        <v>32</v>
      </c>
      <c r="G18" s="311" t="s">
        <v>7060</v>
      </c>
      <c r="H18" s="925"/>
      <c r="I18" s="1072" t="e">
        <v>#N/A</v>
      </c>
      <c r="J18" s="1072" t="e">
        <v>#N/A</v>
      </c>
      <c r="K18" s="1072" t="e">
        <v>#N/A</v>
      </c>
      <c r="L18" s="1072" t="e">
        <v>#N/A</v>
      </c>
      <c r="M18" s="1023"/>
      <c r="N18" s="974"/>
      <c r="O18" s="974"/>
      <c r="P18" s="974"/>
      <c r="Q18" s="974"/>
      <c r="R18" s="980"/>
      <c r="S18" s="980"/>
      <c r="T18" s="980"/>
    </row>
    <row r="19" spans="1:20" s="200" customFormat="1" ht="20.25" customHeight="1">
      <c r="A19" s="1078"/>
      <c r="B19" s="971" t="e">
        <v>#N/A</v>
      </c>
      <c r="C19" s="921" t="e">
        <v>#N/A</v>
      </c>
      <c r="D19" s="1069" t="e">
        <v>#N/A</v>
      </c>
      <c r="E19" s="925" t="e">
        <v>#N/A</v>
      </c>
      <c r="F19" s="305">
        <v>33</v>
      </c>
      <c r="G19" s="311" t="s">
        <v>7061</v>
      </c>
      <c r="H19" s="925"/>
      <c r="I19" s="1072" t="e">
        <v>#N/A</v>
      </c>
      <c r="J19" s="1072" t="e">
        <v>#N/A</v>
      </c>
      <c r="K19" s="1072" t="e">
        <v>#N/A</v>
      </c>
      <c r="L19" s="1072" t="e">
        <v>#N/A</v>
      </c>
      <c r="M19" s="1023"/>
      <c r="N19" s="974"/>
      <c r="O19" s="974"/>
      <c r="P19" s="974"/>
      <c r="Q19" s="974"/>
      <c r="R19" s="980"/>
      <c r="S19" s="980"/>
      <c r="T19" s="980"/>
    </row>
    <row r="20" spans="1:20" s="200" customFormat="1" ht="30.75" customHeight="1">
      <c r="A20" s="1078"/>
      <c r="B20" s="971" t="e">
        <v>#N/A</v>
      </c>
      <c r="C20" s="921" t="e">
        <v>#N/A</v>
      </c>
      <c r="D20" s="1069" t="e">
        <v>#N/A</v>
      </c>
      <c r="E20" s="925" t="e">
        <v>#N/A</v>
      </c>
      <c r="F20" s="305">
        <v>34</v>
      </c>
      <c r="G20" s="311" t="s">
        <v>7062</v>
      </c>
      <c r="H20" s="925"/>
      <c r="I20" s="1072" t="e">
        <v>#N/A</v>
      </c>
      <c r="J20" s="1072" t="e">
        <v>#N/A</v>
      </c>
      <c r="K20" s="1072" t="e">
        <v>#N/A</v>
      </c>
      <c r="L20" s="1072" t="e">
        <v>#N/A</v>
      </c>
      <c r="M20" s="1023"/>
      <c r="N20" s="974"/>
      <c r="O20" s="974"/>
      <c r="P20" s="974"/>
      <c r="Q20" s="974"/>
      <c r="R20" s="980"/>
      <c r="S20" s="980"/>
      <c r="T20" s="980"/>
    </row>
    <row r="21" spans="1:20" s="200" customFormat="1" ht="30.75" customHeight="1">
      <c r="A21" s="1078"/>
      <c r="B21" s="971" t="e">
        <v>#N/A</v>
      </c>
      <c r="C21" s="921" t="e">
        <v>#N/A</v>
      </c>
      <c r="D21" s="1069" t="e">
        <v>#N/A</v>
      </c>
      <c r="E21" s="925" t="e">
        <v>#N/A</v>
      </c>
      <c r="F21" s="305">
        <v>35</v>
      </c>
      <c r="G21" s="311" t="s">
        <v>7063</v>
      </c>
      <c r="H21" s="925"/>
      <c r="I21" s="1072" t="e">
        <v>#N/A</v>
      </c>
      <c r="J21" s="1072" t="e">
        <v>#N/A</v>
      </c>
      <c r="K21" s="1072" t="e">
        <v>#N/A</v>
      </c>
      <c r="L21" s="1072" t="e">
        <v>#N/A</v>
      </c>
      <c r="M21" s="1023"/>
      <c r="N21" s="974"/>
      <c r="O21" s="974"/>
      <c r="P21" s="974"/>
      <c r="Q21" s="974"/>
      <c r="R21" s="980"/>
      <c r="S21" s="980"/>
      <c r="T21" s="980"/>
    </row>
    <row r="22" spans="1:20" s="200" customFormat="1" ht="30.75" customHeight="1">
      <c r="A22" s="1078"/>
      <c r="B22" s="971" t="e">
        <v>#N/A</v>
      </c>
      <c r="C22" s="921" t="e">
        <v>#N/A</v>
      </c>
      <c r="D22" s="1069" t="e">
        <v>#N/A</v>
      </c>
      <c r="E22" s="925" t="e">
        <v>#N/A</v>
      </c>
      <c r="F22" s="305">
        <v>36</v>
      </c>
      <c r="G22" s="311" t="s">
        <v>7064</v>
      </c>
      <c r="H22" s="925"/>
      <c r="I22" s="1072" t="e">
        <v>#N/A</v>
      </c>
      <c r="J22" s="1072" t="e">
        <v>#N/A</v>
      </c>
      <c r="K22" s="1072" t="e">
        <v>#N/A</v>
      </c>
      <c r="L22" s="1072" t="e">
        <v>#N/A</v>
      </c>
      <c r="M22" s="1023"/>
      <c r="N22" s="974"/>
      <c r="O22" s="974"/>
      <c r="P22" s="974"/>
      <c r="Q22" s="974"/>
      <c r="R22" s="980"/>
      <c r="S22" s="980"/>
      <c r="T22" s="980"/>
    </row>
    <row r="23" spans="1:20" s="200" customFormat="1" ht="30.75" customHeight="1">
      <c r="A23" s="1078"/>
      <c r="B23" s="971" t="e">
        <v>#N/A</v>
      </c>
      <c r="C23" s="921" t="e">
        <v>#N/A</v>
      </c>
      <c r="D23" s="1069" t="e">
        <v>#N/A</v>
      </c>
      <c r="E23" s="925" t="e">
        <v>#N/A</v>
      </c>
      <c r="F23" s="305">
        <v>90</v>
      </c>
      <c r="G23" s="311" t="s">
        <v>7065</v>
      </c>
      <c r="H23" s="925"/>
      <c r="I23" s="1072" t="e">
        <v>#N/A</v>
      </c>
      <c r="J23" s="1072" t="e">
        <v>#N/A</v>
      </c>
      <c r="K23" s="1072" t="e">
        <v>#N/A</v>
      </c>
      <c r="L23" s="1072" t="e">
        <v>#N/A</v>
      </c>
      <c r="M23" s="1023"/>
      <c r="N23" s="974"/>
      <c r="O23" s="974"/>
      <c r="P23" s="974"/>
      <c r="Q23" s="974"/>
      <c r="R23" s="980"/>
      <c r="S23" s="980"/>
      <c r="T23" s="980"/>
    </row>
    <row r="24" spans="1:20" s="200" customFormat="1" ht="20.25" customHeight="1">
      <c r="A24" s="1078"/>
      <c r="B24" s="971" t="e">
        <v>#N/A</v>
      </c>
      <c r="C24" s="921" t="e">
        <v>#N/A</v>
      </c>
      <c r="D24" s="1069" t="e">
        <v>#N/A</v>
      </c>
      <c r="E24" s="925" t="e">
        <v>#N/A</v>
      </c>
      <c r="F24" s="305">
        <v>91</v>
      </c>
      <c r="G24" s="311" t="s">
        <v>7066</v>
      </c>
      <c r="H24" s="925"/>
      <c r="I24" s="1072" t="e">
        <v>#N/A</v>
      </c>
      <c r="J24" s="1072" t="e">
        <v>#N/A</v>
      </c>
      <c r="K24" s="1072" t="e">
        <v>#N/A</v>
      </c>
      <c r="L24" s="1072" t="e">
        <v>#N/A</v>
      </c>
      <c r="M24" s="1023"/>
      <c r="N24" s="974"/>
      <c r="O24" s="974"/>
      <c r="P24" s="974"/>
      <c r="Q24" s="974"/>
      <c r="R24" s="980"/>
      <c r="S24" s="980"/>
      <c r="T24" s="980"/>
    </row>
    <row r="25" spans="1:20" s="200" customFormat="1" ht="20.25" customHeight="1">
      <c r="A25" s="1078"/>
      <c r="B25" s="971" t="e">
        <v>#N/A</v>
      </c>
      <c r="C25" s="921" t="e">
        <v>#N/A</v>
      </c>
      <c r="D25" s="1069" t="e">
        <v>#N/A</v>
      </c>
      <c r="E25" s="925" t="e">
        <v>#N/A</v>
      </c>
      <c r="F25" s="305">
        <v>92</v>
      </c>
      <c r="G25" s="311" t="s">
        <v>7067</v>
      </c>
      <c r="H25" s="925"/>
      <c r="I25" s="1072" t="e">
        <v>#N/A</v>
      </c>
      <c r="J25" s="1072" t="e">
        <v>#N/A</v>
      </c>
      <c r="K25" s="1072" t="e">
        <v>#N/A</v>
      </c>
      <c r="L25" s="1072" t="e">
        <v>#N/A</v>
      </c>
      <c r="M25" s="1023"/>
      <c r="N25" s="974"/>
      <c r="O25" s="974"/>
      <c r="P25" s="974"/>
      <c r="Q25" s="974"/>
      <c r="R25" s="980"/>
      <c r="S25" s="980"/>
      <c r="T25" s="980"/>
    </row>
    <row r="26" spans="1:20" s="200" customFormat="1" ht="33" customHeight="1">
      <c r="A26" s="1078"/>
      <c r="B26" s="971" t="e">
        <v>#N/A</v>
      </c>
      <c r="C26" s="921" t="e">
        <v>#N/A</v>
      </c>
      <c r="D26" s="1069" t="e">
        <v>#N/A</v>
      </c>
      <c r="E26" s="925" t="e">
        <v>#N/A</v>
      </c>
      <c r="F26" s="305">
        <v>98</v>
      </c>
      <c r="G26" s="311" t="s">
        <v>7068</v>
      </c>
      <c r="H26" s="925"/>
      <c r="I26" s="1072" t="e">
        <v>#N/A</v>
      </c>
      <c r="J26" s="1072" t="e">
        <v>#N/A</v>
      </c>
      <c r="K26" s="1072" t="e">
        <v>#N/A</v>
      </c>
      <c r="L26" s="1072" t="e">
        <v>#N/A</v>
      </c>
      <c r="M26" s="1023"/>
      <c r="N26" s="974"/>
      <c r="O26" s="974"/>
      <c r="P26" s="974"/>
      <c r="Q26" s="974"/>
      <c r="R26" s="980"/>
      <c r="S26" s="980"/>
      <c r="T26" s="980"/>
    </row>
    <row r="27" spans="1:20" s="200" customFormat="1" ht="28.5" customHeight="1">
      <c r="A27" s="1078"/>
      <c r="B27" s="971" t="e">
        <v>#N/A</v>
      </c>
      <c r="C27" s="921" t="e">
        <v>#N/A</v>
      </c>
      <c r="D27" s="1069" t="e">
        <v>#N/A</v>
      </c>
      <c r="E27" s="925" t="e">
        <v>#N/A</v>
      </c>
      <c r="F27" s="305">
        <v>99</v>
      </c>
      <c r="G27" s="311" t="s">
        <v>7069</v>
      </c>
      <c r="H27" s="925"/>
      <c r="I27" s="1072" t="e">
        <v>#N/A</v>
      </c>
      <c r="J27" s="1072" t="e">
        <v>#N/A</v>
      </c>
      <c r="K27" s="1072" t="e">
        <v>#N/A</v>
      </c>
      <c r="L27" s="1072" t="e">
        <v>#N/A</v>
      </c>
      <c r="M27" s="1023"/>
      <c r="N27" s="974"/>
      <c r="O27" s="974"/>
      <c r="P27" s="974"/>
      <c r="Q27" s="974"/>
      <c r="R27" s="980"/>
      <c r="S27" s="980"/>
      <c r="T27" s="980"/>
    </row>
    <row r="28" spans="1:20" ht="133.5" customHeight="1">
      <c r="A28" s="51" t="s">
        <v>7070</v>
      </c>
      <c r="B28" s="51" t="s">
        <v>677</v>
      </c>
      <c r="C28" s="51" t="s">
        <v>5824</v>
      </c>
      <c r="D28" s="46" t="s">
        <v>703</v>
      </c>
      <c r="E28" s="47" t="s">
        <v>4141</v>
      </c>
      <c r="F28" s="72"/>
      <c r="G28" s="49"/>
      <c r="H28" s="47" t="s">
        <v>5109</v>
      </c>
      <c r="I28" s="49"/>
      <c r="J28" s="49"/>
      <c r="K28" s="49"/>
      <c r="L28" s="49"/>
      <c r="M28" s="49"/>
      <c r="N28" s="46" t="s">
        <v>5825</v>
      </c>
      <c r="O28" s="48" t="s">
        <v>2012</v>
      </c>
      <c r="P28" s="48" t="s">
        <v>2013</v>
      </c>
      <c r="Q28" s="73" t="s">
        <v>2013</v>
      </c>
      <c r="R28" s="74" t="s">
        <v>5105</v>
      </c>
      <c r="S28" s="74" t="s">
        <v>2013</v>
      </c>
      <c r="T28" s="74" t="s">
        <v>2012</v>
      </c>
    </row>
    <row r="29" spans="1:20" ht="92.25" customHeight="1">
      <c r="A29" s="51" t="s">
        <v>7071</v>
      </c>
      <c r="B29" s="51" t="s">
        <v>7072</v>
      </c>
      <c r="C29" s="51" t="s">
        <v>7073</v>
      </c>
      <c r="D29" s="46" t="s">
        <v>5553</v>
      </c>
      <c r="E29" s="47" t="s">
        <v>5554</v>
      </c>
      <c r="F29" s="71"/>
      <c r="G29" s="40"/>
      <c r="H29" s="47" t="s">
        <v>5109</v>
      </c>
      <c r="I29" s="40"/>
      <c r="J29" s="40"/>
      <c r="K29" s="40"/>
      <c r="L29" s="40"/>
      <c r="M29" s="41"/>
      <c r="N29" s="46" t="s">
        <v>5555</v>
      </c>
      <c r="O29" s="48" t="s">
        <v>2012</v>
      </c>
      <c r="P29" s="48" t="s">
        <v>2013</v>
      </c>
      <c r="Q29" s="48" t="s">
        <v>2013</v>
      </c>
      <c r="R29" s="233" t="s">
        <v>5105</v>
      </c>
      <c r="S29" s="44" t="s">
        <v>2013</v>
      </c>
      <c r="T29" s="233" t="s">
        <v>2012</v>
      </c>
    </row>
    <row r="30" spans="1:20" ht="41.25" customHeight="1">
      <c r="A30" s="51" t="s">
        <v>7074</v>
      </c>
      <c r="B30" s="51" t="s">
        <v>1361</v>
      </c>
      <c r="C30" s="51" t="s">
        <v>5830</v>
      </c>
      <c r="D30" s="46" t="s">
        <v>5831</v>
      </c>
      <c r="E30" s="47" t="s">
        <v>5520</v>
      </c>
      <c r="F30" s="72"/>
      <c r="G30" s="49"/>
      <c r="H30" s="47" t="s">
        <v>5109</v>
      </c>
      <c r="I30" s="49"/>
      <c r="J30" s="49"/>
      <c r="K30" s="49"/>
      <c r="L30" s="49"/>
      <c r="M30" s="49"/>
      <c r="N30" s="46" t="s">
        <v>5832</v>
      </c>
      <c r="O30" s="48" t="s">
        <v>2012</v>
      </c>
      <c r="P30" s="48" t="s">
        <v>2013</v>
      </c>
      <c r="Q30" s="48" t="s">
        <v>2013</v>
      </c>
      <c r="R30" s="233" t="s">
        <v>5105</v>
      </c>
      <c r="S30" s="233" t="s">
        <v>2013</v>
      </c>
      <c r="T30" s="233" t="s">
        <v>2012</v>
      </c>
    </row>
    <row r="31" spans="1:20" ht="30.75" customHeight="1">
      <c r="A31" s="51" t="s">
        <v>7075</v>
      </c>
      <c r="B31" s="51" t="s">
        <v>2298</v>
      </c>
      <c r="C31" s="51" t="s">
        <v>2047</v>
      </c>
      <c r="D31" s="46" t="s">
        <v>2350</v>
      </c>
      <c r="E31" s="47" t="s">
        <v>2348</v>
      </c>
      <c r="F31" s="72"/>
      <c r="G31" s="49"/>
      <c r="H31" s="47" t="s">
        <v>5109</v>
      </c>
      <c r="I31" s="49"/>
      <c r="J31" s="49"/>
      <c r="K31" s="49"/>
      <c r="L31" s="49"/>
      <c r="M31" s="47"/>
      <c r="N31" s="75" t="s">
        <v>2352</v>
      </c>
      <c r="O31" s="48" t="s">
        <v>2012</v>
      </c>
      <c r="P31" s="48" t="s">
        <v>2012</v>
      </c>
      <c r="Q31" s="73" t="s">
        <v>2013</v>
      </c>
      <c r="R31" s="233" t="s">
        <v>5105</v>
      </c>
      <c r="S31" s="233" t="s">
        <v>2013</v>
      </c>
      <c r="T31" s="233" t="s">
        <v>2012</v>
      </c>
    </row>
    <row r="32" spans="1:20" ht="41.25" customHeight="1">
      <c r="A32" s="51" t="s">
        <v>7076</v>
      </c>
      <c r="B32" s="51" t="s">
        <v>2000</v>
      </c>
      <c r="C32" s="51" t="s">
        <v>1999</v>
      </c>
      <c r="D32" s="46" t="s">
        <v>2022</v>
      </c>
      <c r="E32" s="47" t="s">
        <v>1613</v>
      </c>
      <c r="F32" s="71"/>
      <c r="G32" s="40"/>
      <c r="H32" s="47" t="s">
        <v>5109</v>
      </c>
      <c r="I32" s="40"/>
      <c r="J32" s="40"/>
      <c r="K32" s="40"/>
      <c r="L32" s="40"/>
      <c r="M32" s="41"/>
      <c r="N32" s="46" t="s">
        <v>5563</v>
      </c>
      <c r="O32" s="47" t="s">
        <v>2012</v>
      </c>
      <c r="P32" s="48" t="s">
        <v>2013</v>
      </c>
      <c r="Q32" s="48" t="s">
        <v>2013</v>
      </c>
      <c r="R32" s="233" t="s">
        <v>5105</v>
      </c>
      <c r="S32" s="233" t="s">
        <v>2013</v>
      </c>
      <c r="T32" s="233" t="s">
        <v>2012</v>
      </c>
    </row>
    <row r="33" spans="1:20" ht="41.25" customHeight="1">
      <c r="A33" s="51" t="s">
        <v>7077</v>
      </c>
      <c r="B33" s="51" t="s">
        <v>1059</v>
      </c>
      <c r="C33" s="51" t="s">
        <v>6895</v>
      </c>
      <c r="D33" s="46" t="s">
        <v>6896</v>
      </c>
      <c r="E33" s="47" t="s">
        <v>1661</v>
      </c>
      <c r="F33" s="72"/>
      <c r="G33" s="49"/>
      <c r="H33" s="47" t="s">
        <v>5109</v>
      </c>
      <c r="I33" s="49"/>
      <c r="J33" s="49"/>
      <c r="K33" s="49"/>
      <c r="L33" s="49"/>
      <c r="M33" s="49"/>
      <c r="N33" s="46" t="s">
        <v>3741</v>
      </c>
      <c r="O33" s="48" t="s">
        <v>2012</v>
      </c>
      <c r="P33" s="48" t="s">
        <v>2013</v>
      </c>
      <c r="Q33" s="73" t="s">
        <v>2013</v>
      </c>
      <c r="R33" s="233" t="s">
        <v>5105</v>
      </c>
      <c r="S33" s="233" t="s">
        <v>2013</v>
      </c>
      <c r="T33" s="233" t="s">
        <v>2012</v>
      </c>
    </row>
    <row r="34" spans="1:20" ht="41.25" customHeight="1">
      <c r="A34" s="51" t="s">
        <v>7078</v>
      </c>
      <c r="B34" s="51" t="s">
        <v>1622</v>
      </c>
      <c r="C34" s="51" t="s">
        <v>7079</v>
      </c>
      <c r="D34" s="46" t="s">
        <v>7080</v>
      </c>
      <c r="E34" s="47" t="s">
        <v>1623</v>
      </c>
      <c r="F34" s="72"/>
      <c r="G34" s="49"/>
      <c r="H34" s="47" t="s">
        <v>5109</v>
      </c>
      <c r="I34" s="49"/>
      <c r="J34" s="49"/>
      <c r="K34" s="49"/>
      <c r="L34" s="49"/>
      <c r="M34" s="47"/>
      <c r="N34" s="46" t="s">
        <v>3743</v>
      </c>
      <c r="O34" s="48" t="s">
        <v>2012</v>
      </c>
      <c r="P34" s="48" t="s">
        <v>2013</v>
      </c>
      <c r="Q34" s="48" t="s">
        <v>2013</v>
      </c>
      <c r="R34" s="233" t="s">
        <v>5105</v>
      </c>
      <c r="S34" s="233" t="s">
        <v>2013</v>
      </c>
      <c r="T34" s="233" t="s">
        <v>2012</v>
      </c>
    </row>
    <row r="35" spans="1:20" ht="41.25" customHeight="1">
      <c r="A35" s="51" t="s">
        <v>7081</v>
      </c>
      <c r="B35" s="51" t="s">
        <v>1624</v>
      </c>
      <c r="C35" s="51" t="s">
        <v>7082</v>
      </c>
      <c r="D35" s="46" t="s">
        <v>7083</v>
      </c>
      <c r="E35" s="47" t="s">
        <v>1623</v>
      </c>
      <c r="F35" s="72"/>
      <c r="G35" s="49"/>
      <c r="H35" s="47" t="s">
        <v>5109</v>
      </c>
      <c r="I35" s="49"/>
      <c r="J35" s="49"/>
      <c r="K35" s="49"/>
      <c r="L35" s="49"/>
      <c r="M35" s="47"/>
      <c r="N35" s="46" t="s">
        <v>3745</v>
      </c>
      <c r="O35" s="48" t="s">
        <v>2012</v>
      </c>
      <c r="P35" s="48" t="s">
        <v>2013</v>
      </c>
      <c r="Q35" s="48" t="s">
        <v>2013</v>
      </c>
      <c r="R35" s="233" t="s">
        <v>5105</v>
      </c>
      <c r="S35" s="233" t="s">
        <v>2013</v>
      </c>
      <c r="T35" s="233" t="s">
        <v>2012</v>
      </c>
    </row>
    <row r="36" spans="1:20" ht="61.5" customHeight="1">
      <c r="A36" s="51" t="s">
        <v>7084</v>
      </c>
      <c r="B36" s="51" t="s">
        <v>708</v>
      </c>
      <c r="C36" s="51" t="s">
        <v>7085</v>
      </c>
      <c r="D36" s="46" t="s">
        <v>7086</v>
      </c>
      <c r="E36" s="47" t="s">
        <v>704</v>
      </c>
      <c r="F36" s="72"/>
      <c r="G36" s="49"/>
      <c r="H36" s="47" t="s">
        <v>5109</v>
      </c>
      <c r="I36" s="49"/>
      <c r="J36" s="49"/>
      <c r="K36" s="49"/>
      <c r="L36" s="49"/>
      <c r="M36" s="47"/>
      <c r="N36" s="46" t="s">
        <v>7087</v>
      </c>
      <c r="O36" s="48" t="s">
        <v>2012</v>
      </c>
      <c r="P36" s="48" t="s">
        <v>2013</v>
      </c>
      <c r="Q36" s="48" t="s">
        <v>2013</v>
      </c>
      <c r="R36" s="233" t="s">
        <v>5105</v>
      </c>
      <c r="S36" s="233" t="s">
        <v>2013</v>
      </c>
      <c r="T36" s="233" t="s">
        <v>2012</v>
      </c>
    </row>
    <row r="37" spans="1:20" s="229" customFormat="1" ht="72" customHeight="1">
      <c r="A37" s="124" t="s">
        <v>7088</v>
      </c>
      <c r="B37" s="199" t="s">
        <v>1866</v>
      </c>
      <c r="C37" s="199" t="s">
        <v>5679</v>
      </c>
      <c r="D37" s="196" t="s">
        <v>5680</v>
      </c>
      <c r="E37" s="195" t="s">
        <v>1625</v>
      </c>
      <c r="F37" s="197"/>
      <c r="G37" s="197"/>
      <c r="H37" s="195" t="s">
        <v>5109</v>
      </c>
      <c r="I37" s="197"/>
      <c r="J37" s="197"/>
      <c r="K37" s="197"/>
      <c r="L37" s="197"/>
      <c r="M37" s="197"/>
      <c r="N37" s="196" t="s">
        <v>1934</v>
      </c>
      <c r="O37" s="195" t="s">
        <v>2012</v>
      </c>
      <c r="P37" s="195" t="s">
        <v>2012</v>
      </c>
      <c r="Q37" s="195" t="s">
        <v>2013</v>
      </c>
      <c r="R37" s="255" t="s">
        <v>5681</v>
      </c>
      <c r="S37" s="255" t="s">
        <v>2013</v>
      </c>
      <c r="T37" s="255" t="s">
        <v>2012</v>
      </c>
    </row>
    <row r="38" spans="1:20" s="192" customFormat="1" ht="72" customHeight="1">
      <c r="A38" s="124" t="s">
        <v>7089</v>
      </c>
      <c r="B38" s="199" t="s">
        <v>2341</v>
      </c>
      <c r="C38" s="199" t="s">
        <v>2340</v>
      </c>
      <c r="D38" s="196" t="s">
        <v>5881</v>
      </c>
      <c r="E38" s="198" t="s">
        <v>1675</v>
      </c>
      <c r="F38" s="197"/>
      <c r="G38" s="197"/>
      <c r="H38" s="195" t="s">
        <v>5109</v>
      </c>
      <c r="I38" s="197"/>
      <c r="J38" s="197"/>
      <c r="K38" s="197"/>
      <c r="L38" s="197"/>
      <c r="M38" s="197"/>
      <c r="N38" s="196" t="s">
        <v>5684</v>
      </c>
      <c r="O38" s="195" t="s">
        <v>2012</v>
      </c>
      <c r="P38" s="195" t="s">
        <v>2012</v>
      </c>
      <c r="Q38" s="195" t="s">
        <v>2013</v>
      </c>
      <c r="R38" s="195" t="s">
        <v>5681</v>
      </c>
      <c r="S38" s="195" t="s">
        <v>2013</v>
      </c>
      <c r="T38" s="195" t="s">
        <v>2012</v>
      </c>
    </row>
  </sheetData>
  <mergeCells count="41">
    <mergeCell ref="A1:D1"/>
    <mergeCell ref="E1:G1"/>
    <mergeCell ref="I1:L1"/>
    <mergeCell ref="I2:L2"/>
    <mergeCell ref="O2:Q2"/>
    <mergeCell ref="A7:A8"/>
    <mergeCell ref="B7:B8"/>
    <mergeCell ref="C7:C8"/>
    <mergeCell ref="D7:D8"/>
    <mergeCell ref="E7:E8"/>
    <mergeCell ref="H7:H8"/>
    <mergeCell ref="I7:I8"/>
    <mergeCell ref="J7:J8"/>
    <mergeCell ref="K7:K8"/>
    <mergeCell ref="L7:L8"/>
    <mergeCell ref="M7:M8"/>
    <mergeCell ref="N7:N8"/>
    <mergeCell ref="O7:O8"/>
    <mergeCell ref="P7:P8"/>
    <mergeCell ref="Q7:Q8"/>
    <mergeCell ref="R7:R8"/>
    <mergeCell ref="S7:S8"/>
    <mergeCell ref="T7:T8"/>
    <mergeCell ref="A11:A27"/>
    <mergeCell ref="B11:B27"/>
    <mergeCell ref="C11:C27"/>
    <mergeCell ref="D11:D27"/>
    <mergeCell ref="E11:E27"/>
    <mergeCell ref="H11:H27"/>
    <mergeCell ref="I11:I27"/>
    <mergeCell ref="J11:J27"/>
    <mergeCell ref="K11:K27"/>
    <mergeCell ref="R11:R27"/>
    <mergeCell ref="S11:S27"/>
    <mergeCell ref="T11:T27"/>
    <mergeCell ref="L11:L27"/>
    <mergeCell ref="M11:M27"/>
    <mergeCell ref="N11:N27"/>
    <mergeCell ref="O11:O27"/>
    <mergeCell ref="P11:P27"/>
    <mergeCell ref="Q11:Q27"/>
  </mergeCells>
  <pageMargins left="0.25" right="0.25" top="0.75" bottom="0.75" header="0.3" footer="0.3"/>
  <pageSetup paperSize="8" fitToHeight="0" orientation="landscape" r:id="rId1"/>
  <rowBreaks count="1" manualBreakCount="1">
    <brk id="1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3CA4-3447-44C8-9C8E-BF0308DCA266}">
  <sheetPr codeName="Sheet68">
    <tabColor theme="3" tint="0.79998168889431442"/>
    <pageSetUpPr fitToPage="1"/>
  </sheetPr>
  <dimension ref="A1:T3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8" width="14.7265625" style="186" customWidth="1"/>
    <col min="19" max="19" width="15.7265625" style="186" customWidth="1"/>
    <col min="20" max="20" width="15.26953125" style="186" customWidth="1"/>
    <col min="21" max="16384" width="8.7265625" style="186"/>
  </cols>
  <sheetData>
    <row r="1" spans="1:20" ht="104.25" customHeight="1">
      <c r="A1" s="1088" t="s">
        <v>4378</v>
      </c>
      <c r="B1" s="1089"/>
      <c r="C1" s="1089"/>
      <c r="D1" s="1090"/>
      <c r="E1" s="886" t="s">
        <v>7090</v>
      </c>
      <c r="F1" s="887"/>
      <c r="G1" s="887"/>
      <c r="H1" s="228" t="s">
        <v>5965</v>
      </c>
      <c r="I1" s="886" t="s">
        <v>7091</v>
      </c>
      <c r="J1" s="887"/>
      <c r="K1" s="887"/>
      <c r="L1" s="888"/>
      <c r="M1" s="275" t="s">
        <v>7092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24"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178" t="s">
        <v>7093</v>
      </c>
      <c r="B4" s="249" t="s">
        <v>294</v>
      </c>
      <c r="C4" s="242" t="s">
        <v>6581</v>
      </c>
      <c r="D4" s="208" t="s">
        <v>4347</v>
      </c>
      <c r="E4" s="214" t="s">
        <v>1211</v>
      </c>
      <c r="F4" s="238"/>
      <c r="G4" s="238"/>
      <c r="H4" s="206" t="s">
        <v>3535</v>
      </c>
      <c r="I4" s="214" t="s">
        <v>2914</v>
      </c>
      <c r="J4" s="214" t="s">
        <v>2914</v>
      </c>
      <c r="K4" s="206" t="s">
        <v>2280</v>
      </c>
      <c r="L4" s="208" t="s">
        <v>4558</v>
      </c>
      <c r="M4" s="326" t="s">
        <v>7094</v>
      </c>
      <c r="N4" s="248"/>
      <c r="O4" s="202" t="s">
        <v>2013</v>
      </c>
      <c r="P4" s="202" t="s">
        <v>2013</v>
      </c>
      <c r="Q4" s="202" t="s">
        <v>2013</v>
      </c>
      <c r="R4" s="212"/>
      <c r="S4" s="212"/>
      <c r="T4" s="212"/>
    </row>
    <row r="5" spans="1:20" s="200" customFormat="1" ht="92.25" customHeight="1">
      <c r="A5" s="178" t="s">
        <v>7095</v>
      </c>
      <c r="B5" s="249" t="s">
        <v>960</v>
      </c>
      <c r="C5" s="242" t="s">
        <v>7096</v>
      </c>
      <c r="D5" s="208" t="s">
        <v>7097</v>
      </c>
      <c r="E5" s="214" t="s">
        <v>1673</v>
      </c>
      <c r="F5" s="238"/>
      <c r="G5" s="238"/>
      <c r="H5" s="206" t="s">
        <v>2232</v>
      </c>
      <c r="I5" s="214" t="s">
        <v>2280</v>
      </c>
      <c r="J5" s="214" t="s">
        <v>2914</v>
      </c>
      <c r="K5" s="206" t="s">
        <v>2280</v>
      </c>
      <c r="L5" s="208" t="s">
        <v>7098</v>
      </c>
      <c r="M5" s="326" t="s">
        <v>7099</v>
      </c>
      <c r="N5" s="248"/>
      <c r="O5" s="202" t="s">
        <v>2013</v>
      </c>
      <c r="P5" s="202" t="s">
        <v>2013</v>
      </c>
      <c r="Q5" s="202" t="s">
        <v>2013</v>
      </c>
      <c r="R5" s="201"/>
      <c r="S5" s="201"/>
      <c r="T5" s="201"/>
    </row>
    <row r="6" spans="1:20" s="200" customFormat="1" ht="51.75" customHeight="1">
      <c r="A6" s="178" t="s">
        <v>7100</v>
      </c>
      <c r="B6" s="249" t="s">
        <v>962</v>
      </c>
      <c r="C6" s="242" t="s">
        <v>7101</v>
      </c>
      <c r="D6" s="208" t="s">
        <v>7102</v>
      </c>
      <c r="E6" s="214" t="s">
        <v>1677</v>
      </c>
      <c r="F6" s="238"/>
      <c r="G6" s="238"/>
      <c r="H6" s="206" t="s">
        <v>2232</v>
      </c>
      <c r="I6" s="214" t="s">
        <v>2280</v>
      </c>
      <c r="J6" s="214" t="s">
        <v>2914</v>
      </c>
      <c r="K6" s="206" t="s">
        <v>2280</v>
      </c>
      <c r="L6" s="208" t="s">
        <v>4558</v>
      </c>
      <c r="M6" s="326" t="s">
        <v>7103</v>
      </c>
      <c r="N6" s="248"/>
      <c r="O6" s="202" t="s">
        <v>2013</v>
      </c>
      <c r="P6" s="202" t="s">
        <v>2013</v>
      </c>
      <c r="Q6" s="202" t="s">
        <v>2013</v>
      </c>
      <c r="R6" s="201"/>
      <c r="S6" s="201"/>
      <c r="T6" s="201"/>
    </row>
    <row r="7" spans="1:20" ht="92.25" customHeight="1">
      <c r="A7" s="236" t="s">
        <v>7104</v>
      </c>
      <c r="B7" s="249" t="s">
        <v>343</v>
      </c>
      <c r="C7" s="249" t="s">
        <v>7105</v>
      </c>
      <c r="D7" s="208" t="s">
        <v>7106</v>
      </c>
      <c r="E7" s="206" t="s">
        <v>1673</v>
      </c>
      <c r="F7" s="208"/>
      <c r="G7" s="208"/>
      <c r="H7" s="206" t="s">
        <v>3535</v>
      </c>
      <c r="I7" s="206" t="s">
        <v>2914</v>
      </c>
      <c r="J7" s="214" t="s">
        <v>2914</v>
      </c>
      <c r="K7" s="206" t="s">
        <v>2280</v>
      </c>
      <c r="L7" s="208" t="s">
        <v>7107</v>
      </c>
      <c r="M7" s="208" t="s">
        <v>7108</v>
      </c>
      <c r="N7" s="212"/>
      <c r="O7" s="202" t="s">
        <v>2013</v>
      </c>
      <c r="P7" s="202" t="s">
        <v>2013</v>
      </c>
      <c r="Q7" s="202" t="s">
        <v>2013</v>
      </c>
      <c r="R7" s="201"/>
      <c r="S7" s="201"/>
      <c r="T7" s="201"/>
    </row>
    <row r="8" spans="1:20" ht="30.75" customHeight="1">
      <c r="A8" s="242" t="s">
        <v>7109</v>
      </c>
      <c r="B8" s="249" t="s">
        <v>959</v>
      </c>
      <c r="C8" s="249" t="s">
        <v>7110</v>
      </c>
      <c r="D8" s="208" t="s">
        <v>7111</v>
      </c>
      <c r="E8" s="206" t="s">
        <v>1677</v>
      </c>
      <c r="F8" s="208"/>
      <c r="G8" s="208"/>
      <c r="H8" s="214" t="s">
        <v>2232</v>
      </c>
      <c r="I8" s="206" t="s">
        <v>2280</v>
      </c>
      <c r="J8" s="214" t="s">
        <v>2914</v>
      </c>
      <c r="K8" s="206" t="s">
        <v>2280</v>
      </c>
      <c r="L8" s="208" t="s">
        <v>4558</v>
      </c>
      <c r="M8" s="238" t="s">
        <v>7112</v>
      </c>
      <c r="N8" s="334"/>
      <c r="O8" s="269" t="s">
        <v>2013</v>
      </c>
      <c r="P8" s="269" t="s">
        <v>2013</v>
      </c>
      <c r="Q8" s="269" t="s">
        <v>2013</v>
      </c>
      <c r="R8" s="212"/>
      <c r="S8" s="212"/>
      <c r="T8" s="212"/>
    </row>
    <row r="9" spans="1:20" ht="22.5" customHeight="1">
      <c r="A9" s="1062" t="s">
        <v>7113</v>
      </c>
      <c r="B9" s="1075" t="s">
        <v>2707</v>
      </c>
      <c r="C9" s="1065" t="s">
        <v>7114</v>
      </c>
      <c r="D9" s="1068" t="s">
        <v>2218</v>
      </c>
      <c r="E9" s="1071" t="s">
        <v>1191</v>
      </c>
      <c r="F9" s="276" t="s">
        <v>5711</v>
      </c>
      <c r="G9" s="208" t="s">
        <v>7115</v>
      </c>
      <c r="H9" s="973" t="s">
        <v>2232</v>
      </c>
      <c r="I9" s="1071" t="s">
        <v>2280</v>
      </c>
      <c r="J9" s="1071" t="s">
        <v>2914</v>
      </c>
      <c r="K9" s="1071" t="s">
        <v>2915</v>
      </c>
      <c r="L9" s="934" t="s">
        <v>4558</v>
      </c>
      <c r="M9" s="1007" t="s">
        <v>7116</v>
      </c>
      <c r="N9" s="979"/>
      <c r="O9" s="973" t="s">
        <v>2013</v>
      </c>
      <c r="P9" s="973" t="s">
        <v>2013</v>
      </c>
      <c r="Q9" s="973" t="s">
        <v>2013</v>
      </c>
      <c r="R9" s="979"/>
      <c r="S9" s="979"/>
      <c r="T9" s="979"/>
    </row>
    <row r="10" spans="1:20" ht="22.5" customHeight="1">
      <c r="A10" s="1063"/>
      <c r="B10" s="1075" t="e">
        <v>#N/A</v>
      </c>
      <c r="C10" s="1066" t="e">
        <v>#N/A</v>
      </c>
      <c r="D10" s="1069" t="e">
        <v>#N/A</v>
      </c>
      <c r="E10" s="1072" t="e">
        <v>#N/A</v>
      </c>
      <c r="F10" s="276" t="s">
        <v>5715</v>
      </c>
      <c r="G10" s="208" t="s">
        <v>7117</v>
      </c>
      <c r="H10" s="968"/>
      <c r="I10" s="1072" t="e">
        <v>#N/A</v>
      </c>
      <c r="J10" s="1072" t="e">
        <v>#N/A</v>
      </c>
      <c r="K10" s="1072" t="e">
        <v>#N/A</v>
      </c>
      <c r="L10" s="935" t="e">
        <v>#N/A</v>
      </c>
      <c r="M10" s="1094"/>
      <c r="N10" s="980"/>
      <c r="O10" s="974"/>
      <c r="P10" s="974"/>
      <c r="Q10" s="974"/>
      <c r="R10" s="980"/>
      <c r="S10" s="980"/>
      <c r="T10" s="980"/>
    </row>
    <row r="11" spans="1:20" ht="22.5" customHeight="1">
      <c r="A11" s="1063"/>
      <c r="B11" s="1075" t="e">
        <v>#N/A</v>
      </c>
      <c r="C11" s="1066" t="e">
        <v>#N/A</v>
      </c>
      <c r="D11" s="1069" t="e">
        <v>#N/A</v>
      </c>
      <c r="E11" s="1072" t="e">
        <v>#N/A</v>
      </c>
      <c r="F11" s="276" t="s">
        <v>5717</v>
      </c>
      <c r="G11" s="208" t="s">
        <v>7118</v>
      </c>
      <c r="H11" s="968"/>
      <c r="I11" s="1072" t="e">
        <v>#N/A</v>
      </c>
      <c r="J11" s="1072" t="e">
        <v>#N/A</v>
      </c>
      <c r="K11" s="1072" t="e">
        <v>#N/A</v>
      </c>
      <c r="L11" s="935" t="e">
        <v>#N/A</v>
      </c>
      <c r="M11" s="1094"/>
      <c r="N11" s="980"/>
      <c r="O11" s="974"/>
      <c r="P11" s="974"/>
      <c r="Q11" s="974"/>
      <c r="R11" s="980"/>
      <c r="S11" s="980"/>
      <c r="T11" s="980"/>
    </row>
    <row r="12" spans="1:20" ht="22.5" customHeight="1">
      <c r="A12" s="1063"/>
      <c r="B12" s="1075" t="e">
        <v>#N/A</v>
      </c>
      <c r="C12" s="1066" t="e">
        <v>#N/A</v>
      </c>
      <c r="D12" s="1069" t="e">
        <v>#N/A</v>
      </c>
      <c r="E12" s="1072" t="e">
        <v>#N/A</v>
      </c>
      <c r="F12" s="276" t="s">
        <v>5719</v>
      </c>
      <c r="G12" s="208" t="s">
        <v>7119</v>
      </c>
      <c r="H12" s="968"/>
      <c r="I12" s="1072" t="e">
        <v>#N/A</v>
      </c>
      <c r="J12" s="1072" t="e">
        <v>#N/A</v>
      </c>
      <c r="K12" s="1072" t="e">
        <v>#N/A</v>
      </c>
      <c r="L12" s="935" t="e">
        <v>#N/A</v>
      </c>
      <c r="M12" s="1094"/>
      <c r="N12" s="980"/>
      <c r="O12" s="974"/>
      <c r="P12" s="974"/>
      <c r="Q12" s="974"/>
      <c r="R12" s="980"/>
      <c r="S12" s="980"/>
      <c r="T12" s="980"/>
    </row>
    <row r="13" spans="1:20" ht="22.5" customHeight="1">
      <c r="A13" s="1063"/>
      <c r="B13" s="1075" t="e">
        <v>#N/A</v>
      </c>
      <c r="C13" s="1066" t="e">
        <v>#N/A</v>
      </c>
      <c r="D13" s="1069" t="e">
        <v>#N/A</v>
      </c>
      <c r="E13" s="1072" t="e">
        <v>#N/A</v>
      </c>
      <c r="F13" s="276">
        <v>96</v>
      </c>
      <c r="G13" s="208" t="s">
        <v>2971</v>
      </c>
      <c r="H13" s="968"/>
      <c r="I13" s="1072" t="e">
        <v>#N/A</v>
      </c>
      <c r="J13" s="1072" t="e">
        <v>#N/A</v>
      </c>
      <c r="K13" s="1072" t="e">
        <v>#N/A</v>
      </c>
      <c r="L13" s="935" t="e">
        <v>#N/A</v>
      </c>
      <c r="M13" s="1094"/>
      <c r="N13" s="980"/>
      <c r="O13" s="974"/>
      <c r="P13" s="974"/>
      <c r="Q13" s="974"/>
      <c r="R13" s="980"/>
      <c r="S13" s="980"/>
      <c r="T13" s="980"/>
    </row>
    <row r="14" spans="1:20" ht="22.5" customHeight="1">
      <c r="A14" s="1063"/>
      <c r="B14" s="1075" t="e">
        <v>#N/A</v>
      </c>
      <c r="C14" s="1066" t="e">
        <v>#N/A</v>
      </c>
      <c r="D14" s="1069" t="e">
        <v>#N/A</v>
      </c>
      <c r="E14" s="1072" t="e">
        <v>#N/A</v>
      </c>
      <c r="F14" s="276" t="s">
        <v>6008</v>
      </c>
      <c r="G14" s="273" t="s">
        <v>7120</v>
      </c>
      <c r="H14" s="968"/>
      <c r="I14" s="1072" t="e">
        <v>#N/A</v>
      </c>
      <c r="J14" s="1072" t="e">
        <v>#N/A</v>
      </c>
      <c r="K14" s="1072" t="e">
        <v>#N/A</v>
      </c>
      <c r="L14" s="935" t="e">
        <v>#N/A</v>
      </c>
      <c r="M14" s="1094"/>
      <c r="N14" s="980"/>
      <c r="O14" s="974"/>
      <c r="P14" s="974"/>
      <c r="Q14" s="974"/>
      <c r="R14" s="980"/>
      <c r="S14" s="980"/>
      <c r="T14" s="980"/>
    </row>
    <row r="15" spans="1:20" ht="22.5" customHeight="1">
      <c r="A15" s="1063"/>
      <c r="B15" s="1075" t="e">
        <v>#N/A</v>
      </c>
      <c r="C15" s="1066" t="e">
        <v>#N/A</v>
      </c>
      <c r="D15" s="1069" t="e">
        <v>#N/A</v>
      </c>
      <c r="E15" s="1072" t="e">
        <v>#N/A</v>
      </c>
      <c r="F15" s="276">
        <v>99</v>
      </c>
      <c r="G15" s="273" t="s">
        <v>3014</v>
      </c>
      <c r="H15" s="976"/>
      <c r="I15" s="1073" t="e">
        <v>#N/A</v>
      </c>
      <c r="J15" s="1073" t="e">
        <v>#N/A</v>
      </c>
      <c r="K15" s="1073" t="e">
        <v>#N/A</v>
      </c>
      <c r="L15" s="936" t="e">
        <v>#N/A</v>
      </c>
      <c r="M15" s="1095"/>
      <c r="N15" s="981"/>
      <c r="O15" s="975"/>
      <c r="P15" s="975"/>
      <c r="Q15" s="975"/>
      <c r="R15" s="981"/>
      <c r="S15" s="981"/>
      <c r="T15" s="981"/>
    </row>
    <row r="16" spans="1:20" ht="22.5" customHeight="1">
      <c r="A16" s="1062" t="s">
        <v>7121</v>
      </c>
      <c r="B16" s="929" t="s">
        <v>957</v>
      </c>
      <c r="C16" s="920" t="s">
        <v>7122</v>
      </c>
      <c r="D16" s="913" t="s">
        <v>2105</v>
      </c>
      <c r="E16" s="924" t="s">
        <v>1191</v>
      </c>
      <c r="F16" s="206">
        <v>10</v>
      </c>
      <c r="G16" s="208" t="s">
        <v>6847</v>
      </c>
      <c r="H16" s="924" t="s">
        <v>2232</v>
      </c>
      <c r="I16" s="924" t="s">
        <v>2280</v>
      </c>
      <c r="J16" s="924" t="s">
        <v>2914</v>
      </c>
      <c r="K16" s="924" t="s">
        <v>2915</v>
      </c>
      <c r="L16" s="924" t="s">
        <v>4558</v>
      </c>
      <c r="M16" s="913" t="s">
        <v>7123</v>
      </c>
      <c r="N16" s="924"/>
      <c r="O16" s="924" t="s">
        <v>2013</v>
      </c>
      <c r="P16" s="924" t="s">
        <v>2013</v>
      </c>
      <c r="Q16" s="924" t="s">
        <v>2013</v>
      </c>
      <c r="R16" s="1091"/>
      <c r="S16" s="1091"/>
      <c r="T16" s="1091"/>
    </row>
    <row r="17" spans="1:20" ht="22.5" customHeight="1">
      <c r="A17" s="1063"/>
      <c r="B17" s="932"/>
      <c r="C17" s="921"/>
      <c r="D17" s="914"/>
      <c r="E17" s="925"/>
      <c r="F17" s="206">
        <v>11</v>
      </c>
      <c r="G17" s="208" t="s">
        <v>6849</v>
      </c>
      <c r="H17" s="925"/>
      <c r="I17" s="925"/>
      <c r="J17" s="925"/>
      <c r="K17" s="925"/>
      <c r="L17" s="925"/>
      <c r="M17" s="914"/>
      <c r="N17" s="925"/>
      <c r="O17" s="925"/>
      <c r="P17" s="925"/>
      <c r="Q17" s="925"/>
      <c r="R17" s="1092"/>
      <c r="S17" s="1092"/>
      <c r="T17" s="1092"/>
    </row>
    <row r="18" spans="1:20" ht="22.5" customHeight="1">
      <c r="A18" s="1063"/>
      <c r="B18" s="932"/>
      <c r="C18" s="921"/>
      <c r="D18" s="914"/>
      <c r="E18" s="925"/>
      <c r="F18" s="206">
        <v>12</v>
      </c>
      <c r="G18" s="208" t="s">
        <v>6850</v>
      </c>
      <c r="H18" s="925"/>
      <c r="I18" s="925"/>
      <c r="J18" s="925"/>
      <c r="K18" s="925"/>
      <c r="L18" s="925"/>
      <c r="M18" s="914"/>
      <c r="N18" s="925"/>
      <c r="O18" s="925"/>
      <c r="P18" s="925"/>
      <c r="Q18" s="925"/>
      <c r="R18" s="1092"/>
      <c r="S18" s="1092"/>
      <c r="T18" s="1092"/>
    </row>
    <row r="19" spans="1:20" ht="30.75" customHeight="1">
      <c r="A19" s="1063"/>
      <c r="B19" s="932"/>
      <c r="C19" s="921"/>
      <c r="D19" s="914"/>
      <c r="E19" s="925"/>
      <c r="F19" s="206">
        <v>13</v>
      </c>
      <c r="G19" s="208" t="s">
        <v>6851</v>
      </c>
      <c r="H19" s="925"/>
      <c r="I19" s="925"/>
      <c r="J19" s="925"/>
      <c r="K19" s="925"/>
      <c r="L19" s="925"/>
      <c r="M19" s="914"/>
      <c r="N19" s="925"/>
      <c r="O19" s="925"/>
      <c r="P19" s="925"/>
      <c r="Q19" s="925"/>
      <c r="R19" s="1092"/>
      <c r="S19" s="1092"/>
      <c r="T19" s="1092"/>
    </row>
    <row r="20" spans="1:20" ht="22.5" customHeight="1">
      <c r="A20" s="1063"/>
      <c r="B20" s="932"/>
      <c r="C20" s="921"/>
      <c r="D20" s="914"/>
      <c r="E20" s="925"/>
      <c r="F20" s="206">
        <v>14</v>
      </c>
      <c r="G20" s="208" t="s">
        <v>6852</v>
      </c>
      <c r="H20" s="925"/>
      <c r="I20" s="925"/>
      <c r="J20" s="925"/>
      <c r="K20" s="925"/>
      <c r="L20" s="925"/>
      <c r="M20" s="914"/>
      <c r="N20" s="925"/>
      <c r="O20" s="925"/>
      <c r="P20" s="925"/>
      <c r="Q20" s="925"/>
      <c r="R20" s="1092"/>
      <c r="S20" s="1092"/>
      <c r="T20" s="1092"/>
    </row>
    <row r="21" spans="1:20" ht="22.5" customHeight="1">
      <c r="A21" s="1064"/>
      <c r="B21" s="962"/>
      <c r="C21" s="922"/>
      <c r="D21" s="915"/>
      <c r="E21" s="926"/>
      <c r="F21" s="206">
        <v>99</v>
      </c>
      <c r="G21" s="208" t="s">
        <v>3014</v>
      </c>
      <c r="H21" s="926"/>
      <c r="I21" s="926"/>
      <c r="J21" s="926"/>
      <c r="K21" s="926"/>
      <c r="L21" s="926"/>
      <c r="M21" s="915"/>
      <c r="N21" s="926"/>
      <c r="O21" s="926"/>
      <c r="P21" s="926"/>
      <c r="Q21" s="926"/>
      <c r="R21" s="1093"/>
      <c r="S21" s="1093"/>
      <c r="T21" s="1093"/>
    </row>
    <row r="22" spans="1:20" ht="103.5" customHeight="1">
      <c r="A22" s="178" t="s">
        <v>7124</v>
      </c>
      <c r="B22" s="249" t="s">
        <v>1406</v>
      </c>
      <c r="C22" s="236" t="s">
        <v>7125</v>
      </c>
      <c r="D22" s="208" t="s">
        <v>3960</v>
      </c>
      <c r="E22" s="206" t="s">
        <v>5695</v>
      </c>
      <c r="F22" s="208"/>
      <c r="G22" s="208"/>
      <c r="H22" s="202" t="s">
        <v>2232</v>
      </c>
      <c r="I22" s="206" t="s">
        <v>2280</v>
      </c>
      <c r="J22" s="206" t="s">
        <v>2914</v>
      </c>
      <c r="K22" s="206" t="s">
        <v>2915</v>
      </c>
      <c r="L22" s="208" t="s">
        <v>7126</v>
      </c>
      <c r="M22" s="208" t="s">
        <v>7127</v>
      </c>
      <c r="N22" s="212"/>
      <c r="O22" s="202" t="s">
        <v>2013</v>
      </c>
      <c r="P22" s="202" t="s">
        <v>2013</v>
      </c>
      <c r="Q22" s="202" t="s">
        <v>2013</v>
      </c>
      <c r="R22" s="248"/>
      <c r="S22" s="248"/>
      <c r="T22" s="248"/>
    </row>
    <row r="23" spans="1:20" s="200" customFormat="1" ht="55.5" customHeight="1">
      <c r="A23" s="242" t="s">
        <v>7128</v>
      </c>
      <c r="B23" s="249" t="s">
        <v>2378</v>
      </c>
      <c r="C23" s="242" t="s">
        <v>7129</v>
      </c>
      <c r="D23" s="238" t="s">
        <v>7130</v>
      </c>
      <c r="E23" s="214" t="s">
        <v>4550</v>
      </c>
      <c r="F23" s="295"/>
      <c r="G23" s="295"/>
      <c r="H23" s="214" t="s">
        <v>2232</v>
      </c>
      <c r="I23" s="214" t="s">
        <v>2280</v>
      </c>
      <c r="J23" s="214" t="s">
        <v>2914</v>
      </c>
      <c r="K23" s="214" t="s">
        <v>2280</v>
      </c>
      <c r="L23" s="238" t="s">
        <v>4558</v>
      </c>
      <c r="M23" s="208" t="s">
        <v>3132</v>
      </c>
      <c r="N23" s="248"/>
      <c r="O23" s="202" t="s">
        <v>2013</v>
      </c>
      <c r="P23" s="202" t="s">
        <v>2013</v>
      </c>
      <c r="Q23" s="202" t="s">
        <v>2013</v>
      </c>
      <c r="R23" s="212"/>
      <c r="S23" s="212"/>
      <c r="T23" s="212"/>
    </row>
    <row r="24" spans="1:20" ht="133.5" customHeight="1">
      <c r="A24" s="51" t="s">
        <v>7131</v>
      </c>
      <c r="B24" s="51" t="s">
        <v>677</v>
      </c>
      <c r="C24" s="51" t="s">
        <v>5824</v>
      </c>
      <c r="D24" s="46" t="s">
        <v>703</v>
      </c>
      <c r="E24" s="47" t="s">
        <v>4141</v>
      </c>
      <c r="F24" s="72"/>
      <c r="G24" s="49"/>
      <c r="H24" s="47" t="s">
        <v>5109</v>
      </c>
      <c r="I24" s="49"/>
      <c r="J24" s="49"/>
      <c r="K24" s="49"/>
      <c r="L24" s="49"/>
      <c r="M24" s="49"/>
      <c r="N24" s="46" t="s">
        <v>5825</v>
      </c>
      <c r="O24" s="48" t="s">
        <v>2012</v>
      </c>
      <c r="P24" s="48" t="s">
        <v>2013</v>
      </c>
      <c r="Q24" s="73" t="s">
        <v>2013</v>
      </c>
      <c r="R24" s="74" t="s">
        <v>5105</v>
      </c>
      <c r="S24" s="74" t="s">
        <v>2013</v>
      </c>
      <c r="T24" s="74" t="s">
        <v>2012</v>
      </c>
    </row>
    <row r="25" spans="1:20" ht="92.25" customHeight="1">
      <c r="A25" s="51" t="s">
        <v>7132</v>
      </c>
      <c r="B25" s="51" t="s">
        <v>7133</v>
      </c>
      <c r="C25" s="51" t="s">
        <v>7134</v>
      </c>
      <c r="D25" s="46" t="s">
        <v>5553</v>
      </c>
      <c r="E25" s="47" t="s">
        <v>5554</v>
      </c>
      <c r="F25" s="71"/>
      <c r="G25" s="40"/>
      <c r="H25" s="47" t="s">
        <v>5109</v>
      </c>
      <c r="I25" s="40"/>
      <c r="J25" s="40"/>
      <c r="K25" s="40"/>
      <c r="L25" s="40"/>
      <c r="M25" s="41"/>
      <c r="N25" s="46" t="s">
        <v>5555</v>
      </c>
      <c r="O25" s="48" t="s">
        <v>2012</v>
      </c>
      <c r="P25" s="48" t="s">
        <v>2013</v>
      </c>
      <c r="Q25" s="48" t="s">
        <v>2013</v>
      </c>
      <c r="R25" s="233" t="s">
        <v>5105</v>
      </c>
      <c r="S25" s="44" t="s">
        <v>2013</v>
      </c>
      <c r="T25" s="233" t="s">
        <v>2012</v>
      </c>
    </row>
    <row r="26" spans="1:20" ht="41.25" customHeight="1">
      <c r="A26" s="51" t="s">
        <v>7135</v>
      </c>
      <c r="B26" s="51" t="s">
        <v>1361</v>
      </c>
      <c r="C26" s="51" t="s">
        <v>5830</v>
      </c>
      <c r="D26" s="46" t="s">
        <v>5831</v>
      </c>
      <c r="E26" s="47" t="s">
        <v>5520</v>
      </c>
      <c r="F26" s="72"/>
      <c r="G26" s="49"/>
      <c r="H26" s="47" t="s">
        <v>5109</v>
      </c>
      <c r="I26" s="49"/>
      <c r="J26" s="49"/>
      <c r="K26" s="49"/>
      <c r="L26" s="49"/>
      <c r="M26" s="49"/>
      <c r="N26" s="46" t="s">
        <v>5832</v>
      </c>
      <c r="O26" s="48" t="s">
        <v>2012</v>
      </c>
      <c r="P26" s="48" t="s">
        <v>2013</v>
      </c>
      <c r="Q26" s="48" t="s">
        <v>2013</v>
      </c>
      <c r="R26" s="233" t="s">
        <v>5105</v>
      </c>
      <c r="S26" s="233" t="s">
        <v>2013</v>
      </c>
      <c r="T26" s="233" t="s">
        <v>2012</v>
      </c>
    </row>
    <row r="27" spans="1:20" ht="30.75" customHeight="1">
      <c r="A27" s="51" t="s">
        <v>7136</v>
      </c>
      <c r="B27" s="51" t="s">
        <v>2298</v>
      </c>
      <c r="C27" s="51" t="s">
        <v>2047</v>
      </c>
      <c r="D27" s="46" t="s">
        <v>2350</v>
      </c>
      <c r="E27" s="47" t="s">
        <v>2348</v>
      </c>
      <c r="F27" s="72"/>
      <c r="G27" s="49"/>
      <c r="H27" s="47" t="s">
        <v>5109</v>
      </c>
      <c r="I27" s="49"/>
      <c r="J27" s="49"/>
      <c r="K27" s="49"/>
      <c r="L27" s="49"/>
      <c r="M27" s="47"/>
      <c r="N27" s="75" t="s">
        <v>2352</v>
      </c>
      <c r="O27" s="48" t="s">
        <v>2012</v>
      </c>
      <c r="P27" s="48" t="s">
        <v>2012</v>
      </c>
      <c r="Q27" s="73" t="s">
        <v>2013</v>
      </c>
      <c r="R27" s="233" t="s">
        <v>5105</v>
      </c>
      <c r="S27" s="233" t="s">
        <v>2013</v>
      </c>
      <c r="T27" s="233" t="s">
        <v>2012</v>
      </c>
    </row>
    <row r="28" spans="1:20" ht="41.25" customHeight="1">
      <c r="A28" s="51" t="s">
        <v>7137</v>
      </c>
      <c r="B28" s="51" t="s">
        <v>2000</v>
      </c>
      <c r="C28" s="51" t="s">
        <v>1999</v>
      </c>
      <c r="D28" s="46" t="s">
        <v>2022</v>
      </c>
      <c r="E28" s="47" t="s">
        <v>1613</v>
      </c>
      <c r="F28" s="71"/>
      <c r="G28" s="40"/>
      <c r="H28" s="47" t="s">
        <v>5109</v>
      </c>
      <c r="I28" s="40"/>
      <c r="J28" s="40"/>
      <c r="K28" s="40"/>
      <c r="L28" s="40"/>
      <c r="M28" s="41"/>
      <c r="N28" s="46" t="s">
        <v>5563</v>
      </c>
      <c r="O28" s="47" t="s">
        <v>2012</v>
      </c>
      <c r="P28" s="48" t="s">
        <v>2013</v>
      </c>
      <c r="Q28" s="48" t="s">
        <v>2013</v>
      </c>
      <c r="R28" s="233" t="s">
        <v>5105</v>
      </c>
      <c r="S28" s="233" t="s">
        <v>2013</v>
      </c>
      <c r="T28" s="233" t="s">
        <v>2012</v>
      </c>
    </row>
    <row r="29" spans="1:20" ht="50">
      <c r="A29" s="51" t="s">
        <v>7138</v>
      </c>
      <c r="B29" s="51" t="s">
        <v>1059</v>
      </c>
      <c r="C29" s="51" t="s">
        <v>6895</v>
      </c>
      <c r="D29" s="46" t="s">
        <v>6896</v>
      </c>
      <c r="E29" s="47" t="s">
        <v>1661</v>
      </c>
      <c r="F29" s="72"/>
      <c r="G29" s="49"/>
      <c r="H29" s="47" t="s">
        <v>5109</v>
      </c>
      <c r="I29" s="49"/>
      <c r="J29" s="49"/>
      <c r="K29" s="49"/>
      <c r="L29" s="49"/>
      <c r="M29" s="49"/>
      <c r="N29" s="46" t="s">
        <v>3746</v>
      </c>
      <c r="O29" s="48" t="s">
        <v>2012</v>
      </c>
      <c r="P29" s="48" t="s">
        <v>2013</v>
      </c>
      <c r="Q29" s="73" t="s">
        <v>2013</v>
      </c>
      <c r="R29" s="233" t="s">
        <v>5105</v>
      </c>
      <c r="S29" s="233" t="s">
        <v>2013</v>
      </c>
      <c r="T29" s="233" t="s">
        <v>2012</v>
      </c>
    </row>
    <row r="30" spans="1:20" s="229" customFormat="1" ht="72" customHeight="1">
      <c r="A30" s="124" t="s">
        <v>7139</v>
      </c>
      <c r="B30" s="199" t="s">
        <v>1866</v>
      </c>
      <c r="C30" s="199" t="s">
        <v>5679</v>
      </c>
      <c r="D30" s="196" t="s">
        <v>5680</v>
      </c>
      <c r="E30" s="195" t="s">
        <v>1625</v>
      </c>
      <c r="F30" s="197"/>
      <c r="G30" s="197"/>
      <c r="H30" s="195" t="s">
        <v>5109</v>
      </c>
      <c r="I30" s="197"/>
      <c r="J30" s="197"/>
      <c r="K30" s="197"/>
      <c r="L30" s="197"/>
      <c r="M30" s="197"/>
      <c r="N30" s="196" t="s">
        <v>1934</v>
      </c>
      <c r="O30" s="195" t="s">
        <v>2012</v>
      </c>
      <c r="P30" s="195" t="s">
        <v>2012</v>
      </c>
      <c r="Q30" s="195" t="s">
        <v>2013</v>
      </c>
      <c r="R30" s="285" t="s">
        <v>5681</v>
      </c>
      <c r="S30" s="285" t="s">
        <v>2013</v>
      </c>
      <c r="T30" s="285" t="s">
        <v>2012</v>
      </c>
    </row>
    <row r="31" spans="1:20" s="192" customFormat="1" ht="72" customHeight="1">
      <c r="A31" s="124" t="s">
        <v>7140</v>
      </c>
      <c r="B31" s="199" t="s">
        <v>2341</v>
      </c>
      <c r="C31" s="199" t="s">
        <v>2340</v>
      </c>
      <c r="D31" s="196" t="s">
        <v>5881</v>
      </c>
      <c r="E31" s="198" t="s">
        <v>1675</v>
      </c>
      <c r="F31" s="197"/>
      <c r="G31" s="197"/>
      <c r="H31" s="195" t="s">
        <v>5109</v>
      </c>
      <c r="I31" s="197"/>
      <c r="J31" s="197"/>
      <c r="K31" s="197"/>
      <c r="L31" s="197"/>
      <c r="M31" s="197"/>
      <c r="N31" s="196" t="s">
        <v>5684</v>
      </c>
      <c r="O31" s="195" t="s">
        <v>2012</v>
      </c>
      <c r="P31" s="195" t="s">
        <v>2012</v>
      </c>
      <c r="Q31" s="195" t="s">
        <v>2013</v>
      </c>
      <c r="R31" s="195" t="s">
        <v>5681</v>
      </c>
      <c r="S31" s="195" t="s">
        <v>2013</v>
      </c>
      <c r="T31" s="195" t="s">
        <v>2012</v>
      </c>
    </row>
  </sheetData>
  <autoFilter ref="A1:A22" xr:uid="{83DD56FD-1472-4163-9E89-7C6F700C38CF}"/>
  <mergeCells count="41">
    <mergeCell ref="A1:D1"/>
    <mergeCell ref="E1:G1"/>
    <mergeCell ref="I1:L1"/>
    <mergeCell ref="I2:L2"/>
    <mergeCell ref="O2:Q2"/>
    <mergeCell ref="A9:A15"/>
    <mergeCell ref="B9:B15"/>
    <mergeCell ref="C9:C15"/>
    <mergeCell ref="D9:D15"/>
    <mergeCell ref="E9:E15"/>
    <mergeCell ref="H9:H15"/>
    <mergeCell ref="I9:I15"/>
    <mergeCell ref="J9:J15"/>
    <mergeCell ref="K9:K15"/>
    <mergeCell ref="L9:L15"/>
    <mergeCell ref="M9:M15"/>
    <mergeCell ref="N9:N15"/>
    <mergeCell ref="O9:O15"/>
    <mergeCell ref="P9:P15"/>
    <mergeCell ref="Q9:Q15"/>
    <mergeCell ref="R9:R15"/>
    <mergeCell ref="S9:S15"/>
    <mergeCell ref="T9:T15"/>
    <mergeCell ref="A16:A21"/>
    <mergeCell ref="B16:B21"/>
    <mergeCell ref="C16:C21"/>
    <mergeCell ref="D16:D21"/>
    <mergeCell ref="E16:E21"/>
    <mergeCell ref="H16:H21"/>
    <mergeCell ref="I16:I21"/>
    <mergeCell ref="J16:J21"/>
    <mergeCell ref="K16:K21"/>
    <mergeCell ref="R16:R21"/>
    <mergeCell ref="S16:S21"/>
    <mergeCell ref="T16:T21"/>
    <mergeCell ref="L16:L21"/>
    <mergeCell ref="M16:M21"/>
    <mergeCell ref="N16:N21"/>
    <mergeCell ref="O16:O21"/>
    <mergeCell ref="P16:P21"/>
    <mergeCell ref="Q16:Q21"/>
  </mergeCells>
  <pageMargins left="0.25" right="0.25"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D48A-E009-45AE-B95F-925198FAA84F}">
  <sheetPr codeName="Sheet49">
    <tabColor indexed="18"/>
  </sheetPr>
  <dimension ref="A1:K32"/>
  <sheetViews>
    <sheetView showGridLines="0" zoomScaleNormal="100" workbookViewId="0">
      <selection activeCell="A4" sqref="A4"/>
    </sheetView>
  </sheetViews>
  <sheetFormatPr defaultColWidth="9.26953125" defaultRowHeight="12.5"/>
  <cols>
    <col min="1" max="1" width="42.26953125" style="8" customWidth="1"/>
    <col min="2" max="2" width="86.26953125" style="8" customWidth="1"/>
    <col min="3" max="16384" width="9.26953125" style="8"/>
  </cols>
  <sheetData>
    <row r="1" spans="1:11" ht="22.5" customHeight="1">
      <c r="A1" s="475"/>
      <c r="B1" s="475"/>
      <c r="C1" s="475"/>
      <c r="D1" s="475"/>
      <c r="E1" s="475"/>
      <c r="F1" s="28"/>
      <c r="G1" s="28"/>
      <c r="H1" s="28"/>
      <c r="I1" s="28"/>
      <c r="J1" s="28"/>
      <c r="K1" s="28"/>
    </row>
    <row r="2" spans="1:11" ht="35.25" customHeight="1">
      <c r="A2" s="476" t="s">
        <v>0</v>
      </c>
      <c r="B2" s="477"/>
      <c r="C2" s="477"/>
      <c r="D2" s="477"/>
      <c r="E2" s="475"/>
      <c r="F2" s="28"/>
      <c r="G2" s="28"/>
      <c r="H2" s="28"/>
      <c r="I2" s="28"/>
      <c r="J2" s="28"/>
      <c r="K2" s="28"/>
    </row>
    <row r="3" spans="1:11" ht="22.5" customHeight="1">
      <c r="A3" s="475"/>
      <c r="B3" s="475"/>
      <c r="C3" s="475"/>
      <c r="D3" s="475"/>
      <c r="E3" s="475"/>
      <c r="F3" s="28"/>
      <c r="G3" s="28"/>
      <c r="H3" s="28"/>
      <c r="I3" s="28"/>
      <c r="J3" s="28"/>
      <c r="K3" s="28"/>
    </row>
    <row r="4" spans="1:11" ht="33" customHeight="1">
      <c r="A4" s="478" t="s">
        <v>1</v>
      </c>
      <c r="B4" s="479"/>
      <c r="C4" s="479"/>
      <c r="D4" s="475"/>
      <c r="E4" s="475"/>
      <c r="F4" s="28"/>
      <c r="G4" s="28"/>
      <c r="H4" s="28"/>
      <c r="I4" s="28"/>
      <c r="J4" s="28"/>
      <c r="K4" s="28"/>
    </row>
    <row r="5" spans="1:11" s="480" customFormat="1" ht="12.75" customHeight="1">
      <c r="I5" s="166"/>
      <c r="J5" s="166"/>
      <c r="K5" s="166"/>
    </row>
    <row r="6" spans="1:11" s="9" customFormat="1" ht="25.5" customHeight="1">
      <c r="A6" s="481" t="s">
        <v>4300</v>
      </c>
      <c r="B6" s="482"/>
      <c r="C6" s="482"/>
      <c r="D6" s="482"/>
      <c r="E6" s="482"/>
      <c r="F6" s="482"/>
      <c r="G6" s="482"/>
      <c r="H6" s="482"/>
      <c r="I6" s="482"/>
      <c r="J6" s="482"/>
      <c r="K6" s="482"/>
    </row>
    <row r="7" spans="1:11" s="9" customFormat="1" ht="87" customHeight="1">
      <c r="A7" s="751" t="s">
        <v>4301</v>
      </c>
      <c r="B7" s="751"/>
      <c r="C7" s="482"/>
      <c r="D7" s="482"/>
      <c r="E7" s="482"/>
      <c r="F7" s="482"/>
      <c r="G7" s="482"/>
      <c r="H7" s="482"/>
      <c r="I7" s="482"/>
      <c r="J7" s="482"/>
      <c r="K7" s="482"/>
    </row>
    <row r="8" spans="1:11" s="9" customFormat="1" ht="15.75" customHeight="1">
      <c r="A8" s="483" t="s">
        <v>4302</v>
      </c>
      <c r="B8" s="484"/>
      <c r="C8" s="482"/>
      <c r="D8" s="482"/>
      <c r="E8" s="482"/>
      <c r="F8" s="482"/>
      <c r="G8" s="482"/>
      <c r="H8" s="482"/>
      <c r="I8" s="482"/>
      <c r="J8" s="482"/>
      <c r="K8" s="482"/>
    </row>
    <row r="9" spans="1:11" s="9" customFormat="1" ht="18.649999999999999" customHeight="1">
      <c r="A9" s="482"/>
      <c r="B9" s="482"/>
      <c r="C9" s="482"/>
      <c r="D9" s="482"/>
      <c r="E9" s="482"/>
      <c r="F9" s="482"/>
      <c r="G9" s="482"/>
      <c r="H9" s="482"/>
      <c r="I9" s="482"/>
      <c r="J9" s="482"/>
      <c r="K9" s="482"/>
    </row>
    <row r="10" spans="1:11" s="9" customFormat="1" ht="25.5" customHeight="1">
      <c r="A10" s="485" t="s">
        <v>4303</v>
      </c>
      <c r="B10" s="485" t="s">
        <v>4304</v>
      </c>
      <c r="C10" s="482"/>
      <c r="D10" s="482"/>
      <c r="E10" s="482"/>
      <c r="F10" s="482"/>
      <c r="G10" s="482"/>
      <c r="H10" s="482"/>
      <c r="I10" s="482"/>
      <c r="J10" s="482"/>
      <c r="K10" s="482"/>
    </row>
    <row r="11" spans="1:11" s="9" customFormat="1" ht="35.25" customHeight="1">
      <c r="A11" s="486" t="s">
        <v>4305</v>
      </c>
      <c r="B11" s="487" t="s">
        <v>4306</v>
      </c>
      <c r="C11" s="482"/>
      <c r="D11" s="482"/>
      <c r="E11" s="482"/>
      <c r="F11" s="482"/>
      <c r="G11" s="482"/>
      <c r="H11" s="482"/>
      <c r="I11" s="482"/>
      <c r="J11" s="482"/>
      <c r="K11" s="482"/>
    </row>
    <row r="12" spans="1:11" s="9" customFormat="1" ht="84.75" customHeight="1">
      <c r="A12" s="486" t="s">
        <v>4307</v>
      </c>
      <c r="B12" s="487" t="s">
        <v>4308</v>
      </c>
      <c r="C12" s="482"/>
      <c r="D12" s="482"/>
      <c r="E12" s="482"/>
      <c r="F12" s="482"/>
      <c r="G12" s="482"/>
      <c r="H12" s="482"/>
      <c r="I12" s="482"/>
      <c r="J12" s="482"/>
      <c r="K12" s="482"/>
    </row>
    <row r="13" spans="1:11" s="9" customFormat="1" ht="35.25" customHeight="1">
      <c r="A13" s="486" t="s">
        <v>2068</v>
      </c>
      <c r="B13" s="487" t="s">
        <v>4309</v>
      </c>
      <c r="C13" s="482"/>
      <c r="D13" s="482"/>
      <c r="E13" s="482"/>
      <c r="F13" s="482"/>
      <c r="G13" s="482"/>
      <c r="H13" s="482"/>
      <c r="I13" s="482"/>
      <c r="J13" s="482"/>
      <c r="K13" s="482"/>
    </row>
    <row r="14" spans="1:11" s="9" customFormat="1" ht="240" customHeight="1">
      <c r="A14" s="486" t="s">
        <v>2259</v>
      </c>
      <c r="B14" s="487" t="s">
        <v>4310</v>
      </c>
      <c r="C14" s="482"/>
      <c r="D14" s="482"/>
      <c r="E14" s="482"/>
      <c r="F14" s="482"/>
      <c r="G14" s="482"/>
      <c r="H14" s="482"/>
      <c r="I14" s="482"/>
      <c r="J14" s="482"/>
      <c r="K14" s="482"/>
    </row>
    <row r="15" spans="1:11" s="9" customFormat="1" ht="72.75" customHeight="1">
      <c r="A15" s="486" t="s">
        <v>4311</v>
      </c>
      <c r="B15" s="487" t="s">
        <v>4312</v>
      </c>
      <c r="C15" s="482"/>
      <c r="D15" s="482"/>
      <c r="E15" s="482"/>
      <c r="F15" s="482"/>
      <c r="G15" s="482"/>
      <c r="H15" s="482"/>
      <c r="I15" s="482"/>
      <c r="J15" s="482"/>
      <c r="K15" s="482"/>
    </row>
    <row r="16" spans="1:11" s="9" customFormat="1" ht="22.5" customHeight="1">
      <c r="A16" s="488" t="s">
        <v>4313</v>
      </c>
      <c r="B16" s="487" t="s">
        <v>4314</v>
      </c>
      <c r="C16" s="482"/>
      <c r="D16" s="482"/>
      <c r="E16" s="482"/>
      <c r="F16" s="482"/>
      <c r="G16" s="482"/>
      <c r="H16" s="482"/>
      <c r="I16" s="482"/>
      <c r="J16" s="482"/>
      <c r="K16" s="482"/>
    </row>
    <row r="17" spans="1:11" s="491" customFormat="1" ht="35.25" customHeight="1">
      <c r="A17" s="488" t="s">
        <v>2065</v>
      </c>
      <c r="B17" s="489" t="s">
        <v>4315</v>
      </c>
      <c r="C17" s="490"/>
      <c r="D17" s="490"/>
      <c r="E17" s="490"/>
      <c r="F17" s="490"/>
      <c r="G17" s="490"/>
      <c r="H17" s="490"/>
      <c r="I17" s="490"/>
      <c r="J17" s="490"/>
      <c r="K17" s="490"/>
    </row>
    <row r="18" spans="1:11" s="491" customFormat="1" ht="22.5" customHeight="1">
      <c r="A18" s="488" t="s">
        <v>4316</v>
      </c>
      <c r="B18" s="489" t="s">
        <v>4317</v>
      </c>
      <c r="C18" s="490"/>
      <c r="D18" s="490"/>
      <c r="E18" s="490"/>
      <c r="F18" s="490"/>
      <c r="G18" s="490"/>
      <c r="H18" s="490"/>
      <c r="I18" s="490"/>
      <c r="J18" s="490"/>
      <c r="K18" s="490"/>
    </row>
    <row r="19" spans="1:11" s="491" customFormat="1" ht="35.25" customHeight="1">
      <c r="A19" s="488" t="s">
        <v>4318</v>
      </c>
      <c r="B19" s="489" t="s">
        <v>4319</v>
      </c>
      <c r="C19" s="490"/>
      <c r="D19" s="490"/>
      <c r="E19" s="490"/>
      <c r="F19" s="490"/>
      <c r="G19" s="490"/>
      <c r="H19" s="490"/>
      <c r="I19" s="490"/>
      <c r="J19" s="490"/>
      <c r="K19" s="490"/>
    </row>
    <row r="20" spans="1:11" s="9" customFormat="1" ht="47.25" customHeight="1">
      <c r="A20" s="488" t="s">
        <v>4320</v>
      </c>
      <c r="B20" s="492" t="s">
        <v>4321</v>
      </c>
      <c r="C20" s="482"/>
      <c r="D20" s="482"/>
      <c r="E20" s="482"/>
      <c r="F20" s="482"/>
      <c r="G20" s="482"/>
      <c r="H20" s="482"/>
      <c r="I20" s="482"/>
      <c r="J20" s="482"/>
      <c r="K20" s="482"/>
    </row>
    <row r="21" spans="1:11" s="9" customFormat="1" ht="35.25" customHeight="1">
      <c r="A21" s="488" t="s">
        <v>4322</v>
      </c>
      <c r="B21" s="489" t="s">
        <v>4323</v>
      </c>
      <c r="C21" s="482"/>
      <c r="D21" s="482"/>
      <c r="E21" s="482"/>
      <c r="F21" s="482"/>
      <c r="G21" s="482"/>
      <c r="H21" s="482"/>
      <c r="I21" s="482"/>
      <c r="J21" s="482"/>
      <c r="K21" s="482"/>
    </row>
    <row r="22" spans="1:11" s="9" customFormat="1" ht="22.5" customHeight="1">
      <c r="A22" s="488" t="s">
        <v>4324</v>
      </c>
      <c r="B22" s="492" t="s">
        <v>4325</v>
      </c>
      <c r="C22" s="482"/>
      <c r="D22" s="482"/>
      <c r="E22" s="482"/>
      <c r="F22" s="482"/>
      <c r="G22" s="482"/>
      <c r="H22" s="482"/>
      <c r="I22" s="482"/>
      <c r="J22" s="482"/>
      <c r="K22" s="482"/>
    </row>
    <row r="23" spans="1:11" s="9" customFormat="1" ht="265">
      <c r="A23" s="488" t="s">
        <v>4326</v>
      </c>
      <c r="B23" s="492" t="s">
        <v>4327</v>
      </c>
      <c r="C23" s="482"/>
      <c r="D23" s="482"/>
      <c r="E23" s="482"/>
      <c r="F23" s="482"/>
      <c r="G23" s="482"/>
      <c r="H23" s="482"/>
      <c r="I23" s="482"/>
      <c r="J23" s="482"/>
      <c r="K23" s="482"/>
    </row>
    <row r="24" spans="1:11" s="9" customFormat="1" ht="122.25" customHeight="1">
      <c r="A24" s="488" t="s">
        <v>4328</v>
      </c>
      <c r="B24" s="493" t="s">
        <v>4329</v>
      </c>
      <c r="C24" s="482"/>
      <c r="D24" s="482"/>
      <c r="E24" s="482"/>
      <c r="F24" s="482"/>
      <c r="G24" s="482"/>
      <c r="H24" s="482"/>
      <c r="I24" s="482"/>
      <c r="J24" s="482"/>
      <c r="K24" s="482"/>
    </row>
    <row r="25" spans="1:11" s="9" customFormat="1" ht="151.5">
      <c r="A25" s="488" t="s">
        <v>4330</v>
      </c>
      <c r="B25" s="493" t="s">
        <v>4331</v>
      </c>
      <c r="C25" s="482"/>
      <c r="D25" s="482"/>
      <c r="E25" s="482"/>
      <c r="F25" s="482"/>
      <c r="G25" s="482"/>
      <c r="H25" s="482"/>
      <c r="I25" s="482"/>
      <c r="J25" s="482"/>
      <c r="K25" s="482"/>
    </row>
    <row r="26" spans="1:11" s="9" customFormat="1" ht="126.5">
      <c r="A26" s="488" t="s">
        <v>4332</v>
      </c>
      <c r="B26" s="493" t="s">
        <v>4333</v>
      </c>
      <c r="C26" s="482"/>
      <c r="D26" s="482"/>
      <c r="E26" s="482"/>
      <c r="F26" s="482"/>
      <c r="G26" s="482"/>
      <c r="H26" s="482"/>
      <c r="I26" s="482"/>
      <c r="J26" s="482"/>
      <c r="K26" s="482"/>
    </row>
    <row r="27" spans="1:11" s="9" customFormat="1" ht="35.25" customHeight="1">
      <c r="A27" s="488" t="s">
        <v>4334</v>
      </c>
      <c r="B27" s="487" t="s">
        <v>4335</v>
      </c>
      <c r="C27" s="482"/>
      <c r="D27" s="482"/>
      <c r="E27" s="482"/>
      <c r="F27" s="482"/>
      <c r="G27" s="482"/>
      <c r="H27" s="482"/>
      <c r="I27" s="482"/>
      <c r="J27" s="482"/>
      <c r="K27" s="482"/>
    </row>
    <row r="28" spans="1:11" s="9" customFormat="1" ht="72.75" customHeight="1">
      <c r="A28" s="488" t="s">
        <v>4336</v>
      </c>
      <c r="B28" s="494" t="s">
        <v>4337</v>
      </c>
      <c r="C28" s="482"/>
      <c r="D28" s="482"/>
      <c r="E28" s="482"/>
      <c r="F28" s="482"/>
      <c r="G28" s="482"/>
      <c r="H28" s="482"/>
      <c r="I28" s="482"/>
      <c r="J28" s="482"/>
      <c r="K28" s="482"/>
    </row>
    <row r="29" spans="1:11" s="9" customFormat="1" ht="60" customHeight="1">
      <c r="A29" s="488" t="s">
        <v>4338</v>
      </c>
      <c r="B29" s="494" t="s">
        <v>4339</v>
      </c>
      <c r="C29" s="482"/>
      <c r="D29" s="482"/>
      <c r="E29" s="482"/>
      <c r="F29" s="482"/>
      <c r="G29" s="482"/>
      <c r="H29" s="482"/>
      <c r="I29" s="482"/>
      <c r="J29" s="482"/>
      <c r="K29" s="482"/>
    </row>
    <row r="30" spans="1:11" s="9" customFormat="1" ht="54.75" customHeight="1">
      <c r="A30" s="488" t="s">
        <v>4340</v>
      </c>
      <c r="B30" s="494" t="s">
        <v>4341</v>
      </c>
      <c r="C30" s="482"/>
      <c r="D30" s="482"/>
      <c r="E30" s="482"/>
      <c r="F30" s="482"/>
      <c r="G30" s="482"/>
      <c r="H30" s="482"/>
      <c r="I30" s="482"/>
      <c r="J30" s="482"/>
      <c r="K30" s="482"/>
    </row>
    <row r="31" spans="1:11">
      <c r="A31" s="28"/>
      <c r="B31" s="28"/>
      <c r="C31" s="28"/>
      <c r="D31" s="28"/>
      <c r="E31" s="28"/>
      <c r="F31" s="28"/>
      <c r="G31" s="28"/>
      <c r="H31" s="28"/>
      <c r="I31" s="28"/>
      <c r="J31" s="28"/>
      <c r="K31" s="28"/>
    </row>
    <row r="32" spans="1:11" ht="13.5" customHeight="1">
      <c r="A32" s="166"/>
      <c r="B32" s="166"/>
      <c r="C32" s="28"/>
      <c r="D32" s="28"/>
      <c r="E32" s="28"/>
      <c r="F32" s="28"/>
      <c r="G32" s="28"/>
      <c r="H32" s="28"/>
      <c r="I32" s="28"/>
      <c r="J32" s="28"/>
      <c r="K32" s="28"/>
    </row>
  </sheetData>
  <mergeCells count="1">
    <mergeCell ref="A7:B7"/>
  </mergeCells>
  <pageMargins left="0.55118110236220474" right="0.55118110236220474" top="0.78740157480314965" bottom="0.59055118110236227" header="0.51181102362204722" footer="0.51181102362204722"/>
  <pageSetup paperSize="9" scale="7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4AC8-46D6-494A-8D65-C995AA388C55}">
  <sheetPr codeName="Sheet45">
    <tabColor theme="3" tint="0.79998168889431442"/>
    <pageSetUpPr fitToPage="1"/>
  </sheetPr>
  <dimension ref="A1:T24"/>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4.54296875" style="186" customWidth="1"/>
    <col min="14" max="14" width="32.26953125" style="186" customWidth="1"/>
    <col min="15" max="16" width="9.26953125" style="186"/>
    <col min="17" max="17" width="14.7265625" style="186" customWidth="1"/>
    <col min="18" max="18" width="15.7265625" style="186" customWidth="1"/>
    <col min="19" max="19" width="18" style="186" customWidth="1"/>
    <col min="20" max="20" width="17.26953125" style="186" customWidth="1"/>
    <col min="21" max="16384" width="9.26953125" style="186"/>
  </cols>
  <sheetData>
    <row r="1" spans="1:20" ht="96" customHeight="1">
      <c r="A1" s="940" t="s">
        <v>4379</v>
      </c>
      <c r="B1" s="882"/>
      <c r="C1" s="882"/>
      <c r="D1" s="883"/>
      <c r="E1" s="886" t="s">
        <v>7141</v>
      </c>
      <c r="F1" s="887"/>
      <c r="G1" s="887"/>
      <c r="H1" s="228" t="s">
        <v>5965</v>
      </c>
      <c r="I1" s="886" t="s">
        <v>7091</v>
      </c>
      <c r="J1" s="887"/>
      <c r="K1" s="887"/>
      <c r="L1" s="888"/>
      <c r="M1" s="275" t="s">
        <v>7142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61.5" customHeight="1">
      <c r="A4" s="178" t="s">
        <v>7143</v>
      </c>
      <c r="B4" s="249" t="s">
        <v>294</v>
      </c>
      <c r="C4" s="249" t="s">
        <v>6581</v>
      </c>
      <c r="D4" s="208" t="s">
        <v>4347</v>
      </c>
      <c r="E4" s="206" t="s">
        <v>1211</v>
      </c>
      <c r="F4" s="307"/>
      <c r="G4" s="320"/>
      <c r="H4" s="305" t="s">
        <v>3535</v>
      </c>
      <c r="I4" s="206" t="s">
        <v>2914</v>
      </c>
      <c r="J4" s="206" t="s">
        <v>2914</v>
      </c>
      <c r="K4" s="206" t="s">
        <v>2280</v>
      </c>
      <c r="L4" s="206" t="s">
        <v>4558</v>
      </c>
      <c r="M4" s="308" t="s">
        <v>7144</v>
      </c>
      <c r="N4" s="248"/>
      <c r="O4" s="202" t="s">
        <v>2013</v>
      </c>
      <c r="P4" s="202" t="s">
        <v>2013</v>
      </c>
      <c r="Q4" s="202" t="s">
        <v>2013</v>
      </c>
      <c r="R4" s="212"/>
      <c r="S4" s="212"/>
      <c r="T4" s="212"/>
    </row>
    <row r="5" spans="1:20" s="200" customFormat="1" ht="20.25" customHeight="1">
      <c r="A5" s="927" t="s">
        <v>2791</v>
      </c>
      <c r="B5" s="929" t="s">
        <v>2641</v>
      </c>
      <c r="C5" s="929" t="s">
        <v>7145</v>
      </c>
      <c r="D5" s="913" t="s">
        <v>7146</v>
      </c>
      <c r="E5" s="924" t="s">
        <v>1191</v>
      </c>
      <c r="F5" s="206">
        <v>10</v>
      </c>
      <c r="G5" s="209" t="s">
        <v>6439</v>
      </c>
      <c r="H5" s="924" t="s">
        <v>3535</v>
      </c>
      <c r="I5" s="924" t="s">
        <v>2914</v>
      </c>
      <c r="J5" s="924" t="s">
        <v>2914</v>
      </c>
      <c r="K5" s="924" t="s">
        <v>2915</v>
      </c>
      <c r="L5" s="924" t="s">
        <v>4558</v>
      </c>
      <c r="M5" s="913" t="s">
        <v>7147</v>
      </c>
      <c r="N5" s="924"/>
      <c r="O5" s="924" t="s">
        <v>2013</v>
      </c>
      <c r="P5" s="924" t="s">
        <v>2013</v>
      </c>
      <c r="Q5" s="924" t="s">
        <v>2013</v>
      </c>
      <c r="R5" s="967"/>
      <c r="S5" s="967"/>
      <c r="T5" s="967"/>
    </row>
    <row r="6" spans="1:20" s="200" customFormat="1" ht="20.25" customHeight="1">
      <c r="A6" s="928"/>
      <c r="B6" s="932"/>
      <c r="C6" s="932"/>
      <c r="D6" s="914"/>
      <c r="E6" s="925"/>
      <c r="F6" s="206">
        <v>12</v>
      </c>
      <c r="G6" s="209" t="s">
        <v>6441</v>
      </c>
      <c r="H6" s="925"/>
      <c r="I6" s="925"/>
      <c r="J6" s="925"/>
      <c r="K6" s="925"/>
      <c r="L6" s="925"/>
      <c r="M6" s="914"/>
      <c r="N6" s="925"/>
      <c r="O6" s="925"/>
      <c r="P6" s="925"/>
      <c r="Q6" s="925"/>
      <c r="R6" s="968"/>
      <c r="S6" s="968"/>
      <c r="T6" s="968"/>
    </row>
    <row r="7" spans="1:20" s="200" customFormat="1" ht="20.25" customHeight="1">
      <c r="A7" s="928"/>
      <c r="B7" s="932"/>
      <c r="C7" s="932"/>
      <c r="D7" s="914"/>
      <c r="E7" s="925"/>
      <c r="F7" s="206">
        <v>13</v>
      </c>
      <c r="G7" s="209" t="s">
        <v>6442</v>
      </c>
      <c r="H7" s="925"/>
      <c r="I7" s="925"/>
      <c r="J7" s="925"/>
      <c r="K7" s="925"/>
      <c r="L7" s="925"/>
      <c r="M7" s="914"/>
      <c r="N7" s="925"/>
      <c r="O7" s="925"/>
      <c r="P7" s="925"/>
      <c r="Q7" s="925"/>
      <c r="R7" s="968"/>
      <c r="S7" s="968"/>
      <c r="T7" s="968"/>
    </row>
    <row r="8" spans="1:20" s="200" customFormat="1" ht="20.25" customHeight="1">
      <c r="A8" s="928"/>
      <c r="B8" s="932"/>
      <c r="C8" s="932"/>
      <c r="D8" s="914"/>
      <c r="E8" s="925"/>
      <c r="F8" s="206">
        <v>14</v>
      </c>
      <c r="G8" s="209" t="s">
        <v>6443</v>
      </c>
      <c r="H8" s="925"/>
      <c r="I8" s="925"/>
      <c r="J8" s="925"/>
      <c r="K8" s="925"/>
      <c r="L8" s="925"/>
      <c r="M8" s="914"/>
      <c r="N8" s="925"/>
      <c r="O8" s="925"/>
      <c r="P8" s="925"/>
      <c r="Q8" s="925"/>
      <c r="R8" s="968"/>
      <c r="S8" s="968"/>
      <c r="T8" s="968"/>
    </row>
    <row r="9" spans="1:20" s="200" customFormat="1" ht="20.25" customHeight="1">
      <c r="A9" s="928"/>
      <c r="B9" s="932"/>
      <c r="C9" s="932"/>
      <c r="D9" s="914"/>
      <c r="E9" s="925"/>
      <c r="F9" s="206">
        <v>15</v>
      </c>
      <c r="G9" s="209" t="s">
        <v>7148</v>
      </c>
      <c r="H9" s="925"/>
      <c r="I9" s="925"/>
      <c r="J9" s="925"/>
      <c r="K9" s="925"/>
      <c r="L9" s="925"/>
      <c r="M9" s="914"/>
      <c r="N9" s="925"/>
      <c r="O9" s="925"/>
      <c r="P9" s="925"/>
      <c r="Q9" s="925"/>
      <c r="R9" s="968"/>
      <c r="S9" s="968"/>
      <c r="T9" s="968"/>
    </row>
    <row r="10" spans="1:20" s="200" customFormat="1" ht="20.25" customHeight="1">
      <c r="A10" s="928"/>
      <c r="B10" s="932"/>
      <c r="C10" s="932"/>
      <c r="D10" s="914"/>
      <c r="E10" s="925"/>
      <c r="F10" s="206">
        <v>16</v>
      </c>
      <c r="G10" s="209" t="s">
        <v>7149</v>
      </c>
      <c r="H10" s="925"/>
      <c r="I10" s="925"/>
      <c r="J10" s="925"/>
      <c r="K10" s="925"/>
      <c r="L10" s="925"/>
      <c r="M10" s="914"/>
      <c r="N10" s="925"/>
      <c r="O10" s="925"/>
      <c r="P10" s="925"/>
      <c r="Q10" s="925"/>
      <c r="R10" s="968"/>
      <c r="S10" s="968"/>
      <c r="T10" s="968"/>
    </row>
    <row r="11" spans="1:20" s="200" customFormat="1" ht="20.25" customHeight="1">
      <c r="A11" s="928"/>
      <c r="B11" s="932"/>
      <c r="C11" s="932"/>
      <c r="D11" s="914"/>
      <c r="E11" s="925"/>
      <c r="F11" s="206">
        <v>17</v>
      </c>
      <c r="G11" s="238" t="s">
        <v>6444</v>
      </c>
      <c r="H11" s="925"/>
      <c r="I11" s="925"/>
      <c r="J11" s="925"/>
      <c r="K11" s="925"/>
      <c r="L11" s="925"/>
      <c r="M11" s="914"/>
      <c r="N11" s="925"/>
      <c r="O11" s="925"/>
      <c r="P11" s="925"/>
      <c r="Q11" s="925"/>
      <c r="R11" s="968"/>
      <c r="S11" s="968"/>
      <c r="T11" s="968"/>
    </row>
    <row r="12" spans="1:20" s="200" customFormat="1" ht="30.75" customHeight="1">
      <c r="A12" s="938"/>
      <c r="B12" s="962"/>
      <c r="C12" s="962"/>
      <c r="D12" s="915"/>
      <c r="E12" s="926"/>
      <c r="F12" s="202">
        <v>18</v>
      </c>
      <c r="G12" s="238" t="s">
        <v>6445</v>
      </c>
      <c r="H12" s="926"/>
      <c r="I12" s="926"/>
      <c r="J12" s="926"/>
      <c r="K12" s="926"/>
      <c r="L12" s="926"/>
      <c r="M12" s="915"/>
      <c r="N12" s="926"/>
      <c r="O12" s="926"/>
      <c r="P12" s="926"/>
      <c r="Q12" s="926"/>
      <c r="R12" s="976"/>
      <c r="S12" s="976"/>
      <c r="T12" s="976"/>
    </row>
    <row r="13" spans="1:20" s="200" customFormat="1" ht="113.25" customHeight="1">
      <c r="A13" s="178" t="s">
        <v>2793</v>
      </c>
      <c r="B13" s="249" t="s">
        <v>2642</v>
      </c>
      <c r="C13" s="249" t="s">
        <v>7150</v>
      </c>
      <c r="D13" s="208" t="s">
        <v>7151</v>
      </c>
      <c r="E13" s="206" t="s">
        <v>1673</v>
      </c>
      <c r="F13" s="307"/>
      <c r="G13" s="320"/>
      <c r="H13" s="305" t="s">
        <v>2232</v>
      </c>
      <c r="I13" s="206" t="s">
        <v>2280</v>
      </c>
      <c r="J13" s="206" t="s">
        <v>2914</v>
      </c>
      <c r="K13" s="206" t="s">
        <v>2280</v>
      </c>
      <c r="L13" s="209" t="s">
        <v>7152</v>
      </c>
      <c r="M13" s="308" t="s">
        <v>7153</v>
      </c>
      <c r="N13" s="202"/>
      <c r="O13" s="202" t="s">
        <v>2013</v>
      </c>
      <c r="P13" s="202" t="s">
        <v>2013</v>
      </c>
      <c r="Q13" s="202" t="s">
        <v>2013</v>
      </c>
      <c r="R13" s="212"/>
      <c r="S13" s="212"/>
      <c r="T13" s="212"/>
    </row>
    <row r="14" spans="1:20" s="200" customFormat="1" ht="30.75" customHeight="1">
      <c r="A14" s="178" t="s">
        <v>2795</v>
      </c>
      <c r="B14" s="249" t="s">
        <v>2643</v>
      </c>
      <c r="C14" s="249" t="s">
        <v>7154</v>
      </c>
      <c r="D14" s="208" t="s">
        <v>7155</v>
      </c>
      <c r="E14" s="206" t="s">
        <v>1677</v>
      </c>
      <c r="F14" s="307"/>
      <c r="G14" s="320"/>
      <c r="H14" s="305" t="s">
        <v>2232</v>
      </c>
      <c r="I14" s="206" t="s">
        <v>2280</v>
      </c>
      <c r="J14" s="206" t="s">
        <v>2914</v>
      </c>
      <c r="K14" s="206" t="s">
        <v>2280</v>
      </c>
      <c r="L14" s="209" t="s">
        <v>4558</v>
      </c>
      <c r="M14" s="208" t="s">
        <v>7156</v>
      </c>
      <c r="N14" s="202"/>
      <c r="O14" s="202" t="s">
        <v>2013</v>
      </c>
      <c r="P14" s="202" t="s">
        <v>2013</v>
      </c>
      <c r="Q14" s="202" t="s">
        <v>2013</v>
      </c>
      <c r="R14" s="212"/>
      <c r="S14" s="212"/>
      <c r="T14" s="212"/>
    </row>
    <row r="15" spans="1:20" ht="133.5" customHeight="1">
      <c r="A15" s="51" t="s">
        <v>7157</v>
      </c>
      <c r="B15" s="51" t="s">
        <v>677</v>
      </c>
      <c r="C15" s="51" t="s">
        <v>5824</v>
      </c>
      <c r="D15" s="46" t="s">
        <v>703</v>
      </c>
      <c r="E15" s="47" t="s">
        <v>4141</v>
      </c>
      <c r="F15" s="72"/>
      <c r="G15" s="49"/>
      <c r="H15" s="47" t="s">
        <v>5109</v>
      </c>
      <c r="I15" s="49"/>
      <c r="J15" s="49"/>
      <c r="K15" s="49"/>
      <c r="L15" s="49"/>
      <c r="M15" s="49"/>
      <c r="N15" s="46" t="s">
        <v>5825</v>
      </c>
      <c r="O15" s="48" t="s">
        <v>2012</v>
      </c>
      <c r="P15" s="48" t="s">
        <v>2013</v>
      </c>
      <c r="Q15" s="73" t="s">
        <v>2013</v>
      </c>
      <c r="R15" s="74" t="s">
        <v>5105</v>
      </c>
      <c r="S15" s="74" t="s">
        <v>2013</v>
      </c>
      <c r="T15" s="74" t="s">
        <v>2012</v>
      </c>
    </row>
    <row r="16" spans="1:20" ht="92.25" customHeight="1">
      <c r="A16" s="51" t="s">
        <v>7158</v>
      </c>
      <c r="B16" s="51" t="s">
        <v>1058</v>
      </c>
      <c r="C16" s="51" t="s">
        <v>7159</v>
      </c>
      <c r="D16" s="46" t="s">
        <v>5553</v>
      </c>
      <c r="E16" s="47" t="s">
        <v>5554</v>
      </c>
      <c r="F16" s="71"/>
      <c r="G16" s="40"/>
      <c r="H16" s="47" t="s">
        <v>5109</v>
      </c>
      <c r="I16" s="40"/>
      <c r="J16" s="40"/>
      <c r="K16" s="40"/>
      <c r="L16" s="40"/>
      <c r="M16" s="41"/>
      <c r="N16" s="46" t="s">
        <v>5555</v>
      </c>
      <c r="O16" s="48" t="s">
        <v>2012</v>
      </c>
      <c r="P16" s="48" t="s">
        <v>2013</v>
      </c>
      <c r="Q16" s="48" t="s">
        <v>2013</v>
      </c>
      <c r="R16" s="233" t="s">
        <v>5105</v>
      </c>
      <c r="S16" s="44" t="s">
        <v>2013</v>
      </c>
      <c r="T16" s="74" t="s">
        <v>2012</v>
      </c>
    </row>
    <row r="17" spans="1:20" ht="41.25" customHeight="1">
      <c r="A17" s="51" t="s">
        <v>7160</v>
      </c>
      <c r="B17" s="51" t="s">
        <v>1361</v>
      </c>
      <c r="C17" s="51" t="s">
        <v>5830</v>
      </c>
      <c r="D17" s="46" t="s">
        <v>5831</v>
      </c>
      <c r="E17" s="47" t="s">
        <v>5520</v>
      </c>
      <c r="F17" s="72"/>
      <c r="G17" s="49"/>
      <c r="H17" s="47" t="s">
        <v>5109</v>
      </c>
      <c r="I17" s="49"/>
      <c r="J17" s="49"/>
      <c r="K17" s="49"/>
      <c r="L17" s="49"/>
      <c r="M17" s="49"/>
      <c r="N17" s="46" t="s">
        <v>5832</v>
      </c>
      <c r="O17" s="48" t="s">
        <v>2012</v>
      </c>
      <c r="P17" s="48" t="s">
        <v>2013</v>
      </c>
      <c r="Q17" s="48" t="s">
        <v>2013</v>
      </c>
      <c r="R17" s="233" t="s">
        <v>5105</v>
      </c>
      <c r="S17" s="74" t="s">
        <v>2013</v>
      </c>
      <c r="T17" s="74" t="s">
        <v>2012</v>
      </c>
    </row>
    <row r="18" spans="1:20" ht="30.75" customHeight="1">
      <c r="A18" s="51" t="s">
        <v>7161</v>
      </c>
      <c r="B18" s="51" t="s">
        <v>2298</v>
      </c>
      <c r="C18" s="51" t="s">
        <v>2047</v>
      </c>
      <c r="D18" s="46" t="s">
        <v>2350</v>
      </c>
      <c r="E18" s="47" t="s">
        <v>2348</v>
      </c>
      <c r="F18" s="72"/>
      <c r="G18" s="49"/>
      <c r="H18" s="47" t="s">
        <v>5109</v>
      </c>
      <c r="I18" s="49"/>
      <c r="J18" s="49"/>
      <c r="K18" s="49"/>
      <c r="L18" s="49"/>
      <c r="M18" s="47"/>
      <c r="N18" s="75" t="s">
        <v>2352</v>
      </c>
      <c r="O18" s="48" t="s">
        <v>2012</v>
      </c>
      <c r="P18" s="48" t="s">
        <v>2012</v>
      </c>
      <c r="Q18" s="73" t="s">
        <v>2013</v>
      </c>
      <c r="R18" s="233" t="s">
        <v>5105</v>
      </c>
      <c r="S18" s="74" t="s">
        <v>2013</v>
      </c>
      <c r="T18" s="74" t="s">
        <v>2012</v>
      </c>
    </row>
    <row r="19" spans="1:20" ht="41.25" customHeight="1">
      <c r="A19" s="51" t="s">
        <v>7162</v>
      </c>
      <c r="B19" s="51" t="s">
        <v>2000</v>
      </c>
      <c r="C19" s="51" t="s">
        <v>1999</v>
      </c>
      <c r="D19" s="46" t="s">
        <v>2022</v>
      </c>
      <c r="E19" s="47" t="s">
        <v>1613</v>
      </c>
      <c r="F19" s="71"/>
      <c r="G19" s="40"/>
      <c r="H19" s="47" t="s">
        <v>5109</v>
      </c>
      <c r="I19" s="40"/>
      <c r="J19" s="40"/>
      <c r="K19" s="40"/>
      <c r="L19" s="40"/>
      <c r="M19" s="41"/>
      <c r="N19" s="46" t="s">
        <v>5563</v>
      </c>
      <c r="O19" s="47" t="s">
        <v>2012</v>
      </c>
      <c r="P19" s="48" t="s">
        <v>2013</v>
      </c>
      <c r="Q19" s="48" t="s">
        <v>2013</v>
      </c>
      <c r="R19" s="233" t="s">
        <v>5105</v>
      </c>
      <c r="S19" s="74" t="s">
        <v>2013</v>
      </c>
      <c r="T19" s="74" t="s">
        <v>2012</v>
      </c>
    </row>
    <row r="20" spans="1:20" ht="50">
      <c r="A20" s="51" t="s">
        <v>7163</v>
      </c>
      <c r="B20" s="51" t="s">
        <v>1059</v>
      </c>
      <c r="C20" s="51" t="s">
        <v>6895</v>
      </c>
      <c r="D20" s="46" t="s">
        <v>6896</v>
      </c>
      <c r="E20" s="47" t="s">
        <v>1661</v>
      </c>
      <c r="F20" s="72"/>
      <c r="G20" s="49"/>
      <c r="H20" s="47" t="s">
        <v>5109</v>
      </c>
      <c r="I20" s="49"/>
      <c r="J20" s="49"/>
      <c r="K20" s="49"/>
      <c r="L20" s="49"/>
      <c r="M20" s="49"/>
      <c r="N20" s="46" t="s">
        <v>3747</v>
      </c>
      <c r="O20" s="48" t="s">
        <v>2012</v>
      </c>
      <c r="P20" s="48" t="s">
        <v>2013</v>
      </c>
      <c r="Q20" s="73" t="s">
        <v>2013</v>
      </c>
      <c r="R20" s="233" t="s">
        <v>5105</v>
      </c>
      <c r="S20" s="335" t="s">
        <v>2013</v>
      </c>
      <c r="T20" s="335" t="s">
        <v>2012</v>
      </c>
    </row>
    <row r="21" spans="1:20" s="229" customFormat="1" ht="72" customHeight="1">
      <c r="A21" s="124" t="s">
        <v>7164</v>
      </c>
      <c r="B21" s="199" t="s">
        <v>1866</v>
      </c>
      <c r="C21" s="199" t="s">
        <v>5679</v>
      </c>
      <c r="D21" s="196" t="s">
        <v>5680</v>
      </c>
      <c r="E21" s="195" t="s">
        <v>1625</v>
      </c>
      <c r="F21" s="197"/>
      <c r="G21" s="197"/>
      <c r="H21" s="195" t="s">
        <v>5109</v>
      </c>
      <c r="I21" s="197"/>
      <c r="J21" s="197"/>
      <c r="K21" s="197"/>
      <c r="L21" s="197"/>
      <c r="M21" s="197"/>
      <c r="N21" s="196" t="s">
        <v>1934</v>
      </c>
      <c r="O21" s="195" t="s">
        <v>2012</v>
      </c>
      <c r="P21" s="195" t="s">
        <v>2012</v>
      </c>
      <c r="Q21" s="195" t="s">
        <v>2013</v>
      </c>
      <c r="R21" s="285" t="s">
        <v>5681</v>
      </c>
      <c r="S21" s="285" t="s">
        <v>2013</v>
      </c>
      <c r="T21" s="285" t="s">
        <v>2012</v>
      </c>
    </row>
    <row r="22" spans="1:20" s="229" customFormat="1" ht="30.75" customHeight="1">
      <c r="A22" s="232" t="s">
        <v>7165</v>
      </c>
      <c r="B22" s="232" t="s">
        <v>1907</v>
      </c>
      <c r="C22" s="232" t="s">
        <v>5874</v>
      </c>
      <c r="D22" s="196" t="s">
        <v>5875</v>
      </c>
      <c r="E22" s="198" t="s">
        <v>1673</v>
      </c>
      <c r="F22" s="196"/>
      <c r="G22" s="196"/>
      <c r="H22" s="198" t="s">
        <v>5109</v>
      </c>
      <c r="I22" s="196"/>
      <c r="J22" s="196"/>
      <c r="K22" s="196"/>
      <c r="L22" s="196"/>
      <c r="M22" s="196"/>
      <c r="N22" s="196" t="s">
        <v>3611</v>
      </c>
      <c r="O22" s="198" t="s">
        <v>2012</v>
      </c>
      <c r="P22" s="198" t="s">
        <v>2012</v>
      </c>
      <c r="Q22" s="198" t="s">
        <v>2012</v>
      </c>
      <c r="R22" s="285" t="s">
        <v>5681</v>
      </c>
      <c r="S22" s="285" t="s">
        <v>2013</v>
      </c>
      <c r="T22" s="285" t="s">
        <v>2012</v>
      </c>
    </row>
    <row r="23" spans="1:20" s="229" customFormat="1" ht="145.15" customHeight="1">
      <c r="A23" s="232" t="s">
        <v>7166</v>
      </c>
      <c r="B23" s="232" t="s">
        <v>1908</v>
      </c>
      <c r="C23" s="232" t="s">
        <v>5877</v>
      </c>
      <c r="D23" s="196" t="s">
        <v>2294</v>
      </c>
      <c r="E23" s="198" t="s">
        <v>1673</v>
      </c>
      <c r="F23" s="196"/>
      <c r="G23" s="196"/>
      <c r="H23" s="198" t="s">
        <v>5109</v>
      </c>
      <c r="I23" s="196"/>
      <c r="J23" s="196"/>
      <c r="K23" s="196"/>
      <c r="L23" s="196"/>
      <c r="M23" s="196"/>
      <c r="N23" s="196" t="s">
        <v>3748</v>
      </c>
      <c r="O23" s="198" t="s">
        <v>2012</v>
      </c>
      <c r="P23" s="198" t="s">
        <v>2012</v>
      </c>
      <c r="Q23" s="198" t="s">
        <v>2012</v>
      </c>
      <c r="R23" s="285" t="s">
        <v>5681</v>
      </c>
      <c r="S23" s="285" t="s">
        <v>2013</v>
      </c>
      <c r="T23" s="285" t="s">
        <v>2012</v>
      </c>
    </row>
    <row r="24" spans="1:20" s="192" customFormat="1" ht="72" customHeight="1">
      <c r="A24" s="124" t="s">
        <v>7167</v>
      </c>
      <c r="B24" s="199" t="s">
        <v>2341</v>
      </c>
      <c r="C24" s="199" t="s">
        <v>2340</v>
      </c>
      <c r="D24" s="196" t="s">
        <v>5881</v>
      </c>
      <c r="E24" s="198" t="s">
        <v>1675</v>
      </c>
      <c r="F24" s="197"/>
      <c r="G24" s="197"/>
      <c r="H24" s="195" t="s">
        <v>5109</v>
      </c>
      <c r="I24" s="197"/>
      <c r="J24" s="197"/>
      <c r="K24" s="197"/>
      <c r="L24" s="197"/>
      <c r="M24" s="197"/>
      <c r="N24" s="196" t="s">
        <v>5684</v>
      </c>
      <c r="O24" s="195" t="s">
        <v>2012</v>
      </c>
      <c r="P24" s="195" t="s">
        <v>2012</v>
      </c>
      <c r="Q24" s="195" t="s">
        <v>2013</v>
      </c>
      <c r="R24" s="195" t="s">
        <v>5681</v>
      </c>
      <c r="S24" s="195" t="s">
        <v>2013</v>
      </c>
      <c r="T24" s="195" t="s">
        <v>2012</v>
      </c>
    </row>
  </sheetData>
  <autoFilter ref="A1:A14" xr:uid="{852B52A1-210F-4C5C-8B84-0176747F02D7}"/>
  <mergeCells count="23">
    <mergeCell ref="A1:D1"/>
    <mergeCell ref="E1:G1"/>
    <mergeCell ref="I1:L1"/>
    <mergeCell ref="I2:L2"/>
    <mergeCell ref="O2:Q2"/>
    <mergeCell ref="A5:A12"/>
    <mergeCell ref="B5:B12"/>
    <mergeCell ref="C5:C12"/>
    <mergeCell ref="D5:D12"/>
    <mergeCell ref="E5:E12"/>
    <mergeCell ref="H5:H12"/>
    <mergeCell ref="I5:I12"/>
    <mergeCell ref="J5:J12"/>
    <mergeCell ref="K5:K12"/>
    <mergeCell ref="L5:L12"/>
    <mergeCell ref="M5:M12"/>
    <mergeCell ref="T5:T12"/>
    <mergeCell ref="N5:N12"/>
    <mergeCell ref="O5:O12"/>
    <mergeCell ref="P5:P12"/>
    <mergeCell ref="Q5:Q12"/>
    <mergeCell ref="R5:R12"/>
    <mergeCell ref="S5:S12"/>
  </mergeCells>
  <pageMargins left="0.70866141732283472" right="0.70866141732283472" top="0.74803149606299213" bottom="0.74803149606299213" header="0.31496062992125984" footer="0.31496062992125984"/>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ED530-1485-4575-BBAE-70533BEAA84F}">
  <sheetPr codeName="Sheet72">
    <tabColor theme="3" tint="0.79998168889431442"/>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4.54296875" style="186" customWidth="1"/>
    <col min="14" max="14" width="32.26953125" style="186" customWidth="1"/>
    <col min="15" max="16" width="9.26953125" style="186"/>
    <col min="17" max="17" width="14.7265625" style="186" customWidth="1"/>
    <col min="18" max="18" width="14.26953125" style="186" customWidth="1"/>
    <col min="19" max="19" width="15.26953125" style="186" customWidth="1"/>
    <col min="20" max="20" width="17.26953125" style="186" customWidth="1"/>
    <col min="21" max="16384" width="9.26953125" style="186"/>
  </cols>
  <sheetData>
    <row r="1" spans="1:20" ht="134.25" customHeight="1">
      <c r="A1" s="940" t="s">
        <v>4380</v>
      </c>
      <c r="B1" s="882"/>
      <c r="C1" s="882"/>
      <c r="D1" s="883"/>
      <c r="E1" s="886" t="s">
        <v>7168</v>
      </c>
      <c r="F1" s="887"/>
      <c r="G1" s="887"/>
      <c r="H1" s="228" t="s">
        <v>7169</v>
      </c>
      <c r="I1" s="886" t="s">
        <v>7170</v>
      </c>
      <c r="J1" s="887"/>
      <c r="K1" s="887"/>
      <c r="L1" s="888"/>
      <c r="M1" s="275" t="s">
        <v>7171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61.5" customHeight="1">
      <c r="A4" s="178" t="s">
        <v>7172</v>
      </c>
      <c r="B4" s="249" t="s">
        <v>294</v>
      </c>
      <c r="C4" s="249" t="s">
        <v>6581</v>
      </c>
      <c r="D4" s="208" t="s">
        <v>4347</v>
      </c>
      <c r="E4" s="206" t="s">
        <v>1211</v>
      </c>
      <c r="F4" s="307"/>
      <c r="G4" s="320"/>
      <c r="H4" s="305" t="s">
        <v>2646</v>
      </c>
      <c r="I4" s="206" t="s">
        <v>2914</v>
      </c>
      <c r="J4" s="206" t="s">
        <v>2914</v>
      </c>
      <c r="K4" s="206" t="s">
        <v>2280</v>
      </c>
      <c r="L4" s="209" t="s">
        <v>4558</v>
      </c>
      <c r="M4" s="337" t="s">
        <v>7173</v>
      </c>
      <c r="N4" s="248"/>
      <c r="O4" s="202" t="s">
        <v>2013</v>
      </c>
      <c r="P4" s="202" t="s">
        <v>2013</v>
      </c>
      <c r="Q4" s="202" t="s">
        <v>2012</v>
      </c>
      <c r="R4" s="212"/>
      <c r="S4" s="212"/>
      <c r="T4" s="212"/>
    </row>
    <row r="5" spans="1:20" s="200" customFormat="1" ht="51.75" customHeight="1">
      <c r="A5" s="169" t="s">
        <v>7174</v>
      </c>
      <c r="B5" s="271" t="s">
        <v>1747</v>
      </c>
      <c r="C5" s="271" t="s">
        <v>7175</v>
      </c>
      <c r="D5" s="215" t="s">
        <v>7176</v>
      </c>
      <c r="E5" s="214" t="s">
        <v>6605</v>
      </c>
      <c r="F5" s="206"/>
      <c r="G5" s="209"/>
      <c r="H5" s="305" t="s">
        <v>2646</v>
      </c>
      <c r="I5" s="206" t="s">
        <v>2914</v>
      </c>
      <c r="J5" s="206" t="s">
        <v>2914</v>
      </c>
      <c r="K5" s="206" t="s">
        <v>2280</v>
      </c>
      <c r="L5" s="209" t="s">
        <v>4558</v>
      </c>
      <c r="M5" s="338" t="s">
        <v>7177</v>
      </c>
      <c r="N5" s="214"/>
      <c r="O5" s="202" t="s">
        <v>2013</v>
      </c>
      <c r="P5" s="202" t="s">
        <v>2013</v>
      </c>
      <c r="Q5" s="202" t="s">
        <v>2012</v>
      </c>
      <c r="R5" s="201"/>
      <c r="S5" s="201"/>
      <c r="T5" s="201"/>
    </row>
    <row r="6" spans="1:20" s="200" customFormat="1" ht="61.5" customHeight="1">
      <c r="A6" s="178" t="s">
        <v>7178</v>
      </c>
      <c r="B6" s="249" t="s">
        <v>1748</v>
      </c>
      <c r="C6" s="249" t="s">
        <v>7179</v>
      </c>
      <c r="D6" s="208" t="s">
        <v>7180</v>
      </c>
      <c r="E6" s="206" t="s">
        <v>1673</v>
      </c>
      <c r="F6" s="307"/>
      <c r="G6" s="320"/>
      <c r="H6" s="305" t="s">
        <v>2646</v>
      </c>
      <c r="I6" s="206" t="s">
        <v>2280</v>
      </c>
      <c r="J6" s="206" t="s">
        <v>2914</v>
      </c>
      <c r="K6" s="206" t="s">
        <v>2280</v>
      </c>
      <c r="L6" s="209" t="s">
        <v>7181</v>
      </c>
      <c r="M6" s="337" t="s">
        <v>7182</v>
      </c>
      <c r="N6" s="202"/>
      <c r="O6" s="202" t="s">
        <v>2013</v>
      </c>
      <c r="P6" s="202" t="s">
        <v>2013</v>
      </c>
      <c r="Q6" s="202" t="s">
        <v>2012</v>
      </c>
      <c r="R6" s="201"/>
      <c r="S6" s="201"/>
      <c r="T6" s="201"/>
    </row>
    <row r="7" spans="1:20" s="200" customFormat="1" ht="30.75" customHeight="1">
      <c r="A7" s="178" t="s">
        <v>7183</v>
      </c>
      <c r="B7" s="249" t="s">
        <v>1749</v>
      </c>
      <c r="C7" s="249" t="s">
        <v>7184</v>
      </c>
      <c r="D7" s="208" t="s">
        <v>7185</v>
      </c>
      <c r="E7" s="206" t="s">
        <v>1677</v>
      </c>
      <c r="F7" s="307"/>
      <c r="G7" s="320"/>
      <c r="H7" s="305" t="s">
        <v>2646</v>
      </c>
      <c r="I7" s="206" t="s">
        <v>2280</v>
      </c>
      <c r="J7" s="206" t="s">
        <v>2914</v>
      </c>
      <c r="K7" s="206" t="s">
        <v>2280</v>
      </c>
      <c r="L7" s="209" t="s">
        <v>4558</v>
      </c>
      <c r="M7" s="273" t="s">
        <v>1830</v>
      </c>
      <c r="N7" s="202"/>
      <c r="O7" s="202" t="s">
        <v>2013</v>
      </c>
      <c r="P7" s="202" t="s">
        <v>2013</v>
      </c>
      <c r="Q7" s="202" t="s">
        <v>2012</v>
      </c>
      <c r="R7" s="201"/>
      <c r="S7" s="201"/>
      <c r="T7" s="201"/>
    </row>
    <row r="8" spans="1:20" ht="133.5" customHeight="1">
      <c r="A8" s="51" t="s">
        <v>7186</v>
      </c>
      <c r="B8" s="51" t="s">
        <v>677</v>
      </c>
      <c r="C8" s="51" t="s">
        <v>5824</v>
      </c>
      <c r="D8" s="46" t="s">
        <v>703</v>
      </c>
      <c r="E8" s="47" t="s">
        <v>4141</v>
      </c>
      <c r="F8" s="72"/>
      <c r="G8" s="49"/>
      <c r="H8" s="47" t="s">
        <v>5109</v>
      </c>
      <c r="I8" s="49"/>
      <c r="J8" s="49"/>
      <c r="K8" s="49"/>
      <c r="L8" s="49"/>
      <c r="M8" s="49"/>
      <c r="N8" s="46" t="s">
        <v>5825</v>
      </c>
      <c r="O8" s="48" t="s">
        <v>2012</v>
      </c>
      <c r="P8" s="73" t="s">
        <v>2013</v>
      </c>
      <c r="Q8" s="73" t="s">
        <v>2012</v>
      </c>
      <c r="R8" s="74" t="s">
        <v>5105</v>
      </c>
      <c r="S8" s="74" t="s">
        <v>2013</v>
      </c>
      <c r="T8" s="74" t="s">
        <v>2012</v>
      </c>
    </row>
    <row r="9" spans="1:20" ht="92.25" customHeight="1">
      <c r="A9" s="51" t="s">
        <v>7187</v>
      </c>
      <c r="B9" s="51" t="s">
        <v>1861</v>
      </c>
      <c r="C9" s="51" t="s">
        <v>7188</v>
      </c>
      <c r="D9" s="46" t="s">
        <v>5553</v>
      </c>
      <c r="E9" s="47" t="s">
        <v>5554</v>
      </c>
      <c r="F9" s="71"/>
      <c r="G9" s="40"/>
      <c r="H9" s="47" t="s">
        <v>5109</v>
      </c>
      <c r="I9" s="40"/>
      <c r="J9" s="40"/>
      <c r="K9" s="40"/>
      <c r="L9" s="40"/>
      <c r="M9" s="46"/>
      <c r="N9" s="46" t="s">
        <v>5555</v>
      </c>
      <c r="O9" s="336" t="s">
        <v>2012</v>
      </c>
      <c r="P9" s="73" t="s">
        <v>2013</v>
      </c>
      <c r="Q9" s="73" t="s">
        <v>2012</v>
      </c>
      <c r="R9" s="233" t="s">
        <v>5105</v>
      </c>
      <c r="S9" s="44" t="s">
        <v>2013</v>
      </c>
      <c r="T9" s="233" t="s">
        <v>2012</v>
      </c>
    </row>
    <row r="10" spans="1:20" ht="41.25" customHeight="1">
      <c r="A10" s="51" t="s">
        <v>7189</v>
      </c>
      <c r="B10" s="51" t="s">
        <v>1361</v>
      </c>
      <c r="C10" s="51" t="s">
        <v>5830</v>
      </c>
      <c r="D10" s="46" t="s">
        <v>5831</v>
      </c>
      <c r="E10" s="47" t="s">
        <v>5520</v>
      </c>
      <c r="F10" s="72"/>
      <c r="G10" s="49"/>
      <c r="H10" s="47" t="s">
        <v>5109</v>
      </c>
      <c r="I10" s="49"/>
      <c r="J10" s="49"/>
      <c r="K10" s="49"/>
      <c r="L10" s="49"/>
      <c r="M10" s="49"/>
      <c r="N10" s="46" t="s">
        <v>5832</v>
      </c>
      <c r="O10" s="336" t="s">
        <v>2012</v>
      </c>
      <c r="P10" s="73" t="s">
        <v>2013</v>
      </c>
      <c r="Q10" s="73" t="s">
        <v>2012</v>
      </c>
      <c r="R10" s="233" t="s">
        <v>5105</v>
      </c>
      <c r="S10" s="233" t="s">
        <v>2013</v>
      </c>
      <c r="T10" s="233" t="s">
        <v>2012</v>
      </c>
    </row>
    <row r="11" spans="1:20" ht="30.75" customHeight="1">
      <c r="A11" s="51" t="s">
        <v>7190</v>
      </c>
      <c r="B11" s="51" t="s">
        <v>2298</v>
      </c>
      <c r="C11" s="51" t="s">
        <v>2047</v>
      </c>
      <c r="D11" s="46" t="s">
        <v>2350</v>
      </c>
      <c r="E11" s="47" t="s">
        <v>2348</v>
      </c>
      <c r="F11" s="72"/>
      <c r="G11" s="49"/>
      <c r="H11" s="47" t="s">
        <v>5109</v>
      </c>
      <c r="I11" s="49"/>
      <c r="J11" s="49"/>
      <c r="K11" s="49"/>
      <c r="L11" s="49"/>
      <c r="M11" s="46"/>
      <c r="N11" s="75" t="s">
        <v>2352</v>
      </c>
      <c r="O11" s="336" t="s">
        <v>2012</v>
      </c>
      <c r="P11" s="73" t="s">
        <v>2013</v>
      </c>
      <c r="Q11" s="73" t="s">
        <v>2012</v>
      </c>
      <c r="R11" s="233" t="s">
        <v>5105</v>
      </c>
      <c r="S11" s="233" t="s">
        <v>2013</v>
      </c>
      <c r="T11" s="233" t="s">
        <v>2012</v>
      </c>
    </row>
    <row r="12" spans="1:20" ht="41.25" customHeight="1">
      <c r="A12" s="51" t="s">
        <v>7191</v>
      </c>
      <c r="B12" s="51" t="s">
        <v>2000</v>
      </c>
      <c r="C12" s="51" t="s">
        <v>1999</v>
      </c>
      <c r="D12" s="46" t="s">
        <v>2022</v>
      </c>
      <c r="E12" s="47" t="s">
        <v>1613</v>
      </c>
      <c r="F12" s="71"/>
      <c r="G12" s="40"/>
      <c r="H12" s="47" t="s">
        <v>5109</v>
      </c>
      <c r="I12" s="40"/>
      <c r="J12" s="40"/>
      <c r="K12" s="40"/>
      <c r="L12" s="40"/>
      <c r="M12" s="41"/>
      <c r="N12" s="46" t="s">
        <v>5563</v>
      </c>
      <c r="O12" s="336" t="s">
        <v>2012</v>
      </c>
      <c r="P12" s="73" t="s">
        <v>2013</v>
      </c>
      <c r="Q12" s="73" t="s">
        <v>2012</v>
      </c>
      <c r="R12" s="233" t="s">
        <v>5105</v>
      </c>
      <c r="S12" s="233" t="s">
        <v>2013</v>
      </c>
      <c r="T12" s="233" t="s">
        <v>2012</v>
      </c>
    </row>
    <row r="13" spans="1:20" ht="50">
      <c r="A13" s="51" t="s">
        <v>7192</v>
      </c>
      <c r="B13" s="51" t="s">
        <v>1059</v>
      </c>
      <c r="C13" s="51" t="s">
        <v>6895</v>
      </c>
      <c r="D13" s="46" t="s">
        <v>6896</v>
      </c>
      <c r="E13" s="47" t="s">
        <v>1661</v>
      </c>
      <c r="F13" s="72"/>
      <c r="G13" s="49"/>
      <c r="H13" s="47" t="s">
        <v>5109</v>
      </c>
      <c r="I13" s="49"/>
      <c r="J13" s="49"/>
      <c r="K13" s="49"/>
      <c r="L13" s="49"/>
      <c r="M13" s="49"/>
      <c r="N13" s="46" t="s">
        <v>3749</v>
      </c>
      <c r="O13" s="336" t="s">
        <v>2012</v>
      </c>
      <c r="P13" s="73" t="s">
        <v>2013</v>
      </c>
      <c r="Q13" s="73" t="s">
        <v>2012</v>
      </c>
      <c r="R13" s="233" t="s">
        <v>5105</v>
      </c>
      <c r="S13" s="233" t="s">
        <v>2013</v>
      </c>
      <c r="T13" s="233" t="s">
        <v>2012</v>
      </c>
    </row>
    <row r="14" spans="1:20" s="229" customFormat="1" ht="72" customHeight="1">
      <c r="A14" s="124" t="s">
        <v>7193</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2012</v>
      </c>
      <c r="R14" s="285" t="s">
        <v>5681</v>
      </c>
      <c r="S14" s="285" t="s">
        <v>2013</v>
      </c>
      <c r="T14" s="285" t="s">
        <v>2012</v>
      </c>
    </row>
    <row r="15" spans="1:20" s="192" customFormat="1" ht="72" customHeight="1">
      <c r="A15" s="124" t="s">
        <v>7194</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2012</v>
      </c>
      <c r="R15" s="195" t="s">
        <v>5681</v>
      </c>
      <c r="S15" s="195" t="s">
        <v>2013</v>
      </c>
      <c r="T15" s="195" t="s">
        <v>2012</v>
      </c>
    </row>
  </sheetData>
  <autoFilter ref="A1:A7" xr:uid="{38ADCCAE-48B5-4AE0-85E5-354040BB465C}"/>
  <mergeCells count="5">
    <mergeCell ref="A1:D1"/>
    <mergeCell ref="E1:G1"/>
    <mergeCell ref="I1:L1"/>
    <mergeCell ref="I2:L2"/>
    <mergeCell ref="O2:Q2"/>
  </mergeCells>
  <pageMargins left="0.70866141732283472" right="0.70866141732283472" top="0.74803149606299213" bottom="0.74803149606299213" header="0.31496062992125984" footer="0.31496062992125984"/>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F91E8-58B0-423B-9B50-FF85AD6C5287}">
  <sheetPr codeName="Sheet62">
    <tabColor rgb="FFCCCCFF"/>
    <pageSetUpPr fitToPage="1"/>
  </sheetPr>
  <dimension ref="A1:T11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4.453125" style="186" customWidth="1"/>
    <col min="14" max="14" width="32.26953125" style="186" customWidth="1"/>
    <col min="15" max="16" width="8.7265625" style="186"/>
    <col min="17" max="17" width="14.7265625" style="186" customWidth="1"/>
    <col min="18" max="18" width="14.453125" style="186" customWidth="1"/>
    <col min="19" max="19" width="15.26953125" style="186" customWidth="1"/>
    <col min="20" max="20" width="14.26953125" style="186" customWidth="1"/>
    <col min="21" max="16384" width="8.7265625" style="186"/>
  </cols>
  <sheetData>
    <row r="1" spans="1:20" ht="113.25" customHeight="1">
      <c r="A1" s="940" t="s">
        <v>4381</v>
      </c>
      <c r="B1" s="882"/>
      <c r="C1" s="882"/>
      <c r="D1" s="883"/>
      <c r="E1" s="886" t="s">
        <v>7195</v>
      </c>
      <c r="F1" s="887"/>
      <c r="G1" s="887"/>
      <c r="H1" s="228" t="s">
        <v>5965</v>
      </c>
      <c r="I1" s="886" t="s">
        <v>7196</v>
      </c>
      <c r="J1" s="887"/>
      <c r="K1" s="887"/>
      <c r="L1" s="888"/>
      <c r="M1" s="275" t="s">
        <v>7197</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82.5" customHeight="1">
      <c r="A4" s="237" t="s">
        <v>7198</v>
      </c>
      <c r="B4" s="237" t="s">
        <v>353</v>
      </c>
      <c r="C4" s="242" t="s">
        <v>7199</v>
      </c>
      <c r="D4" s="343" t="s">
        <v>4349</v>
      </c>
      <c r="E4" s="305" t="s">
        <v>1211</v>
      </c>
      <c r="F4" s="208"/>
      <c r="G4" s="341"/>
      <c r="H4" s="214" t="s">
        <v>3535</v>
      </c>
      <c r="I4" s="214" t="s">
        <v>2914</v>
      </c>
      <c r="J4" s="214" t="s">
        <v>2914</v>
      </c>
      <c r="K4" s="214" t="s">
        <v>2280</v>
      </c>
      <c r="L4" s="238" t="s">
        <v>4558</v>
      </c>
      <c r="M4" s="238" t="s">
        <v>7200</v>
      </c>
      <c r="N4" s="248"/>
      <c r="O4" s="202" t="s">
        <v>2013</v>
      </c>
      <c r="P4" s="202" t="s">
        <v>2013</v>
      </c>
      <c r="Q4" s="202" t="s">
        <v>2013</v>
      </c>
      <c r="R4" s="212"/>
      <c r="S4" s="212"/>
      <c r="T4" s="212"/>
    </row>
    <row r="5" spans="1:20" s="200" customFormat="1" ht="61.5" customHeight="1">
      <c r="A5" s="271" t="s">
        <v>7201</v>
      </c>
      <c r="B5" s="271" t="s">
        <v>294</v>
      </c>
      <c r="C5" s="242" t="s">
        <v>6581</v>
      </c>
      <c r="D5" s="353" t="s">
        <v>4347</v>
      </c>
      <c r="E5" s="352" t="s">
        <v>1211</v>
      </c>
      <c r="F5" s="295"/>
      <c r="G5" s="351"/>
      <c r="H5" s="214" t="s">
        <v>3535</v>
      </c>
      <c r="I5" s="214" t="s">
        <v>2914</v>
      </c>
      <c r="J5" s="214" t="s">
        <v>2914</v>
      </c>
      <c r="K5" s="214" t="s">
        <v>2280</v>
      </c>
      <c r="L5" s="238" t="s">
        <v>4558</v>
      </c>
      <c r="M5" s="238" t="s">
        <v>7202</v>
      </c>
      <c r="N5" s="350"/>
      <c r="O5" s="269" t="s">
        <v>2013</v>
      </c>
      <c r="P5" s="269" t="s">
        <v>2013</v>
      </c>
      <c r="Q5" s="269" t="s">
        <v>2013</v>
      </c>
      <c r="R5" s="201"/>
      <c r="S5" s="201"/>
      <c r="T5" s="201"/>
    </row>
    <row r="6" spans="1:20" s="200" customFormat="1" ht="41.25" customHeight="1">
      <c r="A6" s="237" t="s">
        <v>7203</v>
      </c>
      <c r="B6" s="237" t="s">
        <v>324</v>
      </c>
      <c r="C6" s="236" t="s">
        <v>6930</v>
      </c>
      <c r="D6" s="343" t="s">
        <v>4357</v>
      </c>
      <c r="E6" s="305" t="s">
        <v>1211</v>
      </c>
      <c r="F6" s="206"/>
      <c r="G6" s="208"/>
      <c r="H6" s="206" t="s">
        <v>2232</v>
      </c>
      <c r="I6" s="206" t="s">
        <v>2280</v>
      </c>
      <c r="J6" s="206" t="s">
        <v>2914</v>
      </c>
      <c r="K6" s="206" t="s">
        <v>2280</v>
      </c>
      <c r="L6" s="206" t="s">
        <v>4558</v>
      </c>
      <c r="M6" s="208" t="s">
        <v>7204</v>
      </c>
      <c r="N6" s="248"/>
      <c r="O6" s="202" t="s">
        <v>2013</v>
      </c>
      <c r="P6" s="202" t="s">
        <v>2013</v>
      </c>
      <c r="Q6" s="202" t="s">
        <v>2013</v>
      </c>
      <c r="R6" s="201"/>
      <c r="S6" s="201"/>
      <c r="T6" s="201"/>
    </row>
    <row r="7" spans="1:20" s="200" customFormat="1" ht="92.25" customHeight="1">
      <c r="A7" s="349" t="s">
        <v>7205</v>
      </c>
      <c r="B7" s="349" t="s">
        <v>7206</v>
      </c>
      <c r="C7" s="348" t="s">
        <v>7207</v>
      </c>
      <c r="D7" s="347" t="s">
        <v>7208</v>
      </c>
      <c r="E7" s="327" t="s">
        <v>1673</v>
      </c>
      <c r="F7" s="204"/>
      <c r="G7" s="346"/>
      <c r="H7" s="246" t="s">
        <v>3535</v>
      </c>
      <c r="I7" s="246" t="s">
        <v>2914</v>
      </c>
      <c r="J7" s="246" t="s">
        <v>2914</v>
      </c>
      <c r="K7" s="246" t="s">
        <v>2280</v>
      </c>
      <c r="L7" s="243" t="s">
        <v>7209</v>
      </c>
      <c r="M7" s="243" t="s">
        <v>7210</v>
      </c>
      <c r="N7" s="325"/>
      <c r="O7" s="324" t="s">
        <v>2013</v>
      </c>
      <c r="P7" s="324" t="s">
        <v>2013</v>
      </c>
      <c r="Q7" s="324" t="s">
        <v>2013</v>
      </c>
      <c r="R7" s="201"/>
      <c r="S7" s="201"/>
      <c r="T7" s="201"/>
    </row>
    <row r="8" spans="1:20" s="200" customFormat="1" ht="30.75" customHeight="1">
      <c r="A8" s="237" t="s">
        <v>7211</v>
      </c>
      <c r="B8" s="237" t="s">
        <v>3957</v>
      </c>
      <c r="C8" s="242" t="s">
        <v>7212</v>
      </c>
      <c r="D8" s="343" t="s">
        <v>3959</v>
      </c>
      <c r="E8" s="305" t="s">
        <v>1677</v>
      </c>
      <c r="F8" s="345"/>
      <c r="G8" s="344"/>
      <c r="H8" s="214" t="s">
        <v>2232</v>
      </c>
      <c r="I8" s="214" t="s">
        <v>2280</v>
      </c>
      <c r="J8" s="214" t="s">
        <v>2914</v>
      </c>
      <c r="K8" s="214" t="s">
        <v>2280</v>
      </c>
      <c r="L8" s="238" t="s">
        <v>4558</v>
      </c>
      <c r="M8" s="238" t="s">
        <v>7213</v>
      </c>
      <c r="N8" s="248"/>
      <c r="O8" s="202" t="s">
        <v>2013</v>
      </c>
      <c r="P8" s="202" t="s">
        <v>2013</v>
      </c>
      <c r="Q8" s="202" t="s">
        <v>2013</v>
      </c>
      <c r="R8" s="212"/>
      <c r="S8" s="212"/>
      <c r="T8" s="212"/>
    </row>
    <row r="9" spans="1:20" s="200" customFormat="1" ht="72.75" customHeight="1">
      <c r="A9" s="237" t="s">
        <v>7214</v>
      </c>
      <c r="B9" s="237" t="s">
        <v>1392</v>
      </c>
      <c r="C9" s="242" t="s">
        <v>4598</v>
      </c>
      <c r="D9" s="343" t="s">
        <v>6586</v>
      </c>
      <c r="E9" s="305" t="s">
        <v>5695</v>
      </c>
      <c r="F9" s="208"/>
      <c r="G9" s="341"/>
      <c r="H9" s="214" t="s">
        <v>2232</v>
      </c>
      <c r="I9" s="214" t="s">
        <v>2280</v>
      </c>
      <c r="J9" s="214" t="s">
        <v>2914</v>
      </c>
      <c r="K9" s="214" t="s">
        <v>2915</v>
      </c>
      <c r="L9" s="208" t="s">
        <v>4165</v>
      </c>
      <c r="M9" s="238" t="s">
        <v>7215</v>
      </c>
      <c r="N9" s="248"/>
      <c r="O9" s="202" t="s">
        <v>2013</v>
      </c>
      <c r="P9" s="202" t="s">
        <v>2013</v>
      </c>
      <c r="Q9" s="202" t="s">
        <v>2013</v>
      </c>
      <c r="R9" s="212"/>
      <c r="S9" s="212"/>
      <c r="T9" s="212"/>
    </row>
    <row r="10" spans="1:20" s="200" customFormat="1" ht="51.75" customHeight="1">
      <c r="A10" s="923" t="s">
        <v>7216</v>
      </c>
      <c r="B10" s="1097" t="s">
        <v>354</v>
      </c>
      <c r="C10" s="929" t="s">
        <v>7217</v>
      </c>
      <c r="D10" s="1105" t="s">
        <v>7218</v>
      </c>
      <c r="E10" s="1101" t="s">
        <v>1191</v>
      </c>
      <c r="F10" s="339" t="s">
        <v>5711</v>
      </c>
      <c r="G10" s="340" t="s">
        <v>7219</v>
      </c>
      <c r="H10" s="924" t="s">
        <v>2232</v>
      </c>
      <c r="I10" s="924" t="s">
        <v>2280</v>
      </c>
      <c r="J10" s="924" t="s">
        <v>2914</v>
      </c>
      <c r="K10" s="924" t="s">
        <v>2915</v>
      </c>
      <c r="L10" s="1007" t="s">
        <v>4558</v>
      </c>
      <c r="M10" s="1007" t="s">
        <v>7220</v>
      </c>
      <c r="N10" s="973"/>
      <c r="O10" s="973" t="s">
        <v>2013</v>
      </c>
      <c r="P10" s="973" t="s">
        <v>2013</v>
      </c>
      <c r="Q10" s="973" t="s">
        <v>2013</v>
      </c>
      <c r="R10" s="979"/>
      <c r="S10" s="979"/>
      <c r="T10" s="979"/>
    </row>
    <row r="11" spans="1:20" s="200" customFormat="1" ht="41.25" customHeight="1">
      <c r="A11" s="923"/>
      <c r="B11" s="1097"/>
      <c r="C11" s="1103" t="e">
        <v>#N/A</v>
      </c>
      <c r="D11" s="1106" t="e">
        <v>#N/A</v>
      </c>
      <c r="E11" s="1108" t="e">
        <v>#N/A</v>
      </c>
      <c r="F11" s="339" t="s">
        <v>5715</v>
      </c>
      <c r="G11" s="342" t="s">
        <v>7221</v>
      </c>
      <c r="H11" s="925"/>
      <c r="I11" s="925" t="e">
        <v>#N/A</v>
      </c>
      <c r="J11" s="925" t="e">
        <v>#N/A</v>
      </c>
      <c r="K11" s="925" t="e">
        <v>#N/A</v>
      </c>
      <c r="L11" s="1023" t="e">
        <v>#N/A</v>
      </c>
      <c r="M11" s="1023"/>
      <c r="N11" s="974"/>
      <c r="O11" s="974"/>
      <c r="P11" s="974"/>
      <c r="Q11" s="974"/>
      <c r="R11" s="980"/>
      <c r="S11" s="980"/>
      <c r="T11" s="980"/>
    </row>
    <row r="12" spans="1:20" s="200" customFormat="1" ht="41.25" customHeight="1">
      <c r="A12" s="923"/>
      <c r="B12" s="1097"/>
      <c r="C12" s="1103" t="e">
        <v>#N/A</v>
      </c>
      <c r="D12" s="1106" t="e">
        <v>#N/A</v>
      </c>
      <c r="E12" s="1108" t="e">
        <v>#N/A</v>
      </c>
      <c r="F12" s="339" t="s">
        <v>5717</v>
      </c>
      <c r="G12" s="342" t="s">
        <v>7222</v>
      </c>
      <c r="H12" s="925"/>
      <c r="I12" s="925" t="e">
        <v>#N/A</v>
      </c>
      <c r="J12" s="925" t="e">
        <v>#N/A</v>
      </c>
      <c r="K12" s="925" t="e">
        <v>#N/A</v>
      </c>
      <c r="L12" s="1023" t="e">
        <v>#N/A</v>
      </c>
      <c r="M12" s="1023"/>
      <c r="N12" s="974"/>
      <c r="O12" s="974"/>
      <c r="P12" s="974"/>
      <c r="Q12" s="974"/>
      <c r="R12" s="980"/>
      <c r="S12" s="980"/>
      <c r="T12" s="980"/>
    </row>
    <row r="13" spans="1:20" s="200" customFormat="1" ht="75.75" customHeight="1">
      <c r="A13" s="923"/>
      <c r="B13" s="1097"/>
      <c r="C13" s="1103" t="e">
        <v>#N/A</v>
      </c>
      <c r="D13" s="1106" t="e">
        <v>#N/A</v>
      </c>
      <c r="E13" s="1108" t="e">
        <v>#N/A</v>
      </c>
      <c r="F13" s="339" t="s">
        <v>5719</v>
      </c>
      <c r="G13" s="342" t="s">
        <v>7223</v>
      </c>
      <c r="H13" s="925"/>
      <c r="I13" s="925" t="e">
        <v>#N/A</v>
      </c>
      <c r="J13" s="925" t="e">
        <v>#N/A</v>
      </c>
      <c r="K13" s="925" t="e">
        <v>#N/A</v>
      </c>
      <c r="L13" s="1023" t="e">
        <v>#N/A</v>
      </c>
      <c r="M13" s="1023"/>
      <c r="N13" s="974"/>
      <c r="O13" s="974"/>
      <c r="P13" s="974"/>
      <c r="Q13" s="974"/>
      <c r="R13" s="980"/>
      <c r="S13" s="980"/>
      <c r="T13" s="980"/>
    </row>
    <row r="14" spans="1:20" s="200" customFormat="1" ht="20.25" customHeight="1">
      <c r="A14" s="923"/>
      <c r="B14" s="1097"/>
      <c r="C14" s="1103" t="e">
        <v>#N/A</v>
      </c>
      <c r="D14" s="1106" t="e">
        <v>#N/A</v>
      </c>
      <c r="E14" s="1108" t="e">
        <v>#N/A</v>
      </c>
      <c r="F14" s="339" t="s">
        <v>6008</v>
      </c>
      <c r="G14" s="340" t="s">
        <v>5771</v>
      </c>
      <c r="H14" s="925"/>
      <c r="I14" s="925" t="e">
        <v>#N/A</v>
      </c>
      <c r="J14" s="925" t="e">
        <v>#N/A</v>
      </c>
      <c r="K14" s="925" t="e">
        <v>#N/A</v>
      </c>
      <c r="L14" s="1023" t="e">
        <v>#N/A</v>
      </c>
      <c r="M14" s="1023"/>
      <c r="N14" s="974"/>
      <c r="O14" s="974"/>
      <c r="P14" s="974"/>
      <c r="Q14" s="974"/>
      <c r="R14" s="980"/>
      <c r="S14" s="980"/>
      <c r="T14" s="980"/>
    </row>
    <row r="15" spans="1:20" s="200" customFormat="1" ht="20.25" customHeight="1">
      <c r="A15" s="923"/>
      <c r="B15" s="1097"/>
      <c r="C15" s="1104" t="e">
        <v>#N/A</v>
      </c>
      <c r="D15" s="1107" t="e">
        <v>#N/A</v>
      </c>
      <c r="E15" s="1102" t="e">
        <v>#N/A</v>
      </c>
      <c r="F15" s="339" t="s">
        <v>5795</v>
      </c>
      <c r="G15" s="340" t="s">
        <v>2973</v>
      </c>
      <c r="H15" s="926"/>
      <c r="I15" s="926" t="e">
        <v>#N/A</v>
      </c>
      <c r="J15" s="926" t="e">
        <v>#N/A</v>
      </c>
      <c r="K15" s="926" t="e">
        <v>#N/A</v>
      </c>
      <c r="L15" s="1024" t="e">
        <v>#N/A</v>
      </c>
      <c r="M15" s="1024"/>
      <c r="N15" s="975"/>
      <c r="O15" s="975"/>
      <c r="P15" s="975"/>
      <c r="Q15" s="975"/>
      <c r="R15" s="981"/>
      <c r="S15" s="981"/>
      <c r="T15" s="981"/>
    </row>
    <row r="16" spans="1:20" s="200" customFormat="1" ht="92.25" customHeight="1">
      <c r="A16" s="237" t="s">
        <v>7224</v>
      </c>
      <c r="B16" s="249" t="s">
        <v>1692</v>
      </c>
      <c r="C16" s="242" t="s">
        <v>6603</v>
      </c>
      <c r="D16" s="208" t="s">
        <v>6604</v>
      </c>
      <c r="E16" s="206" t="s">
        <v>6605</v>
      </c>
      <c r="F16" s="208"/>
      <c r="G16" s="341"/>
      <c r="H16" s="214" t="s">
        <v>2232</v>
      </c>
      <c r="I16" s="214" t="s">
        <v>2280</v>
      </c>
      <c r="J16" s="214" t="s">
        <v>2914</v>
      </c>
      <c r="K16" s="214" t="s">
        <v>2915</v>
      </c>
      <c r="L16" s="238" t="s">
        <v>4558</v>
      </c>
      <c r="M16" s="208" t="s">
        <v>7225</v>
      </c>
      <c r="N16" s="324"/>
      <c r="O16" s="324" t="s">
        <v>2013</v>
      </c>
      <c r="P16" s="324" t="s">
        <v>2013</v>
      </c>
      <c r="Q16" s="324" t="s">
        <v>2013</v>
      </c>
      <c r="R16" s="116"/>
      <c r="S16" s="116"/>
      <c r="T16" s="116"/>
    </row>
    <row r="17" spans="1:20" s="200" customFormat="1" ht="154.5" customHeight="1">
      <c r="A17" s="237" t="s">
        <v>7226</v>
      </c>
      <c r="B17" s="249" t="s">
        <v>7227</v>
      </c>
      <c r="C17" s="242" t="s">
        <v>7228</v>
      </c>
      <c r="D17" s="208" t="s">
        <v>7229</v>
      </c>
      <c r="E17" s="206" t="s">
        <v>1625</v>
      </c>
      <c r="F17" s="208"/>
      <c r="G17" s="341"/>
      <c r="H17" s="214" t="s">
        <v>2232</v>
      </c>
      <c r="I17" s="214" t="s">
        <v>2280</v>
      </c>
      <c r="J17" s="214" t="s">
        <v>2914</v>
      </c>
      <c r="K17" s="214" t="s">
        <v>2280</v>
      </c>
      <c r="L17" s="238" t="s">
        <v>4558</v>
      </c>
      <c r="M17" s="238" t="s">
        <v>7230</v>
      </c>
      <c r="N17" s="248"/>
      <c r="O17" s="202" t="s">
        <v>2013</v>
      </c>
      <c r="P17" s="202" t="s">
        <v>2013</v>
      </c>
      <c r="Q17" s="202" t="s">
        <v>2013</v>
      </c>
      <c r="R17" s="116"/>
      <c r="S17" s="116"/>
      <c r="T17" s="116"/>
    </row>
    <row r="18" spans="1:20" s="200" customFormat="1" ht="20.25" customHeight="1">
      <c r="A18" s="923" t="s">
        <v>7231</v>
      </c>
      <c r="B18" s="977" t="s">
        <v>356</v>
      </c>
      <c r="C18" s="920" t="s">
        <v>7232</v>
      </c>
      <c r="D18" s="1068" t="s">
        <v>2107</v>
      </c>
      <c r="E18" s="1071" t="s">
        <v>1191</v>
      </c>
      <c r="F18" s="276" t="s">
        <v>5711</v>
      </c>
      <c r="G18" s="208" t="s">
        <v>7233</v>
      </c>
      <c r="H18" s="924" t="s">
        <v>2232</v>
      </c>
      <c r="I18" s="924" t="s">
        <v>2280</v>
      </c>
      <c r="J18" s="924" t="s">
        <v>2914</v>
      </c>
      <c r="K18" s="924" t="s">
        <v>2915</v>
      </c>
      <c r="L18" s="924" t="s">
        <v>4558</v>
      </c>
      <c r="M18" s="913" t="s">
        <v>7234</v>
      </c>
      <c r="N18" s="973"/>
      <c r="O18" s="973" t="s">
        <v>2013</v>
      </c>
      <c r="P18" s="973" t="s">
        <v>2013</v>
      </c>
      <c r="Q18" s="973" t="s">
        <v>2013</v>
      </c>
      <c r="R18" s="1091"/>
      <c r="S18" s="1091"/>
      <c r="T18" s="1091"/>
    </row>
    <row r="19" spans="1:20" s="200" customFormat="1" ht="43.5" customHeight="1">
      <c r="A19" s="923"/>
      <c r="B19" s="977"/>
      <c r="C19" s="922" t="e">
        <v>#N/A</v>
      </c>
      <c r="D19" s="1069" t="e">
        <v>#N/A</v>
      </c>
      <c r="E19" s="1072" t="e">
        <v>#N/A</v>
      </c>
      <c r="F19" s="276" t="s">
        <v>5715</v>
      </c>
      <c r="G19" s="208" t="s">
        <v>7235</v>
      </c>
      <c r="H19" s="926"/>
      <c r="I19" s="926" t="e">
        <v>#N/A</v>
      </c>
      <c r="J19" s="926" t="e">
        <v>#N/A</v>
      </c>
      <c r="K19" s="926" t="e">
        <v>#N/A</v>
      </c>
      <c r="L19" s="926" t="e">
        <v>#N/A</v>
      </c>
      <c r="M19" s="915"/>
      <c r="N19" s="975"/>
      <c r="O19" s="975"/>
      <c r="P19" s="975"/>
      <c r="Q19" s="975"/>
      <c r="R19" s="1093"/>
      <c r="S19" s="1093"/>
      <c r="T19" s="1093"/>
    </row>
    <row r="20" spans="1:20" s="200" customFormat="1" ht="20.25" customHeight="1">
      <c r="A20" s="929" t="s">
        <v>7236</v>
      </c>
      <c r="B20" s="927" t="s">
        <v>2974</v>
      </c>
      <c r="C20" s="920" t="s">
        <v>7237</v>
      </c>
      <c r="D20" s="1068" t="s">
        <v>7238</v>
      </c>
      <c r="E20" s="1071" t="s">
        <v>1191</v>
      </c>
      <c r="F20" s="339" t="s">
        <v>5711</v>
      </c>
      <c r="G20" s="340" t="s">
        <v>4911</v>
      </c>
      <c r="H20" s="924" t="s">
        <v>2232</v>
      </c>
      <c r="I20" s="924" t="s">
        <v>2280</v>
      </c>
      <c r="J20" s="924" t="s">
        <v>2914</v>
      </c>
      <c r="K20" s="924" t="s">
        <v>2915</v>
      </c>
      <c r="L20" s="913" t="s">
        <v>4558</v>
      </c>
      <c r="M20" s="913" t="s">
        <v>7239</v>
      </c>
      <c r="N20" s="973"/>
      <c r="O20" s="973" t="s">
        <v>2013</v>
      </c>
      <c r="P20" s="973" t="s">
        <v>2013</v>
      </c>
      <c r="Q20" s="973" t="s">
        <v>2013</v>
      </c>
      <c r="R20" s="973"/>
      <c r="S20" s="973"/>
      <c r="T20" s="973"/>
    </row>
    <row r="21" spans="1:20" s="200" customFormat="1" ht="40.5" customHeight="1">
      <c r="A21" s="932"/>
      <c r="B21" s="928"/>
      <c r="C21" s="921" t="e">
        <v>#N/A</v>
      </c>
      <c r="D21" s="1069" t="e">
        <v>#N/A</v>
      </c>
      <c r="E21" s="1072" t="e">
        <v>#N/A</v>
      </c>
      <c r="F21" s="339" t="s">
        <v>5715</v>
      </c>
      <c r="G21" s="340" t="s">
        <v>2976</v>
      </c>
      <c r="H21" s="925"/>
      <c r="I21" s="925" t="e">
        <v>#N/A</v>
      </c>
      <c r="J21" s="925" t="e">
        <v>#N/A</v>
      </c>
      <c r="K21" s="925" t="e">
        <v>#N/A</v>
      </c>
      <c r="L21" s="914" t="e">
        <v>#N/A</v>
      </c>
      <c r="M21" s="914"/>
      <c r="N21" s="974"/>
      <c r="O21" s="974"/>
      <c r="P21" s="974"/>
      <c r="Q21" s="974"/>
      <c r="R21" s="975"/>
      <c r="S21" s="975"/>
      <c r="T21" s="975"/>
    </row>
    <row r="22" spans="1:20" s="200" customFormat="1" ht="20.25" customHeight="1">
      <c r="A22" s="923" t="s">
        <v>2797</v>
      </c>
      <c r="B22" s="977" t="s">
        <v>2648</v>
      </c>
      <c r="C22" s="920" t="s">
        <v>7240</v>
      </c>
      <c r="D22" s="1068" t="s">
        <v>7241</v>
      </c>
      <c r="E22" s="1071" t="s">
        <v>1191</v>
      </c>
      <c r="F22" s="339" t="s">
        <v>5711</v>
      </c>
      <c r="G22" s="238" t="s">
        <v>7242</v>
      </c>
      <c r="H22" s="924" t="s">
        <v>2232</v>
      </c>
      <c r="I22" s="924" t="s">
        <v>2280</v>
      </c>
      <c r="J22" s="924" t="s">
        <v>2914</v>
      </c>
      <c r="K22" s="924" t="s">
        <v>2915</v>
      </c>
      <c r="L22" s="913"/>
      <c r="M22" s="913" t="s">
        <v>7243</v>
      </c>
      <c r="N22" s="973"/>
      <c r="O22" s="973" t="s">
        <v>2013</v>
      </c>
      <c r="P22" s="973" t="s">
        <v>2013</v>
      </c>
      <c r="Q22" s="973" t="s">
        <v>2013</v>
      </c>
      <c r="R22" s="973"/>
      <c r="S22" s="973"/>
      <c r="T22" s="973"/>
    </row>
    <row r="23" spans="1:20" s="200" customFormat="1" ht="20.25" customHeight="1">
      <c r="A23" s="923"/>
      <c r="B23" s="977"/>
      <c r="C23" s="921" t="e">
        <v>#N/A</v>
      </c>
      <c r="D23" s="1069" t="e">
        <v>#N/A</v>
      </c>
      <c r="E23" s="1072" t="e">
        <v>#N/A</v>
      </c>
      <c r="F23" s="339" t="s">
        <v>5715</v>
      </c>
      <c r="G23" s="238" t="s">
        <v>7244</v>
      </c>
      <c r="H23" s="925"/>
      <c r="I23" s="925" t="e">
        <v>#N/A</v>
      </c>
      <c r="J23" s="925" t="e">
        <v>#N/A</v>
      </c>
      <c r="K23" s="925" t="e">
        <v>#N/A</v>
      </c>
      <c r="L23" s="914" t="e">
        <v>#N/A</v>
      </c>
      <c r="M23" s="914"/>
      <c r="N23" s="974"/>
      <c r="O23" s="974"/>
      <c r="P23" s="974"/>
      <c r="Q23" s="974"/>
      <c r="R23" s="974"/>
      <c r="S23" s="974"/>
      <c r="T23" s="974"/>
    </row>
    <row r="24" spans="1:20" s="200" customFormat="1" ht="20.25" customHeight="1">
      <c r="A24" s="923"/>
      <c r="B24" s="977"/>
      <c r="C24" s="921" t="e">
        <v>#N/A</v>
      </c>
      <c r="D24" s="1069" t="e">
        <v>#N/A</v>
      </c>
      <c r="E24" s="1072" t="e">
        <v>#N/A</v>
      </c>
      <c r="F24" s="339" t="s">
        <v>5719</v>
      </c>
      <c r="G24" s="238" t="s">
        <v>7245</v>
      </c>
      <c r="H24" s="925"/>
      <c r="I24" s="925" t="e">
        <v>#N/A</v>
      </c>
      <c r="J24" s="925" t="e">
        <v>#N/A</v>
      </c>
      <c r="K24" s="925" t="e">
        <v>#N/A</v>
      </c>
      <c r="L24" s="914" t="e">
        <v>#N/A</v>
      </c>
      <c r="M24" s="914"/>
      <c r="N24" s="974"/>
      <c r="O24" s="974"/>
      <c r="P24" s="974"/>
      <c r="Q24" s="974"/>
      <c r="R24" s="974"/>
      <c r="S24" s="974"/>
      <c r="T24" s="974"/>
    </row>
    <row r="25" spans="1:20" s="200" customFormat="1" ht="20.25" customHeight="1">
      <c r="A25" s="923"/>
      <c r="B25" s="977"/>
      <c r="C25" s="921" t="e">
        <v>#N/A</v>
      </c>
      <c r="D25" s="1069" t="e">
        <v>#N/A</v>
      </c>
      <c r="E25" s="1072" t="e">
        <v>#N/A</v>
      </c>
      <c r="F25" s="339" t="s">
        <v>5721</v>
      </c>
      <c r="G25" s="238" t="s">
        <v>7246</v>
      </c>
      <c r="H25" s="925"/>
      <c r="I25" s="925" t="e">
        <v>#N/A</v>
      </c>
      <c r="J25" s="925" t="e">
        <v>#N/A</v>
      </c>
      <c r="K25" s="925" t="e">
        <v>#N/A</v>
      </c>
      <c r="L25" s="914" t="e">
        <v>#N/A</v>
      </c>
      <c r="M25" s="914"/>
      <c r="N25" s="974"/>
      <c r="O25" s="974"/>
      <c r="P25" s="974"/>
      <c r="Q25" s="974"/>
      <c r="R25" s="974"/>
      <c r="S25" s="974"/>
      <c r="T25" s="974"/>
    </row>
    <row r="26" spans="1:20" s="200" customFormat="1" ht="20.25" customHeight="1">
      <c r="A26" s="923"/>
      <c r="B26" s="977"/>
      <c r="C26" s="921" t="e">
        <v>#N/A</v>
      </c>
      <c r="D26" s="1069" t="e">
        <v>#N/A</v>
      </c>
      <c r="E26" s="1072" t="e">
        <v>#N/A</v>
      </c>
      <c r="F26" s="339" t="s">
        <v>5982</v>
      </c>
      <c r="G26" s="238" t="s">
        <v>7247</v>
      </c>
      <c r="H26" s="925"/>
      <c r="I26" s="925" t="e">
        <v>#N/A</v>
      </c>
      <c r="J26" s="925" t="e">
        <v>#N/A</v>
      </c>
      <c r="K26" s="925" t="e">
        <v>#N/A</v>
      </c>
      <c r="L26" s="914" t="e">
        <v>#N/A</v>
      </c>
      <c r="M26" s="914"/>
      <c r="N26" s="974"/>
      <c r="O26" s="974"/>
      <c r="P26" s="974"/>
      <c r="Q26" s="974"/>
      <c r="R26" s="974"/>
      <c r="S26" s="974"/>
      <c r="T26" s="974"/>
    </row>
    <row r="27" spans="1:20" s="200" customFormat="1" ht="20.65" customHeight="1">
      <c r="A27" s="923"/>
      <c r="B27" s="977"/>
      <c r="C27" s="921" t="e">
        <v>#N/A</v>
      </c>
      <c r="D27" s="1069" t="e">
        <v>#N/A</v>
      </c>
      <c r="E27" s="1072" t="e">
        <v>#N/A</v>
      </c>
      <c r="F27" s="339" t="s">
        <v>5984</v>
      </c>
      <c r="G27" s="238" t="s">
        <v>7248</v>
      </c>
      <c r="H27" s="925"/>
      <c r="I27" s="925" t="e">
        <v>#N/A</v>
      </c>
      <c r="J27" s="925" t="e">
        <v>#N/A</v>
      </c>
      <c r="K27" s="925" t="e">
        <v>#N/A</v>
      </c>
      <c r="L27" s="914" t="e">
        <v>#N/A</v>
      </c>
      <c r="M27" s="914"/>
      <c r="N27" s="974"/>
      <c r="O27" s="974"/>
      <c r="P27" s="974"/>
      <c r="Q27" s="974"/>
      <c r="R27" s="974"/>
      <c r="S27" s="974"/>
      <c r="T27" s="974"/>
    </row>
    <row r="28" spans="1:20" s="200" customFormat="1" ht="20.25" customHeight="1">
      <c r="A28" s="923"/>
      <c r="B28" s="977"/>
      <c r="C28" s="921"/>
      <c r="D28" s="1069"/>
      <c r="E28" s="1072"/>
      <c r="F28" s="339" t="s">
        <v>5986</v>
      </c>
      <c r="G28" s="238" t="s">
        <v>7249</v>
      </c>
      <c r="H28" s="925"/>
      <c r="I28" s="925"/>
      <c r="J28" s="925"/>
      <c r="K28" s="925"/>
      <c r="L28" s="914"/>
      <c r="M28" s="914"/>
      <c r="N28" s="974"/>
      <c r="O28" s="974"/>
      <c r="P28" s="974"/>
      <c r="Q28" s="974"/>
      <c r="R28" s="974"/>
      <c r="S28" s="974"/>
      <c r="T28" s="974"/>
    </row>
    <row r="29" spans="1:20" s="200" customFormat="1" ht="20.25" customHeight="1">
      <c r="A29" s="923"/>
      <c r="B29" s="977"/>
      <c r="C29" s="921"/>
      <c r="D29" s="1069"/>
      <c r="E29" s="1072"/>
      <c r="F29" s="339" t="s">
        <v>5988</v>
      </c>
      <c r="G29" s="238" t="s">
        <v>7250</v>
      </c>
      <c r="H29" s="925"/>
      <c r="I29" s="925"/>
      <c r="J29" s="925"/>
      <c r="K29" s="925"/>
      <c r="L29" s="914"/>
      <c r="M29" s="914"/>
      <c r="N29" s="974"/>
      <c r="O29" s="974"/>
      <c r="P29" s="974"/>
      <c r="Q29" s="974"/>
      <c r="R29" s="974"/>
      <c r="S29" s="974"/>
      <c r="T29" s="974"/>
    </row>
    <row r="30" spans="1:20" s="200" customFormat="1" ht="20.25" customHeight="1">
      <c r="A30" s="923"/>
      <c r="B30" s="977"/>
      <c r="C30" s="921"/>
      <c r="D30" s="1069"/>
      <c r="E30" s="1072"/>
      <c r="F30" s="339" t="s">
        <v>5990</v>
      </c>
      <c r="G30" s="238" t="s">
        <v>7251</v>
      </c>
      <c r="H30" s="925"/>
      <c r="I30" s="925"/>
      <c r="J30" s="925"/>
      <c r="K30" s="925"/>
      <c r="L30" s="914"/>
      <c r="M30" s="914"/>
      <c r="N30" s="974"/>
      <c r="O30" s="974"/>
      <c r="P30" s="974"/>
      <c r="Q30" s="974"/>
      <c r="R30" s="974"/>
      <c r="S30" s="974"/>
      <c r="T30" s="974"/>
    </row>
    <row r="31" spans="1:20" s="200" customFormat="1" ht="20.25" customHeight="1">
      <c r="A31" s="923"/>
      <c r="B31" s="977"/>
      <c r="C31" s="922" t="e">
        <v>#N/A</v>
      </c>
      <c r="D31" s="1069" t="e">
        <v>#N/A</v>
      </c>
      <c r="E31" s="1072" t="e">
        <v>#N/A</v>
      </c>
      <c r="F31" s="339" t="s">
        <v>6008</v>
      </c>
      <c r="G31" s="238" t="s">
        <v>2971</v>
      </c>
      <c r="H31" s="926"/>
      <c r="I31" s="926" t="e">
        <v>#N/A</v>
      </c>
      <c r="J31" s="926" t="e">
        <v>#N/A</v>
      </c>
      <c r="K31" s="926" t="e">
        <v>#N/A</v>
      </c>
      <c r="L31" s="915" t="e">
        <v>#N/A</v>
      </c>
      <c r="M31" s="915"/>
      <c r="N31" s="975"/>
      <c r="O31" s="975"/>
      <c r="P31" s="975"/>
      <c r="Q31" s="975"/>
      <c r="R31" s="975"/>
      <c r="S31" s="975"/>
      <c r="T31" s="975"/>
    </row>
    <row r="32" spans="1:20" s="200" customFormat="1" ht="20.25" customHeight="1">
      <c r="A32" s="923" t="s">
        <v>7252</v>
      </c>
      <c r="B32" s="977" t="s">
        <v>385</v>
      </c>
      <c r="C32" s="920" t="s">
        <v>7253</v>
      </c>
      <c r="D32" s="913" t="s">
        <v>7254</v>
      </c>
      <c r="E32" s="924" t="s">
        <v>1434</v>
      </c>
      <c r="F32" s="214" t="s">
        <v>6207</v>
      </c>
      <c r="G32" s="238" t="s">
        <v>7255</v>
      </c>
      <c r="H32" s="924" t="s">
        <v>2232</v>
      </c>
      <c r="I32" s="924" t="s">
        <v>2280</v>
      </c>
      <c r="J32" s="924" t="s">
        <v>2914</v>
      </c>
      <c r="K32" s="924" t="s">
        <v>2915</v>
      </c>
      <c r="L32" s="913" t="s">
        <v>4558</v>
      </c>
      <c r="M32" s="913" t="s">
        <v>7256</v>
      </c>
      <c r="N32" s="973"/>
      <c r="O32" s="973" t="s">
        <v>2013</v>
      </c>
      <c r="P32" s="973" t="s">
        <v>2013</v>
      </c>
      <c r="Q32" s="973" t="s">
        <v>2013</v>
      </c>
      <c r="R32" s="973"/>
      <c r="S32" s="973"/>
      <c r="T32" s="973"/>
    </row>
    <row r="33" spans="1:20" s="200" customFormat="1" ht="20.25" customHeight="1">
      <c r="A33" s="923"/>
      <c r="B33" s="977"/>
      <c r="C33" s="921" t="e">
        <v>#N/A</v>
      </c>
      <c r="D33" s="914" t="e">
        <v>#N/A</v>
      </c>
      <c r="E33" s="925" t="e">
        <v>#N/A</v>
      </c>
      <c r="F33" s="214" t="s">
        <v>6210</v>
      </c>
      <c r="G33" s="238" t="s">
        <v>7257</v>
      </c>
      <c r="H33" s="925"/>
      <c r="I33" s="925" t="e">
        <v>#N/A</v>
      </c>
      <c r="J33" s="925" t="e">
        <v>#N/A</v>
      </c>
      <c r="K33" s="925" t="e">
        <v>#N/A</v>
      </c>
      <c r="L33" s="914" t="e">
        <v>#N/A</v>
      </c>
      <c r="M33" s="914"/>
      <c r="N33" s="974"/>
      <c r="O33" s="974"/>
      <c r="P33" s="974"/>
      <c r="Q33" s="974"/>
      <c r="R33" s="974"/>
      <c r="S33" s="974"/>
      <c r="T33" s="974"/>
    </row>
    <row r="34" spans="1:20" s="200" customFormat="1" ht="20.25" customHeight="1">
      <c r="A34" s="923"/>
      <c r="B34" s="977"/>
      <c r="C34" s="921" t="e">
        <v>#N/A</v>
      </c>
      <c r="D34" s="914" t="e">
        <v>#N/A</v>
      </c>
      <c r="E34" s="925" t="e">
        <v>#N/A</v>
      </c>
      <c r="F34" s="214" t="s">
        <v>6700</v>
      </c>
      <c r="G34" s="238" t="s">
        <v>7258</v>
      </c>
      <c r="H34" s="925"/>
      <c r="I34" s="925" t="e">
        <v>#N/A</v>
      </c>
      <c r="J34" s="925" t="e">
        <v>#N/A</v>
      </c>
      <c r="K34" s="925" t="e">
        <v>#N/A</v>
      </c>
      <c r="L34" s="914" t="e">
        <v>#N/A</v>
      </c>
      <c r="M34" s="914"/>
      <c r="N34" s="974"/>
      <c r="O34" s="974"/>
      <c r="P34" s="974"/>
      <c r="Q34" s="974"/>
      <c r="R34" s="974"/>
      <c r="S34" s="974"/>
      <c r="T34" s="974"/>
    </row>
    <row r="35" spans="1:20" s="200" customFormat="1" ht="20.25" customHeight="1">
      <c r="A35" s="923"/>
      <c r="B35" s="977"/>
      <c r="C35" s="921" t="e">
        <v>#N/A</v>
      </c>
      <c r="D35" s="914" t="e">
        <v>#N/A</v>
      </c>
      <c r="E35" s="925" t="e">
        <v>#N/A</v>
      </c>
      <c r="F35" s="214" t="s">
        <v>6702</v>
      </c>
      <c r="G35" s="238" t="s">
        <v>7259</v>
      </c>
      <c r="H35" s="925"/>
      <c r="I35" s="925" t="e">
        <v>#N/A</v>
      </c>
      <c r="J35" s="925" t="e">
        <v>#N/A</v>
      </c>
      <c r="K35" s="925" t="e">
        <v>#N/A</v>
      </c>
      <c r="L35" s="914" t="e">
        <v>#N/A</v>
      </c>
      <c r="M35" s="914"/>
      <c r="N35" s="974"/>
      <c r="O35" s="974"/>
      <c r="P35" s="974"/>
      <c r="Q35" s="974"/>
      <c r="R35" s="974"/>
      <c r="S35" s="974"/>
      <c r="T35" s="974"/>
    </row>
    <row r="36" spans="1:20" s="200" customFormat="1" ht="20.25" customHeight="1">
      <c r="A36" s="923"/>
      <c r="B36" s="977"/>
      <c r="C36" s="921" t="e">
        <v>#N/A</v>
      </c>
      <c r="D36" s="914" t="e">
        <v>#N/A</v>
      </c>
      <c r="E36" s="925" t="e">
        <v>#N/A</v>
      </c>
      <c r="F36" s="214" t="s">
        <v>6251</v>
      </c>
      <c r="G36" s="238" t="s">
        <v>7260</v>
      </c>
      <c r="H36" s="925"/>
      <c r="I36" s="925" t="e">
        <v>#N/A</v>
      </c>
      <c r="J36" s="925" t="e">
        <v>#N/A</v>
      </c>
      <c r="K36" s="925" t="e">
        <v>#N/A</v>
      </c>
      <c r="L36" s="914" t="e">
        <v>#N/A</v>
      </c>
      <c r="M36" s="914"/>
      <c r="N36" s="974"/>
      <c r="O36" s="974"/>
      <c r="P36" s="974"/>
      <c r="Q36" s="974"/>
      <c r="R36" s="974"/>
      <c r="S36" s="974"/>
      <c r="T36" s="974"/>
    </row>
    <row r="37" spans="1:20" s="200" customFormat="1" ht="20.25" customHeight="1">
      <c r="A37" s="923"/>
      <c r="B37" s="977"/>
      <c r="C37" s="921" t="e">
        <v>#N/A</v>
      </c>
      <c r="D37" s="914" t="e">
        <v>#N/A</v>
      </c>
      <c r="E37" s="925" t="e">
        <v>#N/A</v>
      </c>
      <c r="F37" s="214" t="s">
        <v>6253</v>
      </c>
      <c r="G37" s="238" t="s">
        <v>7261</v>
      </c>
      <c r="H37" s="925"/>
      <c r="I37" s="925" t="e">
        <v>#N/A</v>
      </c>
      <c r="J37" s="925" t="e">
        <v>#N/A</v>
      </c>
      <c r="K37" s="925" t="e">
        <v>#N/A</v>
      </c>
      <c r="L37" s="914" t="e">
        <v>#N/A</v>
      </c>
      <c r="M37" s="914"/>
      <c r="N37" s="974"/>
      <c r="O37" s="974"/>
      <c r="P37" s="974"/>
      <c r="Q37" s="974"/>
      <c r="R37" s="974"/>
      <c r="S37" s="974"/>
      <c r="T37" s="974"/>
    </row>
    <row r="38" spans="1:20" s="200" customFormat="1" ht="20.25" customHeight="1">
      <c r="A38" s="923"/>
      <c r="B38" s="977"/>
      <c r="C38" s="921" t="e">
        <v>#N/A</v>
      </c>
      <c r="D38" s="914" t="e">
        <v>#N/A</v>
      </c>
      <c r="E38" s="925" t="e">
        <v>#N/A</v>
      </c>
      <c r="F38" s="214" t="s">
        <v>6255</v>
      </c>
      <c r="G38" s="238" t="s">
        <v>7262</v>
      </c>
      <c r="H38" s="925"/>
      <c r="I38" s="925" t="e">
        <v>#N/A</v>
      </c>
      <c r="J38" s="925" t="e">
        <v>#N/A</v>
      </c>
      <c r="K38" s="925" t="e">
        <v>#N/A</v>
      </c>
      <c r="L38" s="914" t="e">
        <v>#N/A</v>
      </c>
      <c r="M38" s="914"/>
      <c r="N38" s="974"/>
      <c r="O38" s="974"/>
      <c r="P38" s="974"/>
      <c r="Q38" s="974"/>
      <c r="R38" s="974"/>
      <c r="S38" s="974"/>
      <c r="T38" s="974"/>
    </row>
    <row r="39" spans="1:20" s="200" customFormat="1" ht="20.25" customHeight="1">
      <c r="A39" s="923"/>
      <c r="B39" s="977"/>
      <c r="C39" s="921" t="e">
        <v>#N/A</v>
      </c>
      <c r="D39" s="914" t="e">
        <v>#N/A</v>
      </c>
      <c r="E39" s="925" t="e">
        <v>#N/A</v>
      </c>
      <c r="F39" s="214" t="s">
        <v>6256</v>
      </c>
      <c r="G39" s="238" t="s">
        <v>7263</v>
      </c>
      <c r="H39" s="925"/>
      <c r="I39" s="925" t="e">
        <v>#N/A</v>
      </c>
      <c r="J39" s="925" t="e">
        <v>#N/A</v>
      </c>
      <c r="K39" s="925" t="e">
        <v>#N/A</v>
      </c>
      <c r="L39" s="914" t="e">
        <v>#N/A</v>
      </c>
      <c r="M39" s="914"/>
      <c r="N39" s="974"/>
      <c r="O39" s="974"/>
      <c r="P39" s="974"/>
      <c r="Q39" s="974"/>
      <c r="R39" s="974"/>
      <c r="S39" s="974"/>
      <c r="T39" s="974"/>
    </row>
    <row r="40" spans="1:20" s="200" customFormat="1" ht="20.25" customHeight="1">
      <c r="A40" s="923"/>
      <c r="B40" s="977"/>
      <c r="C40" s="921" t="e">
        <v>#N/A</v>
      </c>
      <c r="D40" s="914" t="e">
        <v>#N/A</v>
      </c>
      <c r="E40" s="925" t="e">
        <v>#N/A</v>
      </c>
      <c r="F40" s="214" t="s">
        <v>6790</v>
      </c>
      <c r="G40" s="238" t="s">
        <v>7264</v>
      </c>
      <c r="H40" s="925"/>
      <c r="I40" s="925" t="e">
        <v>#N/A</v>
      </c>
      <c r="J40" s="925" t="e">
        <v>#N/A</v>
      </c>
      <c r="K40" s="925" t="e">
        <v>#N/A</v>
      </c>
      <c r="L40" s="914" t="e">
        <v>#N/A</v>
      </c>
      <c r="M40" s="914"/>
      <c r="N40" s="974"/>
      <c r="O40" s="974"/>
      <c r="P40" s="974"/>
      <c r="Q40" s="974"/>
      <c r="R40" s="974"/>
      <c r="S40" s="974"/>
      <c r="T40" s="974"/>
    </row>
    <row r="41" spans="1:20" s="200" customFormat="1" ht="20.25" customHeight="1">
      <c r="A41" s="923"/>
      <c r="B41" s="977"/>
      <c r="C41" s="921" t="e">
        <v>#N/A</v>
      </c>
      <c r="D41" s="914" t="e">
        <v>#N/A</v>
      </c>
      <c r="E41" s="925" t="e">
        <v>#N/A</v>
      </c>
      <c r="F41" s="214" t="s">
        <v>6270</v>
      </c>
      <c r="G41" s="238" t="s">
        <v>7265</v>
      </c>
      <c r="H41" s="925"/>
      <c r="I41" s="925" t="e">
        <v>#N/A</v>
      </c>
      <c r="J41" s="925" t="e">
        <v>#N/A</v>
      </c>
      <c r="K41" s="925" t="e">
        <v>#N/A</v>
      </c>
      <c r="L41" s="914" t="e">
        <v>#N/A</v>
      </c>
      <c r="M41" s="914"/>
      <c r="N41" s="974"/>
      <c r="O41" s="974"/>
      <c r="P41" s="974"/>
      <c r="Q41" s="974"/>
      <c r="R41" s="974"/>
      <c r="S41" s="974"/>
      <c r="T41" s="974"/>
    </row>
    <row r="42" spans="1:20" s="200" customFormat="1" ht="20.25" customHeight="1">
      <c r="A42" s="923"/>
      <c r="B42" s="977"/>
      <c r="C42" s="921" t="e">
        <v>#N/A</v>
      </c>
      <c r="D42" s="914" t="e">
        <v>#N/A</v>
      </c>
      <c r="E42" s="925" t="e">
        <v>#N/A</v>
      </c>
      <c r="F42" s="214" t="s">
        <v>6272</v>
      </c>
      <c r="G42" s="238" t="s">
        <v>7266</v>
      </c>
      <c r="H42" s="925"/>
      <c r="I42" s="925" t="e">
        <v>#N/A</v>
      </c>
      <c r="J42" s="925" t="e">
        <v>#N/A</v>
      </c>
      <c r="K42" s="925" t="e">
        <v>#N/A</v>
      </c>
      <c r="L42" s="914" t="e">
        <v>#N/A</v>
      </c>
      <c r="M42" s="914"/>
      <c r="N42" s="974"/>
      <c r="O42" s="974"/>
      <c r="P42" s="974"/>
      <c r="Q42" s="974"/>
      <c r="R42" s="974"/>
      <c r="S42" s="974"/>
      <c r="T42" s="974"/>
    </row>
    <row r="43" spans="1:20" s="200" customFormat="1" ht="20.25" customHeight="1">
      <c r="A43" s="923"/>
      <c r="B43" s="977"/>
      <c r="C43" s="921" t="e">
        <v>#N/A</v>
      </c>
      <c r="D43" s="914" t="e">
        <v>#N/A</v>
      </c>
      <c r="E43" s="925" t="e">
        <v>#N/A</v>
      </c>
      <c r="F43" s="214" t="s">
        <v>6274</v>
      </c>
      <c r="G43" s="238" t="s">
        <v>7267</v>
      </c>
      <c r="H43" s="925"/>
      <c r="I43" s="925" t="e">
        <v>#N/A</v>
      </c>
      <c r="J43" s="925" t="e">
        <v>#N/A</v>
      </c>
      <c r="K43" s="925" t="e">
        <v>#N/A</v>
      </c>
      <c r="L43" s="914" t="e">
        <v>#N/A</v>
      </c>
      <c r="M43" s="914"/>
      <c r="N43" s="974"/>
      <c r="O43" s="974"/>
      <c r="P43" s="974"/>
      <c r="Q43" s="974"/>
      <c r="R43" s="974"/>
      <c r="S43" s="974"/>
      <c r="T43" s="974"/>
    </row>
    <row r="44" spans="1:20" s="200" customFormat="1" ht="20.25" customHeight="1">
      <c r="A44" s="923"/>
      <c r="B44" s="977"/>
      <c r="C44" s="921" t="e">
        <v>#N/A</v>
      </c>
      <c r="D44" s="914" t="e">
        <v>#N/A</v>
      </c>
      <c r="E44" s="925" t="e">
        <v>#N/A</v>
      </c>
      <c r="F44" s="214" t="s">
        <v>6286</v>
      </c>
      <c r="G44" s="238" t="s">
        <v>7268</v>
      </c>
      <c r="H44" s="925"/>
      <c r="I44" s="925" t="e">
        <v>#N/A</v>
      </c>
      <c r="J44" s="925" t="e">
        <v>#N/A</v>
      </c>
      <c r="K44" s="925" t="e">
        <v>#N/A</v>
      </c>
      <c r="L44" s="914" t="e">
        <v>#N/A</v>
      </c>
      <c r="M44" s="914"/>
      <c r="N44" s="974"/>
      <c r="O44" s="974"/>
      <c r="P44" s="974"/>
      <c r="Q44" s="974"/>
      <c r="R44" s="974"/>
      <c r="S44" s="974"/>
      <c r="T44" s="974"/>
    </row>
    <row r="45" spans="1:20" s="200" customFormat="1" ht="20.25" customHeight="1">
      <c r="A45" s="923"/>
      <c r="B45" s="977"/>
      <c r="C45" s="921" t="e">
        <v>#N/A</v>
      </c>
      <c r="D45" s="914" t="e">
        <v>#N/A</v>
      </c>
      <c r="E45" s="925" t="e">
        <v>#N/A</v>
      </c>
      <c r="F45" s="214" t="s">
        <v>6288</v>
      </c>
      <c r="G45" s="238" t="s">
        <v>7269</v>
      </c>
      <c r="H45" s="925"/>
      <c r="I45" s="925" t="e">
        <v>#N/A</v>
      </c>
      <c r="J45" s="925" t="e">
        <v>#N/A</v>
      </c>
      <c r="K45" s="925" t="e">
        <v>#N/A</v>
      </c>
      <c r="L45" s="914" t="e">
        <v>#N/A</v>
      </c>
      <c r="M45" s="914"/>
      <c r="N45" s="974"/>
      <c r="O45" s="974"/>
      <c r="P45" s="974"/>
      <c r="Q45" s="974"/>
      <c r="R45" s="974"/>
      <c r="S45" s="974"/>
      <c r="T45" s="974"/>
    </row>
    <row r="46" spans="1:20" s="200" customFormat="1" ht="20.25" customHeight="1">
      <c r="A46" s="923"/>
      <c r="B46" s="977"/>
      <c r="C46" s="921" t="e">
        <v>#N/A</v>
      </c>
      <c r="D46" s="914" t="e">
        <v>#N/A</v>
      </c>
      <c r="E46" s="925" t="e">
        <v>#N/A</v>
      </c>
      <c r="F46" s="214" t="s">
        <v>6290</v>
      </c>
      <c r="G46" s="238" t="s">
        <v>7270</v>
      </c>
      <c r="H46" s="925"/>
      <c r="I46" s="925" t="e">
        <v>#N/A</v>
      </c>
      <c r="J46" s="925" t="e">
        <v>#N/A</v>
      </c>
      <c r="K46" s="925" t="e">
        <v>#N/A</v>
      </c>
      <c r="L46" s="914" t="e">
        <v>#N/A</v>
      </c>
      <c r="M46" s="914"/>
      <c r="N46" s="974"/>
      <c r="O46" s="974"/>
      <c r="P46" s="974"/>
      <c r="Q46" s="974"/>
      <c r="R46" s="974"/>
      <c r="S46" s="974"/>
      <c r="T46" s="974"/>
    </row>
    <row r="47" spans="1:20" s="200" customFormat="1" ht="20.25" customHeight="1">
      <c r="A47" s="923"/>
      <c r="B47" s="977"/>
      <c r="C47" s="921" t="e">
        <v>#N/A</v>
      </c>
      <c r="D47" s="914" t="e">
        <v>#N/A</v>
      </c>
      <c r="E47" s="925" t="e">
        <v>#N/A</v>
      </c>
      <c r="F47" s="214" t="s">
        <v>6292</v>
      </c>
      <c r="G47" s="238" t="s">
        <v>7271</v>
      </c>
      <c r="H47" s="925"/>
      <c r="I47" s="925" t="e">
        <v>#N/A</v>
      </c>
      <c r="J47" s="925" t="e">
        <v>#N/A</v>
      </c>
      <c r="K47" s="925" t="e">
        <v>#N/A</v>
      </c>
      <c r="L47" s="914" t="e">
        <v>#N/A</v>
      </c>
      <c r="M47" s="914"/>
      <c r="N47" s="974"/>
      <c r="O47" s="974"/>
      <c r="P47" s="974"/>
      <c r="Q47" s="974"/>
      <c r="R47" s="974"/>
      <c r="S47" s="974"/>
      <c r="T47" s="974"/>
    </row>
    <row r="48" spans="1:20" s="200" customFormat="1" ht="30.75" customHeight="1">
      <c r="A48" s="923"/>
      <c r="B48" s="977"/>
      <c r="C48" s="921" t="e">
        <v>#N/A</v>
      </c>
      <c r="D48" s="914" t="e">
        <v>#N/A</v>
      </c>
      <c r="E48" s="925" t="e">
        <v>#N/A</v>
      </c>
      <c r="F48" s="214" t="s">
        <v>7272</v>
      </c>
      <c r="G48" s="238" t="s">
        <v>7273</v>
      </c>
      <c r="H48" s="925"/>
      <c r="I48" s="925" t="e">
        <v>#N/A</v>
      </c>
      <c r="J48" s="925" t="e">
        <v>#N/A</v>
      </c>
      <c r="K48" s="925" t="e">
        <v>#N/A</v>
      </c>
      <c r="L48" s="914" t="e">
        <v>#N/A</v>
      </c>
      <c r="M48" s="914"/>
      <c r="N48" s="974"/>
      <c r="O48" s="974"/>
      <c r="P48" s="974"/>
      <c r="Q48" s="974"/>
      <c r="R48" s="974"/>
      <c r="S48" s="974"/>
      <c r="T48" s="974"/>
    </row>
    <row r="49" spans="1:20" s="200" customFormat="1" ht="20.25" customHeight="1">
      <c r="A49" s="923"/>
      <c r="B49" s="977"/>
      <c r="C49" s="921" t="e">
        <v>#N/A</v>
      </c>
      <c r="D49" s="914" t="e">
        <v>#N/A</v>
      </c>
      <c r="E49" s="925" t="e">
        <v>#N/A</v>
      </c>
      <c r="F49" s="214" t="s">
        <v>6294</v>
      </c>
      <c r="G49" s="238" t="s">
        <v>7274</v>
      </c>
      <c r="H49" s="925"/>
      <c r="I49" s="925" t="e">
        <v>#N/A</v>
      </c>
      <c r="J49" s="925" t="e">
        <v>#N/A</v>
      </c>
      <c r="K49" s="925" t="e">
        <v>#N/A</v>
      </c>
      <c r="L49" s="914" t="e">
        <v>#N/A</v>
      </c>
      <c r="M49" s="914"/>
      <c r="N49" s="974"/>
      <c r="O49" s="974"/>
      <c r="P49" s="974"/>
      <c r="Q49" s="974"/>
      <c r="R49" s="974"/>
      <c r="S49" s="974"/>
      <c r="T49" s="974"/>
    </row>
    <row r="50" spans="1:20" s="200" customFormat="1" ht="20.25" customHeight="1">
      <c r="A50" s="923"/>
      <c r="B50" s="977"/>
      <c r="C50" s="921" t="e">
        <v>#N/A</v>
      </c>
      <c r="D50" s="914" t="e">
        <v>#N/A</v>
      </c>
      <c r="E50" s="925" t="e">
        <v>#N/A</v>
      </c>
      <c r="F50" s="214" t="s">
        <v>7275</v>
      </c>
      <c r="G50" s="238" t="s">
        <v>7276</v>
      </c>
      <c r="H50" s="925"/>
      <c r="I50" s="925" t="e">
        <v>#N/A</v>
      </c>
      <c r="J50" s="925" t="e">
        <v>#N/A</v>
      </c>
      <c r="K50" s="925" t="e">
        <v>#N/A</v>
      </c>
      <c r="L50" s="914" t="e">
        <v>#N/A</v>
      </c>
      <c r="M50" s="914"/>
      <c r="N50" s="974"/>
      <c r="O50" s="974"/>
      <c r="P50" s="974"/>
      <c r="Q50" s="974"/>
      <c r="R50" s="974"/>
      <c r="S50" s="974"/>
      <c r="T50" s="974"/>
    </row>
    <row r="51" spans="1:20" s="200" customFormat="1" ht="20.25" customHeight="1">
      <c r="A51" s="923"/>
      <c r="B51" s="977"/>
      <c r="C51" s="921" t="e">
        <v>#N/A</v>
      </c>
      <c r="D51" s="914" t="e">
        <v>#N/A</v>
      </c>
      <c r="E51" s="925" t="e">
        <v>#N/A</v>
      </c>
      <c r="F51" s="214" t="s">
        <v>7277</v>
      </c>
      <c r="G51" s="238" t="s">
        <v>7278</v>
      </c>
      <c r="H51" s="925"/>
      <c r="I51" s="925" t="e">
        <v>#N/A</v>
      </c>
      <c r="J51" s="925" t="e">
        <v>#N/A</v>
      </c>
      <c r="K51" s="925" t="e">
        <v>#N/A</v>
      </c>
      <c r="L51" s="914" t="e">
        <v>#N/A</v>
      </c>
      <c r="M51" s="914"/>
      <c r="N51" s="974"/>
      <c r="O51" s="974"/>
      <c r="P51" s="974"/>
      <c r="Q51" s="974"/>
      <c r="R51" s="974"/>
      <c r="S51" s="974"/>
      <c r="T51" s="974"/>
    </row>
    <row r="52" spans="1:20" s="200" customFormat="1" ht="20.25" customHeight="1">
      <c r="A52" s="923"/>
      <c r="B52" s="977"/>
      <c r="C52" s="921" t="e">
        <v>#N/A</v>
      </c>
      <c r="D52" s="914" t="e">
        <v>#N/A</v>
      </c>
      <c r="E52" s="925" t="e">
        <v>#N/A</v>
      </c>
      <c r="F52" s="214" t="s">
        <v>7279</v>
      </c>
      <c r="G52" s="238" t="s">
        <v>7280</v>
      </c>
      <c r="H52" s="925"/>
      <c r="I52" s="925" t="e">
        <v>#N/A</v>
      </c>
      <c r="J52" s="925" t="e">
        <v>#N/A</v>
      </c>
      <c r="K52" s="925" t="e">
        <v>#N/A</v>
      </c>
      <c r="L52" s="914" t="e">
        <v>#N/A</v>
      </c>
      <c r="M52" s="914"/>
      <c r="N52" s="974"/>
      <c r="O52" s="974"/>
      <c r="P52" s="974"/>
      <c r="Q52" s="974"/>
      <c r="R52" s="974"/>
      <c r="S52" s="974"/>
      <c r="T52" s="974"/>
    </row>
    <row r="53" spans="1:20" s="200" customFormat="1" ht="20.25" customHeight="1">
      <c r="A53" s="923"/>
      <c r="B53" s="977"/>
      <c r="C53" s="921" t="e">
        <v>#N/A</v>
      </c>
      <c r="D53" s="914" t="e">
        <v>#N/A</v>
      </c>
      <c r="E53" s="925" t="e">
        <v>#N/A</v>
      </c>
      <c r="F53" s="214" t="s">
        <v>7281</v>
      </c>
      <c r="G53" s="238" t="s">
        <v>7282</v>
      </c>
      <c r="H53" s="925"/>
      <c r="I53" s="925" t="e">
        <v>#N/A</v>
      </c>
      <c r="J53" s="925" t="e">
        <v>#N/A</v>
      </c>
      <c r="K53" s="925" t="e">
        <v>#N/A</v>
      </c>
      <c r="L53" s="914" t="e">
        <v>#N/A</v>
      </c>
      <c r="M53" s="914"/>
      <c r="N53" s="974"/>
      <c r="O53" s="974"/>
      <c r="P53" s="974"/>
      <c r="Q53" s="974"/>
      <c r="R53" s="974"/>
      <c r="S53" s="974"/>
      <c r="T53" s="974"/>
    </row>
    <row r="54" spans="1:20" s="200" customFormat="1" ht="30.75" customHeight="1">
      <c r="A54" s="923"/>
      <c r="B54" s="977"/>
      <c r="C54" s="921" t="e">
        <v>#N/A</v>
      </c>
      <c r="D54" s="914" t="e">
        <v>#N/A</v>
      </c>
      <c r="E54" s="925" t="e">
        <v>#N/A</v>
      </c>
      <c r="F54" s="214" t="s">
        <v>7283</v>
      </c>
      <c r="G54" s="238" t="s">
        <v>7284</v>
      </c>
      <c r="H54" s="925"/>
      <c r="I54" s="925" t="e">
        <v>#N/A</v>
      </c>
      <c r="J54" s="925" t="e">
        <v>#N/A</v>
      </c>
      <c r="K54" s="925" t="e">
        <v>#N/A</v>
      </c>
      <c r="L54" s="914" t="e">
        <v>#N/A</v>
      </c>
      <c r="M54" s="914"/>
      <c r="N54" s="974"/>
      <c r="O54" s="974"/>
      <c r="P54" s="974"/>
      <c r="Q54" s="974"/>
      <c r="R54" s="974"/>
      <c r="S54" s="974"/>
      <c r="T54" s="974"/>
    </row>
    <row r="55" spans="1:20" s="200" customFormat="1" ht="20.25" customHeight="1">
      <c r="A55" s="923"/>
      <c r="B55" s="977"/>
      <c r="C55" s="921" t="e">
        <v>#N/A</v>
      </c>
      <c r="D55" s="914" t="e">
        <v>#N/A</v>
      </c>
      <c r="E55" s="925" t="e">
        <v>#N/A</v>
      </c>
      <c r="F55" s="214" t="s">
        <v>7285</v>
      </c>
      <c r="G55" s="238" t="s">
        <v>7286</v>
      </c>
      <c r="H55" s="925"/>
      <c r="I55" s="925" t="e">
        <v>#N/A</v>
      </c>
      <c r="J55" s="925" t="e">
        <v>#N/A</v>
      </c>
      <c r="K55" s="925" t="e">
        <v>#N/A</v>
      </c>
      <c r="L55" s="914" t="e">
        <v>#N/A</v>
      </c>
      <c r="M55" s="914"/>
      <c r="N55" s="974"/>
      <c r="O55" s="974"/>
      <c r="P55" s="974"/>
      <c r="Q55" s="974"/>
      <c r="R55" s="974"/>
      <c r="S55" s="974"/>
      <c r="T55" s="974"/>
    </row>
    <row r="56" spans="1:20" s="200" customFormat="1" ht="20.25" customHeight="1">
      <c r="A56" s="923"/>
      <c r="B56" s="977"/>
      <c r="C56" s="921" t="e">
        <v>#N/A</v>
      </c>
      <c r="D56" s="914" t="e">
        <v>#N/A</v>
      </c>
      <c r="E56" s="925" t="e">
        <v>#N/A</v>
      </c>
      <c r="F56" s="214" t="s">
        <v>7287</v>
      </c>
      <c r="G56" s="238" t="s">
        <v>7288</v>
      </c>
      <c r="H56" s="925"/>
      <c r="I56" s="925" t="e">
        <v>#N/A</v>
      </c>
      <c r="J56" s="925" t="e">
        <v>#N/A</v>
      </c>
      <c r="K56" s="925" t="e">
        <v>#N/A</v>
      </c>
      <c r="L56" s="914" t="e">
        <v>#N/A</v>
      </c>
      <c r="M56" s="914"/>
      <c r="N56" s="974"/>
      <c r="O56" s="974"/>
      <c r="P56" s="974"/>
      <c r="Q56" s="974"/>
      <c r="R56" s="974"/>
      <c r="S56" s="974"/>
      <c r="T56" s="974"/>
    </row>
    <row r="57" spans="1:20" s="200" customFormat="1" ht="20.25" customHeight="1">
      <c r="A57" s="923"/>
      <c r="B57" s="977"/>
      <c r="C57" s="921" t="e">
        <v>#N/A</v>
      </c>
      <c r="D57" s="914" t="e">
        <v>#N/A</v>
      </c>
      <c r="E57" s="925" t="e">
        <v>#N/A</v>
      </c>
      <c r="F57" s="214" t="s">
        <v>7289</v>
      </c>
      <c r="G57" s="238" t="s">
        <v>7290</v>
      </c>
      <c r="H57" s="925"/>
      <c r="I57" s="925" t="e">
        <v>#N/A</v>
      </c>
      <c r="J57" s="925" t="e">
        <v>#N/A</v>
      </c>
      <c r="K57" s="925" t="e">
        <v>#N/A</v>
      </c>
      <c r="L57" s="914" t="e">
        <v>#N/A</v>
      </c>
      <c r="M57" s="914"/>
      <c r="N57" s="974"/>
      <c r="O57" s="974"/>
      <c r="P57" s="974"/>
      <c r="Q57" s="974"/>
      <c r="R57" s="974"/>
      <c r="S57" s="974"/>
      <c r="T57" s="974"/>
    </row>
    <row r="58" spans="1:20" s="200" customFormat="1" ht="20.25" customHeight="1">
      <c r="A58" s="923"/>
      <c r="B58" s="977"/>
      <c r="C58" s="921" t="e">
        <v>#N/A</v>
      </c>
      <c r="D58" s="914" t="e">
        <v>#N/A</v>
      </c>
      <c r="E58" s="925" t="e">
        <v>#N/A</v>
      </c>
      <c r="F58" s="214" t="s">
        <v>7291</v>
      </c>
      <c r="G58" s="238" t="s">
        <v>7292</v>
      </c>
      <c r="H58" s="925"/>
      <c r="I58" s="925" t="e">
        <v>#N/A</v>
      </c>
      <c r="J58" s="925" t="e">
        <v>#N/A</v>
      </c>
      <c r="K58" s="925" t="e">
        <v>#N/A</v>
      </c>
      <c r="L58" s="914" t="e">
        <v>#N/A</v>
      </c>
      <c r="M58" s="914"/>
      <c r="N58" s="974"/>
      <c r="O58" s="974"/>
      <c r="P58" s="974"/>
      <c r="Q58" s="974"/>
      <c r="R58" s="974"/>
      <c r="S58" s="974"/>
      <c r="T58" s="974"/>
    </row>
    <row r="59" spans="1:20" s="200" customFormat="1" ht="20.25" customHeight="1">
      <c r="A59" s="923"/>
      <c r="B59" s="977"/>
      <c r="C59" s="921" t="e">
        <v>#N/A</v>
      </c>
      <c r="D59" s="914" t="e">
        <v>#N/A</v>
      </c>
      <c r="E59" s="925" t="e">
        <v>#N/A</v>
      </c>
      <c r="F59" s="214" t="s">
        <v>7293</v>
      </c>
      <c r="G59" s="238" t="s">
        <v>7294</v>
      </c>
      <c r="H59" s="925"/>
      <c r="I59" s="925" t="e">
        <v>#N/A</v>
      </c>
      <c r="J59" s="925" t="e">
        <v>#N/A</v>
      </c>
      <c r="K59" s="925" t="e">
        <v>#N/A</v>
      </c>
      <c r="L59" s="914" t="e">
        <v>#N/A</v>
      </c>
      <c r="M59" s="914"/>
      <c r="N59" s="974"/>
      <c r="O59" s="974"/>
      <c r="P59" s="974"/>
      <c r="Q59" s="974"/>
      <c r="R59" s="974"/>
      <c r="S59" s="974"/>
      <c r="T59" s="974"/>
    </row>
    <row r="60" spans="1:20" s="200" customFormat="1" ht="20.25" customHeight="1">
      <c r="A60" s="923"/>
      <c r="B60" s="977"/>
      <c r="C60" s="921" t="e">
        <v>#N/A</v>
      </c>
      <c r="D60" s="914" t="e">
        <v>#N/A</v>
      </c>
      <c r="E60" s="925" t="e">
        <v>#N/A</v>
      </c>
      <c r="F60" s="214" t="s">
        <v>7295</v>
      </c>
      <c r="G60" s="238" t="s">
        <v>7296</v>
      </c>
      <c r="H60" s="925"/>
      <c r="I60" s="925" t="e">
        <v>#N/A</v>
      </c>
      <c r="J60" s="925" t="e">
        <v>#N/A</v>
      </c>
      <c r="K60" s="925" t="e">
        <v>#N/A</v>
      </c>
      <c r="L60" s="914" t="e">
        <v>#N/A</v>
      </c>
      <c r="M60" s="914"/>
      <c r="N60" s="974"/>
      <c r="O60" s="974"/>
      <c r="P60" s="974"/>
      <c r="Q60" s="974"/>
      <c r="R60" s="974"/>
      <c r="S60" s="974"/>
      <c r="T60" s="974"/>
    </row>
    <row r="61" spans="1:20" s="200" customFormat="1" ht="20.25" customHeight="1">
      <c r="A61" s="923"/>
      <c r="B61" s="977"/>
      <c r="C61" s="921" t="e">
        <v>#N/A</v>
      </c>
      <c r="D61" s="914" t="e">
        <v>#N/A</v>
      </c>
      <c r="E61" s="925" t="e">
        <v>#N/A</v>
      </c>
      <c r="F61" s="214" t="s">
        <v>7297</v>
      </c>
      <c r="G61" s="238" t="s">
        <v>7298</v>
      </c>
      <c r="H61" s="925"/>
      <c r="I61" s="925" t="e">
        <v>#N/A</v>
      </c>
      <c r="J61" s="925" t="e">
        <v>#N/A</v>
      </c>
      <c r="K61" s="925" t="e">
        <v>#N/A</v>
      </c>
      <c r="L61" s="914" t="e">
        <v>#N/A</v>
      </c>
      <c r="M61" s="914"/>
      <c r="N61" s="974"/>
      <c r="O61" s="974"/>
      <c r="P61" s="974"/>
      <c r="Q61" s="974"/>
      <c r="R61" s="974"/>
      <c r="S61" s="974"/>
      <c r="T61" s="974"/>
    </row>
    <row r="62" spans="1:20" s="200" customFormat="1" ht="20.25" customHeight="1">
      <c r="A62" s="923"/>
      <c r="B62" s="977"/>
      <c r="C62" s="921" t="e">
        <v>#N/A</v>
      </c>
      <c r="D62" s="914" t="e">
        <v>#N/A</v>
      </c>
      <c r="E62" s="925" t="e">
        <v>#N/A</v>
      </c>
      <c r="F62" s="214" t="s">
        <v>7299</v>
      </c>
      <c r="G62" s="238" t="s">
        <v>7300</v>
      </c>
      <c r="H62" s="925"/>
      <c r="I62" s="925" t="e">
        <v>#N/A</v>
      </c>
      <c r="J62" s="925" t="e">
        <v>#N/A</v>
      </c>
      <c r="K62" s="925" t="e">
        <v>#N/A</v>
      </c>
      <c r="L62" s="914" t="e">
        <v>#N/A</v>
      </c>
      <c r="M62" s="914"/>
      <c r="N62" s="974"/>
      <c r="O62" s="974"/>
      <c r="P62" s="974"/>
      <c r="Q62" s="974"/>
      <c r="R62" s="974"/>
      <c r="S62" s="974"/>
      <c r="T62" s="974"/>
    </row>
    <row r="63" spans="1:20" s="200" customFormat="1" ht="20.25" customHeight="1">
      <c r="A63" s="923"/>
      <c r="B63" s="977"/>
      <c r="C63" s="921" t="e">
        <v>#N/A</v>
      </c>
      <c r="D63" s="914" t="e">
        <v>#N/A</v>
      </c>
      <c r="E63" s="925" t="e">
        <v>#N/A</v>
      </c>
      <c r="F63" s="214" t="s">
        <v>7301</v>
      </c>
      <c r="G63" s="238" t="s">
        <v>7302</v>
      </c>
      <c r="H63" s="925"/>
      <c r="I63" s="925" t="e">
        <v>#N/A</v>
      </c>
      <c r="J63" s="925" t="e">
        <v>#N/A</v>
      </c>
      <c r="K63" s="925" t="e">
        <v>#N/A</v>
      </c>
      <c r="L63" s="914" t="e">
        <v>#N/A</v>
      </c>
      <c r="M63" s="914"/>
      <c r="N63" s="974"/>
      <c r="O63" s="974"/>
      <c r="P63" s="974"/>
      <c r="Q63" s="974"/>
      <c r="R63" s="974"/>
      <c r="S63" s="974"/>
      <c r="T63" s="974"/>
    </row>
    <row r="64" spans="1:20" s="200" customFormat="1" ht="20.25" customHeight="1">
      <c r="A64" s="923"/>
      <c r="B64" s="977"/>
      <c r="C64" s="921" t="e">
        <v>#N/A</v>
      </c>
      <c r="D64" s="914" t="e">
        <v>#N/A</v>
      </c>
      <c r="E64" s="925" t="e">
        <v>#N/A</v>
      </c>
      <c r="F64" s="214" t="s">
        <v>7303</v>
      </c>
      <c r="G64" s="238" t="s">
        <v>7304</v>
      </c>
      <c r="H64" s="925"/>
      <c r="I64" s="925" t="e">
        <v>#N/A</v>
      </c>
      <c r="J64" s="925" t="e">
        <v>#N/A</v>
      </c>
      <c r="K64" s="925" t="e">
        <v>#N/A</v>
      </c>
      <c r="L64" s="914" t="e">
        <v>#N/A</v>
      </c>
      <c r="M64" s="914"/>
      <c r="N64" s="974"/>
      <c r="O64" s="974"/>
      <c r="P64" s="974"/>
      <c r="Q64" s="974"/>
      <c r="R64" s="974"/>
      <c r="S64" s="974"/>
      <c r="T64" s="974"/>
    </row>
    <row r="65" spans="1:20" s="200" customFormat="1" ht="20.25" customHeight="1">
      <c r="A65" s="923"/>
      <c r="B65" s="977"/>
      <c r="C65" s="921" t="e">
        <v>#N/A</v>
      </c>
      <c r="D65" s="914" t="e">
        <v>#N/A</v>
      </c>
      <c r="E65" s="925" t="e">
        <v>#N/A</v>
      </c>
      <c r="F65" s="214" t="s">
        <v>6714</v>
      </c>
      <c r="G65" s="238" t="s">
        <v>7305</v>
      </c>
      <c r="H65" s="925"/>
      <c r="I65" s="925" t="e">
        <v>#N/A</v>
      </c>
      <c r="J65" s="925" t="e">
        <v>#N/A</v>
      </c>
      <c r="K65" s="925" t="e">
        <v>#N/A</v>
      </c>
      <c r="L65" s="914" t="e">
        <v>#N/A</v>
      </c>
      <c r="M65" s="914"/>
      <c r="N65" s="974"/>
      <c r="O65" s="974"/>
      <c r="P65" s="974"/>
      <c r="Q65" s="974"/>
      <c r="R65" s="974"/>
      <c r="S65" s="974"/>
      <c r="T65" s="974"/>
    </row>
    <row r="66" spans="1:20" s="200" customFormat="1" ht="20.25" customHeight="1">
      <c r="A66" s="923"/>
      <c r="B66" s="977"/>
      <c r="C66" s="921" t="e">
        <v>#N/A</v>
      </c>
      <c r="D66" s="914" t="e">
        <v>#N/A</v>
      </c>
      <c r="E66" s="925" t="e">
        <v>#N/A</v>
      </c>
      <c r="F66" s="214" t="s">
        <v>6716</v>
      </c>
      <c r="G66" s="238" t="s">
        <v>7306</v>
      </c>
      <c r="H66" s="925"/>
      <c r="I66" s="925" t="e">
        <v>#N/A</v>
      </c>
      <c r="J66" s="925" t="e">
        <v>#N/A</v>
      </c>
      <c r="K66" s="925" t="e">
        <v>#N/A</v>
      </c>
      <c r="L66" s="914" t="e">
        <v>#N/A</v>
      </c>
      <c r="M66" s="914"/>
      <c r="N66" s="974"/>
      <c r="O66" s="974"/>
      <c r="P66" s="974"/>
      <c r="Q66" s="974"/>
      <c r="R66" s="974"/>
      <c r="S66" s="974"/>
      <c r="T66" s="974"/>
    </row>
    <row r="67" spans="1:20" s="200" customFormat="1" ht="20.25" customHeight="1">
      <c r="A67" s="923"/>
      <c r="B67" s="977"/>
      <c r="C67" s="921" t="e">
        <v>#N/A</v>
      </c>
      <c r="D67" s="914" t="e">
        <v>#N/A</v>
      </c>
      <c r="E67" s="925" t="e">
        <v>#N/A</v>
      </c>
      <c r="F67" s="214" t="s">
        <v>6718</v>
      </c>
      <c r="G67" s="238" t="s">
        <v>7307</v>
      </c>
      <c r="H67" s="925"/>
      <c r="I67" s="925" t="e">
        <v>#N/A</v>
      </c>
      <c r="J67" s="925" t="e">
        <v>#N/A</v>
      </c>
      <c r="K67" s="925" t="e">
        <v>#N/A</v>
      </c>
      <c r="L67" s="914" t="e">
        <v>#N/A</v>
      </c>
      <c r="M67" s="914"/>
      <c r="N67" s="974"/>
      <c r="O67" s="974"/>
      <c r="P67" s="974"/>
      <c r="Q67" s="974"/>
      <c r="R67" s="974"/>
      <c r="S67" s="974"/>
      <c r="T67" s="974"/>
    </row>
    <row r="68" spans="1:20" s="200" customFormat="1" ht="20.25" customHeight="1">
      <c r="A68" s="923"/>
      <c r="B68" s="977"/>
      <c r="C68" s="921" t="e">
        <v>#N/A</v>
      </c>
      <c r="D68" s="914" t="e">
        <v>#N/A</v>
      </c>
      <c r="E68" s="925" t="e">
        <v>#N/A</v>
      </c>
      <c r="F68" s="267" t="s">
        <v>6720</v>
      </c>
      <c r="G68" s="266" t="s">
        <v>7308</v>
      </c>
      <c r="H68" s="925"/>
      <c r="I68" s="925" t="e">
        <v>#N/A</v>
      </c>
      <c r="J68" s="925" t="e">
        <v>#N/A</v>
      </c>
      <c r="K68" s="925" t="e">
        <v>#N/A</v>
      </c>
      <c r="L68" s="914" t="e">
        <v>#N/A</v>
      </c>
      <c r="M68" s="914"/>
      <c r="N68" s="974"/>
      <c r="O68" s="974"/>
      <c r="P68" s="974"/>
      <c r="Q68" s="974"/>
      <c r="R68" s="974"/>
      <c r="S68" s="974"/>
      <c r="T68" s="974"/>
    </row>
    <row r="69" spans="1:20" s="200" customFormat="1" ht="20.25" customHeight="1">
      <c r="A69" s="923"/>
      <c r="B69" s="977"/>
      <c r="C69" s="921" t="e">
        <v>#N/A</v>
      </c>
      <c r="D69" s="914" t="e">
        <v>#N/A</v>
      </c>
      <c r="E69" s="925" t="e">
        <v>#N/A</v>
      </c>
      <c r="F69" s="267" t="s">
        <v>7309</v>
      </c>
      <c r="G69" s="266" t="s">
        <v>7310</v>
      </c>
      <c r="H69" s="925"/>
      <c r="I69" s="925" t="e">
        <v>#N/A</v>
      </c>
      <c r="J69" s="925" t="e">
        <v>#N/A</v>
      </c>
      <c r="K69" s="925" t="e">
        <v>#N/A</v>
      </c>
      <c r="L69" s="914" t="e">
        <v>#N/A</v>
      </c>
      <c r="M69" s="914"/>
      <c r="N69" s="974"/>
      <c r="O69" s="974"/>
      <c r="P69" s="974"/>
      <c r="Q69" s="974"/>
      <c r="R69" s="974"/>
      <c r="S69" s="974"/>
      <c r="T69" s="974"/>
    </row>
    <row r="70" spans="1:20" s="200" customFormat="1" ht="20.25" customHeight="1">
      <c r="A70" s="923"/>
      <c r="B70" s="977"/>
      <c r="C70" s="921"/>
      <c r="D70" s="914"/>
      <c r="E70" s="925"/>
      <c r="F70" s="267" t="s">
        <v>7311</v>
      </c>
      <c r="G70" s="266" t="s">
        <v>7312</v>
      </c>
      <c r="H70" s="925"/>
      <c r="I70" s="925"/>
      <c r="J70" s="925"/>
      <c r="K70" s="925"/>
      <c r="L70" s="914"/>
      <c r="M70" s="914"/>
      <c r="N70" s="974"/>
      <c r="O70" s="974"/>
      <c r="P70" s="974"/>
      <c r="Q70" s="974"/>
      <c r="R70" s="974"/>
      <c r="S70" s="974"/>
      <c r="T70" s="974"/>
    </row>
    <row r="71" spans="1:20" s="200" customFormat="1" ht="20.25" customHeight="1">
      <c r="A71" s="923"/>
      <c r="B71" s="977"/>
      <c r="C71" s="921"/>
      <c r="D71" s="914"/>
      <c r="E71" s="925"/>
      <c r="F71" s="214" t="s">
        <v>7313</v>
      </c>
      <c r="G71" s="238" t="s">
        <v>7314</v>
      </c>
      <c r="H71" s="925"/>
      <c r="I71" s="925"/>
      <c r="J71" s="925"/>
      <c r="K71" s="925"/>
      <c r="L71" s="914"/>
      <c r="M71" s="914"/>
      <c r="N71" s="974"/>
      <c r="O71" s="974"/>
      <c r="P71" s="974"/>
      <c r="Q71" s="974"/>
      <c r="R71" s="974"/>
      <c r="S71" s="974"/>
      <c r="T71" s="974"/>
    </row>
    <row r="72" spans="1:20" s="200" customFormat="1" ht="20.25" customHeight="1">
      <c r="A72" s="923"/>
      <c r="B72" s="977"/>
      <c r="C72" s="921" t="e">
        <v>#N/A</v>
      </c>
      <c r="D72" s="914" t="e">
        <v>#N/A</v>
      </c>
      <c r="E72" s="925" t="e">
        <v>#N/A</v>
      </c>
      <c r="F72" s="214" t="s">
        <v>6722</v>
      </c>
      <c r="G72" s="238" t="s">
        <v>7315</v>
      </c>
      <c r="H72" s="925"/>
      <c r="I72" s="925" t="e">
        <v>#N/A</v>
      </c>
      <c r="J72" s="925" t="e">
        <v>#N/A</v>
      </c>
      <c r="K72" s="925" t="e">
        <v>#N/A</v>
      </c>
      <c r="L72" s="914" t="e">
        <v>#N/A</v>
      </c>
      <c r="M72" s="914"/>
      <c r="N72" s="974"/>
      <c r="O72" s="974"/>
      <c r="P72" s="974"/>
      <c r="Q72" s="974"/>
      <c r="R72" s="974"/>
      <c r="S72" s="974"/>
      <c r="T72" s="974"/>
    </row>
    <row r="73" spans="1:20" s="200" customFormat="1" ht="20.25" customHeight="1">
      <c r="A73" s="923"/>
      <c r="B73" s="977"/>
      <c r="C73" s="921" t="e">
        <v>#N/A</v>
      </c>
      <c r="D73" s="914" t="e">
        <v>#N/A</v>
      </c>
      <c r="E73" s="925" t="e">
        <v>#N/A</v>
      </c>
      <c r="F73" s="214" t="s">
        <v>6724</v>
      </c>
      <c r="G73" s="238" t="s">
        <v>7316</v>
      </c>
      <c r="H73" s="925"/>
      <c r="I73" s="925" t="e">
        <v>#N/A</v>
      </c>
      <c r="J73" s="925" t="e">
        <v>#N/A</v>
      </c>
      <c r="K73" s="925" t="e">
        <v>#N/A</v>
      </c>
      <c r="L73" s="914" t="e">
        <v>#N/A</v>
      </c>
      <c r="M73" s="914"/>
      <c r="N73" s="974"/>
      <c r="O73" s="974"/>
      <c r="P73" s="974"/>
      <c r="Q73" s="974"/>
      <c r="R73" s="974"/>
      <c r="S73" s="974"/>
      <c r="T73" s="974"/>
    </row>
    <row r="74" spans="1:20" s="200" customFormat="1" ht="20.25" customHeight="1">
      <c r="A74" s="923"/>
      <c r="B74" s="977"/>
      <c r="C74" s="921" t="e">
        <v>#N/A</v>
      </c>
      <c r="D74" s="914" t="e">
        <v>#N/A</v>
      </c>
      <c r="E74" s="925" t="e">
        <v>#N/A</v>
      </c>
      <c r="F74" s="214" t="s">
        <v>6726</v>
      </c>
      <c r="G74" s="238" t="s">
        <v>7317</v>
      </c>
      <c r="H74" s="925"/>
      <c r="I74" s="925" t="e">
        <v>#N/A</v>
      </c>
      <c r="J74" s="925" t="e">
        <v>#N/A</v>
      </c>
      <c r="K74" s="925" t="e">
        <v>#N/A</v>
      </c>
      <c r="L74" s="914" t="e">
        <v>#N/A</v>
      </c>
      <c r="M74" s="914"/>
      <c r="N74" s="974"/>
      <c r="O74" s="974"/>
      <c r="P74" s="974"/>
      <c r="Q74" s="974"/>
      <c r="R74" s="974"/>
      <c r="S74" s="974"/>
      <c r="T74" s="974"/>
    </row>
    <row r="75" spans="1:20" s="200" customFormat="1" ht="20.25" customHeight="1">
      <c r="A75" s="923"/>
      <c r="B75" s="977"/>
      <c r="C75" s="921" t="e">
        <v>#N/A</v>
      </c>
      <c r="D75" s="914" t="e">
        <v>#N/A</v>
      </c>
      <c r="E75" s="925" t="e">
        <v>#N/A</v>
      </c>
      <c r="F75" s="214" t="s">
        <v>6728</v>
      </c>
      <c r="G75" s="238" t="s">
        <v>7318</v>
      </c>
      <c r="H75" s="925"/>
      <c r="I75" s="925" t="e">
        <v>#N/A</v>
      </c>
      <c r="J75" s="925" t="e">
        <v>#N/A</v>
      </c>
      <c r="K75" s="925" t="e">
        <v>#N/A</v>
      </c>
      <c r="L75" s="914" t="e">
        <v>#N/A</v>
      </c>
      <c r="M75" s="914"/>
      <c r="N75" s="974"/>
      <c r="O75" s="974"/>
      <c r="P75" s="974"/>
      <c r="Q75" s="974"/>
      <c r="R75" s="974"/>
      <c r="S75" s="974"/>
      <c r="T75" s="974"/>
    </row>
    <row r="76" spans="1:20" s="200" customFormat="1" ht="20.25" customHeight="1">
      <c r="A76" s="923"/>
      <c r="B76" s="977"/>
      <c r="C76" s="921" t="e">
        <v>#N/A</v>
      </c>
      <c r="D76" s="914" t="e">
        <v>#N/A</v>
      </c>
      <c r="E76" s="925" t="e">
        <v>#N/A</v>
      </c>
      <c r="F76" s="214" t="s">
        <v>6730</v>
      </c>
      <c r="G76" s="238" t="s">
        <v>7319</v>
      </c>
      <c r="H76" s="925"/>
      <c r="I76" s="925" t="e">
        <v>#N/A</v>
      </c>
      <c r="J76" s="925" t="e">
        <v>#N/A</v>
      </c>
      <c r="K76" s="925" t="e">
        <v>#N/A</v>
      </c>
      <c r="L76" s="914" t="e">
        <v>#N/A</v>
      </c>
      <c r="M76" s="914"/>
      <c r="N76" s="974"/>
      <c r="O76" s="974"/>
      <c r="P76" s="974"/>
      <c r="Q76" s="974"/>
      <c r="R76" s="974"/>
      <c r="S76" s="974"/>
      <c r="T76" s="974"/>
    </row>
    <row r="77" spans="1:20" s="200" customFormat="1" ht="20.25" customHeight="1">
      <c r="A77" s="923"/>
      <c r="B77" s="977"/>
      <c r="C77" s="921" t="e">
        <v>#N/A</v>
      </c>
      <c r="D77" s="914" t="e">
        <v>#N/A</v>
      </c>
      <c r="E77" s="925" t="e">
        <v>#N/A</v>
      </c>
      <c r="F77" s="214" t="s">
        <v>7320</v>
      </c>
      <c r="G77" s="238" t="s">
        <v>7321</v>
      </c>
      <c r="H77" s="925"/>
      <c r="I77" s="925" t="e">
        <v>#N/A</v>
      </c>
      <c r="J77" s="925" t="e">
        <v>#N/A</v>
      </c>
      <c r="K77" s="925" t="e">
        <v>#N/A</v>
      </c>
      <c r="L77" s="914" t="e">
        <v>#N/A</v>
      </c>
      <c r="M77" s="914"/>
      <c r="N77" s="974"/>
      <c r="O77" s="974"/>
      <c r="P77" s="974"/>
      <c r="Q77" s="974"/>
      <c r="R77" s="974"/>
      <c r="S77" s="974"/>
      <c r="T77" s="974"/>
    </row>
    <row r="78" spans="1:20" s="200" customFormat="1" ht="20.25" customHeight="1">
      <c r="A78" s="929" t="s">
        <v>7322</v>
      </c>
      <c r="B78" s="929" t="s">
        <v>967</v>
      </c>
      <c r="C78" s="920" t="s">
        <v>7323</v>
      </c>
      <c r="D78" s="913" t="s">
        <v>7324</v>
      </c>
      <c r="E78" s="924" t="s">
        <v>2024</v>
      </c>
      <c r="F78" s="214" t="s">
        <v>2013</v>
      </c>
      <c r="G78" s="238" t="s">
        <v>7325</v>
      </c>
      <c r="H78" s="924" t="s">
        <v>2232</v>
      </c>
      <c r="I78" s="924" t="s">
        <v>2280</v>
      </c>
      <c r="J78" s="924" t="s">
        <v>2914</v>
      </c>
      <c r="K78" s="924" t="s">
        <v>2915</v>
      </c>
      <c r="L78" s="924" t="s">
        <v>4558</v>
      </c>
      <c r="M78" s="913" t="s">
        <v>7326</v>
      </c>
      <c r="N78" s="924"/>
      <c r="O78" s="924" t="s">
        <v>2013</v>
      </c>
      <c r="P78" s="924" t="s">
        <v>2013</v>
      </c>
      <c r="Q78" s="924" t="s">
        <v>2013</v>
      </c>
      <c r="R78" s="973"/>
      <c r="S78" s="973"/>
      <c r="T78" s="973"/>
    </row>
    <row r="79" spans="1:20" s="200" customFormat="1" ht="52.5" customHeight="1">
      <c r="A79" s="962"/>
      <c r="B79" s="962"/>
      <c r="C79" s="922"/>
      <c r="D79" s="915"/>
      <c r="E79" s="926"/>
      <c r="F79" s="214" t="s">
        <v>2012</v>
      </c>
      <c r="G79" s="238" t="s">
        <v>7327</v>
      </c>
      <c r="H79" s="926"/>
      <c r="I79" s="926"/>
      <c r="J79" s="926"/>
      <c r="K79" s="926"/>
      <c r="L79" s="926"/>
      <c r="M79" s="915"/>
      <c r="N79" s="926"/>
      <c r="O79" s="926"/>
      <c r="P79" s="926"/>
      <c r="Q79" s="926"/>
      <c r="R79" s="975"/>
      <c r="S79" s="975"/>
      <c r="T79" s="975"/>
    </row>
    <row r="80" spans="1:20" s="200" customFormat="1" ht="78" customHeight="1">
      <c r="A80" s="237" t="s">
        <v>7328</v>
      </c>
      <c r="B80" s="249" t="s">
        <v>1408</v>
      </c>
      <c r="C80" s="242" t="s">
        <v>4587</v>
      </c>
      <c r="D80" s="208" t="s">
        <v>7329</v>
      </c>
      <c r="E80" s="214" t="s">
        <v>7330</v>
      </c>
      <c r="F80" s="238"/>
      <c r="G80" s="238"/>
      <c r="H80" s="214" t="s">
        <v>2232</v>
      </c>
      <c r="I80" s="214" t="s">
        <v>2280</v>
      </c>
      <c r="J80" s="214" t="s">
        <v>2914</v>
      </c>
      <c r="K80" s="214" t="s">
        <v>2915</v>
      </c>
      <c r="L80" s="208" t="s">
        <v>7331</v>
      </c>
      <c r="M80" s="238" t="s">
        <v>7332</v>
      </c>
      <c r="N80" s="248"/>
      <c r="O80" s="202" t="s">
        <v>2013</v>
      </c>
      <c r="P80" s="202" t="s">
        <v>2013</v>
      </c>
      <c r="Q80" s="202" t="s">
        <v>2013</v>
      </c>
      <c r="R80" s="248"/>
      <c r="S80" s="248"/>
      <c r="T80" s="248"/>
    </row>
    <row r="81" spans="1:20" s="200" customFormat="1" ht="27" customHeight="1">
      <c r="A81" s="920" t="s">
        <v>7333</v>
      </c>
      <c r="B81" s="929" t="s">
        <v>2709</v>
      </c>
      <c r="C81" s="920" t="s">
        <v>7334</v>
      </c>
      <c r="D81" s="913" t="s">
        <v>7335</v>
      </c>
      <c r="E81" s="924" t="s">
        <v>2024</v>
      </c>
      <c r="F81" s="276" t="s">
        <v>2013</v>
      </c>
      <c r="G81" s="208" t="s">
        <v>7336</v>
      </c>
      <c r="H81" s="973" t="s">
        <v>2232</v>
      </c>
      <c r="I81" s="924" t="s">
        <v>2280</v>
      </c>
      <c r="J81" s="924" t="s">
        <v>2914</v>
      </c>
      <c r="K81" s="924" t="s">
        <v>2915</v>
      </c>
      <c r="L81" s="913"/>
      <c r="M81" s="913" t="s">
        <v>7337</v>
      </c>
      <c r="N81" s="963"/>
      <c r="O81" s="973" t="s">
        <v>2013</v>
      </c>
      <c r="P81" s="973" t="s">
        <v>2013</v>
      </c>
      <c r="Q81" s="973" t="s">
        <v>2013</v>
      </c>
      <c r="R81" s="973"/>
      <c r="S81" s="973"/>
      <c r="T81" s="973"/>
    </row>
    <row r="82" spans="1:20" s="200" customFormat="1" ht="10">
      <c r="A82" s="921"/>
      <c r="B82" s="932"/>
      <c r="C82" s="921"/>
      <c r="D82" s="914"/>
      <c r="E82" s="925"/>
      <c r="F82" s="1109" t="s">
        <v>2012</v>
      </c>
      <c r="G82" s="913" t="s">
        <v>7338</v>
      </c>
      <c r="H82" s="974"/>
      <c r="I82" s="925"/>
      <c r="J82" s="925"/>
      <c r="K82" s="925"/>
      <c r="L82" s="914"/>
      <c r="M82" s="914"/>
      <c r="N82" s="964"/>
      <c r="O82" s="974"/>
      <c r="P82" s="974"/>
      <c r="Q82" s="974"/>
      <c r="R82" s="974"/>
      <c r="S82" s="974"/>
      <c r="T82" s="974"/>
    </row>
    <row r="83" spans="1:20" s="200" customFormat="1" ht="10">
      <c r="A83" s="921"/>
      <c r="B83" s="932"/>
      <c r="C83" s="921"/>
      <c r="D83" s="914"/>
      <c r="E83" s="925"/>
      <c r="F83" s="1110"/>
      <c r="G83" s="914"/>
      <c r="H83" s="974"/>
      <c r="I83" s="925"/>
      <c r="J83" s="925"/>
      <c r="K83" s="925"/>
      <c r="L83" s="914"/>
      <c r="M83" s="914"/>
      <c r="N83" s="964"/>
      <c r="O83" s="974"/>
      <c r="P83" s="974"/>
      <c r="Q83" s="974"/>
      <c r="R83" s="974"/>
      <c r="S83" s="974"/>
      <c r="T83" s="974"/>
    </row>
    <row r="84" spans="1:20" s="200" customFormat="1" ht="10">
      <c r="A84" s="921"/>
      <c r="B84" s="932"/>
      <c r="C84" s="921"/>
      <c r="D84" s="914"/>
      <c r="E84" s="925"/>
      <c r="F84" s="1110"/>
      <c r="G84" s="914"/>
      <c r="H84" s="974"/>
      <c r="I84" s="925"/>
      <c r="J84" s="925"/>
      <c r="K84" s="925"/>
      <c r="L84" s="914"/>
      <c r="M84" s="914"/>
      <c r="N84" s="964"/>
      <c r="O84" s="974"/>
      <c r="P84" s="974"/>
      <c r="Q84" s="974"/>
      <c r="R84" s="974"/>
      <c r="S84" s="974"/>
      <c r="T84" s="974"/>
    </row>
    <row r="85" spans="1:20" s="200" customFormat="1" ht="10">
      <c r="A85" s="921"/>
      <c r="B85" s="932"/>
      <c r="C85" s="921"/>
      <c r="D85" s="914"/>
      <c r="E85" s="925"/>
      <c r="F85" s="1110"/>
      <c r="G85" s="914"/>
      <c r="H85" s="974"/>
      <c r="I85" s="925"/>
      <c r="J85" s="925"/>
      <c r="K85" s="925"/>
      <c r="L85" s="914"/>
      <c r="M85" s="914"/>
      <c r="N85" s="964"/>
      <c r="O85" s="974"/>
      <c r="P85" s="974"/>
      <c r="Q85" s="974"/>
      <c r="R85" s="974"/>
      <c r="S85" s="974"/>
      <c r="T85" s="974"/>
    </row>
    <row r="86" spans="1:20" s="200" customFormat="1" ht="10">
      <c r="A86" s="922"/>
      <c r="B86" s="962"/>
      <c r="C86" s="922"/>
      <c r="D86" s="915"/>
      <c r="E86" s="926"/>
      <c r="F86" s="1111"/>
      <c r="G86" s="915"/>
      <c r="H86" s="975"/>
      <c r="I86" s="926"/>
      <c r="J86" s="926"/>
      <c r="K86" s="926"/>
      <c r="L86" s="915"/>
      <c r="M86" s="915"/>
      <c r="N86" s="965"/>
      <c r="O86" s="975"/>
      <c r="P86" s="975"/>
      <c r="Q86" s="975"/>
      <c r="R86" s="975"/>
      <c r="S86" s="975"/>
      <c r="T86" s="975"/>
    </row>
    <row r="87" spans="1:20" s="200" customFormat="1" ht="33" customHeight="1">
      <c r="A87" s="929" t="s">
        <v>7339</v>
      </c>
      <c r="B87" s="929" t="s">
        <v>2380</v>
      </c>
      <c r="C87" s="929" t="s">
        <v>7340</v>
      </c>
      <c r="D87" s="1099" t="s">
        <v>7341</v>
      </c>
      <c r="E87" s="1101" t="s">
        <v>2024</v>
      </c>
      <c r="F87" s="214" t="s">
        <v>2013</v>
      </c>
      <c r="G87" s="253" t="s">
        <v>7342</v>
      </c>
      <c r="H87" s="924" t="s">
        <v>2232</v>
      </c>
      <c r="I87" s="924" t="s">
        <v>2280</v>
      </c>
      <c r="J87" s="924" t="s">
        <v>2914</v>
      </c>
      <c r="K87" s="924" t="s">
        <v>2915</v>
      </c>
      <c r="L87" s="924"/>
      <c r="M87" s="913" t="s">
        <v>7343</v>
      </c>
      <c r="N87" s="924"/>
      <c r="O87" s="924" t="s">
        <v>2013</v>
      </c>
      <c r="P87" s="924" t="s">
        <v>2013</v>
      </c>
      <c r="Q87" s="924" t="s">
        <v>2013</v>
      </c>
      <c r="R87" s="1098"/>
      <c r="S87" s="1098"/>
      <c r="T87" s="1098"/>
    </row>
    <row r="88" spans="1:20" s="200" customFormat="1" ht="33" customHeight="1">
      <c r="A88" s="962"/>
      <c r="B88" s="962"/>
      <c r="C88" s="962"/>
      <c r="D88" s="1100"/>
      <c r="E88" s="1102"/>
      <c r="F88" s="214" t="s">
        <v>2012</v>
      </c>
      <c r="G88" s="253" t="s">
        <v>7344</v>
      </c>
      <c r="H88" s="926"/>
      <c r="I88" s="926"/>
      <c r="J88" s="926"/>
      <c r="K88" s="926"/>
      <c r="L88" s="926"/>
      <c r="M88" s="915"/>
      <c r="N88" s="926"/>
      <c r="O88" s="926" t="s">
        <v>2013</v>
      </c>
      <c r="P88" s="926" t="s">
        <v>2013</v>
      </c>
      <c r="Q88" s="926" t="s">
        <v>2013</v>
      </c>
      <c r="R88" s="1098"/>
      <c r="S88" s="1098"/>
      <c r="T88" s="1098"/>
    </row>
    <row r="89" spans="1:20" s="200" customFormat="1" ht="20.25" customHeight="1">
      <c r="A89" s="923" t="s">
        <v>7345</v>
      </c>
      <c r="B89" s="923" t="s">
        <v>2384</v>
      </c>
      <c r="C89" s="923" t="s">
        <v>7346</v>
      </c>
      <c r="D89" s="943" t="s">
        <v>7347</v>
      </c>
      <c r="E89" s="916" t="s">
        <v>2024</v>
      </c>
      <c r="F89" s="339" t="s">
        <v>4937</v>
      </c>
      <c r="G89" s="208" t="s">
        <v>7348</v>
      </c>
      <c r="H89" s="916" t="s">
        <v>2232</v>
      </c>
      <c r="I89" s="916" t="s">
        <v>2280</v>
      </c>
      <c r="J89" s="916" t="s">
        <v>2914</v>
      </c>
      <c r="K89" s="916" t="s">
        <v>2915</v>
      </c>
      <c r="L89" s="916" t="s">
        <v>4558</v>
      </c>
      <c r="M89" s="913" t="s">
        <v>7349</v>
      </c>
      <c r="N89" s="1025"/>
      <c r="O89" s="1025" t="s">
        <v>2013</v>
      </c>
      <c r="P89" s="1025" t="s">
        <v>2013</v>
      </c>
      <c r="Q89" s="1025" t="s">
        <v>2013</v>
      </c>
      <c r="R89" s="973"/>
      <c r="S89" s="973"/>
      <c r="T89" s="973"/>
    </row>
    <row r="90" spans="1:20" s="200" customFormat="1" ht="20.25" customHeight="1">
      <c r="A90" s="923"/>
      <c r="B90" s="923"/>
      <c r="C90" s="923"/>
      <c r="D90" s="943"/>
      <c r="E90" s="916"/>
      <c r="F90" s="339" t="s">
        <v>4939</v>
      </c>
      <c r="G90" s="208" t="s">
        <v>7350</v>
      </c>
      <c r="H90" s="916" t="s">
        <v>2232</v>
      </c>
      <c r="I90" s="916" t="e">
        <v>#N/A</v>
      </c>
      <c r="J90" s="916" t="e">
        <v>#N/A</v>
      </c>
      <c r="K90" s="916" t="e">
        <v>#N/A</v>
      </c>
      <c r="L90" s="916" t="e">
        <v>#N/A</v>
      </c>
      <c r="M90" s="914"/>
      <c r="N90" s="1026"/>
      <c r="O90" s="1026"/>
      <c r="P90" s="1026"/>
      <c r="Q90" s="1026"/>
      <c r="R90" s="974"/>
      <c r="S90" s="974"/>
      <c r="T90" s="974"/>
    </row>
    <row r="91" spans="1:20" s="200" customFormat="1" ht="41.25" customHeight="1">
      <c r="A91" s="923"/>
      <c r="B91" s="923"/>
      <c r="C91" s="923"/>
      <c r="D91" s="943"/>
      <c r="E91" s="916"/>
      <c r="F91" s="339" t="s">
        <v>4941</v>
      </c>
      <c r="G91" s="208" t="s">
        <v>7351</v>
      </c>
      <c r="H91" s="916" t="s">
        <v>2232</v>
      </c>
      <c r="I91" s="916" t="e">
        <v>#N/A</v>
      </c>
      <c r="J91" s="916" t="e">
        <v>#N/A</v>
      </c>
      <c r="K91" s="916" t="e">
        <v>#N/A</v>
      </c>
      <c r="L91" s="916" t="e">
        <v>#N/A</v>
      </c>
      <c r="M91" s="915"/>
      <c r="N91" s="1027"/>
      <c r="O91" s="1027"/>
      <c r="P91" s="1027"/>
      <c r="Q91" s="1027"/>
      <c r="R91" s="975"/>
      <c r="S91" s="975"/>
      <c r="T91" s="975"/>
    </row>
    <row r="92" spans="1:20" s="200" customFormat="1" ht="41.25" customHeight="1">
      <c r="A92" s="923" t="s">
        <v>7352</v>
      </c>
      <c r="B92" s="1097" t="s">
        <v>2977</v>
      </c>
      <c r="C92" s="920" t="s">
        <v>7353</v>
      </c>
      <c r="D92" s="943" t="s">
        <v>7354</v>
      </c>
      <c r="E92" s="916" t="s">
        <v>2024</v>
      </c>
      <c r="F92" s="214">
        <v>5</v>
      </c>
      <c r="G92" s="238" t="s">
        <v>2979</v>
      </c>
      <c r="H92" s="924" t="s">
        <v>2232</v>
      </c>
      <c r="I92" s="924" t="s">
        <v>2280</v>
      </c>
      <c r="J92" s="924" t="s">
        <v>2914</v>
      </c>
      <c r="K92" s="924" t="s">
        <v>2915</v>
      </c>
      <c r="L92" s="913" t="s">
        <v>4558</v>
      </c>
      <c r="M92" s="913" t="s">
        <v>7355</v>
      </c>
      <c r="N92" s="973"/>
      <c r="O92" s="973" t="s">
        <v>2013</v>
      </c>
      <c r="P92" s="973" t="s">
        <v>2013</v>
      </c>
      <c r="Q92" s="973" t="s">
        <v>2013</v>
      </c>
      <c r="R92" s="973"/>
      <c r="S92" s="973"/>
      <c r="T92" s="973"/>
    </row>
    <row r="93" spans="1:20" s="200" customFormat="1" ht="37.5" customHeight="1">
      <c r="A93" s="923"/>
      <c r="B93" s="1097"/>
      <c r="C93" s="921" t="e">
        <v>#N/A</v>
      </c>
      <c r="D93" s="943" t="e">
        <v>#N/A</v>
      </c>
      <c r="E93" s="916" t="e">
        <v>#N/A</v>
      </c>
      <c r="F93" s="214">
        <v>6</v>
      </c>
      <c r="G93" s="238" t="s">
        <v>3251</v>
      </c>
      <c r="H93" s="925"/>
      <c r="I93" s="925" t="e">
        <v>#N/A</v>
      </c>
      <c r="J93" s="925" t="e">
        <v>#N/A</v>
      </c>
      <c r="K93" s="925" t="e">
        <v>#N/A</v>
      </c>
      <c r="L93" s="914" t="e">
        <v>#N/A</v>
      </c>
      <c r="M93" s="914"/>
      <c r="N93" s="974"/>
      <c r="O93" s="974"/>
      <c r="P93" s="974"/>
      <c r="Q93" s="974"/>
      <c r="R93" s="974"/>
      <c r="S93" s="974"/>
      <c r="T93" s="974"/>
    </row>
    <row r="94" spans="1:20" s="200" customFormat="1" ht="20.25" customHeight="1">
      <c r="A94" s="923"/>
      <c r="B94" s="1097"/>
      <c r="C94" s="921" t="e">
        <v>#N/A</v>
      </c>
      <c r="D94" s="943" t="e">
        <v>#N/A</v>
      </c>
      <c r="E94" s="916" t="e">
        <v>#N/A</v>
      </c>
      <c r="F94" s="214">
        <v>7</v>
      </c>
      <c r="G94" s="238" t="s">
        <v>7356</v>
      </c>
      <c r="H94" s="925"/>
      <c r="I94" s="925" t="e">
        <v>#N/A</v>
      </c>
      <c r="J94" s="925" t="e">
        <v>#N/A</v>
      </c>
      <c r="K94" s="925" t="e">
        <v>#N/A</v>
      </c>
      <c r="L94" s="914" t="e">
        <v>#N/A</v>
      </c>
      <c r="M94" s="914"/>
      <c r="N94" s="974"/>
      <c r="O94" s="974"/>
      <c r="P94" s="974"/>
      <c r="Q94" s="974"/>
      <c r="R94" s="974"/>
      <c r="S94" s="974"/>
      <c r="T94" s="974"/>
    </row>
    <row r="95" spans="1:20" s="200" customFormat="1" ht="30.75" customHeight="1">
      <c r="A95" s="923"/>
      <c r="B95" s="1097"/>
      <c r="C95" s="921" t="e">
        <v>#N/A</v>
      </c>
      <c r="D95" s="943" t="e">
        <v>#N/A</v>
      </c>
      <c r="E95" s="916" t="e">
        <v>#N/A</v>
      </c>
      <c r="F95" s="214">
        <v>2</v>
      </c>
      <c r="G95" s="238" t="s">
        <v>2981</v>
      </c>
      <c r="H95" s="925"/>
      <c r="I95" s="925" t="e">
        <v>#N/A</v>
      </c>
      <c r="J95" s="925" t="e">
        <v>#N/A</v>
      </c>
      <c r="K95" s="925" t="e">
        <v>#N/A</v>
      </c>
      <c r="L95" s="914" t="e">
        <v>#N/A</v>
      </c>
      <c r="M95" s="914"/>
      <c r="N95" s="974"/>
      <c r="O95" s="974"/>
      <c r="P95" s="974"/>
      <c r="Q95" s="974"/>
      <c r="R95" s="974"/>
      <c r="S95" s="974"/>
      <c r="T95" s="974"/>
    </row>
    <row r="96" spans="1:20" s="200" customFormat="1" ht="20.25" customHeight="1">
      <c r="A96" s="923"/>
      <c r="B96" s="1097"/>
      <c r="C96" s="921" t="e">
        <v>#N/A</v>
      </c>
      <c r="D96" s="943" t="e">
        <v>#N/A</v>
      </c>
      <c r="E96" s="916" t="e">
        <v>#N/A</v>
      </c>
      <c r="F96" s="214">
        <v>3</v>
      </c>
      <c r="G96" s="238" t="s">
        <v>2983</v>
      </c>
      <c r="H96" s="925"/>
      <c r="I96" s="925" t="e">
        <v>#N/A</v>
      </c>
      <c r="J96" s="925" t="e">
        <v>#N/A</v>
      </c>
      <c r="K96" s="925" t="e">
        <v>#N/A</v>
      </c>
      <c r="L96" s="914" t="e">
        <v>#N/A</v>
      </c>
      <c r="M96" s="914"/>
      <c r="N96" s="974"/>
      <c r="O96" s="974"/>
      <c r="P96" s="974"/>
      <c r="Q96" s="974"/>
      <c r="R96" s="974"/>
      <c r="S96" s="974"/>
      <c r="T96" s="974"/>
    </row>
    <row r="97" spans="1:20" s="200" customFormat="1" ht="30.75" customHeight="1">
      <c r="A97" s="923"/>
      <c r="B97" s="1097"/>
      <c r="C97" s="921" t="e">
        <v>#N/A</v>
      </c>
      <c r="D97" s="943" t="e">
        <v>#N/A</v>
      </c>
      <c r="E97" s="916" t="e">
        <v>#N/A</v>
      </c>
      <c r="F97" s="214">
        <v>4</v>
      </c>
      <c r="G97" s="238" t="s">
        <v>7357</v>
      </c>
      <c r="H97" s="925"/>
      <c r="I97" s="925" t="e">
        <v>#N/A</v>
      </c>
      <c r="J97" s="925" t="e">
        <v>#N/A</v>
      </c>
      <c r="K97" s="925" t="e">
        <v>#N/A</v>
      </c>
      <c r="L97" s="914" t="e">
        <v>#N/A</v>
      </c>
      <c r="M97" s="914"/>
      <c r="N97" s="974"/>
      <c r="O97" s="974"/>
      <c r="P97" s="974"/>
      <c r="Q97" s="974"/>
      <c r="R97" s="975"/>
      <c r="S97" s="975"/>
      <c r="T97" s="975"/>
    </row>
    <row r="98" spans="1:20" s="200" customFormat="1" ht="30.75" customHeight="1">
      <c r="A98" s="237" t="s">
        <v>7358</v>
      </c>
      <c r="B98" s="249" t="s">
        <v>360</v>
      </c>
      <c r="C98" s="242" t="s">
        <v>7359</v>
      </c>
      <c r="D98" s="208" t="s">
        <v>7360</v>
      </c>
      <c r="E98" s="244" t="s">
        <v>1673</v>
      </c>
      <c r="F98" s="238"/>
      <c r="G98" s="238"/>
      <c r="H98" s="214" t="s">
        <v>2232</v>
      </c>
      <c r="I98" s="214" t="s">
        <v>2280</v>
      </c>
      <c r="J98" s="214" t="s">
        <v>2914</v>
      </c>
      <c r="K98" s="214" t="s">
        <v>2280</v>
      </c>
      <c r="L98" s="238" t="s">
        <v>4558</v>
      </c>
      <c r="M98" s="238" t="s">
        <v>7361</v>
      </c>
      <c r="N98" s="248"/>
      <c r="O98" s="202" t="s">
        <v>2013</v>
      </c>
      <c r="P98" s="202" t="s">
        <v>2013</v>
      </c>
      <c r="Q98" s="202" t="s">
        <v>2013</v>
      </c>
      <c r="R98" s="248"/>
      <c r="S98" s="248"/>
      <c r="T98" s="248"/>
    </row>
    <row r="99" spans="1:20" s="200" customFormat="1" ht="30.75" customHeight="1">
      <c r="A99" s="237" t="s">
        <v>7362</v>
      </c>
      <c r="B99" s="249" t="s">
        <v>362</v>
      </c>
      <c r="C99" s="242" t="s">
        <v>7363</v>
      </c>
      <c r="D99" s="208" t="s">
        <v>7364</v>
      </c>
      <c r="E99" s="244" t="s">
        <v>1673</v>
      </c>
      <c r="F99" s="238"/>
      <c r="G99" s="238"/>
      <c r="H99" s="214" t="s">
        <v>2232</v>
      </c>
      <c r="I99" s="214" t="s">
        <v>2280</v>
      </c>
      <c r="J99" s="214" t="s">
        <v>2914</v>
      </c>
      <c r="K99" s="214" t="s">
        <v>2280</v>
      </c>
      <c r="L99" s="238" t="s">
        <v>4558</v>
      </c>
      <c r="M99" s="238" t="s">
        <v>7365</v>
      </c>
      <c r="N99" s="248"/>
      <c r="O99" s="202" t="s">
        <v>2013</v>
      </c>
      <c r="P99" s="202" t="s">
        <v>2013</v>
      </c>
      <c r="Q99" s="202" t="s">
        <v>2013</v>
      </c>
      <c r="R99" s="248"/>
      <c r="S99" s="248"/>
      <c r="T99" s="248"/>
    </row>
    <row r="100" spans="1:20" s="200" customFormat="1" ht="30.75" customHeight="1">
      <c r="A100" s="237" t="s">
        <v>7366</v>
      </c>
      <c r="B100" s="249" t="s">
        <v>363</v>
      </c>
      <c r="C100" s="242" t="s">
        <v>7367</v>
      </c>
      <c r="D100" s="208" t="s">
        <v>7368</v>
      </c>
      <c r="E100" s="244" t="s">
        <v>1673</v>
      </c>
      <c r="F100" s="238"/>
      <c r="G100" s="238"/>
      <c r="H100" s="214" t="s">
        <v>2232</v>
      </c>
      <c r="I100" s="214" t="s">
        <v>2280</v>
      </c>
      <c r="J100" s="214" t="s">
        <v>2914</v>
      </c>
      <c r="K100" s="214" t="s">
        <v>2280</v>
      </c>
      <c r="L100" s="238" t="s">
        <v>4558</v>
      </c>
      <c r="M100" s="238" t="s">
        <v>7369</v>
      </c>
      <c r="N100" s="248"/>
      <c r="O100" s="202" t="s">
        <v>2013</v>
      </c>
      <c r="P100" s="202" t="s">
        <v>2013</v>
      </c>
      <c r="Q100" s="202" t="s">
        <v>2013</v>
      </c>
      <c r="R100" s="248"/>
      <c r="S100" s="248"/>
      <c r="T100" s="248"/>
    </row>
    <row r="101" spans="1:20" s="200" customFormat="1" ht="20.25" customHeight="1">
      <c r="A101" s="929" t="s">
        <v>7370</v>
      </c>
      <c r="B101" s="977" t="s">
        <v>365</v>
      </c>
      <c r="C101" s="920" t="s">
        <v>7371</v>
      </c>
      <c r="D101" s="1068" t="s">
        <v>7372</v>
      </c>
      <c r="E101" s="924" t="s">
        <v>1191</v>
      </c>
      <c r="F101" s="214" t="s">
        <v>5711</v>
      </c>
      <c r="G101" s="238" t="s">
        <v>7373</v>
      </c>
      <c r="H101" s="924" t="s">
        <v>2232</v>
      </c>
      <c r="I101" s="924" t="s">
        <v>2280</v>
      </c>
      <c r="J101" s="924" t="s">
        <v>2914</v>
      </c>
      <c r="K101" s="924" t="s">
        <v>2915</v>
      </c>
      <c r="L101" s="913" t="s">
        <v>7374</v>
      </c>
      <c r="M101" s="913" t="s">
        <v>7375</v>
      </c>
      <c r="N101" s="973"/>
      <c r="O101" s="973" t="s">
        <v>2013</v>
      </c>
      <c r="P101" s="973" t="s">
        <v>2013</v>
      </c>
      <c r="Q101" s="973" t="s">
        <v>2013</v>
      </c>
      <c r="R101" s="973"/>
      <c r="S101" s="973"/>
      <c r="T101" s="973"/>
    </row>
    <row r="102" spans="1:20" s="200" customFormat="1" ht="92.25" customHeight="1">
      <c r="A102" s="962"/>
      <c r="B102" s="977"/>
      <c r="C102" s="922" t="e">
        <v>#N/A</v>
      </c>
      <c r="D102" s="1069" t="e">
        <v>#N/A</v>
      </c>
      <c r="E102" s="926" t="e">
        <v>#N/A</v>
      </c>
      <c r="F102" s="214" t="s">
        <v>5715</v>
      </c>
      <c r="G102" s="238" t="s">
        <v>7376</v>
      </c>
      <c r="H102" s="926"/>
      <c r="I102" s="926" t="e">
        <v>#N/A</v>
      </c>
      <c r="J102" s="926" t="e">
        <v>#N/A</v>
      </c>
      <c r="K102" s="926" t="e">
        <v>#N/A</v>
      </c>
      <c r="L102" s="915"/>
      <c r="M102" s="915"/>
      <c r="N102" s="975"/>
      <c r="O102" s="975"/>
      <c r="P102" s="975"/>
      <c r="Q102" s="975"/>
      <c r="R102" s="975"/>
      <c r="S102" s="975"/>
      <c r="T102" s="975"/>
    </row>
    <row r="103" spans="1:20" s="200" customFormat="1" ht="20.25" customHeight="1">
      <c r="A103" s="929" t="s">
        <v>7377</v>
      </c>
      <c r="B103" s="1096" t="s">
        <v>2524</v>
      </c>
      <c r="C103" s="920" t="s">
        <v>7378</v>
      </c>
      <c r="D103" s="1068" t="s">
        <v>7379</v>
      </c>
      <c r="E103" s="924" t="s">
        <v>2024</v>
      </c>
      <c r="F103" s="214" t="s">
        <v>2013</v>
      </c>
      <c r="G103" s="238" t="s">
        <v>7380</v>
      </c>
      <c r="H103" s="924" t="s">
        <v>2232</v>
      </c>
      <c r="I103" s="924" t="s">
        <v>2280</v>
      </c>
      <c r="J103" s="924" t="s">
        <v>2914</v>
      </c>
      <c r="K103" s="924" t="s">
        <v>2915</v>
      </c>
      <c r="L103" s="913"/>
      <c r="M103" s="913" t="s">
        <v>7381</v>
      </c>
      <c r="N103" s="973"/>
      <c r="O103" s="973" t="s">
        <v>2013</v>
      </c>
      <c r="P103" s="973" t="s">
        <v>2013</v>
      </c>
      <c r="Q103" s="973" t="s">
        <v>2013</v>
      </c>
      <c r="R103" s="973"/>
      <c r="S103" s="973"/>
      <c r="T103" s="973"/>
    </row>
    <row r="104" spans="1:20" s="200" customFormat="1" ht="20.25" customHeight="1">
      <c r="A104" s="932"/>
      <c r="B104" s="1096"/>
      <c r="C104" s="921"/>
      <c r="D104" s="1069"/>
      <c r="E104" s="925"/>
      <c r="F104" s="214" t="s">
        <v>2012</v>
      </c>
      <c r="G104" s="238" t="s">
        <v>7382</v>
      </c>
      <c r="H104" s="925"/>
      <c r="I104" s="925"/>
      <c r="J104" s="925"/>
      <c r="K104" s="925"/>
      <c r="L104" s="914"/>
      <c r="M104" s="914"/>
      <c r="N104" s="974"/>
      <c r="O104" s="974"/>
      <c r="P104" s="974"/>
      <c r="Q104" s="974"/>
      <c r="R104" s="974"/>
      <c r="S104" s="974"/>
      <c r="T104" s="974"/>
    </row>
    <row r="105" spans="1:20" s="200" customFormat="1" ht="55.4" customHeight="1">
      <c r="A105" s="962"/>
      <c r="B105" s="1096"/>
      <c r="C105" s="922" t="e">
        <v>#N/A</v>
      </c>
      <c r="D105" s="1069" t="e">
        <v>#N/A</v>
      </c>
      <c r="E105" s="926" t="e">
        <v>#N/A</v>
      </c>
      <c r="F105" s="214" t="s">
        <v>5742</v>
      </c>
      <c r="G105" s="238" t="s">
        <v>5771</v>
      </c>
      <c r="H105" s="926"/>
      <c r="I105" s="926" t="e">
        <v>#N/A</v>
      </c>
      <c r="J105" s="926" t="e">
        <v>#N/A</v>
      </c>
      <c r="K105" s="926" t="e">
        <v>#N/A</v>
      </c>
      <c r="L105" s="915"/>
      <c r="M105" s="915"/>
      <c r="N105" s="975"/>
      <c r="O105" s="975"/>
      <c r="P105" s="975"/>
      <c r="Q105" s="975"/>
      <c r="R105" s="975"/>
      <c r="S105" s="975"/>
      <c r="T105" s="975"/>
    </row>
    <row r="106" spans="1:20" ht="133.5" customHeight="1">
      <c r="A106" s="51" t="s">
        <v>7383</v>
      </c>
      <c r="B106" s="51" t="s">
        <v>677</v>
      </c>
      <c r="C106" s="51" t="s">
        <v>5824</v>
      </c>
      <c r="D106" s="46" t="s">
        <v>703</v>
      </c>
      <c r="E106" s="47" t="s">
        <v>4141</v>
      </c>
      <c r="F106" s="72"/>
      <c r="G106" s="49"/>
      <c r="H106" s="47" t="s">
        <v>5109</v>
      </c>
      <c r="I106" s="49"/>
      <c r="J106" s="49"/>
      <c r="K106" s="49"/>
      <c r="L106" s="49"/>
      <c r="M106" s="49"/>
      <c r="N106" s="46" t="s">
        <v>5825</v>
      </c>
      <c r="O106" s="48" t="s">
        <v>2012</v>
      </c>
      <c r="P106" s="48" t="s">
        <v>2013</v>
      </c>
      <c r="Q106" s="73" t="s">
        <v>2013</v>
      </c>
      <c r="R106" s="74" t="s">
        <v>5105</v>
      </c>
      <c r="S106" s="74" t="s">
        <v>2013</v>
      </c>
      <c r="T106" s="74" t="s">
        <v>2012</v>
      </c>
    </row>
    <row r="107" spans="1:20" ht="92.25" customHeight="1">
      <c r="A107" s="51" t="s">
        <v>7384</v>
      </c>
      <c r="B107" s="51" t="s">
        <v>7385</v>
      </c>
      <c r="C107" s="51" t="s">
        <v>7386</v>
      </c>
      <c r="D107" s="46" t="s">
        <v>5553</v>
      </c>
      <c r="E107" s="47" t="s">
        <v>5554</v>
      </c>
      <c r="F107" s="71"/>
      <c r="G107" s="40"/>
      <c r="H107" s="47" t="s">
        <v>5109</v>
      </c>
      <c r="I107" s="40"/>
      <c r="J107" s="40"/>
      <c r="K107" s="40"/>
      <c r="L107" s="40"/>
      <c r="M107" s="41"/>
      <c r="N107" s="46" t="s">
        <v>5555</v>
      </c>
      <c r="O107" s="48" t="s">
        <v>2012</v>
      </c>
      <c r="P107" s="48" t="s">
        <v>2013</v>
      </c>
      <c r="Q107" s="48" t="s">
        <v>2013</v>
      </c>
      <c r="R107" s="233" t="s">
        <v>5105</v>
      </c>
      <c r="S107" s="44" t="s">
        <v>2013</v>
      </c>
      <c r="T107" s="233" t="s">
        <v>2012</v>
      </c>
    </row>
    <row r="108" spans="1:20" ht="41.25" customHeight="1">
      <c r="A108" s="51" t="s">
        <v>7387</v>
      </c>
      <c r="B108" s="51" t="s">
        <v>1361</v>
      </c>
      <c r="C108" s="51" t="s">
        <v>5830</v>
      </c>
      <c r="D108" s="46" t="s">
        <v>5831</v>
      </c>
      <c r="E108" s="47" t="s">
        <v>5520</v>
      </c>
      <c r="F108" s="72"/>
      <c r="G108" s="49"/>
      <c r="H108" s="47" t="s">
        <v>5109</v>
      </c>
      <c r="I108" s="49"/>
      <c r="J108" s="49"/>
      <c r="K108" s="49"/>
      <c r="L108" s="49"/>
      <c r="M108" s="49"/>
      <c r="N108" s="46" t="s">
        <v>5832</v>
      </c>
      <c r="O108" s="48" t="s">
        <v>2012</v>
      </c>
      <c r="P108" s="48" t="s">
        <v>2013</v>
      </c>
      <c r="Q108" s="48" t="s">
        <v>2013</v>
      </c>
      <c r="R108" s="233" t="s">
        <v>5105</v>
      </c>
      <c r="S108" s="233" t="s">
        <v>2013</v>
      </c>
      <c r="T108" s="233" t="s">
        <v>2012</v>
      </c>
    </row>
    <row r="109" spans="1:20" ht="30.75" customHeight="1">
      <c r="A109" s="51" t="s">
        <v>7388</v>
      </c>
      <c r="B109" s="51" t="s">
        <v>2298</v>
      </c>
      <c r="C109" s="51" t="s">
        <v>2047</v>
      </c>
      <c r="D109" s="46" t="s">
        <v>2350</v>
      </c>
      <c r="E109" s="47" t="s">
        <v>2348</v>
      </c>
      <c r="F109" s="72"/>
      <c r="G109" s="49"/>
      <c r="H109" s="47" t="s">
        <v>5109</v>
      </c>
      <c r="I109" s="49"/>
      <c r="J109" s="49"/>
      <c r="K109" s="49"/>
      <c r="L109" s="49"/>
      <c r="M109" s="47"/>
      <c r="N109" s="75" t="s">
        <v>2352</v>
      </c>
      <c r="O109" s="48" t="s">
        <v>2012</v>
      </c>
      <c r="P109" s="48" t="s">
        <v>2012</v>
      </c>
      <c r="Q109" s="73" t="s">
        <v>2013</v>
      </c>
      <c r="R109" s="233" t="s">
        <v>5105</v>
      </c>
      <c r="S109" s="233" t="s">
        <v>2013</v>
      </c>
      <c r="T109" s="233" t="s">
        <v>2012</v>
      </c>
    </row>
    <row r="110" spans="1:20" ht="41.25" customHeight="1">
      <c r="A110" s="51" t="s">
        <v>7389</v>
      </c>
      <c r="B110" s="51" t="s">
        <v>2000</v>
      </c>
      <c r="C110" s="51" t="s">
        <v>1999</v>
      </c>
      <c r="D110" s="46" t="s">
        <v>2022</v>
      </c>
      <c r="E110" s="47" t="s">
        <v>1613</v>
      </c>
      <c r="F110" s="71"/>
      <c r="G110" s="40"/>
      <c r="H110" s="47" t="s">
        <v>5109</v>
      </c>
      <c r="I110" s="40"/>
      <c r="J110" s="40"/>
      <c r="K110" s="40"/>
      <c r="L110" s="40"/>
      <c r="M110" s="41"/>
      <c r="N110" s="46" t="s">
        <v>5563</v>
      </c>
      <c r="O110" s="47" t="s">
        <v>2012</v>
      </c>
      <c r="P110" s="48" t="s">
        <v>2013</v>
      </c>
      <c r="Q110" s="48" t="s">
        <v>2013</v>
      </c>
      <c r="R110" s="233" t="s">
        <v>5105</v>
      </c>
      <c r="S110" s="233" t="s">
        <v>2013</v>
      </c>
      <c r="T110" s="233" t="s">
        <v>2012</v>
      </c>
    </row>
    <row r="111" spans="1:20" ht="55.15" customHeight="1">
      <c r="A111" s="51" t="s">
        <v>7390</v>
      </c>
      <c r="B111" s="51" t="s">
        <v>1059</v>
      </c>
      <c r="C111" s="51" t="s">
        <v>6895</v>
      </c>
      <c r="D111" s="46" t="s">
        <v>6896</v>
      </c>
      <c r="E111" s="47" t="s">
        <v>1661</v>
      </c>
      <c r="F111" s="72"/>
      <c r="G111" s="49"/>
      <c r="H111" s="47" t="s">
        <v>5109</v>
      </c>
      <c r="I111" s="49"/>
      <c r="J111" s="49"/>
      <c r="K111" s="49"/>
      <c r="L111" s="49"/>
      <c r="M111" s="49"/>
      <c r="N111" s="46" t="s">
        <v>3750</v>
      </c>
      <c r="O111" s="48" t="s">
        <v>2012</v>
      </c>
      <c r="P111" s="48" t="s">
        <v>2013</v>
      </c>
      <c r="Q111" s="73" t="s">
        <v>2013</v>
      </c>
      <c r="R111" s="233" t="s">
        <v>5105</v>
      </c>
      <c r="S111" s="233" t="s">
        <v>2013</v>
      </c>
      <c r="T111" s="233" t="s">
        <v>2012</v>
      </c>
    </row>
    <row r="112" spans="1:20" ht="57.65" customHeight="1">
      <c r="A112" s="51" t="s">
        <v>7391</v>
      </c>
      <c r="B112" s="51" t="s">
        <v>1626</v>
      </c>
      <c r="C112" s="51" t="s">
        <v>7392</v>
      </c>
      <c r="D112" s="46" t="s">
        <v>7393</v>
      </c>
      <c r="E112" s="47" t="s">
        <v>1661</v>
      </c>
      <c r="F112" s="72"/>
      <c r="G112" s="49"/>
      <c r="H112" s="47" t="s">
        <v>5109</v>
      </c>
      <c r="I112" s="49"/>
      <c r="J112" s="49"/>
      <c r="K112" s="49"/>
      <c r="L112" s="49"/>
      <c r="M112" s="49"/>
      <c r="N112" s="46" t="s">
        <v>3751</v>
      </c>
      <c r="O112" s="48" t="s">
        <v>2012</v>
      </c>
      <c r="P112" s="48" t="s">
        <v>2013</v>
      </c>
      <c r="Q112" s="73" t="s">
        <v>2013</v>
      </c>
      <c r="R112" s="233" t="s">
        <v>5105</v>
      </c>
      <c r="S112" s="233" t="s">
        <v>2013</v>
      </c>
      <c r="T112" s="233" t="s">
        <v>2012</v>
      </c>
    </row>
    <row r="113" spans="1:20" ht="39.65" customHeight="1">
      <c r="A113" s="51" t="s">
        <v>7394</v>
      </c>
      <c r="B113" s="51" t="s">
        <v>3752</v>
      </c>
      <c r="C113" s="51" t="s">
        <v>7395</v>
      </c>
      <c r="D113" s="46" t="s">
        <v>7396</v>
      </c>
      <c r="E113" s="47" t="s">
        <v>1623</v>
      </c>
      <c r="F113" s="46"/>
      <c r="G113" s="49"/>
      <c r="H113" s="47" t="s">
        <v>5109</v>
      </c>
      <c r="I113" s="49"/>
      <c r="J113" s="49"/>
      <c r="K113" s="49"/>
      <c r="L113" s="49"/>
      <c r="M113" s="49"/>
      <c r="N113" s="46" t="s">
        <v>3754</v>
      </c>
      <c r="O113" s="48" t="s">
        <v>2012</v>
      </c>
      <c r="P113" s="48" t="s">
        <v>2013</v>
      </c>
      <c r="Q113" s="73" t="s">
        <v>2013</v>
      </c>
      <c r="R113" s="233" t="s">
        <v>5105</v>
      </c>
      <c r="S113" s="233" t="s">
        <v>2013</v>
      </c>
      <c r="T113" s="233" t="s">
        <v>2012</v>
      </c>
    </row>
    <row r="114" spans="1:20" ht="61.5" customHeight="1">
      <c r="A114" s="51" t="s">
        <v>7397</v>
      </c>
      <c r="B114" s="51" t="s">
        <v>1629</v>
      </c>
      <c r="C114" s="51" t="s">
        <v>7398</v>
      </c>
      <c r="D114" s="46" t="s">
        <v>7399</v>
      </c>
      <c r="E114" s="47" t="s">
        <v>1625</v>
      </c>
      <c r="F114" s="46"/>
      <c r="G114" s="49"/>
      <c r="H114" s="47" t="s">
        <v>5109</v>
      </c>
      <c r="I114" s="49"/>
      <c r="J114" s="49"/>
      <c r="K114" s="49"/>
      <c r="L114" s="49"/>
      <c r="M114" s="49"/>
      <c r="N114" s="46" t="s">
        <v>3755</v>
      </c>
      <c r="O114" s="48" t="s">
        <v>2012</v>
      </c>
      <c r="P114" s="48" t="s">
        <v>2013</v>
      </c>
      <c r="Q114" s="73" t="s">
        <v>2013</v>
      </c>
      <c r="R114" s="233" t="s">
        <v>5105</v>
      </c>
      <c r="S114" s="233" t="s">
        <v>2013</v>
      </c>
      <c r="T114" s="233" t="s">
        <v>2012</v>
      </c>
    </row>
    <row r="115" spans="1:20" ht="51.75" customHeight="1">
      <c r="A115" s="51" t="s">
        <v>7400</v>
      </c>
      <c r="B115" s="51" t="s">
        <v>705</v>
      </c>
      <c r="C115" s="51" t="s">
        <v>7401</v>
      </c>
      <c r="D115" s="46" t="s">
        <v>7402</v>
      </c>
      <c r="E115" s="47" t="s">
        <v>1652</v>
      </c>
      <c r="F115" s="72"/>
      <c r="G115" s="49"/>
      <c r="H115" s="47" t="s">
        <v>5109</v>
      </c>
      <c r="I115" s="49"/>
      <c r="J115" s="49"/>
      <c r="K115" s="49"/>
      <c r="L115" s="49"/>
      <c r="M115" s="49"/>
      <c r="N115" s="46" t="s">
        <v>7403</v>
      </c>
      <c r="O115" s="47" t="s">
        <v>2012</v>
      </c>
      <c r="P115" s="48" t="s">
        <v>2013</v>
      </c>
      <c r="Q115" s="48" t="s">
        <v>2013</v>
      </c>
      <c r="R115" s="233" t="s">
        <v>5105</v>
      </c>
      <c r="S115" s="233" t="s">
        <v>2013</v>
      </c>
      <c r="T115" s="233" t="s">
        <v>2012</v>
      </c>
    </row>
    <row r="116" spans="1:20" ht="51.75" customHeight="1">
      <c r="A116" s="51" t="s">
        <v>7404</v>
      </c>
      <c r="B116" s="51" t="s">
        <v>1619</v>
      </c>
      <c r="C116" s="51" t="s">
        <v>6983</v>
      </c>
      <c r="D116" s="92" t="s">
        <v>1620</v>
      </c>
      <c r="E116" s="93" t="s">
        <v>1661</v>
      </c>
      <c r="F116" s="47"/>
      <c r="G116" s="94"/>
      <c r="H116" s="93" t="s">
        <v>5109</v>
      </c>
      <c r="I116" s="93"/>
      <c r="J116" s="93"/>
      <c r="K116" s="93"/>
      <c r="L116" s="93"/>
      <c r="M116" s="95"/>
      <c r="N116" s="92" t="s">
        <v>3756</v>
      </c>
      <c r="O116" s="48" t="s">
        <v>2012</v>
      </c>
      <c r="P116" s="48" t="s">
        <v>2013</v>
      </c>
      <c r="Q116" s="48" t="s">
        <v>2013</v>
      </c>
      <c r="R116" s="233" t="s">
        <v>5105</v>
      </c>
      <c r="S116" s="233" t="s">
        <v>2013</v>
      </c>
      <c r="T116" s="233" t="s">
        <v>2012</v>
      </c>
    </row>
    <row r="117" spans="1:20" s="229" customFormat="1" ht="72" customHeight="1">
      <c r="A117" s="124" t="s">
        <v>7405</v>
      </c>
      <c r="B117" s="199" t="s">
        <v>1866</v>
      </c>
      <c r="C117" s="199" t="s">
        <v>5679</v>
      </c>
      <c r="D117" s="196" t="s">
        <v>5680</v>
      </c>
      <c r="E117" s="195" t="s">
        <v>1625</v>
      </c>
      <c r="F117" s="197"/>
      <c r="G117" s="197"/>
      <c r="H117" s="195" t="s">
        <v>5109</v>
      </c>
      <c r="I117" s="197"/>
      <c r="J117" s="197"/>
      <c r="K117" s="197"/>
      <c r="L117" s="197"/>
      <c r="M117" s="197"/>
      <c r="N117" s="196" t="s">
        <v>1934</v>
      </c>
      <c r="O117" s="195" t="s">
        <v>2012</v>
      </c>
      <c r="P117" s="195" t="s">
        <v>2012</v>
      </c>
      <c r="Q117" s="195" t="s">
        <v>2013</v>
      </c>
      <c r="R117" s="255" t="s">
        <v>5681</v>
      </c>
      <c r="S117" s="255" t="s">
        <v>2013</v>
      </c>
      <c r="T117" s="255" t="s">
        <v>2012</v>
      </c>
    </row>
    <row r="118" spans="1:20" s="192" customFormat="1" ht="72" customHeight="1">
      <c r="A118" s="124" t="s">
        <v>7406</v>
      </c>
      <c r="B118" s="199" t="s">
        <v>2341</v>
      </c>
      <c r="C118" s="199" t="s">
        <v>2340</v>
      </c>
      <c r="D118" s="196" t="s">
        <v>5881</v>
      </c>
      <c r="E118" s="198" t="s">
        <v>1675</v>
      </c>
      <c r="F118" s="197"/>
      <c r="G118" s="197"/>
      <c r="H118" s="195" t="s">
        <v>5109</v>
      </c>
      <c r="I118" s="197"/>
      <c r="J118" s="197"/>
      <c r="K118" s="197"/>
      <c r="L118" s="197"/>
      <c r="M118" s="197"/>
      <c r="N118" s="196" t="s">
        <v>5684</v>
      </c>
      <c r="O118" s="195" t="s">
        <v>2012</v>
      </c>
      <c r="P118" s="195" t="s">
        <v>2012</v>
      </c>
      <c r="Q118" s="195" t="s">
        <v>2013</v>
      </c>
      <c r="R118" s="195" t="s">
        <v>5681</v>
      </c>
      <c r="S118" s="195" t="s">
        <v>2013</v>
      </c>
      <c r="T118" s="195" t="s">
        <v>2012</v>
      </c>
    </row>
  </sheetData>
  <autoFilter ref="A1:A102" xr:uid="{B7F77337-D479-4D9B-BCAE-1595F996DE32}"/>
  <mergeCells count="223">
    <mergeCell ref="L81:L86"/>
    <mergeCell ref="M81:M86"/>
    <mergeCell ref="N81:N86"/>
    <mergeCell ref="O81:O86"/>
    <mergeCell ref="P81:P86"/>
    <mergeCell ref="Q81:Q86"/>
    <mergeCell ref="R81:R86"/>
    <mergeCell ref="S81:S86"/>
    <mergeCell ref="T81:T86"/>
    <mergeCell ref="A81:A86"/>
    <mergeCell ref="B81:B86"/>
    <mergeCell ref="C81:C86"/>
    <mergeCell ref="D81:D86"/>
    <mergeCell ref="E81:E86"/>
    <mergeCell ref="H81:H86"/>
    <mergeCell ref="I81:I86"/>
    <mergeCell ref="J81:J86"/>
    <mergeCell ref="K81:K86"/>
    <mergeCell ref="F82:F86"/>
    <mergeCell ref="G82:G86"/>
    <mergeCell ref="A1:D1"/>
    <mergeCell ref="E1:G1"/>
    <mergeCell ref="I1:L1"/>
    <mergeCell ref="I2:L2"/>
    <mergeCell ref="O2:Q2"/>
    <mergeCell ref="A10:A15"/>
    <mergeCell ref="B10:B15"/>
    <mergeCell ref="C10:C15"/>
    <mergeCell ref="D10:D15"/>
    <mergeCell ref="E10:E15"/>
    <mergeCell ref="H10:H15"/>
    <mergeCell ref="I10:I15"/>
    <mergeCell ref="J10:J15"/>
    <mergeCell ref="K10:K15"/>
    <mergeCell ref="L10:L15"/>
    <mergeCell ref="M10:M15"/>
    <mergeCell ref="N10:N15"/>
    <mergeCell ref="O10:O15"/>
    <mergeCell ref="P10:P15"/>
    <mergeCell ref="Q10:Q15"/>
    <mergeCell ref="R10:R15"/>
    <mergeCell ref="S10:S15"/>
    <mergeCell ref="T10:T15"/>
    <mergeCell ref="A18:A19"/>
    <mergeCell ref="B18:B19"/>
    <mergeCell ref="C18:C19"/>
    <mergeCell ref="D18:D19"/>
    <mergeCell ref="E18:E19"/>
    <mergeCell ref="H18:H19"/>
    <mergeCell ref="I18:I19"/>
    <mergeCell ref="J18:J19"/>
    <mergeCell ref="K18:K19"/>
    <mergeCell ref="L18:L19"/>
    <mergeCell ref="M18:M19"/>
    <mergeCell ref="N18:N19"/>
    <mergeCell ref="O18:O19"/>
    <mergeCell ref="P18:P19"/>
    <mergeCell ref="Q18:Q19"/>
    <mergeCell ref="R18:R19"/>
    <mergeCell ref="S18:S19"/>
    <mergeCell ref="T18:T19"/>
    <mergeCell ref="A20:A21"/>
    <mergeCell ref="B20:B21"/>
    <mergeCell ref="C20:C21"/>
    <mergeCell ref="D20:D21"/>
    <mergeCell ref="E20:E21"/>
    <mergeCell ref="H20:H21"/>
    <mergeCell ref="I20:I21"/>
    <mergeCell ref="J20:J21"/>
    <mergeCell ref="K20:K21"/>
    <mergeCell ref="L20:L21"/>
    <mergeCell ref="M20:M21"/>
    <mergeCell ref="N20:N21"/>
    <mergeCell ref="O20:O21"/>
    <mergeCell ref="P20:P21"/>
    <mergeCell ref="Q20:Q21"/>
    <mergeCell ref="R20:R21"/>
    <mergeCell ref="S20:S21"/>
    <mergeCell ref="T20:T21"/>
    <mergeCell ref="A22:A31"/>
    <mergeCell ref="B22:B31"/>
    <mergeCell ref="C22:C31"/>
    <mergeCell ref="D22:D31"/>
    <mergeCell ref="E22:E31"/>
    <mergeCell ref="H22:H31"/>
    <mergeCell ref="I22:I31"/>
    <mergeCell ref="J22:J31"/>
    <mergeCell ref="K22:K31"/>
    <mergeCell ref="L22:L31"/>
    <mergeCell ref="M22:M31"/>
    <mergeCell ref="N22:N31"/>
    <mergeCell ref="O22:O31"/>
    <mergeCell ref="P22:P31"/>
    <mergeCell ref="Q22:Q31"/>
    <mergeCell ref="R22:R31"/>
    <mergeCell ref="S22:S31"/>
    <mergeCell ref="T22:T31"/>
    <mergeCell ref="A32:A77"/>
    <mergeCell ref="B32:B77"/>
    <mergeCell ref="C32:C77"/>
    <mergeCell ref="D32:D77"/>
    <mergeCell ref="E32:E77"/>
    <mergeCell ref="H32:H77"/>
    <mergeCell ref="I32:I77"/>
    <mergeCell ref="J32:J77"/>
    <mergeCell ref="K32:K77"/>
    <mergeCell ref="L32:L77"/>
    <mergeCell ref="M32:M77"/>
    <mergeCell ref="N32:N77"/>
    <mergeCell ref="O32:O77"/>
    <mergeCell ref="P32:P77"/>
    <mergeCell ref="Q32:Q77"/>
    <mergeCell ref="R32:R77"/>
    <mergeCell ref="S32:S77"/>
    <mergeCell ref="T32:T77"/>
    <mergeCell ref="A78:A79"/>
    <mergeCell ref="B78:B79"/>
    <mergeCell ref="C78:C79"/>
    <mergeCell ref="D78:D79"/>
    <mergeCell ref="E78:E79"/>
    <mergeCell ref="H78:H79"/>
    <mergeCell ref="I78:I79"/>
    <mergeCell ref="J78:J79"/>
    <mergeCell ref="K78:K79"/>
    <mergeCell ref="L78:L79"/>
    <mergeCell ref="M78:M79"/>
    <mergeCell ref="N78:N79"/>
    <mergeCell ref="O78:O79"/>
    <mergeCell ref="P78:P79"/>
    <mergeCell ref="Q78:Q79"/>
    <mergeCell ref="R78:R79"/>
    <mergeCell ref="S78:S79"/>
    <mergeCell ref="T78:T79"/>
    <mergeCell ref="A87:A88"/>
    <mergeCell ref="B87:B88"/>
    <mergeCell ref="C87:C88"/>
    <mergeCell ref="D87:D88"/>
    <mergeCell ref="E87:E88"/>
    <mergeCell ref="H87:H88"/>
    <mergeCell ref="I87:I88"/>
    <mergeCell ref="J87:J88"/>
    <mergeCell ref="K87:K88"/>
    <mergeCell ref="L87:L88"/>
    <mergeCell ref="M87:M88"/>
    <mergeCell ref="N87:N88"/>
    <mergeCell ref="O87:O88"/>
    <mergeCell ref="P87:P88"/>
    <mergeCell ref="Q87:Q88"/>
    <mergeCell ref="R87:R88"/>
    <mergeCell ref="S87:S88"/>
    <mergeCell ref="T87:T88"/>
    <mergeCell ref="A89:A91"/>
    <mergeCell ref="B89:B91"/>
    <mergeCell ref="C89:C91"/>
    <mergeCell ref="D89:D91"/>
    <mergeCell ref="E89:E91"/>
    <mergeCell ref="H89:H91"/>
    <mergeCell ref="I89:I91"/>
    <mergeCell ref="J89:J91"/>
    <mergeCell ref="K89:K91"/>
    <mergeCell ref="L89:L91"/>
    <mergeCell ref="M89:M91"/>
    <mergeCell ref="N89:N91"/>
    <mergeCell ref="O89:O91"/>
    <mergeCell ref="P89:P91"/>
    <mergeCell ref="Q89:Q91"/>
    <mergeCell ref="R89:R91"/>
    <mergeCell ref="S89:S91"/>
    <mergeCell ref="T89:T91"/>
    <mergeCell ref="A92:A97"/>
    <mergeCell ref="B92:B97"/>
    <mergeCell ref="C92:C97"/>
    <mergeCell ref="D92:D97"/>
    <mergeCell ref="E92:E97"/>
    <mergeCell ref="H92:H97"/>
    <mergeCell ref="I92:I97"/>
    <mergeCell ref="J92:J97"/>
    <mergeCell ref="K92:K97"/>
    <mergeCell ref="L92:L97"/>
    <mergeCell ref="M92:M97"/>
    <mergeCell ref="N92:N97"/>
    <mergeCell ref="O92:O97"/>
    <mergeCell ref="P92:P97"/>
    <mergeCell ref="Q92:Q97"/>
    <mergeCell ref="R92:R97"/>
    <mergeCell ref="S92:S97"/>
    <mergeCell ref="T92:T97"/>
    <mergeCell ref="A101:A102"/>
    <mergeCell ref="B101:B102"/>
    <mergeCell ref="C101:C102"/>
    <mergeCell ref="D101:D102"/>
    <mergeCell ref="E101:E102"/>
    <mergeCell ref="H101:H102"/>
    <mergeCell ref="I101:I102"/>
    <mergeCell ref="J101:J102"/>
    <mergeCell ref="K101:K102"/>
    <mergeCell ref="L101:L102"/>
    <mergeCell ref="M101:M102"/>
    <mergeCell ref="N101:N102"/>
    <mergeCell ref="O101:O102"/>
    <mergeCell ref="P101:P102"/>
    <mergeCell ref="Q101:Q102"/>
    <mergeCell ref="R101:R102"/>
    <mergeCell ref="S101:S102"/>
    <mergeCell ref="T101:T102"/>
    <mergeCell ref="A103:A105"/>
    <mergeCell ref="B103:B105"/>
    <mergeCell ref="C103:C105"/>
    <mergeCell ref="D103:D105"/>
    <mergeCell ref="E103:E105"/>
    <mergeCell ref="H103:H105"/>
    <mergeCell ref="I103:I105"/>
    <mergeCell ref="J103:J105"/>
    <mergeCell ref="K103:K105"/>
    <mergeCell ref="R103:R105"/>
    <mergeCell ref="S103:S105"/>
    <mergeCell ref="T103:T105"/>
    <mergeCell ref="L103:L105"/>
    <mergeCell ref="M103:M105"/>
    <mergeCell ref="N103:N105"/>
    <mergeCell ref="O103:O105"/>
    <mergeCell ref="P103:P105"/>
    <mergeCell ref="Q103:Q105"/>
  </mergeCells>
  <pageMargins left="0.23622047244094491" right="0.23622047244094491" top="0.74803149606299213" bottom="0.74803149606299213" header="0.31496062992125984" footer="0.31496062992125984"/>
  <pageSetup paperSize="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DFA59-6A44-4495-AEE8-C710AB08ABD9}">
  <sheetPr codeName="Sheet64">
    <tabColor rgb="FFCCCCFF"/>
    <pageSetUpPr fitToPage="1"/>
  </sheetPr>
  <dimension ref="A1:T3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5.26953125" style="186" customWidth="1"/>
    <col min="19" max="19" width="14.453125" style="186" customWidth="1"/>
    <col min="20" max="20" width="14.7265625" style="186" customWidth="1"/>
    <col min="21" max="16384" width="8.7265625" style="186"/>
  </cols>
  <sheetData>
    <row r="1" spans="1:20" ht="113.25" customHeight="1">
      <c r="A1" s="940" t="s">
        <v>4384</v>
      </c>
      <c r="B1" s="882"/>
      <c r="C1" s="882"/>
      <c r="D1" s="883"/>
      <c r="E1" s="886" t="s">
        <v>7407</v>
      </c>
      <c r="F1" s="887"/>
      <c r="G1" s="887"/>
      <c r="H1" s="228" t="s">
        <v>5965</v>
      </c>
      <c r="I1" s="886" t="s">
        <v>7408</v>
      </c>
      <c r="J1" s="887"/>
      <c r="K1" s="887"/>
      <c r="L1" s="888"/>
      <c r="M1" s="226" t="s">
        <v>7409</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242" t="s">
        <v>7410</v>
      </c>
      <c r="B4" s="249" t="s">
        <v>369</v>
      </c>
      <c r="C4" s="242" t="s">
        <v>7411</v>
      </c>
      <c r="D4" s="238" t="s">
        <v>4350</v>
      </c>
      <c r="E4" s="214" t="s">
        <v>1211</v>
      </c>
      <c r="F4" s="238"/>
      <c r="G4" s="362"/>
      <c r="H4" s="214" t="s">
        <v>3535</v>
      </c>
      <c r="I4" s="214" t="s">
        <v>2914</v>
      </c>
      <c r="J4" s="214" t="s">
        <v>2914</v>
      </c>
      <c r="K4" s="214" t="s">
        <v>2280</v>
      </c>
      <c r="L4" s="238" t="s">
        <v>4558</v>
      </c>
      <c r="M4" s="208" t="s">
        <v>7412</v>
      </c>
      <c r="N4" s="248"/>
      <c r="O4" s="202" t="s">
        <v>2013</v>
      </c>
      <c r="P4" s="202" t="s">
        <v>2013</v>
      </c>
      <c r="Q4" s="202" t="s">
        <v>2013</v>
      </c>
      <c r="R4" s="212"/>
      <c r="S4" s="212"/>
      <c r="T4" s="212"/>
    </row>
    <row r="5" spans="1:20" s="200" customFormat="1" ht="82.5" customHeight="1">
      <c r="A5" s="271" t="s">
        <v>7413</v>
      </c>
      <c r="B5" s="271" t="s">
        <v>353</v>
      </c>
      <c r="C5" s="242" t="s">
        <v>7199</v>
      </c>
      <c r="D5" s="238" t="s">
        <v>4349</v>
      </c>
      <c r="E5" s="214" t="s">
        <v>1211</v>
      </c>
      <c r="F5" s="238"/>
      <c r="G5" s="362"/>
      <c r="H5" s="214" t="s">
        <v>3535</v>
      </c>
      <c r="I5" s="214" t="s">
        <v>2914</v>
      </c>
      <c r="J5" s="214" t="s">
        <v>2914</v>
      </c>
      <c r="K5" s="214" t="s">
        <v>2280</v>
      </c>
      <c r="L5" s="238" t="s">
        <v>4558</v>
      </c>
      <c r="M5" s="238" t="s">
        <v>7414</v>
      </c>
      <c r="N5" s="350"/>
      <c r="O5" s="269" t="s">
        <v>2013</v>
      </c>
      <c r="P5" s="269" t="s">
        <v>2013</v>
      </c>
      <c r="Q5" s="269" t="s">
        <v>2013</v>
      </c>
      <c r="R5" s="201"/>
      <c r="S5" s="201"/>
      <c r="T5" s="201"/>
    </row>
    <row r="6" spans="1:20" s="200" customFormat="1" ht="61.5" customHeight="1">
      <c r="A6" s="210" t="s">
        <v>7415</v>
      </c>
      <c r="B6" s="237" t="s">
        <v>370</v>
      </c>
      <c r="C6" s="210" t="s">
        <v>6197</v>
      </c>
      <c r="D6" s="209" t="s">
        <v>4356</v>
      </c>
      <c r="E6" s="206" t="s">
        <v>1211</v>
      </c>
      <c r="F6" s="206"/>
      <c r="G6" s="208"/>
      <c r="H6" s="206" t="s">
        <v>2232</v>
      </c>
      <c r="I6" s="206" t="s">
        <v>2280</v>
      </c>
      <c r="J6" s="206" t="s">
        <v>2914</v>
      </c>
      <c r="K6" s="206" t="s">
        <v>2280</v>
      </c>
      <c r="L6" s="209" t="s">
        <v>4558</v>
      </c>
      <c r="M6" s="209" t="s">
        <v>7416</v>
      </c>
      <c r="N6" s="248"/>
      <c r="O6" s="202" t="s">
        <v>2013</v>
      </c>
      <c r="P6" s="202" t="s">
        <v>2013</v>
      </c>
      <c r="Q6" s="202" t="s">
        <v>2013</v>
      </c>
      <c r="R6" s="201"/>
      <c r="S6" s="201"/>
      <c r="T6" s="201"/>
    </row>
    <row r="7" spans="1:20" s="200" customFormat="1" ht="92.25" customHeight="1">
      <c r="A7" s="176" t="s">
        <v>7417</v>
      </c>
      <c r="B7" s="321" t="s">
        <v>371</v>
      </c>
      <c r="C7" s="348" t="s">
        <v>7418</v>
      </c>
      <c r="D7" s="243" t="s">
        <v>7419</v>
      </c>
      <c r="E7" s="246" t="s">
        <v>1625</v>
      </c>
      <c r="F7" s="243"/>
      <c r="G7" s="243"/>
      <c r="H7" s="246" t="s">
        <v>2232</v>
      </c>
      <c r="I7" s="246" t="s">
        <v>2280</v>
      </c>
      <c r="J7" s="246" t="s">
        <v>2914</v>
      </c>
      <c r="K7" s="246" t="s">
        <v>2280</v>
      </c>
      <c r="L7" s="243" t="s">
        <v>4558</v>
      </c>
      <c r="M7" s="204" t="s">
        <v>7420</v>
      </c>
      <c r="N7" s="325"/>
      <c r="O7" s="324" t="s">
        <v>2013</v>
      </c>
      <c r="P7" s="324" t="s">
        <v>2013</v>
      </c>
      <c r="Q7" s="324" t="s">
        <v>2013</v>
      </c>
      <c r="R7" s="201"/>
      <c r="S7" s="201"/>
      <c r="T7" s="201"/>
    </row>
    <row r="8" spans="1:20" s="200" customFormat="1" ht="41.25" customHeight="1">
      <c r="A8" s="242" t="s">
        <v>7421</v>
      </c>
      <c r="B8" s="249" t="s">
        <v>1410</v>
      </c>
      <c r="C8" s="242" t="s">
        <v>7422</v>
      </c>
      <c r="D8" s="238" t="s">
        <v>7423</v>
      </c>
      <c r="E8" s="214" t="s">
        <v>4550</v>
      </c>
      <c r="F8" s="295"/>
      <c r="G8" s="295"/>
      <c r="H8" s="214" t="s">
        <v>2232</v>
      </c>
      <c r="I8" s="214" t="s">
        <v>2280</v>
      </c>
      <c r="J8" s="214" t="s">
        <v>2914</v>
      </c>
      <c r="K8" s="214" t="s">
        <v>2280</v>
      </c>
      <c r="L8" s="238" t="s">
        <v>4558</v>
      </c>
      <c r="M8" s="208" t="s">
        <v>1563</v>
      </c>
      <c r="N8" s="248"/>
      <c r="O8" s="202" t="s">
        <v>2013</v>
      </c>
      <c r="P8" s="202" t="s">
        <v>2013</v>
      </c>
      <c r="Q8" s="202" t="s">
        <v>2013</v>
      </c>
      <c r="R8" s="212"/>
      <c r="S8" s="212"/>
      <c r="T8" s="212"/>
    </row>
    <row r="9" spans="1:20" s="200" customFormat="1" ht="20.25" customHeight="1">
      <c r="A9" s="1112" t="s">
        <v>7424</v>
      </c>
      <c r="B9" s="929" t="s">
        <v>2710</v>
      </c>
      <c r="C9" s="920" t="s">
        <v>7425</v>
      </c>
      <c r="D9" s="913" t="s">
        <v>7426</v>
      </c>
      <c r="E9" s="924" t="s">
        <v>1191</v>
      </c>
      <c r="F9" s="245" t="s">
        <v>5711</v>
      </c>
      <c r="G9" s="238" t="s">
        <v>4546</v>
      </c>
      <c r="H9" s="924" t="s">
        <v>2232</v>
      </c>
      <c r="I9" s="924" t="s">
        <v>2280</v>
      </c>
      <c r="J9" s="924" t="s">
        <v>2914</v>
      </c>
      <c r="K9" s="924" t="s">
        <v>2915</v>
      </c>
      <c r="L9" s="913" t="s">
        <v>7427</v>
      </c>
      <c r="M9" s="913" t="s">
        <v>7428</v>
      </c>
      <c r="N9" s="973"/>
      <c r="O9" s="973" t="s">
        <v>2013</v>
      </c>
      <c r="P9" s="973" t="s">
        <v>2013</v>
      </c>
      <c r="Q9" s="973" t="s">
        <v>2013</v>
      </c>
      <c r="R9" s="979"/>
      <c r="S9" s="979"/>
      <c r="T9" s="979"/>
    </row>
    <row r="10" spans="1:20" s="200" customFormat="1" ht="93" customHeight="1">
      <c r="A10" s="1113"/>
      <c r="B10" s="962"/>
      <c r="C10" s="922"/>
      <c r="D10" s="915"/>
      <c r="E10" s="926"/>
      <c r="F10" s="245" t="s">
        <v>5719</v>
      </c>
      <c r="G10" s="238" t="s">
        <v>3044</v>
      </c>
      <c r="H10" s="926"/>
      <c r="I10" s="926"/>
      <c r="J10" s="926"/>
      <c r="K10" s="926"/>
      <c r="L10" s="915"/>
      <c r="M10" s="915"/>
      <c r="N10" s="975"/>
      <c r="O10" s="975"/>
      <c r="P10" s="975"/>
      <c r="Q10" s="975"/>
      <c r="R10" s="981"/>
      <c r="S10" s="981"/>
      <c r="T10" s="981"/>
    </row>
    <row r="11" spans="1:20" s="200" customFormat="1" ht="113.25" customHeight="1">
      <c r="A11" s="361" t="s">
        <v>7429</v>
      </c>
      <c r="B11" s="249" t="s">
        <v>376</v>
      </c>
      <c r="C11" s="242" t="s">
        <v>7430</v>
      </c>
      <c r="D11" s="238" t="s">
        <v>7431</v>
      </c>
      <c r="E11" s="214" t="s">
        <v>7432</v>
      </c>
      <c r="F11" s="295"/>
      <c r="G11" s="295"/>
      <c r="H11" s="214" t="s">
        <v>2232</v>
      </c>
      <c r="I11" s="214" t="s">
        <v>2280</v>
      </c>
      <c r="J11" s="214" t="s">
        <v>2914</v>
      </c>
      <c r="K11" s="214" t="s">
        <v>2280</v>
      </c>
      <c r="L11" s="238" t="s">
        <v>7433</v>
      </c>
      <c r="M11" s="208" t="s">
        <v>7434</v>
      </c>
      <c r="N11" s="248"/>
      <c r="O11" s="202" t="s">
        <v>2013</v>
      </c>
      <c r="P11" s="202" t="s">
        <v>2013</v>
      </c>
      <c r="Q11" s="202" t="s">
        <v>2013</v>
      </c>
      <c r="R11" s="212"/>
      <c r="S11" s="212"/>
      <c r="T11" s="212"/>
    </row>
    <row r="12" spans="1:20" s="200" customFormat="1" ht="38.25" customHeight="1">
      <c r="A12" s="361" t="s">
        <v>7435</v>
      </c>
      <c r="B12" s="249" t="s">
        <v>2108</v>
      </c>
      <c r="C12" s="242" t="s">
        <v>7436</v>
      </c>
      <c r="D12" s="238" t="s">
        <v>2174</v>
      </c>
      <c r="E12" s="214" t="s">
        <v>1189</v>
      </c>
      <c r="F12" s="295"/>
      <c r="G12" s="295"/>
      <c r="H12" s="214" t="s">
        <v>2232</v>
      </c>
      <c r="I12" s="214" t="s">
        <v>2280</v>
      </c>
      <c r="J12" s="214" t="s">
        <v>2914</v>
      </c>
      <c r="K12" s="214" t="s">
        <v>2280</v>
      </c>
      <c r="L12" s="238"/>
      <c r="M12" s="208" t="s">
        <v>7437</v>
      </c>
      <c r="N12" s="360"/>
      <c r="O12" s="202" t="s">
        <v>2013</v>
      </c>
      <c r="P12" s="202" t="s">
        <v>2013</v>
      </c>
      <c r="Q12" s="202" t="s">
        <v>2013</v>
      </c>
      <c r="R12" s="359"/>
      <c r="S12" s="359"/>
      <c r="T12" s="359"/>
    </row>
    <row r="13" spans="1:20" s="200" customFormat="1" ht="41.25" customHeight="1">
      <c r="A13" s="236" t="s">
        <v>7438</v>
      </c>
      <c r="B13" s="249" t="s">
        <v>379</v>
      </c>
      <c r="C13" s="236" t="s">
        <v>7439</v>
      </c>
      <c r="D13" s="208" t="s">
        <v>7440</v>
      </c>
      <c r="E13" s="214" t="s">
        <v>1614</v>
      </c>
      <c r="F13" s="208"/>
      <c r="G13" s="208"/>
      <c r="H13" s="206" t="s">
        <v>2232</v>
      </c>
      <c r="I13" s="214" t="s">
        <v>2280</v>
      </c>
      <c r="J13" s="214" t="s">
        <v>2914</v>
      </c>
      <c r="K13" s="214" t="s">
        <v>2280</v>
      </c>
      <c r="L13" s="208"/>
      <c r="M13" s="208" t="s">
        <v>7441</v>
      </c>
      <c r="N13" s="248"/>
      <c r="O13" s="202" t="s">
        <v>2013</v>
      </c>
      <c r="P13" s="202" t="s">
        <v>2013</v>
      </c>
      <c r="Q13" s="202" t="s">
        <v>2013</v>
      </c>
      <c r="R13" s="116"/>
      <c r="S13" s="116"/>
      <c r="T13" s="116"/>
    </row>
    <row r="14" spans="1:20" s="200" customFormat="1" ht="80.25" customHeight="1">
      <c r="A14" s="358" t="s">
        <v>7442</v>
      </c>
      <c r="B14" s="249" t="s">
        <v>380</v>
      </c>
      <c r="C14" s="236" t="s">
        <v>7443</v>
      </c>
      <c r="D14" s="208" t="s">
        <v>7444</v>
      </c>
      <c r="E14" s="206" t="s">
        <v>1614</v>
      </c>
      <c r="F14" s="208"/>
      <c r="G14" s="208"/>
      <c r="H14" s="206" t="s">
        <v>2232</v>
      </c>
      <c r="I14" s="206" t="s">
        <v>2280</v>
      </c>
      <c r="J14" s="206" t="s">
        <v>2914</v>
      </c>
      <c r="K14" s="206" t="s">
        <v>2280</v>
      </c>
      <c r="L14" s="208" t="s">
        <v>2263</v>
      </c>
      <c r="M14" s="208" t="s">
        <v>7445</v>
      </c>
      <c r="N14" s="248"/>
      <c r="O14" s="202" t="s">
        <v>2013</v>
      </c>
      <c r="P14" s="202" t="s">
        <v>2013</v>
      </c>
      <c r="Q14" s="202" t="s">
        <v>2013</v>
      </c>
      <c r="R14" s="357"/>
      <c r="S14" s="357"/>
      <c r="T14" s="357"/>
    </row>
    <row r="15" spans="1:20" ht="133.5" customHeight="1">
      <c r="A15" s="51" t="s">
        <v>7446</v>
      </c>
      <c r="B15" s="51" t="s">
        <v>677</v>
      </c>
      <c r="C15" s="51" t="s">
        <v>5824</v>
      </c>
      <c r="D15" s="46" t="s">
        <v>703</v>
      </c>
      <c r="E15" s="47" t="s">
        <v>4141</v>
      </c>
      <c r="F15" s="72"/>
      <c r="G15" s="49"/>
      <c r="H15" s="47" t="s">
        <v>5109</v>
      </c>
      <c r="I15" s="49"/>
      <c r="J15" s="49"/>
      <c r="K15" s="49"/>
      <c r="L15" s="49"/>
      <c r="M15" s="49"/>
      <c r="N15" s="46" t="s">
        <v>5825</v>
      </c>
      <c r="O15" s="48" t="s">
        <v>2012</v>
      </c>
      <c r="P15" s="48" t="s">
        <v>2013</v>
      </c>
      <c r="Q15" s="73" t="s">
        <v>2013</v>
      </c>
      <c r="R15" s="74" t="s">
        <v>5105</v>
      </c>
      <c r="S15" s="74" t="s">
        <v>2013</v>
      </c>
      <c r="T15" s="74" t="s">
        <v>2012</v>
      </c>
    </row>
    <row r="16" spans="1:20" ht="92.25" customHeight="1">
      <c r="A16" s="51" t="s">
        <v>7447</v>
      </c>
      <c r="B16" s="51" t="s">
        <v>7448</v>
      </c>
      <c r="C16" s="51" t="s">
        <v>7449</v>
      </c>
      <c r="D16" s="46" t="s">
        <v>5553</v>
      </c>
      <c r="E16" s="47" t="s">
        <v>5554</v>
      </c>
      <c r="F16" s="71"/>
      <c r="G16" s="40"/>
      <c r="H16" s="47" t="s">
        <v>5109</v>
      </c>
      <c r="I16" s="40"/>
      <c r="J16" s="40"/>
      <c r="K16" s="40"/>
      <c r="L16" s="40"/>
      <c r="M16" s="41"/>
      <c r="N16" s="46" t="s">
        <v>5555</v>
      </c>
      <c r="O16" s="48" t="s">
        <v>2012</v>
      </c>
      <c r="P16" s="48" t="s">
        <v>2013</v>
      </c>
      <c r="Q16" s="48" t="s">
        <v>2013</v>
      </c>
      <c r="R16" s="233" t="s">
        <v>5105</v>
      </c>
      <c r="S16" s="44" t="s">
        <v>2013</v>
      </c>
      <c r="T16" s="233" t="s">
        <v>2012</v>
      </c>
    </row>
    <row r="17" spans="1:20" ht="41.25" customHeight="1">
      <c r="A17" s="51" t="s">
        <v>7450</v>
      </c>
      <c r="B17" s="51" t="s">
        <v>1361</v>
      </c>
      <c r="C17" s="51" t="s">
        <v>5830</v>
      </c>
      <c r="D17" s="46" t="s">
        <v>5831</v>
      </c>
      <c r="E17" s="47" t="s">
        <v>5520</v>
      </c>
      <c r="F17" s="72"/>
      <c r="G17" s="49"/>
      <c r="H17" s="47" t="s">
        <v>5109</v>
      </c>
      <c r="I17" s="49"/>
      <c r="J17" s="49"/>
      <c r="K17" s="49"/>
      <c r="L17" s="49"/>
      <c r="M17" s="49"/>
      <c r="N17" s="46" t="s">
        <v>5832</v>
      </c>
      <c r="O17" s="48" t="s">
        <v>2012</v>
      </c>
      <c r="P17" s="48" t="s">
        <v>2013</v>
      </c>
      <c r="Q17" s="48" t="s">
        <v>2013</v>
      </c>
      <c r="R17" s="233" t="s">
        <v>5105</v>
      </c>
      <c r="S17" s="233" t="s">
        <v>2013</v>
      </c>
      <c r="T17" s="233" t="s">
        <v>2012</v>
      </c>
    </row>
    <row r="18" spans="1:20" ht="30.75" customHeight="1">
      <c r="A18" s="51" t="s">
        <v>7451</v>
      </c>
      <c r="B18" s="51" t="s">
        <v>2298</v>
      </c>
      <c r="C18" s="51" t="s">
        <v>2047</v>
      </c>
      <c r="D18" s="46" t="s">
        <v>2350</v>
      </c>
      <c r="E18" s="47" t="s">
        <v>2348</v>
      </c>
      <c r="F18" s="72"/>
      <c r="G18" s="49"/>
      <c r="H18" s="47" t="s">
        <v>5109</v>
      </c>
      <c r="I18" s="49"/>
      <c r="J18" s="49"/>
      <c r="K18" s="49"/>
      <c r="L18" s="49"/>
      <c r="M18" s="47"/>
      <c r="N18" s="75" t="s">
        <v>2352</v>
      </c>
      <c r="O18" s="48" t="s">
        <v>2012</v>
      </c>
      <c r="P18" s="48" t="s">
        <v>2012</v>
      </c>
      <c r="Q18" s="73" t="s">
        <v>2013</v>
      </c>
      <c r="R18" s="233" t="s">
        <v>5105</v>
      </c>
      <c r="S18" s="233" t="s">
        <v>2013</v>
      </c>
      <c r="T18" s="233" t="s">
        <v>2012</v>
      </c>
    </row>
    <row r="19" spans="1:20" ht="41.25" customHeight="1">
      <c r="A19" s="51" t="s">
        <v>7452</v>
      </c>
      <c r="B19" s="51" t="s">
        <v>2000</v>
      </c>
      <c r="C19" s="51" t="s">
        <v>1999</v>
      </c>
      <c r="D19" s="46" t="s">
        <v>2022</v>
      </c>
      <c r="E19" s="47" t="s">
        <v>1613</v>
      </c>
      <c r="F19" s="71"/>
      <c r="G19" s="40"/>
      <c r="H19" s="47" t="s">
        <v>5109</v>
      </c>
      <c r="I19" s="40"/>
      <c r="J19" s="40"/>
      <c r="K19" s="40"/>
      <c r="L19" s="40"/>
      <c r="M19" s="41"/>
      <c r="N19" s="46" t="s">
        <v>5563</v>
      </c>
      <c r="O19" s="47" t="s">
        <v>2012</v>
      </c>
      <c r="P19" s="48" t="s">
        <v>2013</v>
      </c>
      <c r="Q19" s="48" t="s">
        <v>2013</v>
      </c>
      <c r="R19" s="233" t="s">
        <v>5105</v>
      </c>
      <c r="S19" s="233" t="s">
        <v>2013</v>
      </c>
      <c r="T19" s="233" t="s">
        <v>2012</v>
      </c>
    </row>
    <row r="20" spans="1:20" ht="80">
      <c r="A20" s="51" t="s">
        <v>7453</v>
      </c>
      <c r="B20" s="51" t="s">
        <v>1059</v>
      </c>
      <c r="C20" s="51" t="s">
        <v>6895</v>
      </c>
      <c r="D20" s="46" t="s">
        <v>6896</v>
      </c>
      <c r="E20" s="47" t="s">
        <v>1661</v>
      </c>
      <c r="F20" s="72"/>
      <c r="G20" s="49"/>
      <c r="H20" s="47" t="s">
        <v>5109</v>
      </c>
      <c r="I20" s="49"/>
      <c r="J20" s="49"/>
      <c r="K20" s="49"/>
      <c r="L20" s="49"/>
      <c r="M20" s="49"/>
      <c r="N20" s="46" t="s">
        <v>3757</v>
      </c>
      <c r="O20" s="48" t="s">
        <v>2012</v>
      </c>
      <c r="P20" s="48" t="s">
        <v>2013</v>
      </c>
      <c r="Q20" s="73" t="s">
        <v>2013</v>
      </c>
      <c r="R20" s="233" t="s">
        <v>5105</v>
      </c>
      <c r="S20" s="233" t="s">
        <v>2013</v>
      </c>
      <c r="T20" s="233" t="s">
        <v>2012</v>
      </c>
    </row>
    <row r="21" spans="1:20" ht="60.65" customHeight="1">
      <c r="A21" s="51" t="s">
        <v>7454</v>
      </c>
      <c r="B21" s="51" t="s">
        <v>1626</v>
      </c>
      <c r="C21" s="51" t="s">
        <v>7392</v>
      </c>
      <c r="D21" s="46" t="s">
        <v>7393</v>
      </c>
      <c r="E21" s="47" t="s">
        <v>1661</v>
      </c>
      <c r="F21" s="72"/>
      <c r="G21" s="49"/>
      <c r="H21" s="47" t="s">
        <v>5109</v>
      </c>
      <c r="I21" s="49"/>
      <c r="J21" s="49"/>
      <c r="K21" s="49"/>
      <c r="L21" s="49"/>
      <c r="M21" s="49"/>
      <c r="N21" s="46" t="s">
        <v>3758</v>
      </c>
      <c r="O21" s="48" t="s">
        <v>2012</v>
      </c>
      <c r="P21" s="48" t="s">
        <v>2013</v>
      </c>
      <c r="Q21" s="73" t="s">
        <v>2013</v>
      </c>
      <c r="R21" s="233" t="s">
        <v>5105</v>
      </c>
      <c r="S21" s="233" t="s">
        <v>2013</v>
      </c>
      <c r="T21" s="233" t="s">
        <v>2012</v>
      </c>
    </row>
    <row r="22" spans="1:20" ht="56.15" customHeight="1">
      <c r="A22" s="51" t="s">
        <v>7455</v>
      </c>
      <c r="B22" s="51" t="s">
        <v>1632</v>
      </c>
      <c r="C22" s="51" t="s">
        <v>7456</v>
      </c>
      <c r="D22" s="46" t="s">
        <v>7457</v>
      </c>
      <c r="E22" s="47" t="s">
        <v>1661</v>
      </c>
      <c r="F22" s="72"/>
      <c r="G22" s="49"/>
      <c r="H22" s="47" t="s">
        <v>5109</v>
      </c>
      <c r="I22" s="49"/>
      <c r="J22" s="49"/>
      <c r="K22" s="49"/>
      <c r="L22" s="49"/>
      <c r="M22" s="49"/>
      <c r="N22" s="46" t="s">
        <v>3759</v>
      </c>
      <c r="O22" s="48" t="s">
        <v>2012</v>
      </c>
      <c r="P22" s="48" t="s">
        <v>2013</v>
      </c>
      <c r="Q22" s="73" t="s">
        <v>2013</v>
      </c>
      <c r="R22" s="233" t="s">
        <v>5105</v>
      </c>
      <c r="S22" s="233" t="s">
        <v>2013</v>
      </c>
      <c r="T22" s="233" t="s">
        <v>2012</v>
      </c>
    </row>
    <row r="23" spans="1:20" ht="51.75" customHeight="1">
      <c r="A23" s="51" t="s">
        <v>7458</v>
      </c>
      <c r="B23" s="51" t="s">
        <v>1048</v>
      </c>
      <c r="C23" s="51" t="s">
        <v>6318</v>
      </c>
      <c r="D23" s="92" t="s">
        <v>1610</v>
      </c>
      <c r="E23" s="93" t="s">
        <v>1661</v>
      </c>
      <c r="F23" s="47"/>
      <c r="G23" s="94"/>
      <c r="H23" s="93" t="s">
        <v>5109</v>
      </c>
      <c r="I23" s="93"/>
      <c r="J23" s="93"/>
      <c r="K23" s="93"/>
      <c r="L23" s="93"/>
      <c r="M23" s="95"/>
      <c r="N23" s="46" t="s">
        <v>3760</v>
      </c>
      <c r="O23" s="48" t="s">
        <v>2012</v>
      </c>
      <c r="P23" s="48" t="s">
        <v>2013</v>
      </c>
      <c r="Q23" s="48" t="s">
        <v>2013</v>
      </c>
      <c r="R23" s="233" t="s">
        <v>5105</v>
      </c>
      <c r="S23" s="233" t="s">
        <v>2013</v>
      </c>
      <c r="T23" s="233" t="s">
        <v>2012</v>
      </c>
    </row>
    <row r="24" spans="1:20" s="229" customFormat="1" ht="72" customHeight="1">
      <c r="A24" s="124" t="s">
        <v>7459</v>
      </c>
      <c r="B24" s="199" t="s">
        <v>1866</v>
      </c>
      <c r="C24" s="199" t="s">
        <v>5679</v>
      </c>
      <c r="D24" s="196" t="s">
        <v>5680</v>
      </c>
      <c r="E24" s="195" t="s">
        <v>1625</v>
      </c>
      <c r="F24" s="197"/>
      <c r="G24" s="197"/>
      <c r="H24" s="195" t="s">
        <v>5109</v>
      </c>
      <c r="I24" s="197"/>
      <c r="J24" s="197"/>
      <c r="K24" s="197"/>
      <c r="L24" s="197"/>
      <c r="M24" s="197"/>
      <c r="N24" s="196" t="s">
        <v>1934</v>
      </c>
      <c r="O24" s="195" t="s">
        <v>2012</v>
      </c>
      <c r="P24" s="195" t="s">
        <v>2012</v>
      </c>
      <c r="Q24" s="195" t="s">
        <v>2013</v>
      </c>
      <c r="R24" s="285" t="s">
        <v>5681</v>
      </c>
      <c r="S24" s="285" t="s">
        <v>2013</v>
      </c>
      <c r="T24" s="285" t="s">
        <v>2012</v>
      </c>
    </row>
    <row r="25" spans="1:20" s="192" customFormat="1" ht="72" customHeight="1">
      <c r="A25" s="124" t="s">
        <v>7460</v>
      </c>
      <c r="B25" s="199" t="s">
        <v>2341</v>
      </c>
      <c r="C25" s="199" t="s">
        <v>2340</v>
      </c>
      <c r="D25" s="196" t="s">
        <v>5881</v>
      </c>
      <c r="E25" s="198" t="s">
        <v>1675</v>
      </c>
      <c r="F25" s="197"/>
      <c r="G25" s="197"/>
      <c r="H25" s="195" t="s">
        <v>5109</v>
      </c>
      <c r="I25" s="197"/>
      <c r="J25" s="197"/>
      <c r="K25" s="197"/>
      <c r="L25" s="197"/>
      <c r="M25" s="197"/>
      <c r="N25" s="196" t="s">
        <v>5684</v>
      </c>
      <c r="O25" s="195" t="s">
        <v>2012</v>
      </c>
      <c r="P25" s="195" t="s">
        <v>2012</v>
      </c>
      <c r="Q25" s="195" t="s">
        <v>2013</v>
      </c>
      <c r="R25" s="195" t="s">
        <v>5681</v>
      </c>
      <c r="S25" s="195" t="s">
        <v>2013</v>
      </c>
      <c r="T25" s="195" t="s">
        <v>2012</v>
      </c>
    </row>
    <row r="26" spans="1:20" s="9" customFormat="1" ht="154.5" customHeight="1">
      <c r="A26" s="104" t="s">
        <v>7461</v>
      </c>
      <c r="B26" s="104" t="s">
        <v>7462</v>
      </c>
      <c r="C26" s="355" t="s">
        <v>7463</v>
      </c>
      <c r="D26" s="354" t="s">
        <v>7464</v>
      </c>
      <c r="E26" s="335" t="s">
        <v>1189</v>
      </c>
      <c r="F26" s="335"/>
      <c r="G26" s="335"/>
      <c r="H26" s="335" t="s">
        <v>5109</v>
      </c>
      <c r="I26" s="335"/>
      <c r="J26" s="335"/>
      <c r="K26" s="335"/>
      <c r="L26" s="335"/>
      <c r="M26" s="335"/>
      <c r="N26" s="356" t="s">
        <v>7465</v>
      </c>
      <c r="O26" s="335" t="s">
        <v>2013</v>
      </c>
      <c r="P26" s="335" t="s">
        <v>2013</v>
      </c>
      <c r="Q26" s="335" t="s">
        <v>2013</v>
      </c>
      <c r="R26" s="233" t="s">
        <v>5764</v>
      </c>
      <c r="S26" s="233" t="s">
        <v>2013</v>
      </c>
      <c r="T26" s="233" t="s">
        <v>2012</v>
      </c>
    </row>
    <row r="27" spans="1:20" s="9" customFormat="1" ht="92.25" customHeight="1">
      <c r="A27" s="104" t="s">
        <v>7466</v>
      </c>
      <c r="B27" s="104" t="s">
        <v>7467</v>
      </c>
      <c r="C27" s="355" t="s">
        <v>7468</v>
      </c>
      <c r="D27" s="354" t="s">
        <v>7469</v>
      </c>
      <c r="E27" s="335" t="s">
        <v>2755</v>
      </c>
      <c r="F27" s="335"/>
      <c r="G27" s="335"/>
      <c r="H27" s="335" t="s">
        <v>5109</v>
      </c>
      <c r="I27" s="335"/>
      <c r="J27" s="335"/>
      <c r="K27" s="335"/>
      <c r="L27" s="335"/>
      <c r="M27" s="335"/>
      <c r="N27" s="356" t="s">
        <v>7465</v>
      </c>
      <c r="O27" s="335" t="s">
        <v>2013</v>
      </c>
      <c r="P27" s="335" t="s">
        <v>2013</v>
      </c>
      <c r="Q27" s="335" t="s">
        <v>2013</v>
      </c>
      <c r="R27" s="233" t="s">
        <v>5764</v>
      </c>
      <c r="S27" s="233" t="s">
        <v>2013</v>
      </c>
      <c r="T27" s="233" t="s">
        <v>2012</v>
      </c>
    </row>
    <row r="28" spans="1:20" s="9" customFormat="1" ht="144" customHeight="1">
      <c r="A28" s="104" t="s">
        <v>7470</v>
      </c>
      <c r="B28" s="104" t="s">
        <v>7471</v>
      </c>
      <c r="C28" s="355" t="s">
        <v>7472</v>
      </c>
      <c r="D28" s="354" t="s">
        <v>7473</v>
      </c>
      <c r="E28" s="335" t="s">
        <v>1189</v>
      </c>
      <c r="F28" s="335"/>
      <c r="G28" s="335"/>
      <c r="H28" s="335" t="s">
        <v>5109</v>
      </c>
      <c r="I28" s="335"/>
      <c r="J28" s="335"/>
      <c r="K28" s="335"/>
      <c r="L28" s="335"/>
      <c r="M28" s="335"/>
      <c r="N28" s="356" t="s">
        <v>7465</v>
      </c>
      <c r="O28" s="335" t="s">
        <v>2013</v>
      </c>
      <c r="P28" s="335" t="s">
        <v>2013</v>
      </c>
      <c r="Q28" s="335" t="s">
        <v>2013</v>
      </c>
      <c r="R28" s="233" t="s">
        <v>5764</v>
      </c>
      <c r="S28" s="233" t="s">
        <v>2013</v>
      </c>
      <c r="T28" s="233" t="s">
        <v>2012</v>
      </c>
    </row>
    <row r="29" spans="1:20" s="9" customFormat="1" ht="92.25" customHeight="1">
      <c r="A29" s="104" t="s">
        <v>7474</v>
      </c>
      <c r="B29" s="104" t="s">
        <v>7475</v>
      </c>
      <c r="C29" s="355" t="s">
        <v>7476</v>
      </c>
      <c r="D29" s="354" t="s">
        <v>7477</v>
      </c>
      <c r="E29" s="335" t="s">
        <v>2755</v>
      </c>
      <c r="F29" s="335"/>
      <c r="G29" s="335"/>
      <c r="H29" s="335" t="s">
        <v>5109</v>
      </c>
      <c r="I29" s="335"/>
      <c r="J29" s="335"/>
      <c r="K29" s="335"/>
      <c r="L29" s="335"/>
      <c r="M29" s="335"/>
      <c r="N29" s="356" t="s">
        <v>7465</v>
      </c>
      <c r="O29" s="335" t="s">
        <v>2013</v>
      </c>
      <c r="P29" s="335" t="s">
        <v>2013</v>
      </c>
      <c r="Q29" s="335" t="s">
        <v>2013</v>
      </c>
      <c r="R29" s="233" t="s">
        <v>5764</v>
      </c>
      <c r="S29" s="233" t="s">
        <v>2013</v>
      </c>
      <c r="T29" s="233" t="s">
        <v>2012</v>
      </c>
    </row>
    <row r="30" spans="1:20" s="9" customFormat="1" ht="123.75" customHeight="1">
      <c r="A30" s="104" t="s">
        <v>7478</v>
      </c>
      <c r="B30" s="104" t="s">
        <v>7479</v>
      </c>
      <c r="C30" s="355" t="s">
        <v>7480</v>
      </c>
      <c r="D30" s="354" t="s">
        <v>7481</v>
      </c>
      <c r="E30" s="335" t="s">
        <v>4547</v>
      </c>
      <c r="F30" s="335"/>
      <c r="G30" s="335"/>
      <c r="H30" s="335" t="s">
        <v>5109</v>
      </c>
      <c r="I30" s="335"/>
      <c r="J30" s="335"/>
      <c r="K30" s="335"/>
      <c r="L30" s="335"/>
      <c r="M30" s="335"/>
      <c r="N30" s="356" t="s">
        <v>7465</v>
      </c>
      <c r="O30" s="335" t="s">
        <v>2013</v>
      </c>
      <c r="P30" s="335" t="s">
        <v>2013</v>
      </c>
      <c r="Q30" s="335" t="s">
        <v>2013</v>
      </c>
      <c r="R30" s="233" t="s">
        <v>5764</v>
      </c>
      <c r="S30" s="233" t="s">
        <v>2013</v>
      </c>
      <c r="T30" s="233" t="s">
        <v>2012</v>
      </c>
    </row>
    <row r="31" spans="1:20" s="9" customFormat="1" ht="82.5" customHeight="1">
      <c r="A31" s="104" t="s">
        <v>7482</v>
      </c>
      <c r="B31" s="104" t="s">
        <v>7483</v>
      </c>
      <c r="C31" s="355" t="s">
        <v>7484</v>
      </c>
      <c r="D31" s="354" t="s">
        <v>7485</v>
      </c>
      <c r="E31" s="335" t="s">
        <v>2756</v>
      </c>
      <c r="F31" s="335"/>
      <c r="G31" s="335"/>
      <c r="H31" s="335" t="s">
        <v>5109</v>
      </c>
      <c r="I31" s="335"/>
      <c r="J31" s="335"/>
      <c r="K31" s="335"/>
      <c r="L31" s="335"/>
      <c r="M31" s="335"/>
      <c r="N31" s="356" t="s">
        <v>7465</v>
      </c>
      <c r="O31" s="335" t="s">
        <v>2013</v>
      </c>
      <c r="P31" s="335" t="s">
        <v>2013</v>
      </c>
      <c r="Q31" s="335" t="s">
        <v>2013</v>
      </c>
      <c r="R31" s="233" t="s">
        <v>5764</v>
      </c>
      <c r="S31" s="233" t="s">
        <v>2013</v>
      </c>
      <c r="T31" s="233" t="s">
        <v>2012</v>
      </c>
    </row>
    <row r="32" spans="1:20" s="9" customFormat="1" ht="144" customHeight="1">
      <c r="A32" s="104" t="s">
        <v>7486</v>
      </c>
      <c r="B32" s="104" t="s">
        <v>7487</v>
      </c>
      <c r="C32" s="355" t="s">
        <v>7488</v>
      </c>
      <c r="D32" s="354" t="s">
        <v>7489</v>
      </c>
      <c r="E32" s="335" t="s">
        <v>4547</v>
      </c>
      <c r="F32" s="335"/>
      <c r="G32" s="335"/>
      <c r="H32" s="335" t="s">
        <v>5109</v>
      </c>
      <c r="I32" s="335"/>
      <c r="J32" s="335"/>
      <c r="K32" s="335"/>
      <c r="L32" s="335"/>
      <c r="M32" s="335"/>
      <c r="N32" s="356" t="s">
        <v>7465</v>
      </c>
      <c r="O32" s="335" t="s">
        <v>2013</v>
      </c>
      <c r="P32" s="335" t="s">
        <v>2013</v>
      </c>
      <c r="Q32" s="335" t="s">
        <v>2013</v>
      </c>
      <c r="R32" s="233" t="s">
        <v>5764</v>
      </c>
      <c r="S32" s="233" t="s">
        <v>2013</v>
      </c>
      <c r="T32" s="233" t="s">
        <v>2012</v>
      </c>
    </row>
    <row r="33" spans="1:20" s="9" customFormat="1" ht="82.5" customHeight="1">
      <c r="A33" s="104" t="s">
        <v>7490</v>
      </c>
      <c r="B33" s="104" t="s">
        <v>2754</v>
      </c>
      <c r="C33" s="355" t="s">
        <v>7491</v>
      </c>
      <c r="D33" s="356" t="s">
        <v>7492</v>
      </c>
      <c r="E33" s="335" t="s">
        <v>2756</v>
      </c>
      <c r="F33" s="335"/>
      <c r="G33" s="335"/>
      <c r="H33" s="335" t="s">
        <v>5109</v>
      </c>
      <c r="I33" s="335"/>
      <c r="J33" s="335"/>
      <c r="K33" s="335"/>
      <c r="L33" s="335"/>
      <c r="M33" s="335"/>
      <c r="N33" s="356" t="s">
        <v>7465</v>
      </c>
      <c r="O33" s="335" t="s">
        <v>2013</v>
      </c>
      <c r="P33" s="335" t="s">
        <v>2013</v>
      </c>
      <c r="Q33" s="335" t="s">
        <v>2013</v>
      </c>
      <c r="R33" s="233" t="s">
        <v>5764</v>
      </c>
      <c r="S33" s="233" t="s">
        <v>2013</v>
      </c>
      <c r="T33" s="233" t="s">
        <v>2012</v>
      </c>
    </row>
    <row r="34" spans="1:20" s="9" customFormat="1" ht="154.5" customHeight="1">
      <c r="A34" s="104" t="s">
        <v>7493</v>
      </c>
      <c r="B34" s="104" t="s">
        <v>7494</v>
      </c>
      <c r="C34" s="355" t="s">
        <v>7495</v>
      </c>
      <c r="D34" s="354" t="s">
        <v>7496</v>
      </c>
      <c r="E34" s="335" t="s">
        <v>1189</v>
      </c>
      <c r="F34" s="335"/>
      <c r="G34" s="335"/>
      <c r="H34" s="335" t="s">
        <v>5109</v>
      </c>
      <c r="I34" s="335"/>
      <c r="J34" s="335"/>
      <c r="K34" s="335"/>
      <c r="L34" s="335"/>
      <c r="M34" s="335"/>
      <c r="N34" s="356" t="s">
        <v>7465</v>
      </c>
      <c r="O34" s="335" t="s">
        <v>2013</v>
      </c>
      <c r="P34" s="335" t="s">
        <v>2013</v>
      </c>
      <c r="Q34" s="335" t="s">
        <v>2013</v>
      </c>
      <c r="R34" s="233" t="s">
        <v>5764</v>
      </c>
      <c r="S34" s="233" t="s">
        <v>2013</v>
      </c>
      <c r="T34" s="233" t="s">
        <v>2012</v>
      </c>
    </row>
    <row r="35" spans="1:20" s="9" customFormat="1" ht="102.75" customHeight="1">
      <c r="A35" s="104" t="s">
        <v>7497</v>
      </c>
      <c r="B35" s="104" t="s">
        <v>7498</v>
      </c>
      <c r="C35" s="355" t="s">
        <v>7499</v>
      </c>
      <c r="D35" s="354" t="s">
        <v>7500</v>
      </c>
      <c r="E35" s="335" t="s">
        <v>2755</v>
      </c>
      <c r="F35" s="335"/>
      <c r="G35" s="335"/>
      <c r="H35" s="335" t="s">
        <v>5109</v>
      </c>
      <c r="I35" s="335"/>
      <c r="J35" s="335"/>
      <c r="K35" s="335"/>
      <c r="L35" s="335"/>
      <c r="M35" s="335"/>
      <c r="N35" s="356" t="s">
        <v>7465</v>
      </c>
      <c r="O35" s="335" t="s">
        <v>2013</v>
      </c>
      <c r="P35" s="335" t="s">
        <v>2013</v>
      </c>
      <c r="Q35" s="335" t="s">
        <v>2013</v>
      </c>
      <c r="R35" s="233" t="s">
        <v>5764</v>
      </c>
      <c r="S35" s="233" t="s">
        <v>2013</v>
      </c>
      <c r="T35" s="233" t="s">
        <v>2012</v>
      </c>
    </row>
    <row r="36" spans="1:20" s="9" customFormat="1" ht="144" customHeight="1">
      <c r="A36" s="104" t="s">
        <v>7501</v>
      </c>
      <c r="B36" s="104" t="s">
        <v>7502</v>
      </c>
      <c r="C36" s="355" t="s">
        <v>7503</v>
      </c>
      <c r="D36" s="354" t="s">
        <v>7504</v>
      </c>
      <c r="E36" s="335" t="s">
        <v>1189</v>
      </c>
      <c r="F36" s="335"/>
      <c r="G36" s="335"/>
      <c r="H36" s="335" t="s">
        <v>5109</v>
      </c>
      <c r="I36" s="335"/>
      <c r="J36" s="335"/>
      <c r="K36" s="335"/>
      <c r="L36" s="335"/>
      <c r="M36" s="335"/>
      <c r="N36" s="356" t="s">
        <v>7465</v>
      </c>
      <c r="O36" s="335" t="s">
        <v>2013</v>
      </c>
      <c r="P36" s="335" t="s">
        <v>2013</v>
      </c>
      <c r="Q36" s="335" t="s">
        <v>2013</v>
      </c>
      <c r="R36" s="233" t="s">
        <v>5764</v>
      </c>
      <c r="S36" s="233" t="s">
        <v>2013</v>
      </c>
      <c r="T36" s="233" t="s">
        <v>2012</v>
      </c>
    </row>
    <row r="37" spans="1:20" s="9" customFormat="1" ht="102.75" customHeight="1">
      <c r="A37" s="104" t="s">
        <v>7505</v>
      </c>
      <c r="B37" s="104" t="s">
        <v>7506</v>
      </c>
      <c r="C37" s="355" t="s">
        <v>7507</v>
      </c>
      <c r="D37" s="354" t="s">
        <v>7508</v>
      </c>
      <c r="E37" s="335" t="s">
        <v>2755</v>
      </c>
      <c r="F37" s="335"/>
      <c r="G37" s="335"/>
      <c r="H37" s="335" t="s">
        <v>5109</v>
      </c>
      <c r="I37" s="335"/>
      <c r="J37" s="335"/>
      <c r="K37" s="335"/>
      <c r="L37" s="335"/>
      <c r="M37" s="335"/>
      <c r="N37" s="356" t="s">
        <v>7465</v>
      </c>
      <c r="O37" s="335" t="s">
        <v>2013</v>
      </c>
      <c r="P37" s="335" t="s">
        <v>2013</v>
      </c>
      <c r="Q37" s="335" t="s">
        <v>2013</v>
      </c>
      <c r="R37" s="233" t="s">
        <v>5764</v>
      </c>
      <c r="S37" s="233" t="s">
        <v>2013</v>
      </c>
      <c r="T37" s="233" t="s">
        <v>2012</v>
      </c>
    </row>
  </sheetData>
  <autoFilter ref="A1:A14" xr:uid="{73E3290B-C937-47CE-B05A-0CCFCCC94E98}"/>
  <mergeCells count="23">
    <mergeCell ref="A1:D1"/>
    <mergeCell ref="E1:G1"/>
    <mergeCell ref="I1:L1"/>
    <mergeCell ref="I2:L2"/>
    <mergeCell ref="O2:Q2"/>
    <mergeCell ref="A9:A10"/>
    <mergeCell ref="B9:B10"/>
    <mergeCell ref="C9:C10"/>
    <mergeCell ref="D9:D10"/>
    <mergeCell ref="E9:E10"/>
    <mergeCell ref="H9:H10"/>
    <mergeCell ref="I9:I10"/>
    <mergeCell ref="J9:J10"/>
    <mergeCell ref="K9:K10"/>
    <mergeCell ref="L9:L10"/>
    <mergeCell ref="M9:M10"/>
    <mergeCell ref="T9:T10"/>
    <mergeCell ref="N9:N10"/>
    <mergeCell ref="O9:O10"/>
    <mergeCell ref="P9:P10"/>
    <mergeCell ref="Q9:Q10"/>
    <mergeCell ref="R9:R10"/>
    <mergeCell ref="S9:S10"/>
  </mergeCells>
  <pageMargins left="0.25" right="0.25" top="0.75" bottom="0.75" header="0.3" footer="0.3"/>
  <pageSetup paperSize="8"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0176-EAAC-43C3-9902-CD2F37665DAF}">
  <sheetPr codeName="Sheet8">
    <tabColor rgb="FFCCCCFF"/>
    <pageSetUpPr fitToPage="1"/>
  </sheetPr>
  <dimension ref="A1:T3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2.7265625" style="186" customWidth="1"/>
    <col min="19" max="19" width="16" style="186" customWidth="1"/>
    <col min="20" max="20" width="17.26953125" style="186" customWidth="1"/>
    <col min="21" max="16384" width="8.7265625" style="186"/>
  </cols>
  <sheetData>
    <row r="1" spans="1:20" ht="100.5" customHeight="1">
      <c r="A1" s="940" t="s">
        <v>7509</v>
      </c>
      <c r="B1" s="882"/>
      <c r="C1" s="882"/>
      <c r="D1" s="883"/>
      <c r="E1" s="886" t="s">
        <v>7510</v>
      </c>
      <c r="F1" s="887"/>
      <c r="G1" s="887"/>
      <c r="H1" s="228" t="s">
        <v>5965</v>
      </c>
      <c r="I1" s="886" t="s">
        <v>7511</v>
      </c>
      <c r="J1" s="887"/>
      <c r="K1" s="887"/>
      <c r="L1" s="888"/>
      <c r="M1" s="275" t="s">
        <v>7512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82.5" customHeight="1">
      <c r="A4" s="237" t="s">
        <v>7513</v>
      </c>
      <c r="B4" s="237" t="s">
        <v>353</v>
      </c>
      <c r="C4" s="242" t="s">
        <v>7199</v>
      </c>
      <c r="D4" s="238" t="s">
        <v>4349</v>
      </c>
      <c r="E4" s="214" t="s">
        <v>1211</v>
      </c>
      <c r="F4" s="238"/>
      <c r="G4" s="362"/>
      <c r="H4" s="214" t="s">
        <v>3535</v>
      </c>
      <c r="I4" s="214" t="s">
        <v>2914</v>
      </c>
      <c r="J4" s="214" t="s">
        <v>2914</v>
      </c>
      <c r="K4" s="214" t="s">
        <v>2280</v>
      </c>
      <c r="L4" s="238" t="s">
        <v>4558</v>
      </c>
      <c r="M4" s="238" t="s">
        <v>7514</v>
      </c>
      <c r="N4" s="248"/>
      <c r="O4" s="202" t="s">
        <v>2013</v>
      </c>
      <c r="P4" s="202" t="s">
        <v>2013</v>
      </c>
      <c r="Q4" s="202" t="s">
        <v>2013</v>
      </c>
      <c r="R4" s="212"/>
      <c r="S4" s="212"/>
      <c r="T4" s="212"/>
    </row>
    <row r="5" spans="1:20" s="200" customFormat="1" ht="20.25" customHeight="1">
      <c r="A5" s="986" t="s">
        <v>7515</v>
      </c>
      <c r="B5" s="929" t="s">
        <v>381</v>
      </c>
      <c r="C5" s="920" t="s">
        <v>7516</v>
      </c>
      <c r="D5" s="913" t="s">
        <v>7517</v>
      </c>
      <c r="E5" s="924" t="s">
        <v>1191</v>
      </c>
      <c r="F5" s="276" t="s">
        <v>5711</v>
      </c>
      <c r="G5" s="208" t="s">
        <v>7518</v>
      </c>
      <c r="H5" s="924" t="s">
        <v>3535</v>
      </c>
      <c r="I5" s="924" t="s">
        <v>2914</v>
      </c>
      <c r="J5" s="924" t="s">
        <v>2914</v>
      </c>
      <c r="K5" s="924" t="s">
        <v>2915</v>
      </c>
      <c r="L5" s="924" t="s">
        <v>4558</v>
      </c>
      <c r="M5" s="913" t="s">
        <v>7519</v>
      </c>
      <c r="N5" s="924"/>
      <c r="O5" s="924" t="s">
        <v>2013</v>
      </c>
      <c r="P5" s="924" t="s">
        <v>2013</v>
      </c>
      <c r="Q5" s="924" t="s">
        <v>2013</v>
      </c>
      <c r="R5" s="967"/>
      <c r="S5" s="967"/>
      <c r="T5" s="967"/>
    </row>
    <row r="6" spans="1:20" s="200" customFormat="1" ht="20.25" customHeight="1">
      <c r="A6" s="987"/>
      <c r="B6" s="932"/>
      <c r="C6" s="921"/>
      <c r="D6" s="914"/>
      <c r="E6" s="925"/>
      <c r="F6" s="276" t="s">
        <v>5715</v>
      </c>
      <c r="G6" s="208" t="s">
        <v>7520</v>
      </c>
      <c r="H6" s="925"/>
      <c r="I6" s="925"/>
      <c r="J6" s="925"/>
      <c r="K6" s="925"/>
      <c r="L6" s="925"/>
      <c r="M6" s="914"/>
      <c r="N6" s="925"/>
      <c r="O6" s="925"/>
      <c r="P6" s="925"/>
      <c r="Q6" s="925"/>
      <c r="R6" s="968"/>
      <c r="S6" s="968"/>
      <c r="T6" s="968"/>
    </row>
    <row r="7" spans="1:20" s="200" customFormat="1" ht="20.25" customHeight="1">
      <c r="A7" s="987"/>
      <c r="B7" s="932"/>
      <c r="C7" s="921"/>
      <c r="D7" s="914"/>
      <c r="E7" s="925"/>
      <c r="F7" s="288" t="s">
        <v>5717</v>
      </c>
      <c r="G7" s="208" t="s">
        <v>7521</v>
      </c>
      <c r="H7" s="925"/>
      <c r="I7" s="925"/>
      <c r="J7" s="925"/>
      <c r="K7" s="925"/>
      <c r="L7" s="925"/>
      <c r="M7" s="914"/>
      <c r="N7" s="925"/>
      <c r="O7" s="925"/>
      <c r="P7" s="925"/>
      <c r="Q7" s="925"/>
      <c r="R7" s="968"/>
      <c r="S7" s="968"/>
      <c r="T7" s="968"/>
    </row>
    <row r="8" spans="1:20" s="200" customFormat="1" ht="30.75" customHeight="1">
      <c r="A8" s="987"/>
      <c r="B8" s="932"/>
      <c r="C8" s="921"/>
      <c r="D8" s="914"/>
      <c r="E8" s="925"/>
      <c r="F8" s="288" t="s">
        <v>5719</v>
      </c>
      <c r="G8" s="208" t="s">
        <v>7522</v>
      </c>
      <c r="H8" s="925"/>
      <c r="I8" s="925"/>
      <c r="J8" s="925"/>
      <c r="K8" s="925"/>
      <c r="L8" s="925"/>
      <c r="M8" s="914"/>
      <c r="N8" s="925"/>
      <c r="O8" s="925"/>
      <c r="P8" s="925"/>
      <c r="Q8" s="925"/>
      <c r="R8" s="968"/>
      <c r="S8" s="968"/>
      <c r="T8" s="968"/>
    </row>
    <row r="9" spans="1:20" s="200" customFormat="1" ht="20.25" customHeight="1">
      <c r="A9" s="987"/>
      <c r="B9" s="932"/>
      <c r="C9" s="921"/>
      <c r="D9" s="914"/>
      <c r="E9" s="925"/>
      <c r="F9" s="288" t="s">
        <v>5721</v>
      </c>
      <c r="G9" s="204" t="s">
        <v>2985</v>
      </c>
      <c r="H9" s="925"/>
      <c r="I9" s="925"/>
      <c r="J9" s="925"/>
      <c r="K9" s="925"/>
      <c r="L9" s="925"/>
      <c r="M9" s="914"/>
      <c r="N9" s="925"/>
      <c r="O9" s="925"/>
      <c r="P9" s="925"/>
      <c r="Q9" s="925"/>
      <c r="R9" s="968"/>
      <c r="S9" s="968"/>
      <c r="T9" s="968"/>
    </row>
    <row r="10" spans="1:20" s="200" customFormat="1" ht="20.25" customHeight="1">
      <c r="A10" s="987"/>
      <c r="B10" s="932"/>
      <c r="C10" s="921"/>
      <c r="D10" s="914"/>
      <c r="E10" s="925"/>
      <c r="F10" s="288" t="s">
        <v>5984</v>
      </c>
      <c r="G10" s="204" t="s">
        <v>7523</v>
      </c>
      <c r="H10" s="925"/>
      <c r="I10" s="925"/>
      <c r="J10" s="925"/>
      <c r="K10" s="925"/>
      <c r="L10" s="925"/>
      <c r="M10" s="914"/>
      <c r="N10" s="925"/>
      <c r="O10" s="925"/>
      <c r="P10" s="925"/>
      <c r="Q10" s="925"/>
      <c r="R10" s="968"/>
      <c r="S10" s="968"/>
      <c r="T10" s="968"/>
    </row>
    <row r="11" spans="1:20" s="200" customFormat="1" ht="20.25" customHeight="1">
      <c r="A11" s="987"/>
      <c r="B11" s="932"/>
      <c r="C11" s="921"/>
      <c r="D11" s="914"/>
      <c r="E11" s="925"/>
      <c r="F11" s="288" t="s">
        <v>5986</v>
      </c>
      <c r="G11" s="204" t="s">
        <v>7524</v>
      </c>
      <c r="H11" s="925"/>
      <c r="I11" s="925"/>
      <c r="J11" s="925"/>
      <c r="K11" s="925"/>
      <c r="L11" s="925"/>
      <c r="M11" s="914"/>
      <c r="N11" s="925"/>
      <c r="O11" s="925"/>
      <c r="P11" s="925"/>
      <c r="Q11" s="925"/>
      <c r="R11" s="968"/>
      <c r="S11" s="968"/>
      <c r="T11" s="968"/>
    </row>
    <row r="12" spans="1:20" s="200" customFormat="1" ht="20.25" customHeight="1">
      <c r="A12" s="987"/>
      <c r="B12" s="932"/>
      <c r="C12" s="921"/>
      <c r="D12" s="914"/>
      <c r="E12" s="925"/>
      <c r="F12" s="363" t="s">
        <v>5988</v>
      </c>
      <c r="G12" s="243" t="s">
        <v>7525</v>
      </c>
      <c r="H12" s="925"/>
      <c r="I12" s="925"/>
      <c r="J12" s="925"/>
      <c r="K12" s="925"/>
      <c r="L12" s="925"/>
      <c r="M12" s="914"/>
      <c r="N12" s="925"/>
      <c r="O12" s="925"/>
      <c r="P12" s="925"/>
      <c r="Q12" s="925"/>
      <c r="R12" s="968"/>
      <c r="S12" s="968"/>
      <c r="T12" s="968"/>
    </row>
    <row r="13" spans="1:20" s="200" customFormat="1" ht="30" customHeight="1">
      <c r="A13" s="927" t="s">
        <v>7526</v>
      </c>
      <c r="B13" s="929" t="s">
        <v>2711</v>
      </c>
      <c r="C13" s="920" t="s">
        <v>7527</v>
      </c>
      <c r="D13" s="913" t="s">
        <v>7528</v>
      </c>
      <c r="E13" s="924" t="s">
        <v>1191</v>
      </c>
      <c r="F13" s="276" t="s">
        <v>5711</v>
      </c>
      <c r="G13" s="651" t="s">
        <v>2987</v>
      </c>
      <c r="H13" s="924" t="s">
        <v>2232</v>
      </c>
      <c r="I13" s="924" t="s">
        <v>2915</v>
      </c>
      <c r="J13" s="924" t="s">
        <v>2914</v>
      </c>
      <c r="K13" s="924" t="s">
        <v>2915</v>
      </c>
      <c r="L13" s="913"/>
      <c r="M13" s="913" t="s">
        <v>7529</v>
      </c>
      <c r="N13" s="913"/>
      <c r="O13" s="924" t="s">
        <v>2013</v>
      </c>
      <c r="P13" s="924" t="s">
        <v>2013</v>
      </c>
      <c r="Q13" s="924" t="s">
        <v>2013</v>
      </c>
      <c r="R13" s="967"/>
      <c r="S13" s="967"/>
      <c r="T13" s="967"/>
    </row>
    <row r="14" spans="1:20" s="200" customFormat="1" ht="34.5" customHeight="1">
      <c r="A14" s="928"/>
      <c r="B14" s="932"/>
      <c r="C14" s="921"/>
      <c r="D14" s="914"/>
      <c r="E14" s="925"/>
      <c r="F14" s="276" t="s">
        <v>5715</v>
      </c>
      <c r="G14" s="651" t="s">
        <v>2989</v>
      </c>
      <c r="H14" s="925"/>
      <c r="I14" s="925"/>
      <c r="J14" s="925"/>
      <c r="K14" s="925"/>
      <c r="L14" s="914"/>
      <c r="M14" s="914"/>
      <c r="N14" s="914"/>
      <c r="O14" s="925"/>
      <c r="P14" s="925"/>
      <c r="Q14" s="925"/>
      <c r="R14" s="968"/>
      <c r="S14" s="968"/>
      <c r="T14" s="968"/>
    </row>
    <row r="15" spans="1:20" s="200" customFormat="1" ht="41.65" customHeight="1">
      <c r="A15" s="928"/>
      <c r="B15" s="932"/>
      <c r="C15" s="921"/>
      <c r="D15" s="914"/>
      <c r="E15" s="925"/>
      <c r="F15" s="276" t="s">
        <v>5717</v>
      </c>
      <c r="G15" s="651" t="s">
        <v>2991</v>
      </c>
      <c r="H15" s="925"/>
      <c r="I15" s="925"/>
      <c r="J15" s="925"/>
      <c r="K15" s="925"/>
      <c r="L15" s="914"/>
      <c r="M15" s="914"/>
      <c r="N15" s="914"/>
      <c r="O15" s="925"/>
      <c r="P15" s="925"/>
      <c r="Q15" s="925"/>
      <c r="R15" s="968"/>
      <c r="S15" s="968"/>
      <c r="T15" s="968"/>
    </row>
    <row r="16" spans="1:20" s="200" customFormat="1" ht="44.25" customHeight="1">
      <c r="A16" s="928"/>
      <c r="B16" s="932"/>
      <c r="C16" s="921"/>
      <c r="D16" s="914"/>
      <c r="E16" s="925"/>
      <c r="F16" s="276" t="s">
        <v>5719</v>
      </c>
      <c r="G16" s="651" t="s">
        <v>2993</v>
      </c>
      <c r="H16" s="925"/>
      <c r="I16" s="925"/>
      <c r="J16" s="925"/>
      <c r="K16" s="925"/>
      <c r="L16" s="914"/>
      <c r="M16" s="914"/>
      <c r="N16" s="914"/>
      <c r="O16" s="925"/>
      <c r="P16" s="925"/>
      <c r="Q16" s="925"/>
      <c r="R16" s="968"/>
      <c r="S16" s="968"/>
      <c r="T16" s="968"/>
    </row>
    <row r="17" spans="1:20" s="200" customFormat="1" ht="42" customHeight="1">
      <c r="A17" s="928"/>
      <c r="B17" s="932"/>
      <c r="C17" s="921"/>
      <c r="D17" s="914"/>
      <c r="E17" s="925"/>
      <c r="F17" s="276" t="s">
        <v>5721</v>
      </c>
      <c r="G17" s="651" t="s">
        <v>2995</v>
      </c>
      <c r="H17" s="925"/>
      <c r="I17" s="925"/>
      <c r="J17" s="925"/>
      <c r="K17" s="925"/>
      <c r="L17" s="914"/>
      <c r="M17" s="914"/>
      <c r="N17" s="914"/>
      <c r="O17" s="925"/>
      <c r="P17" s="925"/>
      <c r="Q17" s="925"/>
      <c r="R17" s="968"/>
      <c r="S17" s="968"/>
      <c r="T17" s="968"/>
    </row>
    <row r="18" spans="1:20" s="200" customFormat="1" ht="20.25" customHeight="1">
      <c r="A18" s="928"/>
      <c r="B18" s="932"/>
      <c r="C18" s="921"/>
      <c r="D18" s="914"/>
      <c r="E18" s="925"/>
      <c r="F18" s="276">
        <v>98</v>
      </c>
      <c r="G18" s="277" t="s">
        <v>2971</v>
      </c>
      <c r="H18" s="925"/>
      <c r="I18" s="925"/>
      <c r="J18" s="925"/>
      <c r="K18" s="925"/>
      <c r="L18" s="914"/>
      <c r="M18" s="914"/>
      <c r="N18" s="914"/>
      <c r="O18" s="925"/>
      <c r="P18" s="925"/>
      <c r="Q18" s="925"/>
      <c r="R18" s="968"/>
      <c r="S18" s="968"/>
      <c r="T18" s="968"/>
    </row>
    <row r="19" spans="1:20" s="200" customFormat="1" ht="46.5" customHeight="1">
      <c r="A19" s="938"/>
      <c r="B19" s="962"/>
      <c r="C19" s="922"/>
      <c r="D19" s="915"/>
      <c r="E19" s="926"/>
      <c r="F19" s="276">
        <v>99</v>
      </c>
      <c r="G19" s="277" t="s">
        <v>2997</v>
      </c>
      <c r="H19" s="926"/>
      <c r="I19" s="926"/>
      <c r="J19" s="926"/>
      <c r="K19" s="926"/>
      <c r="L19" s="915"/>
      <c r="M19" s="915"/>
      <c r="N19" s="915"/>
      <c r="O19" s="926"/>
      <c r="P19" s="926"/>
      <c r="Q19" s="926"/>
      <c r="R19" s="976"/>
      <c r="S19" s="976"/>
      <c r="T19" s="976"/>
    </row>
    <row r="20" spans="1:20" s="200" customFormat="1" ht="28.5" customHeight="1">
      <c r="A20" s="927" t="s">
        <v>7530</v>
      </c>
      <c r="B20" s="929" t="s">
        <v>2714</v>
      </c>
      <c r="C20" s="920" t="s">
        <v>7531</v>
      </c>
      <c r="D20" s="913" t="s">
        <v>7532</v>
      </c>
      <c r="E20" s="924" t="s">
        <v>1191</v>
      </c>
      <c r="F20" s="276" t="s">
        <v>5711</v>
      </c>
      <c r="G20" s="277" t="s">
        <v>3391</v>
      </c>
      <c r="H20" s="924" t="s">
        <v>2232</v>
      </c>
      <c r="I20" s="924" t="s">
        <v>2915</v>
      </c>
      <c r="J20" s="924" t="s">
        <v>2914</v>
      </c>
      <c r="K20" s="924" t="s">
        <v>2915</v>
      </c>
      <c r="L20" s="913"/>
      <c r="M20" s="913" t="s">
        <v>7533</v>
      </c>
      <c r="N20" s="913"/>
      <c r="O20" s="924" t="s">
        <v>2013</v>
      </c>
      <c r="P20" s="924" t="s">
        <v>2013</v>
      </c>
      <c r="Q20" s="924" t="s">
        <v>2013</v>
      </c>
      <c r="R20" s="967"/>
      <c r="S20" s="967"/>
      <c r="T20" s="967"/>
    </row>
    <row r="21" spans="1:20" s="200" customFormat="1" ht="32.65" customHeight="1">
      <c r="A21" s="928"/>
      <c r="B21" s="932"/>
      <c r="C21" s="921"/>
      <c r="D21" s="914"/>
      <c r="E21" s="925"/>
      <c r="F21" s="276" t="s">
        <v>5715</v>
      </c>
      <c r="G21" s="277" t="s">
        <v>7534</v>
      </c>
      <c r="H21" s="925"/>
      <c r="I21" s="925"/>
      <c r="J21" s="925"/>
      <c r="K21" s="925"/>
      <c r="L21" s="914"/>
      <c r="M21" s="914"/>
      <c r="N21" s="914"/>
      <c r="O21" s="925"/>
      <c r="P21" s="925"/>
      <c r="Q21" s="925"/>
      <c r="R21" s="968"/>
      <c r="S21" s="968"/>
      <c r="T21" s="968"/>
    </row>
    <row r="22" spans="1:20" s="200" customFormat="1" ht="49.15" customHeight="1">
      <c r="A22" s="928"/>
      <c r="B22" s="932"/>
      <c r="C22" s="921"/>
      <c r="D22" s="914"/>
      <c r="E22" s="925"/>
      <c r="F22" s="276" t="s">
        <v>5717</v>
      </c>
      <c r="G22" s="277" t="s">
        <v>7535</v>
      </c>
      <c r="H22" s="925"/>
      <c r="I22" s="925"/>
      <c r="J22" s="925"/>
      <c r="K22" s="925"/>
      <c r="L22" s="914"/>
      <c r="M22" s="914"/>
      <c r="N22" s="914"/>
      <c r="O22" s="925"/>
      <c r="P22" s="925"/>
      <c r="Q22" s="925"/>
      <c r="R22" s="968"/>
      <c r="S22" s="968"/>
      <c r="T22" s="968"/>
    </row>
    <row r="23" spans="1:20" s="200" customFormat="1" ht="47.65" customHeight="1">
      <c r="A23" s="928"/>
      <c r="B23" s="932"/>
      <c r="C23" s="921"/>
      <c r="D23" s="914"/>
      <c r="E23" s="925"/>
      <c r="F23" s="276" t="s">
        <v>5719</v>
      </c>
      <c r="G23" s="277" t="s">
        <v>7536</v>
      </c>
      <c r="H23" s="925"/>
      <c r="I23" s="925"/>
      <c r="J23" s="925"/>
      <c r="K23" s="925"/>
      <c r="L23" s="914"/>
      <c r="M23" s="914"/>
      <c r="N23" s="914"/>
      <c r="O23" s="925"/>
      <c r="P23" s="925"/>
      <c r="Q23" s="925"/>
      <c r="R23" s="968"/>
      <c r="S23" s="968"/>
      <c r="T23" s="968"/>
    </row>
    <row r="24" spans="1:20" s="200" customFormat="1" ht="46.15" customHeight="1">
      <c r="A24" s="928"/>
      <c r="B24" s="932"/>
      <c r="C24" s="921"/>
      <c r="D24" s="914"/>
      <c r="E24" s="925"/>
      <c r="F24" s="276" t="s">
        <v>5721</v>
      </c>
      <c r="G24" s="277" t="s">
        <v>7537</v>
      </c>
      <c r="H24" s="925"/>
      <c r="I24" s="925"/>
      <c r="J24" s="925"/>
      <c r="K24" s="925"/>
      <c r="L24" s="914"/>
      <c r="M24" s="914"/>
      <c r="N24" s="914"/>
      <c r="O24" s="925"/>
      <c r="P24" s="925"/>
      <c r="Q24" s="925"/>
      <c r="R24" s="968"/>
      <c r="S24" s="968"/>
      <c r="T24" s="968"/>
    </row>
    <row r="25" spans="1:20" s="200" customFormat="1" ht="20.25" customHeight="1">
      <c r="A25" s="928"/>
      <c r="B25" s="932"/>
      <c r="C25" s="921"/>
      <c r="D25" s="914"/>
      <c r="E25" s="925"/>
      <c r="F25" s="276">
        <v>98</v>
      </c>
      <c r="G25" s="277" t="s">
        <v>2971</v>
      </c>
      <c r="H25" s="925"/>
      <c r="I25" s="925"/>
      <c r="J25" s="925"/>
      <c r="K25" s="925"/>
      <c r="L25" s="914"/>
      <c r="M25" s="914"/>
      <c r="N25" s="914"/>
      <c r="O25" s="925"/>
      <c r="P25" s="925"/>
      <c r="Q25" s="925"/>
      <c r="R25" s="968"/>
      <c r="S25" s="968"/>
      <c r="T25" s="968"/>
    </row>
    <row r="26" spans="1:20" s="200" customFormat="1" ht="38.25" customHeight="1">
      <c r="A26" s="938"/>
      <c r="B26" s="962"/>
      <c r="C26" s="922"/>
      <c r="D26" s="915"/>
      <c r="E26" s="926"/>
      <c r="F26" s="276">
        <v>99</v>
      </c>
      <c r="G26" s="277" t="s">
        <v>3398</v>
      </c>
      <c r="H26" s="926"/>
      <c r="I26" s="926"/>
      <c r="J26" s="926"/>
      <c r="K26" s="926"/>
      <c r="L26" s="915"/>
      <c r="M26" s="915"/>
      <c r="N26" s="915"/>
      <c r="O26" s="926"/>
      <c r="P26" s="926"/>
      <c r="Q26" s="926"/>
      <c r="R26" s="976"/>
      <c r="S26" s="976"/>
      <c r="T26" s="976"/>
    </row>
    <row r="27" spans="1:20" ht="133.5" customHeight="1">
      <c r="A27" s="51" t="s">
        <v>7538</v>
      </c>
      <c r="B27" s="51" t="s">
        <v>677</v>
      </c>
      <c r="C27" s="51" t="s">
        <v>5824</v>
      </c>
      <c r="D27" s="46" t="s">
        <v>703</v>
      </c>
      <c r="E27" s="47" t="s">
        <v>4141</v>
      </c>
      <c r="F27" s="72"/>
      <c r="G27" s="49"/>
      <c r="H27" s="47" t="s">
        <v>5109</v>
      </c>
      <c r="I27" s="49"/>
      <c r="J27" s="49"/>
      <c r="K27" s="49"/>
      <c r="L27" s="49"/>
      <c r="M27" s="49"/>
      <c r="N27" s="46" t="s">
        <v>5825</v>
      </c>
      <c r="O27" s="48" t="s">
        <v>2012</v>
      </c>
      <c r="P27" s="48" t="s">
        <v>2013</v>
      </c>
      <c r="Q27" s="73" t="s">
        <v>2013</v>
      </c>
      <c r="R27" s="74" t="s">
        <v>5105</v>
      </c>
      <c r="S27" s="74" t="s">
        <v>2013</v>
      </c>
      <c r="T27" s="74" t="s">
        <v>2012</v>
      </c>
    </row>
    <row r="28" spans="1:20" ht="92.25" customHeight="1">
      <c r="A28" s="51" t="s">
        <v>7539</v>
      </c>
      <c r="B28" s="51" t="s">
        <v>7540</v>
      </c>
      <c r="C28" s="51" t="s">
        <v>7541</v>
      </c>
      <c r="D28" s="46" t="s">
        <v>5553</v>
      </c>
      <c r="E28" s="47" t="s">
        <v>5554</v>
      </c>
      <c r="F28" s="71"/>
      <c r="G28" s="40"/>
      <c r="H28" s="47" t="s">
        <v>5109</v>
      </c>
      <c r="I28" s="40"/>
      <c r="J28" s="40"/>
      <c r="K28" s="40"/>
      <c r="L28" s="40"/>
      <c r="M28" s="41"/>
      <c r="N28" s="46" t="s">
        <v>5555</v>
      </c>
      <c r="O28" s="48" t="s">
        <v>2012</v>
      </c>
      <c r="P28" s="48" t="s">
        <v>2013</v>
      </c>
      <c r="Q28" s="48" t="s">
        <v>2013</v>
      </c>
      <c r="R28" s="74" t="s">
        <v>5105</v>
      </c>
      <c r="S28" s="44" t="s">
        <v>2013</v>
      </c>
      <c r="T28" s="74" t="s">
        <v>2012</v>
      </c>
    </row>
    <row r="29" spans="1:20" ht="41.25" customHeight="1">
      <c r="A29" s="51" t="s">
        <v>7542</v>
      </c>
      <c r="B29" s="51" t="s">
        <v>1361</v>
      </c>
      <c r="C29" s="51" t="s">
        <v>5830</v>
      </c>
      <c r="D29" s="46" t="s">
        <v>5831</v>
      </c>
      <c r="E29" s="47" t="s">
        <v>5520</v>
      </c>
      <c r="F29" s="72"/>
      <c r="G29" s="49"/>
      <c r="H29" s="47" t="s">
        <v>5109</v>
      </c>
      <c r="I29" s="49"/>
      <c r="J29" s="49"/>
      <c r="K29" s="49"/>
      <c r="L29" s="49"/>
      <c r="M29" s="49"/>
      <c r="N29" s="46" t="s">
        <v>5832</v>
      </c>
      <c r="O29" s="48" t="s">
        <v>2012</v>
      </c>
      <c r="P29" s="48" t="s">
        <v>2013</v>
      </c>
      <c r="Q29" s="48" t="s">
        <v>2013</v>
      </c>
      <c r="R29" s="74" t="s">
        <v>5105</v>
      </c>
      <c r="S29" s="74" t="s">
        <v>2013</v>
      </c>
      <c r="T29" s="74" t="s">
        <v>2012</v>
      </c>
    </row>
    <row r="30" spans="1:20" ht="30.75" customHeight="1">
      <c r="A30" s="51" t="s">
        <v>7543</v>
      </c>
      <c r="B30" s="51" t="s">
        <v>2298</v>
      </c>
      <c r="C30" s="51" t="s">
        <v>2047</v>
      </c>
      <c r="D30" s="46" t="s">
        <v>2350</v>
      </c>
      <c r="E30" s="47" t="s">
        <v>2348</v>
      </c>
      <c r="F30" s="72"/>
      <c r="G30" s="49"/>
      <c r="H30" s="47" t="s">
        <v>5109</v>
      </c>
      <c r="I30" s="49"/>
      <c r="J30" s="49"/>
      <c r="K30" s="49"/>
      <c r="L30" s="49"/>
      <c r="M30" s="47"/>
      <c r="N30" s="75" t="s">
        <v>2352</v>
      </c>
      <c r="O30" s="48" t="s">
        <v>2012</v>
      </c>
      <c r="P30" s="48" t="s">
        <v>2012</v>
      </c>
      <c r="Q30" s="73" t="s">
        <v>2013</v>
      </c>
      <c r="R30" s="74" t="s">
        <v>5105</v>
      </c>
      <c r="S30" s="74" t="s">
        <v>2013</v>
      </c>
      <c r="T30" s="74" t="s">
        <v>2012</v>
      </c>
    </row>
    <row r="31" spans="1:20" ht="41.25" customHeight="1">
      <c r="A31" s="51" t="s">
        <v>7544</v>
      </c>
      <c r="B31" s="51" t="s">
        <v>2000</v>
      </c>
      <c r="C31" s="51" t="s">
        <v>1999</v>
      </c>
      <c r="D31" s="46" t="s">
        <v>2022</v>
      </c>
      <c r="E31" s="47" t="s">
        <v>1613</v>
      </c>
      <c r="F31" s="71"/>
      <c r="G31" s="40"/>
      <c r="H31" s="47" t="s">
        <v>5109</v>
      </c>
      <c r="I31" s="40"/>
      <c r="J31" s="40"/>
      <c r="K31" s="40"/>
      <c r="L31" s="40"/>
      <c r="M31" s="41"/>
      <c r="N31" s="46" t="s">
        <v>5563</v>
      </c>
      <c r="O31" s="47" t="s">
        <v>2012</v>
      </c>
      <c r="P31" s="48" t="s">
        <v>2013</v>
      </c>
      <c r="Q31" s="48" t="s">
        <v>2013</v>
      </c>
      <c r="R31" s="74" t="s">
        <v>5105</v>
      </c>
      <c r="S31" s="335" t="s">
        <v>2013</v>
      </c>
      <c r="T31" s="335" t="s">
        <v>2012</v>
      </c>
    </row>
    <row r="32" spans="1:20" ht="80">
      <c r="A32" s="51" t="s">
        <v>7545</v>
      </c>
      <c r="B32" s="51" t="s">
        <v>1059</v>
      </c>
      <c r="C32" s="51" t="s">
        <v>6895</v>
      </c>
      <c r="D32" s="46" t="s">
        <v>6896</v>
      </c>
      <c r="E32" s="47" t="s">
        <v>1661</v>
      </c>
      <c r="F32" s="72"/>
      <c r="G32" s="49"/>
      <c r="H32" s="47" t="s">
        <v>5109</v>
      </c>
      <c r="I32" s="49"/>
      <c r="J32" s="49"/>
      <c r="K32" s="49"/>
      <c r="L32" s="49"/>
      <c r="M32" s="49"/>
      <c r="N32" s="46" t="s">
        <v>3757</v>
      </c>
      <c r="O32" s="48" t="s">
        <v>2012</v>
      </c>
      <c r="P32" s="48" t="s">
        <v>2013</v>
      </c>
      <c r="Q32" s="73" t="s">
        <v>2013</v>
      </c>
      <c r="R32" s="74" t="s">
        <v>5105</v>
      </c>
      <c r="S32" s="233" t="s">
        <v>2013</v>
      </c>
      <c r="T32" s="233" t="s">
        <v>2012</v>
      </c>
    </row>
    <row r="33" spans="1:20" ht="60">
      <c r="A33" s="51" t="s">
        <v>7546</v>
      </c>
      <c r="B33" s="51" t="s">
        <v>1626</v>
      </c>
      <c r="C33" s="51" t="s">
        <v>7392</v>
      </c>
      <c r="D33" s="46" t="s">
        <v>7393</v>
      </c>
      <c r="E33" s="47" t="s">
        <v>1661</v>
      </c>
      <c r="F33" s="72"/>
      <c r="G33" s="49"/>
      <c r="H33" s="47" t="s">
        <v>5109</v>
      </c>
      <c r="I33" s="49"/>
      <c r="J33" s="49"/>
      <c r="K33" s="49"/>
      <c r="L33" s="49"/>
      <c r="M33" s="49"/>
      <c r="N33" s="46" t="s">
        <v>3761</v>
      </c>
      <c r="O33" s="48" t="s">
        <v>2012</v>
      </c>
      <c r="P33" s="48" t="s">
        <v>2013</v>
      </c>
      <c r="Q33" s="73" t="s">
        <v>2013</v>
      </c>
      <c r="R33" s="74" t="s">
        <v>5105</v>
      </c>
      <c r="S33" s="233" t="s">
        <v>2013</v>
      </c>
      <c r="T33" s="233" t="s">
        <v>2012</v>
      </c>
    </row>
    <row r="34" spans="1:20" s="229" customFormat="1" ht="72" customHeight="1">
      <c r="A34" s="124" t="s">
        <v>7547</v>
      </c>
      <c r="B34" s="199" t="s">
        <v>1866</v>
      </c>
      <c r="C34" s="199" t="s">
        <v>5679</v>
      </c>
      <c r="D34" s="196" t="s">
        <v>5680</v>
      </c>
      <c r="E34" s="195" t="s">
        <v>1625</v>
      </c>
      <c r="F34" s="197"/>
      <c r="G34" s="197"/>
      <c r="H34" s="195" t="s">
        <v>5109</v>
      </c>
      <c r="I34" s="197"/>
      <c r="J34" s="197"/>
      <c r="K34" s="197"/>
      <c r="L34" s="197"/>
      <c r="M34" s="197"/>
      <c r="N34" s="196" t="s">
        <v>1934</v>
      </c>
      <c r="O34" s="195" t="s">
        <v>2012</v>
      </c>
      <c r="P34" s="195" t="s">
        <v>2012</v>
      </c>
      <c r="Q34" s="195" t="s">
        <v>2013</v>
      </c>
      <c r="R34" s="285" t="s">
        <v>5681</v>
      </c>
      <c r="S34" s="285" t="s">
        <v>2013</v>
      </c>
      <c r="T34" s="285" t="s">
        <v>2012</v>
      </c>
    </row>
    <row r="35" spans="1:20" s="192" customFormat="1" ht="72" customHeight="1">
      <c r="A35" s="124" t="s">
        <v>7548</v>
      </c>
      <c r="B35" s="199" t="s">
        <v>2341</v>
      </c>
      <c r="C35" s="199" t="s">
        <v>2340</v>
      </c>
      <c r="D35" s="196" t="s">
        <v>5881</v>
      </c>
      <c r="E35" s="198" t="s">
        <v>1675</v>
      </c>
      <c r="F35" s="197"/>
      <c r="G35" s="197"/>
      <c r="H35" s="195" t="s">
        <v>5109</v>
      </c>
      <c r="I35" s="197"/>
      <c r="J35" s="197"/>
      <c r="K35" s="197"/>
      <c r="L35" s="197"/>
      <c r="M35" s="197"/>
      <c r="N35" s="196" t="s">
        <v>5684</v>
      </c>
      <c r="O35" s="195" t="s">
        <v>2012</v>
      </c>
      <c r="P35" s="195" t="s">
        <v>2012</v>
      </c>
      <c r="Q35" s="195" t="s">
        <v>2013</v>
      </c>
      <c r="R35" s="195" t="s">
        <v>5681</v>
      </c>
      <c r="S35" s="195" t="s">
        <v>2013</v>
      </c>
      <c r="T35" s="195" t="s">
        <v>2012</v>
      </c>
    </row>
  </sheetData>
  <autoFilter ref="A1:A12" xr:uid="{51D17027-79F6-43DD-A5CE-E4D087E85D62}"/>
  <mergeCells count="59">
    <mergeCell ref="A1:D1"/>
    <mergeCell ref="E1:G1"/>
    <mergeCell ref="I1:L1"/>
    <mergeCell ref="I2:L2"/>
    <mergeCell ref="O2:Q2"/>
    <mergeCell ref="A5:A12"/>
    <mergeCell ref="B5:B12"/>
    <mergeCell ref="C5:C12"/>
    <mergeCell ref="D5:D12"/>
    <mergeCell ref="E5:E12"/>
    <mergeCell ref="H5:H12"/>
    <mergeCell ref="I5:I12"/>
    <mergeCell ref="J5:J12"/>
    <mergeCell ref="K5:K12"/>
    <mergeCell ref="L5:L12"/>
    <mergeCell ref="M5:M12"/>
    <mergeCell ref="N5:N12"/>
    <mergeCell ref="O5:O12"/>
    <mergeCell ref="P5:P12"/>
    <mergeCell ref="Q5:Q12"/>
    <mergeCell ref="R5:R12"/>
    <mergeCell ref="S5:S12"/>
    <mergeCell ref="Q13:Q19"/>
    <mergeCell ref="T5:T12"/>
    <mergeCell ref="A13:A19"/>
    <mergeCell ref="B13:B19"/>
    <mergeCell ref="C13:C19"/>
    <mergeCell ref="D13:D19"/>
    <mergeCell ref="E13:E19"/>
    <mergeCell ref="H13:H19"/>
    <mergeCell ref="I13:I19"/>
    <mergeCell ref="J13:J19"/>
    <mergeCell ref="P13:P19"/>
    <mergeCell ref="R13:R19"/>
    <mergeCell ref="S13:S19"/>
    <mergeCell ref="T13:T19"/>
    <mergeCell ref="L13:L19"/>
    <mergeCell ref="M13:M19"/>
    <mergeCell ref="N13:N19"/>
    <mergeCell ref="O13:O19"/>
    <mergeCell ref="K13:K19"/>
    <mergeCell ref="A20:A26"/>
    <mergeCell ref="B20:B26"/>
    <mergeCell ref="C20:C26"/>
    <mergeCell ref="D20:D26"/>
    <mergeCell ref="E20:E26"/>
    <mergeCell ref="H20:H26"/>
    <mergeCell ref="P20:P26"/>
    <mergeCell ref="Q20:Q26"/>
    <mergeCell ref="R20:R26"/>
    <mergeCell ref="S20:S26"/>
    <mergeCell ref="I20:I26"/>
    <mergeCell ref="O20:O26"/>
    <mergeCell ref="T20:T26"/>
    <mergeCell ref="J20:J26"/>
    <mergeCell ref="K20:K26"/>
    <mergeCell ref="L20:L26"/>
    <mergeCell ref="M20:M26"/>
    <mergeCell ref="N20:N26"/>
  </mergeCells>
  <pageMargins left="0.70866141732283472" right="0.70866141732283472" top="0.74803149606299213" bottom="0.74803149606299213" header="0.31496062992125984" footer="0.31496062992125984"/>
  <pageSetup paperSize="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7EBC8-84F1-4C24-B84D-3F36F25C9F3D}">
  <sheetPr codeName="Sheet39">
    <tabColor rgb="FFCCCCFF"/>
    <pageSetUpPr fitToPage="1"/>
  </sheetPr>
  <dimension ref="A1:T32"/>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0.26953125" style="186" customWidth="1"/>
    <col min="14" max="14" width="32.26953125" style="186" customWidth="1"/>
    <col min="15" max="16" width="8.7265625" style="186"/>
    <col min="17" max="17" width="14.7265625" style="186" customWidth="1"/>
    <col min="18" max="18" width="13.26953125" style="186" customWidth="1"/>
    <col min="19" max="19" width="15.26953125" style="186" customWidth="1"/>
    <col min="20" max="20" width="15" style="186" customWidth="1"/>
    <col min="21" max="16384" width="8.7265625" style="186"/>
  </cols>
  <sheetData>
    <row r="1" spans="1:20" ht="133.5" customHeight="1">
      <c r="A1" s="940" t="s">
        <v>4382</v>
      </c>
      <c r="B1" s="882"/>
      <c r="C1" s="882"/>
      <c r="D1" s="883"/>
      <c r="E1" s="886" t="s">
        <v>7549</v>
      </c>
      <c r="F1" s="887"/>
      <c r="G1" s="887"/>
      <c r="H1" s="228" t="s">
        <v>5965</v>
      </c>
      <c r="I1" s="886" t="s">
        <v>7550</v>
      </c>
      <c r="J1" s="887"/>
      <c r="K1" s="887"/>
      <c r="L1" s="888"/>
      <c r="M1" s="275" t="s">
        <v>7551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61.5" customHeight="1">
      <c r="A4" s="178" t="s">
        <v>7552</v>
      </c>
      <c r="B4" s="249" t="s">
        <v>294</v>
      </c>
      <c r="C4" s="249" t="s">
        <v>6581</v>
      </c>
      <c r="D4" s="208" t="s">
        <v>4347</v>
      </c>
      <c r="E4" s="206" t="s">
        <v>1211</v>
      </c>
      <c r="F4" s="307"/>
      <c r="G4" s="306"/>
      <c r="H4" s="305" t="s">
        <v>3535</v>
      </c>
      <c r="I4" s="214" t="s">
        <v>2914</v>
      </c>
      <c r="J4" s="214" t="s">
        <v>2914</v>
      </c>
      <c r="K4" s="214" t="s">
        <v>2280</v>
      </c>
      <c r="L4" s="214" t="s">
        <v>4558</v>
      </c>
      <c r="M4" s="308" t="s">
        <v>7553</v>
      </c>
      <c r="N4" s="248"/>
      <c r="O4" s="202" t="s">
        <v>2013</v>
      </c>
      <c r="P4" s="202" t="s">
        <v>2013</v>
      </c>
      <c r="Q4" s="202" t="s">
        <v>2013</v>
      </c>
      <c r="R4" s="212"/>
      <c r="S4" s="212"/>
      <c r="T4" s="212"/>
    </row>
    <row r="5" spans="1:20" s="200" customFormat="1" ht="41.25" customHeight="1">
      <c r="A5" s="178" t="s">
        <v>7554</v>
      </c>
      <c r="B5" s="249" t="s">
        <v>324</v>
      </c>
      <c r="C5" s="249" t="s">
        <v>6930</v>
      </c>
      <c r="D5" s="208" t="s">
        <v>4357</v>
      </c>
      <c r="E5" s="206" t="s">
        <v>1211</v>
      </c>
      <c r="F5" s="307"/>
      <c r="G5" s="306"/>
      <c r="H5" s="305" t="s">
        <v>2232</v>
      </c>
      <c r="I5" s="214" t="s">
        <v>2280</v>
      </c>
      <c r="J5" s="214" t="s">
        <v>2914</v>
      </c>
      <c r="K5" s="214" t="s">
        <v>2280</v>
      </c>
      <c r="L5" s="214" t="s">
        <v>4558</v>
      </c>
      <c r="M5" s="208" t="s">
        <v>7555</v>
      </c>
      <c r="N5" s="248"/>
      <c r="O5" s="202" t="s">
        <v>2013</v>
      </c>
      <c r="P5" s="202" t="s">
        <v>2013</v>
      </c>
      <c r="Q5" s="202" t="s">
        <v>2013</v>
      </c>
      <c r="R5" s="201"/>
      <c r="S5" s="201"/>
      <c r="T5" s="201"/>
    </row>
    <row r="6" spans="1:20" s="200" customFormat="1" ht="92.25" customHeight="1">
      <c r="A6" s="178" t="s">
        <v>7556</v>
      </c>
      <c r="B6" s="249" t="s">
        <v>382</v>
      </c>
      <c r="C6" s="249" t="s">
        <v>7557</v>
      </c>
      <c r="D6" s="208" t="s">
        <v>7558</v>
      </c>
      <c r="E6" s="206" t="s">
        <v>1673</v>
      </c>
      <c r="F6" s="307"/>
      <c r="G6" s="306"/>
      <c r="H6" s="305" t="s">
        <v>3535</v>
      </c>
      <c r="I6" s="214" t="s">
        <v>2914</v>
      </c>
      <c r="J6" s="214" t="s">
        <v>2914</v>
      </c>
      <c r="K6" s="214" t="s">
        <v>2280</v>
      </c>
      <c r="L6" s="215" t="s">
        <v>7559</v>
      </c>
      <c r="M6" s="208" t="s">
        <v>7560</v>
      </c>
      <c r="N6" s="248"/>
      <c r="O6" s="202" t="s">
        <v>2013</v>
      </c>
      <c r="P6" s="202" t="s">
        <v>2013</v>
      </c>
      <c r="Q6" s="202" t="s">
        <v>2013</v>
      </c>
      <c r="R6" s="201"/>
      <c r="S6" s="201"/>
      <c r="T6" s="201"/>
    </row>
    <row r="7" spans="1:20" s="200" customFormat="1" ht="30.75" customHeight="1">
      <c r="A7" s="178" t="s">
        <v>7561</v>
      </c>
      <c r="B7" s="249" t="s">
        <v>383</v>
      </c>
      <c r="C7" s="249" t="s">
        <v>7562</v>
      </c>
      <c r="D7" s="208" t="s">
        <v>7563</v>
      </c>
      <c r="E7" s="206" t="s">
        <v>1677</v>
      </c>
      <c r="F7" s="307"/>
      <c r="G7" s="306"/>
      <c r="H7" s="305" t="s">
        <v>2232</v>
      </c>
      <c r="I7" s="214" t="s">
        <v>2280</v>
      </c>
      <c r="J7" s="214" t="s">
        <v>2914</v>
      </c>
      <c r="K7" s="214" t="s">
        <v>2280</v>
      </c>
      <c r="L7" s="214" t="s">
        <v>4558</v>
      </c>
      <c r="M7" s="208" t="s">
        <v>7564</v>
      </c>
      <c r="N7" s="248"/>
      <c r="O7" s="202" t="s">
        <v>2013</v>
      </c>
      <c r="P7" s="202" t="s">
        <v>2013</v>
      </c>
      <c r="Q7" s="202" t="s">
        <v>2013</v>
      </c>
      <c r="R7" s="201"/>
      <c r="S7" s="201"/>
      <c r="T7" s="201"/>
    </row>
    <row r="8" spans="1:20" s="200" customFormat="1" ht="51.75" customHeight="1">
      <c r="A8" s="178" t="s">
        <v>7565</v>
      </c>
      <c r="B8" s="249" t="s">
        <v>384</v>
      </c>
      <c r="C8" s="249" t="s">
        <v>7566</v>
      </c>
      <c r="D8" s="208" t="s">
        <v>7567</v>
      </c>
      <c r="E8" s="206" t="s">
        <v>1625</v>
      </c>
      <c r="F8" s="307"/>
      <c r="G8" s="306"/>
      <c r="H8" s="305" t="s">
        <v>2232</v>
      </c>
      <c r="I8" s="214" t="s">
        <v>2280</v>
      </c>
      <c r="J8" s="214" t="s">
        <v>2914</v>
      </c>
      <c r="K8" s="214" t="s">
        <v>2280</v>
      </c>
      <c r="L8" s="214" t="s">
        <v>4558</v>
      </c>
      <c r="M8" s="208" t="s">
        <v>7568</v>
      </c>
      <c r="N8" s="248"/>
      <c r="O8" s="202" t="s">
        <v>2013</v>
      </c>
      <c r="P8" s="202" t="s">
        <v>2013</v>
      </c>
      <c r="Q8" s="202" t="s">
        <v>2013</v>
      </c>
      <c r="R8" s="212"/>
      <c r="S8" s="212"/>
      <c r="T8" s="212"/>
    </row>
    <row r="9" spans="1:20" s="200" customFormat="1" ht="75.75" customHeight="1">
      <c r="A9" s="178" t="s">
        <v>7569</v>
      </c>
      <c r="B9" s="249" t="s">
        <v>1392</v>
      </c>
      <c r="C9" s="249" t="s">
        <v>4598</v>
      </c>
      <c r="D9" s="208" t="s">
        <v>6586</v>
      </c>
      <c r="E9" s="206" t="s">
        <v>5695</v>
      </c>
      <c r="F9" s="307"/>
      <c r="G9" s="306"/>
      <c r="H9" s="305" t="s">
        <v>2232</v>
      </c>
      <c r="I9" s="214" t="s">
        <v>2280</v>
      </c>
      <c r="J9" s="214" t="s">
        <v>2914</v>
      </c>
      <c r="K9" s="214" t="s">
        <v>2915</v>
      </c>
      <c r="L9" s="208" t="s">
        <v>4165</v>
      </c>
      <c r="M9" s="238" t="s">
        <v>7570</v>
      </c>
      <c r="N9" s="248"/>
      <c r="O9" s="202" t="s">
        <v>2013</v>
      </c>
      <c r="P9" s="202" t="s">
        <v>2013</v>
      </c>
      <c r="Q9" s="202" t="s">
        <v>2013</v>
      </c>
      <c r="R9" s="212"/>
      <c r="S9" s="212"/>
      <c r="T9" s="212"/>
    </row>
    <row r="10" spans="1:20" s="200" customFormat="1" ht="61.5" customHeight="1">
      <c r="A10" s="178" t="s">
        <v>7571</v>
      </c>
      <c r="B10" s="249" t="s">
        <v>370</v>
      </c>
      <c r="C10" s="249" t="s">
        <v>6197</v>
      </c>
      <c r="D10" s="208" t="s">
        <v>4356</v>
      </c>
      <c r="E10" s="206" t="s">
        <v>1211</v>
      </c>
      <c r="F10" s="307"/>
      <c r="G10" s="306"/>
      <c r="H10" s="305" t="s">
        <v>2232</v>
      </c>
      <c r="I10" s="214" t="s">
        <v>2280</v>
      </c>
      <c r="J10" s="214" t="s">
        <v>2914</v>
      </c>
      <c r="K10" s="214" t="s">
        <v>2280</v>
      </c>
      <c r="L10" s="215" t="s">
        <v>4558</v>
      </c>
      <c r="M10" s="209" t="s">
        <v>7572</v>
      </c>
      <c r="N10" s="248"/>
      <c r="O10" s="202" t="s">
        <v>2013</v>
      </c>
      <c r="P10" s="202" t="s">
        <v>2013</v>
      </c>
      <c r="Q10" s="202" t="s">
        <v>2013</v>
      </c>
      <c r="R10" s="212"/>
      <c r="S10" s="212"/>
      <c r="T10" s="212"/>
    </row>
    <row r="11" spans="1:20" s="200" customFormat="1" ht="60" customHeight="1">
      <c r="A11" s="178" t="s">
        <v>2799</v>
      </c>
      <c r="B11" s="249" t="s">
        <v>2717</v>
      </c>
      <c r="C11" s="249" t="s">
        <v>7573</v>
      </c>
      <c r="D11" s="208" t="s">
        <v>7574</v>
      </c>
      <c r="E11" s="206" t="s">
        <v>4550</v>
      </c>
      <c r="F11" s="208"/>
      <c r="G11" s="319"/>
      <c r="H11" s="305" t="s">
        <v>2232</v>
      </c>
      <c r="I11" s="214" t="s">
        <v>2280</v>
      </c>
      <c r="J11" s="214" t="s">
        <v>2914</v>
      </c>
      <c r="K11" s="214" t="s">
        <v>2280</v>
      </c>
      <c r="L11" s="238" t="s">
        <v>4558</v>
      </c>
      <c r="M11" s="208" t="s">
        <v>7575</v>
      </c>
      <c r="N11" s="248"/>
      <c r="O11" s="202" t="s">
        <v>2013</v>
      </c>
      <c r="P11" s="202" t="s">
        <v>2013</v>
      </c>
      <c r="Q11" s="202" t="s">
        <v>2013</v>
      </c>
      <c r="R11" s="212"/>
      <c r="S11" s="212"/>
      <c r="T11" s="212"/>
    </row>
    <row r="12" spans="1:20" s="200" customFormat="1" ht="20.25" customHeight="1">
      <c r="A12" s="927" t="s">
        <v>7576</v>
      </c>
      <c r="B12" s="1114" t="s">
        <v>2710</v>
      </c>
      <c r="C12" s="927" t="s">
        <v>7425</v>
      </c>
      <c r="D12" s="996" t="s">
        <v>7426</v>
      </c>
      <c r="E12" s="1117" t="s">
        <v>1191</v>
      </c>
      <c r="F12" s="206" t="s">
        <v>5711</v>
      </c>
      <c r="G12" s="341" t="s">
        <v>4546</v>
      </c>
      <c r="H12" s="1101" t="s">
        <v>2232</v>
      </c>
      <c r="I12" s="1101" t="s">
        <v>2280</v>
      </c>
      <c r="J12" s="1101" t="s">
        <v>2914</v>
      </c>
      <c r="K12" s="1101" t="s">
        <v>2915</v>
      </c>
      <c r="L12" s="1105" t="s">
        <v>7427</v>
      </c>
      <c r="M12" s="1105" t="s">
        <v>7577</v>
      </c>
      <c r="N12" s="1101"/>
      <c r="O12" s="1101" t="s">
        <v>2013</v>
      </c>
      <c r="P12" s="1101" t="s">
        <v>2013</v>
      </c>
      <c r="Q12" s="1101" t="s">
        <v>2013</v>
      </c>
      <c r="R12" s="979"/>
      <c r="S12" s="979"/>
      <c r="T12" s="979"/>
    </row>
    <row r="13" spans="1:20" s="200" customFormat="1" ht="44.25" customHeight="1">
      <c r="A13" s="938"/>
      <c r="B13" s="1115"/>
      <c r="C13" s="938"/>
      <c r="D13" s="1116"/>
      <c r="E13" s="1118"/>
      <c r="F13" s="206" t="s">
        <v>5719</v>
      </c>
      <c r="G13" s="341" t="s">
        <v>3044</v>
      </c>
      <c r="H13" s="1102"/>
      <c r="I13" s="1102"/>
      <c r="J13" s="1102"/>
      <c r="K13" s="1102"/>
      <c r="L13" s="1107"/>
      <c r="M13" s="1107"/>
      <c r="N13" s="1102"/>
      <c r="O13" s="1102"/>
      <c r="P13" s="1102"/>
      <c r="Q13" s="1102"/>
      <c r="R13" s="981"/>
      <c r="S13" s="981"/>
      <c r="T13" s="981"/>
    </row>
    <row r="14" spans="1:20" s="200" customFormat="1" ht="113.25" customHeight="1">
      <c r="A14" s="178" t="s">
        <v>7578</v>
      </c>
      <c r="B14" s="249" t="s">
        <v>376</v>
      </c>
      <c r="C14" s="249" t="s">
        <v>7430</v>
      </c>
      <c r="D14" s="208" t="s">
        <v>7579</v>
      </c>
      <c r="E14" s="206" t="s">
        <v>7432</v>
      </c>
      <c r="F14" s="208"/>
      <c r="G14" s="319"/>
      <c r="H14" s="305" t="s">
        <v>2232</v>
      </c>
      <c r="I14" s="206" t="s">
        <v>2280</v>
      </c>
      <c r="J14" s="206" t="s">
        <v>2914</v>
      </c>
      <c r="K14" s="206" t="s">
        <v>2280</v>
      </c>
      <c r="L14" s="208" t="s">
        <v>7433</v>
      </c>
      <c r="M14" s="208" t="s">
        <v>7580</v>
      </c>
      <c r="N14" s="248"/>
      <c r="O14" s="202" t="s">
        <v>2013</v>
      </c>
      <c r="P14" s="202" t="s">
        <v>2013</v>
      </c>
      <c r="Q14" s="293" t="s">
        <v>2013</v>
      </c>
      <c r="R14" s="116"/>
      <c r="S14" s="116"/>
      <c r="T14" s="116"/>
    </row>
    <row r="15" spans="1:20" ht="133.5" customHeight="1">
      <c r="A15" s="51" t="s">
        <v>7581</v>
      </c>
      <c r="B15" s="51" t="s">
        <v>677</v>
      </c>
      <c r="C15" s="51" t="s">
        <v>5824</v>
      </c>
      <c r="D15" s="46" t="s">
        <v>703</v>
      </c>
      <c r="E15" s="47" t="s">
        <v>4141</v>
      </c>
      <c r="F15" s="72"/>
      <c r="G15" s="49"/>
      <c r="H15" s="47" t="s">
        <v>5109</v>
      </c>
      <c r="I15" s="49"/>
      <c r="J15" s="49"/>
      <c r="K15" s="49"/>
      <c r="L15" s="49"/>
      <c r="M15" s="49"/>
      <c r="N15" s="46" t="s">
        <v>5825</v>
      </c>
      <c r="O15" s="48" t="s">
        <v>2012</v>
      </c>
      <c r="P15" s="48" t="s">
        <v>2013</v>
      </c>
      <c r="Q15" s="73" t="s">
        <v>2013</v>
      </c>
      <c r="R15" s="74" t="s">
        <v>5105</v>
      </c>
      <c r="S15" s="74" t="s">
        <v>2013</v>
      </c>
      <c r="T15" s="74" t="s">
        <v>2012</v>
      </c>
    </row>
    <row r="16" spans="1:20" ht="92.25" customHeight="1">
      <c r="A16" s="51" t="s">
        <v>7582</v>
      </c>
      <c r="B16" s="51" t="s">
        <v>7583</v>
      </c>
      <c r="C16" s="51" t="s">
        <v>7584</v>
      </c>
      <c r="D16" s="46" t="s">
        <v>5553</v>
      </c>
      <c r="E16" s="47" t="s">
        <v>5554</v>
      </c>
      <c r="F16" s="71"/>
      <c r="G16" s="40"/>
      <c r="H16" s="47" t="s">
        <v>5109</v>
      </c>
      <c r="I16" s="40"/>
      <c r="J16" s="40"/>
      <c r="K16" s="40"/>
      <c r="L16" s="40"/>
      <c r="M16" s="41"/>
      <c r="N16" s="46" t="s">
        <v>5555</v>
      </c>
      <c r="O16" s="48" t="s">
        <v>2012</v>
      </c>
      <c r="P16" s="48" t="s">
        <v>2013</v>
      </c>
      <c r="Q16" s="48" t="s">
        <v>2013</v>
      </c>
      <c r="R16" s="74" t="s">
        <v>5105</v>
      </c>
      <c r="S16" s="44" t="s">
        <v>2013</v>
      </c>
      <c r="T16" s="74" t="s">
        <v>2012</v>
      </c>
    </row>
    <row r="17" spans="1:20" ht="41.25" customHeight="1">
      <c r="A17" s="51" t="s">
        <v>7585</v>
      </c>
      <c r="B17" s="51" t="s">
        <v>1361</v>
      </c>
      <c r="C17" s="51" t="s">
        <v>5830</v>
      </c>
      <c r="D17" s="46" t="s">
        <v>5831</v>
      </c>
      <c r="E17" s="47" t="s">
        <v>5520</v>
      </c>
      <c r="F17" s="72"/>
      <c r="G17" s="49"/>
      <c r="H17" s="47" t="s">
        <v>5109</v>
      </c>
      <c r="I17" s="49"/>
      <c r="J17" s="49"/>
      <c r="K17" s="49"/>
      <c r="L17" s="49"/>
      <c r="M17" s="49"/>
      <c r="N17" s="46" t="s">
        <v>5832</v>
      </c>
      <c r="O17" s="48" t="s">
        <v>2012</v>
      </c>
      <c r="P17" s="48" t="s">
        <v>2013</v>
      </c>
      <c r="Q17" s="48" t="s">
        <v>2013</v>
      </c>
      <c r="R17" s="74" t="s">
        <v>5105</v>
      </c>
      <c r="S17" s="335" t="s">
        <v>2013</v>
      </c>
      <c r="T17" s="335" t="s">
        <v>2012</v>
      </c>
    </row>
    <row r="18" spans="1:20" ht="30.75" customHeight="1">
      <c r="A18" s="51" t="s">
        <v>7586</v>
      </c>
      <c r="B18" s="51" t="s">
        <v>2298</v>
      </c>
      <c r="C18" s="51" t="s">
        <v>2047</v>
      </c>
      <c r="D18" s="46" t="s">
        <v>2350</v>
      </c>
      <c r="E18" s="47" t="s">
        <v>2348</v>
      </c>
      <c r="F18" s="72"/>
      <c r="G18" s="49"/>
      <c r="H18" s="47" t="s">
        <v>5109</v>
      </c>
      <c r="I18" s="49"/>
      <c r="J18" s="49"/>
      <c r="K18" s="49"/>
      <c r="L18" s="49"/>
      <c r="M18" s="47"/>
      <c r="N18" s="75" t="s">
        <v>2352</v>
      </c>
      <c r="O18" s="48" t="s">
        <v>2012</v>
      </c>
      <c r="P18" s="48" t="s">
        <v>2012</v>
      </c>
      <c r="Q18" s="73" t="s">
        <v>2013</v>
      </c>
      <c r="R18" s="74" t="s">
        <v>5105</v>
      </c>
      <c r="S18" s="233" t="s">
        <v>2013</v>
      </c>
      <c r="T18" s="233" t="s">
        <v>2012</v>
      </c>
    </row>
    <row r="19" spans="1:20" ht="41.25" customHeight="1">
      <c r="A19" s="51" t="s">
        <v>7587</v>
      </c>
      <c r="B19" s="51" t="s">
        <v>2000</v>
      </c>
      <c r="C19" s="51" t="s">
        <v>1999</v>
      </c>
      <c r="D19" s="46" t="s">
        <v>2022</v>
      </c>
      <c r="E19" s="47" t="s">
        <v>1613</v>
      </c>
      <c r="F19" s="71"/>
      <c r="G19" s="40"/>
      <c r="H19" s="47" t="s">
        <v>5109</v>
      </c>
      <c r="I19" s="40"/>
      <c r="J19" s="40"/>
      <c r="K19" s="40"/>
      <c r="L19" s="40"/>
      <c r="M19" s="41"/>
      <c r="N19" s="46" t="s">
        <v>5563</v>
      </c>
      <c r="O19" s="47" t="s">
        <v>2012</v>
      </c>
      <c r="P19" s="48" t="s">
        <v>2013</v>
      </c>
      <c r="Q19" s="48" t="s">
        <v>2013</v>
      </c>
      <c r="R19" s="74" t="s">
        <v>5105</v>
      </c>
      <c r="S19" s="233" t="s">
        <v>2013</v>
      </c>
      <c r="T19" s="233" t="s">
        <v>2012</v>
      </c>
    </row>
    <row r="20" spans="1:20" ht="60">
      <c r="A20" s="51" t="s">
        <v>7588</v>
      </c>
      <c r="B20" s="51" t="s">
        <v>1059</v>
      </c>
      <c r="C20" s="51" t="s">
        <v>6895</v>
      </c>
      <c r="D20" s="46" t="s">
        <v>6896</v>
      </c>
      <c r="E20" s="47" t="s">
        <v>1661</v>
      </c>
      <c r="F20" s="72"/>
      <c r="G20" s="49"/>
      <c r="H20" s="47" t="s">
        <v>5109</v>
      </c>
      <c r="I20" s="49"/>
      <c r="J20" s="49"/>
      <c r="K20" s="49"/>
      <c r="L20" s="49"/>
      <c r="M20" s="49"/>
      <c r="N20" s="46" t="s">
        <v>3762</v>
      </c>
      <c r="O20" s="48" t="s">
        <v>2012</v>
      </c>
      <c r="P20" s="48" t="s">
        <v>2013</v>
      </c>
      <c r="Q20" s="73" t="s">
        <v>2013</v>
      </c>
      <c r="R20" s="74" t="s">
        <v>5105</v>
      </c>
      <c r="S20" s="233" t="s">
        <v>2013</v>
      </c>
      <c r="T20" s="233" t="s">
        <v>2012</v>
      </c>
    </row>
    <row r="21" spans="1:20" ht="60">
      <c r="A21" s="51" t="s">
        <v>7589</v>
      </c>
      <c r="B21" s="51" t="s">
        <v>1048</v>
      </c>
      <c r="C21" s="51" t="s">
        <v>6318</v>
      </c>
      <c r="D21" s="92" t="s">
        <v>1610</v>
      </c>
      <c r="E21" s="93" t="s">
        <v>1661</v>
      </c>
      <c r="F21" s="47"/>
      <c r="G21" s="94"/>
      <c r="H21" s="93" t="s">
        <v>5109</v>
      </c>
      <c r="I21" s="93"/>
      <c r="J21" s="93"/>
      <c r="K21" s="93"/>
      <c r="L21" s="93"/>
      <c r="M21" s="95"/>
      <c r="N21" s="46" t="s">
        <v>3763</v>
      </c>
      <c r="O21" s="48" t="s">
        <v>2012</v>
      </c>
      <c r="P21" s="48" t="s">
        <v>2013</v>
      </c>
      <c r="Q21" s="48" t="s">
        <v>2013</v>
      </c>
      <c r="R21" s="74" t="s">
        <v>5105</v>
      </c>
      <c r="S21" s="233" t="s">
        <v>2013</v>
      </c>
      <c r="T21" s="233" t="s">
        <v>2012</v>
      </c>
    </row>
    <row r="22" spans="1:20" s="229" customFormat="1" ht="72" customHeight="1">
      <c r="A22" s="124" t="s">
        <v>7590</v>
      </c>
      <c r="B22" s="199" t="s">
        <v>1866</v>
      </c>
      <c r="C22" s="199" t="s">
        <v>5679</v>
      </c>
      <c r="D22" s="196" t="s">
        <v>5680</v>
      </c>
      <c r="E22" s="195" t="s">
        <v>1625</v>
      </c>
      <c r="F22" s="197"/>
      <c r="G22" s="197"/>
      <c r="H22" s="195" t="s">
        <v>5109</v>
      </c>
      <c r="I22" s="197"/>
      <c r="J22" s="197"/>
      <c r="K22" s="197"/>
      <c r="L22" s="197"/>
      <c r="M22" s="197"/>
      <c r="N22" s="196" t="s">
        <v>1934</v>
      </c>
      <c r="O22" s="195" t="s">
        <v>2012</v>
      </c>
      <c r="P22" s="195" t="s">
        <v>2012</v>
      </c>
      <c r="Q22" s="195" t="s">
        <v>2013</v>
      </c>
      <c r="R22" s="285" t="s">
        <v>5681</v>
      </c>
      <c r="S22" s="285" t="s">
        <v>2013</v>
      </c>
      <c r="T22" s="285" t="s">
        <v>2012</v>
      </c>
    </row>
    <row r="23" spans="1:20" s="192" customFormat="1" ht="72" customHeight="1">
      <c r="A23" s="124" t="s">
        <v>7591</v>
      </c>
      <c r="B23" s="199" t="s">
        <v>2341</v>
      </c>
      <c r="C23" s="199" t="s">
        <v>2340</v>
      </c>
      <c r="D23" s="196" t="s">
        <v>5881</v>
      </c>
      <c r="E23" s="198" t="s">
        <v>1675</v>
      </c>
      <c r="F23" s="197"/>
      <c r="G23" s="197"/>
      <c r="H23" s="195" t="s">
        <v>5109</v>
      </c>
      <c r="I23" s="197"/>
      <c r="J23" s="197"/>
      <c r="K23" s="197"/>
      <c r="L23" s="197"/>
      <c r="M23" s="197"/>
      <c r="N23" s="196" t="s">
        <v>5684</v>
      </c>
      <c r="O23" s="195" t="s">
        <v>2012</v>
      </c>
      <c r="P23" s="195" t="s">
        <v>2012</v>
      </c>
      <c r="Q23" s="195" t="s">
        <v>2013</v>
      </c>
      <c r="R23" s="195" t="s">
        <v>5681</v>
      </c>
      <c r="S23" s="195" t="s">
        <v>2013</v>
      </c>
      <c r="T23" s="195" t="s">
        <v>2012</v>
      </c>
    </row>
    <row r="24" spans="1:20" s="9" customFormat="1" ht="154.5" customHeight="1">
      <c r="A24" s="104" t="s">
        <v>7592</v>
      </c>
      <c r="B24" s="104" t="s">
        <v>7462</v>
      </c>
      <c r="C24" s="355" t="s">
        <v>7463</v>
      </c>
      <c r="D24" s="354" t="s">
        <v>7464</v>
      </c>
      <c r="E24" s="335" t="s">
        <v>1189</v>
      </c>
      <c r="F24" s="335"/>
      <c r="G24" s="335"/>
      <c r="H24" s="335" t="s">
        <v>5109</v>
      </c>
      <c r="I24" s="335"/>
      <c r="J24" s="335"/>
      <c r="K24" s="335"/>
      <c r="L24" s="335"/>
      <c r="M24" s="335"/>
      <c r="N24" s="356" t="s">
        <v>7465</v>
      </c>
      <c r="O24" s="335" t="s">
        <v>2013</v>
      </c>
      <c r="P24" s="335" t="s">
        <v>2013</v>
      </c>
      <c r="Q24" s="335" t="s">
        <v>2013</v>
      </c>
      <c r="R24" s="233" t="s">
        <v>5764</v>
      </c>
      <c r="S24" s="233" t="s">
        <v>2013</v>
      </c>
      <c r="T24" s="233" t="s">
        <v>2012</v>
      </c>
    </row>
    <row r="25" spans="1:20" s="9" customFormat="1" ht="92.25" customHeight="1">
      <c r="A25" s="104" t="s">
        <v>7593</v>
      </c>
      <c r="B25" s="104" t="s">
        <v>7467</v>
      </c>
      <c r="C25" s="355" t="s">
        <v>7468</v>
      </c>
      <c r="D25" s="354" t="s">
        <v>7469</v>
      </c>
      <c r="E25" s="335" t="s">
        <v>2755</v>
      </c>
      <c r="F25" s="335"/>
      <c r="G25" s="335"/>
      <c r="H25" s="335" t="s">
        <v>5109</v>
      </c>
      <c r="I25" s="335"/>
      <c r="J25" s="335"/>
      <c r="K25" s="335"/>
      <c r="L25" s="335"/>
      <c r="M25" s="335"/>
      <c r="N25" s="356" t="s">
        <v>7465</v>
      </c>
      <c r="O25" s="335" t="s">
        <v>2013</v>
      </c>
      <c r="P25" s="335" t="s">
        <v>2013</v>
      </c>
      <c r="Q25" s="335" t="s">
        <v>2013</v>
      </c>
      <c r="R25" s="233" t="s">
        <v>5764</v>
      </c>
      <c r="S25" s="233" t="s">
        <v>2013</v>
      </c>
      <c r="T25" s="233" t="s">
        <v>2012</v>
      </c>
    </row>
    <row r="26" spans="1:20" s="9" customFormat="1" ht="144" customHeight="1">
      <c r="A26" s="104" t="s">
        <v>7594</v>
      </c>
      <c r="B26" s="104" t="s">
        <v>7471</v>
      </c>
      <c r="C26" s="355" t="s">
        <v>7472</v>
      </c>
      <c r="D26" s="354" t="s">
        <v>7473</v>
      </c>
      <c r="E26" s="335" t="s">
        <v>1189</v>
      </c>
      <c r="F26" s="335"/>
      <c r="G26" s="335"/>
      <c r="H26" s="335" t="s">
        <v>5109</v>
      </c>
      <c r="I26" s="335"/>
      <c r="J26" s="335"/>
      <c r="K26" s="335"/>
      <c r="L26" s="335"/>
      <c r="M26" s="335"/>
      <c r="N26" s="356" t="s">
        <v>7465</v>
      </c>
      <c r="O26" s="335" t="s">
        <v>2013</v>
      </c>
      <c r="P26" s="335" t="s">
        <v>2013</v>
      </c>
      <c r="Q26" s="335" t="s">
        <v>2013</v>
      </c>
      <c r="R26" s="233" t="s">
        <v>5764</v>
      </c>
      <c r="S26" s="233" t="s">
        <v>2013</v>
      </c>
      <c r="T26" s="233" t="s">
        <v>2012</v>
      </c>
    </row>
    <row r="27" spans="1:20" s="9" customFormat="1" ht="92.25" customHeight="1">
      <c r="A27" s="104" t="s">
        <v>7595</v>
      </c>
      <c r="B27" s="104" t="s">
        <v>7475</v>
      </c>
      <c r="C27" s="355" t="s">
        <v>7476</v>
      </c>
      <c r="D27" s="354" t="s">
        <v>7477</v>
      </c>
      <c r="E27" s="335" t="s">
        <v>2755</v>
      </c>
      <c r="F27" s="335"/>
      <c r="G27" s="335"/>
      <c r="H27" s="335" t="s">
        <v>5109</v>
      </c>
      <c r="I27" s="335"/>
      <c r="J27" s="335"/>
      <c r="K27" s="335"/>
      <c r="L27" s="335"/>
      <c r="M27" s="335"/>
      <c r="N27" s="356" t="s">
        <v>7465</v>
      </c>
      <c r="O27" s="335" t="s">
        <v>2013</v>
      </c>
      <c r="P27" s="335" t="s">
        <v>2013</v>
      </c>
      <c r="Q27" s="335" t="s">
        <v>2013</v>
      </c>
      <c r="R27" s="233" t="s">
        <v>5764</v>
      </c>
      <c r="S27" s="233" t="s">
        <v>2013</v>
      </c>
      <c r="T27" s="233" t="s">
        <v>2012</v>
      </c>
    </row>
    <row r="28" spans="1:20" s="9" customFormat="1" ht="123.75" customHeight="1">
      <c r="A28" s="104" t="s">
        <v>7596</v>
      </c>
      <c r="B28" s="104" t="s">
        <v>7479</v>
      </c>
      <c r="C28" s="355" t="s">
        <v>7480</v>
      </c>
      <c r="D28" s="354" t="s">
        <v>7481</v>
      </c>
      <c r="E28" s="335" t="s">
        <v>4547</v>
      </c>
      <c r="F28" s="335"/>
      <c r="G28" s="335"/>
      <c r="H28" s="335" t="s">
        <v>5109</v>
      </c>
      <c r="I28" s="335"/>
      <c r="J28" s="335"/>
      <c r="K28" s="335"/>
      <c r="L28" s="335"/>
      <c r="M28" s="335"/>
      <c r="N28" s="356" t="s">
        <v>7465</v>
      </c>
      <c r="O28" s="335" t="s">
        <v>2013</v>
      </c>
      <c r="P28" s="335" t="s">
        <v>2013</v>
      </c>
      <c r="Q28" s="335" t="s">
        <v>2013</v>
      </c>
      <c r="R28" s="233" t="s">
        <v>5764</v>
      </c>
      <c r="S28" s="233" t="s">
        <v>2013</v>
      </c>
      <c r="T28" s="233" t="s">
        <v>2012</v>
      </c>
    </row>
    <row r="29" spans="1:20" s="9" customFormat="1" ht="82.5" customHeight="1">
      <c r="A29" s="104" t="s">
        <v>7597</v>
      </c>
      <c r="B29" s="104" t="s">
        <v>7483</v>
      </c>
      <c r="C29" s="355" t="s">
        <v>7484</v>
      </c>
      <c r="D29" s="354" t="s">
        <v>7485</v>
      </c>
      <c r="E29" s="335" t="s">
        <v>2756</v>
      </c>
      <c r="F29" s="335"/>
      <c r="G29" s="335"/>
      <c r="H29" s="335" t="s">
        <v>5109</v>
      </c>
      <c r="I29" s="335"/>
      <c r="J29" s="335"/>
      <c r="K29" s="335"/>
      <c r="L29" s="335"/>
      <c r="M29" s="335"/>
      <c r="N29" s="356" t="s">
        <v>7465</v>
      </c>
      <c r="O29" s="335" t="s">
        <v>2013</v>
      </c>
      <c r="P29" s="335" t="s">
        <v>2013</v>
      </c>
      <c r="Q29" s="335" t="s">
        <v>2013</v>
      </c>
      <c r="R29" s="233" t="s">
        <v>5764</v>
      </c>
      <c r="S29" s="233" t="s">
        <v>2013</v>
      </c>
      <c r="T29" s="233" t="s">
        <v>2012</v>
      </c>
    </row>
    <row r="30" spans="1:20" s="9" customFormat="1" ht="144" customHeight="1">
      <c r="A30" s="104" t="s">
        <v>7598</v>
      </c>
      <c r="B30" s="104" t="s">
        <v>7487</v>
      </c>
      <c r="C30" s="355" t="s">
        <v>7488</v>
      </c>
      <c r="D30" s="354" t="s">
        <v>7489</v>
      </c>
      <c r="E30" s="335" t="s">
        <v>4547</v>
      </c>
      <c r="F30" s="335"/>
      <c r="G30" s="335"/>
      <c r="H30" s="335" t="s">
        <v>5109</v>
      </c>
      <c r="I30" s="335"/>
      <c r="J30" s="335"/>
      <c r="K30" s="335"/>
      <c r="L30" s="335"/>
      <c r="M30" s="335"/>
      <c r="N30" s="356" t="s">
        <v>7465</v>
      </c>
      <c r="O30" s="335" t="s">
        <v>2013</v>
      </c>
      <c r="P30" s="335" t="s">
        <v>2013</v>
      </c>
      <c r="Q30" s="335" t="s">
        <v>2013</v>
      </c>
      <c r="R30" s="233" t="s">
        <v>5764</v>
      </c>
      <c r="S30" s="233" t="s">
        <v>2013</v>
      </c>
      <c r="T30" s="233" t="s">
        <v>2012</v>
      </c>
    </row>
    <row r="31" spans="1:20" s="9" customFormat="1" ht="82.5" customHeight="1">
      <c r="A31" s="104" t="s">
        <v>7599</v>
      </c>
      <c r="B31" s="104" t="s">
        <v>2754</v>
      </c>
      <c r="C31" s="355" t="s">
        <v>7491</v>
      </c>
      <c r="D31" s="356" t="s">
        <v>7492</v>
      </c>
      <c r="E31" s="335" t="s">
        <v>2756</v>
      </c>
      <c r="F31" s="335"/>
      <c r="G31" s="335"/>
      <c r="H31" s="335" t="s">
        <v>5109</v>
      </c>
      <c r="I31" s="335"/>
      <c r="J31" s="335"/>
      <c r="K31" s="335"/>
      <c r="L31" s="335"/>
      <c r="M31" s="335"/>
      <c r="N31" s="356" t="s">
        <v>7465</v>
      </c>
      <c r="O31" s="335" t="s">
        <v>2013</v>
      </c>
      <c r="P31" s="335" t="s">
        <v>2013</v>
      </c>
      <c r="Q31" s="335" t="s">
        <v>2013</v>
      </c>
      <c r="R31" s="233" t="s">
        <v>5764</v>
      </c>
      <c r="S31" s="233" t="s">
        <v>2013</v>
      </c>
      <c r="T31" s="233" t="s">
        <v>2012</v>
      </c>
    </row>
    <row r="32" spans="1:20" ht="90">
      <c r="A32" s="689" t="s">
        <v>7600</v>
      </c>
      <c r="B32" s="689" t="s">
        <v>3764</v>
      </c>
      <c r="C32" s="690" t="s">
        <v>3491</v>
      </c>
      <c r="D32" s="691" t="s">
        <v>3765</v>
      </c>
      <c r="E32" s="255" t="s">
        <v>1613</v>
      </c>
      <c r="F32" s="255"/>
      <c r="G32" s="255"/>
      <c r="H32" s="255" t="s">
        <v>5109</v>
      </c>
      <c r="I32" s="255"/>
      <c r="J32" s="255"/>
      <c r="K32" s="255"/>
      <c r="L32" s="255"/>
      <c r="M32" s="255"/>
      <c r="N32" s="691" t="s">
        <v>3767</v>
      </c>
      <c r="O32" s="255" t="s">
        <v>2013</v>
      </c>
      <c r="P32" s="255" t="s">
        <v>2013</v>
      </c>
      <c r="Q32" s="255" t="s">
        <v>2013</v>
      </c>
      <c r="R32" s="285" t="s">
        <v>5764</v>
      </c>
      <c r="S32" s="285" t="s">
        <v>2013</v>
      </c>
      <c r="T32" s="285" t="s">
        <v>2012</v>
      </c>
    </row>
  </sheetData>
  <autoFilter ref="A1:A14" xr:uid="{8442A04C-B41A-4366-A63A-F0500384E19A}"/>
  <mergeCells count="23">
    <mergeCell ref="A1:D1"/>
    <mergeCell ref="E1:G1"/>
    <mergeCell ref="I1:L1"/>
    <mergeCell ref="I2:L2"/>
    <mergeCell ref="O2:Q2"/>
    <mergeCell ref="A12:A13"/>
    <mergeCell ref="B12:B13"/>
    <mergeCell ref="C12:C13"/>
    <mergeCell ref="D12:D13"/>
    <mergeCell ref="E12:E13"/>
    <mergeCell ref="H12:H13"/>
    <mergeCell ref="I12:I13"/>
    <mergeCell ref="J12:J13"/>
    <mergeCell ref="K12:K13"/>
    <mergeCell ref="L12:L13"/>
    <mergeCell ref="M12:M13"/>
    <mergeCell ref="T12:T13"/>
    <mergeCell ref="N12:N13"/>
    <mergeCell ref="O12:O13"/>
    <mergeCell ref="P12:P13"/>
    <mergeCell ref="Q12:Q13"/>
    <mergeCell ref="R12:R13"/>
    <mergeCell ref="S12:S13"/>
  </mergeCells>
  <pageMargins left="0.70866141732283472" right="0.70866141732283472" top="0.74803149606299213" bottom="0.74803149606299213" header="0.31496062992125984" footer="0.31496062992125984"/>
  <pageSetup paperSize="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F116-514B-4123-97C4-AF948A92976F}">
  <sheetPr codeName="Sheet65">
    <tabColor theme="9" tint="0.39997558519241921"/>
    <pageSetUpPr fitToPage="1"/>
  </sheetPr>
  <dimension ref="A1:T120"/>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5.26953125" style="186" customWidth="1"/>
    <col min="19" max="19" width="13.26953125" style="186" customWidth="1"/>
    <col min="20" max="20" width="15.453125" style="186" customWidth="1"/>
    <col min="21" max="16384" width="8.7265625" style="186"/>
  </cols>
  <sheetData>
    <row r="1" spans="1:20" ht="123.75" customHeight="1">
      <c r="A1" s="940" t="s">
        <v>4408</v>
      </c>
      <c r="B1" s="882"/>
      <c r="C1" s="882"/>
      <c r="D1" s="883"/>
      <c r="E1" s="886" t="s">
        <v>7601</v>
      </c>
      <c r="F1" s="887"/>
      <c r="G1" s="887"/>
      <c r="H1" s="228" t="s">
        <v>5965</v>
      </c>
      <c r="I1" s="886" t="s">
        <v>7602</v>
      </c>
      <c r="J1" s="887"/>
      <c r="K1" s="887"/>
      <c r="L1" s="888"/>
      <c r="M1" s="275" t="s">
        <v>7603</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82.5" customHeight="1">
      <c r="A4" s="4" t="s">
        <v>7604</v>
      </c>
      <c r="B4" s="249" t="s">
        <v>387</v>
      </c>
      <c r="C4" s="242" t="s">
        <v>7605</v>
      </c>
      <c r="D4" s="343" t="s">
        <v>7606</v>
      </c>
      <c r="E4" s="214" t="s">
        <v>1211</v>
      </c>
      <c r="F4" s="238"/>
      <c r="G4" s="238"/>
      <c r="H4" s="214" t="s">
        <v>3535</v>
      </c>
      <c r="I4" s="214" t="s">
        <v>2914</v>
      </c>
      <c r="J4" s="214" t="s">
        <v>2914</v>
      </c>
      <c r="K4" s="214" t="s">
        <v>2280</v>
      </c>
      <c r="L4" s="238" t="s">
        <v>4558</v>
      </c>
      <c r="M4" s="208" t="s">
        <v>7607</v>
      </c>
      <c r="N4" s="248"/>
      <c r="O4" s="202" t="s">
        <v>2013</v>
      </c>
      <c r="P4" s="202" t="s">
        <v>2013</v>
      </c>
      <c r="Q4" s="202" t="s">
        <v>2013</v>
      </c>
      <c r="R4" s="212"/>
      <c r="S4" s="212"/>
      <c r="T4" s="212"/>
    </row>
    <row r="5" spans="1:20" s="200" customFormat="1" ht="72" customHeight="1">
      <c r="A5" s="369" t="s">
        <v>7608</v>
      </c>
      <c r="B5" s="249" t="s">
        <v>388</v>
      </c>
      <c r="C5" s="242" t="s">
        <v>7609</v>
      </c>
      <c r="D5" s="343" t="s">
        <v>7610</v>
      </c>
      <c r="E5" s="214" t="s">
        <v>1673</v>
      </c>
      <c r="F5" s="238"/>
      <c r="G5" s="238"/>
      <c r="H5" s="214" t="s">
        <v>3535</v>
      </c>
      <c r="I5" s="214" t="s">
        <v>2914</v>
      </c>
      <c r="J5" s="214" t="s">
        <v>2914</v>
      </c>
      <c r="K5" s="214" t="s">
        <v>2280</v>
      </c>
      <c r="L5" s="238" t="s">
        <v>7611</v>
      </c>
      <c r="M5" s="208" t="s">
        <v>7612</v>
      </c>
      <c r="N5" s="248"/>
      <c r="O5" s="202" t="s">
        <v>2013</v>
      </c>
      <c r="P5" s="202" t="s">
        <v>2013</v>
      </c>
      <c r="Q5" s="202" t="s">
        <v>2013</v>
      </c>
      <c r="R5" s="201"/>
      <c r="S5" s="201"/>
      <c r="T5" s="201"/>
    </row>
    <row r="6" spans="1:20" s="200" customFormat="1" ht="72" customHeight="1">
      <c r="A6" s="369" t="s">
        <v>7613</v>
      </c>
      <c r="B6" s="249" t="s">
        <v>1392</v>
      </c>
      <c r="C6" s="242" t="s">
        <v>4598</v>
      </c>
      <c r="D6" s="343" t="s">
        <v>6586</v>
      </c>
      <c r="E6" s="214" t="s">
        <v>5695</v>
      </c>
      <c r="F6" s="238"/>
      <c r="G6" s="238"/>
      <c r="H6" s="214" t="s">
        <v>3535</v>
      </c>
      <c r="I6" s="214" t="s">
        <v>2914</v>
      </c>
      <c r="J6" s="214" t="s">
        <v>2914</v>
      </c>
      <c r="K6" s="214" t="s">
        <v>2915</v>
      </c>
      <c r="L6" s="208" t="s">
        <v>7614</v>
      </c>
      <c r="M6" s="208" t="s">
        <v>7615</v>
      </c>
      <c r="N6" s="248"/>
      <c r="O6" s="202" t="s">
        <v>2013</v>
      </c>
      <c r="P6" s="202" t="s">
        <v>2013</v>
      </c>
      <c r="Q6" s="202" t="s">
        <v>2013</v>
      </c>
      <c r="R6" s="201"/>
      <c r="S6" s="201"/>
      <c r="T6" s="201"/>
    </row>
    <row r="7" spans="1:20" s="200" customFormat="1" ht="51.75" customHeight="1">
      <c r="A7" s="368" t="s">
        <v>7616</v>
      </c>
      <c r="B7" s="249" t="s">
        <v>389</v>
      </c>
      <c r="C7" s="242" t="s">
        <v>7617</v>
      </c>
      <c r="D7" s="343" t="s">
        <v>7618</v>
      </c>
      <c r="E7" s="214" t="s">
        <v>1625</v>
      </c>
      <c r="F7" s="238"/>
      <c r="G7" s="238"/>
      <c r="H7" s="214" t="s">
        <v>2232</v>
      </c>
      <c r="I7" s="214" t="s">
        <v>2280</v>
      </c>
      <c r="J7" s="214" t="s">
        <v>2914</v>
      </c>
      <c r="K7" s="214" t="s">
        <v>2280</v>
      </c>
      <c r="L7" s="238" t="s">
        <v>4558</v>
      </c>
      <c r="M7" s="208" t="s">
        <v>7619</v>
      </c>
      <c r="N7" s="248"/>
      <c r="O7" s="202" t="s">
        <v>2013</v>
      </c>
      <c r="P7" s="202" t="s">
        <v>2013</v>
      </c>
      <c r="Q7" s="202" t="s">
        <v>2013</v>
      </c>
      <c r="R7" s="201"/>
      <c r="S7" s="201"/>
      <c r="T7" s="201"/>
    </row>
    <row r="8" spans="1:20" s="200" customFormat="1" ht="20.25" customHeight="1">
      <c r="A8" s="920" t="s">
        <v>7620</v>
      </c>
      <c r="B8" s="927" t="s">
        <v>390</v>
      </c>
      <c r="C8" s="920" t="s">
        <v>7621</v>
      </c>
      <c r="D8" s="1099" t="s">
        <v>7622</v>
      </c>
      <c r="E8" s="924" t="s">
        <v>1191</v>
      </c>
      <c r="F8" s="245" t="s">
        <v>5711</v>
      </c>
      <c r="G8" s="238" t="s">
        <v>7623</v>
      </c>
      <c r="H8" s="924" t="s">
        <v>2232</v>
      </c>
      <c r="I8" s="924" t="s">
        <v>2280</v>
      </c>
      <c r="J8" s="924" t="s">
        <v>2914</v>
      </c>
      <c r="K8" s="924" t="s">
        <v>2915</v>
      </c>
      <c r="L8" s="924" t="s">
        <v>4558</v>
      </c>
      <c r="M8" s="913" t="s">
        <v>7624</v>
      </c>
      <c r="N8" s="973"/>
      <c r="O8" s="973" t="s">
        <v>2013</v>
      </c>
      <c r="P8" s="973" t="s">
        <v>2013</v>
      </c>
      <c r="Q8" s="973" t="s">
        <v>2013</v>
      </c>
      <c r="R8" s="979"/>
      <c r="S8" s="979"/>
      <c r="T8" s="979"/>
    </row>
    <row r="9" spans="1:20" s="200" customFormat="1" ht="20.25" customHeight="1">
      <c r="A9" s="921"/>
      <c r="B9" s="928"/>
      <c r="C9" s="921"/>
      <c r="D9" s="1121"/>
      <c r="E9" s="925"/>
      <c r="F9" s="245" t="s">
        <v>5715</v>
      </c>
      <c r="G9" s="238" t="s">
        <v>7625</v>
      </c>
      <c r="H9" s="925"/>
      <c r="I9" s="925"/>
      <c r="J9" s="925"/>
      <c r="K9" s="925"/>
      <c r="L9" s="925"/>
      <c r="M9" s="914"/>
      <c r="N9" s="974"/>
      <c r="O9" s="974"/>
      <c r="P9" s="974"/>
      <c r="Q9" s="974"/>
      <c r="R9" s="980"/>
      <c r="S9" s="980"/>
      <c r="T9" s="980"/>
    </row>
    <row r="10" spans="1:20" s="200" customFormat="1" ht="20.25" customHeight="1">
      <c r="A10" s="922"/>
      <c r="B10" s="938"/>
      <c r="C10" s="922"/>
      <c r="D10" s="1100"/>
      <c r="E10" s="926"/>
      <c r="F10" s="245" t="s">
        <v>5717</v>
      </c>
      <c r="G10" s="238" t="s">
        <v>7626</v>
      </c>
      <c r="H10" s="926"/>
      <c r="I10" s="926"/>
      <c r="J10" s="926"/>
      <c r="K10" s="926"/>
      <c r="L10" s="926"/>
      <c r="M10" s="915"/>
      <c r="N10" s="975"/>
      <c r="O10" s="975"/>
      <c r="P10" s="975"/>
      <c r="Q10" s="975"/>
      <c r="R10" s="981"/>
      <c r="S10" s="981"/>
      <c r="T10" s="981"/>
    </row>
    <row r="11" spans="1:20" s="200" customFormat="1" ht="30.75" customHeight="1">
      <c r="A11" s="369" t="s">
        <v>7627</v>
      </c>
      <c r="B11" s="249" t="s">
        <v>7628</v>
      </c>
      <c r="C11" s="242" t="s">
        <v>7629</v>
      </c>
      <c r="D11" s="343" t="s">
        <v>7630</v>
      </c>
      <c r="E11" s="214" t="s">
        <v>1623</v>
      </c>
      <c r="F11" s="238"/>
      <c r="G11" s="238"/>
      <c r="H11" s="214" t="s">
        <v>2232</v>
      </c>
      <c r="I11" s="214" t="s">
        <v>2280</v>
      </c>
      <c r="J11" s="214" t="s">
        <v>2914</v>
      </c>
      <c r="K11" s="214" t="s">
        <v>2280</v>
      </c>
      <c r="L11" s="238" t="s">
        <v>4558</v>
      </c>
      <c r="M11" s="208" t="s">
        <v>7631</v>
      </c>
      <c r="N11" s="248"/>
      <c r="O11" s="202" t="s">
        <v>2013</v>
      </c>
      <c r="P11" s="202" t="s">
        <v>2013</v>
      </c>
      <c r="Q11" s="202" t="s">
        <v>2013</v>
      </c>
      <c r="R11" s="212"/>
      <c r="S11" s="212"/>
      <c r="T11" s="212"/>
    </row>
    <row r="12" spans="1:20" s="200" customFormat="1" ht="20.25" customHeight="1">
      <c r="A12" s="1119" t="s">
        <v>7632</v>
      </c>
      <c r="B12" s="971" t="s">
        <v>385</v>
      </c>
      <c r="C12" s="920" t="s">
        <v>7253</v>
      </c>
      <c r="D12" s="913" t="s">
        <v>7254</v>
      </c>
      <c r="E12" s="924" t="s">
        <v>1434</v>
      </c>
      <c r="F12" s="214" t="s">
        <v>6207</v>
      </c>
      <c r="G12" s="238" t="s">
        <v>7255</v>
      </c>
      <c r="H12" s="924" t="s">
        <v>2232</v>
      </c>
      <c r="I12" s="924" t="s">
        <v>2280</v>
      </c>
      <c r="J12" s="924" t="s">
        <v>2914</v>
      </c>
      <c r="K12" s="924" t="s">
        <v>2915</v>
      </c>
      <c r="L12" s="913" t="s">
        <v>4558</v>
      </c>
      <c r="M12" s="943" t="s">
        <v>7633</v>
      </c>
      <c r="N12" s="973"/>
      <c r="O12" s="973" t="s">
        <v>2013</v>
      </c>
      <c r="P12" s="973" t="s">
        <v>2013</v>
      </c>
      <c r="Q12" s="973" t="s">
        <v>2013</v>
      </c>
      <c r="R12" s="979"/>
      <c r="S12" s="979"/>
      <c r="T12" s="979"/>
    </row>
    <row r="13" spans="1:20" s="200" customFormat="1" ht="20.25" customHeight="1">
      <c r="A13" s="1120"/>
      <c r="B13" s="971" t="e">
        <v>#N/A</v>
      </c>
      <c r="C13" s="921" t="e">
        <v>#N/A</v>
      </c>
      <c r="D13" s="914" t="e">
        <v>#N/A</v>
      </c>
      <c r="E13" s="925" t="e">
        <v>#N/A</v>
      </c>
      <c r="F13" s="214" t="s">
        <v>6210</v>
      </c>
      <c r="G13" s="238" t="s">
        <v>7257</v>
      </c>
      <c r="H13" s="925"/>
      <c r="I13" s="925" t="e">
        <v>#N/A</v>
      </c>
      <c r="J13" s="925" t="e">
        <v>#N/A</v>
      </c>
      <c r="K13" s="925" t="e">
        <v>#N/A</v>
      </c>
      <c r="L13" s="914" t="e">
        <v>#N/A</v>
      </c>
      <c r="M13" s="943"/>
      <c r="N13" s="974"/>
      <c r="O13" s="974"/>
      <c r="P13" s="974"/>
      <c r="Q13" s="974"/>
      <c r="R13" s="980"/>
      <c r="S13" s="980"/>
      <c r="T13" s="980"/>
    </row>
    <row r="14" spans="1:20" s="200" customFormat="1" ht="20.25" customHeight="1">
      <c r="A14" s="1120"/>
      <c r="B14" s="971" t="e">
        <v>#N/A</v>
      </c>
      <c r="C14" s="921" t="e">
        <v>#N/A</v>
      </c>
      <c r="D14" s="914" t="e">
        <v>#N/A</v>
      </c>
      <c r="E14" s="925" t="e">
        <v>#N/A</v>
      </c>
      <c r="F14" s="214" t="s">
        <v>6700</v>
      </c>
      <c r="G14" s="238" t="s">
        <v>7258</v>
      </c>
      <c r="H14" s="925"/>
      <c r="I14" s="925" t="e">
        <v>#N/A</v>
      </c>
      <c r="J14" s="925" t="e">
        <v>#N/A</v>
      </c>
      <c r="K14" s="925" t="e">
        <v>#N/A</v>
      </c>
      <c r="L14" s="914" t="e">
        <v>#N/A</v>
      </c>
      <c r="M14" s="943"/>
      <c r="N14" s="974"/>
      <c r="O14" s="974"/>
      <c r="P14" s="974"/>
      <c r="Q14" s="974"/>
      <c r="R14" s="980"/>
      <c r="S14" s="980"/>
      <c r="T14" s="980"/>
    </row>
    <row r="15" spans="1:20" s="200" customFormat="1" ht="20.25" customHeight="1">
      <c r="A15" s="1120"/>
      <c r="B15" s="971" t="e">
        <v>#N/A</v>
      </c>
      <c r="C15" s="921" t="e">
        <v>#N/A</v>
      </c>
      <c r="D15" s="914" t="e">
        <v>#N/A</v>
      </c>
      <c r="E15" s="925" t="e">
        <v>#N/A</v>
      </c>
      <c r="F15" s="214" t="s">
        <v>6702</v>
      </c>
      <c r="G15" s="238" t="s">
        <v>7259</v>
      </c>
      <c r="H15" s="925"/>
      <c r="I15" s="925" t="e">
        <v>#N/A</v>
      </c>
      <c r="J15" s="925" t="e">
        <v>#N/A</v>
      </c>
      <c r="K15" s="925" t="e">
        <v>#N/A</v>
      </c>
      <c r="L15" s="914" t="e">
        <v>#N/A</v>
      </c>
      <c r="M15" s="943"/>
      <c r="N15" s="974"/>
      <c r="O15" s="974"/>
      <c r="P15" s="974"/>
      <c r="Q15" s="974"/>
      <c r="R15" s="980"/>
      <c r="S15" s="980"/>
      <c r="T15" s="980"/>
    </row>
    <row r="16" spans="1:20" s="200" customFormat="1" ht="20.25" customHeight="1">
      <c r="A16" s="1120"/>
      <c r="B16" s="971" t="e">
        <v>#N/A</v>
      </c>
      <c r="C16" s="921" t="e">
        <v>#N/A</v>
      </c>
      <c r="D16" s="914" t="e">
        <v>#N/A</v>
      </c>
      <c r="E16" s="925" t="e">
        <v>#N/A</v>
      </c>
      <c r="F16" s="214" t="s">
        <v>6251</v>
      </c>
      <c r="G16" s="238" t="s">
        <v>7260</v>
      </c>
      <c r="H16" s="925"/>
      <c r="I16" s="925" t="e">
        <v>#N/A</v>
      </c>
      <c r="J16" s="925" t="e">
        <v>#N/A</v>
      </c>
      <c r="K16" s="925" t="e">
        <v>#N/A</v>
      </c>
      <c r="L16" s="914" t="e">
        <v>#N/A</v>
      </c>
      <c r="M16" s="943"/>
      <c r="N16" s="974"/>
      <c r="O16" s="974"/>
      <c r="P16" s="974"/>
      <c r="Q16" s="974"/>
      <c r="R16" s="980"/>
      <c r="S16" s="980"/>
      <c r="T16" s="980"/>
    </row>
    <row r="17" spans="1:20" s="200" customFormat="1" ht="20.25" customHeight="1">
      <c r="A17" s="1120"/>
      <c r="B17" s="971" t="e">
        <v>#N/A</v>
      </c>
      <c r="C17" s="921" t="e">
        <v>#N/A</v>
      </c>
      <c r="D17" s="914" t="e">
        <v>#N/A</v>
      </c>
      <c r="E17" s="925" t="e">
        <v>#N/A</v>
      </c>
      <c r="F17" s="214" t="s">
        <v>6253</v>
      </c>
      <c r="G17" s="238" t="s">
        <v>7261</v>
      </c>
      <c r="H17" s="925"/>
      <c r="I17" s="925" t="e">
        <v>#N/A</v>
      </c>
      <c r="J17" s="925" t="e">
        <v>#N/A</v>
      </c>
      <c r="K17" s="925" t="e">
        <v>#N/A</v>
      </c>
      <c r="L17" s="914" t="e">
        <v>#N/A</v>
      </c>
      <c r="M17" s="943"/>
      <c r="N17" s="974"/>
      <c r="O17" s="974"/>
      <c r="P17" s="974"/>
      <c r="Q17" s="974"/>
      <c r="R17" s="980"/>
      <c r="S17" s="980"/>
      <c r="T17" s="980"/>
    </row>
    <row r="18" spans="1:20" s="200" customFormat="1" ht="20.25" customHeight="1">
      <c r="A18" s="1120"/>
      <c r="B18" s="971" t="e">
        <v>#N/A</v>
      </c>
      <c r="C18" s="921" t="e">
        <v>#N/A</v>
      </c>
      <c r="D18" s="914" t="e">
        <v>#N/A</v>
      </c>
      <c r="E18" s="925" t="e">
        <v>#N/A</v>
      </c>
      <c r="F18" s="214" t="s">
        <v>6255</v>
      </c>
      <c r="G18" s="238" t="s">
        <v>7262</v>
      </c>
      <c r="H18" s="925"/>
      <c r="I18" s="925" t="e">
        <v>#N/A</v>
      </c>
      <c r="J18" s="925" t="e">
        <v>#N/A</v>
      </c>
      <c r="K18" s="925" t="e">
        <v>#N/A</v>
      </c>
      <c r="L18" s="914" t="e">
        <v>#N/A</v>
      </c>
      <c r="M18" s="943"/>
      <c r="N18" s="974"/>
      <c r="O18" s="974"/>
      <c r="P18" s="974"/>
      <c r="Q18" s="974"/>
      <c r="R18" s="980"/>
      <c r="S18" s="980"/>
      <c r="T18" s="980"/>
    </row>
    <row r="19" spans="1:20" s="200" customFormat="1" ht="20.25" customHeight="1">
      <c r="A19" s="1120"/>
      <c r="B19" s="971" t="e">
        <v>#N/A</v>
      </c>
      <c r="C19" s="921" t="e">
        <v>#N/A</v>
      </c>
      <c r="D19" s="914" t="e">
        <v>#N/A</v>
      </c>
      <c r="E19" s="925" t="e">
        <v>#N/A</v>
      </c>
      <c r="F19" s="214" t="s">
        <v>6256</v>
      </c>
      <c r="G19" s="238" t="s">
        <v>7263</v>
      </c>
      <c r="H19" s="925"/>
      <c r="I19" s="925" t="e">
        <v>#N/A</v>
      </c>
      <c r="J19" s="925" t="e">
        <v>#N/A</v>
      </c>
      <c r="K19" s="925" t="e">
        <v>#N/A</v>
      </c>
      <c r="L19" s="914" t="e">
        <v>#N/A</v>
      </c>
      <c r="M19" s="943"/>
      <c r="N19" s="974"/>
      <c r="O19" s="974"/>
      <c r="P19" s="974"/>
      <c r="Q19" s="974"/>
      <c r="R19" s="980"/>
      <c r="S19" s="980"/>
      <c r="T19" s="980"/>
    </row>
    <row r="20" spans="1:20" s="200" customFormat="1" ht="20.25" customHeight="1">
      <c r="A20" s="1120"/>
      <c r="B20" s="971" t="e">
        <v>#N/A</v>
      </c>
      <c r="C20" s="921" t="e">
        <v>#N/A</v>
      </c>
      <c r="D20" s="914" t="e">
        <v>#N/A</v>
      </c>
      <c r="E20" s="925" t="e">
        <v>#N/A</v>
      </c>
      <c r="F20" s="214" t="s">
        <v>6790</v>
      </c>
      <c r="G20" s="238" t="s">
        <v>7264</v>
      </c>
      <c r="H20" s="925"/>
      <c r="I20" s="925" t="e">
        <v>#N/A</v>
      </c>
      <c r="J20" s="925" t="e">
        <v>#N/A</v>
      </c>
      <c r="K20" s="925" t="e">
        <v>#N/A</v>
      </c>
      <c r="L20" s="914" t="e">
        <v>#N/A</v>
      </c>
      <c r="M20" s="943"/>
      <c r="N20" s="974"/>
      <c r="O20" s="974"/>
      <c r="P20" s="974"/>
      <c r="Q20" s="974"/>
      <c r="R20" s="980"/>
      <c r="S20" s="980"/>
      <c r="T20" s="980"/>
    </row>
    <row r="21" spans="1:20" s="200" customFormat="1" ht="20.25" customHeight="1">
      <c r="A21" s="1120"/>
      <c r="B21" s="971" t="e">
        <v>#N/A</v>
      </c>
      <c r="C21" s="921" t="e">
        <v>#N/A</v>
      </c>
      <c r="D21" s="914" t="e">
        <v>#N/A</v>
      </c>
      <c r="E21" s="925" t="e">
        <v>#N/A</v>
      </c>
      <c r="F21" s="214" t="s">
        <v>6270</v>
      </c>
      <c r="G21" s="238" t="s">
        <v>7265</v>
      </c>
      <c r="H21" s="925"/>
      <c r="I21" s="925" t="e">
        <v>#N/A</v>
      </c>
      <c r="J21" s="925" t="e">
        <v>#N/A</v>
      </c>
      <c r="K21" s="925" t="e">
        <v>#N/A</v>
      </c>
      <c r="L21" s="914" t="e">
        <v>#N/A</v>
      </c>
      <c r="M21" s="943"/>
      <c r="N21" s="974"/>
      <c r="O21" s="974"/>
      <c r="P21" s="974"/>
      <c r="Q21" s="974"/>
      <c r="R21" s="980"/>
      <c r="S21" s="980"/>
      <c r="T21" s="980"/>
    </row>
    <row r="22" spans="1:20" s="200" customFormat="1" ht="20.25" customHeight="1">
      <c r="A22" s="1120"/>
      <c r="B22" s="971" t="e">
        <v>#N/A</v>
      </c>
      <c r="C22" s="921" t="e">
        <v>#N/A</v>
      </c>
      <c r="D22" s="914" t="e">
        <v>#N/A</v>
      </c>
      <c r="E22" s="925" t="e">
        <v>#N/A</v>
      </c>
      <c r="F22" s="214" t="s">
        <v>6272</v>
      </c>
      <c r="G22" s="238" t="s">
        <v>7266</v>
      </c>
      <c r="H22" s="925"/>
      <c r="I22" s="925" t="e">
        <v>#N/A</v>
      </c>
      <c r="J22" s="925" t="e">
        <v>#N/A</v>
      </c>
      <c r="K22" s="925" t="e">
        <v>#N/A</v>
      </c>
      <c r="L22" s="914" t="e">
        <v>#N/A</v>
      </c>
      <c r="M22" s="943"/>
      <c r="N22" s="974"/>
      <c r="O22" s="974"/>
      <c r="P22" s="974"/>
      <c r="Q22" s="974"/>
      <c r="R22" s="980"/>
      <c r="S22" s="980"/>
      <c r="T22" s="980"/>
    </row>
    <row r="23" spans="1:20" s="200" customFormat="1" ht="20.25" customHeight="1">
      <c r="A23" s="1120"/>
      <c r="B23" s="971" t="e">
        <v>#N/A</v>
      </c>
      <c r="C23" s="921" t="e">
        <v>#N/A</v>
      </c>
      <c r="D23" s="914" t="e">
        <v>#N/A</v>
      </c>
      <c r="E23" s="925" t="e">
        <v>#N/A</v>
      </c>
      <c r="F23" s="214" t="s">
        <v>6274</v>
      </c>
      <c r="G23" s="238" t="s">
        <v>7267</v>
      </c>
      <c r="H23" s="925"/>
      <c r="I23" s="925" t="e">
        <v>#N/A</v>
      </c>
      <c r="J23" s="925" t="e">
        <v>#N/A</v>
      </c>
      <c r="K23" s="925" t="e">
        <v>#N/A</v>
      </c>
      <c r="L23" s="914" t="e">
        <v>#N/A</v>
      </c>
      <c r="M23" s="943"/>
      <c r="N23" s="974"/>
      <c r="O23" s="974"/>
      <c r="P23" s="974"/>
      <c r="Q23" s="974"/>
      <c r="R23" s="980"/>
      <c r="S23" s="980"/>
      <c r="T23" s="980"/>
    </row>
    <row r="24" spans="1:20" s="200" customFormat="1" ht="20.25" customHeight="1">
      <c r="A24" s="1120"/>
      <c r="B24" s="971" t="e">
        <v>#N/A</v>
      </c>
      <c r="C24" s="921" t="e">
        <v>#N/A</v>
      </c>
      <c r="D24" s="914" t="e">
        <v>#N/A</v>
      </c>
      <c r="E24" s="925" t="e">
        <v>#N/A</v>
      </c>
      <c r="F24" s="214" t="s">
        <v>6286</v>
      </c>
      <c r="G24" s="238" t="s">
        <v>7268</v>
      </c>
      <c r="H24" s="925"/>
      <c r="I24" s="925" t="e">
        <v>#N/A</v>
      </c>
      <c r="J24" s="925" t="e">
        <v>#N/A</v>
      </c>
      <c r="K24" s="925" t="e">
        <v>#N/A</v>
      </c>
      <c r="L24" s="914" t="e">
        <v>#N/A</v>
      </c>
      <c r="M24" s="943"/>
      <c r="N24" s="974"/>
      <c r="O24" s="974"/>
      <c r="P24" s="974"/>
      <c r="Q24" s="974"/>
      <c r="R24" s="980"/>
      <c r="S24" s="980"/>
      <c r="T24" s="980"/>
    </row>
    <row r="25" spans="1:20" s="200" customFormat="1" ht="20.25" customHeight="1">
      <c r="A25" s="1120"/>
      <c r="B25" s="971" t="e">
        <v>#N/A</v>
      </c>
      <c r="C25" s="921" t="e">
        <v>#N/A</v>
      </c>
      <c r="D25" s="914" t="e">
        <v>#N/A</v>
      </c>
      <c r="E25" s="925" t="e">
        <v>#N/A</v>
      </c>
      <c r="F25" s="214" t="s">
        <v>6288</v>
      </c>
      <c r="G25" s="238" t="s">
        <v>7269</v>
      </c>
      <c r="H25" s="925"/>
      <c r="I25" s="925" t="e">
        <v>#N/A</v>
      </c>
      <c r="J25" s="925" t="e">
        <v>#N/A</v>
      </c>
      <c r="K25" s="925" t="e">
        <v>#N/A</v>
      </c>
      <c r="L25" s="914" t="e">
        <v>#N/A</v>
      </c>
      <c r="M25" s="943"/>
      <c r="N25" s="974"/>
      <c r="O25" s="974"/>
      <c r="P25" s="974"/>
      <c r="Q25" s="974"/>
      <c r="R25" s="980"/>
      <c r="S25" s="980"/>
      <c r="T25" s="980"/>
    </row>
    <row r="26" spans="1:20" s="200" customFormat="1" ht="20.25" customHeight="1">
      <c r="A26" s="1120"/>
      <c r="B26" s="971" t="e">
        <v>#N/A</v>
      </c>
      <c r="C26" s="921" t="e">
        <v>#N/A</v>
      </c>
      <c r="D26" s="914" t="e">
        <v>#N/A</v>
      </c>
      <c r="E26" s="925" t="e">
        <v>#N/A</v>
      </c>
      <c r="F26" s="214" t="s">
        <v>6290</v>
      </c>
      <c r="G26" s="238" t="s">
        <v>7270</v>
      </c>
      <c r="H26" s="925"/>
      <c r="I26" s="925" t="e">
        <v>#N/A</v>
      </c>
      <c r="J26" s="925" t="e">
        <v>#N/A</v>
      </c>
      <c r="K26" s="925" t="e">
        <v>#N/A</v>
      </c>
      <c r="L26" s="914" t="e">
        <v>#N/A</v>
      </c>
      <c r="M26" s="943"/>
      <c r="N26" s="974"/>
      <c r="O26" s="974"/>
      <c r="P26" s="974"/>
      <c r="Q26" s="974"/>
      <c r="R26" s="980"/>
      <c r="S26" s="980"/>
      <c r="T26" s="980"/>
    </row>
    <row r="27" spans="1:20" s="200" customFormat="1" ht="20.25" customHeight="1">
      <c r="A27" s="1120"/>
      <c r="B27" s="971" t="e">
        <v>#N/A</v>
      </c>
      <c r="C27" s="921" t="e">
        <v>#N/A</v>
      </c>
      <c r="D27" s="914" t="e">
        <v>#N/A</v>
      </c>
      <c r="E27" s="925" t="e">
        <v>#N/A</v>
      </c>
      <c r="F27" s="214" t="s">
        <v>6292</v>
      </c>
      <c r="G27" s="238" t="s">
        <v>7271</v>
      </c>
      <c r="H27" s="925"/>
      <c r="I27" s="925" t="e">
        <v>#N/A</v>
      </c>
      <c r="J27" s="925" t="e">
        <v>#N/A</v>
      </c>
      <c r="K27" s="925" t="e">
        <v>#N/A</v>
      </c>
      <c r="L27" s="914" t="e">
        <v>#N/A</v>
      </c>
      <c r="M27" s="943"/>
      <c r="N27" s="974"/>
      <c r="O27" s="974"/>
      <c r="P27" s="974"/>
      <c r="Q27" s="974"/>
      <c r="R27" s="980"/>
      <c r="S27" s="980"/>
      <c r="T27" s="980"/>
    </row>
    <row r="28" spans="1:20" s="200" customFormat="1" ht="30.75" customHeight="1">
      <c r="A28" s="1120"/>
      <c r="B28" s="971" t="e">
        <v>#N/A</v>
      </c>
      <c r="C28" s="921" t="e">
        <v>#N/A</v>
      </c>
      <c r="D28" s="914" t="e">
        <v>#N/A</v>
      </c>
      <c r="E28" s="925" t="e">
        <v>#N/A</v>
      </c>
      <c r="F28" s="214" t="s">
        <v>7272</v>
      </c>
      <c r="G28" s="238" t="s">
        <v>7273</v>
      </c>
      <c r="H28" s="925"/>
      <c r="I28" s="925" t="e">
        <v>#N/A</v>
      </c>
      <c r="J28" s="925" t="e">
        <v>#N/A</v>
      </c>
      <c r="K28" s="925" t="e">
        <v>#N/A</v>
      </c>
      <c r="L28" s="914" t="e">
        <v>#N/A</v>
      </c>
      <c r="M28" s="943"/>
      <c r="N28" s="974"/>
      <c r="O28" s="974"/>
      <c r="P28" s="974"/>
      <c r="Q28" s="974"/>
      <c r="R28" s="980"/>
      <c r="S28" s="980"/>
      <c r="T28" s="980"/>
    </row>
    <row r="29" spans="1:20" s="200" customFormat="1" ht="20.25" customHeight="1">
      <c r="A29" s="1120"/>
      <c r="B29" s="971" t="e">
        <v>#N/A</v>
      </c>
      <c r="C29" s="921" t="e">
        <v>#N/A</v>
      </c>
      <c r="D29" s="914" t="e">
        <v>#N/A</v>
      </c>
      <c r="E29" s="925" t="e">
        <v>#N/A</v>
      </c>
      <c r="F29" s="214" t="s">
        <v>6294</v>
      </c>
      <c r="G29" s="238" t="s">
        <v>7274</v>
      </c>
      <c r="H29" s="925"/>
      <c r="I29" s="925" t="e">
        <v>#N/A</v>
      </c>
      <c r="J29" s="925" t="e">
        <v>#N/A</v>
      </c>
      <c r="K29" s="925" t="e">
        <v>#N/A</v>
      </c>
      <c r="L29" s="914" t="e">
        <v>#N/A</v>
      </c>
      <c r="M29" s="943"/>
      <c r="N29" s="974"/>
      <c r="O29" s="974"/>
      <c r="P29" s="974"/>
      <c r="Q29" s="974"/>
      <c r="R29" s="980"/>
      <c r="S29" s="980"/>
      <c r="T29" s="980"/>
    </row>
    <row r="30" spans="1:20" s="200" customFormat="1" ht="20.25" customHeight="1">
      <c r="A30" s="1120"/>
      <c r="B30" s="971" t="e">
        <v>#N/A</v>
      </c>
      <c r="C30" s="921" t="e">
        <v>#N/A</v>
      </c>
      <c r="D30" s="914" t="e">
        <v>#N/A</v>
      </c>
      <c r="E30" s="925" t="e">
        <v>#N/A</v>
      </c>
      <c r="F30" s="214" t="s">
        <v>7275</v>
      </c>
      <c r="G30" s="238" t="s">
        <v>7276</v>
      </c>
      <c r="H30" s="925"/>
      <c r="I30" s="925" t="e">
        <v>#N/A</v>
      </c>
      <c r="J30" s="925" t="e">
        <v>#N/A</v>
      </c>
      <c r="K30" s="925" t="e">
        <v>#N/A</v>
      </c>
      <c r="L30" s="914" t="e">
        <v>#N/A</v>
      </c>
      <c r="M30" s="943"/>
      <c r="N30" s="974"/>
      <c r="O30" s="974"/>
      <c r="P30" s="974"/>
      <c r="Q30" s="974"/>
      <c r="R30" s="980"/>
      <c r="S30" s="980"/>
      <c r="T30" s="980"/>
    </row>
    <row r="31" spans="1:20" s="200" customFormat="1" ht="20.25" customHeight="1">
      <c r="A31" s="1120"/>
      <c r="B31" s="971" t="e">
        <v>#N/A</v>
      </c>
      <c r="C31" s="921" t="e">
        <v>#N/A</v>
      </c>
      <c r="D31" s="914" t="e">
        <v>#N/A</v>
      </c>
      <c r="E31" s="925" t="e">
        <v>#N/A</v>
      </c>
      <c r="F31" s="214" t="s">
        <v>7277</v>
      </c>
      <c r="G31" s="238" t="s">
        <v>7278</v>
      </c>
      <c r="H31" s="925"/>
      <c r="I31" s="925" t="e">
        <v>#N/A</v>
      </c>
      <c r="J31" s="925" t="e">
        <v>#N/A</v>
      </c>
      <c r="K31" s="925" t="e">
        <v>#N/A</v>
      </c>
      <c r="L31" s="914" t="e">
        <v>#N/A</v>
      </c>
      <c r="M31" s="943"/>
      <c r="N31" s="974"/>
      <c r="O31" s="974"/>
      <c r="P31" s="974"/>
      <c r="Q31" s="974"/>
      <c r="R31" s="980"/>
      <c r="S31" s="980"/>
      <c r="T31" s="980"/>
    </row>
    <row r="32" spans="1:20" s="200" customFormat="1" ht="20.25" customHeight="1">
      <c r="A32" s="1120"/>
      <c r="B32" s="971" t="e">
        <v>#N/A</v>
      </c>
      <c r="C32" s="921" t="e">
        <v>#N/A</v>
      </c>
      <c r="D32" s="914" t="e">
        <v>#N/A</v>
      </c>
      <c r="E32" s="925" t="e">
        <v>#N/A</v>
      </c>
      <c r="F32" s="214" t="s">
        <v>7279</v>
      </c>
      <c r="G32" s="238" t="s">
        <v>7280</v>
      </c>
      <c r="H32" s="925"/>
      <c r="I32" s="925" t="e">
        <v>#N/A</v>
      </c>
      <c r="J32" s="925" t="e">
        <v>#N/A</v>
      </c>
      <c r="K32" s="925" t="e">
        <v>#N/A</v>
      </c>
      <c r="L32" s="914" t="e">
        <v>#N/A</v>
      </c>
      <c r="M32" s="943"/>
      <c r="N32" s="974"/>
      <c r="O32" s="974"/>
      <c r="P32" s="974"/>
      <c r="Q32" s="974"/>
      <c r="R32" s="980"/>
      <c r="S32" s="980"/>
      <c r="T32" s="980"/>
    </row>
    <row r="33" spans="1:20" s="200" customFormat="1" ht="20.25" customHeight="1">
      <c r="A33" s="1120"/>
      <c r="B33" s="971" t="e">
        <v>#N/A</v>
      </c>
      <c r="C33" s="921" t="e">
        <v>#N/A</v>
      </c>
      <c r="D33" s="914" t="e">
        <v>#N/A</v>
      </c>
      <c r="E33" s="925" t="e">
        <v>#N/A</v>
      </c>
      <c r="F33" s="214" t="s">
        <v>7281</v>
      </c>
      <c r="G33" s="238" t="s">
        <v>7282</v>
      </c>
      <c r="H33" s="925"/>
      <c r="I33" s="925" t="e">
        <v>#N/A</v>
      </c>
      <c r="J33" s="925" t="e">
        <v>#N/A</v>
      </c>
      <c r="K33" s="925" t="e">
        <v>#N/A</v>
      </c>
      <c r="L33" s="914" t="e">
        <v>#N/A</v>
      </c>
      <c r="M33" s="943"/>
      <c r="N33" s="974"/>
      <c r="O33" s="974"/>
      <c r="P33" s="974"/>
      <c r="Q33" s="974"/>
      <c r="R33" s="980"/>
      <c r="S33" s="980"/>
      <c r="T33" s="980"/>
    </row>
    <row r="34" spans="1:20" s="200" customFormat="1" ht="30.75" customHeight="1">
      <c r="A34" s="1120"/>
      <c r="B34" s="971" t="e">
        <v>#N/A</v>
      </c>
      <c r="C34" s="921" t="e">
        <v>#N/A</v>
      </c>
      <c r="D34" s="914" t="e">
        <v>#N/A</v>
      </c>
      <c r="E34" s="925" t="e">
        <v>#N/A</v>
      </c>
      <c r="F34" s="214" t="s">
        <v>7283</v>
      </c>
      <c r="G34" s="238" t="s">
        <v>7284</v>
      </c>
      <c r="H34" s="925"/>
      <c r="I34" s="925" t="e">
        <v>#N/A</v>
      </c>
      <c r="J34" s="925" t="e">
        <v>#N/A</v>
      </c>
      <c r="K34" s="925" t="e">
        <v>#N/A</v>
      </c>
      <c r="L34" s="914" t="e">
        <v>#N/A</v>
      </c>
      <c r="M34" s="943"/>
      <c r="N34" s="974"/>
      <c r="O34" s="974"/>
      <c r="P34" s="974"/>
      <c r="Q34" s="974"/>
      <c r="R34" s="980"/>
      <c r="S34" s="980"/>
      <c r="T34" s="980"/>
    </row>
    <row r="35" spans="1:20" s="200" customFormat="1" ht="20.25" customHeight="1">
      <c r="A35" s="1120"/>
      <c r="B35" s="971" t="e">
        <v>#N/A</v>
      </c>
      <c r="C35" s="921" t="e">
        <v>#N/A</v>
      </c>
      <c r="D35" s="914" t="e">
        <v>#N/A</v>
      </c>
      <c r="E35" s="925" t="e">
        <v>#N/A</v>
      </c>
      <c r="F35" s="214" t="s">
        <v>7285</v>
      </c>
      <c r="G35" s="238" t="s">
        <v>7286</v>
      </c>
      <c r="H35" s="925"/>
      <c r="I35" s="925" t="e">
        <v>#N/A</v>
      </c>
      <c r="J35" s="925" t="e">
        <v>#N/A</v>
      </c>
      <c r="K35" s="925" t="e">
        <v>#N/A</v>
      </c>
      <c r="L35" s="914" t="e">
        <v>#N/A</v>
      </c>
      <c r="M35" s="943"/>
      <c r="N35" s="974"/>
      <c r="O35" s="974"/>
      <c r="P35" s="974"/>
      <c r="Q35" s="974"/>
      <c r="R35" s="980"/>
      <c r="S35" s="980"/>
      <c r="T35" s="980"/>
    </row>
    <row r="36" spans="1:20" s="200" customFormat="1" ht="20.25" customHeight="1">
      <c r="A36" s="1120"/>
      <c r="B36" s="971" t="e">
        <v>#N/A</v>
      </c>
      <c r="C36" s="921" t="e">
        <v>#N/A</v>
      </c>
      <c r="D36" s="914" t="e">
        <v>#N/A</v>
      </c>
      <c r="E36" s="925" t="e">
        <v>#N/A</v>
      </c>
      <c r="F36" s="214" t="s">
        <v>7287</v>
      </c>
      <c r="G36" s="238" t="s">
        <v>7288</v>
      </c>
      <c r="H36" s="925"/>
      <c r="I36" s="925" t="e">
        <v>#N/A</v>
      </c>
      <c r="J36" s="925" t="e">
        <v>#N/A</v>
      </c>
      <c r="K36" s="925" t="e">
        <v>#N/A</v>
      </c>
      <c r="L36" s="914" t="e">
        <v>#N/A</v>
      </c>
      <c r="M36" s="943"/>
      <c r="N36" s="974"/>
      <c r="O36" s="974"/>
      <c r="P36" s="974"/>
      <c r="Q36" s="974"/>
      <c r="R36" s="980"/>
      <c r="S36" s="980"/>
      <c r="T36" s="980"/>
    </row>
    <row r="37" spans="1:20" s="200" customFormat="1" ht="20.25" customHeight="1">
      <c r="A37" s="1120"/>
      <c r="B37" s="971" t="e">
        <v>#N/A</v>
      </c>
      <c r="C37" s="921" t="e">
        <v>#N/A</v>
      </c>
      <c r="D37" s="914" t="e">
        <v>#N/A</v>
      </c>
      <c r="E37" s="925" t="e">
        <v>#N/A</v>
      </c>
      <c r="F37" s="214" t="s">
        <v>7289</v>
      </c>
      <c r="G37" s="238" t="s">
        <v>7290</v>
      </c>
      <c r="H37" s="925"/>
      <c r="I37" s="925" t="e">
        <v>#N/A</v>
      </c>
      <c r="J37" s="925" t="e">
        <v>#N/A</v>
      </c>
      <c r="K37" s="925" t="e">
        <v>#N/A</v>
      </c>
      <c r="L37" s="914" t="e">
        <v>#N/A</v>
      </c>
      <c r="M37" s="943"/>
      <c r="N37" s="974"/>
      <c r="O37" s="974"/>
      <c r="P37" s="974"/>
      <c r="Q37" s="974"/>
      <c r="R37" s="980"/>
      <c r="S37" s="980"/>
      <c r="T37" s="980"/>
    </row>
    <row r="38" spans="1:20" s="200" customFormat="1" ht="20.25" customHeight="1">
      <c r="A38" s="1120"/>
      <c r="B38" s="971" t="e">
        <v>#N/A</v>
      </c>
      <c r="C38" s="921" t="e">
        <v>#N/A</v>
      </c>
      <c r="D38" s="914" t="e">
        <v>#N/A</v>
      </c>
      <c r="E38" s="925" t="e">
        <v>#N/A</v>
      </c>
      <c r="F38" s="214" t="s">
        <v>7291</v>
      </c>
      <c r="G38" s="238" t="s">
        <v>7292</v>
      </c>
      <c r="H38" s="925"/>
      <c r="I38" s="925" t="e">
        <v>#N/A</v>
      </c>
      <c r="J38" s="925" t="e">
        <v>#N/A</v>
      </c>
      <c r="K38" s="925" t="e">
        <v>#N/A</v>
      </c>
      <c r="L38" s="914" t="e">
        <v>#N/A</v>
      </c>
      <c r="M38" s="943"/>
      <c r="N38" s="974"/>
      <c r="O38" s="974"/>
      <c r="P38" s="974"/>
      <c r="Q38" s="974"/>
      <c r="R38" s="980"/>
      <c r="S38" s="980"/>
      <c r="T38" s="980"/>
    </row>
    <row r="39" spans="1:20" s="200" customFormat="1" ht="20.25" customHeight="1">
      <c r="A39" s="1120"/>
      <c r="B39" s="971" t="e">
        <v>#N/A</v>
      </c>
      <c r="C39" s="921" t="e">
        <v>#N/A</v>
      </c>
      <c r="D39" s="914" t="e">
        <v>#N/A</v>
      </c>
      <c r="E39" s="925" t="e">
        <v>#N/A</v>
      </c>
      <c r="F39" s="214" t="s">
        <v>7293</v>
      </c>
      <c r="G39" s="238" t="s">
        <v>7294</v>
      </c>
      <c r="H39" s="925"/>
      <c r="I39" s="925" t="e">
        <v>#N/A</v>
      </c>
      <c r="J39" s="925" t="e">
        <v>#N/A</v>
      </c>
      <c r="K39" s="925" t="e">
        <v>#N/A</v>
      </c>
      <c r="L39" s="914" t="e">
        <v>#N/A</v>
      </c>
      <c r="M39" s="943"/>
      <c r="N39" s="974"/>
      <c r="O39" s="974"/>
      <c r="P39" s="974"/>
      <c r="Q39" s="974"/>
      <c r="R39" s="980"/>
      <c r="S39" s="980"/>
      <c r="T39" s="980"/>
    </row>
    <row r="40" spans="1:20" s="200" customFormat="1" ht="20.25" customHeight="1">
      <c r="A40" s="1120"/>
      <c r="B40" s="971" t="e">
        <v>#N/A</v>
      </c>
      <c r="C40" s="921" t="e">
        <v>#N/A</v>
      </c>
      <c r="D40" s="914" t="e">
        <v>#N/A</v>
      </c>
      <c r="E40" s="925" t="e">
        <v>#N/A</v>
      </c>
      <c r="F40" s="214" t="s">
        <v>7295</v>
      </c>
      <c r="G40" s="238" t="s">
        <v>7296</v>
      </c>
      <c r="H40" s="925"/>
      <c r="I40" s="925" t="e">
        <v>#N/A</v>
      </c>
      <c r="J40" s="925" t="e">
        <v>#N/A</v>
      </c>
      <c r="K40" s="925" t="e">
        <v>#N/A</v>
      </c>
      <c r="L40" s="914" t="e">
        <v>#N/A</v>
      </c>
      <c r="M40" s="943"/>
      <c r="N40" s="974"/>
      <c r="O40" s="974"/>
      <c r="P40" s="974"/>
      <c r="Q40" s="974"/>
      <c r="R40" s="980"/>
      <c r="S40" s="980"/>
      <c r="T40" s="980"/>
    </row>
    <row r="41" spans="1:20" s="200" customFormat="1" ht="20.25" customHeight="1">
      <c r="A41" s="1120"/>
      <c r="B41" s="971" t="e">
        <v>#N/A</v>
      </c>
      <c r="C41" s="921" t="e">
        <v>#N/A</v>
      </c>
      <c r="D41" s="914" t="e">
        <v>#N/A</v>
      </c>
      <c r="E41" s="925" t="e">
        <v>#N/A</v>
      </c>
      <c r="F41" s="214" t="s">
        <v>7297</v>
      </c>
      <c r="G41" s="238" t="s">
        <v>7298</v>
      </c>
      <c r="H41" s="925"/>
      <c r="I41" s="925" t="e">
        <v>#N/A</v>
      </c>
      <c r="J41" s="925" t="e">
        <v>#N/A</v>
      </c>
      <c r="K41" s="925" t="e">
        <v>#N/A</v>
      </c>
      <c r="L41" s="914" t="e">
        <v>#N/A</v>
      </c>
      <c r="M41" s="943"/>
      <c r="N41" s="974"/>
      <c r="O41" s="974"/>
      <c r="P41" s="974"/>
      <c r="Q41" s="974"/>
      <c r="R41" s="980"/>
      <c r="S41" s="980"/>
      <c r="T41" s="980"/>
    </row>
    <row r="42" spans="1:20" s="200" customFormat="1" ht="20.25" customHeight="1">
      <c r="A42" s="1120"/>
      <c r="B42" s="971" t="e">
        <v>#N/A</v>
      </c>
      <c r="C42" s="921" t="e">
        <v>#N/A</v>
      </c>
      <c r="D42" s="914" t="e">
        <v>#N/A</v>
      </c>
      <c r="E42" s="925" t="e">
        <v>#N/A</v>
      </c>
      <c r="F42" s="214" t="s">
        <v>7299</v>
      </c>
      <c r="G42" s="238" t="s">
        <v>7300</v>
      </c>
      <c r="H42" s="925"/>
      <c r="I42" s="925" t="e">
        <v>#N/A</v>
      </c>
      <c r="J42" s="925" t="e">
        <v>#N/A</v>
      </c>
      <c r="K42" s="925" t="e">
        <v>#N/A</v>
      </c>
      <c r="L42" s="914" t="e">
        <v>#N/A</v>
      </c>
      <c r="M42" s="943"/>
      <c r="N42" s="974"/>
      <c r="O42" s="974"/>
      <c r="P42" s="974"/>
      <c r="Q42" s="974"/>
      <c r="R42" s="980"/>
      <c r="S42" s="980"/>
      <c r="T42" s="980"/>
    </row>
    <row r="43" spans="1:20" s="200" customFormat="1" ht="20.25" customHeight="1">
      <c r="A43" s="1120"/>
      <c r="B43" s="971" t="e">
        <v>#N/A</v>
      </c>
      <c r="C43" s="921" t="e">
        <v>#N/A</v>
      </c>
      <c r="D43" s="914" t="e">
        <v>#N/A</v>
      </c>
      <c r="E43" s="925" t="e">
        <v>#N/A</v>
      </c>
      <c r="F43" s="214" t="s">
        <v>7301</v>
      </c>
      <c r="G43" s="238" t="s">
        <v>7302</v>
      </c>
      <c r="H43" s="925"/>
      <c r="I43" s="925" t="e">
        <v>#N/A</v>
      </c>
      <c r="J43" s="925" t="e">
        <v>#N/A</v>
      </c>
      <c r="K43" s="925" t="e">
        <v>#N/A</v>
      </c>
      <c r="L43" s="914" t="e">
        <v>#N/A</v>
      </c>
      <c r="M43" s="943"/>
      <c r="N43" s="974"/>
      <c r="O43" s="974"/>
      <c r="P43" s="974"/>
      <c r="Q43" s="974"/>
      <c r="R43" s="980"/>
      <c r="S43" s="980"/>
      <c r="T43" s="980"/>
    </row>
    <row r="44" spans="1:20" s="200" customFormat="1" ht="20.25" customHeight="1">
      <c r="A44" s="1120"/>
      <c r="B44" s="971" t="e">
        <v>#N/A</v>
      </c>
      <c r="C44" s="921" t="e">
        <v>#N/A</v>
      </c>
      <c r="D44" s="914" t="e">
        <v>#N/A</v>
      </c>
      <c r="E44" s="925" t="e">
        <v>#N/A</v>
      </c>
      <c r="F44" s="214" t="s">
        <v>7303</v>
      </c>
      <c r="G44" s="238" t="s">
        <v>7304</v>
      </c>
      <c r="H44" s="925"/>
      <c r="I44" s="925" t="e">
        <v>#N/A</v>
      </c>
      <c r="J44" s="925" t="e">
        <v>#N/A</v>
      </c>
      <c r="K44" s="925" t="e">
        <v>#N/A</v>
      </c>
      <c r="L44" s="914" t="e">
        <v>#N/A</v>
      </c>
      <c r="M44" s="943"/>
      <c r="N44" s="974"/>
      <c r="O44" s="974"/>
      <c r="P44" s="974"/>
      <c r="Q44" s="974"/>
      <c r="R44" s="980"/>
      <c r="S44" s="980"/>
      <c r="T44" s="980"/>
    </row>
    <row r="45" spans="1:20" s="200" customFormat="1" ht="20.25" customHeight="1">
      <c r="A45" s="1120"/>
      <c r="B45" s="971" t="e">
        <v>#N/A</v>
      </c>
      <c r="C45" s="921" t="e">
        <v>#N/A</v>
      </c>
      <c r="D45" s="914" t="e">
        <v>#N/A</v>
      </c>
      <c r="E45" s="925" t="e">
        <v>#N/A</v>
      </c>
      <c r="F45" s="214" t="s">
        <v>6714</v>
      </c>
      <c r="G45" s="238" t="s">
        <v>7305</v>
      </c>
      <c r="H45" s="925"/>
      <c r="I45" s="925" t="e">
        <v>#N/A</v>
      </c>
      <c r="J45" s="925" t="e">
        <v>#N/A</v>
      </c>
      <c r="K45" s="925" t="e">
        <v>#N/A</v>
      </c>
      <c r="L45" s="914" t="e">
        <v>#N/A</v>
      </c>
      <c r="M45" s="943"/>
      <c r="N45" s="974"/>
      <c r="O45" s="974"/>
      <c r="P45" s="974"/>
      <c r="Q45" s="974"/>
      <c r="R45" s="980"/>
      <c r="S45" s="980"/>
      <c r="T45" s="980"/>
    </row>
    <row r="46" spans="1:20" s="200" customFormat="1" ht="20.25" customHeight="1">
      <c r="A46" s="1120"/>
      <c r="B46" s="971" t="e">
        <v>#N/A</v>
      </c>
      <c r="C46" s="921" t="e">
        <v>#N/A</v>
      </c>
      <c r="D46" s="914" t="e">
        <v>#N/A</v>
      </c>
      <c r="E46" s="925" t="e">
        <v>#N/A</v>
      </c>
      <c r="F46" s="214" t="s">
        <v>6716</v>
      </c>
      <c r="G46" s="238" t="s">
        <v>7306</v>
      </c>
      <c r="H46" s="925"/>
      <c r="I46" s="925" t="e">
        <v>#N/A</v>
      </c>
      <c r="J46" s="925" t="e">
        <v>#N/A</v>
      </c>
      <c r="K46" s="925" t="e">
        <v>#N/A</v>
      </c>
      <c r="L46" s="914" t="e">
        <v>#N/A</v>
      </c>
      <c r="M46" s="943"/>
      <c r="N46" s="974"/>
      <c r="O46" s="974"/>
      <c r="P46" s="974"/>
      <c r="Q46" s="974"/>
      <c r="R46" s="980"/>
      <c r="S46" s="980"/>
      <c r="T46" s="980"/>
    </row>
    <row r="47" spans="1:20" s="200" customFormat="1" ht="20.25" customHeight="1">
      <c r="A47" s="1120"/>
      <c r="B47" s="971" t="e">
        <v>#N/A</v>
      </c>
      <c r="C47" s="921" t="e">
        <v>#N/A</v>
      </c>
      <c r="D47" s="914" t="e">
        <v>#N/A</v>
      </c>
      <c r="E47" s="925" t="e">
        <v>#N/A</v>
      </c>
      <c r="F47" s="214" t="s">
        <v>6718</v>
      </c>
      <c r="G47" s="238" t="s">
        <v>7307</v>
      </c>
      <c r="H47" s="925"/>
      <c r="I47" s="925" t="e">
        <v>#N/A</v>
      </c>
      <c r="J47" s="925" t="e">
        <v>#N/A</v>
      </c>
      <c r="K47" s="925" t="e">
        <v>#N/A</v>
      </c>
      <c r="L47" s="914" t="e">
        <v>#N/A</v>
      </c>
      <c r="M47" s="943"/>
      <c r="N47" s="974"/>
      <c r="O47" s="974"/>
      <c r="P47" s="974"/>
      <c r="Q47" s="974"/>
      <c r="R47" s="980"/>
      <c r="S47" s="980"/>
      <c r="T47" s="980"/>
    </row>
    <row r="48" spans="1:20" s="200" customFormat="1" ht="20.25" customHeight="1">
      <c r="A48" s="1120"/>
      <c r="B48" s="971" t="e">
        <v>#N/A</v>
      </c>
      <c r="C48" s="921" t="e">
        <v>#N/A</v>
      </c>
      <c r="D48" s="914" t="e">
        <v>#N/A</v>
      </c>
      <c r="E48" s="925" t="e">
        <v>#N/A</v>
      </c>
      <c r="F48" s="267" t="s">
        <v>6720</v>
      </c>
      <c r="G48" s="266" t="s">
        <v>7308</v>
      </c>
      <c r="H48" s="925"/>
      <c r="I48" s="925" t="e">
        <v>#N/A</v>
      </c>
      <c r="J48" s="925" t="e">
        <v>#N/A</v>
      </c>
      <c r="K48" s="925" t="e">
        <v>#N/A</v>
      </c>
      <c r="L48" s="914" t="e">
        <v>#N/A</v>
      </c>
      <c r="M48" s="943"/>
      <c r="N48" s="974"/>
      <c r="O48" s="974"/>
      <c r="P48" s="974"/>
      <c r="Q48" s="974"/>
      <c r="R48" s="980"/>
      <c r="S48" s="980"/>
      <c r="T48" s="980"/>
    </row>
    <row r="49" spans="1:20" s="200" customFormat="1" ht="20.25" customHeight="1">
      <c r="A49" s="1120"/>
      <c r="B49" s="971" t="e">
        <v>#N/A</v>
      </c>
      <c r="C49" s="921" t="e">
        <v>#N/A</v>
      </c>
      <c r="D49" s="914" t="e">
        <v>#N/A</v>
      </c>
      <c r="E49" s="925" t="e">
        <v>#N/A</v>
      </c>
      <c r="F49" s="267" t="s">
        <v>7309</v>
      </c>
      <c r="G49" s="266" t="s">
        <v>7310</v>
      </c>
      <c r="H49" s="925"/>
      <c r="I49" s="925" t="e">
        <v>#N/A</v>
      </c>
      <c r="J49" s="925" t="e">
        <v>#N/A</v>
      </c>
      <c r="K49" s="925" t="e">
        <v>#N/A</v>
      </c>
      <c r="L49" s="914" t="e">
        <v>#N/A</v>
      </c>
      <c r="M49" s="943"/>
      <c r="N49" s="974"/>
      <c r="O49" s="974"/>
      <c r="P49" s="974"/>
      <c r="Q49" s="974"/>
      <c r="R49" s="980"/>
      <c r="S49" s="980"/>
      <c r="T49" s="980"/>
    </row>
    <row r="50" spans="1:20" s="200" customFormat="1" ht="20.25" customHeight="1">
      <c r="A50" s="1120"/>
      <c r="B50" s="971"/>
      <c r="C50" s="921"/>
      <c r="D50" s="914"/>
      <c r="E50" s="925"/>
      <c r="F50" s="267" t="s">
        <v>7311</v>
      </c>
      <c r="G50" s="266" t="s">
        <v>7312</v>
      </c>
      <c r="H50" s="925"/>
      <c r="I50" s="925"/>
      <c r="J50" s="925"/>
      <c r="K50" s="925"/>
      <c r="L50" s="914"/>
      <c r="M50" s="943"/>
      <c r="N50" s="974"/>
      <c r="O50" s="974"/>
      <c r="P50" s="974"/>
      <c r="Q50" s="974"/>
      <c r="R50" s="980"/>
      <c r="S50" s="980"/>
      <c r="T50" s="980"/>
    </row>
    <row r="51" spans="1:20" s="200" customFormat="1" ht="20.25" customHeight="1">
      <c r="A51" s="1120"/>
      <c r="B51" s="971"/>
      <c r="C51" s="921"/>
      <c r="D51" s="914"/>
      <c r="E51" s="925"/>
      <c r="F51" s="214" t="s">
        <v>7313</v>
      </c>
      <c r="G51" s="238" t="s">
        <v>7314</v>
      </c>
      <c r="H51" s="925"/>
      <c r="I51" s="925"/>
      <c r="J51" s="925"/>
      <c r="K51" s="925"/>
      <c r="L51" s="914"/>
      <c r="M51" s="943"/>
      <c r="N51" s="974"/>
      <c r="O51" s="974"/>
      <c r="P51" s="974"/>
      <c r="Q51" s="974"/>
      <c r="R51" s="980"/>
      <c r="S51" s="980"/>
      <c r="T51" s="980"/>
    </row>
    <row r="52" spans="1:20" s="200" customFormat="1" ht="20.25" customHeight="1">
      <c r="A52" s="1120"/>
      <c r="B52" s="971" t="e">
        <v>#N/A</v>
      </c>
      <c r="C52" s="921" t="e">
        <v>#N/A</v>
      </c>
      <c r="D52" s="914" t="e">
        <v>#N/A</v>
      </c>
      <c r="E52" s="925" t="e">
        <v>#N/A</v>
      </c>
      <c r="F52" s="214" t="s">
        <v>6722</v>
      </c>
      <c r="G52" s="238" t="s">
        <v>7315</v>
      </c>
      <c r="H52" s="925"/>
      <c r="I52" s="925" t="e">
        <v>#N/A</v>
      </c>
      <c r="J52" s="925" t="e">
        <v>#N/A</v>
      </c>
      <c r="K52" s="925" t="e">
        <v>#N/A</v>
      </c>
      <c r="L52" s="914" t="e">
        <v>#N/A</v>
      </c>
      <c r="M52" s="943"/>
      <c r="N52" s="974"/>
      <c r="O52" s="974"/>
      <c r="P52" s="974"/>
      <c r="Q52" s="974"/>
      <c r="R52" s="980"/>
      <c r="S52" s="980"/>
      <c r="T52" s="980"/>
    </row>
    <row r="53" spans="1:20" s="200" customFormat="1" ht="20.25" customHeight="1">
      <c r="A53" s="1120"/>
      <c r="B53" s="971" t="e">
        <v>#N/A</v>
      </c>
      <c r="C53" s="921" t="e">
        <v>#N/A</v>
      </c>
      <c r="D53" s="914" t="e">
        <v>#N/A</v>
      </c>
      <c r="E53" s="925" t="e">
        <v>#N/A</v>
      </c>
      <c r="F53" s="214" t="s">
        <v>6724</v>
      </c>
      <c r="G53" s="238" t="s">
        <v>7316</v>
      </c>
      <c r="H53" s="925"/>
      <c r="I53" s="925" t="e">
        <v>#N/A</v>
      </c>
      <c r="J53" s="925" t="e">
        <v>#N/A</v>
      </c>
      <c r="K53" s="925" t="e">
        <v>#N/A</v>
      </c>
      <c r="L53" s="914" t="e">
        <v>#N/A</v>
      </c>
      <c r="M53" s="943"/>
      <c r="N53" s="974"/>
      <c r="O53" s="974"/>
      <c r="P53" s="974"/>
      <c r="Q53" s="974"/>
      <c r="R53" s="980"/>
      <c r="S53" s="980"/>
      <c r="T53" s="980"/>
    </row>
    <row r="54" spans="1:20" s="200" customFormat="1" ht="20.25" customHeight="1">
      <c r="A54" s="1120"/>
      <c r="B54" s="971" t="e">
        <v>#N/A</v>
      </c>
      <c r="C54" s="921" t="e">
        <v>#N/A</v>
      </c>
      <c r="D54" s="914" t="e">
        <v>#N/A</v>
      </c>
      <c r="E54" s="925" t="e">
        <v>#N/A</v>
      </c>
      <c r="F54" s="214" t="s">
        <v>6726</v>
      </c>
      <c r="G54" s="238" t="s">
        <v>7317</v>
      </c>
      <c r="H54" s="925"/>
      <c r="I54" s="925" t="e">
        <v>#N/A</v>
      </c>
      <c r="J54" s="925" t="e">
        <v>#N/A</v>
      </c>
      <c r="K54" s="925" t="e">
        <v>#N/A</v>
      </c>
      <c r="L54" s="914" t="e">
        <v>#N/A</v>
      </c>
      <c r="M54" s="943"/>
      <c r="N54" s="974"/>
      <c r="O54" s="974"/>
      <c r="P54" s="974"/>
      <c r="Q54" s="974"/>
      <c r="R54" s="980"/>
      <c r="S54" s="980"/>
      <c r="T54" s="980"/>
    </row>
    <row r="55" spans="1:20" s="200" customFormat="1" ht="20.25" customHeight="1">
      <c r="A55" s="1120"/>
      <c r="B55" s="971" t="e">
        <v>#N/A</v>
      </c>
      <c r="C55" s="921" t="e">
        <v>#N/A</v>
      </c>
      <c r="D55" s="914" t="e">
        <v>#N/A</v>
      </c>
      <c r="E55" s="925" t="e">
        <v>#N/A</v>
      </c>
      <c r="F55" s="214" t="s">
        <v>6728</v>
      </c>
      <c r="G55" s="238" t="s">
        <v>7318</v>
      </c>
      <c r="H55" s="925"/>
      <c r="I55" s="925" t="e">
        <v>#N/A</v>
      </c>
      <c r="J55" s="925" t="e">
        <v>#N/A</v>
      </c>
      <c r="K55" s="925" t="e">
        <v>#N/A</v>
      </c>
      <c r="L55" s="914" t="e">
        <v>#N/A</v>
      </c>
      <c r="M55" s="943"/>
      <c r="N55" s="974"/>
      <c r="O55" s="974"/>
      <c r="P55" s="974"/>
      <c r="Q55" s="974"/>
      <c r="R55" s="980"/>
      <c r="S55" s="980"/>
      <c r="T55" s="980"/>
    </row>
    <row r="56" spans="1:20" s="200" customFormat="1" ht="20.25" customHeight="1">
      <c r="A56" s="1120"/>
      <c r="B56" s="971" t="e">
        <v>#N/A</v>
      </c>
      <c r="C56" s="921" t="e">
        <v>#N/A</v>
      </c>
      <c r="D56" s="914" t="e">
        <v>#N/A</v>
      </c>
      <c r="E56" s="925" t="e">
        <v>#N/A</v>
      </c>
      <c r="F56" s="214" t="s">
        <v>6730</v>
      </c>
      <c r="G56" s="238" t="s">
        <v>7319</v>
      </c>
      <c r="H56" s="925"/>
      <c r="I56" s="925" t="e">
        <v>#N/A</v>
      </c>
      <c r="J56" s="925" t="e">
        <v>#N/A</v>
      </c>
      <c r="K56" s="925" t="e">
        <v>#N/A</v>
      </c>
      <c r="L56" s="914" t="e">
        <v>#N/A</v>
      </c>
      <c r="M56" s="943"/>
      <c r="N56" s="974"/>
      <c r="O56" s="974"/>
      <c r="P56" s="974"/>
      <c r="Q56" s="974"/>
      <c r="R56" s="980"/>
      <c r="S56" s="980"/>
      <c r="T56" s="980"/>
    </row>
    <row r="57" spans="1:20" s="200" customFormat="1" ht="20.25" customHeight="1">
      <c r="A57" s="1120"/>
      <c r="B57" s="971" t="e">
        <v>#N/A</v>
      </c>
      <c r="C57" s="921" t="e">
        <v>#N/A</v>
      </c>
      <c r="D57" s="914" t="e">
        <v>#N/A</v>
      </c>
      <c r="E57" s="925" t="e">
        <v>#N/A</v>
      </c>
      <c r="F57" s="214" t="s">
        <v>7320</v>
      </c>
      <c r="G57" s="238" t="s">
        <v>7321</v>
      </c>
      <c r="H57" s="925"/>
      <c r="I57" s="925" t="e">
        <v>#N/A</v>
      </c>
      <c r="J57" s="925" t="e">
        <v>#N/A</v>
      </c>
      <c r="K57" s="925" t="e">
        <v>#N/A</v>
      </c>
      <c r="L57" s="914" t="e">
        <v>#N/A</v>
      </c>
      <c r="M57" s="943"/>
      <c r="N57" s="974"/>
      <c r="O57" s="974"/>
      <c r="P57" s="974"/>
      <c r="Q57" s="974"/>
      <c r="R57" s="980"/>
      <c r="S57" s="980"/>
      <c r="T57" s="980"/>
    </row>
    <row r="58" spans="1:20" s="200" customFormat="1" ht="81" customHeight="1">
      <c r="A58" s="368" t="s">
        <v>7634</v>
      </c>
      <c r="B58" s="249" t="s">
        <v>1408</v>
      </c>
      <c r="C58" s="242" t="s">
        <v>4587</v>
      </c>
      <c r="D58" s="238" t="s">
        <v>7329</v>
      </c>
      <c r="E58" s="214" t="s">
        <v>7330</v>
      </c>
      <c r="F58" s="214"/>
      <c r="G58" s="239"/>
      <c r="H58" s="214" t="s">
        <v>2232</v>
      </c>
      <c r="I58" s="214" t="s">
        <v>2280</v>
      </c>
      <c r="J58" s="214" t="s">
        <v>2914</v>
      </c>
      <c r="K58" s="214" t="s">
        <v>2915</v>
      </c>
      <c r="L58" s="208" t="s">
        <v>7331</v>
      </c>
      <c r="M58" s="208" t="s">
        <v>7635</v>
      </c>
      <c r="N58" s="248"/>
      <c r="O58" s="202" t="s">
        <v>2013</v>
      </c>
      <c r="P58" s="202" t="s">
        <v>2013</v>
      </c>
      <c r="Q58" s="202" t="s">
        <v>2013</v>
      </c>
      <c r="R58" s="248"/>
      <c r="S58" s="248"/>
      <c r="T58" s="248"/>
    </row>
    <row r="59" spans="1:20" s="200" customFormat="1" ht="61.5" customHeight="1">
      <c r="A59" s="367" t="s">
        <v>7636</v>
      </c>
      <c r="B59" s="249" t="s">
        <v>370</v>
      </c>
      <c r="C59" s="242" t="s">
        <v>6197</v>
      </c>
      <c r="D59" s="238" t="s">
        <v>4356</v>
      </c>
      <c r="E59" s="214" t="s">
        <v>1211</v>
      </c>
      <c r="F59" s="206"/>
      <c r="G59" s="208"/>
      <c r="H59" s="206" t="s">
        <v>2232</v>
      </c>
      <c r="I59" s="206" t="s">
        <v>2280</v>
      </c>
      <c r="J59" s="206" t="s">
        <v>2914</v>
      </c>
      <c r="K59" s="206" t="s">
        <v>2280</v>
      </c>
      <c r="L59" s="209"/>
      <c r="M59" s="209" t="s">
        <v>7637</v>
      </c>
      <c r="N59" s="248"/>
      <c r="O59" s="202" t="s">
        <v>2013</v>
      </c>
      <c r="P59" s="202" t="s">
        <v>2013</v>
      </c>
      <c r="Q59" s="202" t="s">
        <v>2013</v>
      </c>
      <c r="R59" s="248"/>
      <c r="S59" s="248"/>
      <c r="T59" s="248"/>
    </row>
    <row r="60" spans="1:20" s="200" customFormat="1" ht="20.25" customHeight="1">
      <c r="A60" s="920" t="s">
        <v>7638</v>
      </c>
      <c r="B60" s="929" t="s">
        <v>325</v>
      </c>
      <c r="C60" s="920" t="s">
        <v>6935</v>
      </c>
      <c r="D60" s="913" t="s">
        <v>6936</v>
      </c>
      <c r="E60" s="924" t="s">
        <v>1434</v>
      </c>
      <c r="F60" s="276" t="s">
        <v>6207</v>
      </c>
      <c r="G60" s="209" t="s">
        <v>6208</v>
      </c>
      <c r="H60" s="924" t="s">
        <v>2232</v>
      </c>
      <c r="I60" s="924" t="s">
        <v>2280</v>
      </c>
      <c r="J60" s="924" t="s">
        <v>2914</v>
      </c>
      <c r="K60" s="924" t="s">
        <v>2915</v>
      </c>
      <c r="L60" s="924" t="s">
        <v>4558</v>
      </c>
      <c r="M60" s="913" t="s">
        <v>7639</v>
      </c>
      <c r="N60" s="924"/>
      <c r="O60" s="924" t="s">
        <v>2013</v>
      </c>
      <c r="P60" s="924" t="s">
        <v>2013</v>
      </c>
      <c r="Q60" s="924" t="s">
        <v>2013</v>
      </c>
      <c r="R60" s="973"/>
      <c r="S60" s="973"/>
      <c r="T60" s="973"/>
    </row>
    <row r="61" spans="1:20" s="200" customFormat="1" ht="20.25" customHeight="1">
      <c r="A61" s="921"/>
      <c r="B61" s="932"/>
      <c r="C61" s="921"/>
      <c r="D61" s="914"/>
      <c r="E61" s="925"/>
      <c r="F61" s="276" t="s">
        <v>6210</v>
      </c>
      <c r="G61" s="209" t="s">
        <v>6211</v>
      </c>
      <c r="H61" s="925"/>
      <c r="I61" s="925"/>
      <c r="J61" s="925"/>
      <c r="K61" s="925"/>
      <c r="L61" s="925"/>
      <c r="M61" s="914"/>
      <c r="N61" s="925"/>
      <c r="O61" s="925"/>
      <c r="P61" s="925"/>
      <c r="Q61" s="925"/>
      <c r="R61" s="974"/>
      <c r="S61" s="974"/>
      <c r="T61" s="974"/>
    </row>
    <row r="62" spans="1:20" s="200" customFormat="1" ht="30.75" customHeight="1">
      <c r="A62" s="921"/>
      <c r="B62" s="932"/>
      <c r="C62" s="921"/>
      <c r="D62" s="914"/>
      <c r="E62" s="925"/>
      <c r="F62" s="276" t="s">
        <v>6212</v>
      </c>
      <c r="G62" s="209" t="s">
        <v>6213</v>
      </c>
      <c r="H62" s="925"/>
      <c r="I62" s="925"/>
      <c r="J62" s="925"/>
      <c r="K62" s="925"/>
      <c r="L62" s="925"/>
      <c r="M62" s="914"/>
      <c r="N62" s="925"/>
      <c r="O62" s="925"/>
      <c r="P62" s="925"/>
      <c r="Q62" s="925"/>
      <c r="R62" s="974"/>
      <c r="S62" s="974"/>
      <c r="T62" s="974"/>
    </row>
    <row r="63" spans="1:20" s="200" customFormat="1" ht="20.25" customHeight="1">
      <c r="A63" s="921"/>
      <c r="B63" s="932"/>
      <c r="C63" s="921"/>
      <c r="D63" s="914"/>
      <c r="E63" s="925"/>
      <c r="F63" s="276" t="s">
        <v>6214</v>
      </c>
      <c r="G63" s="209" t="s">
        <v>6215</v>
      </c>
      <c r="H63" s="925"/>
      <c r="I63" s="925"/>
      <c r="J63" s="925"/>
      <c r="K63" s="925"/>
      <c r="L63" s="925"/>
      <c r="M63" s="914"/>
      <c r="N63" s="925"/>
      <c r="O63" s="925"/>
      <c r="P63" s="925"/>
      <c r="Q63" s="925"/>
      <c r="R63" s="974"/>
      <c r="S63" s="974"/>
      <c r="T63" s="974"/>
    </row>
    <row r="64" spans="1:20" s="200" customFormat="1" ht="20.25" customHeight="1">
      <c r="A64" s="921"/>
      <c r="B64" s="932"/>
      <c r="C64" s="921"/>
      <c r="D64" s="914"/>
      <c r="E64" s="925"/>
      <c r="F64" s="276" t="s">
        <v>6216</v>
      </c>
      <c r="G64" s="209" t="s">
        <v>6217</v>
      </c>
      <c r="H64" s="925"/>
      <c r="I64" s="925"/>
      <c r="J64" s="925"/>
      <c r="K64" s="925"/>
      <c r="L64" s="925"/>
      <c r="M64" s="914"/>
      <c r="N64" s="925"/>
      <c r="O64" s="925"/>
      <c r="P64" s="925"/>
      <c r="Q64" s="925"/>
      <c r="R64" s="974"/>
      <c r="S64" s="974"/>
      <c r="T64" s="974"/>
    </row>
    <row r="65" spans="1:20" s="200" customFormat="1" ht="20.25" customHeight="1">
      <c r="A65" s="921"/>
      <c r="B65" s="932"/>
      <c r="C65" s="921"/>
      <c r="D65" s="914"/>
      <c r="E65" s="925"/>
      <c r="F65" s="276" t="s">
        <v>6218</v>
      </c>
      <c r="G65" s="209" t="s">
        <v>6219</v>
      </c>
      <c r="H65" s="925"/>
      <c r="I65" s="925"/>
      <c r="J65" s="925"/>
      <c r="K65" s="925"/>
      <c r="L65" s="925"/>
      <c r="M65" s="914"/>
      <c r="N65" s="925"/>
      <c r="O65" s="925"/>
      <c r="P65" s="925"/>
      <c r="Q65" s="925"/>
      <c r="R65" s="974"/>
      <c r="S65" s="974"/>
      <c r="T65" s="974"/>
    </row>
    <row r="66" spans="1:20" s="200" customFormat="1" ht="20.25" customHeight="1">
      <c r="A66" s="921"/>
      <c r="B66" s="932"/>
      <c r="C66" s="921"/>
      <c r="D66" s="914"/>
      <c r="E66" s="925"/>
      <c r="F66" s="276" t="s">
        <v>6220</v>
      </c>
      <c r="G66" s="209" t="s">
        <v>6221</v>
      </c>
      <c r="H66" s="925"/>
      <c r="I66" s="925"/>
      <c r="J66" s="925"/>
      <c r="K66" s="925"/>
      <c r="L66" s="925"/>
      <c r="M66" s="914"/>
      <c r="N66" s="925"/>
      <c r="O66" s="925"/>
      <c r="P66" s="925"/>
      <c r="Q66" s="925"/>
      <c r="R66" s="974"/>
      <c r="S66" s="974"/>
      <c r="T66" s="974"/>
    </row>
    <row r="67" spans="1:20" s="200" customFormat="1" ht="20.25" customHeight="1">
      <c r="A67" s="921"/>
      <c r="B67" s="932"/>
      <c r="C67" s="921"/>
      <c r="D67" s="914"/>
      <c r="E67" s="925"/>
      <c r="F67" s="276" t="s">
        <v>6222</v>
      </c>
      <c r="G67" s="209" t="s">
        <v>2956</v>
      </c>
      <c r="H67" s="925"/>
      <c r="I67" s="925"/>
      <c r="J67" s="925"/>
      <c r="K67" s="925"/>
      <c r="L67" s="925"/>
      <c r="M67" s="914"/>
      <c r="N67" s="925"/>
      <c r="O67" s="925"/>
      <c r="P67" s="925"/>
      <c r="Q67" s="925"/>
      <c r="R67" s="974"/>
      <c r="S67" s="974"/>
      <c r="T67" s="974"/>
    </row>
    <row r="68" spans="1:20" s="200" customFormat="1" ht="20.25" customHeight="1">
      <c r="A68" s="921"/>
      <c r="B68" s="932"/>
      <c r="C68" s="921"/>
      <c r="D68" s="914"/>
      <c r="E68" s="925"/>
      <c r="F68" s="276" t="s">
        <v>6223</v>
      </c>
      <c r="G68" s="209" t="s">
        <v>6224</v>
      </c>
      <c r="H68" s="925"/>
      <c r="I68" s="925"/>
      <c r="J68" s="925"/>
      <c r="K68" s="925"/>
      <c r="L68" s="925"/>
      <c r="M68" s="914"/>
      <c r="N68" s="925"/>
      <c r="O68" s="925"/>
      <c r="P68" s="925"/>
      <c r="Q68" s="925"/>
      <c r="R68" s="974"/>
      <c r="S68" s="974"/>
      <c r="T68" s="974"/>
    </row>
    <row r="69" spans="1:20" s="200" customFormat="1" ht="20.25" customHeight="1">
      <c r="A69" s="921"/>
      <c r="B69" s="932"/>
      <c r="C69" s="921"/>
      <c r="D69" s="914"/>
      <c r="E69" s="925"/>
      <c r="F69" s="276" t="s">
        <v>6225</v>
      </c>
      <c r="G69" s="209" t="s">
        <v>6226</v>
      </c>
      <c r="H69" s="925"/>
      <c r="I69" s="925"/>
      <c r="J69" s="925"/>
      <c r="K69" s="925"/>
      <c r="L69" s="925"/>
      <c r="M69" s="914"/>
      <c r="N69" s="925"/>
      <c r="O69" s="925"/>
      <c r="P69" s="925"/>
      <c r="Q69" s="925"/>
      <c r="R69" s="974"/>
      <c r="S69" s="974"/>
      <c r="T69" s="974"/>
    </row>
    <row r="70" spans="1:20" s="200" customFormat="1" ht="20.25" customHeight="1">
      <c r="A70" s="921"/>
      <c r="B70" s="932"/>
      <c r="C70" s="921"/>
      <c r="D70" s="914"/>
      <c r="E70" s="925"/>
      <c r="F70" s="276" t="s">
        <v>6227</v>
      </c>
      <c r="G70" s="209" t="s">
        <v>6228</v>
      </c>
      <c r="H70" s="925"/>
      <c r="I70" s="925"/>
      <c r="J70" s="925"/>
      <c r="K70" s="925"/>
      <c r="L70" s="925"/>
      <c r="M70" s="914"/>
      <c r="N70" s="925"/>
      <c r="O70" s="925"/>
      <c r="P70" s="925"/>
      <c r="Q70" s="925"/>
      <c r="R70" s="974"/>
      <c r="S70" s="974"/>
      <c r="T70" s="974"/>
    </row>
    <row r="71" spans="1:20" s="200" customFormat="1" ht="20.25" customHeight="1">
      <c r="A71" s="921"/>
      <c r="B71" s="932"/>
      <c r="C71" s="921"/>
      <c r="D71" s="914"/>
      <c r="E71" s="925"/>
      <c r="F71" s="276" t="s">
        <v>6229</v>
      </c>
      <c r="G71" s="209" t="s">
        <v>6230</v>
      </c>
      <c r="H71" s="925"/>
      <c r="I71" s="925"/>
      <c r="J71" s="925"/>
      <c r="K71" s="925"/>
      <c r="L71" s="925"/>
      <c r="M71" s="914"/>
      <c r="N71" s="925"/>
      <c r="O71" s="925"/>
      <c r="P71" s="925"/>
      <c r="Q71" s="925"/>
      <c r="R71" s="974"/>
      <c r="S71" s="974"/>
      <c r="T71" s="974"/>
    </row>
    <row r="72" spans="1:20" s="200" customFormat="1" ht="20.25" customHeight="1">
      <c r="A72" s="921"/>
      <c r="B72" s="932"/>
      <c r="C72" s="921"/>
      <c r="D72" s="914"/>
      <c r="E72" s="925"/>
      <c r="F72" s="276" t="s">
        <v>6231</v>
      </c>
      <c r="G72" s="209" t="s">
        <v>6232</v>
      </c>
      <c r="H72" s="925"/>
      <c r="I72" s="925"/>
      <c r="J72" s="925"/>
      <c r="K72" s="925"/>
      <c r="L72" s="925"/>
      <c r="M72" s="914"/>
      <c r="N72" s="925"/>
      <c r="O72" s="925"/>
      <c r="P72" s="925"/>
      <c r="Q72" s="925"/>
      <c r="R72" s="974"/>
      <c r="S72" s="974"/>
      <c r="T72" s="974"/>
    </row>
    <row r="73" spans="1:20" s="200" customFormat="1" ht="20.25" customHeight="1">
      <c r="A73" s="921"/>
      <c r="B73" s="932"/>
      <c r="C73" s="921"/>
      <c r="D73" s="914"/>
      <c r="E73" s="925"/>
      <c r="F73" s="276" t="s">
        <v>6233</v>
      </c>
      <c r="G73" s="209" t="s">
        <v>6234</v>
      </c>
      <c r="H73" s="925"/>
      <c r="I73" s="925"/>
      <c r="J73" s="925"/>
      <c r="K73" s="925"/>
      <c r="L73" s="925"/>
      <c r="M73" s="914"/>
      <c r="N73" s="925"/>
      <c r="O73" s="925"/>
      <c r="P73" s="925"/>
      <c r="Q73" s="925"/>
      <c r="R73" s="974"/>
      <c r="S73" s="974"/>
      <c r="T73" s="974"/>
    </row>
    <row r="74" spans="1:20" s="200" customFormat="1" ht="20.25" customHeight="1">
      <c r="A74" s="921"/>
      <c r="B74" s="932"/>
      <c r="C74" s="921"/>
      <c r="D74" s="914"/>
      <c r="E74" s="925"/>
      <c r="F74" s="276" t="s">
        <v>6235</v>
      </c>
      <c r="G74" s="209" t="s">
        <v>3002</v>
      </c>
      <c r="H74" s="925"/>
      <c r="I74" s="925"/>
      <c r="J74" s="925"/>
      <c r="K74" s="925"/>
      <c r="L74" s="925"/>
      <c r="M74" s="914"/>
      <c r="N74" s="925"/>
      <c r="O74" s="925"/>
      <c r="P74" s="925"/>
      <c r="Q74" s="925"/>
      <c r="R74" s="974"/>
      <c r="S74" s="974"/>
      <c r="T74" s="974"/>
    </row>
    <row r="75" spans="1:20" s="200" customFormat="1" ht="20.25" customHeight="1">
      <c r="A75" s="921"/>
      <c r="B75" s="932"/>
      <c r="C75" s="921"/>
      <c r="D75" s="914"/>
      <c r="E75" s="925"/>
      <c r="F75" s="276" t="s">
        <v>6236</v>
      </c>
      <c r="G75" s="209" t="s">
        <v>6237</v>
      </c>
      <c r="H75" s="925"/>
      <c r="I75" s="925"/>
      <c r="J75" s="925"/>
      <c r="K75" s="925"/>
      <c r="L75" s="925"/>
      <c r="M75" s="914"/>
      <c r="N75" s="925"/>
      <c r="O75" s="925"/>
      <c r="P75" s="925"/>
      <c r="Q75" s="925"/>
      <c r="R75" s="974"/>
      <c r="S75" s="974"/>
      <c r="T75" s="974"/>
    </row>
    <row r="76" spans="1:20" s="200" customFormat="1" ht="20.25" customHeight="1">
      <c r="A76" s="921"/>
      <c r="B76" s="932"/>
      <c r="C76" s="921"/>
      <c r="D76" s="914"/>
      <c r="E76" s="925"/>
      <c r="F76" s="276" t="s">
        <v>6238</v>
      </c>
      <c r="G76" s="209" t="s">
        <v>6239</v>
      </c>
      <c r="H76" s="925"/>
      <c r="I76" s="925"/>
      <c r="J76" s="925"/>
      <c r="K76" s="925"/>
      <c r="L76" s="925"/>
      <c r="M76" s="914"/>
      <c r="N76" s="925"/>
      <c r="O76" s="925"/>
      <c r="P76" s="925"/>
      <c r="Q76" s="925"/>
      <c r="R76" s="974"/>
      <c r="S76" s="974"/>
      <c r="T76" s="974"/>
    </row>
    <row r="77" spans="1:20" s="200" customFormat="1" ht="20.25" customHeight="1">
      <c r="A77" s="921"/>
      <c r="B77" s="932"/>
      <c r="C77" s="921"/>
      <c r="D77" s="914"/>
      <c r="E77" s="925"/>
      <c r="F77" s="276" t="s">
        <v>6240</v>
      </c>
      <c r="G77" s="209" t="s">
        <v>6241</v>
      </c>
      <c r="H77" s="925"/>
      <c r="I77" s="925"/>
      <c r="J77" s="925"/>
      <c r="K77" s="925"/>
      <c r="L77" s="925"/>
      <c r="M77" s="914"/>
      <c r="N77" s="925"/>
      <c r="O77" s="925"/>
      <c r="P77" s="925"/>
      <c r="Q77" s="925"/>
      <c r="R77" s="974"/>
      <c r="S77" s="974"/>
      <c r="T77" s="974"/>
    </row>
    <row r="78" spans="1:20" s="200" customFormat="1" ht="20.25" customHeight="1">
      <c r="A78" s="921"/>
      <c r="B78" s="932"/>
      <c r="C78" s="921"/>
      <c r="D78" s="914"/>
      <c r="E78" s="925"/>
      <c r="F78" s="276" t="s">
        <v>6242</v>
      </c>
      <c r="G78" s="209" t="s">
        <v>3000</v>
      </c>
      <c r="H78" s="925"/>
      <c r="I78" s="925"/>
      <c r="J78" s="925"/>
      <c r="K78" s="925"/>
      <c r="L78" s="925"/>
      <c r="M78" s="914"/>
      <c r="N78" s="925"/>
      <c r="O78" s="925"/>
      <c r="P78" s="925"/>
      <c r="Q78" s="925"/>
      <c r="R78" s="974"/>
      <c r="S78" s="974"/>
      <c r="T78" s="974"/>
    </row>
    <row r="79" spans="1:20" s="200" customFormat="1" ht="20.25" customHeight="1">
      <c r="A79" s="921"/>
      <c r="B79" s="932"/>
      <c r="C79" s="921"/>
      <c r="D79" s="914"/>
      <c r="E79" s="925"/>
      <c r="F79" s="276" t="s">
        <v>6243</v>
      </c>
      <c r="G79" s="209" t="s">
        <v>6244</v>
      </c>
      <c r="H79" s="925"/>
      <c r="I79" s="925"/>
      <c r="J79" s="925"/>
      <c r="K79" s="925"/>
      <c r="L79" s="925"/>
      <c r="M79" s="914"/>
      <c r="N79" s="925"/>
      <c r="O79" s="925"/>
      <c r="P79" s="925"/>
      <c r="Q79" s="925"/>
      <c r="R79" s="974"/>
      <c r="S79" s="974"/>
      <c r="T79" s="974"/>
    </row>
    <row r="80" spans="1:20" s="200" customFormat="1" ht="20.25" customHeight="1">
      <c r="A80" s="921"/>
      <c r="B80" s="932"/>
      <c r="C80" s="921"/>
      <c r="D80" s="914"/>
      <c r="E80" s="925"/>
      <c r="F80" s="276" t="s">
        <v>6245</v>
      </c>
      <c r="G80" s="209" t="s">
        <v>6246</v>
      </c>
      <c r="H80" s="925"/>
      <c r="I80" s="925"/>
      <c r="J80" s="925"/>
      <c r="K80" s="925"/>
      <c r="L80" s="925"/>
      <c r="M80" s="914"/>
      <c r="N80" s="925"/>
      <c r="O80" s="925"/>
      <c r="P80" s="925"/>
      <c r="Q80" s="925"/>
      <c r="R80" s="974"/>
      <c r="S80" s="974"/>
      <c r="T80" s="974"/>
    </row>
    <row r="81" spans="1:20" s="200" customFormat="1" ht="20.25" customHeight="1">
      <c r="A81" s="921"/>
      <c r="B81" s="932"/>
      <c r="C81" s="921"/>
      <c r="D81" s="914"/>
      <c r="E81" s="925"/>
      <c r="F81" s="276" t="s">
        <v>6247</v>
      </c>
      <c r="G81" s="209" t="s">
        <v>6248</v>
      </c>
      <c r="H81" s="925"/>
      <c r="I81" s="925"/>
      <c r="J81" s="925"/>
      <c r="K81" s="925"/>
      <c r="L81" s="925"/>
      <c r="M81" s="914"/>
      <c r="N81" s="925"/>
      <c r="O81" s="925"/>
      <c r="P81" s="925"/>
      <c r="Q81" s="925"/>
      <c r="R81" s="974"/>
      <c r="S81" s="974"/>
      <c r="T81" s="974"/>
    </row>
    <row r="82" spans="1:20" s="200" customFormat="1" ht="20.25" customHeight="1">
      <c r="A82" s="921"/>
      <c r="B82" s="932"/>
      <c r="C82" s="921"/>
      <c r="D82" s="914"/>
      <c r="E82" s="925"/>
      <c r="F82" s="276" t="s">
        <v>6249</v>
      </c>
      <c r="G82" s="209" t="s">
        <v>6250</v>
      </c>
      <c r="H82" s="925"/>
      <c r="I82" s="925"/>
      <c r="J82" s="925"/>
      <c r="K82" s="925"/>
      <c r="L82" s="925"/>
      <c r="M82" s="914"/>
      <c r="N82" s="925"/>
      <c r="O82" s="925"/>
      <c r="P82" s="925"/>
      <c r="Q82" s="925"/>
      <c r="R82" s="974"/>
      <c r="S82" s="974"/>
      <c r="T82" s="974"/>
    </row>
    <row r="83" spans="1:20" s="200" customFormat="1" ht="20.25" customHeight="1">
      <c r="A83" s="921"/>
      <c r="B83" s="932"/>
      <c r="C83" s="921"/>
      <c r="D83" s="914"/>
      <c r="E83" s="925"/>
      <c r="F83" s="276" t="s">
        <v>6251</v>
      </c>
      <c r="G83" s="209" t="s">
        <v>6252</v>
      </c>
      <c r="H83" s="925"/>
      <c r="I83" s="925"/>
      <c r="J83" s="925"/>
      <c r="K83" s="925"/>
      <c r="L83" s="925"/>
      <c r="M83" s="914"/>
      <c r="N83" s="925"/>
      <c r="O83" s="925"/>
      <c r="P83" s="925"/>
      <c r="Q83" s="925"/>
      <c r="R83" s="974"/>
      <c r="S83" s="974"/>
      <c r="T83" s="974"/>
    </row>
    <row r="84" spans="1:20" s="200" customFormat="1" ht="20.25" customHeight="1">
      <c r="A84" s="921"/>
      <c r="B84" s="932"/>
      <c r="C84" s="921"/>
      <c r="D84" s="914"/>
      <c r="E84" s="925"/>
      <c r="F84" s="276" t="s">
        <v>6253</v>
      </c>
      <c r="G84" s="209" t="s">
        <v>6254</v>
      </c>
      <c r="H84" s="925"/>
      <c r="I84" s="925"/>
      <c r="J84" s="925"/>
      <c r="K84" s="925"/>
      <c r="L84" s="925"/>
      <c r="M84" s="914"/>
      <c r="N84" s="925"/>
      <c r="O84" s="925"/>
      <c r="P84" s="925"/>
      <c r="Q84" s="925"/>
      <c r="R84" s="974"/>
      <c r="S84" s="974"/>
      <c r="T84" s="974"/>
    </row>
    <row r="85" spans="1:20" s="200" customFormat="1" ht="20.25" customHeight="1">
      <c r="A85" s="921"/>
      <c r="B85" s="932"/>
      <c r="C85" s="921"/>
      <c r="D85" s="914"/>
      <c r="E85" s="925"/>
      <c r="F85" s="276" t="s">
        <v>6255</v>
      </c>
      <c r="G85" s="209" t="s">
        <v>2958</v>
      </c>
      <c r="H85" s="925"/>
      <c r="I85" s="925"/>
      <c r="J85" s="925"/>
      <c r="K85" s="925"/>
      <c r="L85" s="925"/>
      <c r="M85" s="914"/>
      <c r="N85" s="925"/>
      <c r="O85" s="925"/>
      <c r="P85" s="925"/>
      <c r="Q85" s="925"/>
      <c r="R85" s="974"/>
      <c r="S85" s="974"/>
      <c r="T85" s="974"/>
    </row>
    <row r="86" spans="1:20" s="200" customFormat="1" ht="20.25" customHeight="1">
      <c r="A86" s="921"/>
      <c r="B86" s="932"/>
      <c r="C86" s="921"/>
      <c r="D86" s="914"/>
      <c r="E86" s="925"/>
      <c r="F86" s="276" t="s">
        <v>6256</v>
      </c>
      <c r="G86" s="209" t="s">
        <v>6257</v>
      </c>
      <c r="H86" s="925"/>
      <c r="I86" s="925"/>
      <c r="J86" s="925"/>
      <c r="K86" s="925"/>
      <c r="L86" s="925"/>
      <c r="M86" s="914"/>
      <c r="N86" s="925"/>
      <c r="O86" s="925"/>
      <c r="P86" s="925"/>
      <c r="Q86" s="925"/>
      <c r="R86" s="974"/>
      <c r="S86" s="974"/>
      <c r="T86" s="974"/>
    </row>
    <row r="87" spans="1:20" s="200" customFormat="1" ht="20.25" customHeight="1">
      <c r="A87" s="921"/>
      <c r="B87" s="932"/>
      <c r="C87" s="921"/>
      <c r="D87" s="914"/>
      <c r="E87" s="925"/>
      <c r="F87" s="276" t="s">
        <v>6258</v>
      </c>
      <c r="G87" s="209" t="s">
        <v>6259</v>
      </c>
      <c r="H87" s="925"/>
      <c r="I87" s="925"/>
      <c r="J87" s="925"/>
      <c r="K87" s="925"/>
      <c r="L87" s="925"/>
      <c r="M87" s="914"/>
      <c r="N87" s="925"/>
      <c r="O87" s="925"/>
      <c r="P87" s="925"/>
      <c r="Q87" s="925"/>
      <c r="R87" s="974"/>
      <c r="S87" s="974"/>
      <c r="T87" s="974"/>
    </row>
    <row r="88" spans="1:20" s="200" customFormat="1" ht="20.25" customHeight="1">
      <c r="A88" s="921"/>
      <c r="B88" s="932"/>
      <c r="C88" s="921"/>
      <c r="D88" s="914"/>
      <c r="E88" s="925"/>
      <c r="F88" s="276" t="s">
        <v>6260</v>
      </c>
      <c r="G88" s="209" t="s">
        <v>6261</v>
      </c>
      <c r="H88" s="925"/>
      <c r="I88" s="925"/>
      <c r="J88" s="925"/>
      <c r="K88" s="925"/>
      <c r="L88" s="925"/>
      <c r="M88" s="914"/>
      <c r="N88" s="925"/>
      <c r="O88" s="925"/>
      <c r="P88" s="925"/>
      <c r="Q88" s="925"/>
      <c r="R88" s="974"/>
      <c r="S88" s="974"/>
      <c r="T88" s="974"/>
    </row>
    <row r="89" spans="1:20" s="200" customFormat="1" ht="30.75" customHeight="1">
      <c r="A89" s="921"/>
      <c r="B89" s="932"/>
      <c r="C89" s="921"/>
      <c r="D89" s="914"/>
      <c r="E89" s="925"/>
      <c r="F89" s="276" t="s">
        <v>6262</v>
      </c>
      <c r="G89" s="209" t="s">
        <v>6263</v>
      </c>
      <c r="H89" s="925"/>
      <c r="I89" s="925"/>
      <c r="J89" s="925"/>
      <c r="K89" s="925"/>
      <c r="L89" s="925"/>
      <c r="M89" s="914"/>
      <c r="N89" s="925"/>
      <c r="O89" s="925"/>
      <c r="P89" s="925"/>
      <c r="Q89" s="925"/>
      <c r="R89" s="974"/>
      <c r="S89" s="974"/>
      <c r="T89" s="974"/>
    </row>
    <row r="90" spans="1:20" s="200" customFormat="1" ht="20.25" customHeight="1">
      <c r="A90" s="921"/>
      <c r="B90" s="932"/>
      <c r="C90" s="921"/>
      <c r="D90" s="914"/>
      <c r="E90" s="925"/>
      <c r="F90" s="276" t="s">
        <v>6264</v>
      </c>
      <c r="G90" s="209" t="s">
        <v>6265</v>
      </c>
      <c r="H90" s="925"/>
      <c r="I90" s="925"/>
      <c r="J90" s="925"/>
      <c r="K90" s="925"/>
      <c r="L90" s="925"/>
      <c r="M90" s="914"/>
      <c r="N90" s="925"/>
      <c r="O90" s="925"/>
      <c r="P90" s="925"/>
      <c r="Q90" s="925"/>
      <c r="R90" s="974"/>
      <c r="S90" s="974"/>
      <c r="T90" s="974"/>
    </row>
    <row r="91" spans="1:20" s="200" customFormat="1" ht="20.25" customHeight="1">
      <c r="A91" s="921"/>
      <c r="B91" s="932"/>
      <c r="C91" s="921"/>
      <c r="D91" s="914"/>
      <c r="E91" s="925"/>
      <c r="F91" s="276" t="s">
        <v>6266</v>
      </c>
      <c r="G91" s="277" t="s">
        <v>6267</v>
      </c>
      <c r="H91" s="925"/>
      <c r="I91" s="925"/>
      <c r="J91" s="925"/>
      <c r="K91" s="925"/>
      <c r="L91" s="925"/>
      <c r="M91" s="914"/>
      <c r="N91" s="925"/>
      <c r="O91" s="925"/>
      <c r="P91" s="925"/>
      <c r="Q91" s="925"/>
      <c r="R91" s="974"/>
      <c r="S91" s="974"/>
      <c r="T91" s="974"/>
    </row>
    <row r="92" spans="1:20" s="200" customFormat="1" ht="20.25" customHeight="1">
      <c r="A92" s="921"/>
      <c r="B92" s="932"/>
      <c r="C92" s="921"/>
      <c r="D92" s="914"/>
      <c r="E92" s="925"/>
      <c r="F92" s="276" t="s">
        <v>6268</v>
      </c>
      <c r="G92" s="277" t="s">
        <v>6269</v>
      </c>
      <c r="H92" s="925"/>
      <c r="I92" s="925"/>
      <c r="J92" s="925"/>
      <c r="K92" s="925"/>
      <c r="L92" s="925"/>
      <c r="M92" s="914"/>
      <c r="N92" s="925"/>
      <c r="O92" s="925"/>
      <c r="P92" s="925"/>
      <c r="Q92" s="925"/>
      <c r="R92" s="974"/>
      <c r="S92" s="974"/>
      <c r="T92" s="974"/>
    </row>
    <row r="93" spans="1:20" s="200" customFormat="1" ht="20.25" customHeight="1">
      <c r="A93" s="921"/>
      <c r="B93" s="932"/>
      <c r="C93" s="921"/>
      <c r="D93" s="914"/>
      <c r="E93" s="925"/>
      <c r="F93" s="276" t="s">
        <v>6270</v>
      </c>
      <c r="G93" s="209" t="s">
        <v>6271</v>
      </c>
      <c r="H93" s="925"/>
      <c r="I93" s="925"/>
      <c r="J93" s="925"/>
      <c r="K93" s="925"/>
      <c r="L93" s="925"/>
      <c r="M93" s="914"/>
      <c r="N93" s="925"/>
      <c r="O93" s="925"/>
      <c r="P93" s="925"/>
      <c r="Q93" s="925"/>
      <c r="R93" s="974"/>
      <c r="S93" s="974"/>
      <c r="T93" s="974"/>
    </row>
    <row r="94" spans="1:20" s="200" customFormat="1" ht="20.25" customHeight="1">
      <c r="A94" s="921"/>
      <c r="B94" s="932"/>
      <c r="C94" s="921"/>
      <c r="D94" s="914"/>
      <c r="E94" s="925"/>
      <c r="F94" s="276" t="s">
        <v>6272</v>
      </c>
      <c r="G94" s="209" t="s">
        <v>6273</v>
      </c>
      <c r="H94" s="925"/>
      <c r="I94" s="925"/>
      <c r="J94" s="925"/>
      <c r="K94" s="925"/>
      <c r="L94" s="925"/>
      <c r="M94" s="914"/>
      <c r="N94" s="925"/>
      <c r="O94" s="925"/>
      <c r="P94" s="925"/>
      <c r="Q94" s="925"/>
      <c r="R94" s="974"/>
      <c r="S94" s="974"/>
      <c r="T94" s="974"/>
    </row>
    <row r="95" spans="1:20" s="200" customFormat="1" ht="20.25" customHeight="1">
      <c r="A95" s="921"/>
      <c r="B95" s="932"/>
      <c r="C95" s="921"/>
      <c r="D95" s="914"/>
      <c r="E95" s="925"/>
      <c r="F95" s="276" t="s">
        <v>6274</v>
      </c>
      <c r="G95" s="209" t="s">
        <v>6275</v>
      </c>
      <c r="H95" s="925"/>
      <c r="I95" s="925"/>
      <c r="J95" s="925"/>
      <c r="K95" s="925"/>
      <c r="L95" s="925"/>
      <c r="M95" s="914"/>
      <c r="N95" s="925"/>
      <c r="O95" s="925"/>
      <c r="P95" s="925"/>
      <c r="Q95" s="925"/>
      <c r="R95" s="974"/>
      <c r="S95" s="974"/>
      <c r="T95" s="974"/>
    </row>
    <row r="96" spans="1:20" s="200" customFormat="1" ht="20.25" customHeight="1">
      <c r="A96" s="921"/>
      <c r="B96" s="932"/>
      <c r="C96" s="921"/>
      <c r="D96" s="914"/>
      <c r="E96" s="925"/>
      <c r="F96" s="276" t="s">
        <v>6276</v>
      </c>
      <c r="G96" s="209" t="s">
        <v>6277</v>
      </c>
      <c r="H96" s="925"/>
      <c r="I96" s="925"/>
      <c r="J96" s="925"/>
      <c r="K96" s="925"/>
      <c r="L96" s="925"/>
      <c r="M96" s="914"/>
      <c r="N96" s="925"/>
      <c r="O96" s="925"/>
      <c r="P96" s="925"/>
      <c r="Q96" s="925"/>
      <c r="R96" s="974"/>
      <c r="S96" s="974"/>
      <c r="T96" s="974"/>
    </row>
    <row r="97" spans="1:20" s="200" customFormat="1" ht="20.25" customHeight="1">
      <c r="A97" s="921"/>
      <c r="B97" s="932"/>
      <c r="C97" s="921"/>
      <c r="D97" s="914"/>
      <c r="E97" s="925"/>
      <c r="F97" s="276" t="s">
        <v>6278</v>
      </c>
      <c r="G97" s="209" t="s">
        <v>6279</v>
      </c>
      <c r="H97" s="925"/>
      <c r="I97" s="925"/>
      <c r="J97" s="925"/>
      <c r="K97" s="925"/>
      <c r="L97" s="925"/>
      <c r="M97" s="914"/>
      <c r="N97" s="925"/>
      <c r="O97" s="925"/>
      <c r="P97" s="925"/>
      <c r="Q97" s="925"/>
      <c r="R97" s="974"/>
      <c r="S97" s="974"/>
      <c r="T97" s="974"/>
    </row>
    <row r="98" spans="1:20" s="200" customFormat="1" ht="20.25" customHeight="1">
      <c r="A98" s="921"/>
      <c r="B98" s="932"/>
      <c r="C98" s="921"/>
      <c r="D98" s="914"/>
      <c r="E98" s="925"/>
      <c r="F98" s="276" t="s">
        <v>6280</v>
      </c>
      <c r="G98" s="209" t="s">
        <v>6281</v>
      </c>
      <c r="H98" s="925"/>
      <c r="I98" s="925"/>
      <c r="J98" s="925"/>
      <c r="K98" s="925"/>
      <c r="L98" s="925"/>
      <c r="M98" s="914"/>
      <c r="N98" s="925"/>
      <c r="O98" s="925"/>
      <c r="P98" s="925"/>
      <c r="Q98" s="925"/>
      <c r="R98" s="974"/>
      <c r="S98" s="974"/>
      <c r="T98" s="974"/>
    </row>
    <row r="99" spans="1:20" s="200" customFormat="1" ht="20.25" customHeight="1">
      <c r="A99" s="921"/>
      <c r="B99" s="932"/>
      <c r="C99" s="921"/>
      <c r="D99" s="914"/>
      <c r="E99" s="925"/>
      <c r="F99" s="276" t="s">
        <v>6282</v>
      </c>
      <c r="G99" s="209" t="s">
        <v>6283</v>
      </c>
      <c r="H99" s="925"/>
      <c r="I99" s="925"/>
      <c r="J99" s="925"/>
      <c r="K99" s="925"/>
      <c r="L99" s="925"/>
      <c r="M99" s="914"/>
      <c r="N99" s="925"/>
      <c r="O99" s="925"/>
      <c r="P99" s="925"/>
      <c r="Q99" s="925"/>
      <c r="R99" s="974"/>
      <c r="S99" s="974"/>
      <c r="T99" s="974"/>
    </row>
    <row r="100" spans="1:20" s="200" customFormat="1" ht="20.25" customHeight="1">
      <c r="A100" s="921"/>
      <c r="B100" s="932"/>
      <c r="C100" s="921"/>
      <c r="D100" s="914"/>
      <c r="E100" s="925"/>
      <c r="F100" s="276" t="s">
        <v>6284</v>
      </c>
      <c r="G100" s="209" t="s">
        <v>6285</v>
      </c>
      <c r="H100" s="925"/>
      <c r="I100" s="925"/>
      <c r="J100" s="925"/>
      <c r="K100" s="925"/>
      <c r="L100" s="925"/>
      <c r="M100" s="914"/>
      <c r="N100" s="925"/>
      <c r="O100" s="925"/>
      <c r="P100" s="925"/>
      <c r="Q100" s="925"/>
      <c r="R100" s="974"/>
      <c r="S100" s="974"/>
      <c r="T100" s="974"/>
    </row>
    <row r="101" spans="1:20" s="200" customFormat="1" ht="20.25" customHeight="1">
      <c r="A101" s="921"/>
      <c r="B101" s="932"/>
      <c r="C101" s="921"/>
      <c r="D101" s="914"/>
      <c r="E101" s="925"/>
      <c r="F101" s="276" t="s">
        <v>6286</v>
      </c>
      <c r="G101" s="209" t="s">
        <v>6287</v>
      </c>
      <c r="H101" s="925"/>
      <c r="I101" s="925"/>
      <c r="J101" s="925"/>
      <c r="K101" s="925"/>
      <c r="L101" s="925"/>
      <c r="M101" s="914"/>
      <c r="N101" s="925"/>
      <c r="O101" s="925"/>
      <c r="P101" s="925"/>
      <c r="Q101" s="925"/>
      <c r="R101" s="974"/>
      <c r="S101" s="974"/>
      <c r="T101" s="974"/>
    </row>
    <row r="102" spans="1:20" s="200" customFormat="1" ht="20.25" customHeight="1">
      <c r="A102" s="921"/>
      <c r="B102" s="932"/>
      <c r="C102" s="921"/>
      <c r="D102" s="914"/>
      <c r="E102" s="925"/>
      <c r="F102" s="276" t="s">
        <v>6288</v>
      </c>
      <c r="G102" s="209" t="s">
        <v>6289</v>
      </c>
      <c r="H102" s="925"/>
      <c r="I102" s="925"/>
      <c r="J102" s="925"/>
      <c r="K102" s="925"/>
      <c r="L102" s="925"/>
      <c r="M102" s="914"/>
      <c r="N102" s="925"/>
      <c r="O102" s="925"/>
      <c r="P102" s="925"/>
      <c r="Q102" s="925"/>
      <c r="R102" s="974"/>
      <c r="S102" s="974"/>
      <c r="T102" s="974"/>
    </row>
    <row r="103" spans="1:20" s="200" customFormat="1" ht="20.25" customHeight="1">
      <c r="A103" s="921"/>
      <c r="B103" s="932"/>
      <c r="C103" s="921"/>
      <c r="D103" s="914"/>
      <c r="E103" s="925"/>
      <c r="F103" s="276" t="s">
        <v>6290</v>
      </c>
      <c r="G103" s="209" t="s">
        <v>6291</v>
      </c>
      <c r="H103" s="925"/>
      <c r="I103" s="925"/>
      <c r="J103" s="925"/>
      <c r="K103" s="925"/>
      <c r="L103" s="925"/>
      <c r="M103" s="914"/>
      <c r="N103" s="925"/>
      <c r="O103" s="925"/>
      <c r="P103" s="925"/>
      <c r="Q103" s="925"/>
      <c r="R103" s="974"/>
      <c r="S103" s="974"/>
      <c r="T103" s="974"/>
    </row>
    <row r="104" spans="1:20" s="200" customFormat="1" ht="20.25" customHeight="1">
      <c r="A104" s="921"/>
      <c r="B104" s="932"/>
      <c r="C104" s="921"/>
      <c r="D104" s="914"/>
      <c r="E104" s="925"/>
      <c r="F104" s="276" t="s">
        <v>6292</v>
      </c>
      <c r="G104" s="209" t="s">
        <v>6293</v>
      </c>
      <c r="H104" s="925"/>
      <c r="I104" s="925"/>
      <c r="J104" s="925"/>
      <c r="K104" s="925"/>
      <c r="L104" s="925"/>
      <c r="M104" s="914"/>
      <c r="N104" s="925"/>
      <c r="O104" s="925"/>
      <c r="P104" s="925"/>
      <c r="Q104" s="925"/>
      <c r="R104" s="974"/>
      <c r="S104" s="974"/>
      <c r="T104" s="974"/>
    </row>
    <row r="105" spans="1:20" s="200" customFormat="1" ht="20.25" customHeight="1">
      <c r="A105" s="921"/>
      <c r="B105" s="932"/>
      <c r="C105" s="921"/>
      <c r="D105" s="914"/>
      <c r="E105" s="925"/>
      <c r="F105" s="276" t="s">
        <v>6294</v>
      </c>
      <c r="G105" s="209" t="s">
        <v>6295</v>
      </c>
      <c r="H105" s="925"/>
      <c r="I105" s="925"/>
      <c r="J105" s="925"/>
      <c r="K105" s="925"/>
      <c r="L105" s="925"/>
      <c r="M105" s="914"/>
      <c r="N105" s="925"/>
      <c r="O105" s="925"/>
      <c r="P105" s="925"/>
      <c r="Q105" s="925"/>
      <c r="R105" s="974"/>
      <c r="S105" s="974"/>
      <c r="T105" s="974"/>
    </row>
    <row r="106" spans="1:20" s="200" customFormat="1" ht="20.25" customHeight="1">
      <c r="A106" s="921"/>
      <c r="B106" s="932"/>
      <c r="C106" s="921"/>
      <c r="D106" s="914"/>
      <c r="E106" s="925"/>
      <c r="F106" s="276" t="s">
        <v>6296</v>
      </c>
      <c r="G106" s="209" t="s">
        <v>6297</v>
      </c>
      <c r="H106" s="925"/>
      <c r="I106" s="925"/>
      <c r="J106" s="925"/>
      <c r="K106" s="925"/>
      <c r="L106" s="925"/>
      <c r="M106" s="914"/>
      <c r="N106" s="925"/>
      <c r="O106" s="925"/>
      <c r="P106" s="925"/>
      <c r="Q106" s="925"/>
      <c r="R106" s="974"/>
      <c r="S106" s="974"/>
      <c r="T106" s="974"/>
    </row>
    <row r="107" spans="1:20" s="200" customFormat="1" ht="20.25" customHeight="1">
      <c r="A107" s="921"/>
      <c r="B107" s="932"/>
      <c r="C107" s="921"/>
      <c r="D107" s="914"/>
      <c r="E107" s="925"/>
      <c r="F107" s="276" t="s">
        <v>6298</v>
      </c>
      <c r="G107" s="209" t="s">
        <v>6299</v>
      </c>
      <c r="H107" s="925"/>
      <c r="I107" s="925"/>
      <c r="J107" s="925"/>
      <c r="K107" s="925"/>
      <c r="L107" s="925"/>
      <c r="M107" s="914"/>
      <c r="N107" s="925"/>
      <c r="O107" s="925"/>
      <c r="P107" s="925"/>
      <c r="Q107" s="925"/>
      <c r="R107" s="974"/>
      <c r="S107" s="974"/>
      <c r="T107" s="974"/>
    </row>
    <row r="108" spans="1:20" s="200" customFormat="1" ht="20.25" customHeight="1">
      <c r="A108" s="921"/>
      <c r="B108" s="932"/>
      <c r="C108" s="921"/>
      <c r="D108" s="914"/>
      <c r="E108" s="925"/>
      <c r="F108" s="276" t="s">
        <v>6300</v>
      </c>
      <c r="G108" s="209" t="s">
        <v>6301</v>
      </c>
      <c r="H108" s="925"/>
      <c r="I108" s="925"/>
      <c r="J108" s="925"/>
      <c r="K108" s="925"/>
      <c r="L108" s="925"/>
      <c r="M108" s="914"/>
      <c r="N108" s="925"/>
      <c r="O108" s="925"/>
      <c r="P108" s="925"/>
      <c r="Q108" s="925"/>
      <c r="R108" s="974"/>
      <c r="S108" s="974"/>
      <c r="T108" s="974"/>
    </row>
    <row r="109" spans="1:20" s="200" customFormat="1" ht="20.25" customHeight="1">
      <c r="A109" s="921"/>
      <c r="B109" s="932"/>
      <c r="C109" s="921"/>
      <c r="D109" s="914"/>
      <c r="E109" s="925"/>
      <c r="F109" s="276" t="s">
        <v>6302</v>
      </c>
      <c r="G109" s="209" t="s">
        <v>6303</v>
      </c>
      <c r="H109" s="925"/>
      <c r="I109" s="925"/>
      <c r="J109" s="925"/>
      <c r="K109" s="925"/>
      <c r="L109" s="925"/>
      <c r="M109" s="914"/>
      <c r="N109" s="925"/>
      <c r="O109" s="925"/>
      <c r="P109" s="925"/>
      <c r="Q109" s="925"/>
      <c r="R109" s="974"/>
      <c r="S109" s="974"/>
      <c r="T109" s="974"/>
    </row>
    <row r="110" spans="1:20" s="200" customFormat="1" ht="20.25" customHeight="1">
      <c r="A110" s="921"/>
      <c r="B110" s="932"/>
      <c r="C110" s="921"/>
      <c r="D110" s="914"/>
      <c r="E110" s="925"/>
      <c r="F110" s="276" t="s">
        <v>6304</v>
      </c>
      <c r="G110" s="209" t="s">
        <v>6305</v>
      </c>
      <c r="H110" s="925"/>
      <c r="I110" s="925"/>
      <c r="J110" s="925"/>
      <c r="K110" s="925"/>
      <c r="L110" s="925"/>
      <c r="M110" s="914"/>
      <c r="N110" s="925"/>
      <c r="O110" s="925"/>
      <c r="P110" s="925"/>
      <c r="Q110" s="925"/>
      <c r="R110" s="974"/>
      <c r="S110" s="974"/>
      <c r="T110" s="974"/>
    </row>
    <row r="111" spans="1:20" s="200" customFormat="1" ht="20.25" customHeight="1">
      <c r="A111" s="921"/>
      <c r="B111" s="932"/>
      <c r="C111" s="921"/>
      <c r="D111" s="914"/>
      <c r="E111" s="925"/>
      <c r="F111" s="276" t="s">
        <v>6306</v>
      </c>
      <c r="G111" s="209" t="s">
        <v>6307</v>
      </c>
      <c r="H111" s="925"/>
      <c r="I111" s="925"/>
      <c r="J111" s="925"/>
      <c r="K111" s="925"/>
      <c r="L111" s="925"/>
      <c r="M111" s="914"/>
      <c r="N111" s="925"/>
      <c r="O111" s="925"/>
      <c r="P111" s="925"/>
      <c r="Q111" s="925"/>
      <c r="R111" s="974"/>
      <c r="S111" s="974"/>
      <c r="T111" s="974"/>
    </row>
    <row r="112" spans="1:20" s="200" customFormat="1" ht="20.25" customHeight="1">
      <c r="A112" s="921"/>
      <c r="B112" s="932"/>
      <c r="C112" s="921"/>
      <c r="D112" s="914"/>
      <c r="E112" s="925"/>
      <c r="F112" s="276" t="s">
        <v>6308</v>
      </c>
      <c r="G112" s="209" t="s">
        <v>6309</v>
      </c>
      <c r="H112" s="925"/>
      <c r="I112" s="925"/>
      <c r="J112" s="925"/>
      <c r="K112" s="925"/>
      <c r="L112" s="925"/>
      <c r="M112" s="914"/>
      <c r="N112" s="925"/>
      <c r="O112" s="925"/>
      <c r="P112" s="925"/>
      <c r="Q112" s="925"/>
      <c r="R112" s="974"/>
      <c r="S112" s="974"/>
      <c r="T112" s="974"/>
    </row>
    <row r="113" spans="1:20" s="312" customFormat="1" ht="82.5" customHeight="1">
      <c r="A113" s="366" t="s">
        <v>7640</v>
      </c>
      <c r="B113" s="249" t="s">
        <v>300</v>
      </c>
      <c r="C113" s="236" t="s">
        <v>6599</v>
      </c>
      <c r="D113" s="208" t="s">
        <v>6600</v>
      </c>
      <c r="E113" s="240" t="s">
        <v>1614</v>
      </c>
      <c r="F113" s="311"/>
      <c r="G113" s="305"/>
      <c r="H113" s="206" t="s">
        <v>2232</v>
      </c>
      <c r="I113" s="305" t="s">
        <v>2280</v>
      </c>
      <c r="J113" s="305" t="s">
        <v>2914</v>
      </c>
      <c r="K113" s="305" t="s">
        <v>2280</v>
      </c>
      <c r="L113" s="208" t="s">
        <v>4558</v>
      </c>
      <c r="M113" s="208" t="s">
        <v>7641</v>
      </c>
      <c r="N113" s="310"/>
      <c r="O113" s="316" t="s">
        <v>2013</v>
      </c>
      <c r="P113" s="316" t="s">
        <v>2013</v>
      </c>
      <c r="Q113" s="316" t="s">
        <v>2013</v>
      </c>
      <c r="R113" s="310"/>
      <c r="S113" s="310"/>
      <c r="T113" s="310"/>
    </row>
    <row r="114" spans="1:20" ht="92.25" customHeight="1">
      <c r="A114" s="51" t="s">
        <v>7642</v>
      </c>
      <c r="B114" s="51" t="s">
        <v>7643</v>
      </c>
      <c r="C114" s="51" t="s">
        <v>7644</v>
      </c>
      <c r="D114" s="46" t="s">
        <v>5553</v>
      </c>
      <c r="E114" s="47" t="s">
        <v>5554</v>
      </c>
      <c r="F114" s="71"/>
      <c r="G114" s="40"/>
      <c r="H114" s="47" t="s">
        <v>5109</v>
      </c>
      <c r="I114" s="40"/>
      <c r="J114" s="40"/>
      <c r="K114" s="40"/>
      <c r="L114" s="40"/>
      <c r="M114" s="41"/>
      <c r="N114" s="46" t="s">
        <v>5555</v>
      </c>
      <c r="O114" s="48" t="s">
        <v>2012</v>
      </c>
      <c r="P114" s="48" t="s">
        <v>2013</v>
      </c>
      <c r="Q114" s="48" t="s">
        <v>2013</v>
      </c>
      <c r="R114" s="233" t="s">
        <v>5105</v>
      </c>
      <c r="S114" s="44" t="s">
        <v>2013</v>
      </c>
      <c r="T114" s="233" t="s">
        <v>2012</v>
      </c>
    </row>
    <row r="115" spans="1:20" ht="41.25" customHeight="1">
      <c r="A115" s="51" t="s">
        <v>7645</v>
      </c>
      <c r="B115" s="51" t="s">
        <v>1361</v>
      </c>
      <c r="C115" s="51" t="s">
        <v>5830</v>
      </c>
      <c r="D115" s="46" t="s">
        <v>5831</v>
      </c>
      <c r="E115" s="47" t="s">
        <v>5520</v>
      </c>
      <c r="F115" s="72"/>
      <c r="G115" s="49"/>
      <c r="H115" s="47" t="s">
        <v>5109</v>
      </c>
      <c r="I115" s="49"/>
      <c r="J115" s="49"/>
      <c r="K115" s="49"/>
      <c r="L115" s="49"/>
      <c r="M115" s="49"/>
      <c r="N115" s="46" t="s">
        <v>5832</v>
      </c>
      <c r="O115" s="48" t="s">
        <v>2012</v>
      </c>
      <c r="P115" s="48" t="s">
        <v>2013</v>
      </c>
      <c r="Q115" s="48" t="s">
        <v>2013</v>
      </c>
      <c r="R115" s="233" t="s">
        <v>5105</v>
      </c>
      <c r="S115" s="233" t="s">
        <v>2013</v>
      </c>
      <c r="T115" s="233" t="s">
        <v>2012</v>
      </c>
    </row>
    <row r="116" spans="1:20" ht="41.25" customHeight="1">
      <c r="A116" s="51" t="s">
        <v>7646</v>
      </c>
      <c r="B116" s="51" t="s">
        <v>2000</v>
      </c>
      <c r="C116" s="51" t="s">
        <v>1999</v>
      </c>
      <c r="D116" s="46" t="s">
        <v>2022</v>
      </c>
      <c r="E116" s="47" t="s">
        <v>1613</v>
      </c>
      <c r="F116" s="71"/>
      <c r="G116" s="40"/>
      <c r="H116" s="47" t="s">
        <v>5109</v>
      </c>
      <c r="I116" s="40"/>
      <c r="J116" s="40"/>
      <c r="K116" s="40"/>
      <c r="L116" s="40"/>
      <c r="M116" s="41"/>
      <c r="N116" s="46" t="s">
        <v>5563</v>
      </c>
      <c r="O116" s="47" t="s">
        <v>2012</v>
      </c>
      <c r="P116" s="48" t="s">
        <v>2013</v>
      </c>
      <c r="Q116" s="48" t="s">
        <v>2013</v>
      </c>
      <c r="R116" s="233" t="s">
        <v>5105</v>
      </c>
      <c r="S116" s="233" t="s">
        <v>2013</v>
      </c>
      <c r="T116" s="233" t="s">
        <v>2012</v>
      </c>
    </row>
    <row r="117" spans="1:20" ht="51.75" customHeight="1">
      <c r="A117" s="51" t="s">
        <v>7647</v>
      </c>
      <c r="B117" s="51" t="s">
        <v>1048</v>
      </c>
      <c r="C117" s="51" t="s">
        <v>6318</v>
      </c>
      <c r="D117" s="92" t="s">
        <v>1610</v>
      </c>
      <c r="E117" s="93" t="s">
        <v>1661</v>
      </c>
      <c r="F117" s="47"/>
      <c r="G117" s="94"/>
      <c r="H117" s="93" t="s">
        <v>5109</v>
      </c>
      <c r="I117" s="93"/>
      <c r="J117" s="93"/>
      <c r="K117" s="93"/>
      <c r="L117" s="93"/>
      <c r="M117" s="95"/>
      <c r="N117" s="92" t="s">
        <v>3768</v>
      </c>
      <c r="O117" s="48" t="s">
        <v>2012</v>
      </c>
      <c r="P117" s="48" t="s">
        <v>2013</v>
      </c>
      <c r="Q117" s="48" t="s">
        <v>2013</v>
      </c>
      <c r="R117" s="233" t="s">
        <v>5105</v>
      </c>
      <c r="S117" s="233" t="s">
        <v>2013</v>
      </c>
      <c r="T117" s="233" t="s">
        <v>2012</v>
      </c>
    </row>
    <row r="118" spans="1:20" s="229" customFormat="1" ht="72" customHeight="1">
      <c r="A118" s="124" t="s">
        <v>7648</v>
      </c>
      <c r="B118" s="199" t="s">
        <v>1866</v>
      </c>
      <c r="C118" s="199" t="s">
        <v>5679</v>
      </c>
      <c r="D118" s="196" t="s">
        <v>5680</v>
      </c>
      <c r="E118" s="195" t="s">
        <v>1625</v>
      </c>
      <c r="F118" s="197"/>
      <c r="G118" s="197"/>
      <c r="H118" s="195" t="s">
        <v>5109</v>
      </c>
      <c r="I118" s="197"/>
      <c r="J118" s="197"/>
      <c r="K118" s="197"/>
      <c r="L118" s="197"/>
      <c r="M118" s="197"/>
      <c r="N118" s="196" t="s">
        <v>1934</v>
      </c>
      <c r="O118" s="195" t="s">
        <v>2012</v>
      </c>
      <c r="P118" s="195" t="s">
        <v>2012</v>
      </c>
      <c r="Q118" s="195" t="s">
        <v>2013</v>
      </c>
      <c r="R118" s="255" t="s">
        <v>5681</v>
      </c>
      <c r="S118" s="255" t="s">
        <v>2013</v>
      </c>
      <c r="T118" s="255" t="s">
        <v>2012</v>
      </c>
    </row>
    <row r="119" spans="1:20" s="192" customFormat="1" ht="72" customHeight="1">
      <c r="A119" s="124" t="s">
        <v>7649</v>
      </c>
      <c r="B119" s="199" t="s">
        <v>2341</v>
      </c>
      <c r="C119" s="199" t="s">
        <v>2340</v>
      </c>
      <c r="D119" s="196" t="s">
        <v>5881</v>
      </c>
      <c r="E119" s="198" t="s">
        <v>1675</v>
      </c>
      <c r="F119" s="197"/>
      <c r="G119" s="197"/>
      <c r="H119" s="195" t="s">
        <v>5109</v>
      </c>
      <c r="I119" s="197"/>
      <c r="J119" s="197"/>
      <c r="K119" s="197"/>
      <c r="L119" s="197"/>
      <c r="M119" s="197"/>
      <c r="N119" s="196" t="s">
        <v>5684</v>
      </c>
      <c r="O119" s="195" t="s">
        <v>2012</v>
      </c>
      <c r="P119" s="195" t="s">
        <v>2012</v>
      </c>
      <c r="Q119" s="195" t="s">
        <v>2013</v>
      </c>
      <c r="R119" s="195" t="s">
        <v>5681</v>
      </c>
      <c r="S119" s="195" t="s">
        <v>2013</v>
      </c>
      <c r="T119" s="195" t="s">
        <v>2012</v>
      </c>
    </row>
    <row r="120" spans="1:20" ht="22.5" customHeight="1">
      <c r="A120" s="365"/>
      <c r="B120" s="187"/>
      <c r="C120" s="187"/>
      <c r="D120" s="187"/>
      <c r="E120" s="187"/>
      <c r="F120" s="187"/>
      <c r="G120" s="187"/>
      <c r="H120" s="191"/>
      <c r="I120" s="364"/>
      <c r="J120" s="364"/>
      <c r="K120" s="364"/>
      <c r="L120" s="364"/>
      <c r="M120" s="364"/>
      <c r="N120" s="364"/>
      <c r="O120" s="364"/>
      <c r="P120" s="364"/>
      <c r="Q120" s="364"/>
      <c r="R120" s="364"/>
      <c r="S120" s="364"/>
      <c r="T120" s="364"/>
    </row>
  </sheetData>
  <autoFilter ref="A1:A113" xr:uid="{59F61CB9-138A-45AA-A0F9-4172129A3356}"/>
  <mergeCells count="59">
    <mergeCell ref="A1:D1"/>
    <mergeCell ref="E1:G1"/>
    <mergeCell ref="I1:L1"/>
    <mergeCell ref="I2:L2"/>
    <mergeCell ref="O2:Q2"/>
    <mergeCell ref="A8:A10"/>
    <mergeCell ref="B8:B10"/>
    <mergeCell ref="C8:C10"/>
    <mergeCell ref="D8:D10"/>
    <mergeCell ref="E8:E10"/>
    <mergeCell ref="H8:H10"/>
    <mergeCell ref="I8:I10"/>
    <mergeCell ref="J8:J10"/>
    <mergeCell ref="K8:K10"/>
    <mergeCell ref="L8:L10"/>
    <mergeCell ref="M8:M10"/>
    <mergeCell ref="N8:N10"/>
    <mergeCell ref="O8:O10"/>
    <mergeCell ref="P8:P10"/>
    <mergeCell ref="Q8:Q10"/>
    <mergeCell ref="R8:R10"/>
    <mergeCell ref="S8:S10"/>
    <mergeCell ref="Q12:Q57"/>
    <mergeCell ref="T8:T10"/>
    <mergeCell ref="A12:A57"/>
    <mergeCell ref="B12:B57"/>
    <mergeCell ref="C12:C57"/>
    <mergeCell ref="D12:D57"/>
    <mergeCell ref="E12:E57"/>
    <mergeCell ref="H12:H57"/>
    <mergeCell ref="I12:I57"/>
    <mergeCell ref="J12:J57"/>
    <mergeCell ref="P12:P57"/>
    <mergeCell ref="R12:R57"/>
    <mergeCell ref="S12:S57"/>
    <mergeCell ref="T12:T57"/>
    <mergeCell ref="L12:L57"/>
    <mergeCell ref="M12:M57"/>
    <mergeCell ref="N12:N57"/>
    <mergeCell ref="O12:O57"/>
    <mergeCell ref="K12:K57"/>
    <mergeCell ref="A60:A112"/>
    <mergeCell ref="B60:B112"/>
    <mergeCell ref="C60:C112"/>
    <mergeCell ref="D60:D112"/>
    <mergeCell ref="E60:E112"/>
    <mergeCell ref="H60:H112"/>
    <mergeCell ref="P60:P112"/>
    <mergeCell ref="Q60:Q112"/>
    <mergeCell ref="R60:R112"/>
    <mergeCell ref="S60:S112"/>
    <mergeCell ref="I60:I112"/>
    <mergeCell ref="O60:O112"/>
    <mergeCell ref="T60:T112"/>
    <mergeCell ref="J60:J112"/>
    <mergeCell ref="K60:K112"/>
    <mergeCell ref="L60:L112"/>
    <mergeCell ref="M60:M112"/>
    <mergeCell ref="N60:N112"/>
  </mergeCells>
  <pageMargins left="0.23622047244094491" right="0.23622047244094491" top="0.74803149606299213" bottom="0.74803149606299213" header="0.31496062992125984" footer="0.31496062992125984"/>
  <pageSetup paperSize="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548C-D08B-4626-BB24-4C55EAD563A5}">
  <sheetPr codeName="Sheet73">
    <tabColor theme="9" tint="0.39997558519241921"/>
    <pageSetUpPr fitToPage="1"/>
  </sheetPr>
  <dimension ref="A1:T7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5.26953125" style="186" customWidth="1"/>
    <col min="19" max="19" width="13.26953125" style="186" customWidth="1"/>
    <col min="20" max="20" width="15.453125" style="186" customWidth="1"/>
    <col min="21" max="16384" width="8.7265625" style="186"/>
  </cols>
  <sheetData>
    <row r="1" spans="1:20" ht="123.75" customHeight="1">
      <c r="A1" s="940" t="s">
        <v>4045</v>
      </c>
      <c r="B1" s="882"/>
      <c r="C1" s="882"/>
      <c r="D1" s="883"/>
      <c r="E1" s="886" t="s">
        <v>7650</v>
      </c>
      <c r="F1" s="887"/>
      <c r="G1" s="887"/>
      <c r="H1" s="228" t="s">
        <v>5965</v>
      </c>
      <c r="I1" s="886" t="s">
        <v>7651</v>
      </c>
      <c r="J1" s="887"/>
      <c r="K1" s="887"/>
      <c r="L1" s="888"/>
      <c r="M1" s="275" t="s">
        <v>7652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82.5" customHeight="1">
      <c r="A4" s="178" t="s">
        <v>7653</v>
      </c>
      <c r="B4" s="249" t="s">
        <v>7654</v>
      </c>
      <c r="C4" s="236" t="s">
        <v>7655</v>
      </c>
      <c r="D4" s="343" t="s">
        <v>7656</v>
      </c>
      <c r="E4" s="206" t="s">
        <v>1211</v>
      </c>
      <c r="F4" s="208"/>
      <c r="G4" s="208"/>
      <c r="H4" s="206" t="s">
        <v>3535</v>
      </c>
      <c r="I4" s="206" t="s">
        <v>2914</v>
      </c>
      <c r="J4" s="206" t="s">
        <v>2914</v>
      </c>
      <c r="K4" s="206" t="s">
        <v>2280</v>
      </c>
      <c r="L4" s="208" t="s">
        <v>4558</v>
      </c>
      <c r="M4" s="208" t="s">
        <v>7657</v>
      </c>
      <c r="N4" s="248"/>
      <c r="O4" s="202" t="s">
        <v>2013</v>
      </c>
      <c r="P4" s="202" t="s">
        <v>2013</v>
      </c>
      <c r="Q4" s="202" t="s">
        <v>2013</v>
      </c>
      <c r="R4" s="212"/>
      <c r="S4" s="212"/>
      <c r="T4" s="212"/>
    </row>
    <row r="5" spans="1:20" s="200" customFormat="1" ht="72" customHeight="1">
      <c r="A5" s="236" t="s">
        <v>7658</v>
      </c>
      <c r="B5" s="249" t="s">
        <v>3138</v>
      </c>
      <c r="C5" s="236" t="s">
        <v>7659</v>
      </c>
      <c r="D5" s="343" t="s">
        <v>3517</v>
      </c>
      <c r="E5" s="206" t="s">
        <v>1673</v>
      </c>
      <c r="F5" s="208"/>
      <c r="G5" s="208"/>
      <c r="H5" s="206" t="s">
        <v>3535</v>
      </c>
      <c r="I5" s="206" t="s">
        <v>2914</v>
      </c>
      <c r="J5" s="206" t="s">
        <v>2914</v>
      </c>
      <c r="K5" s="206" t="s">
        <v>2280</v>
      </c>
      <c r="L5" s="208" t="s">
        <v>3140</v>
      </c>
      <c r="M5" s="208" t="s">
        <v>7660</v>
      </c>
      <c r="N5" s="248"/>
      <c r="O5" s="202" t="s">
        <v>2013</v>
      </c>
      <c r="P5" s="202" t="s">
        <v>2013</v>
      </c>
      <c r="Q5" s="202" t="s">
        <v>2013</v>
      </c>
      <c r="R5" s="201"/>
      <c r="S5" s="201"/>
      <c r="T5" s="201"/>
    </row>
    <row r="6" spans="1:20" s="200" customFormat="1" ht="20.25" customHeight="1">
      <c r="A6" s="1097" t="s">
        <v>7661</v>
      </c>
      <c r="B6" s="971" t="s">
        <v>2999</v>
      </c>
      <c r="C6" s="939" t="s">
        <v>7662</v>
      </c>
      <c r="D6" s="1127" t="s">
        <v>7663</v>
      </c>
      <c r="E6" s="1128" t="s">
        <v>1434</v>
      </c>
      <c r="F6" s="371" t="s">
        <v>6235</v>
      </c>
      <c r="G6" s="273" t="s">
        <v>3001</v>
      </c>
      <c r="H6" s="916" t="s">
        <v>2232</v>
      </c>
      <c r="I6" s="916" t="s">
        <v>2280</v>
      </c>
      <c r="J6" s="916" t="s">
        <v>2914</v>
      </c>
      <c r="K6" s="916" t="s">
        <v>2915</v>
      </c>
      <c r="L6" s="943" t="s">
        <v>4558</v>
      </c>
      <c r="M6" s="943" t="s">
        <v>7664</v>
      </c>
      <c r="N6" s="969"/>
      <c r="O6" s="969" t="s">
        <v>2013</v>
      </c>
      <c r="P6" s="969" t="s">
        <v>2013</v>
      </c>
      <c r="Q6" s="969" t="s">
        <v>2013</v>
      </c>
      <c r="R6" s="992"/>
      <c r="S6" s="992"/>
      <c r="T6" s="992"/>
    </row>
    <row r="7" spans="1:20" s="200" customFormat="1" ht="20.25" customHeight="1">
      <c r="A7" s="1097"/>
      <c r="B7" s="971" t="e">
        <v>#N/A</v>
      </c>
      <c r="C7" s="939" t="e">
        <v>#N/A</v>
      </c>
      <c r="D7" s="1127" t="e">
        <v>#N/A</v>
      </c>
      <c r="E7" s="1128" t="e">
        <v>#N/A</v>
      </c>
      <c r="F7" s="371" t="s">
        <v>6238</v>
      </c>
      <c r="G7" s="273" t="s">
        <v>6239</v>
      </c>
      <c r="H7" s="916"/>
      <c r="I7" s="916" t="e">
        <v>#N/A</v>
      </c>
      <c r="J7" s="916" t="e">
        <v>#N/A</v>
      </c>
      <c r="K7" s="916" t="e">
        <v>#N/A</v>
      </c>
      <c r="L7" s="943" t="e">
        <v>#N/A</v>
      </c>
      <c r="M7" s="943"/>
      <c r="N7" s="969"/>
      <c r="O7" s="969"/>
      <c r="P7" s="969"/>
      <c r="Q7" s="969"/>
      <c r="R7" s="992"/>
      <c r="S7" s="992"/>
      <c r="T7" s="992"/>
    </row>
    <row r="8" spans="1:20" s="200" customFormat="1" ht="20.25" customHeight="1">
      <c r="A8" s="1097"/>
      <c r="B8" s="971" t="e">
        <v>#N/A</v>
      </c>
      <c r="C8" s="939" t="e">
        <v>#N/A</v>
      </c>
      <c r="D8" s="1127" t="e">
        <v>#N/A</v>
      </c>
      <c r="E8" s="1128" t="e">
        <v>#N/A</v>
      </c>
      <c r="F8" s="371" t="s">
        <v>6242</v>
      </c>
      <c r="G8" s="273" t="s">
        <v>3000</v>
      </c>
      <c r="H8" s="916"/>
      <c r="I8" s="916" t="e">
        <v>#N/A</v>
      </c>
      <c r="J8" s="916" t="e">
        <v>#N/A</v>
      </c>
      <c r="K8" s="916" t="e">
        <v>#N/A</v>
      </c>
      <c r="L8" s="943" t="e">
        <v>#N/A</v>
      </c>
      <c r="M8" s="943"/>
      <c r="N8" s="969"/>
      <c r="O8" s="969"/>
      <c r="P8" s="969"/>
      <c r="Q8" s="969"/>
      <c r="R8" s="992"/>
      <c r="S8" s="992"/>
      <c r="T8" s="992"/>
    </row>
    <row r="9" spans="1:20" s="200" customFormat="1" ht="72" customHeight="1">
      <c r="A9" s="236" t="s">
        <v>7665</v>
      </c>
      <c r="B9" s="249" t="s">
        <v>2913</v>
      </c>
      <c r="C9" s="236" t="s">
        <v>7666</v>
      </c>
      <c r="D9" s="343" t="s">
        <v>7667</v>
      </c>
      <c r="E9" s="206" t="s">
        <v>1677</v>
      </c>
      <c r="F9" s="208"/>
      <c r="G9" s="208"/>
      <c r="H9" s="206" t="s">
        <v>2232</v>
      </c>
      <c r="I9" s="206" t="s">
        <v>2915</v>
      </c>
      <c r="J9" s="206" t="s">
        <v>2914</v>
      </c>
      <c r="K9" s="206" t="s">
        <v>2280</v>
      </c>
      <c r="L9" s="208"/>
      <c r="M9" s="208" t="s">
        <v>7668</v>
      </c>
      <c r="N9" s="248"/>
      <c r="O9" s="202" t="s">
        <v>2013</v>
      </c>
      <c r="P9" s="202" t="s">
        <v>2013</v>
      </c>
      <c r="Q9" s="202" t="s">
        <v>2013</v>
      </c>
      <c r="R9" s="201"/>
      <c r="S9" s="201"/>
      <c r="T9" s="201"/>
    </row>
    <row r="10" spans="1:20" s="200" customFormat="1" ht="64.5" customHeight="1">
      <c r="A10" s="210" t="s">
        <v>7669</v>
      </c>
      <c r="B10" s="237" t="s">
        <v>2917</v>
      </c>
      <c r="C10" s="210" t="s">
        <v>7670</v>
      </c>
      <c r="D10" s="209" t="s">
        <v>7671</v>
      </c>
      <c r="E10" s="206" t="s">
        <v>1677</v>
      </c>
      <c r="F10" s="276"/>
      <c r="G10" s="209"/>
      <c r="H10" s="206" t="s">
        <v>2232</v>
      </c>
      <c r="I10" s="206" t="s">
        <v>2915</v>
      </c>
      <c r="J10" s="206" t="s">
        <v>2914</v>
      </c>
      <c r="K10" s="206" t="s">
        <v>2280</v>
      </c>
      <c r="L10" s="206"/>
      <c r="M10" s="209" t="s">
        <v>7672</v>
      </c>
      <c r="N10" s="206"/>
      <c r="O10" s="206" t="s">
        <v>2013</v>
      </c>
      <c r="P10" s="206" t="s">
        <v>2013</v>
      </c>
      <c r="Q10" s="206" t="s">
        <v>2013</v>
      </c>
      <c r="R10" s="202"/>
      <c r="S10" s="202"/>
      <c r="T10" s="202"/>
    </row>
    <row r="11" spans="1:20" s="200" customFormat="1" ht="82.5" customHeight="1">
      <c r="A11" s="178" t="s">
        <v>2751</v>
      </c>
      <c r="B11" s="249" t="s">
        <v>234</v>
      </c>
      <c r="C11" s="236" t="s">
        <v>5689</v>
      </c>
      <c r="D11" s="343" t="s">
        <v>4346</v>
      </c>
      <c r="E11" s="206" t="s">
        <v>1211</v>
      </c>
      <c r="F11" s="208"/>
      <c r="G11" s="208"/>
      <c r="H11" s="206" t="s">
        <v>2232</v>
      </c>
      <c r="I11" s="206" t="s">
        <v>2915</v>
      </c>
      <c r="J11" s="206" t="s">
        <v>2914</v>
      </c>
      <c r="K11" s="206" t="s">
        <v>2280</v>
      </c>
      <c r="L11" s="208"/>
      <c r="M11" s="208" t="s">
        <v>2939</v>
      </c>
      <c r="N11" s="248"/>
      <c r="O11" s="202" t="s">
        <v>2013</v>
      </c>
      <c r="P11" s="202" t="s">
        <v>2013</v>
      </c>
      <c r="Q11" s="202" t="s">
        <v>2013</v>
      </c>
      <c r="R11" s="212"/>
      <c r="S11" s="212"/>
      <c r="T11" s="212"/>
    </row>
    <row r="12" spans="1:20" s="234" customFormat="1" ht="41.25" customHeight="1">
      <c r="A12" s="242" t="s">
        <v>7673</v>
      </c>
      <c r="B12" s="237" t="s">
        <v>904</v>
      </c>
      <c r="C12" s="242" t="s">
        <v>5705</v>
      </c>
      <c r="D12" s="238" t="s">
        <v>5706</v>
      </c>
      <c r="E12" s="214" t="s">
        <v>5707</v>
      </c>
      <c r="F12" s="243"/>
      <c r="G12" s="243"/>
      <c r="H12" s="246" t="s">
        <v>2232</v>
      </c>
      <c r="I12" s="246" t="s">
        <v>2915</v>
      </c>
      <c r="J12" s="246" t="s">
        <v>2914</v>
      </c>
      <c r="K12" s="246" t="s">
        <v>2280</v>
      </c>
      <c r="L12" s="243" t="s">
        <v>2256</v>
      </c>
      <c r="M12" s="243" t="s">
        <v>7674</v>
      </c>
      <c r="N12" s="208"/>
      <c r="O12" s="206" t="s">
        <v>2013</v>
      </c>
      <c r="P12" s="206" t="s">
        <v>2013</v>
      </c>
      <c r="Q12" s="206" t="s">
        <v>2013</v>
      </c>
      <c r="R12" s="212"/>
      <c r="S12" s="212"/>
      <c r="T12" s="212"/>
    </row>
    <row r="13" spans="1:20" s="372" customFormat="1" ht="30.75" customHeight="1">
      <c r="A13" s="377" t="s">
        <v>7675</v>
      </c>
      <c r="B13" s="249" t="s">
        <v>729</v>
      </c>
      <c r="C13" s="377" t="s">
        <v>5728</v>
      </c>
      <c r="D13" s="376" t="s">
        <v>7676</v>
      </c>
      <c r="E13" s="240" t="s">
        <v>1673</v>
      </c>
      <c r="F13" s="273"/>
      <c r="G13" s="273"/>
      <c r="H13" s="240" t="s">
        <v>2232</v>
      </c>
      <c r="I13" s="240" t="s">
        <v>2915</v>
      </c>
      <c r="J13" s="240" t="s">
        <v>2914</v>
      </c>
      <c r="K13" s="240" t="s">
        <v>2280</v>
      </c>
      <c r="L13" s="273"/>
      <c r="M13" s="273" t="s">
        <v>7677</v>
      </c>
      <c r="N13" s="375"/>
      <c r="O13" s="374" t="s">
        <v>2013</v>
      </c>
      <c r="P13" s="374" t="s">
        <v>2013</v>
      </c>
      <c r="Q13" s="374" t="s">
        <v>2013</v>
      </c>
      <c r="R13" s="373"/>
      <c r="S13" s="373"/>
      <c r="T13" s="373"/>
    </row>
    <row r="14" spans="1:20" s="234" customFormat="1" ht="20.25" customHeight="1">
      <c r="A14" s="977" t="s">
        <v>7678</v>
      </c>
      <c r="B14" s="923" t="s">
        <v>2420</v>
      </c>
      <c r="C14" s="939" t="s">
        <v>3542</v>
      </c>
      <c r="D14" s="943" t="s">
        <v>5738</v>
      </c>
      <c r="E14" s="916" t="s">
        <v>2024</v>
      </c>
      <c r="F14" s="206">
        <v>1</v>
      </c>
      <c r="G14" s="208" t="s">
        <v>5739</v>
      </c>
      <c r="H14" s="916" t="s">
        <v>2232</v>
      </c>
      <c r="I14" s="916" t="s">
        <v>2915</v>
      </c>
      <c r="J14" s="916" t="s">
        <v>2914</v>
      </c>
      <c r="K14" s="916" t="s">
        <v>2915</v>
      </c>
      <c r="L14" s="943" t="s">
        <v>4558</v>
      </c>
      <c r="M14" s="943" t="s">
        <v>7679</v>
      </c>
      <c r="N14" s="916"/>
      <c r="O14" s="916" t="s">
        <v>2013</v>
      </c>
      <c r="P14" s="916" t="s">
        <v>2013</v>
      </c>
      <c r="Q14" s="924" t="s">
        <v>2013</v>
      </c>
      <c r="R14" s="1124"/>
      <c r="S14" s="1124"/>
      <c r="T14" s="1124"/>
    </row>
    <row r="15" spans="1:20" s="234" customFormat="1" ht="20.25" customHeight="1">
      <c r="A15" s="977"/>
      <c r="B15" s="923" t="e">
        <v>#N/A</v>
      </c>
      <c r="C15" s="939" t="e">
        <v>#N/A</v>
      </c>
      <c r="D15" s="943" t="e">
        <v>#N/A</v>
      </c>
      <c r="E15" s="916" t="e">
        <v>#N/A</v>
      </c>
      <c r="F15" s="206">
        <v>2</v>
      </c>
      <c r="G15" s="208" t="s">
        <v>5740</v>
      </c>
      <c r="H15" s="916"/>
      <c r="I15" s="916" t="e">
        <v>#N/A</v>
      </c>
      <c r="J15" s="916" t="e">
        <v>#N/A</v>
      </c>
      <c r="K15" s="916" t="e">
        <v>#N/A</v>
      </c>
      <c r="L15" s="943" t="e">
        <v>#N/A</v>
      </c>
      <c r="M15" s="1126"/>
      <c r="N15" s="916"/>
      <c r="O15" s="916"/>
      <c r="P15" s="916"/>
      <c r="Q15" s="925"/>
      <c r="R15" s="1124"/>
      <c r="S15" s="1124"/>
      <c r="T15" s="1124"/>
    </row>
    <row r="16" spans="1:20" s="234" customFormat="1" ht="30.75" customHeight="1">
      <c r="A16" s="977"/>
      <c r="B16" s="923" t="e">
        <v>#N/A</v>
      </c>
      <c r="C16" s="939" t="e">
        <v>#N/A</v>
      </c>
      <c r="D16" s="943" t="e">
        <v>#N/A</v>
      </c>
      <c r="E16" s="916" t="e">
        <v>#N/A</v>
      </c>
      <c r="F16" s="206">
        <v>3</v>
      </c>
      <c r="G16" s="208" t="s">
        <v>5741</v>
      </c>
      <c r="H16" s="916"/>
      <c r="I16" s="916" t="e">
        <v>#N/A</v>
      </c>
      <c r="J16" s="916" t="e">
        <v>#N/A</v>
      </c>
      <c r="K16" s="916" t="e">
        <v>#N/A</v>
      </c>
      <c r="L16" s="943" t="e">
        <v>#N/A</v>
      </c>
      <c r="M16" s="1126"/>
      <c r="N16" s="916"/>
      <c r="O16" s="916"/>
      <c r="P16" s="916"/>
      <c r="Q16" s="925"/>
      <c r="R16" s="1124"/>
      <c r="S16" s="1124"/>
      <c r="T16" s="1124"/>
    </row>
    <row r="17" spans="1:20" s="234" customFormat="1" ht="30.75" customHeight="1">
      <c r="A17" s="977"/>
      <c r="B17" s="923"/>
      <c r="C17" s="939"/>
      <c r="D17" s="943"/>
      <c r="E17" s="916"/>
      <c r="F17" s="206">
        <v>4</v>
      </c>
      <c r="G17" s="208" t="s">
        <v>2971</v>
      </c>
      <c r="H17" s="916"/>
      <c r="I17" s="916"/>
      <c r="J17" s="916"/>
      <c r="K17" s="916"/>
      <c r="L17" s="943"/>
      <c r="M17" s="1126"/>
      <c r="N17" s="916"/>
      <c r="O17" s="916"/>
      <c r="P17" s="916"/>
      <c r="Q17" s="925"/>
      <c r="R17" s="1124"/>
      <c r="S17" s="1124"/>
      <c r="T17" s="1124"/>
    </row>
    <row r="18" spans="1:20" s="234" customFormat="1" ht="30.75" customHeight="1">
      <c r="A18" s="977"/>
      <c r="B18" s="923"/>
      <c r="C18" s="939"/>
      <c r="D18" s="943"/>
      <c r="E18" s="916"/>
      <c r="F18" s="214" t="s">
        <v>5742</v>
      </c>
      <c r="G18" s="238" t="s">
        <v>5743</v>
      </c>
      <c r="H18" s="916"/>
      <c r="I18" s="916"/>
      <c r="J18" s="916"/>
      <c r="K18" s="916"/>
      <c r="L18" s="943"/>
      <c r="M18" s="1126"/>
      <c r="N18" s="916"/>
      <c r="O18" s="916"/>
      <c r="P18" s="916"/>
      <c r="Q18" s="925"/>
      <c r="R18" s="1124"/>
      <c r="S18" s="1124"/>
      <c r="T18" s="1124"/>
    </row>
    <row r="19" spans="1:20" s="234" customFormat="1" ht="30.75" customHeight="1">
      <c r="A19" s="977"/>
      <c r="B19" s="923" t="e">
        <v>#N/A</v>
      </c>
      <c r="C19" s="939" t="e">
        <v>#N/A</v>
      </c>
      <c r="D19" s="943" t="e">
        <v>#N/A</v>
      </c>
      <c r="E19" s="916" t="e">
        <v>#N/A</v>
      </c>
      <c r="F19" s="206" t="s">
        <v>5744</v>
      </c>
      <c r="G19" s="208" t="s">
        <v>7680</v>
      </c>
      <c r="H19" s="916"/>
      <c r="I19" s="916" t="e">
        <v>#N/A</v>
      </c>
      <c r="J19" s="916" t="e">
        <v>#N/A</v>
      </c>
      <c r="K19" s="916" t="e">
        <v>#N/A</v>
      </c>
      <c r="L19" s="943" t="e">
        <v>#N/A</v>
      </c>
      <c r="M19" s="1126"/>
      <c r="N19" s="916"/>
      <c r="O19" s="916"/>
      <c r="P19" s="916"/>
      <c r="Q19" s="926"/>
      <c r="R19" s="1124"/>
      <c r="S19" s="1124"/>
      <c r="T19" s="1124"/>
    </row>
    <row r="20" spans="1:20" s="234" customFormat="1" ht="23.15" customHeight="1">
      <c r="A20" s="1114" t="s">
        <v>2752</v>
      </c>
      <c r="B20" s="929" t="s">
        <v>2750</v>
      </c>
      <c r="C20" s="920" t="s">
        <v>5747</v>
      </c>
      <c r="D20" s="913" t="s">
        <v>5748</v>
      </c>
      <c r="E20" s="924" t="s">
        <v>2024</v>
      </c>
      <c r="F20" s="214" t="s">
        <v>2013</v>
      </c>
      <c r="G20" s="241" t="s">
        <v>5749</v>
      </c>
      <c r="H20" s="924" t="s">
        <v>2232</v>
      </c>
      <c r="I20" s="924" t="s">
        <v>2915</v>
      </c>
      <c r="J20" s="924" t="s">
        <v>2914</v>
      </c>
      <c r="K20" s="924" t="s">
        <v>2915</v>
      </c>
      <c r="L20" s="913"/>
      <c r="M20" s="913" t="s">
        <v>2770</v>
      </c>
      <c r="N20" s="913"/>
      <c r="O20" s="924" t="s">
        <v>2013</v>
      </c>
      <c r="P20" s="924" t="s">
        <v>2013</v>
      </c>
      <c r="Q20" s="924" t="s">
        <v>2013</v>
      </c>
      <c r="R20" s="474"/>
      <c r="S20" s="474"/>
      <c r="T20" s="474"/>
    </row>
    <row r="21" spans="1:20" s="234" customFormat="1" ht="25.5" customHeight="1">
      <c r="A21" s="1125"/>
      <c r="B21" s="932"/>
      <c r="C21" s="921"/>
      <c r="D21" s="914"/>
      <c r="E21" s="925"/>
      <c r="F21" s="214" t="s">
        <v>2012</v>
      </c>
      <c r="G21" s="241" t="s">
        <v>5751</v>
      </c>
      <c r="H21" s="925"/>
      <c r="I21" s="925"/>
      <c r="J21" s="925"/>
      <c r="K21" s="925"/>
      <c r="L21" s="914"/>
      <c r="M21" s="933"/>
      <c r="N21" s="914"/>
      <c r="O21" s="925"/>
      <c r="P21" s="925"/>
      <c r="Q21" s="925"/>
      <c r="R21" s="474"/>
      <c r="S21" s="474"/>
      <c r="T21" s="474"/>
    </row>
    <row r="22" spans="1:20" s="234" customFormat="1" ht="30.75" customHeight="1">
      <c r="A22" s="1125"/>
      <c r="B22" s="932"/>
      <c r="C22" s="921"/>
      <c r="D22" s="914"/>
      <c r="E22" s="925"/>
      <c r="F22" s="214" t="s">
        <v>5742</v>
      </c>
      <c r="G22" s="238" t="s">
        <v>5743</v>
      </c>
      <c r="H22" s="925"/>
      <c r="I22" s="925"/>
      <c r="J22" s="925"/>
      <c r="K22" s="925"/>
      <c r="L22" s="914"/>
      <c r="M22" s="933"/>
      <c r="N22" s="914"/>
      <c r="O22" s="925"/>
      <c r="P22" s="925"/>
      <c r="Q22" s="925"/>
      <c r="R22" s="474"/>
      <c r="S22" s="474"/>
      <c r="T22" s="474"/>
    </row>
    <row r="23" spans="1:20" s="234" customFormat="1" ht="27" customHeight="1">
      <c r="A23" s="1125"/>
      <c r="B23" s="932"/>
      <c r="C23" s="921"/>
      <c r="D23" s="914"/>
      <c r="E23" s="925"/>
      <c r="F23" s="214" t="s">
        <v>5744</v>
      </c>
      <c r="G23" s="241" t="s">
        <v>5753</v>
      </c>
      <c r="H23" s="925"/>
      <c r="I23" s="925"/>
      <c r="J23" s="925"/>
      <c r="K23" s="925"/>
      <c r="L23" s="914"/>
      <c r="M23" s="933"/>
      <c r="N23" s="914"/>
      <c r="O23" s="925"/>
      <c r="P23" s="925"/>
      <c r="Q23" s="925"/>
      <c r="R23" s="474"/>
      <c r="S23" s="474"/>
      <c r="T23" s="474"/>
    </row>
    <row r="24" spans="1:20" s="234" customFormat="1" ht="20.25" customHeight="1">
      <c r="A24" s="927" t="s">
        <v>7681</v>
      </c>
      <c r="B24" s="923" t="s">
        <v>1703</v>
      </c>
      <c r="C24" s="920" t="s">
        <v>5773</v>
      </c>
      <c r="D24" s="913" t="s">
        <v>5774</v>
      </c>
      <c r="E24" s="930" t="s">
        <v>3097</v>
      </c>
      <c r="F24" s="214" t="s">
        <v>5103</v>
      </c>
      <c r="G24" s="238" t="s">
        <v>5775</v>
      </c>
      <c r="H24" s="924" t="s">
        <v>2232</v>
      </c>
      <c r="I24" s="924" t="s">
        <v>2280</v>
      </c>
      <c r="J24" s="924" t="s">
        <v>2914</v>
      </c>
      <c r="K24" s="924" t="s">
        <v>2915</v>
      </c>
      <c r="L24" s="913" t="s">
        <v>4558</v>
      </c>
      <c r="M24" s="913" t="s">
        <v>7682</v>
      </c>
      <c r="N24" s="916"/>
      <c r="O24" s="916" t="s">
        <v>2013</v>
      </c>
      <c r="P24" s="916" t="s">
        <v>2013</v>
      </c>
      <c r="Q24" s="916" t="s">
        <v>2013</v>
      </c>
      <c r="R24" s="917"/>
      <c r="S24" s="917"/>
      <c r="T24" s="917"/>
    </row>
    <row r="25" spans="1:20" s="234" customFormat="1" ht="20.25" customHeight="1">
      <c r="A25" s="928"/>
      <c r="B25" s="923" t="e">
        <v>#N/A</v>
      </c>
      <c r="C25" s="921" t="e">
        <v>#N/A</v>
      </c>
      <c r="D25" s="914" t="e">
        <v>#N/A</v>
      </c>
      <c r="E25" s="931" t="e">
        <v>#N/A</v>
      </c>
      <c r="F25" s="214" t="s">
        <v>5105</v>
      </c>
      <c r="G25" s="238" t="s">
        <v>5777</v>
      </c>
      <c r="H25" s="925"/>
      <c r="I25" s="925" t="e">
        <v>#N/A</v>
      </c>
      <c r="J25" s="925" t="e">
        <v>#N/A</v>
      </c>
      <c r="K25" s="925" t="e">
        <v>#N/A</v>
      </c>
      <c r="L25" s="914" t="e">
        <v>#N/A</v>
      </c>
      <c r="M25" s="914"/>
      <c r="N25" s="916"/>
      <c r="O25" s="916"/>
      <c r="P25" s="916"/>
      <c r="Q25" s="916"/>
      <c r="R25" s="918"/>
      <c r="S25" s="918"/>
      <c r="T25" s="918"/>
    </row>
    <row r="26" spans="1:20" s="234" customFormat="1" ht="20.25" customHeight="1">
      <c r="A26" s="928"/>
      <c r="B26" s="923" t="e">
        <v>#N/A</v>
      </c>
      <c r="C26" s="921" t="e">
        <v>#N/A</v>
      </c>
      <c r="D26" s="914" t="e">
        <v>#N/A</v>
      </c>
      <c r="E26" s="931" t="e">
        <v>#N/A</v>
      </c>
      <c r="F26" s="214" t="s">
        <v>5107</v>
      </c>
      <c r="G26" s="238" t="s">
        <v>5778</v>
      </c>
      <c r="H26" s="925"/>
      <c r="I26" s="925" t="e">
        <v>#N/A</v>
      </c>
      <c r="J26" s="925" t="e">
        <v>#N/A</v>
      </c>
      <c r="K26" s="925" t="e">
        <v>#N/A</v>
      </c>
      <c r="L26" s="914" t="e">
        <v>#N/A</v>
      </c>
      <c r="M26" s="914"/>
      <c r="N26" s="916"/>
      <c r="O26" s="916"/>
      <c r="P26" s="916"/>
      <c r="Q26" s="916"/>
      <c r="R26" s="918"/>
      <c r="S26" s="918"/>
      <c r="T26" s="918"/>
    </row>
    <row r="27" spans="1:20" s="234" customFormat="1" ht="20.25" customHeight="1">
      <c r="A27" s="928"/>
      <c r="B27" s="923" t="e">
        <v>#N/A</v>
      </c>
      <c r="C27" s="921" t="e">
        <v>#N/A</v>
      </c>
      <c r="D27" s="914" t="e">
        <v>#N/A</v>
      </c>
      <c r="E27" s="931" t="e">
        <v>#N/A</v>
      </c>
      <c r="F27" s="214" t="s">
        <v>5109</v>
      </c>
      <c r="G27" s="238" t="s">
        <v>5779</v>
      </c>
      <c r="H27" s="925"/>
      <c r="I27" s="925" t="e">
        <v>#N/A</v>
      </c>
      <c r="J27" s="925" t="e">
        <v>#N/A</v>
      </c>
      <c r="K27" s="925" t="e">
        <v>#N/A</v>
      </c>
      <c r="L27" s="914" t="e">
        <v>#N/A</v>
      </c>
      <c r="M27" s="914"/>
      <c r="N27" s="916"/>
      <c r="O27" s="916"/>
      <c r="P27" s="916"/>
      <c r="Q27" s="916"/>
      <c r="R27" s="918"/>
      <c r="S27" s="918"/>
      <c r="T27" s="918"/>
    </row>
    <row r="28" spans="1:20" s="234" customFormat="1" ht="20.25" customHeight="1">
      <c r="A28" s="928"/>
      <c r="B28" s="923" t="e">
        <v>#N/A</v>
      </c>
      <c r="C28" s="921" t="e">
        <v>#N/A</v>
      </c>
      <c r="D28" s="914" t="e">
        <v>#N/A</v>
      </c>
      <c r="E28" s="931" t="e">
        <v>#N/A</v>
      </c>
      <c r="F28" s="214" t="s">
        <v>5111</v>
      </c>
      <c r="G28" s="238" t="s">
        <v>5780</v>
      </c>
      <c r="H28" s="925"/>
      <c r="I28" s="925" t="e">
        <v>#N/A</v>
      </c>
      <c r="J28" s="925" t="e">
        <v>#N/A</v>
      </c>
      <c r="K28" s="925" t="e">
        <v>#N/A</v>
      </c>
      <c r="L28" s="914" t="e">
        <v>#N/A</v>
      </c>
      <c r="M28" s="914"/>
      <c r="N28" s="916"/>
      <c r="O28" s="916"/>
      <c r="P28" s="916"/>
      <c r="Q28" s="916"/>
      <c r="R28" s="918"/>
      <c r="S28" s="918"/>
      <c r="T28" s="918"/>
    </row>
    <row r="29" spans="1:20" s="234" customFormat="1" ht="20.25" customHeight="1">
      <c r="A29" s="928"/>
      <c r="B29" s="923" t="e">
        <v>#N/A</v>
      </c>
      <c r="C29" s="921" t="e">
        <v>#N/A</v>
      </c>
      <c r="D29" s="914" t="e">
        <v>#N/A</v>
      </c>
      <c r="E29" s="931" t="e">
        <v>#N/A</v>
      </c>
      <c r="F29" s="214" t="s">
        <v>5113</v>
      </c>
      <c r="G29" s="238" t="s">
        <v>5781</v>
      </c>
      <c r="H29" s="925"/>
      <c r="I29" s="925" t="e">
        <v>#N/A</v>
      </c>
      <c r="J29" s="925" t="e">
        <v>#N/A</v>
      </c>
      <c r="K29" s="925" t="e">
        <v>#N/A</v>
      </c>
      <c r="L29" s="914" t="e">
        <v>#N/A</v>
      </c>
      <c r="M29" s="914"/>
      <c r="N29" s="916"/>
      <c r="O29" s="916"/>
      <c r="P29" s="916"/>
      <c r="Q29" s="916"/>
      <c r="R29" s="918"/>
      <c r="S29" s="918"/>
      <c r="T29" s="918"/>
    </row>
    <row r="30" spans="1:20" s="234" customFormat="1" ht="20.25" customHeight="1">
      <c r="A30" s="928"/>
      <c r="B30" s="923" t="e">
        <v>#N/A</v>
      </c>
      <c r="C30" s="921" t="e">
        <v>#N/A</v>
      </c>
      <c r="D30" s="914" t="e">
        <v>#N/A</v>
      </c>
      <c r="E30" s="931" t="e">
        <v>#N/A</v>
      </c>
      <c r="F30" s="214" t="s">
        <v>5115</v>
      </c>
      <c r="G30" s="238" t="s">
        <v>5782</v>
      </c>
      <c r="H30" s="925"/>
      <c r="I30" s="925" t="e">
        <v>#N/A</v>
      </c>
      <c r="J30" s="925" t="e">
        <v>#N/A</v>
      </c>
      <c r="K30" s="925" t="e">
        <v>#N/A</v>
      </c>
      <c r="L30" s="914" t="e">
        <v>#N/A</v>
      </c>
      <c r="M30" s="914"/>
      <c r="N30" s="916"/>
      <c r="O30" s="916"/>
      <c r="P30" s="916"/>
      <c r="Q30" s="916"/>
      <c r="R30" s="918"/>
      <c r="S30" s="918"/>
      <c r="T30" s="918"/>
    </row>
    <row r="31" spans="1:20" s="234" customFormat="1" ht="20.25" customHeight="1">
      <c r="A31" s="928"/>
      <c r="B31" s="923" t="e">
        <v>#N/A</v>
      </c>
      <c r="C31" s="921" t="e">
        <v>#N/A</v>
      </c>
      <c r="D31" s="914" t="e">
        <v>#N/A</v>
      </c>
      <c r="E31" s="931" t="e">
        <v>#N/A</v>
      </c>
      <c r="F31" s="214" t="s">
        <v>5117</v>
      </c>
      <c r="G31" s="238" t="s">
        <v>5783</v>
      </c>
      <c r="H31" s="925"/>
      <c r="I31" s="925" t="e">
        <v>#N/A</v>
      </c>
      <c r="J31" s="925" t="e">
        <v>#N/A</v>
      </c>
      <c r="K31" s="925" t="e">
        <v>#N/A</v>
      </c>
      <c r="L31" s="914" t="e">
        <v>#N/A</v>
      </c>
      <c r="M31" s="914"/>
      <c r="N31" s="916"/>
      <c r="O31" s="916"/>
      <c r="P31" s="916"/>
      <c r="Q31" s="916"/>
      <c r="R31" s="918"/>
      <c r="S31" s="918"/>
      <c r="T31" s="918"/>
    </row>
    <row r="32" spans="1:20" s="234" customFormat="1" ht="20.25" customHeight="1">
      <c r="A32" s="928"/>
      <c r="B32" s="923" t="e">
        <v>#N/A</v>
      </c>
      <c r="C32" s="921" t="e">
        <v>#N/A</v>
      </c>
      <c r="D32" s="914" t="e">
        <v>#N/A</v>
      </c>
      <c r="E32" s="931" t="e">
        <v>#N/A</v>
      </c>
      <c r="F32" s="214" t="s">
        <v>5121</v>
      </c>
      <c r="G32" s="238" t="s">
        <v>5784</v>
      </c>
      <c r="H32" s="925"/>
      <c r="I32" s="925" t="e">
        <v>#N/A</v>
      </c>
      <c r="J32" s="925" t="e">
        <v>#N/A</v>
      </c>
      <c r="K32" s="925" t="e">
        <v>#N/A</v>
      </c>
      <c r="L32" s="914" t="e">
        <v>#N/A</v>
      </c>
      <c r="M32" s="914"/>
      <c r="N32" s="916"/>
      <c r="O32" s="916"/>
      <c r="P32" s="916"/>
      <c r="Q32" s="916"/>
      <c r="R32" s="918"/>
      <c r="S32" s="918"/>
      <c r="T32" s="918"/>
    </row>
    <row r="33" spans="1:20" s="234" customFormat="1" ht="20.25" customHeight="1">
      <c r="A33" s="928"/>
      <c r="B33" s="923" t="e">
        <v>#N/A</v>
      </c>
      <c r="C33" s="921" t="e">
        <v>#N/A</v>
      </c>
      <c r="D33" s="914" t="e">
        <v>#N/A</v>
      </c>
      <c r="E33" s="931" t="e">
        <v>#N/A</v>
      </c>
      <c r="F33" s="214" t="s">
        <v>5785</v>
      </c>
      <c r="G33" s="238" t="s">
        <v>5786</v>
      </c>
      <c r="H33" s="925"/>
      <c r="I33" s="925" t="e">
        <v>#N/A</v>
      </c>
      <c r="J33" s="925" t="e">
        <v>#N/A</v>
      </c>
      <c r="K33" s="925" t="e">
        <v>#N/A</v>
      </c>
      <c r="L33" s="914" t="e">
        <v>#N/A</v>
      </c>
      <c r="M33" s="914"/>
      <c r="N33" s="916"/>
      <c r="O33" s="916"/>
      <c r="P33" s="916"/>
      <c r="Q33" s="916"/>
      <c r="R33" s="918"/>
      <c r="S33" s="918"/>
      <c r="T33" s="918"/>
    </row>
    <row r="34" spans="1:20" s="234" customFormat="1" ht="20.25" customHeight="1">
      <c r="A34" s="928"/>
      <c r="B34" s="923" t="e">
        <v>#N/A</v>
      </c>
      <c r="C34" s="921" t="e">
        <v>#N/A</v>
      </c>
      <c r="D34" s="914" t="e">
        <v>#N/A</v>
      </c>
      <c r="E34" s="931" t="e">
        <v>#N/A</v>
      </c>
      <c r="F34" s="214" t="s">
        <v>5787</v>
      </c>
      <c r="G34" s="238" t="s">
        <v>5788</v>
      </c>
      <c r="H34" s="925"/>
      <c r="I34" s="925" t="e">
        <v>#N/A</v>
      </c>
      <c r="J34" s="925" t="e">
        <v>#N/A</v>
      </c>
      <c r="K34" s="925" t="e">
        <v>#N/A</v>
      </c>
      <c r="L34" s="914" t="e">
        <v>#N/A</v>
      </c>
      <c r="M34" s="914"/>
      <c r="N34" s="916"/>
      <c r="O34" s="916"/>
      <c r="P34" s="916"/>
      <c r="Q34" s="916"/>
      <c r="R34" s="918"/>
      <c r="S34" s="918"/>
      <c r="T34" s="918"/>
    </row>
    <row r="35" spans="1:20" s="234" customFormat="1" ht="20.25" customHeight="1">
      <c r="A35" s="928"/>
      <c r="B35" s="923" t="e">
        <v>#N/A</v>
      </c>
      <c r="C35" s="921" t="e">
        <v>#N/A</v>
      </c>
      <c r="D35" s="914" t="e">
        <v>#N/A</v>
      </c>
      <c r="E35" s="931" t="e">
        <v>#N/A</v>
      </c>
      <c r="F35" s="214" t="s">
        <v>3535</v>
      </c>
      <c r="G35" s="238" t="s">
        <v>5789</v>
      </c>
      <c r="H35" s="925"/>
      <c r="I35" s="925" t="e">
        <v>#N/A</v>
      </c>
      <c r="J35" s="925" t="e">
        <v>#N/A</v>
      </c>
      <c r="K35" s="925" t="e">
        <v>#N/A</v>
      </c>
      <c r="L35" s="914" t="e">
        <v>#N/A</v>
      </c>
      <c r="M35" s="914"/>
      <c r="N35" s="916"/>
      <c r="O35" s="916"/>
      <c r="P35" s="916"/>
      <c r="Q35" s="916"/>
      <c r="R35" s="918"/>
      <c r="S35" s="918"/>
      <c r="T35" s="918"/>
    </row>
    <row r="36" spans="1:20" s="234" customFormat="1" ht="20.25" customHeight="1">
      <c r="A36" s="928"/>
      <c r="B36" s="923" t="e">
        <v>#N/A</v>
      </c>
      <c r="C36" s="921" t="e">
        <v>#N/A</v>
      </c>
      <c r="D36" s="914" t="e">
        <v>#N/A</v>
      </c>
      <c r="E36" s="931" t="e">
        <v>#N/A</v>
      </c>
      <c r="F36" s="214" t="s">
        <v>2012</v>
      </c>
      <c r="G36" s="238" t="s">
        <v>5790</v>
      </c>
      <c r="H36" s="925"/>
      <c r="I36" s="925" t="e">
        <v>#N/A</v>
      </c>
      <c r="J36" s="925" t="e">
        <v>#N/A</v>
      </c>
      <c r="K36" s="925" t="e">
        <v>#N/A</v>
      </c>
      <c r="L36" s="914" t="e">
        <v>#N/A</v>
      </c>
      <c r="M36" s="914"/>
      <c r="N36" s="916"/>
      <c r="O36" s="916"/>
      <c r="P36" s="916"/>
      <c r="Q36" s="916"/>
      <c r="R36" s="918"/>
      <c r="S36" s="918"/>
      <c r="T36" s="918"/>
    </row>
    <row r="37" spans="1:20" s="234" customFormat="1" ht="20.25" customHeight="1">
      <c r="A37" s="928"/>
      <c r="B37" s="923" t="e">
        <v>#N/A</v>
      </c>
      <c r="C37" s="921" t="e">
        <v>#N/A</v>
      </c>
      <c r="D37" s="914" t="e">
        <v>#N/A</v>
      </c>
      <c r="E37" s="931" t="e">
        <v>#N/A</v>
      </c>
      <c r="F37" s="214" t="s">
        <v>2646</v>
      </c>
      <c r="G37" s="238" t="s">
        <v>5791</v>
      </c>
      <c r="H37" s="925"/>
      <c r="I37" s="925" t="e">
        <v>#N/A</v>
      </c>
      <c r="J37" s="925" t="e">
        <v>#N/A</v>
      </c>
      <c r="K37" s="925" t="e">
        <v>#N/A</v>
      </c>
      <c r="L37" s="914" t="e">
        <v>#N/A</v>
      </c>
      <c r="M37" s="914"/>
      <c r="N37" s="916"/>
      <c r="O37" s="916"/>
      <c r="P37" s="916"/>
      <c r="Q37" s="916"/>
      <c r="R37" s="918"/>
      <c r="S37" s="918"/>
      <c r="T37" s="918"/>
    </row>
    <row r="38" spans="1:20" s="234" customFormat="1" ht="20.25" customHeight="1">
      <c r="A38" s="928"/>
      <c r="B38" s="923" t="e">
        <v>#N/A</v>
      </c>
      <c r="C38" s="921" t="e">
        <v>#N/A</v>
      </c>
      <c r="D38" s="914" t="e">
        <v>#N/A</v>
      </c>
      <c r="E38" s="931" t="e">
        <v>#N/A</v>
      </c>
      <c r="F38" s="214" t="s">
        <v>2232</v>
      </c>
      <c r="G38" s="238" t="s">
        <v>5792</v>
      </c>
      <c r="H38" s="925"/>
      <c r="I38" s="925" t="e">
        <v>#N/A</v>
      </c>
      <c r="J38" s="925" t="e">
        <v>#N/A</v>
      </c>
      <c r="K38" s="925" t="e">
        <v>#N/A</v>
      </c>
      <c r="L38" s="914" t="e">
        <v>#N/A</v>
      </c>
      <c r="M38" s="914"/>
      <c r="N38" s="916"/>
      <c r="O38" s="916"/>
      <c r="P38" s="916"/>
      <c r="Q38" s="916"/>
      <c r="R38" s="918"/>
      <c r="S38" s="918"/>
      <c r="T38" s="918"/>
    </row>
    <row r="39" spans="1:20" s="234" customFormat="1" ht="20.25" customHeight="1">
      <c r="A39" s="928"/>
      <c r="B39" s="923" t="e">
        <v>#N/A</v>
      </c>
      <c r="C39" s="921" t="e">
        <v>#N/A</v>
      </c>
      <c r="D39" s="914" t="e">
        <v>#N/A</v>
      </c>
      <c r="E39" s="931" t="e">
        <v>#N/A</v>
      </c>
      <c r="F39" s="214" t="s">
        <v>5764</v>
      </c>
      <c r="G39" s="238" t="s">
        <v>5793</v>
      </c>
      <c r="H39" s="925"/>
      <c r="I39" s="925" t="e">
        <v>#N/A</v>
      </c>
      <c r="J39" s="925" t="e">
        <v>#N/A</v>
      </c>
      <c r="K39" s="925" t="e">
        <v>#N/A</v>
      </c>
      <c r="L39" s="914" t="e">
        <v>#N/A</v>
      </c>
      <c r="M39" s="914"/>
      <c r="N39" s="916"/>
      <c r="O39" s="916"/>
      <c r="P39" s="916"/>
      <c r="Q39" s="916"/>
      <c r="R39" s="918"/>
      <c r="S39" s="918"/>
      <c r="T39" s="918"/>
    </row>
    <row r="40" spans="1:20" s="234" customFormat="1" ht="20.25" customHeight="1">
      <c r="A40" s="928"/>
      <c r="B40" s="923" t="e">
        <v>#N/A</v>
      </c>
      <c r="C40" s="921" t="e">
        <v>#N/A</v>
      </c>
      <c r="D40" s="914" t="e">
        <v>#N/A</v>
      </c>
      <c r="E40" s="931" t="e">
        <v>#N/A</v>
      </c>
      <c r="F40" s="214" t="s">
        <v>5744</v>
      </c>
      <c r="G40" s="238" t="s">
        <v>5794</v>
      </c>
      <c r="H40" s="925"/>
      <c r="I40" s="925" t="e">
        <v>#N/A</v>
      </c>
      <c r="J40" s="925" t="e">
        <v>#N/A</v>
      </c>
      <c r="K40" s="925" t="e">
        <v>#N/A</v>
      </c>
      <c r="L40" s="914" t="e">
        <v>#N/A</v>
      </c>
      <c r="M40" s="914"/>
      <c r="N40" s="916"/>
      <c r="O40" s="916"/>
      <c r="P40" s="916"/>
      <c r="Q40" s="916"/>
      <c r="R40" s="918"/>
      <c r="S40" s="918"/>
      <c r="T40" s="918"/>
    </row>
    <row r="41" spans="1:20" s="234" customFormat="1" ht="20.25" customHeight="1">
      <c r="A41" s="928"/>
      <c r="B41" s="929" t="e">
        <v>#N/A</v>
      </c>
      <c r="C41" s="921" t="e">
        <v>#N/A</v>
      </c>
      <c r="D41" s="914" t="e">
        <v>#N/A</v>
      </c>
      <c r="E41" s="931" t="e">
        <v>#N/A</v>
      </c>
      <c r="F41" s="214" t="s">
        <v>5795</v>
      </c>
      <c r="G41" s="238" t="s">
        <v>2972</v>
      </c>
      <c r="H41" s="925"/>
      <c r="I41" s="925" t="e">
        <v>#N/A</v>
      </c>
      <c r="J41" s="925" t="e">
        <v>#N/A</v>
      </c>
      <c r="K41" s="925" t="e">
        <v>#N/A</v>
      </c>
      <c r="L41" s="914" t="e">
        <v>#N/A</v>
      </c>
      <c r="M41" s="914"/>
      <c r="N41" s="924"/>
      <c r="O41" s="916"/>
      <c r="P41" s="916"/>
      <c r="Q41" s="916"/>
      <c r="R41" s="918"/>
      <c r="S41" s="918"/>
      <c r="T41" s="918"/>
    </row>
    <row r="42" spans="1:20" s="234" customFormat="1" ht="25.5" customHeight="1">
      <c r="A42" s="172" t="s">
        <v>7683</v>
      </c>
      <c r="B42" s="237" t="s">
        <v>2354</v>
      </c>
      <c r="C42" s="210" t="s">
        <v>5797</v>
      </c>
      <c r="D42" s="209" t="s">
        <v>5798</v>
      </c>
      <c r="E42" s="240" t="s">
        <v>709</v>
      </c>
      <c r="F42" s="206"/>
      <c r="G42" s="208"/>
      <c r="H42" s="206" t="s">
        <v>2646</v>
      </c>
      <c r="I42" s="206" t="s">
        <v>2280</v>
      </c>
      <c r="J42" s="206" t="s">
        <v>2280</v>
      </c>
      <c r="K42" s="206" t="s">
        <v>2280</v>
      </c>
      <c r="L42" s="209"/>
      <c r="M42" s="209"/>
      <c r="N42" s="206"/>
      <c r="O42" s="206" t="s">
        <v>2012</v>
      </c>
      <c r="P42" s="206" t="s">
        <v>2012</v>
      </c>
      <c r="Q42" s="206" t="s">
        <v>2012</v>
      </c>
      <c r="R42" s="179"/>
      <c r="S42" s="179"/>
      <c r="T42" s="179"/>
    </row>
    <row r="43" spans="1:20" s="234" customFormat="1" ht="27.65" customHeight="1">
      <c r="A43" s="927" t="s">
        <v>7684</v>
      </c>
      <c r="B43" s="929" t="s">
        <v>2648</v>
      </c>
      <c r="C43" s="920" t="s">
        <v>7240</v>
      </c>
      <c r="D43" s="913" t="s">
        <v>7241</v>
      </c>
      <c r="E43" s="924" t="s">
        <v>1191</v>
      </c>
      <c r="F43" s="276" t="s">
        <v>5711</v>
      </c>
      <c r="G43" s="208" t="s">
        <v>7242</v>
      </c>
      <c r="H43" s="924" t="s">
        <v>2232</v>
      </c>
      <c r="I43" s="924" t="s">
        <v>2280</v>
      </c>
      <c r="J43" s="924" t="s">
        <v>2914</v>
      </c>
      <c r="K43" s="924" t="s">
        <v>2915</v>
      </c>
      <c r="L43" s="913"/>
      <c r="M43" s="913" t="s">
        <v>3142</v>
      </c>
      <c r="N43" s="924"/>
      <c r="O43" s="924" t="s">
        <v>2013</v>
      </c>
      <c r="P43" s="924" t="s">
        <v>2013</v>
      </c>
      <c r="Q43" s="924" t="s">
        <v>2013</v>
      </c>
      <c r="R43" s="917"/>
      <c r="S43" s="917"/>
      <c r="T43" s="917"/>
    </row>
    <row r="44" spans="1:20" s="234" customFormat="1" ht="27" customHeight="1">
      <c r="A44" s="928"/>
      <c r="B44" s="932"/>
      <c r="C44" s="921"/>
      <c r="D44" s="914"/>
      <c r="E44" s="925"/>
      <c r="F44" s="276" t="s">
        <v>5715</v>
      </c>
      <c r="G44" s="208" t="s">
        <v>7244</v>
      </c>
      <c r="H44" s="1028"/>
      <c r="I44" s="1028"/>
      <c r="J44" s="1028"/>
      <c r="K44" s="1028"/>
      <c r="L44" s="1122"/>
      <c r="M44" s="1122"/>
      <c r="N44" s="1028"/>
      <c r="O44" s="1028"/>
      <c r="P44" s="1028"/>
      <c r="Q44" s="1028"/>
      <c r="R44" s="980"/>
      <c r="S44" s="980"/>
      <c r="T44" s="980"/>
    </row>
    <row r="45" spans="1:20" s="234" customFormat="1" ht="25.5" customHeight="1">
      <c r="A45" s="928"/>
      <c r="B45" s="932"/>
      <c r="C45" s="921"/>
      <c r="D45" s="914"/>
      <c r="E45" s="925"/>
      <c r="F45" s="276" t="s">
        <v>5719</v>
      </c>
      <c r="G45" s="208" t="s">
        <v>7245</v>
      </c>
      <c r="H45" s="1028"/>
      <c r="I45" s="1028"/>
      <c r="J45" s="1028"/>
      <c r="K45" s="1028"/>
      <c r="L45" s="1122"/>
      <c r="M45" s="1122"/>
      <c r="N45" s="1028"/>
      <c r="O45" s="1028"/>
      <c r="P45" s="1028"/>
      <c r="Q45" s="1028"/>
      <c r="R45" s="980"/>
      <c r="S45" s="980"/>
      <c r="T45" s="980"/>
    </row>
    <row r="46" spans="1:20" s="234" customFormat="1" ht="26.15" customHeight="1">
      <c r="A46" s="928"/>
      <c r="B46" s="932"/>
      <c r="C46" s="921"/>
      <c r="D46" s="914"/>
      <c r="E46" s="925"/>
      <c r="F46" s="276" t="s">
        <v>5721</v>
      </c>
      <c r="G46" s="208" t="s">
        <v>7246</v>
      </c>
      <c r="H46" s="1028"/>
      <c r="I46" s="1028"/>
      <c r="J46" s="1028"/>
      <c r="K46" s="1028"/>
      <c r="L46" s="1122"/>
      <c r="M46" s="1122"/>
      <c r="N46" s="1028"/>
      <c r="O46" s="1028"/>
      <c r="P46" s="1028"/>
      <c r="Q46" s="1028"/>
      <c r="R46" s="980"/>
      <c r="S46" s="980"/>
      <c r="T46" s="980"/>
    </row>
    <row r="47" spans="1:20" s="234" customFormat="1" ht="25.4" customHeight="1">
      <c r="A47" s="928"/>
      <c r="B47" s="932"/>
      <c r="C47" s="921"/>
      <c r="D47" s="914"/>
      <c r="E47" s="925"/>
      <c r="F47" s="276" t="s">
        <v>5982</v>
      </c>
      <c r="G47" s="208" t="s">
        <v>7247</v>
      </c>
      <c r="H47" s="1028"/>
      <c r="I47" s="1028"/>
      <c r="J47" s="1028"/>
      <c r="K47" s="1028"/>
      <c r="L47" s="1122"/>
      <c r="M47" s="1122"/>
      <c r="N47" s="1028"/>
      <c r="O47" s="1028"/>
      <c r="P47" s="1028"/>
      <c r="Q47" s="1028"/>
      <c r="R47" s="980"/>
      <c r="S47" s="980"/>
      <c r="T47" s="980"/>
    </row>
    <row r="48" spans="1:20" s="234" customFormat="1" ht="21.65" customHeight="1">
      <c r="A48" s="928"/>
      <c r="B48" s="932"/>
      <c r="C48" s="921"/>
      <c r="D48" s="914"/>
      <c r="E48" s="925"/>
      <c r="F48" s="276" t="s">
        <v>5984</v>
      </c>
      <c r="G48" s="208" t="s">
        <v>7248</v>
      </c>
      <c r="H48" s="1028"/>
      <c r="I48" s="1028"/>
      <c r="J48" s="1028"/>
      <c r="K48" s="1028"/>
      <c r="L48" s="1122"/>
      <c r="M48" s="1122"/>
      <c r="N48" s="1028"/>
      <c r="O48" s="1028"/>
      <c r="P48" s="1028"/>
      <c r="Q48" s="1028"/>
      <c r="R48" s="980"/>
      <c r="S48" s="980"/>
      <c r="T48" s="980"/>
    </row>
    <row r="49" spans="1:20" s="234" customFormat="1" ht="20.25" customHeight="1">
      <c r="A49" s="928"/>
      <c r="B49" s="932"/>
      <c r="C49" s="921"/>
      <c r="D49" s="914"/>
      <c r="E49" s="925"/>
      <c r="F49" s="276" t="s">
        <v>5986</v>
      </c>
      <c r="G49" s="208" t="s">
        <v>7249</v>
      </c>
      <c r="H49" s="1028"/>
      <c r="I49" s="1028"/>
      <c r="J49" s="1028"/>
      <c r="K49" s="1028"/>
      <c r="L49" s="1122"/>
      <c r="M49" s="1122"/>
      <c r="N49" s="1028"/>
      <c r="O49" s="1028"/>
      <c r="P49" s="1028"/>
      <c r="Q49" s="1028"/>
      <c r="R49" s="980"/>
      <c r="S49" s="980"/>
      <c r="T49" s="980"/>
    </row>
    <row r="50" spans="1:20" s="234" customFormat="1" ht="22.5" customHeight="1">
      <c r="A50" s="928"/>
      <c r="B50" s="932"/>
      <c r="C50" s="921"/>
      <c r="D50" s="914"/>
      <c r="E50" s="925"/>
      <c r="F50" s="276" t="s">
        <v>5988</v>
      </c>
      <c r="G50" s="208" t="s">
        <v>7250</v>
      </c>
      <c r="H50" s="1028"/>
      <c r="I50" s="1028"/>
      <c r="J50" s="1028"/>
      <c r="K50" s="1028"/>
      <c r="L50" s="1122"/>
      <c r="M50" s="1122"/>
      <c r="N50" s="1028"/>
      <c r="O50" s="1028"/>
      <c r="P50" s="1028"/>
      <c r="Q50" s="1028"/>
      <c r="R50" s="980"/>
      <c r="S50" s="980"/>
      <c r="T50" s="980"/>
    </row>
    <row r="51" spans="1:20" s="234" customFormat="1" ht="22.5" customHeight="1">
      <c r="A51" s="928"/>
      <c r="B51" s="932"/>
      <c r="C51" s="921"/>
      <c r="D51" s="914"/>
      <c r="E51" s="925"/>
      <c r="F51" s="276" t="s">
        <v>5990</v>
      </c>
      <c r="G51" s="208" t="s">
        <v>7251</v>
      </c>
      <c r="H51" s="1028"/>
      <c r="I51" s="1028"/>
      <c r="J51" s="1028"/>
      <c r="K51" s="1028"/>
      <c r="L51" s="1122"/>
      <c r="M51" s="1122"/>
      <c r="N51" s="1028"/>
      <c r="O51" s="1028"/>
      <c r="P51" s="1028"/>
      <c r="Q51" s="1028"/>
      <c r="R51" s="980"/>
      <c r="S51" s="980"/>
      <c r="T51" s="980"/>
    </row>
    <row r="52" spans="1:20" s="234" customFormat="1" ht="27.65" customHeight="1">
      <c r="A52" s="938"/>
      <c r="B52" s="962"/>
      <c r="C52" s="922"/>
      <c r="D52" s="915"/>
      <c r="E52" s="926"/>
      <c r="F52" s="276" t="s">
        <v>6008</v>
      </c>
      <c r="G52" s="208" t="s">
        <v>2971</v>
      </c>
      <c r="H52" s="1029"/>
      <c r="I52" s="1029"/>
      <c r="J52" s="1029"/>
      <c r="K52" s="1029"/>
      <c r="L52" s="1123"/>
      <c r="M52" s="1123"/>
      <c r="N52" s="1029"/>
      <c r="O52" s="1029"/>
      <c r="P52" s="1029"/>
      <c r="Q52" s="1029"/>
      <c r="R52" s="981"/>
      <c r="S52" s="981"/>
      <c r="T52" s="981"/>
    </row>
    <row r="53" spans="1:20" s="200" customFormat="1" ht="61.5" customHeight="1">
      <c r="A53" s="210" t="s">
        <v>7685</v>
      </c>
      <c r="B53" s="249" t="s">
        <v>370</v>
      </c>
      <c r="C53" s="236" t="s">
        <v>6197</v>
      </c>
      <c r="D53" s="208" t="s">
        <v>4356</v>
      </c>
      <c r="E53" s="206" t="s">
        <v>1211</v>
      </c>
      <c r="F53" s="206"/>
      <c r="G53" s="208"/>
      <c r="H53" s="206" t="s">
        <v>2232</v>
      </c>
      <c r="I53" s="206" t="s">
        <v>2280</v>
      </c>
      <c r="J53" s="206" t="s">
        <v>2914</v>
      </c>
      <c r="K53" s="206" t="s">
        <v>2280</v>
      </c>
      <c r="L53" s="209"/>
      <c r="M53" s="209" t="s">
        <v>3144</v>
      </c>
      <c r="N53" s="248"/>
      <c r="O53" s="202" t="s">
        <v>2013</v>
      </c>
      <c r="P53" s="202" t="s">
        <v>2013</v>
      </c>
      <c r="Q53" s="202" t="s">
        <v>2013</v>
      </c>
      <c r="R53" s="248"/>
      <c r="S53" s="248"/>
      <c r="T53" s="248"/>
    </row>
    <row r="54" spans="1:20" s="234" customFormat="1" ht="27.65" customHeight="1">
      <c r="A54" s="927" t="s">
        <v>7686</v>
      </c>
      <c r="B54" s="929" t="s">
        <v>3003</v>
      </c>
      <c r="C54" s="920" t="s">
        <v>7687</v>
      </c>
      <c r="D54" s="913" t="s">
        <v>7688</v>
      </c>
      <c r="E54" s="924" t="s">
        <v>1191</v>
      </c>
      <c r="F54" s="276" t="s">
        <v>5711</v>
      </c>
      <c r="G54" s="208" t="s">
        <v>7689</v>
      </c>
      <c r="H54" s="924" t="s">
        <v>2232</v>
      </c>
      <c r="I54" s="924" t="s">
        <v>2280</v>
      </c>
      <c r="J54" s="924" t="s">
        <v>2914</v>
      </c>
      <c r="K54" s="924" t="s">
        <v>2915</v>
      </c>
      <c r="L54" s="913"/>
      <c r="M54" s="913" t="s">
        <v>3148</v>
      </c>
      <c r="N54" s="924"/>
      <c r="O54" s="924" t="s">
        <v>2013</v>
      </c>
      <c r="P54" s="924" t="s">
        <v>2013</v>
      </c>
      <c r="Q54" s="924" t="s">
        <v>2013</v>
      </c>
      <c r="R54" s="917"/>
      <c r="S54" s="917"/>
      <c r="T54" s="917"/>
    </row>
    <row r="55" spans="1:20" s="234" customFormat="1" ht="27" customHeight="1">
      <c r="A55" s="928"/>
      <c r="B55" s="932"/>
      <c r="C55" s="921"/>
      <c r="D55" s="914"/>
      <c r="E55" s="925"/>
      <c r="F55" s="276" t="s">
        <v>5715</v>
      </c>
      <c r="G55" s="208" t="s">
        <v>7690</v>
      </c>
      <c r="H55" s="1028"/>
      <c r="I55" s="1028"/>
      <c r="J55" s="1028"/>
      <c r="K55" s="1028"/>
      <c r="L55" s="1122"/>
      <c r="M55" s="1122"/>
      <c r="N55" s="1028"/>
      <c r="O55" s="1028"/>
      <c r="P55" s="1028"/>
      <c r="Q55" s="1028"/>
      <c r="R55" s="980"/>
      <c r="S55" s="980"/>
      <c r="T55" s="980"/>
    </row>
    <row r="56" spans="1:20" s="234" customFormat="1" ht="25.5" customHeight="1">
      <c r="A56" s="928"/>
      <c r="B56" s="932"/>
      <c r="C56" s="921"/>
      <c r="D56" s="914"/>
      <c r="E56" s="925"/>
      <c r="F56" s="276" t="s">
        <v>5717</v>
      </c>
      <c r="G56" s="208" t="s">
        <v>7691</v>
      </c>
      <c r="H56" s="1028"/>
      <c r="I56" s="1028"/>
      <c r="J56" s="1028"/>
      <c r="K56" s="1028"/>
      <c r="L56" s="1122"/>
      <c r="M56" s="1122"/>
      <c r="N56" s="1028"/>
      <c r="O56" s="1028"/>
      <c r="P56" s="1028"/>
      <c r="Q56" s="1028"/>
      <c r="R56" s="980"/>
      <c r="S56" s="980"/>
      <c r="T56" s="980"/>
    </row>
    <row r="57" spans="1:20" s="234" customFormat="1" ht="26.15" customHeight="1">
      <c r="A57" s="928"/>
      <c r="B57" s="932"/>
      <c r="C57" s="921"/>
      <c r="D57" s="914"/>
      <c r="E57" s="925"/>
      <c r="F57" s="276" t="s">
        <v>5719</v>
      </c>
      <c r="G57" s="208" t="s">
        <v>7692</v>
      </c>
      <c r="H57" s="1028"/>
      <c r="I57" s="1028"/>
      <c r="J57" s="1028"/>
      <c r="K57" s="1028"/>
      <c r="L57" s="1122"/>
      <c r="M57" s="1122"/>
      <c r="N57" s="1028"/>
      <c r="O57" s="1028"/>
      <c r="P57" s="1028"/>
      <c r="Q57" s="1028"/>
      <c r="R57" s="980"/>
      <c r="S57" s="980"/>
      <c r="T57" s="980"/>
    </row>
    <row r="58" spans="1:20" s="234" customFormat="1" ht="25.4" customHeight="1">
      <c r="A58" s="928"/>
      <c r="B58" s="932"/>
      <c r="C58" s="921"/>
      <c r="D58" s="914"/>
      <c r="E58" s="925"/>
      <c r="F58" s="276" t="s">
        <v>5721</v>
      </c>
      <c r="G58" s="208" t="s">
        <v>3005</v>
      </c>
      <c r="H58" s="1028"/>
      <c r="I58" s="1028"/>
      <c r="J58" s="1028"/>
      <c r="K58" s="1028"/>
      <c r="L58" s="1122"/>
      <c r="M58" s="1122"/>
      <c r="N58" s="1028"/>
      <c r="O58" s="1028"/>
      <c r="P58" s="1028"/>
      <c r="Q58" s="1028"/>
      <c r="R58" s="980"/>
      <c r="S58" s="980"/>
      <c r="T58" s="980"/>
    </row>
    <row r="59" spans="1:20" s="234" customFormat="1" ht="21.65" customHeight="1">
      <c r="A59" s="928"/>
      <c r="B59" s="932"/>
      <c r="C59" s="921"/>
      <c r="D59" s="914"/>
      <c r="E59" s="925"/>
      <c r="F59" s="371" t="s">
        <v>5723</v>
      </c>
      <c r="G59" s="273" t="s">
        <v>7693</v>
      </c>
      <c r="H59" s="1028"/>
      <c r="I59" s="1028"/>
      <c r="J59" s="1028"/>
      <c r="K59" s="1028"/>
      <c r="L59" s="1122"/>
      <c r="M59" s="1122"/>
      <c r="N59" s="1028"/>
      <c r="O59" s="1028"/>
      <c r="P59" s="1028"/>
      <c r="Q59" s="1028"/>
      <c r="R59" s="980"/>
      <c r="S59" s="980"/>
      <c r="T59" s="980"/>
    </row>
    <row r="60" spans="1:20" s="234" customFormat="1" ht="27.65" customHeight="1">
      <c r="A60" s="938"/>
      <c r="B60" s="962"/>
      <c r="C60" s="922"/>
      <c r="D60" s="915"/>
      <c r="E60" s="926"/>
      <c r="F60" s="276" t="s">
        <v>6008</v>
      </c>
      <c r="G60" s="208" t="s">
        <v>2971</v>
      </c>
      <c r="H60" s="1029"/>
      <c r="I60" s="1029"/>
      <c r="J60" s="1029"/>
      <c r="K60" s="1029"/>
      <c r="L60" s="1123"/>
      <c r="M60" s="1123"/>
      <c r="N60" s="1029"/>
      <c r="O60" s="1029"/>
      <c r="P60" s="1029"/>
      <c r="Q60" s="1029"/>
      <c r="R60" s="981"/>
      <c r="S60" s="981"/>
      <c r="T60" s="981"/>
    </row>
    <row r="61" spans="1:20" ht="103.5" customHeight="1">
      <c r="A61" s="178" t="s">
        <v>7694</v>
      </c>
      <c r="B61" s="249" t="s">
        <v>1406</v>
      </c>
      <c r="C61" s="236" t="s">
        <v>7125</v>
      </c>
      <c r="D61" s="208" t="s">
        <v>3961</v>
      </c>
      <c r="E61" s="206" t="s">
        <v>5695</v>
      </c>
      <c r="F61" s="208"/>
      <c r="G61" s="208"/>
      <c r="H61" s="202" t="s">
        <v>2232</v>
      </c>
      <c r="I61" s="206" t="s">
        <v>2280</v>
      </c>
      <c r="J61" s="206" t="s">
        <v>2914</v>
      </c>
      <c r="K61" s="206" t="s">
        <v>2915</v>
      </c>
      <c r="L61" s="208" t="s">
        <v>7126</v>
      </c>
      <c r="M61" s="208" t="s">
        <v>3150</v>
      </c>
      <c r="N61" s="212"/>
      <c r="O61" s="202" t="s">
        <v>2013</v>
      </c>
      <c r="P61" s="202" t="s">
        <v>2013</v>
      </c>
      <c r="Q61" s="202" t="s">
        <v>2013</v>
      </c>
      <c r="R61" s="248"/>
      <c r="S61" s="248"/>
      <c r="T61" s="248"/>
    </row>
    <row r="62" spans="1:20" ht="92.25" customHeight="1">
      <c r="A62" s="51" t="s">
        <v>2909</v>
      </c>
      <c r="B62" s="51" t="s">
        <v>2907</v>
      </c>
      <c r="C62" s="51" t="s">
        <v>7695</v>
      </c>
      <c r="D62" s="46" t="s">
        <v>5553</v>
      </c>
      <c r="E62" s="47" t="s">
        <v>5554</v>
      </c>
      <c r="F62" s="71"/>
      <c r="G62" s="40"/>
      <c r="H62" s="47" t="s">
        <v>5109</v>
      </c>
      <c r="I62" s="40"/>
      <c r="J62" s="40"/>
      <c r="K62" s="40"/>
      <c r="L62" s="40"/>
      <c r="M62" s="41"/>
      <c r="N62" s="46" t="s">
        <v>5555</v>
      </c>
      <c r="O62" s="48" t="s">
        <v>2012</v>
      </c>
      <c r="P62" s="48" t="s">
        <v>2013</v>
      </c>
      <c r="Q62" s="48" t="s">
        <v>2013</v>
      </c>
      <c r="R62" s="233" t="s">
        <v>5105</v>
      </c>
      <c r="S62" s="44" t="s">
        <v>2013</v>
      </c>
      <c r="T62" s="233" t="s">
        <v>2012</v>
      </c>
    </row>
    <row r="63" spans="1:20" ht="41.25" customHeight="1">
      <c r="A63" s="51" t="s">
        <v>7696</v>
      </c>
      <c r="B63" s="51" t="s">
        <v>1361</v>
      </c>
      <c r="C63" s="51" t="s">
        <v>5830</v>
      </c>
      <c r="D63" s="46" t="s">
        <v>5831</v>
      </c>
      <c r="E63" s="47" t="s">
        <v>5520</v>
      </c>
      <c r="F63" s="72"/>
      <c r="G63" s="49"/>
      <c r="H63" s="47" t="s">
        <v>5109</v>
      </c>
      <c r="I63" s="49"/>
      <c r="J63" s="49"/>
      <c r="K63" s="49"/>
      <c r="L63" s="49"/>
      <c r="M63" s="49"/>
      <c r="N63" s="46" t="s">
        <v>5832</v>
      </c>
      <c r="O63" s="48" t="s">
        <v>2012</v>
      </c>
      <c r="P63" s="48" t="s">
        <v>2013</v>
      </c>
      <c r="Q63" s="48" t="s">
        <v>2013</v>
      </c>
      <c r="R63" s="233" t="s">
        <v>5105</v>
      </c>
      <c r="S63" s="233" t="s">
        <v>2013</v>
      </c>
      <c r="T63" s="233" t="s">
        <v>2012</v>
      </c>
    </row>
    <row r="64" spans="1:20" ht="41.25" customHeight="1">
      <c r="A64" s="51" t="s">
        <v>7697</v>
      </c>
      <c r="B64" s="51" t="s">
        <v>2000</v>
      </c>
      <c r="C64" s="51" t="s">
        <v>1999</v>
      </c>
      <c r="D64" s="46" t="s">
        <v>2022</v>
      </c>
      <c r="E64" s="47" t="s">
        <v>1613</v>
      </c>
      <c r="F64" s="71"/>
      <c r="G64" s="40"/>
      <c r="H64" s="47" t="s">
        <v>5109</v>
      </c>
      <c r="I64" s="40"/>
      <c r="J64" s="40"/>
      <c r="K64" s="40"/>
      <c r="L64" s="40"/>
      <c r="M64" s="41"/>
      <c r="N64" s="46" t="s">
        <v>5563</v>
      </c>
      <c r="O64" s="47" t="s">
        <v>2012</v>
      </c>
      <c r="P64" s="48" t="s">
        <v>2013</v>
      </c>
      <c r="Q64" s="48" t="s">
        <v>2013</v>
      </c>
      <c r="R64" s="233" t="s">
        <v>5105</v>
      </c>
      <c r="S64" s="233" t="s">
        <v>2013</v>
      </c>
      <c r="T64" s="233" t="s">
        <v>2012</v>
      </c>
    </row>
    <row r="65" spans="1:20" ht="51.75" customHeight="1">
      <c r="A65" s="51" t="s">
        <v>7698</v>
      </c>
      <c r="B65" s="51" t="s">
        <v>1048</v>
      </c>
      <c r="C65" s="51" t="s">
        <v>6318</v>
      </c>
      <c r="D65" s="92" t="s">
        <v>1610</v>
      </c>
      <c r="E65" s="93" t="s">
        <v>1661</v>
      </c>
      <c r="F65" s="47"/>
      <c r="G65" s="94"/>
      <c r="H65" s="93" t="s">
        <v>5109</v>
      </c>
      <c r="I65" s="93"/>
      <c r="J65" s="93"/>
      <c r="K65" s="93"/>
      <c r="L65" s="93"/>
      <c r="M65" s="95"/>
      <c r="N65" s="92" t="s">
        <v>3769</v>
      </c>
      <c r="O65" s="48" t="s">
        <v>2012</v>
      </c>
      <c r="P65" s="48" t="s">
        <v>2013</v>
      </c>
      <c r="Q65" s="48" t="s">
        <v>2013</v>
      </c>
      <c r="R65" s="233" t="s">
        <v>5105</v>
      </c>
      <c r="S65" s="233" t="s">
        <v>2013</v>
      </c>
      <c r="T65" s="233" t="s">
        <v>2012</v>
      </c>
    </row>
    <row r="66" spans="1:20" s="229" customFormat="1" ht="40">
      <c r="A66" s="51" t="s">
        <v>7699</v>
      </c>
      <c r="B66" s="51" t="s">
        <v>1196</v>
      </c>
      <c r="C66" s="51" t="s">
        <v>5838</v>
      </c>
      <c r="D66" s="92" t="s">
        <v>3770</v>
      </c>
      <c r="E66" s="70" t="s">
        <v>1623</v>
      </c>
      <c r="F66" s="72"/>
      <c r="G66" s="49"/>
      <c r="H66" s="78" t="s">
        <v>5109</v>
      </c>
      <c r="I66" s="49"/>
      <c r="J66" s="49"/>
      <c r="K66" s="49"/>
      <c r="L66" s="49"/>
      <c r="M66" s="78"/>
      <c r="N66" s="92" t="s">
        <v>3771</v>
      </c>
      <c r="O66" s="79" t="s">
        <v>2012</v>
      </c>
      <c r="P66" s="79" t="s">
        <v>2013</v>
      </c>
      <c r="Q66" s="80" t="s">
        <v>2013</v>
      </c>
      <c r="R66" s="48" t="s">
        <v>5105</v>
      </c>
      <c r="S66" s="48" t="s">
        <v>2013</v>
      </c>
      <c r="T66" s="48" t="s">
        <v>2012</v>
      </c>
    </row>
    <row r="67" spans="1:20" s="229" customFormat="1" ht="40">
      <c r="A67" s="51" t="s">
        <v>7700</v>
      </c>
      <c r="B67" s="51" t="s">
        <v>3235</v>
      </c>
      <c r="C67" s="51" t="s">
        <v>5840</v>
      </c>
      <c r="D67" s="92" t="s">
        <v>3773</v>
      </c>
      <c r="E67" s="70" t="s">
        <v>1623</v>
      </c>
      <c r="F67" s="72"/>
      <c r="G67" s="49"/>
      <c r="H67" s="78" t="s">
        <v>5109</v>
      </c>
      <c r="I67" s="49"/>
      <c r="J67" s="49"/>
      <c r="K67" s="49"/>
      <c r="L67" s="49"/>
      <c r="M67" s="78"/>
      <c r="N67" s="92" t="s">
        <v>3774</v>
      </c>
      <c r="O67" s="79" t="s">
        <v>2012</v>
      </c>
      <c r="P67" s="79" t="s">
        <v>2013</v>
      </c>
      <c r="Q67" s="80" t="s">
        <v>2013</v>
      </c>
      <c r="R67" s="48" t="s">
        <v>5105</v>
      </c>
      <c r="S67" s="48" t="s">
        <v>2013</v>
      </c>
      <c r="T67" s="48" t="s">
        <v>2012</v>
      </c>
    </row>
    <row r="68" spans="1:20" s="229" customFormat="1" ht="72" customHeight="1">
      <c r="A68" s="124" t="s">
        <v>7701</v>
      </c>
      <c r="B68" s="199" t="s">
        <v>1866</v>
      </c>
      <c r="C68" s="199" t="s">
        <v>5679</v>
      </c>
      <c r="D68" s="196" t="s">
        <v>5680</v>
      </c>
      <c r="E68" s="195" t="s">
        <v>1625</v>
      </c>
      <c r="F68" s="197"/>
      <c r="G68" s="197"/>
      <c r="H68" s="195" t="s">
        <v>5109</v>
      </c>
      <c r="I68" s="197"/>
      <c r="J68" s="197"/>
      <c r="K68" s="197"/>
      <c r="L68" s="197"/>
      <c r="M68" s="197"/>
      <c r="N68" s="196" t="s">
        <v>1934</v>
      </c>
      <c r="O68" s="195" t="s">
        <v>2012</v>
      </c>
      <c r="P68" s="195" t="s">
        <v>2012</v>
      </c>
      <c r="Q68" s="195" t="s">
        <v>2013</v>
      </c>
      <c r="R68" s="255" t="s">
        <v>5681</v>
      </c>
      <c r="S68" s="255" t="s">
        <v>2013</v>
      </c>
      <c r="T68" s="255" t="s">
        <v>2012</v>
      </c>
    </row>
    <row r="69" spans="1:20" s="229" customFormat="1" ht="160">
      <c r="A69" s="232" t="s">
        <v>7702</v>
      </c>
      <c r="B69" s="232" t="s">
        <v>1869</v>
      </c>
      <c r="C69" s="232" t="s">
        <v>5868</v>
      </c>
      <c r="D69" s="196" t="s">
        <v>3776</v>
      </c>
      <c r="E69" s="198" t="s">
        <v>1191</v>
      </c>
      <c r="F69" s="196"/>
      <c r="G69" s="196"/>
      <c r="H69" s="198" t="s">
        <v>5109</v>
      </c>
      <c r="I69" s="196"/>
      <c r="J69" s="196"/>
      <c r="K69" s="196"/>
      <c r="L69" s="196"/>
      <c r="M69" s="196"/>
      <c r="N69" s="196" t="s">
        <v>3778</v>
      </c>
      <c r="O69" s="198" t="s">
        <v>2012</v>
      </c>
      <c r="P69" s="198" t="s">
        <v>2012</v>
      </c>
      <c r="Q69" s="198" t="s">
        <v>2012</v>
      </c>
      <c r="R69" s="90" t="s">
        <v>5681</v>
      </c>
      <c r="S69" s="90" t="s">
        <v>2013</v>
      </c>
      <c r="T69" s="90" t="s">
        <v>2012</v>
      </c>
    </row>
    <row r="70" spans="1:20" s="192" customFormat="1" ht="72" customHeight="1">
      <c r="A70" s="124" t="s">
        <v>7703</v>
      </c>
      <c r="B70" s="199" t="s">
        <v>2341</v>
      </c>
      <c r="C70" s="199" t="s">
        <v>2340</v>
      </c>
      <c r="D70" s="196" t="s">
        <v>5881</v>
      </c>
      <c r="E70" s="198" t="s">
        <v>1675</v>
      </c>
      <c r="F70" s="197"/>
      <c r="G70" s="197"/>
      <c r="H70" s="195" t="s">
        <v>5109</v>
      </c>
      <c r="I70" s="197"/>
      <c r="J70" s="197"/>
      <c r="K70" s="197"/>
      <c r="L70" s="197"/>
      <c r="M70" s="197"/>
      <c r="N70" s="196" t="s">
        <v>5684</v>
      </c>
      <c r="O70" s="195" t="s">
        <v>2012</v>
      </c>
      <c r="P70" s="195" t="s">
        <v>2012</v>
      </c>
      <c r="Q70" s="195" t="s">
        <v>2013</v>
      </c>
      <c r="R70" s="195" t="s">
        <v>5681</v>
      </c>
      <c r="S70" s="195" t="s">
        <v>2013</v>
      </c>
      <c r="T70" s="195" t="s">
        <v>2012</v>
      </c>
    </row>
    <row r="71" spans="1:20" s="229" customFormat="1" ht="72" customHeight="1">
      <c r="A71" s="124" t="s">
        <v>7704</v>
      </c>
      <c r="B71" s="232" t="s">
        <v>7705</v>
      </c>
      <c r="C71" s="232" t="s">
        <v>7706</v>
      </c>
      <c r="D71" s="196" t="s">
        <v>7707</v>
      </c>
      <c r="E71" s="198" t="s">
        <v>7708</v>
      </c>
      <c r="F71" s="196"/>
      <c r="G71" s="196"/>
      <c r="H71" s="198" t="s">
        <v>5109</v>
      </c>
      <c r="I71" s="196"/>
      <c r="J71" s="196"/>
      <c r="K71" s="196"/>
      <c r="L71" s="196"/>
      <c r="M71" s="196"/>
      <c r="N71" s="405" t="s">
        <v>4094</v>
      </c>
      <c r="O71" s="198" t="s">
        <v>2012</v>
      </c>
      <c r="P71" s="198" t="s">
        <v>2013</v>
      </c>
      <c r="Q71" s="198" t="s">
        <v>2013</v>
      </c>
      <c r="R71" s="255" t="s">
        <v>5681</v>
      </c>
      <c r="S71" s="255" t="s">
        <v>2013</v>
      </c>
      <c r="T71" s="255" t="s">
        <v>2012</v>
      </c>
    </row>
  </sheetData>
  <autoFilter ref="A1:A71" xr:uid="{59F61CB9-138A-45AA-A0F9-4172129A3356}"/>
  <mergeCells count="110">
    <mergeCell ref="H14:H19"/>
    <mergeCell ref="P20:P23"/>
    <mergeCell ref="Q20:Q23"/>
    <mergeCell ref="A1:D1"/>
    <mergeCell ref="E1:G1"/>
    <mergeCell ref="I1:L1"/>
    <mergeCell ref="I2:L2"/>
    <mergeCell ref="I14:I19"/>
    <mergeCell ref="J14:J19"/>
    <mergeCell ref="O2:Q2"/>
    <mergeCell ref="K14:K19"/>
    <mergeCell ref="L14:L19"/>
    <mergeCell ref="A14:A19"/>
    <mergeCell ref="B14:B19"/>
    <mergeCell ref="C14:C19"/>
    <mergeCell ref="D14:D19"/>
    <mergeCell ref="E14:E19"/>
    <mergeCell ref="A6:A8"/>
    <mergeCell ref="B6:B8"/>
    <mergeCell ref="C6:C8"/>
    <mergeCell ref="D6:D8"/>
    <mergeCell ref="E6:E8"/>
    <mergeCell ref="H6:H8"/>
    <mergeCell ref="A54:A60"/>
    <mergeCell ref="B54:B60"/>
    <mergeCell ref="C54:C60"/>
    <mergeCell ref="R14:R19"/>
    <mergeCell ref="S14:S19"/>
    <mergeCell ref="T14:T19"/>
    <mergeCell ref="A20:A23"/>
    <mergeCell ref="B20:B23"/>
    <mergeCell ref="C20:C23"/>
    <mergeCell ref="D20:D23"/>
    <mergeCell ref="E20:E23"/>
    <mergeCell ref="H20:H23"/>
    <mergeCell ref="I20:I23"/>
    <mergeCell ref="J20:J23"/>
    <mergeCell ref="K20:K23"/>
    <mergeCell ref="L20:L23"/>
    <mergeCell ref="M20:M23"/>
    <mergeCell ref="N20:N23"/>
    <mergeCell ref="O20:O23"/>
    <mergeCell ref="M14:M19"/>
    <mergeCell ref="N14:N19"/>
    <mergeCell ref="O14:O19"/>
    <mergeCell ref="P14:P19"/>
    <mergeCell ref="Q14:Q19"/>
    <mergeCell ref="H24:H41"/>
    <mergeCell ref="I24:I41"/>
    <mergeCell ref="J24:J41"/>
    <mergeCell ref="K24:K41"/>
    <mergeCell ref="L24:L41"/>
    <mergeCell ref="A43:A52"/>
    <mergeCell ref="B43:B52"/>
    <mergeCell ref="C43:C52"/>
    <mergeCell ref="D43:D52"/>
    <mergeCell ref="E43:E52"/>
    <mergeCell ref="H43:H52"/>
    <mergeCell ref="I43:I52"/>
    <mergeCell ref="J43:J52"/>
    <mergeCell ref="K43:K52"/>
    <mergeCell ref="A24:A41"/>
    <mergeCell ref="B24:B41"/>
    <mergeCell ref="C24:C41"/>
    <mergeCell ref="D24:D41"/>
    <mergeCell ref="E24:E41"/>
    <mergeCell ref="L43:L52"/>
    <mergeCell ref="D54:D60"/>
    <mergeCell ref="E54:E60"/>
    <mergeCell ref="H54:H60"/>
    <mergeCell ref="I54:I60"/>
    <mergeCell ref="J54:J60"/>
    <mergeCell ref="K54:K60"/>
    <mergeCell ref="M43:M52"/>
    <mergeCell ref="N43:N52"/>
    <mergeCell ref="O43:O52"/>
    <mergeCell ref="L54:L60"/>
    <mergeCell ref="P43:P52"/>
    <mergeCell ref="T54:T60"/>
    <mergeCell ref="R24:R41"/>
    <mergeCell ref="S24:S41"/>
    <mergeCell ref="T24:T41"/>
    <mergeCell ref="M24:M41"/>
    <mergeCell ref="N24:N41"/>
    <mergeCell ref="O24:O41"/>
    <mergeCell ref="P24:P41"/>
    <mergeCell ref="Q24:Q41"/>
    <mergeCell ref="Q43:Q52"/>
    <mergeCell ref="R43:R52"/>
    <mergeCell ref="S43:S52"/>
    <mergeCell ref="T43:T52"/>
    <mergeCell ref="M54:M60"/>
    <mergeCell ref="N54:N60"/>
    <mergeCell ref="O54:O60"/>
    <mergeCell ref="P54:P60"/>
    <mergeCell ref="Q54:Q60"/>
    <mergeCell ref="R54:R60"/>
    <mergeCell ref="S54:S60"/>
    <mergeCell ref="S6:S8"/>
    <mergeCell ref="T6:T8"/>
    <mergeCell ref="I6:I8"/>
    <mergeCell ref="J6:J8"/>
    <mergeCell ref="P6:P8"/>
    <mergeCell ref="O6:O8"/>
    <mergeCell ref="Q6:Q8"/>
    <mergeCell ref="R6:R8"/>
    <mergeCell ref="M6:M8"/>
    <mergeCell ref="N6:N8"/>
    <mergeCell ref="K6:K8"/>
    <mergeCell ref="L6:L8"/>
  </mergeCells>
  <pageMargins left="0.23622047244094491" right="0.23622047244094491" top="0.74803149606299213" bottom="0.74803149606299213" header="0.31496062992125984" footer="0.31496062992125984"/>
  <pageSetup paperSize="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1910-64F9-4487-A749-6D83A042296E}">
  <sheetPr codeName="Sheet42">
    <tabColor rgb="FFFFCCFF"/>
    <pageSetUpPr fitToPage="1"/>
  </sheetPr>
  <dimension ref="A1:T59"/>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9.7265625" style="186" customWidth="1"/>
    <col min="14" max="14" width="32.26953125" style="186" customWidth="1"/>
    <col min="15" max="16" width="8.7265625" style="186"/>
    <col min="17" max="17" width="14.7265625" style="186" customWidth="1"/>
    <col min="18" max="18" width="15.54296875" style="186" customWidth="1"/>
    <col min="19" max="19" width="15.7265625" style="186" customWidth="1"/>
    <col min="20" max="20" width="15.26953125" style="186" customWidth="1"/>
    <col min="21" max="16384" width="8.7265625" style="186"/>
  </cols>
  <sheetData>
    <row r="1" spans="1:20" ht="135.75" customHeight="1">
      <c r="A1" s="940" t="s">
        <v>2683</v>
      </c>
      <c r="B1" s="882"/>
      <c r="C1" s="882"/>
      <c r="D1" s="883"/>
      <c r="E1" s="884" t="s">
        <v>7709</v>
      </c>
      <c r="F1" s="885"/>
      <c r="G1" s="885"/>
      <c r="H1" s="228" t="s">
        <v>5965</v>
      </c>
      <c r="I1" s="884" t="s">
        <v>7710</v>
      </c>
      <c r="J1" s="887"/>
      <c r="K1" s="887"/>
      <c r="L1" s="888"/>
      <c r="M1" s="275" t="s">
        <v>7711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242" t="s">
        <v>7712</v>
      </c>
      <c r="B4" s="249" t="s">
        <v>392</v>
      </c>
      <c r="C4" s="242" t="s">
        <v>7713</v>
      </c>
      <c r="D4" s="209" t="s">
        <v>4351</v>
      </c>
      <c r="E4" s="206" t="s">
        <v>1211</v>
      </c>
      <c r="F4" s="238"/>
      <c r="G4" s="238"/>
      <c r="H4" s="214" t="s">
        <v>3535</v>
      </c>
      <c r="I4" s="214" t="s">
        <v>2914</v>
      </c>
      <c r="J4" s="214" t="s">
        <v>2914</v>
      </c>
      <c r="K4" s="214" t="s">
        <v>2280</v>
      </c>
      <c r="L4" s="238"/>
      <c r="M4" s="208" t="s">
        <v>7714</v>
      </c>
      <c r="N4" s="248"/>
      <c r="O4" s="202" t="s">
        <v>2013</v>
      </c>
      <c r="P4" s="202" t="s">
        <v>2013</v>
      </c>
      <c r="Q4" s="202" t="s">
        <v>2013</v>
      </c>
      <c r="R4" s="212"/>
      <c r="S4" s="212"/>
      <c r="T4" s="212"/>
    </row>
    <row r="5" spans="1:20" s="200" customFormat="1" ht="102.75" customHeight="1">
      <c r="A5" s="242" t="s">
        <v>7715</v>
      </c>
      <c r="B5" s="249" t="s">
        <v>234</v>
      </c>
      <c r="C5" s="242" t="s">
        <v>5689</v>
      </c>
      <c r="D5" s="209" t="s">
        <v>7716</v>
      </c>
      <c r="E5" s="206" t="s">
        <v>1211</v>
      </c>
      <c r="F5" s="238"/>
      <c r="G5" s="238"/>
      <c r="H5" s="214" t="s">
        <v>3535</v>
      </c>
      <c r="I5" s="214" t="s">
        <v>2914</v>
      </c>
      <c r="J5" s="214" t="s">
        <v>2914</v>
      </c>
      <c r="K5" s="214" t="s">
        <v>2280</v>
      </c>
      <c r="L5" s="238" t="s">
        <v>4558</v>
      </c>
      <c r="M5" s="238" t="s">
        <v>7717</v>
      </c>
      <c r="N5" s="248"/>
      <c r="O5" s="202" t="s">
        <v>2013</v>
      </c>
      <c r="P5" s="202" t="s">
        <v>2013</v>
      </c>
      <c r="Q5" s="174" t="s">
        <v>2013</v>
      </c>
      <c r="R5" s="201"/>
      <c r="S5" s="201"/>
      <c r="T5" s="201"/>
    </row>
    <row r="6" spans="1:20" s="200" customFormat="1" ht="133.5" customHeight="1">
      <c r="A6" s="250" t="s">
        <v>7718</v>
      </c>
      <c r="B6" s="249" t="s">
        <v>403</v>
      </c>
      <c r="C6" s="242" t="s">
        <v>7719</v>
      </c>
      <c r="D6" s="209" t="s">
        <v>7720</v>
      </c>
      <c r="E6" s="206" t="s">
        <v>1673</v>
      </c>
      <c r="F6" s="238"/>
      <c r="G6" s="238"/>
      <c r="H6" s="202" t="s">
        <v>3535</v>
      </c>
      <c r="I6" s="206" t="s">
        <v>2914</v>
      </c>
      <c r="J6" s="206" t="s">
        <v>2914</v>
      </c>
      <c r="K6" s="206" t="s">
        <v>2280</v>
      </c>
      <c r="L6" s="208" t="s">
        <v>6194</v>
      </c>
      <c r="M6" s="208" t="s">
        <v>7721</v>
      </c>
      <c r="N6" s="248"/>
      <c r="O6" s="202" t="s">
        <v>2013</v>
      </c>
      <c r="P6" s="202" t="s">
        <v>2013</v>
      </c>
      <c r="Q6" s="202" t="s">
        <v>2013</v>
      </c>
      <c r="R6" s="201"/>
      <c r="S6" s="201"/>
      <c r="T6" s="201"/>
    </row>
    <row r="7" spans="1:20" s="200" customFormat="1" ht="82.5" customHeight="1">
      <c r="A7" s="250" t="s">
        <v>7722</v>
      </c>
      <c r="B7" s="249" t="s">
        <v>405</v>
      </c>
      <c r="C7" s="242" t="s">
        <v>7723</v>
      </c>
      <c r="D7" s="209" t="s">
        <v>7724</v>
      </c>
      <c r="E7" s="206" t="s">
        <v>1677</v>
      </c>
      <c r="F7" s="238"/>
      <c r="G7" s="238"/>
      <c r="H7" s="202" t="s">
        <v>3535</v>
      </c>
      <c r="I7" s="206" t="s">
        <v>2914</v>
      </c>
      <c r="J7" s="206" t="s">
        <v>2914</v>
      </c>
      <c r="K7" s="206" t="s">
        <v>2280</v>
      </c>
      <c r="L7" s="206" t="s">
        <v>4558</v>
      </c>
      <c r="M7" s="208" t="s">
        <v>7725</v>
      </c>
      <c r="N7" s="248"/>
      <c r="O7" s="202" t="s">
        <v>2013</v>
      </c>
      <c r="P7" s="202" t="s">
        <v>2013</v>
      </c>
      <c r="Q7" s="202" t="s">
        <v>2013</v>
      </c>
      <c r="R7" s="201"/>
      <c r="S7" s="201"/>
      <c r="T7" s="201"/>
    </row>
    <row r="8" spans="1:20" s="200" customFormat="1" ht="30.75" customHeight="1">
      <c r="A8" s="927" t="s">
        <v>7726</v>
      </c>
      <c r="B8" s="971" t="s">
        <v>393</v>
      </c>
      <c r="C8" s="920" t="s">
        <v>7727</v>
      </c>
      <c r="D8" s="913" t="s">
        <v>7728</v>
      </c>
      <c r="E8" s="1086" t="s">
        <v>1191</v>
      </c>
      <c r="F8" s="206" t="s">
        <v>5711</v>
      </c>
      <c r="G8" s="208" t="s">
        <v>7729</v>
      </c>
      <c r="H8" s="973" t="s">
        <v>2232</v>
      </c>
      <c r="I8" s="1131" t="s">
        <v>2280</v>
      </c>
      <c r="J8" s="924" t="s">
        <v>2914</v>
      </c>
      <c r="K8" s="924" t="s">
        <v>2915</v>
      </c>
      <c r="L8" s="924" t="s">
        <v>4558</v>
      </c>
      <c r="M8" s="913" t="s">
        <v>7730</v>
      </c>
      <c r="N8" s="973"/>
      <c r="O8" s="973" t="s">
        <v>2013</v>
      </c>
      <c r="P8" s="973" t="s">
        <v>2013</v>
      </c>
      <c r="Q8" s="973" t="s">
        <v>2013</v>
      </c>
      <c r="R8" s="979"/>
      <c r="S8" s="979"/>
      <c r="T8" s="979"/>
    </row>
    <row r="9" spans="1:20" s="200" customFormat="1" ht="20.25" customHeight="1">
      <c r="A9" s="938"/>
      <c r="B9" s="971" t="e">
        <v>#N/A</v>
      </c>
      <c r="C9" s="922" t="e">
        <v>#N/A</v>
      </c>
      <c r="D9" s="915" t="e">
        <v>#N/A</v>
      </c>
      <c r="E9" s="1133" t="e">
        <v>#N/A</v>
      </c>
      <c r="F9" s="206" t="s">
        <v>5719</v>
      </c>
      <c r="G9" s="208" t="s">
        <v>7731</v>
      </c>
      <c r="H9" s="975"/>
      <c r="I9" s="1132" t="e">
        <v>#N/A</v>
      </c>
      <c r="J9" s="926" t="e">
        <v>#N/A</v>
      </c>
      <c r="K9" s="926" t="e">
        <v>#N/A</v>
      </c>
      <c r="L9" s="926" t="e">
        <v>#N/A</v>
      </c>
      <c r="M9" s="915"/>
      <c r="N9" s="975"/>
      <c r="O9" s="975"/>
      <c r="P9" s="975"/>
      <c r="Q9" s="975"/>
      <c r="R9" s="981"/>
      <c r="S9" s="981"/>
      <c r="T9" s="981"/>
    </row>
    <row r="10" spans="1:20" s="200" customFormat="1" ht="41.25" customHeight="1">
      <c r="A10" s="172" t="s">
        <v>7732</v>
      </c>
      <c r="B10" s="249" t="s">
        <v>7733</v>
      </c>
      <c r="C10" s="210" t="s">
        <v>7734</v>
      </c>
      <c r="D10" s="208" t="s">
        <v>7735</v>
      </c>
      <c r="E10" s="244" t="s">
        <v>1673</v>
      </c>
      <c r="F10" s="243"/>
      <c r="G10" s="243"/>
      <c r="H10" s="202" t="s">
        <v>2232</v>
      </c>
      <c r="I10" s="206" t="s">
        <v>2280</v>
      </c>
      <c r="J10" s="206" t="s">
        <v>2914</v>
      </c>
      <c r="K10" s="206" t="s">
        <v>2280</v>
      </c>
      <c r="L10" s="206" t="s">
        <v>4558</v>
      </c>
      <c r="M10" s="208" t="s">
        <v>7736</v>
      </c>
      <c r="N10" s="248"/>
      <c r="O10" s="202" t="s">
        <v>2013</v>
      </c>
      <c r="P10" s="202" t="s">
        <v>2013</v>
      </c>
      <c r="Q10" s="202" t="s">
        <v>2013</v>
      </c>
      <c r="R10" s="212"/>
      <c r="S10" s="212"/>
      <c r="T10" s="212"/>
    </row>
    <row r="11" spans="1:20" s="200" customFormat="1" ht="41.25" customHeight="1">
      <c r="A11" s="172" t="s">
        <v>7737</v>
      </c>
      <c r="B11" s="249" t="s">
        <v>7738</v>
      </c>
      <c r="C11" s="210" t="s">
        <v>7739</v>
      </c>
      <c r="D11" s="208" t="s">
        <v>7740</v>
      </c>
      <c r="E11" s="206" t="s">
        <v>1677</v>
      </c>
      <c r="F11" s="238"/>
      <c r="G11" s="238"/>
      <c r="H11" s="202" t="s">
        <v>2232</v>
      </c>
      <c r="I11" s="206" t="s">
        <v>2280</v>
      </c>
      <c r="J11" s="206" t="s">
        <v>2914</v>
      </c>
      <c r="K11" s="206" t="s">
        <v>2280</v>
      </c>
      <c r="L11" s="206" t="s">
        <v>4558</v>
      </c>
      <c r="M11" s="208" t="s">
        <v>7741</v>
      </c>
      <c r="N11" s="248"/>
      <c r="O11" s="202" t="s">
        <v>2013</v>
      </c>
      <c r="P11" s="202" t="s">
        <v>2013</v>
      </c>
      <c r="Q11" s="202" t="s">
        <v>2013</v>
      </c>
      <c r="R11" s="212"/>
      <c r="S11" s="212"/>
      <c r="T11" s="212"/>
    </row>
    <row r="12" spans="1:20" s="200" customFormat="1" ht="216" customHeight="1">
      <c r="A12" s="172" t="s">
        <v>7742</v>
      </c>
      <c r="B12" s="249" t="s">
        <v>407</v>
      </c>
      <c r="C12" s="210" t="s">
        <v>7743</v>
      </c>
      <c r="D12" s="208" t="s">
        <v>7744</v>
      </c>
      <c r="E12" s="244" t="s">
        <v>1673</v>
      </c>
      <c r="F12" s="238"/>
      <c r="G12" s="238"/>
      <c r="H12" s="202" t="s">
        <v>2232</v>
      </c>
      <c r="I12" s="206" t="s">
        <v>2280</v>
      </c>
      <c r="J12" s="206" t="s">
        <v>2914</v>
      </c>
      <c r="K12" s="206" t="s">
        <v>2280</v>
      </c>
      <c r="L12" s="209" t="s">
        <v>5936</v>
      </c>
      <c r="M12" s="208" t="s">
        <v>7745</v>
      </c>
      <c r="N12" s="248"/>
      <c r="O12" s="202" t="s">
        <v>2013</v>
      </c>
      <c r="P12" s="202" t="s">
        <v>2013</v>
      </c>
      <c r="Q12" s="202" t="s">
        <v>2013</v>
      </c>
      <c r="R12" s="212"/>
      <c r="S12" s="212"/>
      <c r="T12" s="212"/>
    </row>
    <row r="13" spans="1:20" s="200" customFormat="1" ht="51.75" customHeight="1">
      <c r="A13" s="172" t="s">
        <v>7746</v>
      </c>
      <c r="B13" s="249" t="s">
        <v>409</v>
      </c>
      <c r="C13" s="210" t="s">
        <v>7747</v>
      </c>
      <c r="D13" s="208" t="s">
        <v>7748</v>
      </c>
      <c r="E13" s="206" t="s">
        <v>1677</v>
      </c>
      <c r="F13" s="238"/>
      <c r="G13" s="238"/>
      <c r="H13" s="202" t="s">
        <v>2232</v>
      </c>
      <c r="I13" s="206" t="s">
        <v>2280</v>
      </c>
      <c r="J13" s="206" t="s">
        <v>2914</v>
      </c>
      <c r="K13" s="206" t="s">
        <v>2280</v>
      </c>
      <c r="L13" s="206" t="s">
        <v>4558</v>
      </c>
      <c r="M13" s="208" t="s">
        <v>7749</v>
      </c>
      <c r="N13" s="248"/>
      <c r="O13" s="202" t="s">
        <v>2013</v>
      </c>
      <c r="P13" s="202" t="s">
        <v>2013</v>
      </c>
      <c r="Q13" s="202" t="s">
        <v>2013</v>
      </c>
      <c r="R13" s="212"/>
      <c r="S13" s="212"/>
      <c r="T13" s="212"/>
    </row>
    <row r="14" spans="1:20" s="200" customFormat="1" ht="30.75" customHeight="1">
      <c r="A14" s="927" t="s">
        <v>7750</v>
      </c>
      <c r="B14" s="971" t="s">
        <v>399</v>
      </c>
      <c r="C14" s="920" t="s">
        <v>7751</v>
      </c>
      <c r="D14" s="913" t="s">
        <v>7752</v>
      </c>
      <c r="E14" s="924" t="s">
        <v>1191</v>
      </c>
      <c r="F14" s="276" t="s">
        <v>5711</v>
      </c>
      <c r="G14" s="208" t="s">
        <v>7753</v>
      </c>
      <c r="H14" s="973" t="s">
        <v>2232</v>
      </c>
      <c r="I14" s="924" t="s">
        <v>2280</v>
      </c>
      <c r="J14" s="924" t="s">
        <v>2914</v>
      </c>
      <c r="K14" s="924" t="s">
        <v>2915</v>
      </c>
      <c r="L14" s="924" t="s">
        <v>4558</v>
      </c>
      <c r="M14" s="913" t="s">
        <v>7754</v>
      </c>
      <c r="N14" s="973"/>
      <c r="O14" s="973" t="s">
        <v>2013</v>
      </c>
      <c r="P14" s="973" t="s">
        <v>2013</v>
      </c>
      <c r="Q14" s="973" t="s">
        <v>2013</v>
      </c>
      <c r="R14" s="979"/>
      <c r="S14" s="979"/>
      <c r="T14" s="979"/>
    </row>
    <row r="15" spans="1:20" s="200" customFormat="1" ht="20.25" customHeight="1">
      <c r="A15" s="928"/>
      <c r="B15" s="971" t="e">
        <v>#N/A</v>
      </c>
      <c r="C15" s="921" t="e">
        <v>#N/A</v>
      </c>
      <c r="D15" s="914" t="e">
        <v>#N/A</v>
      </c>
      <c r="E15" s="925" t="e">
        <v>#N/A</v>
      </c>
      <c r="F15" s="276" t="s">
        <v>5719</v>
      </c>
      <c r="G15" s="208" t="s">
        <v>7755</v>
      </c>
      <c r="H15" s="974"/>
      <c r="I15" s="925" t="e">
        <v>#N/A</v>
      </c>
      <c r="J15" s="925" t="e">
        <v>#N/A</v>
      </c>
      <c r="K15" s="925" t="e">
        <v>#N/A</v>
      </c>
      <c r="L15" s="925" t="e">
        <v>#N/A</v>
      </c>
      <c r="M15" s="914"/>
      <c r="N15" s="974"/>
      <c r="O15" s="974"/>
      <c r="P15" s="974"/>
      <c r="Q15" s="974"/>
      <c r="R15" s="980"/>
      <c r="S15" s="980"/>
      <c r="T15" s="980"/>
    </row>
    <row r="16" spans="1:20" s="200" customFormat="1" ht="20.25" customHeight="1">
      <c r="A16" s="938"/>
      <c r="B16" s="971" t="e">
        <v>#N/A</v>
      </c>
      <c r="C16" s="922" t="e">
        <v>#N/A</v>
      </c>
      <c r="D16" s="915" t="e">
        <v>#N/A</v>
      </c>
      <c r="E16" s="925" t="e">
        <v>#N/A</v>
      </c>
      <c r="F16" s="276" t="s">
        <v>5721</v>
      </c>
      <c r="G16" s="208" t="s">
        <v>7756</v>
      </c>
      <c r="H16" s="975"/>
      <c r="I16" s="926" t="e">
        <v>#N/A</v>
      </c>
      <c r="J16" s="926" t="e">
        <v>#N/A</v>
      </c>
      <c r="K16" s="926" t="e">
        <v>#N/A</v>
      </c>
      <c r="L16" s="926" t="e">
        <v>#N/A</v>
      </c>
      <c r="M16" s="915"/>
      <c r="N16" s="975"/>
      <c r="O16" s="975"/>
      <c r="P16" s="975"/>
      <c r="Q16" s="975"/>
      <c r="R16" s="981"/>
      <c r="S16" s="981"/>
      <c r="T16" s="981"/>
    </row>
    <row r="17" spans="1:20" s="200" customFormat="1" ht="20.25" customHeight="1">
      <c r="A17" s="927" t="s">
        <v>7757</v>
      </c>
      <c r="B17" s="971" t="s">
        <v>1757</v>
      </c>
      <c r="C17" s="920" t="s">
        <v>7758</v>
      </c>
      <c r="D17" s="1129" t="s">
        <v>7759</v>
      </c>
      <c r="E17" s="924" t="s">
        <v>1191</v>
      </c>
      <c r="F17" s="276" t="s">
        <v>5711</v>
      </c>
      <c r="G17" s="208" t="s">
        <v>7760</v>
      </c>
      <c r="H17" s="973" t="s">
        <v>2232</v>
      </c>
      <c r="I17" s="924" t="s">
        <v>2280</v>
      </c>
      <c r="J17" s="924" t="s">
        <v>2914</v>
      </c>
      <c r="K17" s="924" t="s">
        <v>2915</v>
      </c>
      <c r="L17" s="913" t="s">
        <v>4558</v>
      </c>
      <c r="M17" s="1007" t="s">
        <v>7761</v>
      </c>
      <c r="N17" s="973"/>
      <c r="O17" s="973" t="s">
        <v>2013</v>
      </c>
      <c r="P17" s="973" t="s">
        <v>2013</v>
      </c>
      <c r="Q17" s="973" t="s">
        <v>2013</v>
      </c>
      <c r="R17" s="1091"/>
      <c r="S17" s="1091"/>
      <c r="T17" s="1091"/>
    </row>
    <row r="18" spans="1:20" s="200" customFormat="1" ht="30.75" customHeight="1">
      <c r="A18" s="928"/>
      <c r="B18" s="971"/>
      <c r="C18" s="921"/>
      <c r="D18" s="1130"/>
      <c r="E18" s="925"/>
      <c r="F18" s="276" t="s">
        <v>5715</v>
      </c>
      <c r="G18" s="208" t="s">
        <v>7762</v>
      </c>
      <c r="H18" s="974"/>
      <c r="I18" s="925"/>
      <c r="J18" s="925"/>
      <c r="K18" s="925"/>
      <c r="L18" s="914"/>
      <c r="M18" s="1023"/>
      <c r="N18" s="974"/>
      <c r="O18" s="974"/>
      <c r="P18" s="974"/>
      <c r="Q18" s="974"/>
      <c r="R18" s="1092"/>
      <c r="S18" s="1092"/>
      <c r="T18" s="1092"/>
    </row>
    <row r="19" spans="1:20" s="200" customFormat="1" ht="30.75" customHeight="1">
      <c r="A19" s="928"/>
      <c r="B19" s="971" t="e">
        <v>#N/A</v>
      </c>
      <c r="C19" s="921" t="e">
        <v>#N/A</v>
      </c>
      <c r="D19" s="1130" t="e">
        <v>#N/A</v>
      </c>
      <c r="E19" s="925" t="e">
        <v>#N/A</v>
      </c>
      <c r="F19" s="276" t="s">
        <v>5717</v>
      </c>
      <c r="G19" s="208" t="s">
        <v>7763</v>
      </c>
      <c r="H19" s="974"/>
      <c r="I19" s="925" t="e">
        <v>#N/A</v>
      </c>
      <c r="J19" s="925" t="e">
        <v>#N/A</v>
      </c>
      <c r="K19" s="925" t="e">
        <v>#N/A</v>
      </c>
      <c r="L19" s="914" t="e">
        <v>#N/A</v>
      </c>
      <c r="M19" s="1023"/>
      <c r="N19" s="974"/>
      <c r="O19" s="974"/>
      <c r="P19" s="974"/>
      <c r="Q19" s="974"/>
      <c r="R19" s="1092"/>
      <c r="S19" s="1092"/>
      <c r="T19" s="1092"/>
    </row>
    <row r="20" spans="1:20" s="200" customFormat="1" ht="30.75" customHeight="1">
      <c r="A20" s="928"/>
      <c r="B20" s="971" t="e">
        <v>#N/A</v>
      </c>
      <c r="C20" s="921" t="e">
        <v>#N/A</v>
      </c>
      <c r="D20" s="1130" t="e">
        <v>#N/A</v>
      </c>
      <c r="E20" s="925" t="e">
        <v>#N/A</v>
      </c>
      <c r="F20" s="276" t="s">
        <v>5719</v>
      </c>
      <c r="G20" s="208" t="s">
        <v>7764</v>
      </c>
      <c r="H20" s="974"/>
      <c r="I20" s="925" t="e">
        <v>#N/A</v>
      </c>
      <c r="J20" s="925" t="e">
        <v>#N/A</v>
      </c>
      <c r="K20" s="925" t="e">
        <v>#N/A</v>
      </c>
      <c r="L20" s="914" t="e">
        <v>#N/A</v>
      </c>
      <c r="M20" s="1023"/>
      <c r="N20" s="974"/>
      <c r="O20" s="974"/>
      <c r="P20" s="974"/>
      <c r="Q20" s="974"/>
      <c r="R20" s="1092"/>
      <c r="S20" s="1092"/>
      <c r="T20" s="1092"/>
    </row>
    <row r="21" spans="1:20" s="200" customFormat="1" ht="30.75" customHeight="1">
      <c r="A21" s="928"/>
      <c r="B21" s="971" t="e">
        <v>#N/A</v>
      </c>
      <c r="C21" s="921" t="e">
        <v>#N/A</v>
      </c>
      <c r="D21" s="1130" t="e">
        <v>#N/A</v>
      </c>
      <c r="E21" s="925" t="e">
        <v>#N/A</v>
      </c>
      <c r="F21" s="276" t="s">
        <v>5721</v>
      </c>
      <c r="G21" s="208" t="s">
        <v>7765</v>
      </c>
      <c r="H21" s="974"/>
      <c r="I21" s="925" t="e">
        <v>#N/A</v>
      </c>
      <c r="J21" s="925" t="e">
        <v>#N/A</v>
      </c>
      <c r="K21" s="925" t="e">
        <v>#N/A</v>
      </c>
      <c r="L21" s="914" t="e">
        <v>#N/A</v>
      </c>
      <c r="M21" s="1023"/>
      <c r="N21" s="974"/>
      <c r="O21" s="974"/>
      <c r="P21" s="974"/>
      <c r="Q21" s="974"/>
      <c r="R21" s="1092"/>
      <c r="S21" s="1092"/>
      <c r="T21" s="1092"/>
    </row>
    <row r="22" spans="1:20" s="200" customFormat="1" ht="30.75" customHeight="1">
      <c r="A22" s="928"/>
      <c r="B22" s="971" t="e">
        <v>#N/A</v>
      </c>
      <c r="C22" s="921" t="e">
        <v>#N/A</v>
      </c>
      <c r="D22" s="1130" t="e">
        <v>#N/A</v>
      </c>
      <c r="E22" s="925" t="e">
        <v>#N/A</v>
      </c>
      <c r="F22" s="276" t="s">
        <v>5723</v>
      </c>
      <c r="G22" s="208" t="s">
        <v>7766</v>
      </c>
      <c r="H22" s="974"/>
      <c r="I22" s="925" t="e">
        <v>#N/A</v>
      </c>
      <c r="J22" s="925" t="e">
        <v>#N/A</v>
      </c>
      <c r="K22" s="925" t="e">
        <v>#N/A</v>
      </c>
      <c r="L22" s="914" t="e">
        <v>#N/A</v>
      </c>
      <c r="M22" s="1023"/>
      <c r="N22" s="974"/>
      <c r="O22" s="974"/>
      <c r="P22" s="974"/>
      <c r="Q22" s="974"/>
      <c r="R22" s="1092"/>
      <c r="S22" s="1092"/>
      <c r="T22" s="1092"/>
    </row>
    <row r="23" spans="1:20" s="200" customFormat="1" ht="30.75" customHeight="1">
      <c r="A23" s="928"/>
      <c r="B23" s="971" t="e">
        <v>#N/A</v>
      </c>
      <c r="C23" s="921" t="e">
        <v>#N/A</v>
      </c>
      <c r="D23" s="1130" t="e">
        <v>#N/A</v>
      </c>
      <c r="E23" s="925" t="e">
        <v>#N/A</v>
      </c>
      <c r="F23" s="276" t="s">
        <v>5725</v>
      </c>
      <c r="G23" s="208" t="s">
        <v>7767</v>
      </c>
      <c r="H23" s="974"/>
      <c r="I23" s="925" t="e">
        <v>#N/A</v>
      </c>
      <c r="J23" s="925" t="e">
        <v>#N/A</v>
      </c>
      <c r="K23" s="925" t="e">
        <v>#N/A</v>
      </c>
      <c r="L23" s="914" t="e">
        <v>#N/A</v>
      </c>
      <c r="M23" s="1023"/>
      <c r="N23" s="974"/>
      <c r="O23" s="974"/>
      <c r="P23" s="974"/>
      <c r="Q23" s="974"/>
      <c r="R23" s="1092"/>
      <c r="S23" s="1092"/>
      <c r="T23" s="1092"/>
    </row>
    <row r="24" spans="1:20" s="200" customFormat="1" ht="30.75" customHeight="1">
      <c r="A24" s="928"/>
      <c r="B24" s="971" t="e">
        <v>#N/A</v>
      </c>
      <c r="C24" s="921" t="e">
        <v>#N/A</v>
      </c>
      <c r="D24" s="1130" t="e">
        <v>#N/A</v>
      </c>
      <c r="E24" s="925" t="e">
        <v>#N/A</v>
      </c>
      <c r="F24" s="276" t="s">
        <v>5980</v>
      </c>
      <c r="G24" s="208" t="s">
        <v>7768</v>
      </c>
      <c r="H24" s="974"/>
      <c r="I24" s="925" t="e">
        <v>#N/A</v>
      </c>
      <c r="J24" s="925" t="e">
        <v>#N/A</v>
      </c>
      <c r="K24" s="925" t="e">
        <v>#N/A</v>
      </c>
      <c r="L24" s="914" t="e">
        <v>#N/A</v>
      </c>
      <c r="M24" s="1023"/>
      <c r="N24" s="974"/>
      <c r="O24" s="974"/>
      <c r="P24" s="974"/>
      <c r="Q24" s="974"/>
      <c r="R24" s="1092"/>
      <c r="S24" s="1092"/>
      <c r="T24" s="1092"/>
    </row>
    <row r="25" spans="1:20" s="200" customFormat="1" ht="30.75" customHeight="1">
      <c r="A25" s="928"/>
      <c r="B25" s="971" t="e">
        <v>#N/A</v>
      </c>
      <c r="C25" s="921" t="e">
        <v>#N/A</v>
      </c>
      <c r="D25" s="1130" t="e">
        <v>#N/A</v>
      </c>
      <c r="E25" s="925" t="e">
        <v>#N/A</v>
      </c>
      <c r="F25" s="276" t="s">
        <v>5982</v>
      </c>
      <c r="G25" s="208" t="s">
        <v>3007</v>
      </c>
      <c r="H25" s="974"/>
      <c r="I25" s="925" t="e">
        <v>#N/A</v>
      </c>
      <c r="J25" s="925" t="e">
        <v>#N/A</v>
      </c>
      <c r="K25" s="925" t="e">
        <v>#N/A</v>
      </c>
      <c r="L25" s="914" t="e">
        <v>#N/A</v>
      </c>
      <c r="M25" s="1023"/>
      <c r="N25" s="974"/>
      <c r="O25" s="974"/>
      <c r="P25" s="974"/>
      <c r="Q25" s="974"/>
      <c r="R25" s="1092"/>
      <c r="S25" s="1092"/>
      <c r="T25" s="1092"/>
    </row>
    <row r="26" spans="1:20" s="200" customFormat="1" ht="30.75" customHeight="1">
      <c r="A26" s="928"/>
      <c r="B26" s="971" t="e">
        <v>#N/A</v>
      </c>
      <c r="C26" s="921" t="e">
        <v>#N/A</v>
      </c>
      <c r="D26" s="1130" t="e">
        <v>#N/A</v>
      </c>
      <c r="E26" s="925" t="e">
        <v>#N/A</v>
      </c>
      <c r="F26" s="276" t="s">
        <v>5984</v>
      </c>
      <c r="G26" s="208" t="s">
        <v>7769</v>
      </c>
      <c r="H26" s="974"/>
      <c r="I26" s="925" t="e">
        <v>#N/A</v>
      </c>
      <c r="J26" s="925" t="e">
        <v>#N/A</v>
      </c>
      <c r="K26" s="925" t="e">
        <v>#N/A</v>
      </c>
      <c r="L26" s="914" t="e">
        <v>#N/A</v>
      </c>
      <c r="M26" s="1023"/>
      <c r="N26" s="974"/>
      <c r="O26" s="974"/>
      <c r="P26" s="974"/>
      <c r="Q26" s="974"/>
      <c r="R26" s="1092"/>
      <c r="S26" s="1092"/>
      <c r="T26" s="1092"/>
    </row>
    <row r="27" spans="1:20" s="200" customFormat="1" ht="30.75" customHeight="1">
      <c r="A27" s="928"/>
      <c r="B27" s="971" t="e">
        <v>#N/A</v>
      </c>
      <c r="C27" s="921" t="e">
        <v>#N/A</v>
      </c>
      <c r="D27" s="1130" t="e">
        <v>#N/A</v>
      </c>
      <c r="E27" s="925" t="e">
        <v>#N/A</v>
      </c>
      <c r="F27" s="276" t="s">
        <v>5988</v>
      </c>
      <c r="G27" s="208" t="s">
        <v>7770</v>
      </c>
      <c r="H27" s="974"/>
      <c r="I27" s="925" t="e">
        <v>#N/A</v>
      </c>
      <c r="J27" s="925" t="e">
        <v>#N/A</v>
      </c>
      <c r="K27" s="925" t="e">
        <v>#N/A</v>
      </c>
      <c r="L27" s="914" t="e">
        <v>#N/A</v>
      </c>
      <c r="M27" s="1023"/>
      <c r="N27" s="974"/>
      <c r="O27" s="974"/>
      <c r="P27" s="974"/>
      <c r="Q27" s="974"/>
      <c r="R27" s="1092"/>
      <c r="S27" s="1092"/>
      <c r="T27" s="1092"/>
    </row>
    <row r="28" spans="1:20" s="200" customFormat="1" ht="30.75" customHeight="1">
      <c r="A28" s="928"/>
      <c r="B28" s="971" t="e">
        <v>#N/A</v>
      </c>
      <c r="C28" s="921" t="e">
        <v>#N/A</v>
      </c>
      <c r="D28" s="1130" t="e">
        <v>#N/A</v>
      </c>
      <c r="E28" s="925" t="e">
        <v>#N/A</v>
      </c>
      <c r="F28" s="276" t="s">
        <v>5990</v>
      </c>
      <c r="G28" s="208" t="s">
        <v>7771</v>
      </c>
      <c r="H28" s="974"/>
      <c r="I28" s="925" t="e">
        <v>#N/A</v>
      </c>
      <c r="J28" s="925" t="e">
        <v>#N/A</v>
      </c>
      <c r="K28" s="925" t="e">
        <v>#N/A</v>
      </c>
      <c r="L28" s="914" t="e">
        <v>#N/A</v>
      </c>
      <c r="M28" s="1023"/>
      <c r="N28" s="974"/>
      <c r="O28" s="974"/>
      <c r="P28" s="974"/>
      <c r="Q28" s="974"/>
      <c r="R28" s="1092"/>
      <c r="S28" s="1092"/>
      <c r="T28" s="1092"/>
    </row>
    <row r="29" spans="1:20" s="200" customFormat="1" ht="30.75" customHeight="1">
      <c r="A29" s="928"/>
      <c r="B29" s="971" t="e">
        <v>#N/A</v>
      </c>
      <c r="C29" s="921" t="e">
        <v>#N/A</v>
      </c>
      <c r="D29" s="1130" t="e">
        <v>#N/A</v>
      </c>
      <c r="E29" s="925" t="e">
        <v>#N/A</v>
      </c>
      <c r="F29" s="276" t="s">
        <v>5992</v>
      </c>
      <c r="G29" s="208" t="s">
        <v>7772</v>
      </c>
      <c r="H29" s="974"/>
      <c r="I29" s="925" t="e">
        <v>#N/A</v>
      </c>
      <c r="J29" s="925" t="e">
        <v>#N/A</v>
      </c>
      <c r="K29" s="925" t="e">
        <v>#N/A</v>
      </c>
      <c r="L29" s="914" t="e">
        <v>#N/A</v>
      </c>
      <c r="M29" s="1023"/>
      <c r="N29" s="974"/>
      <c r="O29" s="974"/>
      <c r="P29" s="974"/>
      <c r="Q29" s="974"/>
      <c r="R29" s="1092"/>
      <c r="S29" s="1092"/>
      <c r="T29" s="1092"/>
    </row>
    <row r="30" spans="1:20" s="200" customFormat="1" ht="30.75" customHeight="1">
      <c r="A30" s="928"/>
      <c r="B30" s="971" t="e">
        <v>#N/A</v>
      </c>
      <c r="C30" s="921" t="e">
        <v>#N/A</v>
      </c>
      <c r="D30" s="1130" t="e">
        <v>#N/A</v>
      </c>
      <c r="E30" s="925" t="e">
        <v>#N/A</v>
      </c>
      <c r="F30" s="276" t="s">
        <v>5994</v>
      </c>
      <c r="G30" s="208" t="s">
        <v>3009</v>
      </c>
      <c r="H30" s="974"/>
      <c r="I30" s="925" t="e">
        <v>#N/A</v>
      </c>
      <c r="J30" s="925" t="e">
        <v>#N/A</v>
      </c>
      <c r="K30" s="925" t="e">
        <v>#N/A</v>
      </c>
      <c r="L30" s="914" t="e">
        <v>#N/A</v>
      </c>
      <c r="M30" s="1023"/>
      <c r="N30" s="974"/>
      <c r="O30" s="974"/>
      <c r="P30" s="974"/>
      <c r="Q30" s="974"/>
      <c r="R30" s="1092"/>
      <c r="S30" s="1092"/>
      <c r="T30" s="1092"/>
    </row>
    <row r="31" spans="1:20" s="200" customFormat="1" ht="30.75" customHeight="1">
      <c r="A31" s="928"/>
      <c r="B31" s="971" t="e">
        <v>#N/A</v>
      </c>
      <c r="C31" s="921" t="e">
        <v>#N/A</v>
      </c>
      <c r="D31" s="1130" t="e">
        <v>#N/A</v>
      </c>
      <c r="E31" s="925" t="e">
        <v>#N/A</v>
      </c>
      <c r="F31" s="276" t="s">
        <v>5996</v>
      </c>
      <c r="G31" s="208" t="s">
        <v>7773</v>
      </c>
      <c r="H31" s="974"/>
      <c r="I31" s="925" t="e">
        <v>#N/A</v>
      </c>
      <c r="J31" s="925" t="e">
        <v>#N/A</v>
      </c>
      <c r="K31" s="925" t="e">
        <v>#N/A</v>
      </c>
      <c r="L31" s="914" t="e">
        <v>#N/A</v>
      </c>
      <c r="M31" s="1023"/>
      <c r="N31" s="974"/>
      <c r="O31" s="974"/>
      <c r="P31" s="974"/>
      <c r="Q31" s="974"/>
      <c r="R31" s="1092"/>
      <c r="S31" s="1092"/>
      <c r="T31" s="1092"/>
    </row>
    <row r="32" spans="1:20" s="200" customFormat="1" ht="30.75" customHeight="1">
      <c r="A32" s="928"/>
      <c r="B32" s="971" t="e">
        <v>#N/A</v>
      </c>
      <c r="C32" s="921" t="e">
        <v>#N/A</v>
      </c>
      <c r="D32" s="1130" t="e">
        <v>#N/A</v>
      </c>
      <c r="E32" s="925" t="e">
        <v>#N/A</v>
      </c>
      <c r="F32" s="276" t="s">
        <v>5998</v>
      </c>
      <c r="G32" s="208" t="s">
        <v>3011</v>
      </c>
      <c r="H32" s="974"/>
      <c r="I32" s="925" t="e">
        <v>#N/A</v>
      </c>
      <c r="J32" s="925" t="e">
        <v>#N/A</v>
      </c>
      <c r="K32" s="925" t="e">
        <v>#N/A</v>
      </c>
      <c r="L32" s="914" t="e">
        <v>#N/A</v>
      </c>
      <c r="M32" s="1023"/>
      <c r="N32" s="974"/>
      <c r="O32" s="974"/>
      <c r="P32" s="974"/>
      <c r="Q32" s="974"/>
      <c r="R32" s="1092"/>
      <c r="S32" s="1092"/>
      <c r="T32" s="1092"/>
    </row>
    <row r="33" spans="1:20" s="200" customFormat="1" ht="30.75" customHeight="1">
      <c r="A33" s="928"/>
      <c r="B33" s="971" t="e">
        <v>#N/A</v>
      </c>
      <c r="C33" s="921" t="e">
        <v>#N/A</v>
      </c>
      <c r="D33" s="1130" t="e">
        <v>#N/A</v>
      </c>
      <c r="E33" s="925" t="e">
        <v>#N/A</v>
      </c>
      <c r="F33" s="276" t="s">
        <v>6000</v>
      </c>
      <c r="G33" s="208" t="s">
        <v>7774</v>
      </c>
      <c r="H33" s="974"/>
      <c r="I33" s="925" t="e">
        <v>#N/A</v>
      </c>
      <c r="J33" s="925" t="e">
        <v>#N/A</v>
      </c>
      <c r="K33" s="925" t="e">
        <v>#N/A</v>
      </c>
      <c r="L33" s="914" t="e">
        <v>#N/A</v>
      </c>
      <c r="M33" s="1023"/>
      <c r="N33" s="974"/>
      <c r="O33" s="974"/>
      <c r="P33" s="974"/>
      <c r="Q33" s="974"/>
      <c r="R33" s="1092"/>
      <c r="S33" s="1092"/>
      <c r="T33" s="1092"/>
    </row>
    <row r="34" spans="1:20" s="200" customFormat="1" ht="30.75" customHeight="1">
      <c r="A34" s="928"/>
      <c r="B34" s="971" t="e">
        <v>#N/A</v>
      </c>
      <c r="C34" s="921" t="e">
        <v>#N/A</v>
      </c>
      <c r="D34" s="1130" t="e">
        <v>#N/A</v>
      </c>
      <c r="E34" s="925" t="e">
        <v>#N/A</v>
      </c>
      <c r="F34" s="276" t="s">
        <v>6002</v>
      </c>
      <c r="G34" s="208" t="s">
        <v>7775</v>
      </c>
      <c r="H34" s="974"/>
      <c r="I34" s="925" t="e">
        <v>#N/A</v>
      </c>
      <c r="J34" s="925" t="e">
        <v>#N/A</v>
      </c>
      <c r="K34" s="925" t="e">
        <v>#N/A</v>
      </c>
      <c r="L34" s="914" t="e">
        <v>#N/A</v>
      </c>
      <c r="M34" s="1023"/>
      <c r="N34" s="974"/>
      <c r="O34" s="974"/>
      <c r="P34" s="974"/>
      <c r="Q34" s="974"/>
      <c r="R34" s="1092"/>
      <c r="S34" s="1092"/>
      <c r="T34" s="1092"/>
    </row>
    <row r="35" spans="1:20" s="200" customFormat="1" ht="30.75" customHeight="1">
      <c r="A35" s="928"/>
      <c r="B35" s="971" t="e">
        <v>#N/A</v>
      </c>
      <c r="C35" s="921" t="e">
        <v>#N/A</v>
      </c>
      <c r="D35" s="1130" t="e">
        <v>#N/A</v>
      </c>
      <c r="E35" s="925" t="e">
        <v>#N/A</v>
      </c>
      <c r="F35" s="276" t="s">
        <v>6004</v>
      </c>
      <c r="G35" s="208" t="s">
        <v>7776</v>
      </c>
      <c r="H35" s="974"/>
      <c r="I35" s="925" t="e">
        <v>#N/A</v>
      </c>
      <c r="J35" s="925" t="e">
        <v>#N/A</v>
      </c>
      <c r="K35" s="925" t="e">
        <v>#N/A</v>
      </c>
      <c r="L35" s="914" t="e">
        <v>#N/A</v>
      </c>
      <c r="M35" s="1023"/>
      <c r="N35" s="974"/>
      <c r="O35" s="974"/>
      <c r="P35" s="974"/>
      <c r="Q35" s="974"/>
      <c r="R35" s="1092"/>
      <c r="S35" s="1092"/>
      <c r="T35" s="1092"/>
    </row>
    <row r="36" spans="1:20" s="200" customFormat="1" ht="51.75" customHeight="1">
      <c r="A36" s="928"/>
      <c r="B36" s="971" t="e">
        <v>#N/A</v>
      </c>
      <c r="C36" s="921" t="e">
        <v>#N/A</v>
      </c>
      <c r="D36" s="1130" t="e">
        <v>#N/A</v>
      </c>
      <c r="E36" s="925" t="e">
        <v>#N/A</v>
      </c>
      <c r="F36" s="276" t="s">
        <v>7777</v>
      </c>
      <c r="G36" s="208" t="s">
        <v>7778</v>
      </c>
      <c r="H36" s="974"/>
      <c r="I36" s="925" t="e">
        <v>#N/A</v>
      </c>
      <c r="J36" s="925" t="e">
        <v>#N/A</v>
      </c>
      <c r="K36" s="925" t="e">
        <v>#N/A</v>
      </c>
      <c r="L36" s="914" t="e">
        <v>#N/A</v>
      </c>
      <c r="M36" s="1023"/>
      <c r="N36" s="974"/>
      <c r="O36" s="974"/>
      <c r="P36" s="974"/>
      <c r="Q36" s="974"/>
      <c r="R36" s="1092"/>
      <c r="S36" s="1092"/>
      <c r="T36" s="1092"/>
    </row>
    <row r="37" spans="1:20" s="200" customFormat="1" ht="20.25" customHeight="1">
      <c r="A37" s="928"/>
      <c r="B37" s="971" t="e">
        <v>#N/A</v>
      </c>
      <c r="C37" s="921" t="e">
        <v>#N/A</v>
      </c>
      <c r="D37" s="1130" t="e">
        <v>#N/A</v>
      </c>
      <c r="E37" s="925" t="e">
        <v>#N/A</v>
      </c>
      <c r="F37" s="276" t="s">
        <v>7779</v>
      </c>
      <c r="G37" s="208" t="s">
        <v>7780</v>
      </c>
      <c r="H37" s="974"/>
      <c r="I37" s="925" t="e">
        <v>#N/A</v>
      </c>
      <c r="J37" s="925" t="e">
        <v>#N/A</v>
      </c>
      <c r="K37" s="925" t="e">
        <v>#N/A</v>
      </c>
      <c r="L37" s="914" t="e">
        <v>#N/A</v>
      </c>
      <c r="M37" s="1023"/>
      <c r="N37" s="974"/>
      <c r="O37" s="974"/>
      <c r="P37" s="974"/>
      <c r="Q37" s="974"/>
      <c r="R37" s="1092"/>
      <c r="S37" s="1092"/>
      <c r="T37" s="1092"/>
    </row>
    <row r="38" spans="1:20" s="200" customFormat="1" ht="30.75" customHeight="1">
      <c r="A38" s="928"/>
      <c r="B38" s="971" t="e">
        <v>#N/A</v>
      </c>
      <c r="C38" s="921" t="e">
        <v>#N/A</v>
      </c>
      <c r="D38" s="1130" t="e">
        <v>#N/A</v>
      </c>
      <c r="E38" s="925" t="e">
        <v>#N/A</v>
      </c>
      <c r="F38" s="276" t="s">
        <v>7781</v>
      </c>
      <c r="G38" s="208" t="s">
        <v>7782</v>
      </c>
      <c r="H38" s="974"/>
      <c r="I38" s="925" t="e">
        <v>#N/A</v>
      </c>
      <c r="J38" s="925" t="e">
        <v>#N/A</v>
      </c>
      <c r="K38" s="925" t="e">
        <v>#N/A</v>
      </c>
      <c r="L38" s="914" t="e">
        <v>#N/A</v>
      </c>
      <c r="M38" s="1023"/>
      <c r="N38" s="974"/>
      <c r="O38" s="974"/>
      <c r="P38" s="974"/>
      <c r="Q38" s="974"/>
      <c r="R38" s="1092"/>
      <c r="S38" s="1092"/>
      <c r="T38" s="1092"/>
    </row>
    <row r="39" spans="1:20" s="200" customFormat="1" ht="30.75" customHeight="1">
      <c r="A39" s="928"/>
      <c r="B39" s="971" t="e">
        <v>#N/A</v>
      </c>
      <c r="C39" s="921" t="e">
        <v>#N/A</v>
      </c>
      <c r="D39" s="1130" t="e">
        <v>#N/A</v>
      </c>
      <c r="E39" s="925" t="e">
        <v>#N/A</v>
      </c>
      <c r="F39" s="276" t="s">
        <v>7783</v>
      </c>
      <c r="G39" s="208" t="s">
        <v>7784</v>
      </c>
      <c r="H39" s="974"/>
      <c r="I39" s="925" t="e">
        <v>#N/A</v>
      </c>
      <c r="J39" s="925" t="e">
        <v>#N/A</v>
      </c>
      <c r="K39" s="925" t="e">
        <v>#N/A</v>
      </c>
      <c r="L39" s="914" t="e">
        <v>#N/A</v>
      </c>
      <c r="M39" s="1023"/>
      <c r="N39" s="974"/>
      <c r="O39" s="974"/>
      <c r="P39" s="974"/>
      <c r="Q39" s="974"/>
      <c r="R39" s="1092"/>
      <c r="S39" s="1092"/>
      <c r="T39" s="1092"/>
    </row>
    <row r="40" spans="1:20" s="200" customFormat="1" ht="30.75" customHeight="1">
      <c r="A40" s="928"/>
      <c r="B40" s="971" t="e">
        <v>#N/A</v>
      </c>
      <c r="C40" s="921" t="e">
        <v>#N/A</v>
      </c>
      <c r="D40" s="1130" t="e">
        <v>#N/A</v>
      </c>
      <c r="E40" s="925" t="e">
        <v>#N/A</v>
      </c>
      <c r="F40" s="276">
        <v>37</v>
      </c>
      <c r="G40" s="208" t="s">
        <v>3013</v>
      </c>
      <c r="H40" s="974"/>
      <c r="I40" s="925" t="e">
        <v>#N/A</v>
      </c>
      <c r="J40" s="925" t="e">
        <v>#N/A</v>
      </c>
      <c r="K40" s="925" t="e">
        <v>#N/A</v>
      </c>
      <c r="L40" s="914" t="e">
        <v>#N/A</v>
      </c>
      <c r="M40" s="1023"/>
      <c r="N40" s="974"/>
      <c r="O40" s="974"/>
      <c r="P40" s="974"/>
      <c r="Q40" s="974"/>
      <c r="R40" s="1092"/>
      <c r="S40" s="1092"/>
      <c r="T40" s="1092"/>
    </row>
    <row r="41" spans="1:20" s="200" customFormat="1" ht="30.75" customHeight="1">
      <c r="A41" s="928"/>
      <c r="B41" s="971"/>
      <c r="C41" s="921"/>
      <c r="D41" s="1130"/>
      <c r="E41" s="925"/>
      <c r="F41" s="276">
        <v>38</v>
      </c>
      <c r="G41" s="208" t="s">
        <v>7785</v>
      </c>
      <c r="H41" s="974"/>
      <c r="I41" s="925"/>
      <c r="J41" s="925"/>
      <c r="K41" s="925"/>
      <c r="L41" s="914"/>
      <c r="M41" s="1023"/>
      <c r="N41" s="974"/>
      <c r="O41" s="974"/>
      <c r="P41" s="974"/>
      <c r="Q41" s="974"/>
      <c r="R41" s="1092"/>
      <c r="S41" s="1092"/>
      <c r="T41" s="1092"/>
    </row>
    <row r="42" spans="1:20" s="200" customFormat="1" ht="20.25" customHeight="1">
      <c r="A42" s="928"/>
      <c r="B42" s="971"/>
      <c r="C42" s="921"/>
      <c r="D42" s="1130"/>
      <c r="E42" s="925"/>
      <c r="F42" s="276">
        <v>98</v>
      </c>
      <c r="G42" s="208" t="s">
        <v>5465</v>
      </c>
      <c r="H42" s="974"/>
      <c r="I42" s="925"/>
      <c r="J42" s="925"/>
      <c r="K42" s="925"/>
      <c r="L42" s="914"/>
      <c r="M42" s="1023"/>
      <c r="N42" s="974"/>
      <c r="O42" s="974"/>
      <c r="P42" s="974"/>
      <c r="Q42" s="974"/>
      <c r="R42" s="1092"/>
      <c r="S42" s="1092"/>
      <c r="T42" s="1092"/>
    </row>
    <row r="43" spans="1:20" s="200" customFormat="1" ht="20.25" customHeight="1">
      <c r="A43" s="928"/>
      <c r="B43" s="971" t="e">
        <v>#N/A</v>
      </c>
      <c r="C43" s="921" t="e">
        <v>#N/A</v>
      </c>
      <c r="D43" s="1130" t="e">
        <v>#N/A</v>
      </c>
      <c r="E43" s="925" t="e">
        <v>#N/A</v>
      </c>
      <c r="F43" s="276">
        <v>99</v>
      </c>
      <c r="G43" s="375" t="s">
        <v>3015</v>
      </c>
      <c r="H43" s="974"/>
      <c r="I43" s="925" t="e">
        <v>#N/A</v>
      </c>
      <c r="J43" s="925" t="e">
        <v>#N/A</v>
      </c>
      <c r="K43" s="925" t="e">
        <v>#N/A</v>
      </c>
      <c r="L43" s="914" t="e">
        <v>#N/A</v>
      </c>
      <c r="M43" s="1023"/>
      <c r="N43" s="974"/>
      <c r="O43" s="974"/>
      <c r="P43" s="974"/>
      <c r="Q43" s="974"/>
      <c r="R43" s="1093"/>
      <c r="S43" s="1093"/>
      <c r="T43" s="1093"/>
    </row>
    <row r="44" spans="1:20" s="200" customFormat="1" ht="30.75" customHeight="1">
      <c r="A44" s="927" t="s">
        <v>7786</v>
      </c>
      <c r="B44" s="971" t="s">
        <v>1753</v>
      </c>
      <c r="C44" s="920" t="s">
        <v>7787</v>
      </c>
      <c r="D44" s="1007" t="s">
        <v>7788</v>
      </c>
      <c r="E44" s="924" t="s">
        <v>2024</v>
      </c>
      <c r="F44" s="276" t="s">
        <v>5103</v>
      </c>
      <c r="G44" s="208" t="s">
        <v>7789</v>
      </c>
      <c r="H44" s="973" t="s">
        <v>2232</v>
      </c>
      <c r="I44" s="924" t="s">
        <v>2280</v>
      </c>
      <c r="J44" s="924" t="s">
        <v>2914</v>
      </c>
      <c r="K44" s="924" t="s">
        <v>2915</v>
      </c>
      <c r="L44" s="924" t="s">
        <v>4558</v>
      </c>
      <c r="M44" s="1007" t="s">
        <v>7790</v>
      </c>
      <c r="N44" s="973"/>
      <c r="O44" s="973" t="s">
        <v>2013</v>
      </c>
      <c r="P44" s="973" t="s">
        <v>2013</v>
      </c>
      <c r="Q44" s="973" t="s">
        <v>2013</v>
      </c>
      <c r="R44" s="973"/>
      <c r="S44" s="973"/>
      <c r="T44" s="973"/>
    </row>
    <row r="45" spans="1:20" s="200" customFormat="1" ht="30.75" customHeight="1">
      <c r="A45" s="928"/>
      <c r="B45" s="971" t="e">
        <v>#N/A</v>
      </c>
      <c r="C45" s="921" t="e">
        <v>#N/A</v>
      </c>
      <c r="D45" s="1023" t="e">
        <v>#N/A</v>
      </c>
      <c r="E45" s="925" t="e">
        <v>#N/A</v>
      </c>
      <c r="F45" s="276" t="s">
        <v>5105</v>
      </c>
      <c r="G45" s="208" t="s">
        <v>7791</v>
      </c>
      <c r="H45" s="974"/>
      <c r="I45" s="925" t="e">
        <v>#N/A</v>
      </c>
      <c r="J45" s="925" t="e">
        <v>#N/A</v>
      </c>
      <c r="K45" s="925" t="e">
        <v>#N/A</v>
      </c>
      <c r="L45" s="925" t="e">
        <v>#N/A</v>
      </c>
      <c r="M45" s="1023"/>
      <c r="N45" s="974"/>
      <c r="O45" s="974"/>
      <c r="P45" s="974"/>
      <c r="Q45" s="974"/>
      <c r="R45" s="974"/>
      <c r="S45" s="974"/>
      <c r="T45" s="974"/>
    </row>
    <row r="46" spans="1:20" s="200" customFormat="1" ht="20.25" customHeight="1">
      <c r="A46" s="928"/>
      <c r="B46" s="971"/>
      <c r="C46" s="921"/>
      <c r="D46" s="1023"/>
      <c r="E46" s="925"/>
      <c r="F46" s="276" t="s">
        <v>7792</v>
      </c>
      <c r="G46" s="208" t="s">
        <v>7793</v>
      </c>
      <c r="H46" s="974"/>
      <c r="I46" s="925"/>
      <c r="J46" s="925"/>
      <c r="K46" s="925"/>
      <c r="L46" s="925"/>
      <c r="M46" s="1023"/>
      <c r="N46" s="974"/>
      <c r="O46" s="974"/>
      <c r="P46" s="974"/>
      <c r="Q46" s="974"/>
      <c r="R46" s="974"/>
      <c r="S46" s="974"/>
      <c r="T46" s="974"/>
    </row>
    <row r="47" spans="1:20" s="200" customFormat="1" ht="20.25" customHeight="1">
      <c r="A47" s="938"/>
      <c r="B47" s="971" t="e">
        <v>#N/A</v>
      </c>
      <c r="C47" s="922" t="e">
        <v>#N/A</v>
      </c>
      <c r="D47" s="1024" t="e">
        <v>#N/A</v>
      </c>
      <c r="E47" s="926" t="e">
        <v>#N/A</v>
      </c>
      <c r="F47" s="276">
        <v>9</v>
      </c>
      <c r="G47" s="273" t="s">
        <v>3014</v>
      </c>
      <c r="H47" s="975"/>
      <c r="I47" s="926" t="e">
        <v>#N/A</v>
      </c>
      <c r="J47" s="926" t="e">
        <v>#N/A</v>
      </c>
      <c r="K47" s="926" t="e">
        <v>#N/A</v>
      </c>
      <c r="L47" s="926" t="e">
        <v>#N/A</v>
      </c>
      <c r="M47" s="1024"/>
      <c r="N47" s="975"/>
      <c r="O47" s="975"/>
      <c r="P47" s="975"/>
      <c r="Q47" s="975"/>
      <c r="R47" s="975"/>
      <c r="S47" s="975"/>
      <c r="T47" s="975"/>
    </row>
    <row r="48" spans="1:20" ht="133.5" customHeight="1">
      <c r="A48" s="51" t="s">
        <v>7794</v>
      </c>
      <c r="B48" s="51" t="s">
        <v>677</v>
      </c>
      <c r="C48" s="51" t="s">
        <v>5824</v>
      </c>
      <c r="D48" s="46" t="s">
        <v>703</v>
      </c>
      <c r="E48" s="47" t="s">
        <v>4141</v>
      </c>
      <c r="F48" s="72"/>
      <c r="G48" s="49"/>
      <c r="H48" s="47" t="s">
        <v>5109</v>
      </c>
      <c r="I48" s="49"/>
      <c r="J48" s="49"/>
      <c r="K48" s="49"/>
      <c r="L48" s="49"/>
      <c r="M48" s="49"/>
      <c r="N48" s="46" t="s">
        <v>5825</v>
      </c>
      <c r="O48" s="48" t="s">
        <v>2012</v>
      </c>
      <c r="P48" s="48" t="s">
        <v>2013</v>
      </c>
      <c r="Q48" s="73" t="s">
        <v>2013</v>
      </c>
      <c r="R48" s="74" t="s">
        <v>5105</v>
      </c>
      <c r="S48" s="74" t="s">
        <v>2013</v>
      </c>
      <c r="T48" s="74" t="s">
        <v>2012</v>
      </c>
    </row>
    <row r="49" spans="1:20" ht="92.25" customHeight="1">
      <c r="A49" s="51" t="s">
        <v>7795</v>
      </c>
      <c r="B49" s="51" t="s">
        <v>7796</v>
      </c>
      <c r="C49" s="51" t="s">
        <v>7797</v>
      </c>
      <c r="D49" s="46" t="s">
        <v>5553</v>
      </c>
      <c r="E49" s="47" t="s">
        <v>5554</v>
      </c>
      <c r="F49" s="71"/>
      <c r="G49" s="40"/>
      <c r="H49" s="47" t="s">
        <v>5109</v>
      </c>
      <c r="I49" s="40"/>
      <c r="J49" s="40"/>
      <c r="K49" s="40"/>
      <c r="L49" s="40"/>
      <c r="M49" s="41"/>
      <c r="N49" s="46" t="s">
        <v>5555</v>
      </c>
      <c r="O49" s="48" t="s">
        <v>2012</v>
      </c>
      <c r="P49" s="48" t="s">
        <v>2013</v>
      </c>
      <c r="Q49" s="48" t="s">
        <v>2013</v>
      </c>
      <c r="R49" s="233" t="s">
        <v>5105</v>
      </c>
      <c r="S49" s="44" t="s">
        <v>2013</v>
      </c>
      <c r="T49" s="233" t="s">
        <v>2012</v>
      </c>
    </row>
    <row r="50" spans="1:20" ht="41.25" customHeight="1">
      <c r="A50" s="51" t="s">
        <v>7798</v>
      </c>
      <c r="B50" s="51" t="s">
        <v>1361</v>
      </c>
      <c r="C50" s="51" t="s">
        <v>5830</v>
      </c>
      <c r="D50" s="46" t="s">
        <v>5831</v>
      </c>
      <c r="E50" s="47" t="s">
        <v>5520</v>
      </c>
      <c r="F50" s="72"/>
      <c r="G50" s="49"/>
      <c r="H50" s="47" t="s">
        <v>5109</v>
      </c>
      <c r="I50" s="49"/>
      <c r="J50" s="49"/>
      <c r="K50" s="49"/>
      <c r="L50" s="49"/>
      <c r="M50" s="49"/>
      <c r="N50" s="46" t="s">
        <v>5832</v>
      </c>
      <c r="O50" s="48" t="s">
        <v>2012</v>
      </c>
      <c r="P50" s="48" t="s">
        <v>2013</v>
      </c>
      <c r="Q50" s="48" t="s">
        <v>2013</v>
      </c>
      <c r="R50" s="233" t="s">
        <v>5105</v>
      </c>
      <c r="S50" s="233" t="s">
        <v>2013</v>
      </c>
      <c r="T50" s="233" t="s">
        <v>2012</v>
      </c>
    </row>
    <row r="51" spans="1:20" ht="30.75" customHeight="1">
      <c r="A51" s="51" t="s">
        <v>7799</v>
      </c>
      <c r="B51" s="51" t="s">
        <v>2298</v>
      </c>
      <c r="C51" s="51" t="s">
        <v>2047</v>
      </c>
      <c r="D51" s="46" t="s">
        <v>2350</v>
      </c>
      <c r="E51" s="47" t="s">
        <v>2348</v>
      </c>
      <c r="F51" s="72"/>
      <c r="G51" s="49"/>
      <c r="H51" s="47" t="s">
        <v>5109</v>
      </c>
      <c r="I51" s="49"/>
      <c r="J51" s="49"/>
      <c r="K51" s="49"/>
      <c r="L51" s="49"/>
      <c r="M51" s="47"/>
      <c r="N51" s="75" t="s">
        <v>2352</v>
      </c>
      <c r="O51" s="48" t="s">
        <v>2012</v>
      </c>
      <c r="P51" s="48" t="s">
        <v>2012</v>
      </c>
      <c r="Q51" s="73" t="s">
        <v>2013</v>
      </c>
      <c r="R51" s="233" t="s">
        <v>5105</v>
      </c>
      <c r="S51" s="233" t="s">
        <v>2013</v>
      </c>
      <c r="T51" s="233" t="s">
        <v>2012</v>
      </c>
    </row>
    <row r="52" spans="1:20" ht="41.25" customHeight="1">
      <c r="A52" s="51" t="s">
        <v>7800</v>
      </c>
      <c r="B52" s="51" t="s">
        <v>2000</v>
      </c>
      <c r="C52" s="51" t="s">
        <v>1999</v>
      </c>
      <c r="D52" s="46" t="s">
        <v>2022</v>
      </c>
      <c r="E52" s="47" t="s">
        <v>1613</v>
      </c>
      <c r="F52" s="71"/>
      <c r="G52" s="40"/>
      <c r="H52" s="47" t="s">
        <v>5109</v>
      </c>
      <c r="I52" s="40"/>
      <c r="J52" s="40"/>
      <c r="K52" s="40"/>
      <c r="L52" s="40"/>
      <c r="M52" s="41"/>
      <c r="N52" s="46" t="s">
        <v>5563</v>
      </c>
      <c r="O52" s="47" t="s">
        <v>2012</v>
      </c>
      <c r="P52" s="48" t="s">
        <v>2013</v>
      </c>
      <c r="Q52" s="48" t="s">
        <v>2013</v>
      </c>
      <c r="R52" s="233" t="s">
        <v>5105</v>
      </c>
      <c r="S52" s="233" t="s">
        <v>2013</v>
      </c>
      <c r="T52" s="233" t="s">
        <v>2012</v>
      </c>
    </row>
    <row r="53" spans="1:20" ht="70">
      <c r="A53" s="51" t="s">
        <v>7801</v>
      </c>
      <c r="B53" s="51" t="s">
        <v>1634</v>
      </c>
      <c r="C53" s="51" t="s">
        <v>7802</v>
      </c>
      <c r="D53" s="46" t="s">
        <v>7803</v>
      </c>
      <c r="E53" s="47" t="s">
        <v>1661</v>
      </c>
      <c r="F53" s="72"/>
      <c r="G53" s="49"/>
      <c r="H53" s="47" t="s">
        <v>5109</v>
      </c>
      <c r="I53" s="49"/>
      <c r="J53" s="49"/>
      <c r="K53" s="49"/>
      <c r="L53" s="49"/>
      <c r="M53" s="49"/>
      <c r="N53" s="46" t="s">
        <v>3783</v>
      </c>
      <c r="O53" s="48" t="s">
        <v>2012</v>
      </c>
      <c r="P53" s="48" t="s">
        <v>2013</v>
      </c>
      <c r="Q53" s="73" t="s">
        <v>2013</v>
      </c>
      <c r="R53" s="233" t="s">
        <v>5105</v>
      </c>
      <c r="S53" s="233" t="s">
        <v>2013</v>
      </c>
      <c r="T53" s="233" t="s">
        <v>2012</v>
      </c>
    </row>
    <row r="54" spans="1:20" s="229" customFormat="1" ht="72" customHeight="1">
      <c r="A54" s="124" t="s">
        <v>7804</v>
      </c>
      <c r="B54" s="199" t="s">
        <v>1866</v>
      </c>
      <c r="C54" s="199" t="s">
        <v>5679</v>
      </c>
      <c r="D54" s="196" t="s">
        <v>5680</v>
      </c>
      <c r="E54" s="195" t="s">
        <v>1625</v>
      </c>
      <c r="F54" s="197"/>
      <c r="G54" s="197"/>
      <c r="H54" s="195" t="s">
        <v>5109</v>
      </c>
      <c r="I54" s="197"/>
      <c r="J54" s="197"/>
      <c r="K54" s="197"/>
      <c r="L54" s="197"/>
      <c r="M54" s="197"/>
      <c r="N54" s="196" t="s">
        <v>1934</v>
      </c>
      <c r="O54" s="195" t="s">
        <v>2012</v>
      </c>
      <c r="P54" s="195" t="s">
        <v>2012</v>
      </c>
      <c r="Q54" s="195" t="s">
        <v>2013</v>
      </c>
      <c r="R54" s="255" t="s">
        <v>5681</v>
      </c>
      <c r="S54" s="255" t="s">
        <v>2013</v>
      </c>
      <c r="T54" s="255" t="s">
        <v>2012</v>
      </c>
    </row>
    <row r="55" spans="1:20" s="229" customFormat="1" ht="154.5" customHeight="1">
      <c r="A55" s="232" t="s">
        <v>7805</v>
      </c>
      <c r="B55" s="232" t="s">
        <v>1909</v>
      </c>
      <c r="C55" s="232" t="s">
        <v>7806</v>
      </c>
      <c r="D55" s="196" t="s">
        <v>3785</v>
      </c>
      <c r="E55" s="198" t="s">
        <v>1191</v>
      </c>
      <c r="F55" s="196"/>
      <c r="G55" s="196"/>
      <c r="H55" s="198" t="s">
        <v>5109</v>
      </c>
      <c r="I55" s="196"/>
      <c r="J55" s="196"/>
      <c r="K55" s="196"/>
      <c r="L55" s="196"/>
      <c r="M55" s="196"/>
      <c r="N55" s="196" t="s">
        <v>3787</v>
      </c>
      <c r="O55" s="198" t="s">
        <v>2012</v>
      </c>
      <c r="P55" s="198" t="s">
        <v>2012</v>
      </c>
      <c r="Q55" s="198" t="s">
        <v>2013</v>
      </c>
      <c r="R55" s="255" t="s">
        <v>5681</v>
      </c>
      <c r="S55" s="255" t="s">
        <v>2013</v>
      </c>
      <c r="T55" s="255" t="s">
        <v>2012</v>
      </c>
    </row>
    <row r="56" spans="1:20" s="229" customFormat="1" ht="30">
      <c r="A56" s="232" t="s">
        <v>7807</v>
      </c>
      <c r="B56" s="232" t="s">
        <v>1910</v>
      </c>
      <c r="C56" s="232" t="s">
        <v>5874</v>
      </c>
      <c r="D56" s="196" t="s">
        <v>5875</v>
      </c>
      <c r="E56" s="198" t="s">
        <v>1673</v>
      </c>
      <c r="F56" s="196"/>
      <c r="G56" s="196"/>
      <c r="H56" s="198" t="s">
        <v>5109</v>
      </c>
      <c r="I56" s="196"/>
      <c r="J56" s="196"/>
      <c r="K56" s="196"/>
      <c r="L56" s="196"/>
      <c r="M56" s="196"/>
      <c r="N56" s="196" t="s">
        <v>3611</v>
      </c>
      <c r="O56" s="198" t="s">
        <v>2012</v>
      </c>
      <c r="P56" s="198" t="s">
        <v>2012</v>
      </c>
      <c r="Q56" s="198" t="s">
        <v>2012</v>
      </c>
      <c r="R56" s="255" t="s">
        <v>5681</v>
      </c>
      <c r="S56" s="255" t="s">
        <v>2013</v>
      </c>
      <c r="T56" s="255" t="s">
        <v>2012</v>
      </c>
    </row>
    <row r="57" spans="1:20" s="229" customFormat="1" ht="120">
      <c r="A57" s="232" t="s">
        <v>7808</v>
      </c>
      <c r="B57" s="232" t="s">
        <v>1911</v>
      </c>
      <c r="C57" s="232" t="s">
        <v>5877</v>
      </c>
      <c r="D57" s="196" t="s">
        <v>2294</v>
      </c>
      <c r="E57" s="198" t="s">
        <v>1673</v>
      </c>
      <c r="F57" s="196"/>
      <c r="G57" s="196"/>
      <c r="H57" s="198" t="s">
        <v>5109</v>
      </c>
      <c r="I57" s="196"/>
      <c r="J57" s="196"/>
      <c r="K57" s="196"/>
      <c r="L57" s="196"/>
      <c r="M57" s="196"/>
      <c r="N57" s="196" t="s">
        <v>3788</v>
      </c>
      <c r="O57" s="198" t="s">
        <v>2012</v>
      </c>
      <c r="P57" s="198" t="s">
        <v>2012</v>
      </c>
      <c r="Q57" s="198" t="s">
        <v>2012</v>
      </c>
      <c r="R57" s="255" t="s">
        <v>5681</v>
      </c>
      <c r="S57" s="255" t="s">
        <v>2013</v>
      </c>
      <c r="T57" s="255" t="s">
        <v>2012</v>
      </c>
    </row>
    <row r="58" spans="1:20" s="102" customFormat="1" ht="82.5" customHeight="1">
      <c r="A58" s="96" t="s">
        <v>7809</v>
      </c>
      <c r="B58" s="97" t="s">
        <v>2334</v>
      </c>
      <c r="C58" s="98" t="s">
        <v>7810</v>
      </c>
      <c r="D58" s="99" t="s">
        <v>6324</v>
      </c>
      <c r="E58" s="198" t="s">
        <v>1673</v>
      </c>
      <c r="F58" s="98"/>
      <c r="G58" s="98"/>
      <c r="H58" s="100" t="s">
        <v>5109</v>
      </c>
      <c r="I58" s="98"/>
      <c r="J58" s="98"/>
      <c r="K58" s="98"/>
      <c r="L58" s="98"/>
      <c r="M58" s="98"/>
      <c r="N58" s="196" t="s">
        <v>3789</v>
      </c>
      <c r="O58" s="198" t="s">
        <v>2012</v>
      </c>
      <c r="P58" s="198" t="s">
        <v>2012</v>
      </c>
      <c r="Q58" s="198" t="s">
        <v>2013</v>
      </c>
      <c r="R58" s="255" t="s">
        <v>5681</v>
      </c>
      <c r="S58" s="101" t="s">
        <v>2012</v>
      </c>
      <c r="T58" s="101" t="s">
        <v>2012</v>
      </c>
    </row>
    <row r="59" spans="1:20" s="192" customFormat="1" ht="72" customHeight="1">
      <c r="A59" s="124" t="s">
        <v>7811</v>
      </c>
      <c r="B59" s="199" t="s">
        <v>2341</v>
      </c>
      <c r="C59" s="199" t="s">
        <v>2340</v>
      </c>
      <c r="D59" s="196" t="s">
        <v>5881</v>
      </c>
      <c r="E59" s="198" t="s">
        <v>1675</v>
      </c>
      <c r="F59" s="197"/>
      <c r="G59" s="197"/>
      <c r="H59" s="195" t="s">
        <v>5109</v>
      </c>
      <c r="I59" s="197"/>
      <c r="J59" s="197"/>
      <c r="K59" s="197"/>
      <c r="L59" s="197"/>
      <c r="M59" s="197"/>
      <c r="N59" s="196" t="s">
        <v>5684</v>
      </c>
      <c r="O59" s="195" t="s">
        <v>2012</v>
      </c>
      <c r="P59" s="195" t="s">
        <v>2012</v>
      </c>
      <c r="Q59" s="195" t="s">
        <v>2013</v>
      </c>
      <c r="R59" s="195" t="s">
        <v>5681</v>
      </c>
      <c r="S59" s="195" t="s">
        <v>2013</v>
      </c>
      <c r="T59" s="195" t="s">
        <v>2012</v>
      </c>
    </row>
  </sheetData>
  <autoFilter ref="A1:A47" xr:uid="{29536961-B378-4571-A4A8-45A7354C3921}"/>
  <mergeCells count="77">
    <mergeCell ref="A1:D1"/>
    <mergeCell ref="E1:G1"/>
    <mergeCell ref="I1:L1"/>
    <mergeCell ref="I2:L2"/>
    <mergeCell ref="O2:Q2"/>
    <mergeCell ref="A8:A9"/>
    <mergeCell ref="B8:B9"/>
    <mergeCell ref="C8:C9"/>
    <mergeCell ref="D8:D9"/>
    <mergeCell ref="E8:E9"/>
    <mergeCell ref="H8:H9"/>
    <mergeCell ref="I8:I9"/>
    <mergeCell ref="J8:J9"/>
    <mergeCell ref="K8:K9"/>
    <mergeCell ref="L8:L9"/>
    <mergeCell ref="M8:M9"/>
    <mergeCell ref="N8:N9"/>
    <mergeCell ref="O8:O9"/>
    <mergeCell ref="P8:P9"/>
    <mergeCell ref="Q8:Q9"/>
    <mergeCell ref="R8:R9"/>
    <mergeCell ref="S8:S9"/>
    <mergeCell ref="T8:T9"/>
    <mergeCell ref="A14:A16"/>
    <mergeCell ref="B14:B16"/>
    <mergeCell ref="C14:C16"/>
    <mergeCell ref="D14:D16"/>
    <mergeCell ref="E14:E16"/>
    <mergeCell ref="H14:H16"/>
    <mergeCell ref="I14:I16"/>
    <mergeCell ref="J14:J16"/>
    <mergeCell ref="K14:K16"/>
    <mergeCell ref="L14:L16"/>
    <mergeCell ref="M14:M16"/>
    <mergeCell ref="N14:N16"/>
    <mergeCell ref="O14:O16"/>
    <mergeCell ref="P14:P16"/>
    <mergeCell ref="Q14:Q16"/>
    <mergeCell ref="R14:R16"/>
    <mergeCell ref="S14:S16"/>
    <mergeCell ref="T14:T16"/>
    <mergeCell ref="A17:A43"/>
    <mergeCell ref="B17:B43"/>
    <mergeCell ref="C17:C43"/>
    <mergeCell ref="D17:D43"/>
    <mergeCell ref="E17:E43"/>
    <mergeCell ref="H17:H43"/>
    <mergeCell ref="I17:I43"/>
    <mergeCell ref="J17:J43"/>
    <mergeCell ref="K17:K43"/>
    <mergeCell ref="L17:L43"/>
    <mergeCell ref="M17:M43"/>
    <mergeCell ref="N17:N43"/>
    <mergeCell ref="O17:O43"/>
    <mergeCell ref="P17:P43"/>
    <mergeCell ref="Q17:Q43"/>
    <mergeCell ref="R17:R43"/>
    <mergeCell ref="S17:S43"/>
    <mergeCell ref="T17:T43"/>
    <mergeCell ref="A44:A47"/>
    <mergeCell ref="B44:B47"/>
    <mergeCell ref="C44:C47"/>
    <mergeCell ref="D44:D47"/>
    <mergeCell ref="E44:E47"/>
    <mergeCell ref="H44:H47"/>
    <mergeCell ref="I44:I47"/>
    <mergeCell ref="J44:J47"/>
    <mergeCell ref="K44:K47"/>
    <mergeCell ref="L44:L47"/>
    <mergeCell ref="M44:M47"/>
    <mergeCell ref="T44:T47"/>
    <mergeCell ref="N44:N47"/>
    <mergeCell ref="O44:O47"/>
    <mergeCell ref="P44:P47"/>
    <mergeCell ref="Q44:Q47"/>
    <mergeCell ref="R44:R47"/>
    <mergeCell ref="S44:S47"/>
  </mergeCells>
  <pageMargins left="0.23622047244094491" right="0.23622047244094491" top="0.74803149606299213" bottom="0.74803149606299213" header="0.31496062992125984" footer="0.31496062992125984"/>
  <pageSetup paperSize="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93B5-2F3E-4879-9920-B888738952AA}">
  <sheetPr codeName="Sheet47">
    <tabColor rgb="FFFFCCFF"/>
    <pageSetUpPr fitToPage="1"/>
  </sheetPr>
  <dimension ref="A1:T1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3.453125" style="186" customWidth="1"/>
    <col min="19" max="19" width="14.26953125" style="186" customWidth="1"/>
    <col min="20" max="20" width="16.26953125" style="186" customWidth="1"/>
    <col min="21" max="16384" width="8.7265625" style="186"/>
  </cols>
  <sheetData>
    <row r="1" spans="1:20" ht="102" customHeight="1">
      <c r="A1" s="940" t="s">
        <v>2454</v>
      </c>
      <c r="B1" s="882"/>
      <c r="C1" s="882"/>
      <c r="D1" s="883"/>
      <c r="E1" s="884" t="s">
        <v>7812</v>
      </c>
      <c r="F1" s="885"/>
      <c r="G1" s="885"/>
      <c r="H1" s="228" t="s">
        <v>5965</v>
      </c>
      <c r="I1" s="886" t="s">
        <v>7813</v>
      </c>
      <c r="J1" s="887"/>
      <c r="K1" s="887"/>
      <c r="L1" s="888"/>
      <c r="M1" s="275" t="s">
        <v>7814</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51.75" customHeight="1">
      <c r="A4" s="242" t="s">
        <v>7815</v>
      </c>
      <c r="B4" s="249" t="s">
        <v>392</v>
      </c>
      <c r="C4" s="242" t="s">
        <v>7713</v>
      </c>
      <c r="D4" s="209" t="s">
        <v>4351</v>
      </c>
      <c r="E4" s="206" t="s">
        <v>1211</v>
      </c>
      <c r="F4" s="238"/>
      <c r="G4" s="238"/>
      <c r="H4" s="214" t="s">
        <v>3535</v>
      </c>
      <c r="I4" s="214" t="s">
        <v>2914</v>
      </c>
      <c r="J4" s="214" t="s">
        <v>2914</v>
      </c>
      <c r="K4" s="214" t="s">
        <v>2280</v>
      </c>
      <c r="L4" s="238" t="s">
        <v>4558</v>
      </c>
      <c r="M4" s="208" t="s">
        <v>7816</v>
      </c>
      <c r="N4" s="248"/>
      <c r="O4" s="202" t="s">
        <v>2013</v>
      </c>
      <c r="P4" s="202" t="s">
        <v>2013</v>
      </c>
      <c r="Q4" s="202" t="s">
        <v>2013</v>
      </c>
      <c r="R4" s="212"/>
      <c r="S4" s="212"/>
      <c r="T4" s="212"/>
    </row>
    <row r="5" spans="1:20" s="200" customFormat="1" ht="102.75" customHeight="1">
      <c r="A5" s="250" t="s">
        <v>7817</v>
      </c>
      <c r="B5" s="249" t="s">
        <v>411</v>
      </c>
      <c r="C5" s="242" t="s">
        <v>7818</v>
      </c>
      <c r="D5" s="238" t="s">
        <v>7819</v>
      </c>
      <c r="E5" s="244" t="s">
        <v>1673</v>
      </c>
      <c r="F5" s="238"/>
      <c r="G5" s="238"/>
      <c r="H5" s="214" t="s">
        <v>3535</v>
      </c>
      <c r="I5" s="214" t="s">
        <v>2914</v>
      </c>
      <c r="J5" s="214" t="s">
        <v>2914</v>
      </c>
      <c r="K5" s="214" t="s">
        <v>2280</v>
      </c>
      <c r="L5" s="238" t="s">
        <v>6194</v>
      </c>
      <c r="M5" s="208" t="s">
        <v>3571</v>
      </c>
      <c r="N5" s="248"/>
      <c r="O5" s="202" t="s">
        <v>2013</v>
      </c>
      <c r="P5" s="202" t="s">
        <v>2013</v>
      </c>
      <c r="Q5" s="202" t="s">
        <v>2013</v>
      </c>
      <c r="R5" s="201"/>
      <c r="S5" s="201"/>
      <c r="T5" s="201"/>
    </row>
    <row r="6" spans="1:20" s="200" customFormat="1" ht="61.5" customHeight="1">
      <c r="A6" s="242" t="s">
        <v>7820</v>
      </c>
      <c r="B6" s="249" t="s">
        <v>370</v>
      </c>
      <c r="C6" s="242" t="s">
        <v>6197</v>
      </c>
      <c r="D6" s="209" t="s">
        <v>4356</v>
      </c>
      <c r="E6" s="206" t="s">
        <v>1211</v>
      </c>
      <c r="F6" s="238"/>
      <c r="G6" s="238"/>
      <c r="H6" s="214" t="s">
        <v>3535</v>
      </c>
      <c r="I6" s="214" t="s">
        <v>2914</v>
      </c>
      <c r="J6" s="214" t="s">
        <v>2914</v>
      </c>
      <c r="K6" s="214" t="s">
        <v>2280</v>
      </c>
      <c r="L6" s="238" t="s">
        <v>4558</v>
      </c>
      <c r="M6" s="208" t="s">
        <v>7821</v>
      </c>
      <c r="N6" s="248"/>
      <c r="O6" s="202" t="s">
        <v>2013</v>
      </c>
      <c r="P6" s="202" t="s">
        <v>2013</v>
      </c>
      <c r="Q6" s="202" t="s">
        <v>2013</v>
      </c>
      <c r="R6" s="201"/>
      <c r="S6" s="201"/>
      <c r="T6" s="201"/>
    </row>
    <row r="7" spans="1:20" s="200" customFormat="1" ht="164.25" customHeight="1">
      <c r="A7" s="178" t="s">
        <v>7822</v>
      </c>
      <c r="B7" s="249" t="s">
        <v>413</v>
      </c>
      <c r="C7" s="236" t="s">
        <v>7823</v>
      </c>
      <c r="D7" s="208" t="s">
        <v>7824</v>
      </c>
      <c r="E7" s="244" t="s">
        <v>1673</v>
      </c>
      <c r="F7" s="208"/>
      <c r="G7" s="208"/>
      <c r="H7" s="206" t="s">
        <v>2232</v>
      </c>
      <c r="I7" s="206" t="s">
        <v>2280</v>
      </c>
      <c r="J7" s="206" t="s">
        <v>2914</v>
      </c>
      <c r="K7" s="206" t="s">
        <v>2280</v>
      </c>
      <c r="L7" s="208" t="s">
        <v>5936</v>
      </c>
      <c r="M7" s="208" t="s">
        <v>3574</v>
      </c>
      <c r="N7" s="248"/>
      <c r="O7" s="202" t="s">
        <v>2013</v>
      </c>
      <c r="P7" s="202" t="s">
        <v>2013</v>
      </c>
      <c r="Q7" s="202" t="s">
        <v>2013</v>
      </c>
      <c r="R7" s="201"/>
      <c r="S7" s="201"/>
      <c r="T7" s="201"/>
    </row>
    <row r="8" spans="1:20" ht="133.5" customHeight="1">
      <c r="A8" s="51" t="s">
        <v>7825</v>
      </c>
      <c r="B8" s="51" t="s">
        <v>677</v>
      </c>
      <c r="C8" s="51" t="s">
        <v>5824</v>
      </c>
      <c r="D8" s="46" t="s">
        <v>703</v>
      </c>
      <c r="E8" s="47" t="s">
        <v>4141</v>
      </c>
      <c r="F8" s="72"/>
      <c r="G8" s="49"/>
      <c r="H8" s="47" t="s">
        <v>5109</v>
      </c>
      <c r="I8" s="49"/>
      <c r="J8" s="49"/>
      <c r="K8" s="49"/>
      <c r="L8" s="49"/>
      <c r="M8" s="49"/>
      <c r="N8" s="46" t="s">
        <v>5825</v>
      </c>
      <c r="O8" s="48" t="s">
        <v>2012</v>
      </c>
      <c r="P8" s="48" t="s">
        <v>2013</v>
      </c>
      <c r="Q8" s="73" t="s">
        <v>2013</v>
      </c>
      <c r="R8" s="74" t="s">
        <v>5105</v>
      </c>
      <c r="S8" s="74" t="s">
        <v>2013</v>
      </c>
      <c r="T8" s="74" t="s">
        <v>2012</v>
      </c>
    </row>
    <row r="9" spans="1:20" ht="92.25" customHeight="1">
      <c r="A9" s="51" t="s">
        <v>7826</v>
      </c>
      <c r="B9" s="51" t="s">
        <v>7827</v>
      </c>
      <c r="C9" s="51" t="s">
        <v>7828</v>
      </c>
      <c r="D9" s="46" t="s">
        <v>5553</v>
      </c>
      <c r="E9" s="47" t="s">
        <v>5554</v>
      </c>
      <c r="F9" s="71"/>
      <c r="G9" s="40"/>
      <c r="H9" s="47" t="s">
        <v>5109</v>
      </c>
      <c r="I9" s="40"/>
      <c r="J9" s="40"/>
      <c r="K9" s="40"/>
      <c r="L9" s="40"/>
      <c r="M9" s="41"/>
      <c r="N9" s="46" t="s">
        <v>5555</v>
      </c>
      <c r="O9" s="48" t="s">
        <v>2012</v>
      </c>
      <c r="P9" s="48" t="s">
        <v>2013</v>
      </c>
      <c r="Q9" s="48" t="s">
        <v>2013</v>
      </c>
      <c r="R9" s="233" t="s">
        <v>5105</v>
      </c>
      <c r="S9" s="44" t="s">
        <v>2013</v>
      </c>
      <c r="T9" s="233" t="s">
        <v>2012</v>
      </c>
    </row>
    <row r="10" spans="1:20" ht="41.25" customHeight="1">
      <c r="A10" s="51" t="s">
        <v>7829</v>
      </c>
      <c r="B10" s="51" t="s">
        <v>1361</v>
      </c>
      <c r="C10" s="51" t="s">
        <v>5830</v>
      </c>
      <c r="D10" s="46" t="s">
        <v>5831</v>
      </c>
      <c r="E10" s="47" t="s">
        <v>5520</v>
      </c>
      <c r="F10" s="72"/>
      <c r="G10" s="49"/>
      <c r="H10" s="47" t="s">
        <v>5109</v>
      </c>
      <c r="I10" s="49"/>
      <c r="J10" s="49"/>
      <c r="K10" s="49"/>
      <c r="L10" s="49"/>
      <c r="M10" s="49"/>
      <c r="N10" s="46" t="s">
        <v>5832</v>
      </c>
      <c r="O10" s="48" t="s">
        <v>2012</v>
      </c>
      <c r="P10" s="48" t="s">
        <v>2013</v>
      </c>
      <c r="Q10" s="48" t="s">
        <v>2013</v>
      </c>
      <c r="R10" s="233" t="s">
        <v>5105</v>
      </c>
      <c r="S10" s="233" t="s">
        <v>2013</v>
      </c>
      <c r="T10" s="233" t="s">
        <v>2012</v>
      </c>
    </row>
    <row r="11" spans="1:20" ht="30.75" customHeight="1">
      <c r="A11" s="51" t="s">
        <v>7830</v>
      </c>
      <c r="B11" s="51" t="s">
        <v>2298</v>
      </c>
      <c r="C11" s="51" t="s">
        <v>2047</v>
      </c>
      <c r="D11" s="46" t="s">
        <v>2350</v>
      </c>
      <c r="E11" s="47" t="s">
        <v>2348</v>
      </c>
      <c r="F11" s="72"/>
      <c r="G11" s="49"/>
      <c r="H11" s="47" t="s">
        <v>5109</v>
      </c>
      <c r="I11" s="49"/>
      <c r="J11" s="49"/>
      <c r="K11" s="49"/>
      <c r="L11" s="49"/>
      <c r="M11" s="47"/>
      <c r="N11" s="75" t="s">
        <v>2352</v>
      </c>
      <c r="O11" s="48" t="s">
        <v>2012</v>
      </c>
      <c r="P11" s="48" t="s">
        <v>2012</v>
      </c>
      <c r="Q11" s="73" t="s">
        <v>2013</v>
      </c>
      <c r="R11" s="233" t="s">
        <v>5105</v>
      </c>
      <c r="S11" s="233" t="s">
        <v>2013</v>
      </c>
      <c r="T11" s="233" t="s">
        <v>2012</v>
      </c>
    </row>
    <row r="12" spans="1:20" ht="41.25" customHeight="1">
      <c r="A12" s="51" t="s">
        <v>7831</v>
      </c>
      <c r="B12" s="51" t="s">
        <v>2000</v>
      </c>
      <c r="C12" s="51" t="s">
        <v>1999</v>
      </c>
      <c r="D12" s="46" t="s">
        <v>2022</v>
      </c>
      <c r="E12" s="47" t="s">
        <v>1613</v>
      </c>
      <c r="F12" s="71"/>
      <c r="G12" s="40"/>
      <c r="H12" s="47" t="s">
        <v>5109</v>
      </c>
      <c r="I12" s="40"/>
      <c r="J12" s="40"/>
      <c r="K12" s="40"/>
      <c r="L12" s="40"/>
      <c r="M12" s="41"/>
      <c r="N12" s="46" t="s">
        <v>5563</v>
      </c>
      <c r="O12" s="47" t="s">
        <v>2012</v>
      </c>
      <c r="P12" s="48" t="s">
        <v>2013</v>
      </c>
      <c r="Q12" s="48" t="s">
        <v>2013</v>
      </c>
      <c r="R12" s="233" t="s">
        <v>5105</v>
      </c>
      <c r="S12" s="233" t="s">
        <v>2013</v>
      </c>
      <c r="T12" s="233" t="s">
        <v>2012</v>
      </c>
    </row>
    <row r="13" spans="1:20" ht="77.150000000000006" customHeight="1">
      <c r="A13" s="51" t="s">
        <v>7832</v>
      </c>
      <c r="B13" s="51" t="s">
        <v>1634</v>
      </c>
      <c r="C13" s="51" t="s">
        <v>7802</v>
      </c>
      <c r="D13" s="46" t="s">
        <v>7803</v>
      </c>
      <c r="E13" s="47" t="s">
        <v>1661</v>
      </c>
      <c r="F13" s="72"/>
      <c r="G13" s="49"/>
      <c r="H13" s="47" t="s">
        <v>5109</v>
      </c>
      <c r="I13" s="49"/>
      <c r="J13" s="49"/>
      <c r="K13" s="49"/>
      <c r="L13" s="49"/>
      <c r="M13" s="49"/>
      <c r="N13" s="46" t="s">
        <v>3790</v>
      </c>
      <c r="O13" s="48" t="s">
        <v>2012</v>
      </c>
      <c r="P13" s="48" t="s">
        <v>2013</v>
      </c>
      <c r="Q13" s="73" t="s">
        <v>2013</v>
      </c>
      <c r="R13" s="233" t="s">
        <v>5105</v>
      </c>
      <c r="S13" s="233" t="s">
        <v>2013</v>
      </c>
      <c r="T13" s="233" t="s">
        <v>2012</v>
      </c>
    </row>
    <row r="14" spans="1:20" ht="56.65" customHeight="1">
      <c r="A14" s="51" t="s">
        <v>7833</v>
      </c>
      <c r="B14" s="51" t="s">
        <v>1048</v>
      </c>
      <c r="C14" s="51" t="s">
        <v>6318</v>
      </c>
      <c r="D14" s="92" t="s">
        <v>1610</v>
      </c>
      <c r="E14" s="93" t="s">
        <v>1661</v>
      </c>
      <c r="F14" s="47"/>
      <c r="G14" s="94"/>
      <c r="H14" s="93" t="s">
        <v>5109</v>
      </c>
      <c r="I14" s="93"/>
      <c r="J14" s="93"/>
      <c r="K14" s="93"/>
      <c r="L14" s="93"/>
      <c r="M14" s="95"/>
      <c r="N14" s="46" t="s">
        <v>3791</v>
      </c>
      <c r="O14" s="48" t="s">
        <v>2012</v>
      </c>
      <c r="P14" s="48" t="s">
        <v>2013</v>
      </c>
      <c r="Q14" s="48" t="s">
        <v>2013</v>
      </c>
      <c r="R14" s="233" t="s">
        <v>5105</v>
      </c>
      <c r="S14" s="233" t="s">
        <v>2013</v>
      </c>
      <c r="T14" s="233" t="s">
        <v>2012</v>
      </c>
    </row>
    <row r="15" spans="1:20" s="229" customFormat="1" ht="72" customHeight="1">
      <c r="A15" s="124" t="s">
        <v>7834</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229" customFormat="1" ht="41.25" customHeight="1">
      <c r="A16" s="232" t="s">
        <v>7835</v>
      </c>
      <c r="B16" s="232" t="s">
        <v>1914</v>
      </c>
      <c r="C16" s="232" t="s">
        <v>5874</v>
      </c>
      <c r="D16" s="196" t="s">
        <v>5875</v>
      </c>
      <c r="E16" s="198" t="s">
        <v>1673</v>
      </c>
      <c r="F16" s="196"/>
      <c r="G16" s="196"/>
      <c r="H16" s="198" t="s">
        <v>5109</v>
      </c>
      <c r="I16" s="196"/>
      <c r="J16" s="196"/>
      <c r="K16" s="196"/>
      <c r="L16" s="196"/>
      <c r="M16" s="196"/>
      <c r="N16" s="196" t="s">
        <v>3611</v>
      </c>
      <c r="O16" s="198" t="s">
        <v>2012</v>
      </c>
      <c r="P16" s="198" t="s">
        <v>2012</v>
      </c>
      <c r="Q16" s="198" t="s">
        <v>2012</v>
      </c>
      <c r="R16" s="105" t="s">
        <v>5681</v>
      </c>
      <c r="S16" s="105" t="s">
        <v>2013</v>
      </c>
      <c r="T16" s="105" t="s">
        <v>2012</v>
      </c>
    </row>
    <row r="17" spans="1:20" s="229" customFormat="1" ht="130">
      <c r="A17" s="232" t="s">
        <v>7836</v>
      </c>
      <c r="B17" s="232" t="s">
        <v>1915</v>
      </c>
      <c r="C17" s="232" t="s">
        <v>5877</v>
      </c>
      <c r="D17" s="196" t="s">
        <v>2294</v>
      </c>
      <c r="E17" s="198" t="s">
        <v>1673</v>
      </c>
      <c r="F17" s="196"/>
      <c r="G17" s="196"/>
      <c r="H17" s="198" t="s">
        <v>5109</v>
      </c>
      <c r="I17" s="196"/>
      <c r="J17" s="196"/>
      <c r="K17" s="196"/>
      <c r="L17" s="196"/>
      <c r="M17" s="196"/>
      <c r="N17" s="196" t="s">
        <v>3792</v>
      </c>
      <c r="O17" s="198" t="s">
        <v>2012</v>
      </c>
      <c r="P17" s="198" t="s">
        <v>2012</v>
      </c>
      <c r="Q17" s="198" t="s">
        <v>2012</v>
      </c>
      <c r="R17" s="105" t="s">
        <v>5681</v>
      </c>
      <c r="S17" s="105" t="s">
        <v>2013</v>
      </c>
      <c r="T17" s="105" t="s">
        <v>2012</v>
      </c>
    </row>
    <row r="18" spans="1:20" s="192" customFormat="1" ht="72" customHeight="1">
      <c r="A18" s="124" t="s">
        <v>7837</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sheetData>
  <autoFilter ref="A1:A7" xr:uid="{A0E8D3DD-3C09-4D5D-81B5-3849841056D9}"/>
  <mergeCells count="5">
    <mergeCell ref="A1:D1"/>
    <mergeCell ref="E1:G1"/>
    <mergeCell ref="I1:L1"/>
    <mergeCell ref="I2:L2"/>
    <mergeCell ref="O2:Q2"/>
  </mergeCells>
  <pageMargins left="0.25" right="0.25" top="0.75" bottom="0.75" header="0.3" footer="0.3"/>
  <pageSetup paperSize="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FF71-72C2-427B-AC80-853EABE74BDB}">
  <sheetPr codeName="Sheet19">
    <tabColor rgb="FF000080"/>
    <pageSetUpPr fitToPage="1"/>
  </sheetPr>
  <dimension ref="A1:K135"/>
  <sheetViews>
    <sheetView showGridLines="0" zoomScaleNormal="100" workbookViewId="0">
      <selection activeCell="A4" sqref="A4"/>
    </sheetView>
  </sheetViews>
  <sheetFormatPr defaultColWidth="8.7265625" defaultRowHeight="12.5"/>
  <cols>
    <col min="1" max="1" width="23.7265625" style="8" customWidth="1"/>
    <col min="2" max="2" width="49" style="8" customWidth="1"/>
    <col min="3" max="3" width="17.7265625" style="8" customWidth="1"/>
    <col min="4" max="4" width="19.26953125" style="8" customWidth="1"/>
    <col min="5" max="16384" width="8.7265625" style="8"/>
  </cols>
  <sheetData>
    <row r="1" spans="1:11" ht="22.5" customHeight="1">
      <c r="A1" s="475"/>
      <c r="B1" s="475"/>
      <c r="C1" s="475"/>
      <c r="D1" s="475"/>
      <c r="E1" s="475"/>
      <c r="F1" s="28"/>
      <c r="G1" s="28"/>
      <c r="H1" s="28"/>
      <c r="I1" s="28"/>
      <c r="J1" s="28"/>
      <c r="K1" s="28"/>
    </row>
    <row r="2" spans="1:11" ht="35.25" customHeight="1">
      <c r="A2" s="476" t="s">
        <v>0</v>
      </c>
      <c r="B2" s="477"/>
      <c r="C2" s="477"/>
      <c r="D2" s="477"/>
      <c r="E2" s="475"/>
      <c r="F2" s="28"/>
      <c r="G2" s="28"/>
      <c r="H2" s="28"/>
      <c r="I2" s="28"/>
      <c r="J2" s="28"/>
      <c r="K2" s="28"/>
    </row>
    <row r="3" spans="1:11" ht="22.5" customHeight="1">
      <c r="A3" s="475"/>
      <c r="B3" s="475"/>
      <c r="C3" s="475"/>
      <c r="D3" s="475"/>
      <c r="E3" s="475"/>
      <c r="F3" s="28"/>
      <c r="G3" s="28"/>
      <c r="H3" s="28"/>
      <c r="I3" s="28"/>
      <c r="J3" s="28"/>
      <c r="K3" s="28"/>
    </row>
    <row r="4" spans="1:11" ht="33" customHeight="1">
      <c r="A4" s="478" t="s">
        <v>1</v>
      </c>
      <c r="B4" s="479"/>
      <c r="C4" s="479"/>
      <c r="D4" s="475"/>
      <c r="E4" s="475"/>
      <c r="F4" s="28"/>
      <c r="G4" s="28"/>
      <c r="H4" s="28"/>
      <c r="I4" s="28"/>
      <c r="J4" s="28"/>
      <c r="K4" s="28"/>
    </row>
    <row r="5" spans="1:11" s="480" customFormat="1" ht="22.5" customHeight="1">
      <c r="I5" s="166"/>
      <c r="J5" s="166"/>
      <c r="K5" s="166"/>
    </row>
    <row r="6" spans="1:11" s="496" customFormat="1" ht="16.5">
      <c r="A6" s="16" t="s">
        <v>4342</v>
      </c>
      <c r="B6" s="495"/>
      <c r="C6" s="495"/>
      <c r="D6" s="495"/>
    </row>
    <row r="7" spans="1:11" ht="39" customHeight="1">
      <c r="A7" s="751" t="s">
        <v>4343</v>
      </c>
      <c r="B7" s="751"/>
      <c r="C7" s="751"/>
      <c r="D7" s="751"/>
      <c r="E7" s="28"/>
      <c r="F7" s="28"/>
      <c r="G7" s="28"/>
      <c r="H7" s="28"/>
      <c r="I7" s="28"/>
      <c r="J7" s="28"/>
      <c r="K7" s="28"/>
    </row>
    <row r="8" spans="1:11" s="499" customFormat="1" ht="35.25" customHeight="1">
      <c r="A8" s="497" t="s">
        <v>4344</v>
      </c>
      <c r="B8" s="497" t="s">
        <v>4318</v>
      </c>
      <c r="C8" s="498" t="s">
        <v>4320</v>
      </c>
      <c r="D8" s="497" t="s">
        <v>4345</v>
      </c>
    </row>
    <row r="9" spans="1:11" s="14" customFormat="1" ht="41.25" customHeight="1">
      <c r="A9" s="500" t="s">
        <v>234</v>
      </c>
      <c r="B9" s="21" t="s">
        <v>4346</v>
      </c>
      <c r="C9" s="170" t="s">
        <v>1211</v>
      </c>
      <c r="D9" s="170" t="s">
        <v>3535</v>
      </c>
      <c r="E9" s="501"/>
      <c r="F9" s="501"/>
      <c r="G9" s="501"/>
      <c r="H9" s="501"/>
      <c r="I9" s="501"/>
      <c r="J9" s="501"/>
      <c r="K9" s="501"/>
    </row>
    <row r="10" spans="1:11" ht="51.75" customHeight="1">
      <c r="A10" s="500" t="s">
        <v>294</v>
      </c>
      <c r="B10" s="21" t="s">
        <v>4347</v>
      </c>
      <c r="C10" s="502" t="s">
        <v>4348</v>
      </c>
      <c r="D10" s="170" t="s">
        <v>3535</v>
      </c>
      <c r="E10" s="501"/>
      <c r="F10" s="28"/>
      <c r="G10" s="28"/>
      <c r="H10" s="28"/>
      <c r="I10" s="28"/>
      <c r="J10" s="28"/>
      <c r="K10" s="28"/>
    </row>
    <row r="11" spans="1:11" ht="61.5" customHeight="1">
      <c r="A11" s="500" t="s">
        <v>353</v>
      </c>
      <c r="B11" s="21" t="s">
        <v>4349</v>
      </c>
      <c r="C11" s="503" t="s">
        <v>1211</v>
      </c>
      <c r="D11" s="170" t="s">
        <v>3535</v>
      </c>
      <c r="E11" s="501"/>
      <c r="F11" s="28"/>
      <c r="G11" s="28"/>
      <c r="H11" s="28"/>
      <c r="I11" s="28"/>
      <c r="J11" s="28"/>
      <c r="K11" s="28"/>
    </row>
    <row r="12" spans="1:11" ht="51.75" customHeight="1">
      <c r="A12" s="504" t="s">
        <v>369</v>
      </c>
      <c r="B12" s="21" t="s">
        <v>4350</v>
      </c>
      <c r="C12" s="170" t="s">
        <v>1211</v>
      </c>
      <c r="D12" s="170" t="s">
        <v>3535</v>
      </c>
      <c r="E12" s="501"/>
      <c r="F12" s="28"/>
      <c r="G12" s="28"/>
      <c r="H12" s="28"/>
      <c r="I12" s="28"/>
      <c r="J12" s="28"/>
      <c r="K12" s="28"/>
    </row>
    <row r="13" spans="1:11" ht="51.75" customHeight="1">
      <c r="A13" s="504" t="s">
        <v>392</v>
      </c>
      <c r="B13" s="21" t="s">
        <v>4351</v>
      </c>
      <c r="C13" s="170" t="s">
        <v>1211</v>
      </c>
      <c r="D13" s="170" t="s">
        <v>3535</v>
      </c>
      <c r="E13" s="501"/>
      <c r="F13" s="28"/>
      <c r="G13" s="28"/>
      <c r="H13" s="28"/>
      <c r="I13" s="28"/>
      <c r="J13" s="28"/>
      <c r="K13" s="28"/>
    </row>
    <row r="14" spans="1:11" ht="30.75" customHeight="1">
      <c r="A14" s="504" t="s">
        <v>2542</v>
      </c>
      <c r="B14" s="21" t="s">
        <v>4352</v>
      </c>
      <c r="C14" s="170" t="s">
        <v>1978</v>
      </c>
      <c r="D14" s="170" t="s">
        <v>3535</v>
      </c>
      <c r="E14" s="501"/>
      <c r="F14" s="28"/>
      <c r="G14" s="28"/>
      <c r="H14" s="28"/>
      <c r="I14" s="28"/>
      <c r="J14" s="28"/>
      <c r="K14" s="28"/>
    </row>
    <row r="15" spans="1:11" ht="30.75" customHeight="1">
      <c r="A15" s="504" t="s">
        <v>454</v>
      </c>
      <c r="B15" s="21" t="s">
        <v>4353</v>
      </c>
      <c r="C15" s="170" t="s">
        <v>1211</v>
      </c>
      <c r="D15" s="170" t="s">
        <v>3535</v>
      </c>
      <c r="E15" s="501"/>
      <c r="F15" s="28"/>
      <c r="G15" s="28"/>
      <c r="H15" s="28"/>
      <c r="I15" s="28"/>
      <c r="J15" s="28"/>
      <c r="K15" s="28"/>
    </row>
    <row r="16" spans="1:11" ht="41.25" customHeight="1">
      <c r="A16" s="505" t="s">
        <v>512</v>
      </c>
      <c r="B16" s="21" t="s">
        <v>4354</v>
      </c>
      <c r="C16" s="170" t="s">
        <v>1211</v>
      </c>
      <c r="D16" s="60" t="s">
        <v>3535</v>
      </c>
      <c r="E16" s="501"/>
      <c r="F16" s="28"/>
      <c r="G16" s="28"/>
      <c r="H16" s="28"/>
      <c r="I16" s="28"/>
      <c r="J16" s="28"/>
      <c r="K16" s="28"/>
    </row>
    <row r="17" spans="1:11" ht="30.75" customHeight="1">
      <c r="A17" s="505" t="s">
        <v>517</v>
      </c>
      <c r="B17" s="21" t="s">
        <v>4355</v>
      </c>
      <c r="C17" s="170" t="s">
        <v>1211</v>
      </c>
      <c r="D17" s="60" t="s">
        <v>3535</v>
      </c>
      <c r="E17" s="501"/>
      <c r="F17" s="28"/>
      <c r="G17" s="28"/>
      <c r="H17" s="28"/>
      <c r="I17" s="28"/>
      <c r="J17" s="28"/>
      <c r="K17" s="28"/>
    </row>
    <row r="18" spans="1:11" ht="51.75" customHeight="1">
      <c r="A18" s="505" t="s">
        <v>370</v>
      </c>
      <c r="B18" s="21" t="s">
        <v>4356</v>
      </c>
      <c r="C18" s="170" t="s">
        <v>1211</v>
      </c>
      <c r="D18" s="60" t="s">
        <v>2232</v>
      </c>
      <c r="E18" s="501"/>
      <c r="F18" s="28"/>
      <c r="G18" s="28"/>
      <c r="H18" s="28"/>
      <c r="I18" s="28"/>
      <c r="J18" s="28"/>
      <c r="K18" s="28"/>
    </row>
    <row r="19" spans="1:11" ht="41.25" customHeight="1">
      <c r="A19" s="505" t="s">
        <v>324</v>
      </c>
      <c r="B19" s="21" t="s">
        <v>4357</v>
      </c>
      <c r="C19" s="170" t="s">
        <v>1211</v>
      </c>
      <c r="D19" s="60" t="s">
        <v>2232</v>
      </c>
      <c r="E19" s="501"/>
      <c r="F19" s="28"/>
      <c r="G19" s="28"/>
      <c r="H19" s="28"/>
      <c r="I19" s="28"/>
      <c r="J19" s="28"/>
      <c r="K19" s="28"/>
    </row>
    <row r="20" spans="1:11" ht="30.75" customHeight="1">
      <c r="A20" s="505" t="s">
        <v>931</v>
      </c>
      <c r="B20" s="21" t="s">
        <v>4358</v>
      </c>
      <c r="C20" s="170" t="s">
        <v>1211</v>
      </c>
      <c r="D20" s="60" t="s">
        <v>3535</v>
      </c>
      <c r="E20" s="501"/>
      <c r="F20" s="28"/>
      <c r="G20" s="28"/>
      <c r="H20" s="28"/>
      <c r="I20" s="28"/>
      <c r="J20" s="28"/>
      <c r="K20" s="28"/>
    </row>
    <row r="21" spans="1:11" ht="22.5" customHeight="1">
      <c r="A21" s="28"/>
      <c r="B21" s="28"/>
      <c r="C21" s="28"/>
      <c r="D21" s="28"/>
      <c r="E21" s="28"/>
      <c r="F21" s="28"/>
      <c r="G21" s="28"/>
      <c r="H21" s="28"/>
      <c r="I21" s="28"/>
      <c r="J21" s="28"/>
      <c r="K21" s="28"/>
    </row>
    <row r="22" spans="1:11" ht="22.5" customHeight="1">
      <c r="A22" s="506" t="s">
        <v>4359</v>
      </c>
      <c r="B22" s="28"/>
      <c r="C22" s="28"/>
      <c r="D22" s="28"/>
      <c r="E22" s="28"/>
      <c r="F22" s="28"/>
      <c r="G22" s="28"/>
      <c r="H22" s="28"/>
      <c r="I22" s="28"/>
      <c r="J22" s="28"/>
      <c r="K22" s="28"/>
    </row>
    <row r="23" spans="1:11" ht="22.5" customHeight="1">
      <c r="A23" s="28"/>
      <c r="B23" s="28"/>
      <c r="C23" s="28"/>
      <c r="D23" s="28"/>
      <c r="E23" s="28"/>
      <c r="F23" s="28"/>
      <c r="G23" s="28"/>
      <c r="H23" s="28"/>
      <c r="I23" s="28"/>
      <c r="J23" s="28"/>
      <c r="K23" s="28"/>
    </row>
    <row r="24" spans="1:11" ht="22.5" customHeight="1">
      <c r="A24" s="507" t="s">
        <v>234</v>
      </c>
      <c r="B24" s="28"/>
      <c r="C24" s="28"/>
      <c r="D24" s="28"/>
      <c r="E24" s="28"/>
      <c r="F24" s="28"/>
      <c r="G24" s="28"/>
      <c r="H24" s="28"/>
      <c r="I24" s="28"/>
      <c r="J24" s="28"/>
      <c r="K24" s="28"/>
    </row>
    <row r="25" spans="1:11" ht="22.5" customHeight="1">
      <c r="A25" s="28" t="s">
        <v>4360</v>
      </c>
      <c r="B25" s="28"/>
      <c r="C25" s="28"/>
      <c r="D25" s="28"/>
      <c r="E25" s="28"/>
      <c r="F25" s="28"/>
      <c r="G25" s="28"/>
      <c r="H25" s="28"/>
      <c r="I25" s="28"/>
      <c r="J25" s="28"/>
      <c r="K25" s="28"/>
    </row>
    <row r="26" spans="1:11" ht="22.5" customHeight="1">
      <c r="A26" s="28" t="s">
        <v>4361</v>
      </c>
      <c r="B26" s="28"/>
      <c r="C26" s="28"/>
      <c r="D26" s="28"/>
      <c r="E26" s="28"/>
      <c r="F26" s="28"/>
      <c r="G26" s="28"/>
      <c r="H26" s="28"/>
      <c r="I26" s="28"/>
      <c r="J26" s="28"/>
      <c r="K26" s="28"/>
    </row>
    <row r="27" spans="1:11" ht="22.5" customHeight="1">
      <c r="A27" s="28" t="s">
        <v>4362</v>
      </c>
      <c r="B27" s="28"/>
      <c r="C27" s="28"/>
      <c r="D27" s="28"/>
      <c r="E27" s="28"/>
      <c r="F27" s="28"/>
      <c r="G27" s="28"/>
      <c r="H27" s="28"/>
      <c r="I27" s="28"/>
      <c r="J27" s="28"/>
      <c r="K27" s="28"/>
    </row>
    <row r="28" spans="1:11" ht="22.5" customHeight="1">
      <c r="A28" s="28" t="s">
        <v>4363</v>
      </c>
      <c r="B28" s="28"/>
      <c r="C28" s="28"/>
      <c r="D28" s="28"/>
      <c r="E28" s="28"/>
      <c r="F28" s="28"/>
      <c r="G28" s="28"/>
      <c r="H28" s="28"/>
      <c r="I28" s="28"/>
      <c r="J28" s="28"/>
      <c r="K28" s="28"/>
    </row>
    <row r="29" spans="1:11" ht="22.5" customHeight="1">
      <c r="A29" s="28" t="s">
        <v>4364</v>
      </c>
      <c r="B29" s="28"/>
      <c r="C29" s="28"/>
      <c r="D29" s="28"/>
      <c r="E29" s="28"/>
      <c r="F29" s="28"/>
      <c r="G29" s="28"/>
      <c r="H29" s="28"/>
      <c r="I29" s="28"/>
      <c r="J29" s="28"/>
      <c r="K29" s="28"/>
    </row>
    <row r="30" spans="1:11" ht="22.5" customHeight="1">
      <c r="A30" s="28" t="s">
        <v>4365</v>
      </c>
      <c r="B30" s="28"/>
      <c r="C30" s="28"/>
      <c r="D30" s="28"/>
      <c r="E30" s="28"/>
      <c r="F30" s="28"/>
      <c r="G30" s="28"/>
      <c r="H30" s="28"/>
      <c r="I30" s="28"/>
      <c r="J30" s="28"/>
      <c r="K30" s="28"/>
    </row>
    <row r="31" spans="1:11" ht="22.5" customHeight="1">
      <c r="A31" s="28" t="s">
        <v>4366</v>
      </c>
      <c r="B31" s="28"/>
      <c r="C31" s="28"/>
      <c r="D31" s="28"/>
      <c r="E31" s="28"/>
      <c r="F31" s="28"/>
      <c r="G31" s="28"/>
      <c r="H31" s="28"/>
      <c r="I31" s="28"/>
      <c r="J31" s="28"/>
      <c r="K31" s="28"/>
    </row>
    <row r="32" spans="1:11" ht="22.5" customHeight="1">
      <c r="A32" s="28" t="s">
        <v>4367</v>
      </c>
      <c r="B32" s="28"/>
      <c r="C32" s="28"/>
      <c r="D32" s="28"/>
      <c r="E32" s="28"/>
      <c r="F32" s="28"/>
      <c r="G32" s="28"/>
      <c r="H32" s="28"/>
      <c r="I32" s="28"/>
      <c r="J32" s="28"/>
      <c r="K32" s="28"/>
    </row>
    <row r="33" spans="1:11" ht="22.5" customHeight="1">
      <c r="A33" s="28" t="s">
        <v>4167</v>
      </c>
      <c r="B33" s="28"/>
      <c r="C33" s="28"/>
      <c r="D33" s="28"/>
      <c r="E33" s="28"/>
      <c r="F33" s="28"/>
      <c r="G33" s="28"/>
      <c r="H33" s="28"/>
      <c r="I33" s="28"/>
      <c r="J33" s="28"/>
      <c r="K33" s="28"/>
    </row>
    <row r="34" spans="1:11" ht="22.5" customHeight="1">
      <c r="A34" s="28" t="s">
        <v>4171</v>
      </c>
      <c r="B34" s="28"/>
      <c r="C34" s="28"/>
      <c r="D34" s="28"/>
      <c r="E34" s="28"/>
      <c r="F34" s="28"/>
      <c r="G34" s="28"/>
      <c r="H34" s="28"/>
      <c r="I34" s="28"/>
      <c r="J34" s="28"/>
      <c r="K34" s="28"/>
    </row>
    <row r="35" spans="1:11" ht="22.5" customHeight="1">
      <c r="A35" s="28" t="s">
        <v>4368</v>
      </c>
      <c r="B35" s="28"/>
      <c r="C35" s="28"/>
      <c r="D35" s="28"/>
      <c r="E35" s="28"/>
      <c r="F35" s="28"/>
      <c r="G35" s="28"/>
      <c r="H35" s="28"/>
      <c r="I35" s="28"/>
      <c r="J35" s="28"/>
      <c r="K35" s="28"/>
    </row>
    <row r="36" spans="1:11" ht="22.5" customHeight="1">
      <c r="A36" s="28" t="s">
        <v>4369</v>
      </c>
      <c r="B36" s="28"/>
      <c r="C36" s="28"/>
      <c r="D36" s="28"/>
      <c r="E36" s="28"/>
      <c r="F36" s="28"/>
      <c r="G36" s="28"/>
      <c r="H36" s="28"/>
      <c r="I36" s="28"/>
      <c r="J36" s="28"/>
      <c r="K36" s="28"/>
    </row>
    <row r="37" spans="1:11" ht="22.5" customHeight="1">
      <c r="A37" s="28" t="s">
        <v>4370</v>
      </c>
      <c r="B37" s="28"/>
      <c r="C37" s="28"/>
      <c r="D37" s="28"/>
      <c r="E37" s="28"/>
      <c r="F37" s="28"/>
      <c r="G37" s="28"/>
      <c r="H37" s="28"/>
      <c r="I37" s="28"/>
      <c r="J37" s="28"/>
      <c r="K37" s="28"/>
    </row>
    <row r="38" spans="1:11" ht="22.5" customHeight="1">
      <c r="A38" s="28" t="s">
        <v>4371</v>
      </c>
      <c r="B38" s="28"/>
      <c r="C38" s="28"/>
      <c r="D38" s="28"/>
      <c r="E38" s="28"/>
      <c r="F38" s="28"/>
      <c r="G38" s="28"/>
      <c r="H38" s="28"/>
      <c r="I38" s="28"/>
      <c r="J38" s="28"/>
      <c r="K38" s="28"/>
    </row>
    <row r="39" spans="1:11" ht="22.5" customHeight="1">
      <c r="A39" s="28" t="s">
        <v>2682</v>
      </c>
      <c r="B39" s="28"/>
      <c r="C39" s="28"/>
      <c r="D39" s="28"/>
      <c r="E39" s="28"/>
      <c r="F39" s="28"/>
      <c r="G39" s="28"/>
      <c r="H39" s="28"/>
      <c r="I39" s="28"/>
      <c r="J39" s="28"/>
      <c r="K39" s="28"/>
    </row>
    <row r="40" spans="1:11" ht="22.5" customHeight="1">
      <c r="A40" s="28" t="s">
        <v>4173</v>
      </c>
      <c r="B40" s="28"/>
      <c r="C40" s="28"/>
      <c r="D40" s="28"/>
      <c r="E40" s="28"/>
      <c r="F40" s="28"/>
      <c r="G40" s="28"/>
      <c r="H40" s="28"/>
      <c r="I40" s="28"/>
      <c r="J40" s="28"/>
      <c r="K40" s="28"/>
    </row>
    <row r="41" spans="1:11" ht="22.5" customHeight="1">
      <c r="A41" s="28" t="s">
        <v>4372</v>
      </c>
      <c r="B41" s="28"/>
      <c r="C41" s="28"/>
      <c r="D41" s="28"/>
      <c r="E41" s="28"/>
      <c r="F41" s="28"/>
      <c r="G41" s="28"/>
      <c r="H41" s="28"/>
      <c r="I41" s="28"/>
      <c r="J41" s="28"/>
      <c r="K41" s="28"/>
    </row>
    <row r="42" spans="1:11" ht="22.5" customHeight="1">
      <c r="A42" s="28" t="s">
        <v>4373</v>
      </c>
      <c r="B42" s="28"/>
      <c r="C42" s="28"/>
      <c r="D42" s="28"/>
      <c r="E42" s="28"/>
      <c r="F42" s="28"/>
      <c r="G42" s="28"/>
      <c r="H42" s="28"/>
      <c r="I42" s="28"/>
      <c r="J42" s="28"/>
      <c r="K42" s="28"/>
    </row>
    <row r="43" spans="1:11" ht="22.5" customHeight="1">
      <c r="A43" s="28" t="s">
        <v>4374</v>
      </c>
      <c r="B43" s="28"/>
      <c r="C43" s="28"/>
      <c r="D43" s="28"/>
      <c r="E43" s="28"/>
      <c r="F43" s="28"/>
      <c r="G43" s="28"/>
      <c r="H43" s="28"/>
      <c r="I43" s="28"/>
      <c r="J43" s="28"/>
      <c r="K43" s="28"/>
    </row>
    <row r="44" spans="1:11" ht="22.5" customHeight="1">
      <c r="A44" s="28"/>
      <c r="B44" s="28"/>
      <c r="C44" s="28"/>
      <c r="D44" s="28"/>
      <c r="E44" s="28"/>
      <c r="F44" s="28"/>
      <c r="G44" s="28"/>
      <c r="H44" s="28"/>
      <c r="I44" s="28"/>
      <c r="J44" s="28"/>
      <c r="K44" s="28"/>
    </row>
    <row r="45" spans="1:11" ht="22.5" customHeight="1">
      <c r="A45" s="507" t="s">
        <v>294</v>
      </c>
      <c r="B45" s="28"/>
      <c r="C45" s="28"/>
      <c r="D45" s="28"/>
      <c r="E45" s="28"/>
      <c r="F45" s="28"/>
      <c r="G45" s="28"/>
      <c r="H45" s="28"/>
      <c r="I45" s="28"/>
      <c r="J45" s="28"/>
      <c r="K45" s="28"/>
    </row>
    <row r="46" spans="1:11" ht="22.5" customHeight="1">
      <c r="A46" s="28" t="s">
        <v>4370</v>
      </c>
      <c r="B46" s="28"/>
      <c r="C46" s="28"/>
      <c r="D46" s="28"/>
      <c r="E46" s="28"/>
      <c r="F46" s="28"/>
      <c r="G46" s="28"/>
      <c r="H46" s="28"/>
      <c r="I46" s="28"/>
      <c r="J46" s="28"/>
      <c r="K46" s="28"/>
    </row>
    <row r="47" spans="1:11" ht="22.5" customHeight="1">
      <c r="A47" s="28" t="s">
        <v>4375</v>
      </c>
      <c r="B47" s="28"/>
      <c r="C47" s="28"/>
      <c r="D47" s="28"/>
      <c r="E47" s="28"/>
      <c r="F47" s="28"/>
      <c r="G47" s="28"/>
      <c r="H47" s="28"/>
      <c r="I47" s="28"/>
      <c r="J47" s="28"/>
      <c r="K47" s="28"/>
    </row>
    <row r="48" spans="1:11" ht="22.5" customHeight="1">
      <c r="A48" s="28" t="s">
        <v>4376</v>
      </c>
      <c r="B48" s="28"/>
      <c r="C48" s="28"/>
      <c r="D48" s="28"/>
      <c r="E48" s="28"/>
      <c r="F48" s="28"/>
      <c r="G48" s="28"/>
      <c r="H48" s="28"/>
      <c r="I48" s="28"/>
      <c r="J48" s="28"/>
      <c r="K48" s="28"/>
    </row>
    <row r="49" spans="1:11" ht="22.5" customHeight="1">
      <c r="A49" s="28" t="s">
        <v>4377</v>
      </c>
      <c r="B49" s="28"/>
      <c r="C49" s="28"/>
      <c r="D49" s="28"/>
      <c r="E49" s="28"/>
      <c r="F49" s="28"/>
      <c r="G49" s="28"/>
      <c r="H49" s="28"/>
      <c r="I49" s="28"/>
      <c r="J49" s="28"/>
      <c r="K49" s="28"/>
    </row>
    <row r="50" spans="1:11" ht="22.5" customHeight="1">
      <c r="A50" s="28" t="s">
        <v>4378</v>
      </c>
      <c r="B50" s="28"/>
      <c r="C50" s="28"/>
      <c r="D50" s="28"/>
      <c r="E50" s="28"/>
      <c r="F50" s="28"/>
      <c r="G50" s="28"/>
      <c r="H50" s="28"/>
      <c r="I50" s="28"/>
      <c r="J50" s="28"/>
      <c r="K50" s="28"/>
    </row>
    <row r="51" spans="1:11" ht="22.5" customHeight="1">
      <c r="A51" s="28" t="s">
        <v>4379</v>
      </c>
      <c r="B51" s="28"/>
      <c r="C51" s="28"/>
      <c r="D51" s="28"/>
      <c r="E51" s="28"/>
      <c r="F51" s="28"/>
      <c r="G51" s="28"/>
      <c r="H51" s="28"/>
      <c r="I51" s="28"/>
      <c r="J51" s="28"/>
      <c r="K51" s="28"/>
    </row>
    <row r="52" spans="1:11" ht="22.5" customHeight="1">
      <c r="A52" s="28" t="s">
        <v>4380</v>
      </c>
      <c r="B52" s="28"/>
      <c r="C52" s="28"/>
      <c r="D52" s="28"/>
      <c r="E52" s="28"/>
      <c r="F52" s="28"/>
      <c r="G52" s="28"/>
      <c r="H52" s="28"/>
      <c r="I52" s="28"/>
      <c r="J52" s="28"/>
      <c r="K52" s="28"/>
    </row>
    <row r="53" spans="1:11" ht="22.5" customHeight="1">
      <c r="A53" s="28" t="s">
        <v>4381</v>
      </c>
      <c r="B53" s="28"/>
      <c r="C53" s="28"/>
      <c r="D53" s="28"/>
      <c r="E53" s="28"/>
      <c r="F53" s="28"/>
      <c r="G53" s="28"/>
      <c r="H53" s="28"/>
      <c r="I53" s="28"/>
      <c r="J53" s="28"/>
      <c r="K53" s="28"/>
    </row>
    <row r="54" spans="1:11" ht="22.5" customHeight="1">
      <c r="A54" s="28" t="s">
        <v>4382</v>
      </c>
      <c r="B54" s="28"/>
      <c r="C54" s="28"/>
      <c r="D54" s="28"/>
      <c r="E54" s="28"/>
      <c r="F54" s="28"/>
      <c r="G54" s="28"/>
      <c r="H54" s="28"/>
      <c r="I54" s="28"/>
      <c r="J54" s="28"/>
      <c r="K54" s="28"/>
    </row>
    <row r="55" spans="1:11" ht="22.5" customHeight="1">
      <c r="A55" s="28" t="s">
        <v>4383</v>
      </c>
      <c r="B55" s="28"/>
      <c r="C55" s="28"/>
      <c r="D55" s="28"/>
      <c r="E55" s="28"/>
      <c r="F55" s="28"/>
      <c r="G55" s="28"/>
      <c r="H55" s="28"/>
      <c r="I55" s="28"/>
      <c r="J55" s="28"/>
      <c r="K55" s="28"/>
    </row>
    <row r="56" spans="1:11" ht="22.5" customHeight="1">
      <c r="A56" s="28" t="s">
        <v>4175</v>
      </c>
      <c r="B56" s="28"/>
      <c r="C56" s="28"/>
      <c r="D56" s="28"/>
      <c r="E56" s="28"/>
      <c r="F56" s="28"/>
      <c r="G56" s="28"/>
      <c r="H56" s="28"/>
      <c r="I56" s="28"/>
      <c r="J56" s="28"/>
      <c r="K56" s="28"/>
    </row>
    <row r="57" spans="1:11" ht="22.5" customHeight="1">
      <c r="A57" s="28" t="s">
        <v>4177</v>
      </c>
      <c r="B57" s="28"/>
      <c r="C57" s="28"/>
      <c r="D57" s="28"/>
      <c r="E57" s="28"/>
      <c r="F57" s="28"/>
      <c r="G57" s="28"/>
      <c r="H57" s="28"/>
      <c r="I57" s="28"/>
      <c r="J57" s="28"/>
      <c r="K57" s="28"/>
    </row>
    <row r="58" spans="1:11" ht="22.5" customHeight="1">
      <c r="A58" s="28" t="s">
        <v>4179</v>
      </c>
      <c r="B58" s="28"/>
      <c r="C58" s="28"/>
      <c r="D58" s="28"/>
      <c r="E58" s="28"/>
      <c r="F58" s="28"/>
      <c r="G58" s="28"/>
      <c r="H58" s="28"/>
      <c r="I58" s="28"/>
      <c r="J58" s="28"/>
      <c r="K58" s="28"/>
    </row>
    <row r="59" spans="1:11" ht="22.5" customHeight="1">
      <c r="A59" s="28" t="s">
        <v>4181</v>
      </c>
      <c r="B59" s="28"/>
      <c r="C59" s="28"/>
      <c r="D59" s="28"/>
      <c r="E59" s="28"/>
      <c r="F59" s="28"/>
      <c r="G59" s="28"/>
      <c r="H59" s="28"/>
      <c r="I59" s="28"/>
      <c r="J59" s="28"/>
      <c r="K59" s="28"/>
    </row>
    <row r="60" spans="1:11" ht="22.5" customHeight="1">
      <c r="A60" s="28"/>
      <c r="B60" s="28"/>
      <c r="C60" s="28"/>
      <c r="D60" s="28"/>
      <c r="E60" s="28"/>
      <c r="F60" s="28"/>
      <c r="G60" s="28"/>
      <c r="H60" s="28"/>
      <c r="I60" s="28"/>
      <c r="J60" s="28"/>
      <c r="K60" s="28"/>
    </row>
    <row r="61" spans="1:11" ht="22.5" customHeight="1">
      <c r="A61" s="507" t="s">
        <v>353</v>
      </c>
      <c r="B61" s="28"/>
      <c r="C61" s="28"/>
      <c r="D61" s="28"/>
      <c r="E61" s="28"/>
      <c r="F61" s="28"/>
      <c r="G61" s="28"/>
      <c r="H61" s="28"/>
      <c r="I61" s="28"/>
      <c r="J61" s="28"/>
      <c r="K61" s="28"/>
    </row>
    <row r="62" spans="1:11" ht="22.5" customHeight="1">
      <c r="A62" s="28" t="s">
        <v>4381</v>
      </c>
      <c r="B62" s="28"/>
      <c r="C62" s="28"/>
      <c r="D62" s="28"/>
      <c r="E62" s="28"/>
      <c r="F62" s="28"/>
      <c r="G62" s="28"/>
      <c r="H62" s="28"/>
      <c r="I62" s="28"/>
      <c r="J62" s="28"/>
      <c r="K62" s="28"/>
    </row>
    <row r="63" spans="1:11" ht="22.5" customHeight="1">
      <c r="A63" s="28" t="s">
        <v>4384</v>
      </c>
      <c r="B63" s="28"/>
      <c r="C63" s="28"/>
      <c r="D63" s="28"/>
      <c r="E63" s="28"/>
      <c r="F63" s="28"/>
      <c r="G63" s="28"/>
      <c r="H63" s="28"/>
      <c r="I63" s="28"/>
      <c r="J63" s="28"/>
      <c r="K63" s="28"/>
    </row>
    <row r="64" spans="1:11" ht="22.5" customHeight="1">
      <c r="A64" s="28" t="s">
        <v>4385</v>
      </c>
      <c r="B64" s="28"/>
      <c r="C64" s="28"/>
      <c r="D64" s="28"/>
      <c r="E64" s="28"/>
      <c r="F64" s="28"/>
      <c r="G64" s="28"/>
      <c r="H64" s="28"/>
      <c r="I64" s="28"/>
      <c r="J64" s="28"/>
      <c r="K64" s="28"/>
    </row>
    <row r="65" spans="1:11" ht="22.5" customHeight="1">
      <c r="A65" s="28"/>
      <c r="B65" s="28"/>
      <c r="C65" s="28"/>
      <c r="D65" s="28"/>
      <c r="E65" s="28"/>
      <c r="F65" s="28"/>
      <c r="G65" s="28"/>
      <c r="H65" s="28"/>
      <c r="I65" s="28"/>
      <c r="J65" s="28"/>
      <c r="K65" s="28"/>
    </row>
    <row r="66" spans="1:11" ht="22.5" customHeight="1">
      <c r="A66" s="507" t="s">
        <v>369</v>
      </c>
      <c r="B66" s="28"/>
      <c r="C66" s="28"/>
      <c r="D66" s="28"/>
      <c r="E66" s="28"/>
      <c r="F66" s="28"/>
      <c r="G66" s="28"/>
      <c r="H66" s="28"/>
      <c r="I66" s="28"/>
      <c r="J66" s="28"/>
      <c r="K66" s="28"/>
    </row>
    <row r="67" spans="1:11" ht="22.5" customHeight="1">
      <c r="A67" s="28" t="s">
        <v>4384</v>
      </c>
      <c r="B67" s="28"/>
      <c r="C67" s="28"/>
      <c r="D67" s="28"/>
      <c r="E67" s="28"/>
      <c r="F67" s="28"/>
      <c r="G67" s="28"/>
      <c r="H67" s="28"/>
      <c r="I67" s="28"/>
      <c r="J67" s="28"/>
      <c r="K67" s="28"/>
    </row>
    <row r="68" spans="1:11" ht="22.5" customHeight="1">
      <c r="A68" s="28" t="s">
        <v>1430</v>
      </c>
      <c r="B68" s="28"/>
      <c r="C68" s="28"/>
      <c r="D68" s="28"/>
      <c r="E68" s="28"/>
      <c r="F68" s="28"/>
      <c r="G68" s="28"/>
      <c r="H68" s="28"/>
      <c r="I68" s="28"/>
      <c r="J68" s="28"/>
      <c r="K68" s="28"/>
    </row>
    <row r="69" spans="1:11" ht="22.5" customHeight="1">
      <c r="A69" s="28"/>
      <c r="B69" s="28"/>
      <c r="C69" s="28"/>
      <c r="D69" s="28"/>
      <c r="E69" s="28"/>
      <c r="F69" s="28"/>
      <c r="G69" s="28"/>
      <c r="H69" s="28"/>
      <c r="I69" s="28"/>
      <c r="J69" s="28"/>
      <c r="K69" s="28"/>
    </row>
    <row r="70" spans="1:11" ht="22.5" customHeight="1">
      <c r="A70" s="507" t="s">
        <v>392</v>
      </c>
      <c r="B70" s="28"/>
      <c r="C70" s="28"/>
      <c r="D70" s="28"/>
      <c r="E70" s="28"/>
      <c r="F70" s="28"/>
      <c r="G70" s="28"/>
      <c r="H70" s="28"/>
      <c r="I70" s="28"/>
      <c r="J70" s="28"/>
      <c r="K70" s="28"/>
    </row>
    <row r="71" spans="1:11" ht="22.5" customHeight="1">
      <c r="A71" s="28" t="s">
        <v>2682</v>
      </c>
      <c r="B71" s="28"/>
      <c r="C71" s="28"/>
      <c r="D71" s="28"/>
      <c r="E71" s="28"/>
      <c r="F71" s="28"/>
      <c r="G71" s="28"/>
      <c r="H71" s="28"/>
      <c r="I71" s="28"/>
      <c r="J71" s="28"/>
      <c r="K71" s="28"/>
    </row>
    <row r="72" spans="1:11" ht="22.5" customHeight="1">
      <c r="A72" s="28" t="s">
        <v>2453</v>
      </c>
      <c r="B72" s="28"/>
      <c r="C72" s="28"/>
      <c r="D72" s="28"/>
      <c r="E72" s="28"/>
      <c r="F72" s="28"/>
      <c r="G72" s="28"/>
      <c r="H72" s="28"/>
      <c r="I72" s="28"/>
      <c r="J72" s="28"/>
      <c r="K72" s="28"/>
    </row>
    <row r="73" spans="1:11" ht="22.5" customHeight="1">
      <c r="A73" s="28" t="s">
        <v>4386</v>
      </c>
      <c r="B73" s="28"/>
      <c r="C73" s="28"/>
      <c r="D73" s="28"/>
      <c r="E73" s="28"/>
      <c r="F73" s="28"/>
      <c r="G73" s="28"/>
      <c r="H73" s="28"/>
      <c r="I73" s="28"/>
      <c r="J73" s="28"/>
      <c r="K73" s="28"/>
    </row>
    <row r="74" spans="1:11" ht="22.5" customHeight="1">
      <c r="A74" s="28" t="s">
        <v>4387</v>
      </c>
      <c r="B74" s="28"/>
      <c r="C74" s="28"/>
      <c r="D74" s="28"/>
      <c r="E74" s="28"/>
      <c r="F74" s="28"/>
      <c r="G74" s="28"/>
      <c r="H74" s="28"/>
      <c r="I74" s="28"/>
      <c r="J74" s="28"/>
      <c r="K74" s="28"/>
    </row>
    <row r="75" spans="1:11" ht="22.5" customHeight="1">
      <c r="A75" s="28" t="s">
        <v>4388</v>
      </c>
      <c r="B75" s="28"/>
      <c r="C75" s="28"/>
      <c r="D75" s="28"/>
      <c r="E75" s="28"/>
      <c r="F75" s="28"/>
      <c r="G75" s="28"/>
      <c r="H75" s="28"/>
      <c r="I75" s="28"/>
      <c r="J75" s="28"/>
      <c r="K75" s="28"/>
    </row>
    <row r="76" spans="1:11" ht="22.5" customHeight="1">
      <c r="A76" s="28"/>
      <c r="B76" s="28"/>
      <c r="C76" s="28"/>
      <c r="D76" s="28"/>
      <c r="E76" s="28"/>
      <c r="F76" s="28"/>
      <c r="G76" s="28"/>
      <c r="H76" s="28"/>
      <c r="I76" s="28"/>
      <c r="J76" s="28"/>
      <c r="K76" s="28"/>
    </row>
    <row r="77" spans="1:11" ht="22.5" customHeight="1">
      <c r="A77" s="507" t="s">
        <v>2542</v>
      </c>
      <c r="B77" s="28"/>
      <c r="C77" s="28"/>
      <c r="D77" s="28"/>
      <c r="E77" s="28"/>
      <c r="F77" s="28"/>
      <c r="G77" s="28"/>
      <c r="H77" s="28"/>
      <c r="I77" s="28"/>
      <c r="J77" s="28"/>
      <c r="K77" s="28"/>
    </row>
    <row r="78" spans="1:11" ht="22.5" customHeight="1">
      <c r="A78" s="28" t="s">
        <v>4383</v>
      </c>
      <c r="B78" s="28"/>
      <c r="C78" s="28"/>
      <c r="D78" s="28"/>
      <c r="E78" s="28"/>
      <c r="F78" s="28"/>
      <c r="G78" s="28"/>
      <c r="H78" s="28"/>
      <c r="I78" s="28"/>
      <c r="J78" s="28"/>
      <c r="K78" s="28"/>
    </row>
    <row r="79" spans="1:11" ht="22.5" customHeight="1">
      <c r="A79" s="28" t="s">
        <v>4389</v>
      </c>
      <c r="B79" s="28"/>
      <c r="C79" s="28"/>
      <c r="D79" s="28"/>
      <c r="E79" s="28"/>
      <c r="F79" s="28"/>
      <c r="G79" s="28"/>
      <c r="H79" s="28"/>
      <c r="I79" s="28"/>
      <c r="J79" s="28"/>
      <c r="K79" s="28"/>
    </row>
    <row r="80" spans="1:11" ht="22.5" customHeight="1">
      <c r="A80" s="28" t="s">
        <v>4390</v>
      </c>
      <c r="B80" s="28"/>
      <c r="C80" s="28"/>
      <c r="D80" s="28"/>
      <c r="E80" s="28"/>
      <c r="F80" s="28"/>
      <c r="G80" s="28"/>
      <c r="H80" s="28"/>
      <c r="I80" s="28"/>
      <c r="J80" s="28"/>
      <c r="K80" s="28"/>
    </row>
    <row r="81" spans="1:11" ht="22.5" customHeight="1">
      <c r="A81" s="28" t="s">
        <v>4391</v>
      </c>
      <c r="B81" s="28"/>
      <c r="C81" s="28"/>
      <c r="D81" s="28"/>
      <c r="E81" s="28"/>
      <c r="F81" s="28"/>
      <c r="G81" s="28"/>
      <c r="H81" s="28"/>
      <c r="I81" s="28"/>
      <c r="J81" s="28"/>
      <c r="K81" s="28"/>
    </row>
    <row r="82" spans="1:11" ht="22.5" customHeight="1">
      <c r="A82" s="28" t="s">
        <v>4392</v>
      </c>
      <c r="B82" s="28"/>
      <c r="C82" s="28"/>
      <c r="D82" s="28"/>
      <c r="E82" s="28"/>
      <c r="F82" s="28"/>
      <c r="G82" s="28"/>
      <c r="H82" s="28"/>
      <c r="I82" s="28"/>
      <c r="J82" s="28"/>
      <c r="K82" s="28"/>
    </row>
    <row r="83" spans="1:11" ht="22.5" customHeight="1">
      <c r="A83" s="28" t="s">
        <v>4037</v>
      </c>
      <c r="B83" s="28"/>
      <c r="C83" s="28"/>
      <c r="D83" s="28"/>
      <c r="E83" s="28"/>
      <c r="F83" s="28"/>
      <c r="G83" s="28"/>
      <c r="H83" s="28"/>
      <c r="I83" s="28"/>
      <c r="J83" s="28"/>
      <c r="K83" s="28"/>
    </row>
    <row r="84" spans="1:11" ht="22.5" customHeight="1">
      <c r="A84" s="28" t="s">
        <v>1793</v>
      </c>
      <c r="B84" s="28"/>
      <c r="C84" s="28"/>
      <c r="D84" s="28"/>
      <c r="E84" s="28"/>
      <c r="F84" s="28"/>
      <c r="G84" s="28"/>
      <c r="H84" s="28"/>
      <c r="I84" s="28"/>
      <c r="J84" s="28"/>
      <c r="K84" s="28"/>
    </row>
    <row r="85" spans="1:11" ht="22.5" customHeight="1">
      <c r="A85" s="28" t="s">
        <v>4393</v>
      </c>
      <c r="B85" s="28"/>
      <c r="C85" s="28"/>
      <c r="D85" s="28"/>
      <c r="E85" s="28"/>
      <c r="F85" s="28"/>
      <c r="G85" s="28"/>
      <c r="H85" s="28"/>
      <c r="I85" s="28"/>
      <c r="J85" s="28"/>
      <c r="K85" s="28"/>
    </row>
    <row r="86" spans="1:11" ht="22.5" customHeight="1">
      <c r="A86" s="28"/>
      <c r="B86" s="28"/>
      <c r="C86" s="28"/>
      <c r="D86" s="28"/>
      <c r="E86" s="28"/>
      <c r="F86" s="28"/>
      <c r="G86" s="28"/>
      <c r="H86" s="28"/>
      <c r="I86" s="28"/>
      <c r="J86" s="28"/>
      <c r="K86" s="28"/>
    </row>
    <row r="87" spans="1:11" ht="22.5" customHeight="1">
      <c r="A87" s="507" t="s">
        <v>454</v>
      </c>
      <c r="B87" s="28"/>
      <c r="C87" s="28"/>
      <c r="D87" s="28"/>
      <c r="E87" s="28"/>
      <c r="F87" s="28"/>
      <c r="G87" s="28"/>
      <c r="H87" s="28"/>
      <c r="I87" s="28"/>
      <c r="J87" s="28"/>
      <c r="K87" s="28"/>
    </row>
    <row r="88" spans="1:11" ht="22.5" customHeight="1">
      <c r="A88" s="28" t="s">
        <v>4394</v>
      </c>
      <c r="B88" s="28"/>
      <c r="C88" s="28"/>
      <c r="D88" s="28"/>
      <c r="E88" s="28"/>
      <c r="F88" s="28"/>
      <c r="G88" s="28"/>
      <c r="H88" s="28"/>
      <c r="I88" s="28"/>
      <c r="J88" s="28"/>
      <c r="K88" s="28"/>
    </row>
    <row r="89" spans="1:11" ht="22.5" customHeight="1">
      <c r="A89" s="28" t="s">
        <v>4395</v>
      </c>
      <c r="B89" s="28"/>
      <c r="C89" s="28"/>
      <c r="D89" s="28"/>
      <c r="E89" s="28"/>
      <c r="F89" s="28"/>
      <c r="G89" s="28"/>
      <c r="H89" s="28"/>
      <c r="I89" s="28"/>
      <c r="J89" s="28"/>
      <c r="K89" s="28"/>
    </row>
    <row r="90" spans="1:11" ht="22.5" customHeight="1">
      <c r="A90" s="28" t="s">
        <v>4396</v>
      </c>
      <c r="B90" s="28"/>
      <c r="C90" s="28"/>
      <c r="D90" s="28"/>
      <c r="E90" s="28"/>
      <c r="F90" s="28"/>
      <c r="G90" s="28"/>
      <c r="H90" s="28"/>
      <c r="I90" s="28"/>
      <c r="J90" s="28"/>
      <c r="K90" s="28"/>
    </row>
    <row r="91" spans="1:11" ht="22.5" customHeight="1">
      <c r="A91" s="28" t="s">
        <v>4397</v>
      </c>
      <c r="B91" s="28"/>
      <c r="C91" s="28"/>
      <c r="D91" s="28"/>
      <c r="E91" s="28"/>
      <c r="F91" s="28"/>
      <c r="G91" s="28"/>
      <c r="H91" s="28"/>
      <c r="I91" s="28"/>
      <c r="J91" s="28"/>
      <c r="K91" s="28"/>
    </row>
    <row r="92" spans="1:11" ht="22.5" customHeight="1">
      <c r="A92" s="28" t="s">
        <v>4398</v>
      </c>
      <c r="B92" s="28"/>
      <c r="C92" s="28"/>
      <c r="D92" s="28"/>
      <c r="E92" s="28"/>
      <c r="F92" s="28"/>
      <c r="G92" s="28"/>
      <c r="H92" s="28"/>
      <c r="I92" s="28"/>
      <c r="J92" s="28"/>
      <c r="K92" s="28"/>
    </row>
    <row r="93" spans="1:11" ht="22.5" customHeight="1">
      <c r="A93" s="28" t="s">
        <v>4399</v>
      </c>
      <c r="B93" s="28"/>
      <c r="C93" s="28"/>
      <c r="D93" s="28"/>
      <c r="E93" s="28"/>
      <c r="F93" s="28"/>
      <c r="G93" s="28"/>
      <c r="H93" s="28"/>
      <c r="I93" s="28"/>
      <c r="J93" s="28"/>
      <c r="K93" s="28"/>
    </row>
    <row r="94" spans="1:11" ht="22.5" customHeight="1">
      <c r="A94" s="28" t="s">
        <v>4400</v>
      </c>
      <c r="B94" s="28"/>
      <c r="C94" s="28"/>
      <c r="D94" s="28"/>
      <c r="E94" s="28"/>
      <c r="F94" s="28"/>
      <c r="G94" s="28"/>
      <c r="H94" s="28"/>
      <c r="I94" s="28"/>
      <c r="J94" s="28"/>
      <c r="K94" s="28"/>
    </row>
    <row r="95" spans="1:11" ht="22.5" customHeight="1">
      <c r="A95" s="28" t="s">
        <v>4401</v>
      </c>
      <c r="B95" s="28"/>
      <c r="C95" s="28"/>
      <c r="D95" s="28"/>
      <c r="E95" s="28"/>
      <c r="F95" s="28"/>
      <c r="G95" s="28"/>
      <c r="H95" s="28"/>
      <c r="I95" s="28"/>
      <c r="J95" s="28"/>
      <c r="K95" s="28"/>
    </row>
    <row r="96" spans="1:11" ht="22.5" customHeight="1">
      <c r="A96" s="28" t="s">
        <v>4402</v>
      </c>
      <c r="B96" s="28"/>
      <c r="C96" s="28"/>
      <c r="D96" s="28"/>
      <c r="E96" s="28"/>
      <c r="F96" s="28"/>
      <c r="G96" s="28"/>
      <c r="H96" s="28"/>
      <c r="I96" s="28"/>
      <c r="J96" s="28"/>
      <c r="K96" s="28"/>
    </row>
    <row r="97" spans="1:11" ht="22.5" customHeight="1">
      <c r="A97" s="28"/>
      <c r="B97" s="28"/>
      <c r="C97" s="28"/>
      <c r="D97" s="28"/>
      <c r="E97" s="28"/>
      <c r="F97" s="28"/>
      <c r="G97" s="28"/>
      <c r="H97" s="28"/>
      <c r="I97" s="28"/>
      <c r="J97" s="28"/>
      <c r="K97" s="28"/>
    </row>
    <row r="98" spans="1:11" ht="22.5" customHeight="1">
      <c r="A98" s="507" t="s">
        <v>512</v>
      </c>
      <c r="B98" s="508"/>
      <c r="C98" s="28"/>
      <c r="D98" s="28"/>
      <c r="E98" s="28"/>
      <c r="F98" s="28"/>
      <c r="G98" s="28"/>
      <c r="H98" s="28"/>
      <c r="I98" s="28"/>
      <c r="J98" s="28"/>
      <c r="K98" s="28"/>
    </row>
    <row r="99" spans="1:11" ht="22.5" customHeight="1">
      <c r="A99" s="28" t="s">
        <v>4372</v>
      </c>
      <c r="B99" s="28"/>
      <c r="C99" s="28"/>
      <c r="D99" s="28"/>
      <c r="E99" s="28"/>
      <c r="F99" s="28"/>
      <c r="G99" s="28"/>
      <c r="H99" s="28"/>
      <c r="I99" s="28"/>
      <c r="J99" s="28"/>
      <c r="K99" s="28"/>
    </row>
    <row r="100" spans="1:11" ht="22.5" customHeight="1">
      <c r="A100" s="28" t="s">
        <v>4403</v>
      </c>
      <c r="B100" s="28"/>
      <c r="C100" s="28"/>
      <c r="D100" s="28"/>
      <c r="E100" s="28"/>
      <c r="F100" s="28"/>
      <c r="G100" s="28"/>
      <c r="H100" s="28"/>
      <c r="I100" s="28"/>
      <c r="J100" s="28"/>
      <c r="K100" s="28"/>
    </row>
    <row r="101" spans="1:11" ht="22.5" customHeight="1">
      <c r="A101" s="28"/>
      <c r="B101" s="28"/>
      <c r="C101" s="28"/>
      <c r="D101" s="28"/>
      <c r="E101" s="28"/>
      <c r="F101" s="28"/>
      <c r="G101" s="28"/>
      <c r="H101" s="28"/>
      <c r="I101" s="28"/>
      <c r="J101" s="28"/>
      <c r="K101" s="28"/>
    </row>
    <row r="102" spans="1:11" ht="22.5" customHeight="1">
      <c r="A102" s="507" t="s">
        <v>517</v>
      </c>
      <c r="B102" s="28"/>
      <c r="C102" s="28"/>
      <c r="D102" s="28"/>
      <c r="E102" s="28"/>
      <c r="F102" s="28"/>
      <c r="G102" s="28"/>
      <c r="H102" s="28"/>
      <c r="I102" s="28"/>
      <c r="J102" s="28"/>
      <c r="K102" s="28"/>
    </row>
    <row r="103" spans="1:11" ht="22.5" customHeight="1">
      <c r="A103" s="28" t="s">
        <v>4373</v>
      </c>
      <c r="B103" s="28"/>
      <c r="C103" s="28"/>
      <c r="D103" s="28"/>
      <c r="E103" s="28"/>
      <c r="F103" s="28"/>
      <c r="G103" s="28"/>
      <c r="H103" s="28"/>
      <c r="I103" s="28"/>
      <c r="J103" s="28"/>
      <c r="K103" s="28"/>
    </row>
    <row r="104" spans="1:11" ht="22.5" customHeight="1">
      <c r="A104" s="28" t="s">
        <v>4404</v>
      </c>
      <c r="B104" s="28"/>
      <c r="C104" s="28"/>
      <c r="D104" s="28"/>
      <c r="E104" s="28"/>
      <c r="F104" s="28"/>
      <c r="G104" s="28"/>
      <c r="H104" s="28"/>
      <c r="I104" s="28"/>
      <c r="J104" s="28"/>
      <c r="K104" s="28"/>
    </row>
    <row r="105" spans="1:11" ht="22.5" customHeight="1">
      <c r="A105" s="28" t="s">
        <v>4405</v>
      </c>
      <c r="B105" s="28"/>
      <c r="C105" s="28"/>
      <c r="D105" s="28"/>
      <c r="E105" s="28"/>
      <c r="F105" s="28"/>
      <c r="G105" s="28"/>
      <c r="H105" s="28"/>
      <c r="I105" s="28"/>
      <c r="J105" s="28"/>
      <c r="K105" s="28"/>
    </row>
    <row r="106" spans="1:11" ht="22.5" customHeight="1">
      <c r="A106" s="28"/>
      <c r="B106" s="28"/>
      <c r="C106" s="28"/>
      <c r="D106" s="28"/>
      <c r="E106" s="28"/>
      <c r="F106" s="28"/>
      <c r="G106" s="28"/>
      <c r="H106" s="28"/>
      <c r="I106" s="28"/>
      <c r="J106" s="28"/>
      <c r="K106" s="28"/>
    </row>
    <row r="107" spans="1:11" ht="22.5" customHeight="1">
      <c r="A107" s="507" t="s">
        <v>931</v>
      </c>
      <c r="B107" s="28"/>
      <c r="C107" s="28"/>
      <c r="D107" s="28"/>
      <c r="E107" s="28"/>
      <c r="F107" s="28"/>
      <c r="G107" s="28"/>
      <c r="H107" s="28"/>
      <c r="I107" s="28"/>
      <c r="J107" s="28"/>
      <c r="K107" s="28"/>
    </row>
    <row r="108" spans="1:11" ht="22.5" customHeight="1">
      <c r="A108" s="28" t="s">
        <v>4367</v>
      </c>
      <c r="B108" s="28"/>
      <c r="C108" s="28"/>
      <c r="D108" s="28"/>
      <c r="E108" s="28"/>
      <c r="F108" s="28"/>
      <c r="G108" s="28"/>
      <c r="H108" s="28"/>
      <c r="I108" s="28"/>
      <c r="J108" s="28"/>
      <c r="K108" s="28"/>
    </row>
    <row r="109" spans="1:11" ht="22.5" customHeight="1">
      <c r="A109" s="28" t="s">
        <v>4406</v>
      </c>
      <c r="B109" s="28"/>
      <c r="C109" s="28"/>
      <c r="D109" s="28"/>
      <c r="E109" s="28"/>
      <c r="F109" s="28"/>
      <c r="G109" s="28"/>
      <c r="H109" s="28"/>
      <c r="I109" s="28"/>
      <c r="J109" s="28"/>
      <c r="K109" s="28"/>
    </row>
    <row r="110" spans="1:11" ht="22.5" customHeight="1">
      <c r="A110" s="28"/>
      <c r="B110" s="28"/>
      <c r="C110" s="28"/>
      <c r="D110" s="28"/>
      <c r="E110" s="28"/>
      <c r="F110" s="28"/>
      <c r="G110" s="28"/>
      <c r="H110" s="28"/>
      <c r="I110" s="28"/>
      <c r="J110" s="28"/>
      <c r="K110" s="28"/>
    </row>
    <row r="111" spans="1:11" ht="22.5" customHeight="1">
      <c r="A111" s="507" t="s">
        <v>370</v>
      </c>
      <c r="B111" s="28"/>
      <c r="C111" s="28"/>
      <c r="D111" s="28"/>
      <c r="E111" s="28"/>
      <c r="F111" s="28"/>
      <c r="G111" s="28"/>
      <c r="H111" s="28"/>
      <c r="I111" s="28"/>
      <c r="J111" s="28"/>
      <c r="K111" s="28"/>
    </row>
    <row r="112" spans="1:11" ht="22.5" customHeight="1">
      <c r="A112" s="28" t="s">
        <v>4407</v>
      </c>
      <c r="B112" s="28"/>
      <c r="C112" s="28"/>
      <c r="D112" s="28"/>
      <c r="E112" s="28"/>
      <c r="F112" s="28"/>
      <c r="G112" s="28"/>
      <c r="H112" s="28"/>
      <c r="I112" s="28"/>
      <c r="J112" s="28"/>
      <c r="K112" s="28"/>
    </row>
    <row r="113" spans="1:11" ht="22.5" customHeight="1">
      <c r="A113" s="28" t="s">
        <v>4384</v>
      </c>
      <c r="B113" s="28"/>
      <c r="C113" s="28"/>
      <c r="D113" s="28"/>
      <c r="E113" s="28"/>
      <c r="F113" s="28"/>
      <c r="G113" s="28"/>
      <c r="H113" s="28"/>
      <c r="I113" s="28"/>
      <c r="J113" s="28"/>
      <c r="K113" s="28"/>
    </row>
    <row r="114" spans="1:11" ht="22.5" customHeight="1">
      <c r="A114" s="28" t="s">
        <v>4382</v>
      </c>
      <c r="B114" s="28"/>
      <c r="C114" s="28"/>
      <c r="D114" s="28"/>
      <c r="E114" s="28"/>
      <c r="F114" s="28"/>
      <c r="G114" s="28"/>
      <c r="H114" s="28"/>
      <c r="I114" s="28"/>
      <c r="J114" s="28"/>
      <c r="K114" s="28"/>
    </row>
    <row r="115" spans="1:11" ht="22.5" customHeight="1">
      <c r="A115" s="28" t="s">
        <v>4408</v>
      </c>
      <c r="B115" s="28"/>
      <c r="C115" s="28"/>
      <c r="D115" s="28"/>
      <c r="E115" s="28"/>
      <c r="F115" s="28"/>
      <c r="G115" s="28"/>
      <c r="H115" s="28"/>
      <c r="I115" s="28"/>
      <c r="J115" s="28"/>
      <c r="K115" s="28"/>
    </row>
    <row r="116" spans="1:11" ht="22.5" customHeight="1">
      <c r="A116" s="28" t="s">
        <v>4371</v>
      </c>
      <c r="B116" s="28"/>
      <c r="C116" s="28"/>
      <c r="D116" s="28"/>
      <c r="E116" s="28"/>
      <c r="F116" s="28"/>
      <c r="G116" s="28"/>
      <c r="H116" s="28"/>
      <c r="I116" s="28"/>
      <c r="J116" s="28"/>
      <c r="K116" s="28"/>
    </row>
    <row r="117" spans="1:11" ht="22.5" customHeight="1">
      <c r="A117" s="28" t="s">
        <v>2453</v>
      </c>
      <c r="B117" s="28"/>
      <c r="C117" s="28"/>
      <c r="D117" s="28"/>
      <c r="E117" s="28"/>
      <c r="F117" s="28"/>
      <c r="G117" s="28"/>
      <c r="H117" s="28"/>
      <c r="I117" s="28"/>
      <c r="J117" s="28"/>
      <c r="K117" s="28"/>
    </row>
    <row r="118" spans="1:11" ht="22.5" customHeight="1">
      <c r="A118" s="28" t="s">
        <v>4390</v>
      </c>
      <c r="B118" s="28"/>
      <c r="C118" s="28"/>
      <c r="D118" s="28"/>
      <c r="E118" s="28"/>
      <c r="F118" s="28"/>
      <c r="G118" s="28"/>
      <c r="H118" s="28"/>
      <c r="I118" s="28"/>
      <c r="J118" s="28"/>
      <c r="K118" s="28"/>
    </row>
    <row r="119" spans="1:11" ht="22.5" customHeight="1">
      <c r="A119" s="28" t="s">
        <v>4181</v>
      </c>
      <c r="B119" s="28"/>
      <c r="C119" s="28"/>
      <c r="D119" s="28"/>
      <c r="E119" s="28"/>
      <c r="F119" s="28"/>
      <c r="G119" s="28"/>
      <c r="H119" s="28"/>
      <c r="I119" s="28"/>
      <c r="J119" s="28"/>
      <c r="K119" s="28"/>
    </row>
    <row r="120" spans="1:11" ht="22.5" customHeight="1">
      <c r="A120" s="28" t="s">
        <v>4403</v>
      </c>
      <c r="B120" s="28"/>
      <c r="C120" s="28"/>
      <c r="D120" s="28"/>
      <c r="E120" s="28"/>
      <c r="F120" s="28"/>
      <c r="G120" s="28"/>
      <c r="H120" s="28"/>
      <c r="I120" s="28"/>
      <c r="J120" s="28"/>
      <c r="K120" s="28"/>
    </row>
    <row r="121" spans="1:11" ht="22.5" customHeight="1">
      <c r="A121" s="28" t="s">
        <v>4409</v>
      </c>
      <c r="B121" s="28"/>
      <c r="C121" s="28"/>
      <c r="D121" s="28"/>
      <c r="E121" s="28"/>
      <c r="F121" s="28"/>
      <c r="G121" s="28"/>
      <c r="H121" s="28"/>
      <c r="I121" s="28"/>
      <c r="J121" s="28"/>
      <c r="K121" s="28"/>
    </row>
    <row r="122" spans="1:11" ht="22.5" customHeight="1">
      <c r="A122" s="28"/>
      <c r="B122" s="28"/>
      <c r="C122" s="28"/>
      <c r="D122" s="28"/>
      <c r="E122" s="28"/>
      <c r="F122" s="28"/>
      <c r="G122" s="28"/>
      <c r="H122" s="28"/>
      <c r="I122" s="28"/>
      <c r="J122" s="28"/>
      <c r="K122" s="28"/>
    </row>
    <row r="123" spans="1:11" ht="22.5" customHeight="1">
      <c r="A123" s="507" t="s">
        <v>324</v>
      </c>
      <c r="B123" s="28"/>
      <c r="C123" s="28"/>
      <c r="D123" s="28"/>
      <c r="E123" s="28"/>
      <c r="F123" s="28"/>
      <c r="G123" s="28"/>
      <c r="H123" s="28"/>
      <c r="I123" s="28"/>
      <c r="J123" s="28"/>
      <c r="K123" s="28"/>
    </row>
    <row r="124" spans="1:11" ht="22.5" customHeight="1">
      <c r="A124" s="28" t="s">
        <v>4041</v>
      </c>
      <c r="B124" s="28"/>
      <c r="C124" s="28"/>
      <c r="D124" s="28"/>
      <c r="E124" s="28"/>
      <c r="F124" s="28"/>
      <c r="G124" s="28"/>
      <c r="H124" s="28"/>
      <c r="I124" s="28"/>
      <c r="J124" s="28"/>
      <c r="K124" s="28"/>
    </row>
    <row r="125" spans="1:11" ht="22.5" customHeight="1">
      <c r="A125" s="28" t="s">
        <v>4381</v>
      </c>
      <c r="B125" s="28"/>
      <c r="C125" s="28"/>
      <c r="D125" s="28"/>
      <c r="E125" s="28"/>
      <c r="F125" s="28"/>
      <c r="G125" s="28"/>
      <c r="H125" s="28"/>
      <c r="I125" s="28"/>
      <c r="J125" s="28"/>
      <c r="K125" s="28"/>
    </row>
    <row r="126" spans="1:11" ht="22.5" customHeight="1">
      <c r="A126" s="28" t="s">
        <v>4382</v>
      </c>
      <c r="B126" s="28"/>
      <c r="C126" s="28"/>
      <c r="D126" s="28"/>
      <c r="E126" s="28"/>
      <c r="F126" s="28"/>
      <c r="G126" s="28"/>
      <c r="H126" s="28"/>
      <c r="I126" s="28"/>
      <c r="J126" s="28"/>
      <c r="K126" s="28"/>
    </row>
    <row r="127" spans="1:11" ht="22.5" customHeight="1">
      <c r="A127" s="28"/>
      <c r="B127" s="28"/>
      <c r="C127" s="28"/>
      <c r="D127" s="28"/>
      <c r="E127" s="28"/>
      <c r="F127" s="28"/>
      <c r="G127" s="28"/>
      <c r="H127" s="28"/>
      <c r="I127" s="28"/>
      <c r="J127" s="28"/>
      <c r="K127" s="28"/>
    </row>
    <row r="128" spans="1:11" ht="22.5" customHeight="1">
      <c r="A128" s="507" t="s">
        <v>4410</v>
      </c>
      <c r="B128" s="28"/>
      <c r="C128" s="28"/>
      <c r="D128" s="28"/>
      <c r="E128" s="28"/>
      <c r="F128" s="28"/>
      <c r="G128" s="28"/>
      <c r="H128" s="28"/>
      <c r="I128" s="28"/>
      <c r="J128" s="28"/>
      <c r="K128" s="28"/>
    </row>
    <row r="129" spans="1:11" ht="22.5" customHeight="1">
      <c r="A129" s="28" t="s">
        <v>4392</v>
      </c>
      <c r="B129" s="28"/>
      <c r="C129" s="28"/>
      <c r="D129" s="28"/>
      <c r="E129" s="28"/>
      <c r="F129" s="28"/>
      <c r="G129" s="28"/>
      <c r="H129" s="28"/>
      <c r="I129" s="28"/>
      <c r="J129" s="28"/>
      <c r="K129" s="28"/>
    </row>
    <row r="130" spans="1:11" ht="22.5" customHeight="1">
      <c r="A130" s="28" t="s">
        <v>4037</v>
      </c>
      <c r="B130" s="28"/>
      <c r="C130" s="28"/>
      <c r="D130" s="28"/>
      <c r="E130" s="28"/>
      <c r="F130" s="28"/>
      <c r="G130" s="28"/>
      <c r="H130" s="28"/>
      <c r="I130" s="28"/>
      <c r="J130" s="28"/>
      <c r="K130" s="28"/>
    </row>
    <row r="131" spans="1:11" ht="22.5" customHeight="1">
      <c r="A131" s="28"/>
      <c r="B131" s="28"/>
      <c r="C131" s="28"/>
      <c r="D131" s="28"/>
      <c r="E131" s="28"/>
      <c r="F131" s="28"/>
      <c r="G131" s="28"/>
      <c r="H131" s="28"/>
      <c r="I131" s="28"/>
      <c r="J131" s="28"/>
      <c r="K131" s="28"/>
    </row>
    <row r="132" spans="1:11" ht="22.5" customHeight="1">
      <c r="A132" s="507" t="s">
        <v>4411</v>
      </c>
      <c r="B132" s="28"/>
      <c r="C132" s="28"/>
      <c r="D132" s="28"/>
      <c r="E132" s="28"/>
      <c r="F132" s="28"/>
      <c r="G132" s="28"/>
      <c r="H132" s="28"/>
      <c r="I132" s="28"/>
      <c r="J132" s="28"/>
      <c r="K132" s="28"/>
    </row>
    <row r="133" spans="1:11" ht="22.5" customHeight="1">
      <c r="A133" s="28" t="s">
        <v>4412</v>
      </c>
      <c r="B133" s="28"/>
      <c r="C133" s="28"/>
      <c r="D133" s="28"/>
      <c r="E133" s="28"/>
      <c r="F133" s="28"/>
      <c r="G133" s="28"/>
      <c r="H133" s="28"/>
      <c r="I133" s="28"/>
      <c r="J133" s="28"/>
      <c r="K133" s="28"/>
    </row>
    <row r="134" spans="1:11" ht="22.5" customHeight="1">
      <c r="A134" s="28" t="s">
        <v>4183</v>
      </c>
      <c r="B134" s="28"/>
      <c r="C134" s="28"/>
      <c r="D134" s="28"/>
      <c r="E134" s="28"/>
      <c r="F134" s="28"/>
      <c r="G134" s="28"/>
      <c r="H134" s="28"/>
      <c r="I134" s="28"/>
      <c r="J134" s="28"/>
      <c r="K134" s="28"/>
    </row>
    <row r="135" spans="1:11" ht="22.5" customHeight="1">
      <c r="A135" s="28"/>
      <c r="B135" s="28"/>
      <c r="C135" s="28"/>
      <c r="D135" s="28"/>
      <c r="E135" s="28"/>
      <c r="F135" s="28"/>
      <c r="G135" s="28"/>
      <c r="H135" s="28"/>
      <c r="I135" s="28"/>
      <c r="J135" s="28"/>
      <c r="K135" s="28"/>
    </row>
  </sheetData>
  <mergeCells count="1">
    <mergeCell ref="A7:D7"/>
  </mergeCells>
  <pageMargins left="0.25" right="0.25" top="0.75" bottom="0.75" header="0.3" footer="0.3"/>
  <pageSetup paperSize="8"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702-CC38-4051-A795-DD9971AE21E6}">
  <sheetPr codeName="Sheet46">
    <tabColor rgb="FFFFCCFF"/>
    <pageSetUpPr fitToPage="1"/>
  </sheetPr>
  <dimension ref="A1:T21"/>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7.26953125" style="186" customWidth="1"/>
    <col min="14" max="14" width="32.26953125" style="186" customWidth="1"/>
    <col min="15" max="16" width="8.7265625" style="186"/>
    <col min="17" max="17" width="14.7265625" style="186" customWidth="1"/>
    <col min="18" max="18" width="14.453125" style="186" customWidth="1"/>
    <col min="19" max="19" width="14.26953125" style="186" customWidth="1"/>
    <col min="20" max="20" width="15" style="186" customWidth="1"/>
    <col min="21" max="16384" width="8.7265625" style="186"/>
  </cols>
  <sheetData>
    <row r="1" spans="1:20" ht="102.75" customHeight="1">
      <c r="A1" s="940" t="s">
        <v>4386</v>
      </c>
      <c r="B1" s="882"/>
      <c r="C1" s="882"/>
      <c r="D1" s="883"/>
      <c r="E1" s="884" t="s">
        <v>7838</v>
      </c>
      <c r="F1" s="885"/>
      <c r="G1" s="885"/>
      <c r="H1" s="228" t="s">
        <v>5965</v>
      </c>
      <c r="I1" s="886" t="s">
        <v>7839</v>
      </c>
      <c r="J1" s="887"/>
      <c r="K1" s="887"/>
      <c r="L1" s="888"/>
      <c r="M1" s="275" t="s">
        <v>7840</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242" t="s">
        <v>7841</v>
      </c>
      <c r="B4" s="249" t="s">
        <v>392</v>
      </c>
      <c r="C4" s="242" t="s">
        <v>7713</v>
      </c>
      <c r="D4" s="209" t="s">
        <v>4351</v>
      </c>
      <c r="E4" s="206" t="s">
        <v>1211</v>
      </c>
      <c r="F4" s="238"/>
      <c r="G4" s="238"/>
      <c r="H4" s="214" t="s">
        <v>3535</v>
      </c>
      <c r="I4" s="214" t="s">
        <v>2914</v>
      </c>
      <c r="J4" s="214" t="s">
        <v>2914</v>
      </c>
      <c r="K4" s="214" t="s">
        <v>2280</v>
      </c>
      <c r="L4" s="238" t="s">
        <v>4558</v>
      </c>
      <c r="M4" s="208" t="s">
        <v>7842</v>
      </c>
      <c r="N4" s="248"/>
      <c r="O4" s="202" t="s">
        <v>2013</v>
      </c>
      <c r="P4" s="202" t="s">
        <v>2013</v>
      </c>
      <c r="Q4" s="202" t="s">
        <v>2013</v>
      </c>
      <c r="R4" s="212"/>
      <c r="S4" s="212"/>
      <c r="T4" s="212"/>
    </row>
    <row r="5" spans="1:20" s="200" customFormat="1" ht="133.5" customHeight="1">
      <c r="A5" s="169" t="s">
        <v>7843</v>
      </c>
      <c r="B5" s="249" t="s">
        <v>7844</v>
      </c>
      <c r="C5" s="242" t="s">
        <v>7845</v>
      </c>
      <c r="D5" s="209" t="s">
        <v>7846</v>
      </c>
      <c r="E5" s="206" t="s">
        <v>1673</v>
      </c>
      <c r="F5" s="238"/>
      <c r="G5" s="238"/>
      <c r="H5" s="214" t="s">
        <v>3535</v>
      </c>
      <c r="I5" s="214" t="s">
        <v>2914</v>
      </c>
      <c r="J5" s="214" t="s">
        <v>2914</v>
      </c>
      <c r="K5" s="214" t="s">
        <v>2280</v>
      </c>
      <c r="L5" s="238" t="s">
        <v>6194</v>
      </c>
      <c r="M5" s="215" t="s">
        <v>7847</v>
      </c>
      <c r="N5" s="248"/>
      <c r="O5" s="202" t="s">
        <v>2013</v>
      </c>
      <c r="P5" s="202" t="s">
        <v>2013</v>
      </c>
      <c r="Q5" s="202" t="s">
        <v>2013</v>
      </c>
      <c r="R5" s="201"/>
      <c r="S5" s="201"/>
      <c r="T5" s="201"/>
    </row>
    <row r="6" spans="1:20" s="200" customFormat="1" ht="205.5" customHeight="1">
      <c r="A6" s="169" t="s">
        <v>7848</v>
      </c>
      <c r="B6" s="249" t="s">
        <v>7849</v>
      </c>
      <c r="C6" s="242" t="s">
        <v>7850</v>
      </c>
      <c r="D6" s="209" t="s">
        <v>7851</v>
      </c>
      <c r="E6" s="206" t="s">
        <v>1673</v>
      </c>
      <c r="F6" s="238"/>
      <c r="G6" s="238"/>
      <c r="H6" s="214" t="s">
        <v>2232</v>
      </c>
      <c r="I6" s="214" t="s">
        <v>2280</v>
      </c>
      <c r="J6" s="214" t="s">
        <v>2914</v>
      </c>
      <c r="K6" s="214" t="s">
        <v>2280</v>
      </c>
      <c r="L6" s="238" t="s">
        <v>5936</v>
      </c>
      <c r="M6" s="215" t="s">
        <v>7852</v>
      </c>
      <c r="N6" s="248"/>
      <c r="O6" s="202" t="s">
        <v>2013</v>
      </c>
      <c r="P6" s="202" t="s">
        <v>2013</v>
      </c>
      <c r="Q6" s="202" t="s">
        <v>2013</v>
      </c>
      <c r="R6" s="201"/>
      <c r="S6" s="201"/>
      <c r="T6" s="201"/>
    </row>
    <row r="7" spans="1:20" s="200" customFormat="1" ht="20.25" customHeight="1">
      <c r="A7" s="927" t="s">
        <v>7853</v>
      </c>
      <c r="B7" s="971" t="s">
        <v>415</v>
      </c>
      <c r="C7" s="920" t="s">
        <v>7854</v>
      </c>
      <c r="D7" s="913" t="s">
        <v>7855</v>
      </c>
      <c r="E7" s="924" t="s">
        <v>1191</v>
      </c>
      <c r="F7" s="206" t="s">
        <v>5711</v>
      </c>
      <c r="G7" s="208" t="s">
        <v>7856</v>
      </c>
      <c r="H7" s="924" t="s">
        <v>2232</v>
      </c>
      <c r="I7" s="916" t="s">
        <v>2280</v>
      </c>
      <c r="J7" s="916" t="s">
        <v>2914</v>
      </c>
      <c r="K7" s="916" t="s">
        <v>2915</v>
      </c>
      <c r="L7" s="924" t="s">
        <v>4558</v>
      </c>
      <c r="M7" s="913" t="s">
        <v>7857</v>
      </c>
      <c r="N7" s="973"/>
      <c r="O7" s="973" t="s">
        <v>2013</v>
      </c>
      <c r="P7" s="973" t="s">
        <v>2013</v>
      </c>
      <c r="Q7" s="973" t="s">
        <v>2013</v>
      </c>
      <c r="R7" s="967"/>
      <c r="S7" s="967"/>
      <c r="T7" s="967"/>
    </row>
    <row r="8" spans="1:20" s="200" customFormat="1" ht="20.25" customHeight="1">
      <c r="A8" s="928"/>
      <c r="B8" s="971" t="e">
        <v>#N/A</v>
      </c>
      <c r="C8" s="921" t="e">
        <v>#N/A</v>
      </c>
      <c r="D8" s="914" t="e">
        <v>#N/A</v>
      </c>
      <c r="E8" s="925" t="e">
        <v>#N/A</v>
      </c>
      <c r="F8" s="206" t="s">
        <v>5715</v>
      </c>
      <c r="G8" s="208" t="s">
        <v>7858</v>
      </c>
      <c r="H8" s="925"/>
      <c r="I8" s="916" t="e">
        <v>#N/A</v>
      </c>
      <c r="J8" s="916" t="e">
        <v>#N/A</v>
      </c>
      <c r="K8" s="916" t="e">
        <v>#N/A</v>
      </c>
      <c r="L8" s="925" t="e">
        <v>#N/A</v>
      </c>
      <c r="M8" s="914"/>
      <c r="N8" s="974"/>
      <c r="O8" s="974"/>
      <c r="P8" s="974"/>
      <c r="Q8" s="974"/>
      <c r="R8" s="968"/>
      <c r="S8" s="968"/>
      <c r="T8" s="968"/>
    </row>
    <row r="9" spans="1:20" s="200" customFormat="1" ht="20.25" customHeight="1">
      <c r="A9" s="938"/>
      <c r="B9" s="971" t="e">
        <v>#N/A</v>
      </c>
      <c r="C9" s="922" t="e">
        <v>#N/A</v>
      </c>
      <c r="D9" s="915" t="e">
        <v>#N/A</v>
      </c>
      <c r="E9" s="926" t="e">
        <v>#N/A</v>
      </c>
      <c r="F9" s="206" t="s">
        <v>5717</v>
      </c>
      <c r="G9" s="208" t="s">
        <v>7859</v>
      </c>
      <c r="H9" s="926"/>
      <c r="I9" s="916" t="e">
        <v>#N/A</v>
      </c>
      <c r="J9" s="916" t="e">
        <v>#N/A</v>
      </c>
      <c r="K9" s="916" t="e">
        <v>#N/A</v>
      </c>
      <c r="L9" s="926" t="e">
        <v>#N/A</v>
      </c>
      <c r="M9" s="915"/>
      <c r="N9" s="975"/>
      <c r="O9" s="975"/>
      <c r="P9" s="975"/>
      <c r="Q9" s="975"/>
      <c r="R9" s="976"/>
      <c r="S9" s="976"/>
      <c r="T9" s="976"/>
    </row>
    <row r="10" spans="1:20" s="200" customFormat="1" ht="20.25" customHeight="1">
      <c r="A10" s="939" t="s">
        <v>7860</v>
      </c>
      <c r="B10" s="923" t="s">
        <v>419</v>
      </c>
      <c r="C10" s="939" t="s">
        <v>7861</v>
      </c>
      <c r="D10" s="943" t="s">
        <v>7862</v>
      </c>
      <c r="E10" s="916" t="s">
        <v>1191</v>
      </c>
      <c r="F10" s="276" t="s">
        <v>5711</v>
      </c>
      <c r="G10" s="208" t="s">
        <v>7863</v>
      </c>
      <c r="H10" s="916" t="s">
        <v>2232</v>
      </c>
      <c r="I10" s="916" t="s">
        <v>2280</v>
      </c>
      <c r="J10" s="916" t="s">
        <v>2914</v>
      </c>
      <c r="K10" s="916" t="s">
        <v>2915</v>
      </c>
      <c r="L10" s="943" t="s">
        <v>4558</v>
      </c>
      <c r="M10" s="943" t="s">
        <v>7864</v>
      </c>
      <c r="N10" s="1134"/>
      <c r="O10" s="969" t="s">
        <v>2013</v>
      </c>
      <c r="P10" s="969" t="s">
        <v>2013</v>
      </c>
      <c r="Q10" s="969" t="s">
        <v>2013</v>
      </c>
      <c r="R10" s="979"/>
      <c r="S10" s="979"/>
      <c r="T10" s="979"/>
    </row>
    <row r="11" spans="1:20" s="200" customFormat="1" ht="20.25" customHeight="1">
      <c r="A11" s="939"/>
      <c r="B11" s="923"/>
      <c r="C11" s="939"/>
      <c r="D11" s="943"/>
      <c r="E11" s="916" t="e">
        <v>#N/A</v>
      </c>
      <c r="F11" s="276" t="s">
        <v>5715</v>
      </c>
      <c r="G11" s="208" t="s">
        <v>7865</v>
      </c>
      <c r="H11" s="916"/>
      <c r="I11" s="916"/>
      <c r="J11" s="916"/>
      <c r="K11" s="916"/>
      <c r="L11" s="943"/>
      <c r="M11" s="943"/>
      <c r="N11" s="1134"/>
      <c r="O11" s="969"/>
      <c r="P11" s="969"/>
      <c r="Q11" s="969"/>
      <c r="R11" s="981"/>
      <c r="S11" s="981"/>
      <c r="T11" s="981"/>
    </row>
    <row r="12" spans="1:20" ht="133.5" customHeight="1">
      <c r="A12" s="51" t="s">
        <v>7866</v>
      </c>
      <c r="B12" s="51" t="s">
        <v>677</v>
      </c>
      <c r="C12" s="51" t="s">
        <v>5824</v>
      </c>
      <c r="D12" s="46" t="s">
        <v>703</v>
      </c>
      <c r="E12" s="47" t="s">
        <v>4141</v>
      </c>
      <c r="F12" s="72"/>
      <c r="G12" s="49"/>
      <c r="H12" s="47" t="s">
        <v>5109</v>
      </c>
      <c r="I12" s="49"/>
      <c r="J12" s="49"/>
      <c r="K12" s="49"/>
      <c r="L12" s="49"/>
      <c r="M12" s="49"/>
      <c r="N12" s="46" t="s">
        <v>5825</v>
      </c>
      <c r="O12" s="48" t="s">
        <v>2012</v>
      </c>
      <c r="P12" s="48" t="s">
        <v>2013</v>
      </c>
      <c r="Q12" s="73" t="s">
        <v>2013</v>
      </c>
      <c r="R12" s="74" t="s">
        <v>5105</v>
      </c>
      <c r="S12" s="74" t="s">
        <v>2013</v>
      </c>
      <c r="T12" s="74" t="s">
        <v>2012</v>
      </c>
    </row>
    <row r="13" spans="1:20" ht="92.25" customHeight="1">
      <c r="A13" s="51" t="s">
        <v>7867</v>
      </c>
      <c r="B13" s="51" t="s">
        <v>7868</v>
      </c>
      <c r="C13" s="51" t="s">
        <v>7869</v>
      </c>
      <c r="D13" s="46" t="s">
        <v>5553</v>
      </c>
      <c r="E13" s="47" t="s">
        <v>5554</v>
      </c>
      <c r="F13" s="71"/>
      <c r="G13" s="40"/>
      <c r="H13" s="47" t="s">
        <v>5109</v>
      </c>
      <c r="I13" s="40"/>
      <c r="J13" s="40"/>
      <c r="K13" s="40"/>
      <c r="L13" s="40"/>
      <c r="M13" s="41"/>
      <c r="N13" s="46" t="s">
        <v>5555</v>
      </c>
      <c r="O13" s="48" t="s">
        <v>2012</v>
      </c>
      <c r="P13" s="48" t="s">
        <v>2013</v>
      </c>
      <c r="Q13" s="48" t="s">
        <v>2013</v>
      </c>
      <c r="R13" s="233" t="s">
        <v>5105</v>
      </c>
      <c r="S13" s="44" t="s">
        <v>2013</v>
      </c>
      <c r="T13" s="233" t="s">
        <v>2012</v>
      </c>
    </row>
    <row r="14" spans="1:20" ht="41.25" customHeight="1">
      <c r="A14" s="51" t="s">
        <v>7870</v>
      </c>
      <c r="B14" s="51" t="s">
        <v>1361</v>
      </c>
      <c r="C14" s="51" t="s">
        <v>5830</v>
      </c>
      <c r="D14" s="46" t="s">
        <v>5831</v>
      </c>
      <c r="E14" s="47" t="s">
        <v>5520</v>
      </c>
      <c r="F14" s="72"/>
      <c r="G14" s="49"/>
      <c r="H14" s="47" t="s">
        <v>5109</v>
      </c>
      <c r="I14" s="49"/>
      <c r="J14" s="49"/>
      <c r="K14" s="49"/>
      <c r="L14" s="49"/>
      <c r="M14" s="49"/>
      <c r="N14" s="46" t="s">
        <v>5832</v>
      </c>
      <c r="O14" s="48" t="s">
        <v>2012</v>
      </c>
      <c r="P14" s="48" t="s">
        <v>2013</v>
      </c>
      <c r="Q14" s="48" t="s">
        <v>2013</v>
      </c>
      <c r="R14" s="233" t="s">
        <v>5105</v>
      </c>
      <c r="S14" s="233" t="s">
        <v>2013</v>
      </c>
      <c r="T14" s="233" t="s">
        <v>2012</v>
      </c>
    </row>
    <row r="15" spans="1:20" ht="30.75" customHeight="1">
      <c r="A15" s="51" t="s">
        <v>7871</v>
      </c>
      <c r="B15" s="51" t="s">
        <v>2298</v>
      </c>
      <c r="C15" s="51" t="s">
        <v>2047</v>
      </c>
      <c r="D15" s="46" t="s">
        <v>2350</v>
      </c>
      <c r="E15" s="47" t="s">
        <v>2348</v>
      </c>
      <c r="F15" s="72"/>
      <c r="G15" s="49"/>
      <c r="H15" s="47" t="s">
        <v>5109</v>
      </c>
      <c r="I15" s="49"/>
      <c r="J15" s="49"/>
      <c r="K15" s="49"/>
      <c r="L15" s="49"/>
      <c r="M15" s="47"/>
      <c r="N15" s="75" t="s">
        <v>2352</v>
      </c>
      <c r="O15" s="48" t="s">
        <v>2012</v>
      </c>
      <c r="P15" s="48" t="s">
        <v>2012</v>
      </c>
      <c r="Q15" s="73" t="s">
        <v>2013</v>
      </c>
      <c r="R15" s="233" t="s">
        <v>5105</v>
      </c>
      <c r="S15" s="74" t="s">
        <v>2013</v>
      </c>
      <c r="T15" s="74" t="s">
        <v>2012</v>
      </c>
    </row>
    <row r="16" spans="1:20" ht="41.25" customHeight="1">
      <c r="A16" s="51" t="s">
        <v>7872</v>
      </c>
      <c r="B16" s="51" t="s">
        <v>2000</v>
      </c>
      <c r="C16" s="51" t="s">
        <v>1999</v>
      </c>
      <c r="D16" s="46" t="s">
        <v>2022</v>
      </c>
      <c r="E16" s="47" t="s">
        <v>1613</v>
      </c>
      <c r="F16" s="71"/>
      <c r="G16" s="40"/>
      <c r="H16" s="47" t="s">
        <v>5109</v>
      </c>
      <c r="I16" s="40"/>
      <c r="J16" s="40"/>
      <c r="K16" s="40"/>
      <c r="L16" s="40"/>
      <c r="M16" s="41"/>
      <c r="N16" s="46" t="s">
        <v>5563</v>
      </c>
      <c r="O16" s="47" t="s">
        <v>2012</v>
      </c>
      <c r="P16" s="48" t="s">
        <v>2013</v>
      </c>
      <c r="Q16" s="48" t="s">
        <v>2013</v>
      </c>
      <c r="R16" s="233" t="s">
        <v>5105</v>
      </c>
      <c r="S16" s="74" t="s">
        <v>2013</v>
      </c>
      <c r="T16" s="74" t="s">
        <v>2012</v>
      </c>
    </row>
    <row r="17" spans="1:20" ht="70">
      <c r="A17" s="51" t="s">
        <v>7873</v>
      </c>
      <c r="B17" s="51" t="s">
        <v>1634</v>
      </c>
      <c r="C17" s="51" t="s">
        <v>7802</v>
      </c>
      <c r="D17" s="46" t="s">
        <v>7803</v>
      </c>
      <c r="E17" s="47" t="s">
        <v>1661</v>
      </c>
      <c r="F17" s="72"/>
      <c r="G17" s="49"/>
      <c r="H17" s="47" t="s">
        <v>5109</v>
      </c>
      <c r="I17" s="49"/>
      <c r="J17" s="49"/>
      <c r="K17" s="49"/>
      <c r="L17" s="49"/>
      <c r="M17" s="49"/>
      <c r="N17" s="46" t="s">
        <v>3793</v>
      </c>
      <c r="O17" s="48" t="s">
        <v>2012</v>
      </c>
      <c r="P17" s="48" t="s">
        <v>2013</v>
      </c>
      <c r="Q17" s="73" t="s">
        <v>2013</v>
      </c>
      <c r="R17" s="233" t="s">
        <v>5105</v>
      </c>
      <c r="S17" s="74" t="s">
        <v>2013</v>
      </c>
      <c r="T17" s="74" t="s">
        <v>2012</v>
      </c>
    </row>
    <row r="18" spans="1:20" s="229" customFormat="1" ht="72" customHeight="1">
      <c r="A18" s="124" t="s">
        <v>7874</v>
      </c>
      <c r="B18" s="199" t="s">
        <v>1866</v>
      </c>
      <c r="C18" s="199" t="s">
        <v>5679</v>
      </c>
      <c r="D18" s="196" t="s">
        <v>5680</v>
      </c>
      <c r="E18" s="195" t="s">
        <v>1625</v>
      </c>
      <c r="F18" s="197"/>
      <c r="G18" s="197"/>
      <c r="H18" s="195" t="s">
        <v>5109</v>
      </c>
      <c r="I18" s="197"/>
      <c r="J18" s="197"/>
      <c r="K18" s="197"/>
      <c r="L18" s="197"/>
      <c r="M18" s="197"/>
      <c r="N18" s="196" t="s">
        <v>1934</v>
      </c>
      <c r="O18" s="195" t="s">
        <v>2012</v>
      </c>
      <c r="P18" s="195" t="s">
        <v>2012</v>
      </c>
      <c r="Q18" s="195" t="s">
        <v>2013</v>
      </c>
      <c r="R18" s="105" t="s">
        <v>5681</v>
      </c>
      <c r="S18" s="105" t="s">
        <v>2013</v>
      </c>
      <c r="T18" s="105" t="s">
        <v>2012</v>
      </c>
    </row>
    <row r="19" spans="1:20" s="229" customFormat="1" ht="30.75" customHeight="1">
      <c r="A19" s="232" t="s">
        <v>7875</v>
      </c>
      <c r="B19" s="232" t="s">
        <v>1917</v>
      </c>
      <c r="C19" s="232" t="s">
        <v>5874</v>
      </c>
      <c r="D19" s="196" t="s">
        <v>5875</v>
      </c>
      <c r="E19" s="198" t="s">
        <v>1673</v>
      </c>
      <c r="F19" s="196"/>
      <c r="G19" s="196"/>
      <c r="H19" s="198" t="s">
        <v>5109</v>
      </c>
      <c r="I19" s="196"/>
      <c r="J19" s="196"/>
      <c r="K19" s="196"/>
      <c r="L19" s="196"/>
      <c r="M19" s="196"/>
      <c r="N19" s="196" t="s">
        <v>3611</v>
      </c>
      <c r="O19" s="198" t="s">
        <v>2012</v>
      </c>
      <c r="P19" s="198" t="s">
        <v>2012</v>
      </c>
      <c r="Q19" s="198" t="s">
        <v>2012</v>
      </c>
      <c r="R19" s="105" t="s">
        <v>5681</v>
      </c>
      <c r="S19" s="255" t="s">
        <v>2013</v>
      </c>
      <c r="T19" s="255" t="s">
        <v>2012</v>
      </c>
    </row>
    <row r="20" spans="1:20" s="229" customFormat="1" ht="130">
      <c r="A20" s="232" t="s">
        <v>7876</v>
      </c>
      <c r="B20" s="232" t="s">
        <v>1918</v>
      </c>
      <c r="C20" s="232" t="s">
        <v>5877</v>
      </c>
      <c r="D20" s="196" t="s">
        <v>2294</v>
      </c>
      <c r="E20" s="198" t="s">
        <v>1673</v>
      </c>
      <c r="F20" s="196"/>
      <c r="G20" s="196"/>
      <c r="H20" s="198" t="s">
        <v>5109</v>
      </c>
      <c r="I20" s="196"/>
      <c r="J20" s="196"/>
      <c r="K20" s="196"/>
      <c r="L20" s="196"/>
      <c r="M20" s="196"/>
      <c r="N20" s="196" t="s">
        <v>3794</v>
      </c>
      <c r="O20" s="198" t="s">
        <v>2012</v>
      </c>
      <c r="P20" s="198" t="s">
        <v>2012</v>
      </c>
      <c r="Q20" s="198" t="s">
        <v>2012</v>
      </c>
      <c r="R20" s="105" t="s">
        <v>5681</v>
      </c>
      <c r="S20" s="285" t="s">
        <v>2013</v>
      </c>
      <c r="T20" s="285" t="s">
        <v>2012</v>
      </c>
    </row>
    <row r="21" spans="1:20" s="192" customFormat="1" ht="72" customHeight="1">
      <c r="A21" s="124" t="s">
        <v>7877</v>
      </c>
      <c r="B21" s="199" t="s">
        <v>2341</v>
      </c>
      <c r="C21" s="199" t="s">
        <v>2340</v>
      </c>
      <c r="D21" s="196" t="s">
        <v>5881</v>
      </c>
      <c r="E21" s="198" t="s">
        <v>1675</v>
      </c>
      <c r="F21" s="197"/>
      <c r="G21" s="197"/>
      <c r="H21" s="195" t="s">
        <v>5109</v>
      </c>
      <c r="I21" s="197"/>
      <c r="J21" s="197"/>
      <c r="K21" s="197"/>
      <c r="L21" s="197"/>
      <c r="M21" s="197"/>
      <c r="N21" s="196" t="s">
        <v>5684</v>
      </c>
      <c r="O21" s="195" t="s">
        <v>2012</v>
      </c>
      <c r="P21" s="195" t="s">
        <v>2012</v>
      </c>
      <c r="Q21" s="195" t="s">
        <v>2013</v>
      </c>
      <c r="R21" s="195" t="s">
        <v>5681</v>
      </c>
      <c r="S21" s="195" t="s">
        <v>2013</v>
      </c>
      <c r="T21" s="195" t="s">
        <v>2012</v>
      </c>
    </row>
  </sheetData>
  <autoFilter ref="A1:A11" xr:uid="{7FBAC795-F880-4C26-BD52-DEA5017F56BF}"/>
  <mergeCells count="41">
    <mergeCell ref="A1:D1"/>
    <mergeCell ref="E1:G1"/>
    <mergeCell ref="I1:L1"/>
    <mergeCell ref="I2:L2"/>
    <mergeCell ref="O2:Q2"/>
    <mergeCell ref="A7:A9"/>
    <mergeCell ref="B7:B9"/>
    <mergeCell ref="C7:C9"/>
    <mergeCell ref="D7:D9"/>
    <mergeCell ref="E7:E9"/>
    <mergeCell ref="H7:H9"/>
    <mergeCell ref="I7:I9"/>
    <mergeCell ref="J7:J9"/>
    <mergeCell ref="K7:K9"/>
    <mergeCell ref="L7:L9"/>
    <mergeCell ref="M7:M9"/>
    <mergeCell ref="N7:N9"/>
    <mergeCell ref="O7:O9"/>
    <mergeCell ref="P7:P9"/>
    <mergeCell ref="Q7:Q9"/>
    <mergeCell ref="R7:R9"/>
    <mergeCell ref="S7:S9"/>
    <mergeCell ref="T7:T9"/>
    <mergeCell ref="A10:A11"/>
    <mergeCell ref="B10:B11"/>
    <mergeCell ref="C10:C11"/>
    <mergeCell ref="D10:D11"/>
    <mergeCell ref="E10:E11"/>
    <mergeCell ref="H10:H11"/>
    <mergeCell ref="I10:I11"/>
    <mergeCell ref="J10:J11"/>
    <mergeCell ref="K10:K11"/>
    <mergeCell ref="R10:R11"/>
    <mergeCell ref="S10:S11"/>
    <mergeCell ref="T10:T11"/>
    <mergeCell ref="L10:L11"/>
    <mergeCell ref="M10:M11"/>
    <mergeCell ref="N10:N11"/>
    <mergeCell ref="O10:O11"/>
    <mergeCell ref="P10:P11"/>
    <mergeCell ref="Q10:Q11"/>
  </mergeCells>
  <pageMargins left="0.23622047244094491" right="0.23622047244094491" top="0.74803149606299213" bottom="0.74803149606299213" header="0.31496062992125984" footer="0.31496062992125984"/>
  <pageSetup paperSize="8"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9742-432C-4923-A08B-195800ABCF5B}">
  <sheetPr codeName="Sheet51">
    <tabColor rgb="FFFFCCFF"/>
    <pageSetUpPr fitToPage="1"/>
  </sheetPr>
  <dimension ref="A1:T22"/>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2.54296875" style="186" customWidth="1"/>
    <col min="14" max="14" width="32.26953125" style="186" customWidth="1"/>
    <col min="15" max="16" width="8.7265625" style="186"/>
    <col min="17" max="17" width="14.7265625" style="186" customWidth="1"/>
    <col min="18" max="18" width="15" style="186" customWidth="1"/>
    <col min="19" max="19" width="14.7265625" style="186" customWidth="1"/>
    <col min="20" max="20" width="16.26953125" style="186" customWidth="1"/>
    <col min="21" max="16384" width="8.7265625" style="186"/>
  </cols>
  <sheetData>
    <row r="1" spans="1:20" ht="101.25" customHeight="1">
      <c r="A1" s="940" t="s">
        <v>4387</v>
      </c>
      <c r="B1" s="882"/>
      <c r="C1" s="882"/>
      <c r="D1" s="883"/>
      <c r="E1" s="886" t="s">
        <v>7878</v>
      </c>
      <c r="F1" s="887"/>
      <c r="G1" s="887"/>
      <c r="H1" s="228" t="s">
        <v>5965</v>
      </c>
      <c r="I1" s="886" t="s">
        <v>7839</v>
      </c>
      <c r="J1" s="887"/>
      <c r="K1" s="887"/>
      <c r="L1" s="888"/>
      <c r="M1" s="275" t="s">
        <v>7879</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242" t="s">
        <v>7880</v>
      </c>
      <c r="B4" s="249" t="s">
        <v>392</v>
      </c>
      <c r="C4" s="242" t="s">
        <v>7713</v>
      </c>
      <c r="D4" s="209" t="s">
        <v>4351</v>
      </c>
      <c r="E4" s="206" t="s">
        <v>1211</v>
      </c>
      <c r="F4" s="238"/>
      <c r="G4" s="238"/>
      <c r="H4" s="214" t="s">
        <v>3535</v>
      </c>
      <c r="I4" s="214" t="s">
        <v>2914</v>
      </c>
      <c r="J4" s="214" t="s">
        <v>2914</v>
      </c>
      <c r="K4" s="214" t="s">
        <v>2280</v>
      </c>
      <c r="L4" s="238" t="s">
        <v>4558</v>
      </c>
      <c r="M4" s="208" t="s">
        <v>7881</v>
      </c>
      <c r="N4" s="248"/>
      <c r="O4" s="202" t="s">
        <v>2013</v>
      </c>
      <c r="P4" s="202" t="s">
        <v>2013</v>
      </c>
      <c r="Q4" s="202" t="s">
        <v>2013</v>
      </c>
      <c r="R4" s="212"/>
      <c r="S4" s="212"/>
      <c r="T4" s="212"/>
    </row>
    <row r="5" spans="1:20" s="200" customFormat="1" ht="102.75" customHeight="1">
      <c r="A5" s="250" t="s">
        <v>7882</v>
      </c>
      <c r="B5" s="249" t="s">
        <v>429</v>
      </c>
      <c r="C5" s="242" t="s">
        <v>7883</v>
      </c>
      <c r="D5" s="209" t="s">
        <v>7884</v>
      </c>
      <c r="E5" s="206" t="s">
        <v>1673</v>
      </c>
      <c r="F5" s="238"/>
      <c r="G5" s="238"/>
      <c r="H5" s="214" t="s">
        <v>3535</v>
      </c>
      <c r="I5" s="214" t="s">
        <v>2914</v>
      </c>
      <c r="J5" s="214" t="s">
        <v>2914</v>
      </c>
      <c r="K5" s="214" t="s">
        <v>2280</v>
      </c>
      <c r="L5" s="238" t="s">
        <v>6194</v>
      </c>
      <c r="M5" s="215" t="s">
        <v>7885</v>
      </c>
      <c r="N5" s="248"/>
      <c r="O5" s="202" t="s">
        <v>2013</v>
      </c>
      <c r="P5" s="202" t="s">
        <v>2013</v>
      </c>
      <c r="Q5" s="202" t="s">
        <v>2013</v>
      </c>
      <c r="R5" s="201"/>
      <c r="S5" s="201"/>
      <c r="T5" s="201"/>
    </row>
    <row r="6" spans="1:20" s="200" customFormat="1" ht="82.5" customHeight="1">
      <c r="A6" s="250" t="s">
        <v>7886</v>
      </c>
      <c r="B6" s="249" t="s">
        <v>430</v>
      </c>
      <c r="C6" s="242" t="s">
        <v>7887</v>
      </c>
      <c r="D6" s="209" t="s">
        <v>7888</v>
      </c>
      <c r="E6" s="206" t="s">
        <v>1673</v>
      </c>
      <c r="F6" s="238"/>
      <c r="G6" s="238"/>
      <c r="H6" s="214" t="s">
        <v>2232</v>
      </c>
      <c r="I6" s="214" t="s">
        <v>2280</v>
      </c>
      <c r="J6" s="214" t="s">
        <v>2914</v>
      </c>
      <c r="K6" s="214" t="s">
        <v>2280</v>
      </c>
      <c r="L6" s="238" t="s">
        <v>4558</v>
      </c>
      <c r="M6" s="215" t="s">
        <v>7889</v>
      </c>
      <c r="N6" s="248"/>
      <c r="O6" s="202" t="s">
        <v>2013</v>
      </c>
      <c r="P6" s="202" t="s">
        <v>2013</v>
      </c>
      <c r="Q6" s="202" t="s">
        <v>2013</v>
      </c>
      <c r="R6" s="201"/>
      <c r="S6" s="201"/>
      <c r="T6" s="201"/>
    </row>
    <row r="7" spans="1:20" s="200" customFormat="1" ht="164.25" customHeight="1">
      <c r="A7" s="250" t="s">
        <v>7890</v>
      </c>
      <c r="B7" s="249" t="s">
        <v>431</v>
      </c>
      <c r="C7" s="242" t="s">
        <v>7891</v>
      </c>
      <c r="D7" s="209" t="s">
        <v>7892</v>
      </c>
      <c r="E7" s="214" t="s">
        <v>1673</v>
      </c>
      <c r="F7" s="238"/>
      <c r="G7" s="238"/>
      <c r="H7" s="214" t="s">
        <v>2232</v>
      </c>
      <c r="I7" s="214" t="s">
        <v>2280</v>
      </c>
      <c r="J7" s="214" t="s">
        <v>2914</v>
      </c>
      <c r="K7" s="214" t="s">
        <v>2280</v>
      </c>
      <c r="L7" s="238" t="s">
        <v>5936</v>
      </c>
      <c r="M7" s="215" t="s">
        <v>7893</v>
      </c>
      <c r="N7" s="248"/>
      <c r="O7" s="202" t="s">
        <v>2013</v>
      </c>
      <c r="P7" s="202" t="s">
        <v>2013</v>
      </c>
      <c r="Q7" s="202" t="s">
        <v>2013</v>
      </c>
      <c r="R7" s="201"/>
      <c r="S7" s="201"/>
      <c r="T7" s="201"/>
    </row>
    <row r="8" spans="1:20" s="200" customFormat="1" ht="21" customHeight="1" thickBot="1">
      <c r="A8" s="927" t="s">
        <v>7894</v>
      </c>
      <c r="B8" s="971" t="s">
        <v>432</v>
      </c>
      <c r="C8" s="920" t="s">
        <v>7895</v>
      </c>
      <c r="D8" s="1135" t="s">
        <v>7896</v>
      </c>
      <c r="E8" s="1138" t="s">
        <v>1191</v>
      </c>
      <c r="F8" s="378" t="s">
        <v>5711</v>
      </c>
      <c r="G8" s="209" t="s">
        <v>7897</v>
      </c>
      <c r="H8" s="924" t="s">
        <v>2232</v>
      </c>
      <c r="I8" s="924" t="s">
        <v>2280</v>
      </c>
      <c r="J8" s="924" t="s">
        <v>2914</v>
      </c>
      <c r="K8" s="924" t="s">
        <v>2915</v>
      </c>
      <c r="L8" s="924" t="s">
        <v>4558</v>
      </c>
      <c r="M8" s="913" t="s">
        <v>7898</v>
      </c>
      <c r="N8" s="969"/>
      <c r="O8" s="973" t="s">
        <v>2013</v>
      </c>
      <c r="P8" s="973" t="s">
        <v>2013</v>
      </c>
      <c r="Q8" s="973" t="s">
        <v>2013</v>
      </c>
      <c r="R8" s="979"/>
      <c r="S8" s="979"/>
      <c r="T8" s="979"/>
    </row>
    <row r="9" spans="1:20" s="200" customFormat="1" ht="21.75" customHeight="1" thickTop="1" thickBot="1">
      <c r="A9" s="928"/>
      <c r="B9" s="971" t="e">
        <v>#N/A</v>
      </c>
      <c r="C9" s="921" t="e">
        <v>#N/A</v>
      </c>
      <c r="D9" s="1136" t="e">
        <v>#N/A</v>
      </c>
      <c r="E9" s="1139" t="e">
        <v>#N/A</v>
      </c>
      <c r="F9" s="378" t="s">
        <v>5715</v>
      </c>
      <c r="G9" s="209" t="s">
        <v>7899</v>
      </c>
      <c r="H9" s="925"/>
      <c r="I9" s="925" t="e">
        <v>#N/A</v>
      </c>
      <c r="J9" s="925" t="e">
        <v>#N/A</v>
      </c>
      <c r="K9" s="925" t="e">
        <v>#N/A</v>
      </c>
      <c r="L9" s="925" t="e">
        <v>#N/A</v>
      </c>
      <c r="M9" s="914"/>
      <c r="N9" s="969"/>
      <c r="O9" s="974"/>
      <c r="P9" s="974"/>
      <c r="Q9" s="974"/>
      <c r="R9" s="980"/>
      <c r="S9" s="980"/>
      <c r="T9" s="980"/>
    </row>
    <row r="10" spans="1:20" s="200" customFormat="1" ht="21.75" customHeight="1" thickTop="1" thickBot="1">
      <c r="A10" s="928"/>
      <c r="B10" s="971" t="e">
        <v>#N/A</v>
      </c>
      <c r="C10" s="921" t="e">
        <v>#N/A</v>
      </c>
      <c r="D10" s="1136" t="e">
        <v>#N/A</v>
      </c>
      <c r="E10" s="1139" t="e">
        <v>#N/A</v>
      </c>
      <c r="F10" s="378" t="s">
        <v>5717</v>
      </c>
      <c r="G10" s="209" t="s">
        <v>7900</v>
      </c>
      <c r="H10" s="925"/>
      <c r="I10" s="925" t="e">
        <v>#N/A</v>
      </c>
      <c r="J10" s="925" t="e">
        <v>#N/A</v>
      </c>
      <c r="K10" s="925" t="e">
        <v>#N/A</v>
      </c>
      <c r="L10" s="925" t="e">
        <v>#N/A</v>
      </c>
      <c r="M10" s="914"/>
      <c r="N10" s="969"/>
      <c r="O10" s="974"/>
      <c r="P10" s="974"/>
      <c r="Q10" s="974"/>
      <c r="R10" s="980"/>
      <c r="S10" s="980"/>
      <c r="T10" s="980"/>
    </row>
    <row r="11" spans="1:20" s="200" customFormat="1" ht="21.75" customHeight="1" thickTop="1" thickBot="1">
      <c r="A11" s="928"/>
      <c r="B11" s="971" t="e">
        <v>#N/A</v>
      </c>
      <c r="C11" s="921" t="e">
        <v>#N/A</v>
      </c>
      <c r="D11" s="1136" t="e">
        <v>#N/A</v>
      </c>
      <c r="E11" s="1139" t="e">
        <v>#N/A</v>
      </c>
      <c r="F11" s="378" t="s">
        <v>5719</v>
      </c>
      <c r="G11" s="209" t="s">
        <v>7901</v>
      </c>
      <c r="H11" s="925"/>
      <c r="I11" s="925" t="e">
        <v>#N/A</v>
      </c>
      <c r="J11" s="925" t="e">
        <v>#N/A</v>
      </c>
      <c r="K11" s="925" t="e">
        <v>#N/A</v>
      </c>
      <c r="L11" s="925" t="e">
        <v>#N/A</v>
      </c>
      <c r="M11" s="914"/>
      <c r="N11" s="969"/>
      <c r="O11" s="974"/>
      <c r="P11" s="974"/>
      <c r="Q11" s="974"/>
      <c r="R11" s="980"/>
      <c r="S11" s="980"/>
      <c r="T11" s="980"/>
    </row>
    <row r="12" spans="1:20" s="200" customFormat="1" ht="31.5" customHeight="1" thickTop="1">
      <c r="A12" s="938"/>
      <c r="B12" s="971" t="e">
        <v>#N/A</v>
      </c>
      <c r="C12" s="922" t="e">
        <v>#N/A</v>
      </c>
      <c r="D12" s="1137" t="e">
        <v>#N/A</v>
      </c>
      <c r="E12" s="1140" t="e">
        <v>#N/A</v>
      </c>
      <c r="F12" s="378" t="s">
        <v>5721</v>
      </c>
      <c r="G12" s="209" t="s">
        <v>7902</v>
      </c>
      <c r="H12" s="926"/>
      <c r="I12" s="926" t="e">
        <v>#N/A</v>
      </c>
      <c r="J12" s="926" t="e">
        <v>#N/A</v>
      </c>
      <c r="K12" s="926" t="e">
        <v>#N/A</v>
      </c>
      <c r="L12" s="926" t="e">
        <v>#N/A</v>
      </c>
      <c r="M12" s="915"/>
      <c r="N12" s="969"/>
      <c r="O12" s="975"/>
      <c r="P12" s="975"/>
      <c r="Q12" s="975"/>
      <c r="R12" s="981"/>
      <c r="S12" s="981"/>
      <c r="T12" s="981"/>
    </row>
    <row r="13" spans="1:20" ht="133.5" customHeight="1">
      <c r="A13" s="51" t="s">
        <v>7903</v>
      </c>
      <c r="B13" s="51" t="s">
        <v>677</v>
      </c>
      <c r="C13" s="51" t="s">
        <v>5824</v>
      </c>
      <c r="D13" s="46" t="s">
        <v>703</v>
      </c>
      <c r="E13" s="47" t="s">
        <v>4141</v>
      </c>
      <c r="F13" s="72"/>
      <c r="G13" s="49"/>
      <c r="H13" s="47" t="s">
        <v>5109</v>
      </c>
      <c r="I13" s="49"/>
      <c r="J13" s="49"/>
      <c r="K13" s="49"/>
      <c r="L13" s="49"/>
      <c r="M13" s="49"/>
      <c r="N13" s="46" t="s">
        <v>5825</v>
      </c>
      <c r="O13" s="48" t="s">
        <v>2012</v>
      </c>
      <c r="P13" s="48" t="s">
        <v>2013</v>
      </c>
      <c r="Q13" s="73" t="s">
        <v>2013</v>
      </c>
      <c r="R13" s="74" t="s">
        <v>5105</v>
      </c>
      <c r="S13" s="74" t="s">
        <v>2013</v>
      </c>
      <c r="T13" s="74" t="s">
        <v>2012</v>
      </c>
    </row>
    <row r="14" spans="1:20" ht="92.25" customHeight="1">
      <c r="A14" s="51" t="s">
        <v>7904</v>
      </c>
      <c r="B14" s="51" t="s">
        <v>7905</v>
      </c>
      <c r="C14" s="51" t="s">
        <v>7906</v>
      </c>
      <c r="D14" s="46" t="s">
        <v>5553</v>
      </c>
      <c r="E14" s="47" t="s">
        <v>5554</v>
      </c>
      <c r="F14" s="71"/>
      <c r="G14" s="40"/>
      <c r="H14" s="47" t="s">
        <v>5109</v>
      </c>
      <c r="I14" s="40"/>
      <c r="J14" s="40"/>
      <c r="K14" s="40"/>
      <c r="L14" s="40"/>
      <c r="M14" s="41"/>
      <c r="N14" s="46" t="s">
        <v>5555</v>
      </c>
      <c r="O14" s="48" t="s">
        <v>2012</v>
      </c>
      <c r="P14" s="48" t="s">
        <v>2013</v>
      </c>
      <c r="Q14" s="48" t="s">
        <v>2013</v>
      </c>
      <c r="R14" s="233" t="s">
        <v>5105</v>
      </c>
      <c r="S14" s="44" t="s">
        <v>2013</v>
      </c>
      <c r="T14" s="233" t="s">
        <v>2012</v>
      </c>
    </row>
    <row r="15" spans="1:20" ht="41.25" customHeight="1">
      <c r="A15" s="51" t="s">
        <v>7907</v>
      </c>
      <c r="B15" s="51" t="s">
        <v>1361</v>
      </c>
      <c r="C15" s="51" t="s">
        <v>5830</v>
      </c>
      <c r="D15" s="46" t="s">
        <v>5831</v>
      </c>
      <c r="E15" s="47" t="s">
        <v>5520</v>
      </c>
      <c r="F15" s="72"/>
      <c r="G15" s="49"/>
      <c r="H15" s="47" t="s">
        <v>5109</v>
      </c>
      <c r="I15" s="49"/>
      <c r="J15" s="49"/>
      <c r="K15" s="49"/>
      <c r="L15" s="49"/>
      <c r="M15" s="49"/>
      <c r="N15" s="46" t="s">
        <v>5832</v>
      </c>
      <c r="O15" s="48" t="s">
        <v>2012</v>
      </c>
      <c r="P15" s="48" t="s">
        <v>2013</v>
      </c>
      <c r="Q15" s="48" t="s">
        <v>2013</v>
      </c>
      <c r="R15" s="233" t="s">
        <v>5105</v>
      </c>
      <c r="S15" s="74" t="s">
        <v>2013</v>
      </c>
      <c r="T15" s="74" t="s">
        <v>2012</v>
      </c>
    </row>
    <row r="16" spans="1:20" ht="30.75" customHeight="1">
      <c r="A16" s="51" t="s">
        <v>7908</v>
      </c>
      <c r="B16" s="51" t="s">
        <v>2298</v>
      </c>
      <c r="C16" s="51" t="s">
        <v>2047</v>
      </c>
      <c r="D16" s="46" t="s">
        <v>2350</v>
      </c>
      <c r="E16" s="47" t="s">
        <v>2348</v>
      </c>
      <c r="F16" s="72"/>
      <c r="G16" s="49"/>
      <c r="H16" s="47" t="s">
        <v>5109</v>
      </c>
      <c r="I16" s="49"/>
      <c r="J16" s="49"/>
      <c r="K16" s="49"/>
      <c r="L16" s="49"/>
      <c r="M16" s="47"/>
      <c r="N16" s="75" t="s">
        <v>2352</v>
      </c>
      <c r="O16" s="48" t="s">
        <v>2012</v>
      </c>
      <c r="P16" s="48" t="s">
        <v>2012</v>
      </c>
      <c r="Q16" s="73" t="s">
        <v>2013</v>
      </c>
      <c r="R16" s="233" t="s">
        <v>5105</v>
      </c>
      <c r="S16" s="74" t="s">
        <v>2013</v>
      </c>
      <c r="T16" s="74" t="s">
        <v>2012</v>
      </c>
    </row>
    <row r="17" spans="1:20" ht="41.25" customHeight="1">
      <c r="A17" s="51" t="s">
        <v>7909</v>
      </c>
      <c r="B17" s="51" t="s">
        <v>2000</v>
      </c>
      <c r="C17" s="51" t="s">
        <v>1999</v>
      </c>
      <c r="D17" s="46" t="s">
        <v>2022</v>
      </c>
      <c r="E17" s="47" t="s">
        <v>1613</v>
      </c>
      <c r="F17" s="71"/>
      <c r="G17" s="40"/>
      <c r="H17" s="47" t="s">
        <v>5109</v>
      </c>
      <c r="I17" s="40"/>
      <c r="J17" s="40"/>
      <c r="K17" s="40"/>
      <c r="L17" s="40"/>
      <c r="M17" s="41"/>
      <c r="N17" s="46" t="s">
        <v>5563</v>
      </c>
      <c r="O17" s="47" t="s">
        <v>2012</v>
      </c>
      <c r="P17" s="48" t="s">
        <v>2013</v>
      </c>
      <c r="Q17" s="48" t="s">
        <v>2013</v>
      </c>
      <c r="R17" s="233" t="s">
        <v>5105</v>
      </c>
      <c r="S17" s="74" t="s">
        <v>2013</v>
      </c>
      <c r="T17" s="74" t="s">
        <v>2012</v>
      </c>
    </row>
    <row r="18" spans="1:20" ht="70">
      <c r="A18" s="51" t="s">
        <v>7910</v>
      </c>
      <c r="B18" s="51" t="s">
        <v>1634</v>
      </c>
      <c r="C18" s="51" t="s">
        <v>7802</v>
      </c>
      <c r="D18" s="46" t="s">
        <v>7803</v>
      </c>
      <c r="E18" s="47" t="s">
        <v>1661</v>
      </c>
      <c r="F18" s="72"/>
      <c r="G18" s="49"/>
      <c r="H18" s="47" t="s">
        <v>5109</v>
      </c>
      <c r="I18" s="49"/>
      <c r="J18" s="49"/>
      <c r="K18" s="49"/>
      <c r="L18" s="49"/>
      <c r="M18" s="49"/>
      <c r="N18" s="46" t="s">
        <v>3795</v>
      </c>
      <c r="O18" s="48" t="s">
        <v>2012</v>
      </c>
      <c r="P18" s="48" t="s">
        <v>2013</v>
      </c>
      <c r="Q18" s="73" t="s">
        <v>2013</v>
      </c>
      <c r="R18" s="233" t="s">
        <v>5105</v>
      </c>
      <c r="S18" s="74" t="s">
        <v>2013</v>
      </c>
      <c r="T18" s="74" t="s">
        <v>2012</v>
      </c>
    </row>
    <row r="19" spans="1:20" s="229" customFormat="1" ht="72" customHeight="1">
      <c r="A19" s="124" t="s">
        <v>7911</v>
      </c>
      <c r="B19" s="199" t="s">
        <v>1866</v>
      </c>
      <c r="C19" s="199" t="s">
        <v>5679</v>
      </c>
      <c r="D19" s="196" t="s">
        <v>5680</v>
      </c>
      <c r="E19" s="195" t="s">
        <v>1625</v>
      </c>
      <c r="F19" s="197"/>
      <c r="G19" s="197"/>
      <c r="H19" s="195" t="s">
        <v>5109</v>
      </c>
      <c r="I19" s="197"/>
      <c r="J19" s="197"/>
      <c r="K19" s="197"/>
      <c r="L19" s="197"/>
      <c r="M19" s="197"/>
      <c r="N19" s="196" t="s">
        <v>1934</v>
      </c>
      <c r="O19" s="195" t="s">
        <v>2012</v>
      </c>
      <c r="P19" s="195" t="s">
        <v>2012</v>
      </c>
      <c r="Q19" s="195" t="s">
        <v>2013</v>
      </c>
      <c r="R19" s="255" t="s">
        <v>5681</v>
      </c>
      <c r="S19" s="255" t="s">
        <v>2013</v>
      </c>
      <c r="T19" s="255" t="s">
        <v>2012</v>
      </c>
    </row>
    <row r="20" spans="1:20" s="229" customFormat="1" ht="41.25" customHeight="1">
      <c r="A20" s="232" t="s">
        <v>7912</v>
      </c>
      <c r="B20" s="232" t="s">
        <v>1920</v>
      </c>
      <c r="C20" s="232" t="s">
        <v>5874</v>
      </c>
      <c r="D20" s="196" t="s">
        <v>5875</v>
      </c>
      <c r="E20" s="198" t="s">
        <v>1673</v>
      </c>
      <c r="F20" s="196"/>
      <c r="G20" s="196"/>
      <c r="H20" s="198" t="s">
        <v>5109</v>
      </c>
      <c r="I20" s="196"/>
      <c r="J20" s="196"/>
      <c r="K20" s="196"/>
      <c r="L20" s="196"/>
      <c r="M20" s="196"/>
      <c r="N20" s="196" t="s">
        <v>3611</v>
      </c>
      <c r="O20" s="198" t="s">
        <v>2012</v>
      </c>
      <c r="P20" s="198" t="s">
        <v>2012</v>
      </c>
      <c r="Q20" s="198" t="s">
        <v>2012</v>
      </c>
      <c r="R20" s="255" t="s">
        <v>5681</v>
      </c>
      <c r="S20" s="285" t="s">
        <v>2013</v>
      </c>
      <c r="T20" s="285" t="s">
        <v>2012</v>
      </c>
    </row>
    <row r="21" spans="1:20" s="229" customFormat="1" ht="130">
      <c r="A21" s="232" t="s">
        <v>7913</v>
      </c>
      <c r="B21" s="232" t="s">
        <v>1921</v>
      </c>
      <c r="C21" s="232" t="s">
        <v>5877</v>
      </c>
      <c r="D21" s="196" t="s">
        <v>2294</v>
      </c>
      <c r="E21" s="198" t="s">
        <v>1673</v>
      </c>
      <c r="F21" s="196"/>
      <c r="G21" s="196"/>
      <c r="H21" s="198" t="s">
        <v>5109</v>
      </c>
      <c r="I21" s="196"/>
      <c r="J21" s="196"/>
      <c r="K21" s="196"/>
      <c r="L21" s="196"/>
      <c r="M21" s="196"/>
      <c r="N21" s="196" t="s">
        <v>3796</v>
      </c>
      <c r="O21" s="198" t="s">
        <v>2012</v>
      </c>
      <c r="P21" s="198" t="s">
        <v>2012</v>
      </c>
      <c r="Q21" s="198" t="s">
        <v>2012</v>
      </c>
      <c r="R21" s="255" t="s">
        <v>5681</v>
      </c>
      <c r="S21" s="285" t="s">
        <v>2013</v>
      </c>
      <c r="T21" s="285" t="s">
        <v>2012</v>
      </c>
    </row>
    <row r="22" spans="1:20" s="192" customFormat="1" ht="72" customHeight="1">
      <c r="A22" s="124" t="s">
        <v>7914</v>
      </c>
      <c r="B22" s="199" t="s">
        <v>2341</v>
      </c>
      <c r="C22" s="199" t="s">
        <v>2340</v>
      </c>
      <c r="D22" s="196" t="s">
        <v>5881</v>
      </c>
      <c r="E22" s="198" t="s">
        <v>1675</v>
      </c>
      <c r="F22" s="197"/>
      <c r="G22" s="197"/>
      <c r="H22" s="195" t="s">
        <v>5109</v>
      </c>
      <c r="I22" s="197"/>
      <c r="J22" s="197"/>
      <c r="K22" s="197"/>
      <c r="L22" s="197"/>
      <c r="M22" s="197"/>
      <c r="N22" s="196" t="s">
        <v>5684</v>
      </c>
      <c r="O22" s="195" t="s">
        <v>2012</v>
      </c>
      <c r="P22" s="195" t="s">
        <v>2012</v>
      </c>
      <c r="Q22" s="195" t="s">
        <v>2013</v>
      </c>
      <c r="R22" s="195" t="s">
        <v>5681</v>
      </c>
      <c r="S22" s="195" t="s">
        <v>2013</v>
      </c>
      <c r="T22" s="195" t="s">
        <v>2012</v>
      </c>
    </row>
  </sheetData>
  <autoFilter ref="A1:A12" xr:uid="{88DBCB8F-91E3-482F-8454-7DA42D74FD82}"/>
  <mergeCells count="23">
    <mergeCell ref="A1:D1"/>
    <mergeCell ref="E1:G1"/>
    <mergeCell ref="I1:L1"/>
    <mergeCell ref="I2:L2"/>
    <mergeCell ref="O2:Q2"/>
    <mergeCell ref="A8:A12"/>
    <mergeCell ref="B8:B12"/>
    <mergeCell ref="C8:C12"/>
    <mergeCell ref="D8:D12"/>
    <mergeCell ref="E8:E12"/>
    <mergeCell ref="H8:H12"/>
    <mergeCell ref="I8:I12"/>
    <mergeCell ref="J8:J12"/>
    <mergeCell ref="K8:K12"/>
    <mergeCell ref="L8:L12"/>
    <mergeCell ref="M8:M12"/>
    <mergeCell ref="T8:T12"/>
    <mergeCell ref="N8:N12"/>
    <mergeCell ref="O8:O12"/>
    <mergeCell ref="P8:P12"/>
    <mergeCell ref="Q8:Q12"/>
    <mergeCell ref="R8:R12"/>
    <mergeCell ref="S8:S12"/>
  </mergeCells>
  <pageMargins left="0.23622047244094491" right="0.23622047244094491" top="0.74803149606299213" bottom="0.74803149606299213" header="0.31496062992125984" footer="0.31496062992125984"/>
  <pageSetup paperSize="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FC32-9A14-4C57-A286-B058BE10BD68}">
  <sheetPr codeName="Sheet9">
    <tabColor rgb="FFFFCCFF"/>
    <pageSetUpPr fitToPage="1"/>
  </sheetPr>
  <dimension ref="A1:T1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9.26953125" style="186" customWidth="1"/>
    <col min="14" max="14" width="32.26953125" style="186" customWidth="1"/>
    <col min="15" max="16" width="8.7265625" style="186"/>
    <col min="17" max="17" width="14.7265625" style="186" customWidth="1"/>
    <col min="18" max="18" width="15.26953125" style="186" customWidth="1"/>
    <col min="19" max="19" width="14.7265625" style="186" customWidth="1"/>
    <col min="20" max="20" width="16.7265625" style="186" customWidth="1"/>
    <col min="21" max="16384" width="8.7265625" style="186"/>
  </cols>
  <sheetData>
    <row r="1" spans="1:20" ht="102.75" customHeight="1">
      <c r="A1" s="940" t="s">
        <v>4388</v>
      </c>
      <c r="B1" s="882"/>
      <c r="C1" s="882"/>
      <c r="D1" s="883"/>
      <c r="E1" s="884" t="s">
        <v>7915</v>
      </c>
      <c r="F1" s="885"/>
      <c r="G1" s="885"/>
      <c r="H1" s="228" t="s">
        <v>5965</v>
      </c>
      <c r="I1" s="886" t="s">
        <v>7916</v>
      </c>
      <c r="J1" s="887"/>
      <c r="K1" s="887"/>
      <c r="L1" s="888"/>
      <c r="M1" s="275" t="s">
        <v>7917</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242" t="s">
        <v>7918</v>
      </c>
      <c r="B4" s="249" t="s">
        <v>392</v>
      </c>
      <c r="C4" s="242" t="s">
        <v>7713</v>
      </c>
      <c r="D4" s="209" t="s">
        <v>4351</v>
      </c>
      <c r="E4" s="206" t="s">
        <v>1211</v>
      </c>
      <c r="F4" s="238"/>
      <c r="G4" s="238"/>
      <c r="H4" s="214" t="s">
        <v>3535</v>
      </c>
      <c r="I4" s="214" t="s">
        <v>2914</v>
      </c>
      <c r="J4" s="214" t="s">
        <v>2914</v>
      </c>
      <c r="K4" s="214" t="s">
        <v>2280</v>
      </c>
      <c r="L4" s="238" t="s">
        <v>4558</v>
      </c>
      <c r="M4" s="208" t="s">
        <v>7919</v>
      </c>
      <c r="N4" s="248"/>
      <c r="O4" s="202" t="s">
        <v>2013</v>
      </c>
      <c r="P4" s="202" t="s">
        <v>2013</v>
      </c>
      <c r="Q4" s="202" t="s">
        <v>2013</v>
      </c>
      <c r="R4" s="212"/>
      <c r="S4" s="212"/>
      <c r="T4" s="212"/>
    </row>
    <row r="5" spans="1:20" s="200" customFormat="1" ht="133.5" customHeight="1">
      <c r="A5" s="250" t="s">
        <v>7920</v>
      </c>
      <c r="B5" s="249" t="s">
        <v>438</v>
      </c>
      <c r="C5" s="242" t="s">
        <v>7921</v>
      </c>
      <c r="D5" s="209" t="s">
        <v>7922</v>
      </c>
      <c r="E5" s="244" t="s">
        <v>1673</v>
      </c>
      <c r="F5" s="238"/>
      <c r="G5" s="238"/>
      <c r="H5" s="214" t="s">
        <v>3535</v>
      </c>
      <c r="I5" s="214" t="s">
        <v>2914</v>
      </c>
      <c r="J5" s="214" t="s">
        <v>2914</v>
      </c>
      <c r="K5" s="214" t="s">
        <v>2280</v>
      </c>
      <c r="L5" s="238" t="s">
        <v>6194</v>
      </c>
      <c r="M5" s="208" t="s">
        <v>7923</v>
      </c>
      <c r="N5" s="248"/>
      <c r="O5" s="202" t="s">
        <v>2013</v>
      </c>
      <c r="P5" s="202" t="s">
        <v>2013</v>
      </c>
      <c r="Q5" s="202" t="s">
        <v>2013</v>
      </c>
      <c r="R5" s="201"/>
      <c r="S5" s="201"/>
      <c r="T5" s="201"/>
    </row>
    <row r="6" spans="1:20" s="200" customFormat="1" ht="82.5" customHeight="1">
      <c r="A6" s="250" t="s">
        <v>7924</v>
      </c>
      <c r="B6" s="249" t="s">
        <v>439</v>
      </c>
      <c r="C6" s="242" t="s">
        <v>7925</v>
      </c>
      <c r="D6" s="209" t="s">
        <v>7926</v>
      </c>
      <c r="E6" s="206" t="s">
        <v>1677</v>
      </c>
      <c r="F6" s="238"/>
      <c r="G6" s="238"/>
      <c r="H6" s="214" t="s">
        <v>3535</v>
      </c>
      <c r="I6" s="214" t="s">
        <v>2914</v>
      </c>
      <c r="J6" s="214" t="s">
        <v>2914</v>
      </c>
      <c r="K6" s="214" t="s">
        <v>2280</v>
      </c>
      <c r="L6" s="238" t="s">
        <v>4558</v>
      </c>
      <c r="M6" s="208" t="s">
        <v>7927</v>
      </c>
      <c r="N6" s="248"/>
      <c r="O6" s="202" t="s">
        <v>2013</v>
      </c>
      <c r="P6" s="202" t="s">
        <v>2013</v>
      </c>
      <c r="Q6" s="202" t="s">
        <v>2013</v>
      </c>
      <c r="R6" s="201"/>
      <c r="S6" s="201"/>
      <c r="T6" s="201"/>
    </row>
    <row r="7" spans="1:20" s="200" customFormat="1" ht="205.5" customHeight="1">
      <c r="A7" s="178" t="s">
        <v>7928</v>
      </c>
      <c r="B7" s="249" t="s">
        <v>440</v>
      </c>
      <c r="C7" s="242" t="s">
        <v>7929</v>
      </c>
      <c r="D7" s="209" t="s">
        <v>7930</v>
      </c>
      <c r="E7" s="244" t="s">
        <v>1673</v>
      </c>
      <c r="F7" s="238"/>
      <c r="G7" s="238"/>
      <c r="H7" s="214" t="s">
        <v>2232</v>
      </c>
      <c r="I7" s="214" t="s">
        <v>2280</v>
      </c>
      <c r="J7" s="214" t="s">
        <v>2914</v>
      </c>
      <c r="K7" s="214" t="s">
        <v>2280</v>
      </c>
      <c r="L7" s="238" t="s">
        <v>5936</v>
      </c>
      <c r="M7" s="208" t="s">
        <v>7931</v>
      </c>
      <c r="N7" s="248"/>
      <c r="O7" s="202" t="s">
        <v>2013</v>
      </c>
      <c r="P7" s="202" t="s">
        <v>2013</v>
      </c>
      <c r="Q7" s="202" t="s">
        <v>2013</v>
      </c>
      <c r="R7" s="201"/>
      <c r="S7" s="201"/>
      <c r="T7" s="201"/>
    </row>
    <row r="8" spans="1:20" s="200" customFormat="1" ht="51.75" customHeight="1">
      <c r="A8" s="178" t="s">
        <v>7932</v>
      </c>
      <c r="B8" s="249" t="s">
        <v>441</v>
      </c>
      <c r="C8" s="210" t="s">
        <v>7933</v>
      </c>
      <c r="D8" s="209" t="s">
        <v>7934</v>
      </c>
      <c r="E8" s="206" t="s">
        <v>1677</v>
      </c>
      <c r="F8" s="276"/>
      <c r="G8" s="208"/>
      <c r="H8" s="206" t="s">
        <v>2232</v>
      </c>
      <c r="I8" s="206" t="s">
        <v>2280</v>
      </c>
      <c r="J8" s="206" t="s">
        <v>2914</v>
      </c>
      <c r="K8" s="206" t="s">
        <v>2280</v>
      </c>
      <c r="L8" s="209" t="s">
        <v>4558</v>
      </c>
      <c r="M8" s="208" t="s">
        <v>7935</v>
      </c>
      <c r="N8" s="248"/>
      <c r="O8" s="202" t="s">
        <v>2013</v>
      </c>
      <c r="P8" s="202" t="s">
        <v>2013</v>
      </c>
      <c r="Q8" s="202" t="s">
        <v>2013</v>
      </c>
      <c r="R8" s="212"/>
      <c r="S8" s="212"/>
      <c r="T8" s="212"/>
    </row>
    <row r="9" spans="1:20" ht="133.5" customHeight="1">
      <c r="A9" s="51" t="s">
        <v>7936</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7937</v>
      </c>
      <c r="B10" s="51" t="s">
        <v>7938</v>
      </c>
      <c r="C10" s="51" t="s">
        <v>7939</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7940</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7941</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7942</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233" t="s">
        <v>2013</v>
      </c>
      <c r="T13" s="233" t="s">
        <v>2012</v>
      </c>
    </row>
    <row r="14" spans="1:20" ht="70">
      <c r="A14" s="51" t="s">
        <v>7943</v>
      </c>
      <c r="B14" s="51" t="s">
        <v>1634</v>
      </c>
      <c r="C14" s="51" t="s">
        <v>7802</v>
      </c>
      <c r="D14" s="46" t="s">
        <v>7944</v>
      </c>
      <c r="E14" s="47" t="s">
        <v>1661</v>
      </c>
      <c r="F14" s="72"/>
      <c r="G14" s="49"/>
      <c r="H14" s="47" t="s">
        <v>5109</v>
      </c>
      <c r="I14" s="49"/>
      <c r="J14" s="49"/>
      <c r="K14" s="49"/>
      <c r="L14" s="49"/>
      <c r="M14" s="49"/>
      <c r="N14" s="46" t="s">
        <v>3797</v>
      </c>
      <c r="O14" s="48" t="s">
        <v>2012</v>
      </c>
      <c r="P14" s="48" t="s">
        <v>2013</v>
      </c>
      <c r="Q14" s="73" t="s">
        <v>2013</v>
      </c>
      <c r="R14" s="233" t="s">
        <v>5105</v>
      </c>
      <c r="S14" s="233" t="s">
        <v>2013</v>
      </c>
      <c r="T14" s="233" t="s">
        <v>2012</v>
      </c>
    </row>
    <row r="15" spans="1:20" s="229" customFormat="1" ht="72" customHeight="1">
      <c r="A15" s="124" t="s">
        <v>7945</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229" customFormat="1" ht="41.25" customHeight="1">
      <c r="A16" s="232" t="s">
        <v>7946</v>
      </c>
      <c r="B16" s="232" t="s">
        <v>1923</v>
      </c>
      <c r="C16" s="232" t="s">
        <v>5874</v>
      </c>
      <c r="D16" s="196" t="s">
        <v>5875</v>
      </c>
      <c r="E16" s="198" t="s">
        <v>1673</v>
      </c>
      <c r="F16" s="196"/>
      <c r="G16" s="196"/>
      <c r="H16" s="198" t="s">
        <v>5109</v>
      </c>
      <c r="I16" s="196"/>
      <c r="J16" s="196"/>
      <c r="K16" s="196"/>
      <c r="L16" s="196"/>
      <c r="M16" s="196"/>
      <c r="N16" s="196" t="s">
        <v>3611</v>
      </c>
      <c r="O16" s="198" t="s">
        <v>2012</v>
      </c>
      <c r="P16" s="198" t="s">
        <v>2012</v>
      </c>
      <c r="Q16" s="198" t="s">
        <v>2012</v>
      </c>
      <c r="R16" s="105" t="s">
        <v>5681</v>
      </c>
      <c r="S16" s="105" t="s">
        <v>2013</v>
      </c>
      <c r="T16" s="105" t="s">
        <v>2012</v>
      </c>
    </row>
    <row r="17" spans="1:20" s="229" customFormat="1" ht="130">
      <c r="A17" s="232" t="s">
        <v>7947</v>
      </c>
      <c r="B17" s="232" t="s">
        <v>1924</v>
      </c>
      <c r="C17" s="232" t="s">
        <v>5877</v>
      </c>
      <c r="D17" s="196" t="s">
        <v>2294</v>
      </c>
      <c r="E17" s="198" t="s">
        <v>1673</v>
      </c>
      <c r="F17" s="196"/>
      <c r="G17" s="196"/>
      <c r="H17" s="198" t="s">
        <v>5109</v>
      </c>
      <c r="I17" s="196"/>
      <c r="J17" s="196"/>
      <c r="K17" s="196"/>
      <c r="L17" s="196"/>
      <c r="M17" s="196"/>
      <c r="N17" s="196" t="s">
        <v>3798</v>
      </c>
      <c r="O17" s="198" t="s">
        <v>2012</v>
      </c>
      <c r="P17" s="198" t="s">
        <v>2012</v>
      </c>
      <c r="Q17" s="198" t="s">
        <v>2012</v>
      </c>
      <c r="R17" s="105" t="s">
        <v>5681</v>
      </c>
      <c r="S17" s="105" t="s">
        <v>2013</v>
      </c>
      <c r="T17" s="105" t="s">
        <v>2012</v>
      </c>
    </row>
    <row r="18" spans="1:20" s="192" customFormat="1" ht="72" customHeight="1">
      <c r="A18" s="124" t="s">
        <v>7948</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sheetData>
  <autoFilter ref="A1:A8" xr:uid="{660E400F-8E5C-4FDC-BA81-AABF562C3431}"/>
  <mergeCells count="5">
    <mergeCell ref="A1:D1"/>
    <mergeCell ref="E1:G1"/>
    <mergeCell ref="I1:L1"/>
    <mergeCell ref="I2:L2"/>
    <mergeCell ref="O2:Q2"/>
  </mergeCells>
  <pageMargins left="0.25" right="0.25" top="0.75" bottom="0.75" header="0.3" footer="0.3"/>
  <pageSetup paperSize="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487E-03B6-4D61-81F0-F3EB90694E23}">
  <sheetPr codeName="Sheet40">
    <tabColor theme="5" tint="0.39997558519241921"/>
    <pageSetUpPr fitToPage="1"/>
  </sheetPr>
  <dimension ref="A1:T119"/>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4.54296875" style="186" customWidth="1"/>
    <col min="14" max="14" width="37.7265625" style="186" customWidth="1"/>
    <col min="15" max="16" width="8.7265625" style="186"/>
    <col min="17" max="17" width="14.7265625" style="186" customWidth="1"/>
    <col min="18" max="18" width="15" style="186" customWidth="1"/>
    <col min="19" max="19" width="15.26953125" style="186" customWidth="1"/>
    <col min="20" max="20" width="21" style="186" customWidth="1"/>
    <col min="21" max="16384" width="8.7265625" style="186"/>
  </cols>
  <sheetData>
    <row r="1" spans="1:20" ht="156.75" customHeight="1">
      <c r="A1" s="940" t="s">
        <v>4383</v>
      </c>
      <c r="B1" s="882"/>
      <c r="C1" s="882"/>
      <c r="D1" s="883"/>
      <c r="E1" s="886" t="s">
        <v>7949</v>
      </c>
      <c r="F1" s="887"/>
      <c r="G1" s="887"/>
      <c r="H1" s="228" t="s">
        <v>5965</v>
      </c>
      <c r="I1" s="886" t="s">
        <v>7950</v>
      </c>
      <c r="J1" s="887"/>
      <c r="K1" s="887"/>
      <c r="L1" s="888"/>
      <c r="M1" s="275" t="s">
        <v>7951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54"/>
      <c r="N3" s="221"/>
      <c r="O3" s="220" t="s">
        <v>5508</v>
      </c>
      <c r="P3" s="220" t="s">
        <v>5509</v>
      </c>
      <c r="Q3" s="220" t="s">
        <v>5510</v>
      </c>
      <c r="R3" s="219"/>
      <c r="S3" s="219"/>
      <c r="T3" s="219"/>
    </row>
    <row r="4" spans="1:20" s="200" customFormat="1" ht="51.75" customHeight="1">
      <c r="A4" s="172" t="s">
        <v>2801</v>
      </c>
      <c r="B4" s="249" t="s">
        <v>2542</v>
      </c>
      <c r="C4" s="249" t="s">
        <v>2545</v>
      </c>
      <c r="D4" s="208" t="s">
        <v>4352</v>
      </c>
      <c r="E4" s="206" t="s">
        <v>1211</v>
      </c>
      <c r="F4" s="307"/>
      <c r="G4" s="306"/>
      <c r="H4" s="305" t="s">
        <v>3535</v>
      </c>
      <c r="I4" s="214" t="s">
        <v>2914</v>
      </c>
      <c r="J4" s="214" t="s">
        <v>2914</v>
      </c>
      <c r="K4" s="214" t="s">
        <v>2280</v>
      </c>
      <c r="L4" s="214" t="s">
        <v>4558</v>
      </c>
      <c r="M4" s="308" t="s">
        <v>7952</v>
      </c>
      <c r="N4" s="248"/>
      <c r="O4" s="202" t="s">
        <v>2013</v>
      </c>
      <c r="P4" s="202" t="s">
        <v>2013</v>
      </c>
      <c r="Q4" s="202" t="s">
        <v>2013</v>
      </c>
      <c r="R4" s="212"/>
      <c r="S4" s="212"/>
      <c r="T4" s="212"/>
    </row>
    <row r="5" spans="1:20" s="200" customFormat="1" ht="61.5" customHeight="1">
      <c r="A5" s="172" t="s">
        <v>7953</v>
      </c>
      <c r="B5" s="249" t="s">
        <v>294</v>
      </c>
      <c r="C5" s="249" t="s">
        <v>6581</v>
      </c>
      <c r="D5" s="208" t="s">
        <v>4347</v>
      </c>
      <c r="E5" s="206" t="s">
        <v>1211</v>
      </c>
      <c r="F5" s="307"/>
      <c r="G5" s="306"/>
      <c r="H5" s="305" t="s">
        <v>3535</v>
      </c>
      <c r="I5" s="214" t="s">
        <v>2914</v>
      </c>
      <c r="J5" s="214" t="s">
        <v>2914</v>
      </c>
      <c r="K5" s="214" t="s">
        <v>2280</v>
      </c>
      <c r="L5" s="214" t="s">
        <v>4558</v>
      </c>
      <c r="M5" s="308" t="s">
        <v>7954</v>
      </c>
      <c r="N5" s="248"/>
      <c r="O5" s="202" t="s">
        <v>2013</v>
      </c>
      <c r="P5" s="202" t="s">
        <v>2013</v>
      </c>
      <c r="Q5" s="202" t="s">
        <v>2013</v>
      </c>
      <c r="R5" s="201"/>
      <c r="S5" s="201"/>
      <c r="T5" s="201"/>
    </row>
    <row r="6" spans="1:20" s="200" customFormat="1" ht="114" customHeight="1">
      <c r="A6" s="169" t="s">
        <v>7955</v>
      </c>
      <c r="B6" s="249" t="s">
        <v>2458</v>
      </c>
      <c r="C6" s="249" t="s">
        <v>7956</v>
      </c>
      <c r="D6" s="208" t="s">
        <v>7957</v>
      </c>
      <c r="E6" s="206" t="s">
        <v>1673</v>
      </c>
      <c r="F6" s="307"/>
      <c r="G6" s="306"/>
      <c r="H6" s="305" t="s">
        <v>2232</v>
      </c>
      <c r="I6" s="214" t="s">
        <v>2915</v>
      </c>
      <c r="J6" s="214" t="s">
        <v>2914</v>
      </c>
      <c r="K6" s="214" t="s">
        <v>2280</v>
      </c>
      <c r="L6" s="215" t="s">
        <v>3153</v>
      </c>
      <c r="M6" s="308" t="s">
        <v>7958</v>
      </c>
      <c r="N6" s="248"/>
      <c r="O6" s="202" t="s">
        <v>2013</v>
      </c>
      <c r="P6" s="202" t="s">
        <v>2013</v>
      </c>
      <c r="Q6" s="202" t="s">
        <v>2013</v>
      </c>
      <c r="R6" s="201"/>
      <c r="S6" s="201"/>
      <c r="T6" s="201"/>
    </row>
    <row r="7" spans="1:20" s="200" customFormat="1" ht="61.5" customHeight="1">
      <c r="A7" s="169" t="s">
        <v>7959</v>
      </c>
      <c r="B7" s="249" t="s">
        <v>2460</v>
      </c>
      <c r="C7" s="249" t="s">
        <v>7960</v>
      </c>
      <c r="D7" s="208" t="s">
        <v>7961</v>
      </c>
      <c r="E7" s="206" t="s">
        <v>1677</v>
      </c>
      <c r="F7" s="307"/>
      <c r="G7" s="306"/>
      <c r="H7" s="305" t="s">
        <v>2232</v>
      </c>
      <c r="I7" s="214" t="s">
        <v>2280</v>
      </c>
      <c r="J7" s="214" t="s">
        <v>2914</v>
      </c>
      <c r="K7" s="214" t="s">
        <v>2280</v>
      </c>
      <c r="L7" s="214"/>
      <c r="M7" s="251" t="s">
        <v>7962</v>
      </c>
      <c r="N7" s="248"/>
      <c r="O7" s="202" t="s">
        <v>2013</v>
      </c>
      <c r="P7" s="202" t="s">
        <v>2013</v>
      </c>
      <c r="Q7" s="202" t="s">
        <v>2013</v>
      </c>
      <c r="R7" s="201"/>
      <c r="S7" s="201"/>
      <c r="T7" s="201"/>
    </row>
    <row r="8" spans="1:20" s="200" customFormat="1" ht="123.75" customHeight="1">
      <c r="A8" s="169" t="s">
        <v>7963</v>
      </c>
      <c r="B8" s="249" t="s">
        <v>7964</v>
      </c>
      <c r="C8" s="249" t="s">
        <v>7965</v>
      </c>
      <c r="D8" s="208" t="s">
        <v>7966</v>
      </c>
      <c r="E8" s="206" t="s">
        <v>1673</v>
      </c>
      <c r="F8" s="307"/>
      <c r="G8" s="306"/>
      <c r="H8" s="305" t="s">
        <v>3535</v>
      </c>
      <c r="I8" s="214" t="s">
        <v>2914</v>
      </c>
      <c r="J8" s="214" t="s">
        <v>2914</v>
      </c>
      <c r="K8" s="214" t="s">
        <v>2280</v>
      </c>
      <c r="L8" s="215" t="s">
        <v>6194</v>
      </c>
      <c r="M8" s="308" t="s">
        <v>7967</v>
      </c>
      <c r="N8" s="248"/>
      <c r="O8" s="202" t="s">
        <v>2013</v>
      </c>
      <c r="P8" s="202" t="s">
        <v>2013</v>
      </c>
      <c r="Q8" s="202" t="s">
        <v>2013</v>
      </c>
      <c r="R8" s="201"/>
      <c r="S8" s="201"/>
      <c r="T8" s="201"/>
    </row>
    <row r="9" spans="1:20" s="200" customFormat="1" ht="41.25" customHeight="1">
      <c r="A9" s="169" t="s">
        <v>7968</v>
      </c>
      <c r="B9" s="249" t="s">
        <v>443</v>
      </c>
      <c r="C9" s="249" t="s">
        <v>7969</v>
      </c>
      <c r="D9" s="208" t="s">
        <v>7970</v>
      </c>
      <c r="E9" s="206" t="s">
        <v>1677</v>
      </c>
      <c r="F9" s="307"/>
      <c r="G9" s="306"/>
      <c r="H9" s="352" t="s">
        <v>2232</v>
      </c>
      <c r="I9" s="214" t="s">
        <v>2280</v>
      </c>
      <c r="J9" s="214" t="s">
        <v>2914</v>
      </c>
      <c r="K9" s="214" t="s">
        <v>2280</v>
      </c>
      <c r="L9" s="215" t="s">
        <v>4558</v>
      </c>
      <c r="M9" s="251" t="s">
        <v>7971</v>
      </c>
      <c r="N9" s="248"/>
      <c r="O9" s="202" t="s">
        <v>2013</v>
      </c>
      <c r="P9" s="202" t="s">
        <v>2013</v>
      </c>
      <c r="Q9" s="202" t="s">
        <v>2013</v>
      </c>
      <c r="R9" s="201"/>
      <c r="S9" s="201"/>
      <c r="T9" s="201"/>
    </row>
    <row r="10" spans="1:20" s="200" customFormat="1" ht="92.25" customHeight="1">
      <c r="A10" s="927" t="s">
        <v>2803</v>
      </c>
      <c r="B10" s="929" t="s">
        <v>2718</v>
      </c>
      <c r="C10" s="929" t="s">
        <v>7972</v>
      </c>
      <c r="D10" s="941" t="s">
        <v>7973</v>
      </c>
      <c r="E10" s="924" t="s">
        <v>1191</v>
      </c>
      <c r="F10" s="206">
        <v>19</v>
      </c>
      <c r="G10" s="209" t="s">
        <v>7974</v>
      </c>
      <c r="H10" s="1101" t="s">
        <v>2232</v>
      </c>
      <c r="I10" s="924" t="s">
        <v>2280</v>
      </c>
      <c r="J10" s="924" t="s">
        <v>2914</v>
      </c>
      <c r="K10" s="924" t="s">
        <v>2915</v>
      </c>
      <c r="L10" s="924" t="s">
        <v>4558</v>
      </c>
      <c r="M10" s="1129" t="s">
        <v>7975</v>
      </c>
      <c r="N10" s="973"/>
      <c r="O10" s="973" t="s">
        <v>2013</v>
      </c>
      <c r="P10" s="973" t="s">
        <v>2013</v>
      </c>
      <c r="Q10" s="973" t="s">
        <v>2013</v>
      </c>
      <c r="R10" s="979"/>
      <c r="S10" s="979"/>
      <c r="T10" s="979"/>
    </row>
    <row r="11" spans="1:20" s="200" customFormat="1" ht="41.25" customHeight="1">
      <c r="A11" s="928"/>
      <c r="B11" s="932"/>
      <c r="C11" s="932"/>
      <c r="D11" s="942"/>
      <c r="E11" s="925"/>
      <c r="F11" s="206">
        <v>29</v>
      </c>
      <c r="G11" s="209" t="s">
        <v>7976</v>
      </c>
      <c r="H11" s="1108"/>
      <c r="I11" s="925"/>
      <c r="J11" s="925"/>
      <c r="K11" s="925"/>
      <c r="L11" s="925"/>
      <c r="M11" s="1130"/>
      <c r="N11" s="974"/>
      <c r="O11" s="974"/>
      <c r="P11" s="974"/>
      <c r="Q11" s="974"/>
      <c r="R11" s="980"/>
      <c r="S11" s="980"/>
      <c r="T11" s="980"/>
    </row>
    <row r="12" spans="1:20" s="200" customFormat="1" ht="20.25" customHeight="1">
      <c r="A12" s="928"/>
      <c r="B12" s="932"/>
      <c r="C12" s="932"/>
      <c r="D12" s="942"/>
      <c r="E12" s="925"/>
      <c r="F12" s="206">
        <v>37</v>
      </c>
      <c r="G12" s="209" t="s">
        <v>7977</v>
      </c>
      <c r="H12" s="1108"/>
      <c r="I12" s="925"/>
      <c r="J12" s="925"/>
      <c r="K12" s="925"/>
      <c r="L12" s="925"/>
      <c r="M12" s="1130"/>
      <c r="N12" s="974"/>
      <c r="O12" s="974"/>
      <c r="P12" s="974"/>
      <c r="Q12" s="974"/>
      <c r="R12" s="980"/>
      <c r="S12" s="980"/>
      <c r="T12" s="980"/>
    </row>
    <row r="13" spans="1:20" s="200" customFormat="1" ht="20.25" customHeight="1">
      <c r="A13" s="928"/>
      <c r="B13" s="932"/>
      <c r="C13" s="932"/>
      <c r="D13" s="942"/>
      <c r="E13" s="925"/>
      <c r="F13" s="206">
        <v>40</v>
      </c>
      <c r="G13" s="209" t="s">
        <v>7978</v>
      </c>
      <c r="H13" s="1108"/>
      <c r="I13" s="925"/>
      <c r="J13" s="925"/>
      <c r="K13" s="925"/>
      <c r="L13" s="925"/>
      <c r="M13" s="1130"/>
      <c r="N13" s="974"/>
      <c r="O13" s="974"/>
      <c r="P13" s="974"/>
      <c r="Q13" s="974"/>
      <c r="R13" s="980"/>
      <c r="S13" s="980"/>
      <c r="T13" s="980"/>
    </row>
    <row r="14" spans="1:20" s="200" customFormat="1" ht="20.25" customHeight="1">
      <c r="A14" s="928"/>
      <c r="B14" s="932"/>
      <c r="C14" s="932"/>
      <c r="D14" s="942"/>
      <c r="E14" s="925"/>
      <c r="F14" s="206">
        <v>42</v>
      </c>
      <c r="G14" s="209" t="s">
        <v>7307</v>
      </c>
      <c r="H14" s="1108"/>
      <c r="I14" s="925"/>
      <c r="J14" s="925"/>
      <c r="K14" s="925"/>
      <c r="L14" s="925"/>
      <c r="M14" s="1130"/>
      <c r="N14" s="974"/>
      <c r="O14" s="974"/>
      <c r="P14" s="974"/>
      <c r="Q14" s="974"/>
      <c r="R14" s="980"/>
      <c r="S14" s="980"/>
      <c r="T14" s="980"/>
    </row>
    <row r="15" spans="1:20" s="200" customFormat="1" ht="51.75" customHeight="1">
      <c r="A15" s="928"/>
      <c r="B15" s="932"/>
      <c r="C15" s="932"/>
      <c r="D15" s="942"/>
      <c r="E15" s="925"/>
      <c r="F15" s="206">
        <v>49</v>
      </c>
      <c r="G15" s="209" t="s">
        <v>7979</v>
      </c>
      <c r="H15" s="1108"/>
      <c r="I15" s="925"/>
      <c r="J15" s="925"/>
      <c r="K15" s="925"/>
      <c r="L15" s="925"/>
      <c r="M15" s="1130"/>
      <c r="N15" s="974"/>
      <c r="O15" s="974"/>
      <c r="P15" s="974"/>
      <c r="Q15" s="974"/>
      <c r="R15" s="980"/>
      <c r="S15" s="980"/>
      <c r="T15" s="980"/>
    </row>
    <row r="16" spans="1:20" s="200" customFormat="1" ht="41.25" customHeight="1">
      <c r="A16" s="928"/>
      <c r="B16" s="932"/>
      <c r="C16" s="932"/>
      <c r="D16" s="942"/>
      <c r="E16" s="925"/>
      <c r="F16" s="206">
        <v>51</v>
      </c>
      <c r="G16" s="209" t="s">
        <v>7980</v>
      </c>
      <c r="H16" s="1108"/>
      <c r="I16" s="925"/>
      <c r="J16" s="925"/>
      <c r="K16" s="925"/>
      <c r="L16" s="925"/>
      <c r="M16" s="1130"/>
      <c r="N16" s="974"/>
      <c r="O16" s="974"/>
      <c r="P16" s="974"/>
      <c r="Q16" s="974"/>
      <c r="R16" s="980"/>
      <c r="S16" s="980"/>
      <c r="T16" s="980"/>
    </row>
    <row r="17" spans="1:20" s="200" customFormat="1" ht="30.75" customHeight="1">
      <c r="A17" s="928"/>
      <c r="B17" s="932"/>
      <c r="C17" s="932"/>
      <c r="D17" s="942"/>
      <c r="E17" s="925"/>
      <c r="F17" s="206">
        <v>52</v>
      </c>
      <c r="G17" s="209" t="s">
        <v>7981</v>
      </c>
      <c r="H17" s="1108"/>
      <c r="I17" s="925"/>
      <c r="J17" s="925"/>
      <c r="K17" s="925"/>
      <c r="L17" s="925"/>
      <c r="M17" s="1130"/>
      <c r="N17" s="974"/>
      <c r="O17" s="974"/>
      <c r="P17" s="974"/>
      <c r="Q17" s="974"/>
      <c r="R17" s="980"/>
      <c r="S17" s="980"/>
      <c r="T17" s="980"/>
    </row>
    <row r="18" spans="1:20" s="200" customFormat="1" ht="41.25" customHeight="1">
      <c r="A18" s="928"/>
      <c r="B18" s="932"/>
      <c r="C18" s="932"/>
      <c r="D18" s="942"/>
      <c r="E18" s="925"/>
      <c r="F18" s="206">
        <v>53</v>
      </c>
      <c r="G18" s="209" t="s">
        <v>7982</v>
      </c>
      <c r="H18" s="1108"/>
      <c r="I18" s="925"/>
      <c r="J18" s="925"/>
      <c r="K18" s="925"/>
      <c r="L18" s="925"/>
      <c r="M18" s="1130"/>
      <c r="N18" s="974"/>
      <c r="O18" s="974"/>
      <c r="P18" s="974"/>
      <c r="Q18" s="974"/>
      <c r="R18" s="980"/>
      <c r="S18" s="980"/>
      <c r="T18" s="980"/>
    </row>
    <row r="19" spans="1:20" s="200" customFormat="1" ht="20.25" customHeight="1">
      <c r="A19" s="928"/>
      <c r="B19" s="932"/>
      <c r="C19" s="932"/>
      <c r="D19" s="942"/>
      <c r="E19" s="925"/>
      <c r="F19" s="206">
        <v>55</v>
      </c>
      <c r="G19" s="209" t="s">
        <v>7278</v>
      </c>
      <c r="H19" s="1108"/>
      <c r="I19" s="925"/>
      <c r="J19" s="925"/>
      <c r="K19" s="925"/>
      <c r="L19" s="925"/>
      <c r="M19" s="1130"/>
      <c r="N19" s="974"/>
      <c r="O19" s="974"/>
      <c r="P19" s="974"/>
      <c r="Q19" s="974"/>
      <c r="R19" s="980"/>
      <c r="S19" s="980"/>
      <c r="T19" s="980"/>
    </row>
    <row r="20" spans="1:20" s="200" customFormat="1" ht="30.75" customHeight="1">
      <c r="A20" s="928"/>
      <c r="B20" s="932"/>
      <c r="C20" s="932"/>
      <c r="D20" s="942"/>
      <c r="E20" s="925"/>
      <c r="F20" s="206">
        <v>56</v>
      </c>
      <c r="G20" s="208" t="s">
        <v>7276</v>
      </c>
      <c r="H20" s="1108"/>
      <c r="I20" s="925"/>
      <c r="J20" s="925"/>
      <c r="K20" s="925"/>
      <c r="L20" s="925"/>
      <c r="M20" s="1130"/>
      <c r="N20" s="974"/>
      <c r="O20" s="974"/>
      <c r="P20" s="974"/>
      <c r="Q20" s="974"/>
      <c r="R20" s="980"/>
      <c r="S20" s="980"/>
      <c r="T20" s="980"/>
    </row>
    <row r="21" spans="1:20" s="200" customFormat="1" ht="20.25" customHeight="1">
      <c r="A21" s="928"/>
      <c r="B21" s="932"/>
      <c r="C21" s="932"/>
      <c r="D21" s="942"/>
      <c r="E21" s="925"/>
      <c r="F21" s="206">
        <v>66</v>
      </c>
      <c r="G21" s="248" t="s">
        <v>7983</v>
      </c>
      <c r="H21" s="1108"/>
      <c r="I21" s="925"/>
      <c r="J21" s="925"/>
      <c r="K21" s="925"/>
      <c r="L21" s="925"/>
      <c r="M21" s="1130"/>
      <c r="N21" s="974"/>
      <c r="O21" s="974"/>
      <c r="P21" s="974"/>
      <c r="Q21" s="974"/>
      <c r="R21" s="980"/>
      <c r="S21" s="980"/>
      <c r="T21" s="980"/>
    </row>
    <row r="22" spans="1:20" s="200" customFormat="1" ht="20.25" customHeight="1">
      <c r="A22" s="928"/>
      <c r="B22" s="932"/>
      <c r="C22" s="932"/>
      <c r="D22" s="942"/>
      <c r="E22" s="925"/>
      <c r="F22" s="206">
        <v>87</v>
      </c>
      <c r="G22" s="209" t="s">
        <v>7984</v>
      </c>
      <c r="H22" s="1108"/>
      <c r="I22" s="925"/>
      <c r="J22" s="925"/>
      <c r="K22" s="925"/>
      <c r="L22" s="925"/>
      <c r="M22" s="1130"/>
      <c r="N22" s="974"/>
      <c r="O22" s="974"/>
      <c r="P22" s="974"/>
      <c r="Q22" s="974"/>
      <c r="R22" s="980"/>
      <c r="S22" s="980"/>
      <c r="T22" s="980"/>
    </row>
    <row r="23" spans="1:20" s="200" customFormat="1" ht="18.75" customHeight="1">
      <c r="A23" s="928"/>
      <c r="B23" s="932"/>
      <c r="C23" s="932"/>
      <c r="D23" s="942"/>
      <c r="E23" s="925"/>
      <c r="F23" s="206">
        <v>88</v>
      </c>
      <c r="G23" s="235" t="s">
        <v>7274</v>
      </c>
      <c r="H23" s="1108"/>
      <c r="I23" s="925"/>
      <c r="J23" s="925"/>
      <c r="K23" s="925"/>
      <c r="L23" s="925"/>
      <c r="M23" s="1130"/>
      <c r="N23" s="974"/>
      <c r="O23" s="974"/>
      <c r="P23" s="974"/>
      <c r="Q23" s="974"/>
      <c r="R23" s="980"/>
      <c r="S23" s="980"/>
      <c r="T23" s="980"/>
    </row>
    <row r="24" spans="1:20" s="200" customFormat="1" ht="20.25" customHeight="1">
      <c r="A24" s="928"/>
      <c r="B24" s="932"/>
      <c r="C24" s="932"/>
      <c r="D24" s="942"/>
      <c r="E24" s="925"/>
      <c r="F24" s="206">
        <v>98</v>
      </c>
      <c r="G24" s="209" t="s">
        <v>5771</v>
      </c>
      <c r="H24" s="1108"/>
      <c r="I24" s="925"/>
      <c r="J24" s="925"/>
      <c r="K24" s="925"/>
      <c r="L24" s="925"/>
      <c r="M24" s="1130"/>
      <c r="N24" s="974"/>
      <c r="O24" s="974"/>
      <c r="P24" s="974"/>
      <c r="Q24" s="974"/>
      <c r="R24" s="980"/>
      <c r="S24" s="980"/>
      <c r="T24" s="980"/>
    </row>
    <row r="25" spans="1:20" s="200" customFormat="1" ht="20.25" customHeight="1">
      <c r="A25" s="938"/>
      <c r="B25" s="962"/>
      <c r="C25" s="962"/>
      <c r="D25" s="978"/>
      <c r="E25" s="926"/>
      <c r="F25" s="214">
        <v>99</v>
      </c>
      <c r="G25" s="193" t="s">
        <v>3015</v>
      </c>
      <c r="H25" s="1102"/>
      <c r="I25" s="926"/>
      <c r="J25" s="926"/>
      <c r="K25" s="926"/>
      <c r="L25" s="926"/>
      <c r="M25" s="1148"/>
      <c r="N25" s="975"/>
      <c r="O25" s="975"/>
      <c r="P25" s="975"/>
      <c r="Q25" s="975"/>
      <c r="R25" s="981"/>
      <c r="S25" s="981"/>
      <c r="T25" s="981"/>
    </row>
    <row r="26" spans="1:20" s="200" customFormat="1" ht="36.75" customHeight="1">
      <c r="A26" s="1145" t="s">
        <v>2805</v>
      </c>
      <c r="B26" s="971" t="s">
        <v>2719</v>
      </c>
      <c r="C26" s="929" t="s">
        <v>7985</v>
      </c>
      <c r="D26" s="913" t="s">
        <v>7986</v>
      </c>
      <c r="E26" s="1146" t="s">
        <v>1191</v>
      </c>
      <c r="F26" s="316">
        <v>11</v>
      </c>
      <c r="G26" s="311" t="s">
        <v>7987</v>
      </c>
      <c r="H26" s="1060" t="s">
        <v>2232</v>
      </c>
      <c r="I26" s="924" t="s">
        <v>2280</v>
      </c>
      <c r="J26" s="924" t="s">
        <v>2914</v>
      </c>
      <c r="K26" s="924" t="s">
        <v>2915</v>
      </c>
      <c r="L26" s="913" t="s">
        <v>4558</v>
      </c>
      <c r="M26" s="1147" t="s">
        <v>7988</v>
      </c>
      <c r="N26" s="969"/>
      <c r="O26" s="969" t="s">
        <v>2013</v>
      </c>
      <c r="P26" s="969" t="s">
        <v>2013</v>
      </c>
      <c r="Q26" s="969" t="s">
        <v>2013</v>
      </c>
      <c r="R26" s="973"/>
      <c r="S26" s="973"/>
      <c r="T26" s="973"/>
    </row>
    <row r="27" spans="1:20" s="200" customFormat="1" ht="17.649999999999999" customHeight="1">
      <c r="A27" s="1078"/>
      <c r="B27" s="971"/>
      <c r="C27" s="932"/>
      <c r="D27" s="914"/>
      <c r="E27" s="1146"/>
      <c r="F27" s="316">
        <v>12</v>
      </c>
      <c r="G27" s="311" t="s">
        <v>7989</v>
      </c>
      <c r="H27" s="1060"/>
      <c r="I27" s="925"/>
      <c r="J27" s="925"/>
      <c r="K27" s="925"/>
      <c r="L27" s="914"/>
      <c r="M27" s="1069"/>
      <c r="N27" s="969"/>
      <c r="O27" s="969"/>
      <c r="P27" s="969"/>
      <c r="Q27" s="969"/>
      <c r="R27" s="974"/>
      <c r="S27" s="974"/>
      <c r="T27" s="974"/>
    </row>
    <row r="28" spans="1:20" s="200" customFormat="1" ht="20.25" customHeight="1">
      <c r="A28" s="1078"/>
      <c r="B28" s="971"/>
      <c r="C28" s="932"/>
      <c r="D28" s="914"/>
      <c r="E28" s="1146"/>
      <c r="F28" s="316">
        <v>13</v>
      </c>
      <c r="G28" s="310" t="s">
        <v>7990</v>
      </c>
      <c r="H28" s="1060"/>
      <c r="I28" s="925"/>
      <c r="J28" s="925"/>
      <c r="K28" s="925"/>
      <c r="L28" s="914"/>
      <c r="M28" s="1069"/>
      <c r="N28" s="969"/>
      <c r="O28" s="969"/>
      <c r="P28" s="969"/>
      <c r="Q28" s="969"/>
      <c r="R28" s="974"/>
      <c r="S28" s="974"/>
      <c r="T28" s="974"/>
    </row>
    <row r="29" spans="1:20" s="200" customFormat="1" ht="33" customHeight="1">
      <c r="A29" s="1078"/>
      <c r="B29" s="971"/>
      <c r="C29" s="932"/>
      <c r="D29" s="914"/>
      <c r="E29" s="1146"/>
      <c r="F29" s="316">
        <v>21</v>
      </c>
      <c r="G29" s="311" t="s">
        <v>3018</v>
      </c>
      <c r="H29" s="1060"/>
      <c r="I29" s="925"/>
      <c r="J29" s="925"/>
      <c r="K29" s="925"/>
      <c r="L29" s="914"/>
      <c r="M29" s="1069"/>
      <c r="N29" s="969"/>
      <c r="O29" s="969"/>
      <c r="P29" s="969"/>
      <c r="Q29" s="969"/>
      <c r="R29" s="974"/>
      <c r="S29" s="974"/>
      <c r="T29" s="974"/>
    </row>
    <row r="30" spans="1:20" s="200" customFormat="1" ht="50.65" customHeight="1">
      <c r="A30" s="1078"/>
      <c r="B30" s="971"/>
      <c r="C30" s="932"/>
      <c r="D30" s="914"/>
      <c r="E30" s="1146"/>
      <c r="F30" s="305">
        <v>22</v>
      </c>
      <c r="G30" s="294" t="s">
        <v>7991</v>
      </c>
      <c r="H30" s="1060"/>
      <c r="I30" s="925"/>
      <c r="J30" s="925"/>
      <c r="K30" s="925"/>
      <c r="L30" s="914"/>
      <c r="M30" s="1069"/>
      <c r="N30" s="969"/>
      <c r="O30" s="969"/>
      <c r="P30" s="969"/>
      <c r="Q30" s="969"/>
      <c r="R30" s="974"/>
      <c r="S30" s="974"/>
      <c r="T30" s="974"/>
    </row>
    <row r="31" spans="1:20" s="200" customFormat="1" ht="18.75" customHeight="1">
      <c r="A31" s="1078"/>
      <c r="B31" s="971"/>
      <c r="C31" s="932"/>
      <c r="D31" s="914"/>
      <c r="E31" s="1146"/>
      <c r="F31" s="305">
        <v>23</v>
      </c>
      <c r="G31" s="294" t="s">
        <v>7992</v>
      </c>
      <c r="H31" s="1060"/>
      <c r="I31" s="925"/>
      <c r="J31" s="925"/>
      <c r="K31" s="925"/>
      <c r="L31" s="914"/>
      <c r="M31" s="1069"/>
      <c r="N31" s="969"/>
      <c r="O31" s="969"/>
      <c r="P31" s="969"/>
      <c r="Q31" s="969"/>
      <c r="R31" s="974"/>
      <c r="S31" s="974"/>
      <c r="T31" s="974"/>
    </row>
    <row r="32" spans="1:20" s="200" customFormat="1" ht="35.25" customHeight="1">
      <c r="A32" s="1078"/>
      <c r="B32" s="971"/>
      <c r="C32" s="932"/>
      <c r="D32" s="914"/>
      <c r="E32" s="1146"/>
      <c r="F32" s="305">
        <v>24</v>
      </c>
      <c r="G32" s="294" t="s">
        <v>7993</v>
      </c>
      <c r="H32" s="1060"/>
      <c r="I32" s="925"/>
      <c r="J32" s="925"/>
      <c r="K32" s="925"/>
      <c r="L32" s="914"/>
      <c r="M32" s="1069"/>
      <c r="N32" s="969"/>
      <c r="O32" s="969"/>
      <c r="P32" s="969"/>
      <c r="Q32" s="969"/>
      <c r="R32" s="974"/>
      <c r="S32" s="974"/>
      <c r="T32" s="974"/>
    </row>
    <row r="33" spans="1:20" s="200" customFormat="1" ht="20.25" customHeight="1">
      <c r="A33" s="1078"/>
      <c r="B33" s="971"/>
      <c r="C33" s="932"/>
      <c r="D33" s="914"/>
      <c r="E33" s="1146"/>
      <c r="F33" s="305">
        <v>25</v>
      </c>
      <c r="G33" s="294" t="s">
        <v>7994</v>
      </c>
      <c r="H33" s="1060"/>
      <c r="I33" s="925"/>
      <c r="J33" s="925"/>
      <c r="K33" s="925"/>
      <c r="L33" s="914"/>
      <c r="M33" s="1069"/>
      <c r="N33" s="969"/>
      <c r="O33" s="969"/>
      <c r="P33" s="969"/>
      <c r="Q33" s="969"/>
      <c r="R33" s="974"/>
      <c r="S33" s="974"/>
      <c r="T33" s="974"/>
    </row>
    <row r="34" spans="1:20" s="200" customFormat="1" ht="30.75" customHeight="1">
      <c r="A34" s="1078"/>
      <c r="B34" s="971"/>
      <c r="C34" s="932"/>
      <c r="D34" s="914"/>
      <c r="E34" s="1146"/>
      <c r="F34" s="305" t="s">
        <v>7995</v>
      </c>
      <c r="G34" s="294" t="s">
        <v>7996</v>
      </c>
      <c r="H34" s="1060"/>
      <c r="I34" s="925"/>
      <c r="J34" s="925"/>
      <c r="K34" s="925"/>
      <c r="L34" s="914"/>
      <c r="M34" s="1069"/>
      <c r="N34" s="969"/>
      <c r="O34" s="969"/>
      <c r="P34" s="969"/>
      <c r="Q34" s="969"/>
      <c r="R34" s="974"/>
      <c r="S34" s="974"/>
      <c r="T34" s="974"/>
    </row>
    <row r="35" spans="1:20" s="200" customFormat="1" ht="30.75" customHeight="1">
      <c r="A35" s="1078"/>
      <c r="B35" s="971"/>
      <c r="C35" s="932"/>
      <c r="D35" s="914"/>
      <c r="E35" s="1146"/>
      <c r="F35" s="305" t="s">
        <v>7997</v>
      </c>
      <c r="G35" s="294" t="s">
        <v>7998</v>
      </c>
      <c r="H35" s="1060"/>
      <c r="I35" s="925"/>
      <c r="J35" s="925"/>
      <c r="K35" s="925"/>
      <c r="L35" s="914"/>
      <c r="M35" s="1069"/>
      <c r="N35" s="969"/>
      <c r="O35" s="969"/>
      <c r="P35" s="969"/>
      <c r="Q35" s="969"/>
      <c r="R35" s="974"/>
      <c r="S35" s="974"/>
      <c r="T35" s="974"/>
    </row>
    <row r="36" spans="1:20" s="200" customFormat="1" ht="23.25" customHeight="1">
      <c r="A36" s="1078"/>
      <c r="B36" s="971"/>
      <c r="C36" s="932"/>
      <c r="D36" s="914"/>
      <c r="E36" s="1146"/>
      <c r="F36" s="305" t="s">
        <v>7999</v>
      </c>
      <c r="G36" s="294" t="s">
        <v>8000</v>
      </c>
      <c r="H36" s="1060"/>
      <c r="I36" s="925"/>
      <c r="J36" s="925"/>
      <c r="K36" s="925"/>
      <c r="L36" s="914"/>
      <c r="M36" s="1069"/>
      <c r="N36" s="969"/>
      <c r="O36" s="969"/>
      <c r="P36" s="969"/>
      <c r="Q36" s="969"/>
      <c r="R36" s="974"/>
      <c r="S36" s="974"/>
      <c r="T36" s="974"/>
    </row>
    <row r="37" spans="1:20" s="200" customFormat="1" ht="33.75" customHeight="1">
      <c r="A37" s="1078"/>
      <c r="B37" s="971"/>
      <c r="C37" s="932"/>
      <c r="D37" s="914"/>
      <c r="E37" s="1146"/>
      <c r="F37" s="305">
        <v>81</v>
      </c>
      <c r="G37" s="294" t="s">
        <v>8001</v>
      </c>
      <c r="H37" s="1060"/>
      <c r="I37" s="925"/>
      <c r="J37" s="925"/>
      <c r="K37" s="925"/>
      <c r="L37" s="914"/>
      <c r="M37" s="1069"/>
      <c r="N37" s="969"/>
      <c r="O37" s="969"/>
      <c r="P37" s="969"/>
      <c r="Q37" s="969"/>
      <c r="R37" s="974"/>
      <c r="S37" s="974"/>
      <c r="T37" s="974"/>
    </row>
    <row r="38" spans="1:20" s="200" customFormat="1" ht="24" customHeight="1">
      <c r="A38" s="1078"/>
      <c r="B38" s="971"/>
      <c r="C38" s="932"/>
      <c r="D38" s="914"/>
      <c r="E38" s="1146"/>
      <c r="F38" s="305">
        <v>98</v>
      </c>
      <c r="G38" s="294" t="s">
        <v>5771</v>
      </c>
      <c r="H38" s="1060"/>
      <c r="I38" s="925"/>
      <c r="J38" s="925"/>
      <c r="K38" s="925"/>
      <c r="L38" s="914"/>
      <c r="M38" s="1069"/>
      <c r="N38" s="969"/>
      <c r="O38" s="969"/>
      <c r="P38" s="969"/>
      <c r="Q38" s="969"/>
      <c r="R38" s="974"/>
      <c r="S38" s="974"/>
      <c r="T38" s="974"/>
    </row>
    <row r="39" spans="1:20" s="200" customFormat="1" ht="18" customHeight="1">
      <c r="A39" s="1078"/>
      <c r="B39" s="971"/>
      <c r="C39" s="932"/>
      <c r="D39" s="914"/>
      <c r="E39" s="1146"/>
      <c r="F39" s="202">
        <v>99</v>
      </c>
      <c r="G39" s="248" t="s">
        <v>3015</v>
      </c>
      <c r="H39" s="1060"/>
      <c r="I39" s="925"/>
      <c r="J39" s="925"/>
      <c r="K39" s="925"/>
      <c r="L39" s="914"/>
      <c r="M39" s="1069"/>
      <c r="N39" s="969"/>
      <c r="O39" s="969"/>
      <c r="P39" s="969"/>
      <c r="Q39" s="969"/>
      <c r="R39" s="974"/>
      <c r="S39" s="974"/>
      <c r="T39" s="974"/>
    </row>
    <row r="40" spans="1:20" s="200" customFormat="1" ht="88.5" customHeight="1">
      <c r="A40" s="180" t="s">
        <v>8002</v>
      </c>
      <c r="B40" s="249" t="s">
        <v>917</v>
      </c>
      <c r="C40" s="237" t="s">
        <v>8003</v>
      </c>
      <c r="D40" s="209" t="s">
        <v>8004</v>
      </c>
      <c r="E40" s="206" t="s">
        <v>5734</v>
      </c>
      <c r="F40" s="206"/>
      <c r="G40" s="209"/>
      <c r="H40" s="298" t="s">
        <v>2232</v>
      </c>
      <c r="I40" s="206" t="s">
        <v>2280</v>
      </c>
      <c r="J40" s="206" t="s">
        <v>2914</v>
      </c>
      <c r="K40" s="206" t="s">
        <v>2915</v>
      </c>
      <c r="L40" s="208" t="s">
        <v>8005</v>
      </c>
      <c r="M40" s="301" t="s">
        <v>8006</v>
      </c>
      <c r="N40" s="380"/>
      <c r="O40" s="202" t="s">
        <v>2013</v>
      </c>
      <c r="P40" s="202" t="s">
        <v>2013</v>
      </c>
      <c r="Q40" s="202" t="s">
        <v>2012</v>
      </c>
      <c r="R40" s="203" t="s">
        <v>1230</v>
      </c>
      <c r="S40" s="360"/>
      <c r="T40" s="360"/>
    </row>
    <row r="41" spans="1:20" s="200" customFormat="1" ht="41.25" customHeight="1">
      <c r="A41" s="180" t="s">
        <v>8007</v>
      </c>
      <c r="B41" s="249" t="s">
        <v>1413</v>
      </c>
      <c r="C41" s="237" t="s">
        <v>8008</v>
      </c>
      <c r="D41" s="209" t="s">
        <v>8009</v>
      </c>
      <c r="E41" s="206" t="s">
        <v>1673</v>
      </c>
      <c r="F41" s="206"/>
      <c r="G41" s="209"/>
      <c r="H41" s="298" t="s">
        <v>2232</v>
      </c>
      <c r="I41" s="206" t="s">
        <v>2280</v>
      </c>
      <c r="J41" s="206" t="s">
        <v>2914</v>
      </c>
      <c r="K41" s="206" t="s">
        <v>2280</v>
      </c>
      <c r="L41" s="209" t="s">
        <v>4558</v>
      </c>
      <c r="M41" s="301" t="s">
        <v>8010</v>
      </c>
      <c r="N41" s="202"/>
      <c r="O41" s="202" t="s">
        <v>2013</v>
      </c>
      <c r="P41" s="202" t="s">
        <v>2013</v>
      </c>
      <c r="Q41" s="202" t="s">
        <v>2013</v>
      </c>
      <c r="R41" s="248"/>
      <c r="S41" s="248"/>
      <c r="T41" s="248"/>
    </row>
    <row r="42" spans="1:20" s="200" customFormat="1" ht="41.25" customHeight="1">
      <c r="A42" s="180" t="s">
        <v>8011</v>
      </c>
      <c r="B42" s="249" t="s">
        <v>449</v>
      </c>
      <c r="C42" s="249" t="s">
        <v>8012</v>
      </c>
      <c r="D42" s="208" t="s">
        <v>8013</v>
      </c>
      <c r="E42" s="206" t="s">
        <v>1673</v>
      </c>
      <c r="F42" s="202"/>
      <c r="G42" s="209"/>
      <c r="H42" s="298" t="s">
        <v>2232</v>
      </c>
      <c r="I42" s="206" t="s">
        <v>2280</v>
      </c>
      <c r="J42" s="206" t="s">
        <v>2914</v>
      </c>
      <c r="K42" s="206" t="s">
        <v>2280</v>
      </c>
      <c r="L42" s="209" t="s">
        <v>4558</v>
      </c>
      <c r="M42" s="301" t="s">
        <v>8014</v>
      </c>
      <c r="N42" s="202"/>
      <c r="O42" s="202" t="s">
        <v>2013</v>
      </c>
      <c r="P42" s="202" t="s">
        <v>2013</v>
      </c>
      <c r="Q42" s="202" t="s">
        <v>2013</v>
      </c>
      <c r="R42" s="248"/>
      <c r="S42" s="248"/>
      <c r="T42" s="248"/>
    </row>
    <row r="43" spans="1:20" s="200" customFormat="1" ht="92.25" customHeight="1">
      <c r="A43" s="1141" t="s">
        <v>2807</v>
      </c>
      <c r="B43" s="932" t="s">
        <v>2667</v>
      </c>
      <c r="C43" s="932" t="s">
        <v>8015</v>
      </c>
      <c r="D43" s="914" t="s">
        <v>8016</v>
      </c>
      <c r="E43" s="925" t="s">
        <v>1191</v>
      </c>
      <c r="F43" s="276" t="s">
        <v>6002</v>
      </c>
      <c r="G43" s="208" t="s">
        <v>7974</v>
      </c>
      <c r="H43" s="973" t="s">
        <v>2232</v>
      </c>
      <c r="I43" s="925" t="s">
        <v>2280</v>
      </c>
      <c r="J43" s="925" t="s">
        <v>2914</v>
      </c>
      <c r="K43" s="925" t="s">
        <v>2915</v>
      </c>
      <c r="L43" s="914"/>
      <c r="M43" s="913" t="s">
        <v>8017</v>
      </c>
      <c r="N43" s="973"/>
      <c r="O43" s="973" t="s">
        <v>2013</v>
      </c>
      <c r="P43" s="973" t="s">
        <v>2013</v>
      </c>
      <c r="Q43" s="973" t="s">
        <v>2013</v>
      </c>
      <c r="R43" s="973"/>
      <c r="S43" s="973"/>
      <c r="T43" s="973"/>
    </row>
    <row r="44" spans="1:20" s="200" customFormat="1" ht="41.25" customHeight="1">
      <c r="A44" s="1144"/>
      <c r="B44" s="932"/>
      <c r="C44" s="932"/>
      <c r="D44" s="914"/>
      <c r="E44" s="925"/>
      <c r="F44" s="276" t="s">
        <v>8018</v>
      </c>
      <c r="G44" s="208" t="s">
        <v>8019</v>
      </c>
      <c r="H44" s="974"/>
      <c r="I44" s="925"/>
      <c r="J44" s="925"/>
      <c r="K44" s="925"/>
      <c r="L44" s="914"/>
      <c r="M44" s="964"/>
      <c r="N44" s="974"/>
      <c r="O44" s="974"/>
      <c r="P44" s="974"/>
      <c r="Q44" s="974"/>
      <c r="R44" s="974"/>
      <c r="S44" s="974"/>
      <c r="T44" s="974"/>
    </row>
    <row r="45" spans="1:20" s="200" customFormat="1" ht="41.25" customHeight="1">
      <c r="A45" s="1144"/>
      <c r="B45" s="932"/>
      <c r="C45" s="932"/>
      <c r="D45" s="914"/>
      <c r="E45" s="925"/>
      <c r="F45" s="276" t="s">
        <v>8020</v>
      </c>
      <c r="G45" s="208" t="s">
        <v>8021</v>
      </c>
      <c r="H45" s="974"/>
      <c r="I45" s="925"/>
      <c r="J45" s="925"/>
      <c r="K45" s="925"/>
      <c r="L45" s="914"/>
      <c r="M45" s="964"/>
      <c r="N45" s="974"/>
      <c r="O45" s="974"/>
      <c r="P45" s="974"/>
      <c r="Q45" s="974"/>
      <c r="R45" s="974"/>
      <c r="S45" s="974"/>
      <c r="T45" s="974"/>
    </row>
    <row r="46" spans="1:20" s="200" customFormat="1" ht="20.25" customHeight="1">
      <c r="A46" s="1144"/>
      <c r="B46" s="932"/>
      <c r="C46" s="932"/>
      <c r="D46" s="914"/>
      <c r="E46" s="925"/>
      <c r="F46" s="276" t="s">
        <v>8022</v>
      </c>
      <c r="G46" s="208" t="s">
        <v>7977</v>
      </c>
      <c r="H46" s="974"/>
      <c r="I46" s="925"/>
      <c r="J46" s="925"/>
      <c r="K46" s="925"/>
      <c r="L46" s="914"/>
      <c r="M46" s="964"/>
      <c r="N46" s="974"/>
      <c r="O46" s="974"/>
      <c r="P46" s="974"/>
      <c r="Q46" s="974"/>
      <c r="R46" s="974"/>
      <c r="S46" s="974"/>
      <c r="T46" s="974"/>
    </row>
    <row r="47" spans="1:20" s="200" customFormat="1" ht="20.25" customHeight="1">
      <c r="A47" s="1144"/>
      <c r="B47" s="932"/>
      <c r="C47" s="932"/>
      <c r="D47" s="914"/>
      <c r="E47" s="925"/>
      <c r="F47" s="276" t="s">
        <v>8023</v>
      </c>
      <c r="G47" s="208" t="s">
        <v>7978</v>
      </c>
      <c r="H47" s="974"/>
      <c r="I47" s="925"/>
      <c r="J47" s="925"/>
      <c r="K47" s="925"/>
      <c r="L47" s="914"/>
      <c r="M47" s="964"/>
      <c r="N47" s="974"/>
      <c r="O47" s="974"/>
      <c r="P47" s="974"/>
      <c r="Q47" s="974"/>
      <c r="R47" s="974"/>
      <c r="S47" s="974"/>
      <c r="T47" s="974"/>
    </row>
    <row r="48" spans="1:20" s="200" customFormat="1" ht="20.25" customHeight="1">
      <c r="A48" s="1144"/>
      <c r="B48" s="932"/>
      <c r="C48" s="932"/>
      <c r="D48" s="914"/>
      <c r="E48" s="925"/>
      <c r="F48" s="276" t="s">
        <v>8024</v>
      </c>
      <c r="G48" s="208" t="s">
        <v>7307</v>
      </c>
      <c r="H48" s="974"/>
      <c r="I48" s="925"/>
      <c r="J48" s="925"/>
      <c r="K48" s="925"/>
      <c r="L48" s="914"/>
      <c r="M48" s="964"/>
      <c r="N48" s="974"/>
      <c r="O48" s="974"/>
      <c r="P48" s="974"/>
      <c r="Q48" s="974"/>
      <c r="R48" s="974"/>
      <c r="S48" s="974"/>
      <c r="T48" s="974"/>
    </row>
    <row r="49" spans="1:20" s="200" customFormat="1" ht="20.25" customHeight="1">
      <c r="A49" s="1144"/>
      <c r="B49" s="932"/>
      <c r="C49" s="932"/>
      <c r="D49" s="914"/>
      <c r="E49" s="925"/>
      <c r="F49" s="276" t="s">
        <v>8025</v>
      </c>
      <c r="G49" s="208" t="s">
        <v>8026</v>
      </c>
      <c r="H49" s="974"/>
      <c r="I49" s="925"/>
      <c r="J49" s="925"/>
      <c r="K49" s="925"/>
      <c r="L49" s="914"/>
      <c r="M49" s="964"/>
      <c r="N49" s="974"/>
      <c r="O49" s="974"/>
      <c r="P49" s="974"/>
      <c r="Q49" s="974"/>
      <c r="R49" s="974"/>
      <c r="S49" s="974"/>
      <c r="T49" s="974"/>
    </row>
    <row r="50" spans="1:20" s="200" customFormat="1" ht="20.25" customHeight="1">
      <c r="A50" s="1144"/>
      <c r="B50" s="932"/>
      <c r="C50" s="932"/>
      <c r="D50" s="914"/>
      <c r="E50" s="925"/>
      <c r="F50" s="276" t="s">
        <v>8027</v>
      </c>
      <c r="G50" s="208" t="s">
        <v>8028</v>
      </c>
      <c r="H50" s="974"/>
      <c r="I50" s="925"/>
      <c r="J50" s="925"/>
      <c r="K50" s="925"/>
      <c r="L50" s="914"/>
      <c r="M50" s="964"/>
      <c r="N50" s="974"/>
      <c r="O50" s="974"/>
      <c r="P50" s="974"/>
      <c r="Q50" s="974"/>
      <c r="R50" s="974"/>
      <c r="S50" s="974"/>
      <c r="T50" s="974"/>
    </row>
    <row r="51" spans="1:20" s="200" customFormat="1" ht="20.25" customHeight="1">
      <c r="A51" s="1144"/>
      <c r="B51" s="932"/>
      <c r="C51" s="932"/>
      <c r="D51" s="914"/>
      <c r="E51" s="925"/>
      <c r="F51" s="276" t="s">
        <v>8029</v>
      </c>
      <c r="G51" s="208" t="s">
        <v>8030</v>
      </c>
      <c r="H51" s="974"/>
      <c r="I51" s="925"/>
      <c r="J51" s="925"/>
      <c r="K51" s="925"/>
      <c r="L51" s="914"/>
      <c r="M51" s="964"/>
      <c r="N51" s="974"/>
      <c r="O51" s="974"/>
      <c r="P51" s="974"/>
      <c r="Q51" s="974"/>
      <c r="R51" s="974"/>
      <c r="S51" s="974"/>
      <c r="T51" s="974"/>
    </row>
    <row r="52" spans="1:20" s="200" customFormat="1" ht="20.25" customHeight="1">
      <c r="A52" s="1144"/>
      <c r="B52" s="932"/>
      <c r="C52" s="932"/>
      <c r="D52" s="914"/>
      <c r="E52" s="925"/>
      <c r="F52" s="276" t="s">
        <v>8031</v>
      </c>
      <c r="G52" s="208" t="s">
        <v>8032</v>
      </c>
      <c r="H52" s="974"/>
      <c r="I52" s="925"/>
      <c r="J52" s="925"/>
      <c r="K52" s="925"/>
      <c r="L52" s="914"/>
      <c r="M52" s="964"/>
      <c r="N52" s="974"/>
      <c r="O52" s="974"/>
      <c r="P52" s="974"/>
      <c r="Q52" s="974"/>
      <c r="R52" s="974"/>
      <c r="S52" s="974"/>
      <c r="T52" s="974"/>
    </row>
    <row r="53" spans="1:20" s="200" customFormat="1" ht="20.25" customHeight="1">
      <c r="A53" s="1144"/>
      <c r="B53" s="932"/>
      <c r="C53" s="932"/>
      <c r="D53" s="914"/>
      <c r="E53" s="925"/>
      <c r="F53" s="276" t="s">
        <v>8033</v>
      </c>
      <c r="G53" s="208" t="s">
        <v>7981</v>
      </c>
      <c r="H53" s="974"/>
      <c r="I53" s="925"/>
      <c r="J53" s="925"/>
      <c r="K53" s="925"/>
      <c r="L53" s="914"/>
      <c r="M53" s="964"/>
      <c r="N53" s="974"/>
      <c r="O53" s="974"/>
      <c r="P53" s="974"/>
      <c r="Q53" s="974"/>
      <c r="R53" s="974"/>
      <c r="S53" s="974"/>
      <c r="T53" s="974"/>
    </row>
    <row r="54" spans="1:20" s="200" customFormat="1" ht="20.25" customHeight="1">
      <c r="A54" s="1144"/>
      <c r="B54" s="932"/>
      <c r="C54" s="932"/>
      <c r="D54" s="914"/>
      <c r="E54" s="925"/>
      <c r="F54" s="276" t="s">
        <v>8034</v>
      </c>
      <c r="G54" s="208" t="s">
        <v>7982</v>
      </c>
      <c r="H54" s="974"/>
      <c r="I54" s="925"/>
      <c r="J54" s="925"/>
      <c r="K54" s="925"/>
      <c r="L54" s="914"/>
      <c r="M54" s="964"/>
      <c r="N54" s="974"/>
      <c r="O54" s="974"/>
      <c r="P54" s="974"/>
      <c r="Q54" s="974"/>
      <c r="R54" s="974"/>
      <c r="S54" s="974"/>
      <c r="T54" s="974"/>
    </row>
    <row r="55" spans="1:20" s="200" customFormat="1" ht="20.25" customHeight="1">
      <c r="A55" s="1144"/>
      <c r="B55" s="932"/>
      <c r="C55" s="932"/>
      <c r="D55" s="914"/>
      <c r="E55" s="925"/>
      <c r="F55" s="276" t="s">
        <v>8035</v>
      </c>
      <c r="G55" s="208" t="s">
        <v>7278</v>
      </c>
      <c r="H55" s="974"/>
      <c r="I55" s="925"/>
      <c r="J55" s="925"/>
      <c r="K55" s="925"/>
      <c r="L55" s="914"/>
      <c r="M55" s="964"/>
      <c r="N55" s="974"/>
      <c r="O55" s="974"/>
      <c r="P55" s="974"/>
      <c r="Q55" s="974"/>
      <c r="R55" s="974"/>
      <c r="S55" s="974"/>
      <c r="T55" s="974"/>
    </row>
    <row r="56" spans="1:20" s="200" customFormat="1" ht="20.25" customHeight="1">
      <c r="A56" s="1144"/>
      <c r="B56" s="932"/>
      <c r="C56" s="932"/>
      <c r="D56" s="914"/>
      <c r="E56" s="925"/>
      <c r="F56" s="276" t="s">
        <v>8036</v>
      </c>
      <c r="G56" s="208" t="s">
        <v>7276</v>
      </c>
      <c r="H56" s="974"/>
      <c r="I56" s="925"/>
      <c r="J56" s="925"/>
      <c r="K56" s="925"/>
      <c r="L56" s="914"/>
      <c r="M56" s="964"/>
      <c r="N56" s="974"/>
      <c r="O56" s="974"/>
      <c r="P56" s="974"/>
      <c r="Q56" s="974"/>
      <c r="R56" s="974"/>
      <c r="S56" s="974"/>
      <c r="T56" s="974"/>
    </row>
    <row r="57" spans="1:20" s="200" customFormat="1" ht="20.25" customHeight="1">
      <c r="A57" s="1144"/>
      <c r="B57" s="932"/>
      <c r="C57" s="932"/>
      <c r="D57" s="914"/>
      <c r="E57" s="925"/>
      <c r="F57" s="276" t="s">
        <v>8037</v>
      </c>
      <c r="G57" s="208" t="s">
        <v>7983</v>
      </c>
      <c r="H57" s="974"/>
      <c r="I57" s="925"/>
      <c r="J57" s="925"/>
      <c r="K57" s="925"/>
      <c r="L57" s="914"/>
      <c r="M57" s="964"/>
      <c r="N57" s="974"/>
      <c r="O57" s="974"/>
      <c r="P57" s="974"/>
      <c r="Q57" s="974"/>
      <c r="R57" s="974"/>
      <c r="S57" s="974"/>
      <c r="T57" s="974"/>
    </row>
    <row r="58" spans="1:20" s="200" customFormat="1" ht="20.25" customHeight="1">
      <c r="A58" s="1144"/>
      <c r="B58" s="932"/>
      <c r="C58" s="932"/>
      <c r="D58" s="914"/>
      <c r="E58" s="925"/>
      <c r="F58" s="276" t="s">
        <v>8038</v>
      </c>
      <c r="G58" s="208" t="s">
        <v>8039</v>
      </c>
      <c r="H58" s="974"/>
      <c r="I58" s="925"/>
      <c r="J58" s="925"/>
      <c r="K58" s="925"/>
      <c r="L58" s="914"/>
      <c r="M58" s="964"/>
      <c r="N58" s="974"/>
      <c r="O58" s="974"/>
      <c r="P58" s="974"/>
      <c r="Q58" s="974"/>
      <c r="R58" s="974"/>
      <c r="S58" s="974"/>
      <c r="T58" s="974"/>
    </row>
    <row r="59" spans="1:20" s="200" customFormat="1" ht="20.25" customHeight="1">
      <c r="A59" s="1144"/>
      <c r="B59" s="932"/>
      <c r="C59" s="932"/>
      <c r="D59" s="914"/>
      <c r="E59" s="925"/>
      <c r="F59" s="276" t="s">
        <v>8040</v>
      </c>
      <c r="G59" s="208" t="s">
        <v>8041</v>
      </c>
      <c r="H59" s="974"/>
      <c r="I59" s="925"/>
      <c r="J59" s="925"/>
      <c r="K59" s="925"/>
      <c r="L59" s="914"/>
      <c r="M59" s="964"/>
      <c r="N59" s="974"/>
      <c r="O59" s="974"/>
      <c r="P59" s="974"/>
      <c r="Q59" s="974"/>
      <c r="R59" s="974"/>
      <c r="S59" s="974"/>
      <c r="T59" s="974"/>
    </row>
    <row r="60" spans="1:20" s="200" customFormat="1" ht="20.25" customHeight="1">
      <c r="A60" s="1144"/>
      <c r="B60" s="932"/>
      <c r="C60" s="932"/>
      <c r="D60" s="914"/>
      <c r="E60" s="925"/>
      <c r="F60" s="276" t="s">
        <v>8042</v>
      </c>
      <c r="G60" s="208" t="s">
        <v>8043</v>
      </c>
      <c r="H60" s="974"/>
      <c r="I60" s="925"/>
      <c r="J60" s="925"/>
      <c r="K60" s="925"/>
      <c r="L60" s="914"/>
      <c r="M60" s="964"/>
      <c r="N60" s="974"/>
      <c r="O60" s="974"/>
      <c r="P60" s="974"/>
      <c r="Q60" s="974"/>
      <c r="R60" s="974"/>
      <c r="S60" s="974"/>
      <c r="T60" s="974"/>
    </row>
    <row r="61" spans="1:20" s="200" customFormat="1" ht="30.75" customHeight="1">
      <c r="A61" s="1144"/>
      <c r="B61" s="932"/>
      <c r="C61" s="932"/>
      <c r="D61" s="914"/>
      <c r="E61" s="925"/>
      <c r="F61" s="276" t="s">
        <v>8044</v>
      </c>
      <c r="G61" s="208" t="s">
        <v>7274</v>
      </c>
      <c r="H61" s="974"/>
      <c r="I61" s="925"/>
      <c r="J61" s="925"/>
      <c r="K61" s="925"/>
      <c r="L61" s="914"/>
      <c r="M61" s="964"/>
      <c r="N61" s="974"/>
      <c r="O61" s="974"/>
      <c r="P61" s="974"/>
      <c r="Q61" s="974"/>
      <c r="R61" s="974"/>
      <c r="S61" s="974"/>
      <c r="T61" s="974"/>
    </row>
    <row r="62" spans="1:20" s="200" customFormat="1" ht="30.75" customHeight="1">
      <c r="A62" s="1144"/>
      <c r="B62" s="932"/>
      <c r="C62" s="932"/>
      <c r="D62" s="914"/>
      <c r="E62" s="925"/>
      <c r="F62" s="276" t="s">
        <v>8045</v>
      </c>
      <c r="G62" s="208" t="s">
        <v>8046</v>
      </c>
      <c r="H62" s="974"/>
      <c r="I62" s="925"/>
      <c r="J62" s="925"/>
      <c r="K62" s="925"/>
      <c r="L62" s="914"/>
      <c r="M62" s="964"/>
      <c r="N62" s="974"/>
      <c r="O62" s="974"/>
      <c r="P62" s="974"/>
      <c r="Q62" s="974"/>
      <c r="R62" s="974"/>
      <c r="S62" s="974"/>
      <c r="T62" s="974"/>
    </row>
    <row r="63" spans="1:20" s="200" customFormat="1" ht="30.75" customHeight="1">
      <c r="A63" s="1144"/>
      <c r="B63" s="932"/>
      <c r="C63" s="932"/>
      <c r="D63" s="914"/>
      <c r="E63" s="925"/>
      <c r="F63" s="276" t="s">
        <v>6008</v>
      </c>
      <c r="G63" s="208" t="s">
        <v>8047</v>
      </c>
      <c r="H63" s="974"/>
      <c r="I63" s="925"/>
      <c r="J63" s="925"/>
      <c r="K63" s="925"/>
      <c r="L63" s="914"/>
      <c r="M63" s="964"/>
      <c r="N63" s="974"/>
      <c r="O63" s="974"/>
      <c r="P63" s="974"/>
      <c r="Q63" s="974"/>
      <c r="R63" s="974"/>
      <c r="S63" s="974"/>
      <c r="T63" s="974"/>
    </row>
    <row r="64" spans="1:20" s="200" customFormat="1" ht="30.75" customHeight="1">
      <c r="A64" s="1144"/>
      <c r="B64" s="932"/>
      <c r="C64" s="932"/>
      <c r="D64" s="914"/>
      <c r="E64" s="925"/>
      <c r="F64" s="276" t="s">
        <v>5795</v>
      </c>
      <c r="G64" s="208" t="s">
        <v>2972</v>
      </c>
      <c r="H64" s="974"/>
      <c r="I64" s="925"/>
      <c r="J64" s="925"/>
      <c r="K64" s="925"/>
      <c r="L64" s="914"/>
      <c r="M64" s="964"/>
      <c r="N64" s="974"/>
      <c r="O64" s="974"/>
      <c r="P64" s="974"/>
      <c r="Q64" s="974"/>
      <c r="R64" s="974"/>
      <c r="S64" s="974"/>
      <c r="T64" s="974"/>
    </row>
    <row r="65" spans="1:20" s="200" customFormat="1" ht="174.75" customHeight="1">
      <c r="A65" s="250" t="s">
        <v>8048</v>
      </c>
      <c r="B65" s="249" t="s">
        <v>8049</v>
      </c>
      <c r="C65" s="249" t="s">
        <v>8050</v>
      </c>
      <c r="D65" s="208" t="s">
        <v>8051</v>
      </c>
      <c r="E65" s="206" t="s">
        <v>1673</v>
      </c>
      <c r="F65" s="307"/>
      <c r="G65" s="306"/>
      <c r="H65" s="305" t="s">
        <v>2232</v>
      </c>
      <c r="I65" s="214" t="s">
        <v>2280</v>
      </c>
      <c r="J65" s="214" t="s">
        <v>2914</v>
      </c>
      <c r="K65" s="214" t="s">
        <v>2280</v>
      </c>
      <c r="L65" s="215" t="s">
        <v>5936</v>
      </c>
      <c r="M65" s="308" t="s">
        <v>8052</v>
      </c>
      <c r="N65" s="202"/>
      <c r="O65" s="202" t="s">
        <v>2013</v>
      </c>
      <c r="P65" s="202" t="s">
        <v>2013</v>
      </c>
      <c r="Q65" s="202" t="s">
        <v>2013</v>
      </c>
      <c r="R65" s="248"/>
      <c r="S65" s="248"/>
      <c r="T65" s="248"/>
    </row>
    <row r="66" spans="1:20" s="200" customFormat="1" ht="41.25" customHeight="1">
      <c r="A66" s="250" t="s">
        <v>8053</v>
      </c>
      <c r="B66" s="249" t="s">
        <v>451</v>
      </c>
      <c r="C66" s="249" t="s">
        <v>8054</v>
      </c>
      <c r="D66" s="208" t="s">
        <v>8055</v>
      </c>
      <c r="E66" s="206" t="s">
        <v>1677</v>
      </c>
      <c r="F66" s="307"/>
      <c r="G66" s="306"/>
      <c r="H66" s="305" t="s">
        <v>2232</v>
      </c>
      <c r="I66" s="214" t="s">
        <v>2280</v>
      </c>
      <c r="J66" s="214" t="s">
        <v>2914</v>
      </c>
      <c r="K66" s="214" t="s">
        <v>2280</v>
      </c>
      <c r="L66" s="215" t="s">
        <v>4558</v>
      </c>
      <c r="M66" s="251" t="s">
        <v>8056</v>
      </c>
      <c r="N66" s="202"/>
      <c r="O66" s="202" t="s">
        <v>2013</v>
      </c>
      <c r="P66" s="202" t="s">
        <v>2013</v>
      </c>
      <c r="Q66" s="202" t="s">
        <v>2013</v>
      </c>
      <c r="R66" s="248"/>
      <c r="S66" s="248"/>
      <c r="T66" s="248"/>
    </row>
    <row r="67" spans="1:20" s="200" customFormat="1" ht="30.75" customHeight="1">
      <c r="A67" s="927" t="s">
        <v>2809</v>
      </c>
      <c r="B67" s="929" t="s">
        <v>2721</v>
      </c>
      <c r="C67" s="929" t="s">
        <v>8057</v>
      </c>
      <c r="D67" s="913" t="s">
        <v>8058</v>
      </c>
      <c r="E67" s="924" t="s">
        <v>2024</v>
      </c>
      <c r="F67" s="206">
        <v>1</v>
      </c>
      <c r="G67" s="209" t="s">
        <v>8059</v>
      </c>
      <c r="H67" s="1101" t="s">
        <v>2232</v>
      </c>
      <c r="I67" s="924" t="s">
        <v>2280</v>
      </c>
      <c r="J67" s="924" t="s">
        <v>2914</v>
      </c>
      <c r="K67" s="924" t="s">
        <v>2915</v>
      </c>
      <c r="L67" s="924" t="s">
        <v>4558</v>
      </c>
      <c r="M67" s="1129" t="s">
        <v>8060</v>
      </c>
      <c r="N67" s="969"/>
      <c r="O67" s="969" t="s">
        <v>2013</v>
      </c>
      <c r="P67" s="969" t="s">
        <v>2013</v>
      </c>
      <c r="Q67" s="969" t="s">
        <v>2013</v>
      </c>
      <c r="R67" s="973"/>
      <c r="S67" s="973"/>
      <c r="T67" s="973"/>
    </row>
    <row r="68" spans="1:20" s="200" customFormat="1" ht="30.75" customHeight="1">
      <c r="A68" s="928"/>
      <c r="B68" s="932"/>
      <c r="C68" s="932"/>
      <c r="D68" s="914"/>
      <c r="E68" s="925"/>
      <c r="F68" s="206">
        <v>3</v>
      </c>
      <c r="G68" s="209" t="s">
        <v>8061</v>
      </c>
      <c r="H68" s="1108"/>
      <c r="I68" s="925"/>
      <c r="J68" s="925"/>
      <c r="K68" s="925"/>
      <c r="L68" s="925"/>
      <c r="M68" s="1130"/>
      <c r="N68" s="969"/>
      <c r="O68" s="969"/>
      <c r="P68" s="969"/>
      <c r="Q68" s="969"/>
      <c r="R68" s="974"/>
      <c r="S68" s="974"/>
      <c r="T68" s="974"/>
    </row>
    <row r="69" spans="1:20" s="200" customFormat="1" ht="20.25" customHeight="1">
      <c r="A69" s="928"/>
      <c r="B69" s="932"/>
      <c r="C69" s="932"/>
      <c r="D69" s="914"/>
      <c r="E69" s="925"/>
      <c r="F69" s="206">
        <v>4</v>
      </c>
      <c r="G69" s="209" t="s">
        <v>6964</v>
      </c>
      <c r="H69" s="1108"/>
      <c r="I69" s="925"/>
      <c r="J69" s="925"/>
      <c r="K69" s="925"/>
      <c r="L69" s="925"/>
      <c r="M69" s="1130"/>
      <c r="N69" s="969"/>
      <c r="O69" s="969"/>
      <c r="P69" s="969"/>
      <c r="Q69" s="969"/>
      <c r="R69" s="974"/>
      <c r="S69" s="974"/>
      <c r="T69" s="974"/>
    </row>
    <row r="70" spans="1:20" s="200" customFormat="1" ht="20.25" customHeight="1">
      <c r="A70" s="928"/>
      <c r="B70" s="932"/>
      <c r="C70" s="932"/>
      <c r="D70" s="914"/>
      <c r="E70" s="925"/>
      <c r="F70" s="206">
        <v>6</v>
      </c>
      <c r="G70" s="209" t="s">
        <v>8062</v>
      </c>
      <c r="H70" s="1108"/>
      <c r="I70" s="925"/>
      <c r="J70" s="925"/>
      <c r="K70" s="925"/>
      <c r="L70" s="925"/>
      <c r="M70" s="1130"/>
      <c r="N70" s="969"/>
      <c r="O70" s="969"/>
      <c r="P70" s="969"/>
      <c r="Q70" s="969"/>
      <c r="R70" s="974"/>
      <c r="S70" s="974"/>
      <c r="T70" s="974"/>
    </row>
    <row r="71" spans="1:20" s="200" customFormat="1" ht="20.25" customHeight="1">
      <c r="A71" s="928"/>
      <c r="B71" s="932"/>
      <c r="C71" s="932"/>
      <c r="D71" s="914"/>
      <c r="E71" s="925"/>
      <c r="F71" s="206">
        <v>7</v>
      </c>
      <c r="G71" s="209" t="s">
        <v>8063</v>
      </c>
      <c r="H71" s="1108"/>
      <c r="I71" s="925"/>
      <c r="J71" s="925"/>
      <c r="K71" s="925"/>
      <c r="L71" s="925"/>
      <c r="M71" s="1130"/>
      <c r="N71" s="969"/>
      <c r="O71" s="969"/>
      <c r="P71" s="969"/>
      <c r="Q71" s="969"/>
      <c r="R71" s="974"/>
      <c r="S71" s="974"/>
      <c r="T71" s="974"/>
    </row>
    <row r="72" spans="1:20" s="200" customFormat="1" ht="41.25" customHeight="1">
      <c r="A72" s="928"/>
      <c r="B72" s="932"/>
      <c r="C72" s="932"/>
      <c r="D72" s="914"/>
      <c r="E72" s="925"/>
      <c r="F72" s="206">
        <v>8</v>
      </c>
      <c r="G72" s="209" t="s">
        <v>8064</v>
      </c>
      <c r="H72" s="1108"/>
      <c r="I72" s="925"/>
      <c r="J72" s="925"/>
      <c r="K72" s="925"/>
      <c r="L72" s="925"/>
      <c r="M72" s="1130"/>
      <c r="N72" s="969"/>
      <c r="O72" s="969"/>
      <c r="P72" s="969"/>
      <c r="Q72" s="969"/>
      <c r="R72" s="974"/>
      <c r="S72" s="974"/>
      <c r="T72" s="974"/>
    </row>
    <row r="73" spans="1:20" s="200" customFormat="1" ht="20.25" customHeight="1">
      <c r="A73" s="928"/>
      <c r="B73" s="932"/>
      <c r="C73" s="932"/>
      <c r="D73" s="914"/>
      <c r="E73" s="925"/>
      <c r="F73" s="240">
        <v>9</v>
      </c>
      <c r="G73" s="370" t="s">
        <v>8065</v>
      </c>
      <c r="H73" s="1108"/>
      <c r="I73" s="925"/>
      <c r="J73" s="925"/>
      <c r="K73" s="925"/>
      <c r="L73" s="925"/>
      <c r="M73" s="1130"/>
      <c r="N73" s="969"/>
      <c r="O73" s="969"/>
      <c r="P73" s="969"/>
      <c r="Q73" s="969"/>
      <c r="R73" s="975"/>
      <c r="S73" s="975"/>
      <c r="T73" s="975"/>
    </row>
    <row r="74" spans="1:20" ht="92.25" customHeight="1">
      <c r="A74" s="977" t="s">
        <v>2811</v>
      </c>
      <c r="B74" s="971" t="s">
        <v>2722</v>
      </c>
      <c r="C74" s="939" t="s">
        <v>8066</v>
      </c>
      <c r="D74" s="943" t="s">
        <v>8067</v>
      </c>
      <c r="E74" s="916" t="s">
        <v>1191</v>
      </c>
      <c r="F74" s="276" t="s">
        <v>6002</v>
      </c>
      <c r="G74" s="208" t="s">
        <v>7974</v>
      </c>
      <c r="H74" s="969" t="s">
        <v>2232</v>
      </c>
      <c r="I74" s="916" t="s">
        <v>2280</v>
      </c>
      <c r="J74" s="916" t="s">
        <v>2914</v>
      </c>
      <c r="K74" s="916" t="s">
        <v>2915</v>
      </c>
      <c r="L74" s="943" t="s">
        <v>4558</v>
      </c>
      <c r="M74" s="990" t="s">
        <v>8068</v>
      </c>
      <c r="N74" s="1142"/>
      <c r="O74" s="1143" t="s">
        <v>2013</v>
      </c>
      <c r="P74" s="1143" t="s">
        <v>2013</v>
      </c>
      <c r="Q74" s="1143" t="s">
        <v>2013</v>
      </c>
      <c r="R74" s="979"/>
      <c r="S74" s="979"/>
      <c r="T74" s="979"/>
    </row>
    <row r="75" spans="1:20" s="200" customFormat="1" ht="41.25" customHeight="1">
      <c r="A75" s="977"/>
      <c r="B75" s="971" t="e">
        <v>#N/A</v>
      </c>
      <c r="C75" s="939" t="e">
        <v>#N/A</v>
      </c>
      <c r="D75" s="943" t="e">
        <v>#N/A</v>
      </c>
      <c r="E75" s="916" t="e">
        <v>#N/A</v>
      </c>
      <c r="F75" s="276" t="s">
        <v>8018</v>
      </c>
      <c r="G75" s="208" t="s">
        <v>8019</v>
      </c>
      <c r="H75" s="969"/>
      <c r="I75" s="916" t="e">
        <v>#N/A</v>
      </c>
      <c r="J75" s="916" t="e">
        <v>#N/A</v>
      </c>
      <c r="K75" s="916" t="e">
        <v>#N/A</v>
      </c>
      <c r="L75" s="943" t="e">
        <v>#N/A</v>
      </c>
      <c r="M75" s="990"/>
      <c r="N75" s="1142"/>
      <c r="O75" s="1143"/>
      <c r="P75" s="1143"/>
      <c r="Q75" s="1143"/>
      <c r="R75" s="980"/>
      <c r="S75" s="980"/>
      <c r="T75" s="980"/>
    </row>
    <row r="76" spans="1:20" s="200" customFormat="1" ht="41.25" customHeight="1">
      <c r="A76" s="977"/>
      <c r="B76" s="971" t="e">
        <v>#N/A</v>
      </c>
      <c r="C76" s="939" t="e">
        <v>#N/A</v>
      </c>
      <c r="D76" s="943" t="e">
        <v>#N/A</v>
      </c>
      <c r="E76" s="916" t="e">
        <v>#N/A</v>
      </c>
      <c r="F76" s="276" t="s">
        <v>8020</v>
      </c>
      <c r="G76" s="208" t="s">
        <v>8021</v>
      </c>
      <c r="H76" s="969"/>
      <c r="I76" s="916" t="e">
        <v>#N/A</v>
      </c>
      <c r="J76" s="916" t="e">
        <v>#N/A</v>
      </c>
      <c r="K76" s="916" t="e">
        <v>#N/A</v>
      </c>
      <c r="L76" s="943" t="e">
        <v>#N/A</v>
      </c>
      <c r="M76" s="990"/>
      <c r="N76" s="1142"/>
      <c r="O76" s="1143"/>
      <c r="P76" s="1143"/>
      <c r="Q76" s="1143"/>
      <c r="R76" s="980"/>
      <c r="S76" s="980"/>
      <c r="T76" s="980"/>
    </row>
    <row r="77" spans="1:20" s="200" customFormat="1" ht="20.25" customHeight="1">
      <c r="A77" s="977"/>
      <c r="B77" s="971" t="e">
        <v>#N/A</v>
      </c>
      <c r="C77" s="939" t="e">
        <v>#N/A</v>
      </c>
      <c r="D77" s="943" t="e">
        <v>#N/A</v>
      </c>
      <c r="E77" s="916" t="e">
        <v>#N/A</v>
      </c>
      <c r="F77" s="276" t="s">
        <v>8022</v>
      </c>
      <c r="G77" s="208" t="s">
        <v>7977</v>
      </c>
      <c r="H77" s="969"/>
      <c r="I77" s="916" t="e">
        <v>#N/A</v>
      </c>
      <c r="J77" s="916" t="e">
        <v>#N/A</v>
      </c>
      <c r="K77" s="916" t="e">
        <v>#N/A</v>
      </c>
      <c r="L77" s="943" t="e">
        <v>#N/A</v>
      </c>
      <c r="M77" s="990"/>
      <c r="N77" s="1142"/>
      <c r="O77" s="1143"/>
      <c r="P77" s="1143"/>
      <c r="Q77" s="1143"/>
      <c r="R77" s="980"/>
      <c r="S77" s="980"/>
      <c r="T77" s="980"/>
    </row>
    <row r="78" spans="1:20" s="200" customFormat="1" ht="20.25" customHeight="1">
      <c r="A78" s="977"/>
      <c r="B78" s="971"/>
      <c r="C78" s="939"/>
      <c r="D78" s="943"/>
      <c r="E78" s="916"/>
      <c r="F78" s="276" t="s">
        <v>8023</v>
      </c>
      <c r="G78" s="208" t="s">
        <v>7978</v>
      </c>
      <c r="H78" s="969"/>
      <c r="I78" s="916"/>
      <c r="J78" s="916"/>
      <c r="K78" s="916"/>
      <c r="L78" s="943"/>
      <c r="M78" s="990"/>
      <c r="N78" s="1142"/>
      <c r="O78" s="1143"/>
      <c r="P78" s="1143"/>
      <c r="Q78" s="1143"/>
      <c r="R78" s="980"/>
      <c r="S78" s="980"/>
      <c r="T78" s="980"/>
    </row>
    <row r="79" spans="1:20" s="200" customFormat="1" ht="20.25" customHeight="1">
      <c r="A79" s="977"/>
      <c r="B79" s="971"/>
      <c r="C79" s="939"/>
      <c r="D79" s="943"/>
      <c r="E79" s="916"/>
      <c r="F79" s="276" t="s">
        <v>8024</v>
      </c>
      <c r="G79" s="208" t="s">
        <v>7307</v>
      </c>
      <c r="H79" s="969"/>
      <c r="I79" s="916"/>
      <c r="J79" s="916"/>
      <c r="K79" s="916"/>
      <c r="L79" s="943"/>
      <c r="M79" s="990"/>
      <c r="N79" s="1142"/>
      <c r="O79" s="1143"/>
      <c r="P79" s="1143"/>
      <c r="Q79" s="1143"/>
      <c r="R79" s="980"/>
      <c r="S79" s="980"/>
      <c r="T79" s="980"/>
    </row>
    <row r="80" spans="1:20" s="200" customFormat="1" ht="20.25" customHeight="1">
      <c r="A80" s="977"/>
      <c r="B80" s="971"/>
      <c r="C80" s="939"/>
      <c r="D80" s="943"/>
      <c r="E80" s="916"/>
      <c r="F80" s="276" t="s">
        <v>8025</v>
      </c>
      <c r="G80" s="208" t="s">
        <v>8026</v>
      </c>
      <c r="H80" s="969"/>
      <c r="I80" s="916"/>
      <c r="J80" s="916"/>
      <c r="K80" s="916"/>
      <c r="L80" s="943"/>
      <c r="M80" s="990"/>
      <c r="N80" s="1142"/>
      <c r="O80" s="1143"/>
      <c r="P80" s="1143"/>
      <c r="Q80" s="1143"/>
      <c r="R80" s="980"/>
      <c r="S80" s="980"/>
      <c r="T80" s="980"/>
    </row>
    <row r="81" spans="1:20" s="200" customFormat="1" ht="20.25" customHeight="1">
      <c r="A81" s="977"/>
      <c r="B81" s="971"/>
      <c r="C81" s="939"/>
      <c r="D81" s="943"/>
      <c r="E81" s="916"/>
      <c r="F81" s="276" t="s">
        <v>8027</v>
      </c>
      <c r="G81" s="208" t="s">
        <v>8028</v>
      </c>
      <c r="H81" s="969"/>
      <c r="I81" s="916"/>
      <c r="J81" s="916"/>
      <c r="K81" s="916"/>
      <c r="L81" s="943"/>
      <c r="M81" s="990"/>
      <c r="N81" s="1142"/>
      <c r="O81" s="1143"/>
      <c r="P81" s="1143"/>
      <c r="Q81" s="1143"/>
      <c r="R81" s="980"/>
      <c r="S81" s="980"/>
      <c r="T81" s="980"/>
    </row>
    <row r="82" spans="1:20" s="200" customFormat="1" ht="20.25" customHeight="1">
      <c r="A82" s="977"/>
      <c r="B82" s="971" t="e">
        <v>#N/A</v>
      </c>
      <c r="C82" s="939" t="e">
        <v>#N/A</v>
      </c>
      <c r="D82" s="943" t="e">
        <v>#N/A</v>
      </c>
      <c r="E82" s="916" t="e">
        <v>#N/A</v>
      </c>
      <c r="F82" s="276" t="s">
        <v>8029</v>
      </c>
      <c r="G82" s="208" t="s">
        <v>8030</v>
      </c>
      <c r="H82" s="969"/>
      <c r="I82" s="916" t="e">
        <v>#N/A</v>
      </c>
      <c r="J82" s="916" t="e">
        <v>#N/A</v>
      </c>
      <c r="K82" s="916" t="e">
        <v>#N/A</v>
      </c>
      <c r="L82" s="943" t="e">
        <v>#N/A</v>
      </c>
      <c r="M82" s="990"/>
      <c r="N82" s="1142"/>
      <c r="O82" s="1143"/>
      <c r="P82" s="1143"/>
      <c r="Q82" s="1143"/>
      <c r="R82" s="980"/>
      <c r="S82" s="980"/>
      <c r="T82" s="980"/>
    </row>
    <row r="83" spans="1:20" s="200" customFormat="1" ht="30.75" customHeight="1">
      <c r="A83" s="977"/>
      <c r="B83" s="971" t="e">
        <v>#N/A</v>
      </c>
      <c r="C83" s="939" t="e">
        <v>#N/A</v>
      </c>
      <c r="D83" s="943" t="e">
        <v>#N/A</v>
      </c>
      <c r="E83" s="916" t="e">
        <v>#N/A</v>
      </c>
      <c r="F83" s="276" t="s">
        <v>8031</v>
      </c>
      <c r="G83" s="208" t="s">
        <v>8032</v>
      </c>
      <c r="H83" s="969"/>
      <c r="I83" s="916" t="e">
        <v>#N/A</v>
      </c>
      <c r="J83" s="916" t="e">
        <v>#N/A</v>
      </c>
      <c r="K83" s="916" t="e">
        <v>#N/A</v>
      </c>
      <c r="L83" s="943" t="e">
        <v>#N/A</v>
      </c>
      <c r="M83" s="990"/>
      <c r="N83" s="1142"/>
      <c r="O83" s="1143"/>
      <c r="P83" s="1143"/>
      <c r="Q83" s="1143"/>
      <c r="R83" s="980"/>
      <c r="S83" s="980"/>
      <c r="T83" s="980"/>
    </row>
    <row r="84" spans="1:20" s="200" customFormat="1" ht="30.75" customHeight="1">
      <c r="A84" s="977"/>
      <c r="B84" s="971" t="e">
        <v>#N/A</v>
      </c>
      <c r="C84" s="939" t="e">
        <v>#N/A</v>
      </c>
      <c r="D84" s="943" t="e">
        <v>#N/A</v>
      </c>
      <c r="E84" s="916" t="e">
        <v>#N/A</v>
      </c>
      <c r="F84" s="276" t="s">
        <v>8033</v>
      </c>
      <c r="G84" s="208" t="s">
        <v>7981</v>
      </c>
      <c r="H84" s="969"/>
      <c r="I84" s="916" t="e">
        <v>#N/A</v>
      </c>
      <c r="J84" s="916" t="e">
        <v>#N/A</v>
      </c>
      <c r="K84" s="916" t="e">
        <v>#N/A</v>
      </c>
      <c r="L84" s="943" t="e">
        <v>#N/A</v>
      </c>
      <c r="M84" s="990"/>
      <c r="N84" s="1142"/>
      <c r="O84" s="1143"/>
      <c r="P84" s="1143"/>
      <c r="Q84" s="1143"/>
      <c r="R84" s="980"/>
      <c r="S84" s="980"/>
      <c r="T84" s="980"/>
    </row>
    <row r="85" spans="1:20" s="200" customFormat="1" ht="30.75" customHeight="1">
      <c r="A85" s="977"/>
      <c r="B85" s="971" t="e">
        <v>#N/A</v>
      </c>
      <c r="C85" s="939" t="e">
        <v>#N/A</v>
      </c>
      <c r="D85" s="943" t="e">
        <v>#N/A</v>
      </c>
      <c r="E85" s="916" t="e">
        <v>#N/A</v>
      </c>
      <c r="F85" s="276" t="s">
        <v>8034</v>
      </c>
      <c r="G85" s="208" t="s">
        <v>7982</v>
      </c>
      <c r="H85" s="969"/>
      <c r="I85" s="916" t="e">
        <v>#N/A</v>
      </c>
      <c r="J85" s="916" t="e">
        <v>#N/A</v>
      </c>
      <c r="K85" s="916" t="e">
        <v>#N/A</v>
      </c>
      <c r="L85" s="943" t="e">
        <v>#N/A</v>
      </c>
      <c r="M85" s="990"/>
      <c r="N85" s="1142"/>
      <c r="O85" s="1143"/>
      <c r="P85" s="1143"/>
      <c r="Q85" s="1143"/>
      <c r="R85" s="980"/>
      <c r="S85" s="980"/>
      <c r="T85" s="980"/>
    </row>
    <row r="86" spans="1:20" s="200" customFormat="1" ht="30.75" customHeight="1">
      <c r="A86" s="977"/>
      <c r="B86" s="971" t="e">
        <v>#N/A</v>
      </c>
      <c r="C86" s="939" t="e">
        <v>#N/A</v>
      </c>
      <c r="D86" s="943" t="e">
        <v>#N/A</v>
      </c>
      <c r="E86" s="916" t="e">
        <v>#N/A</v>
      </c>
      <c r="F86" s="276" t="s">
        <v>8035</v>
      </c>
      <c r="G86" s="208" t="s">
        <v>7278</v>
      </c>
      <c r="H86" s="969"/>
      <c r="I86" s="916" t="e">
        <v>#N/A</v>
      </c>
      <c r="J86" s="916" t="e">
        <v>#N/A</v>
      </c>
      <c r="K86" s="916" t="e">
        <v>#N/A</v>
      </c>
      <c r="L86" s="943" t="e">
        <v>#N/A</v>
      </c>
      <c r="M86" s="990"/>
      <c r="N86" s="1142"/>
      <c r="O86" s="1143"/>
      <c r="P86" s="1143"/>
      <c r="Q86" s="1143"/>
      <c r="R86" s="980"/>
      <c r="S86" s="980"/>
      <c r="T86" s="980"/>
    </row>
    <row r="87" spans="1:20" s="200" customFormat="1" ht="41.25" customHeight="1">
      <c r="A87" s="977"/>
      <c r="B87" s="971" t="e">
        <v>#N/A</v>
      </c>
      <c r="C87" s="939" t="e">
        <v>#N/A</v>
      </c>
      <c r="D87" s="943" t="e">
        <v>#N/A</v>
      </c>
      <c r="E87" s="916" t="e">
        <v>#N/A</v>
      </c>
      <c r="F87" s="276" t="s">
        <v>8036</v>
      </c>
      <c r="G87" s="208" t="s">
        <v>7276</v>
      </c>
      <c r="H87" s="969"/>
      <c r="I87" s="916" t="e">
        <v>#N/A</v>
      </c>
      <c r="J87" s="916" t="e">
        <v>#N/A</v>
      </c>
      <c r="K87" s="916" t="e">
        <v>#N/A</v>
      </c>
      <c r="L87" s="943" t="e">
        <v>#N/A</v>
      </c>
      <c r="M87" s="990"/>
      <c r="N87" s="1142"/>
      <c r="O87" s="1143"/>
      <c r="P87" s="1143"/>
      <c r="Q87" s="1143"/>
      <c r="R87" s="980"/>
      <c r="S87" s="980"/>
      <c r="T87" s="980"/>
    </row>
    <row r="88" spans="1:20" ht="22.5" customHeight="1">
      <c r="A88" s="977"/>
      <c r="B88" s="971" t="e">
        <v>#N/A</v>
      </c>
      <c r="C88" s="939" t="e">
        <v>#N/A</v>
      </c>
      <c r="D88" s="943" t="e">
        <v>#N/A</v>
      </c>
      <c r="E88" s="916" t="e">
        <v>#N/A</v>
      </c>
      <c r="F88" s="276" t="s">
        <v>8037</v>
      </c>
      <c r="G88" s="208" t="s">
        <v>7983</v>
      </c>
      <c r="H88" s="969"/>
      <c r="I88" s="916" t="e">
        <v>#N/A</v>
      </c>
      <c r="J88" s="916" t="e">
        <v>#N/A</v>
      </c>
      <c r="K88" s="916" t="e">
        <v>#N/A</v>
      </c>
      <c r="L88" s="943" t="e">
        <v>#N/A</v>
      </c>
      <c r="M88" s="990"/>
      <c r="N88" s="1142"/>
      <c r="O88" s="1143"/>
      <c r="P88" s="1143"/>
      <c r="Q88" s="1143"/>
      <c r="R88" s="980"/>
      <c r="S88" s="980"/>
      <c r="T88" s="980"/>
    </row>
    <row r="89" spans="1:20" ht="22.5" customHeight="1">
      <c r="A89" s="977"/>
      <c r="B89" s="971"/>
      <c r="C89" s="939"/>
      <c r="D89" s="943"/>
      <c r="E89" s="916"/>
      <c r="F89" s="276" t="s">
        <v>8038</v>
      </c>
      <c r="G89" s="208" t="s">
        <v>8039</v>
      </c>
      <c r="H89" s="969"/>
      <c r="I89" s="916"/>
      <c r="J89" s="916"/>
      <c r="K89" s="916"/>
      <c r="L89" s="943"/>
      <c r="M89" s="990"/>
      <c r="N89" s="1142"/>
      <c r="O89" s="1143"/>
      <c r="P89" s="1143"/>
      <c r="Q89" s="1143"/>
      <c r="R89" s="980"/>
      <c r="S89" s="980"/>
      <c r="T89" s="980"/>
    </row>
    <row r="90" spans="1:20" ht="22.5" customHeight="1">
      <c r="A90" s="977"/>
      <c r="B90" s="971"/>
      <c r="C90" s="939"/>
      <c r="D90" s="943"/>
      <c r="E90" s="916"/>
      <c r="F90" s="276" t="s">
        <v>8040</v>
      </c>
      <c r="G90" s="208" t="s">
        <v>8041</v>
      </c>
      <c r="H90" s="969"/>
      <c r="I90" s="916"/>
      <c r="J90" s="916"/>
      <c r="K90" s="916"/>
      <c r="L90" s="943"/>
      <c r="M90" s="990"/>
      <c r="N90" s="1142"/>
      <c r="O90" s="1143"/>
      <c r="P90" s="1143"/>
      <c r="Q90" s="1143"/>
      <c r="R90" s="980"/>
      <c r="S90" s="980"/>
      <c r="T90" s="980"/>
    </row>
    <row r="91" spans="1:20" ht="30.75" customHeight="1">
      <c r="A91" s="977"/>
      <c r="B91" s="971" t="e">
        <v>#N/A</v>
      </c>
      <c r="C91" s="939" t="e">
        <v>#N/A</v>
      </c>
      <c r="D91" s="943" t="e">
        <v>#N/A</v>
      </c>
      <c r="E91" s="916" t="e">
        <v>#N/A</v>
      </c>
      <c r="F91" s="276" t="s">
        <v>8042</v>
      </c>
      <c r="G91" s="208" t="s">
        <v>8043</v>
      </c>
      <c r="H91" s="969"/>
      <c r="I91" s="916" t="e">
        <v>#N/A</v>
      </c>
      <c r="J91" s="916" t="e">
        <v>#N/A</v>
      </c>
      <c r="K91" s="916" t="e">
        <v>#N/A</v>
      </c>
      <c r="L91" s="943" t="e">
        <v>#N/A</v>
      </c>
      <c r="M91" s="990"/>
      <c r="N91" s="1142"/>
      <c r="O91" s="1143"/>
      <c r="P91" s="1143"/>
      <c r="Q91" s="1143"/>
      <c r="R91" s="980"/>
      <c r="S91" s="980"/>
      <c r="T91" s="980"/>
    </row>
    <row r="92" spans="1:20" ht="30.75" customHeight="1">
      <c r="A92" s="977"/>
      <c r="B92" s="971"/>
      <c r="C92" s="939"/>
      <c r="D92" s="943"/>
      <c r="E92" s="916"/>
      <c r="F92" s="276" t="s">
        <v>8044</v>
      </c>
      <c r="G92" s="208" t="s">
        <v>7274</v>
      </c>
      <c r="H92" s="969"/>
      <c r="I92" s="916"/>
      <c r="J92" s="916"/>
      <c r="K92" s="916"/>
      <c r="L92" s="943"/>
      <c r="M92" s="990"/>
      <c r="N92" s="1142"/>
      <c r="O92" s="1143"/>
      <c r="P92" s="1143"/>
      <c r="Q92" s="1143"/>
      <c r="R92" s="980"/>
      <c r="S92" s="980"/>
      <c r="T92" s="980"/>
    </row>
    <row r="93" spans="1:20" ht="30.75" customHeight="1">
      <c r="A93" s="977"/>
      <c r="B93" s="971"/>
      <c r="C93" s="939"/>
      <c r="D93" s="943"/>
      <c r="E93" s="916"/>
      <c r="F93" s="276" t="s">
        <v>8045</v>
      </c>
      <c r="G93" s="208" t="s">
        <v>8046</v>
      </c>
      <c r="H93" s="969"/>
      <c r="I93" s="916"/>
      <c r="J93" s="916"/>
      <c r="K93" s="916"/>
      <c r="L93" s="943"/>
      <c r="M93" s="990"/>
      <c r="N93" s="1142"/>
      <c r="O93" s="1143"/>
      <c r="P93" s="1143"/>
      <c r="Q93" s="1143"/>
      <c r="R93" s="980"/>
      <c r="S93" s="980"/>
      <c r="T93" s="980"/>
    </row>
    <row r="94" spans="1:20" ht="30.75" customHeight="1">
      <c r="A94" s="977"/>
      <c r="B94" s="971"/>
      <c r="C94" s="939"/>
      <c r="D94" s="943"/>
      <c r="E94" s="916"/>
      <c r="F94" s="276" t="s">
        <v>6008</v>
      </c>
      <c r="G94" s="208" t="s">
        <v>8047</v>
      </c>
      <c r="H94" s="969"/>
      <c r="I94" s="916"/>
      <c r="J94" s="916"/>
      <c r="K94" s="916"/>
      <c r="L94" s="943"/>
      <c r="M94" s="990"/>
      <c r="N94" s="1142"/>
      <c r="O94" s="1143"/>
      <c r="P94" s="1143"/>
      <c r="Q94" s="1143"/>
      <c r="R94" s="980"/>
      <c r="S94" s="980"/>
      <c r="T94" s="980"/>
    </row>
    <row r="95" spans="1:20" ht="30.75" customHeight="1">
      <c r="A95" s="977"/>
      <c r="B95" s="971"/>
      <c r="C95" s="939"/>
      <c r="D95" s="943"/>
      <c r="E95" s="916"/>
      <c r="F95" s="276" t="s">
        <v>5795</v>
      </c>
      <c r="G95" s="208" t="s">
        <v>2972</v>
      </c>
      <c r="H95" s="969"/>
      <c r="I95" s="916"/>
      <c r="J95" s="916"/>
      <c r="K95" s="916"/>
      <c r="L95" s="943"/>
      <c r="M95" s="990"/>
      <c r="N95" s="1142"/>
      <c r="O95" s="1143"/>
      <c r="P95" s="1143"/>
      <c r="Q95" s="1143"/>
      <c r="R95" s="980"/>
      <c r="S95" s="980"/>
      <c r="T95" s="980"/>
    </row>
    <row r="96" spans="1:20" s="200" customFormat="1" ht="147" customHeight="1">
      <c r="A96" s="180" t="s">
        <v>8069</v>
      </c>
      <c r="B96" s="249" t="s">
        <v>1414</v>
      </c>
      <c r="C96" s="237" t="s">
        <v>8070</v>
      </c>
      <c r="D96" s="209" t="s">
        <v>8071</v>
      </c>
      <c r="E96" s="206" t="s">
        <v>5734</v>
      </c>
      <c r="F96" s="206"/>
      <c r="G96" s="209"/>
      <c r="H96" s="298" t="s">
        <v>2232</v>
      </c>
      <c r="I96" s="206" t="s">
        <v>2280</v>
      </c>
      <c r="J96" s="206" t="s">
        <v>2914</v>
      </c>
      <c r="K96" s="206" t="s">
        <v>2915</v>
      </c>
      <c r="L96" s="208" t="s">
        <v>8005</v>
      </c>
      <c r="M96" s="301" t="s">
        <v>8072</v>
      </c>
      <c r="N96" s="202"/>
      <c r="O96" s="202" t="s">
        <v>2013</v>
      </c>
      <c r="P96" s="202" t="s">
        <v>2013</v>
      </c>
      <c r="Q96" s="202" t="s">
        <v>2012</v>
      </c>
      <c r="R96" s="248"/>
      <c r="S96" s="248"/>
      <c r="T96" s="248"/>
    </row>
    <row r="97" spans="1:20" s="200" customFormat="1" ht="25.5" customHeight="1">
      <c r="A97" s="1077" t="s">
        <v>2893</v>
      </c>
      <c r="B97" s="929" t="s">
        <v>2462</v>
      </c>
      <c r="C97" s="929" t="s">
        <v>8073</v>
      </c>
      <c r="D97" s="913" t="s">
        <v>8074</v>
      </c>
      <c r="E97" s="924" t="s">
        <v>2024</v>
      </c>
      <c r="F97" s="206" t="s">
        <v>2013</v>
      </c>
      <c r="G97" s="209" t="s">
        <v>8075</v>
      </c>
      <c r="H97" s="1071" t="s">
        <v>2232</v>
      </c>
      <c r="I97" s="924" t="s">
        <v>2280</v>
      </c>
      <c r="J97" s="924" t="s">
        <v>2914</v>
      </c>
      <c r="K97" s="924" t="s">
        <v>2915</v>
      </c>
      <c r="L97" s="913"/>
      <c r="M97" s="1068" t="s">
        <v>8076</v>
      </c>
      <c r="N97" s="963"/>
      <c r="O97" s="973" t="s">
        <v>2013</v>
      </c>
      <c r="P97" s="973" t="s">
        <v>2013</v>
      </c>
      <c r="Q97" s="973" t="s">
        <v>2013</v>
      </c>
      <c r="R97" s="973"/>
      <c r="S97" s="973"/>
      <c r="T97" s="973"/>
    </row>
    <row r="98" spans="1:20" s="200" customFormat="1" ht="52.5" customHeight="1">
      <c r="A98" s="1141"/>
      <c r="B98" s="962"/>
      <c r="C98" s="962"/>
      <c r="D98" s="915"/>
      <c r="E98" s="926"/>
      <c r="F98" s="206" t="s">
        <v>2012</v>
      </c>
      <c r="G98" s="209" t="s">
        <v>8077</v>
      </c>
      <c r="H98" s="1073"/>
      <c r="I98" s="926"/>
      <c r="J98" s="926"/>
      <c r="K98" s="926"/>
      <c r="L98" s="915"/>
      <c r="M98" s="1070"/>
      <c r="N98" s="965"/>
      <c r="O98" s="975"/>
      <c r="P98" s="975"/>
      <c r="Q98" s="975"/>
      <c r="R98" s="975"/>
      <c r="S98" s="975"/>
      <c r="T98" s="975"/>
    </row>
    <row r="99" spans="1:20" s="200" customFormat="1" ht="25.5" customHeight="1">
      <c r="A99" s="1077" t="s">
        <v>2894</v>
      </c>
      <c r="B99" s="929" t="s">
        <v>2723</v>
      </c>
      <c r="C99" s="929" t="s">
        <v>8078</v>
      </c>
      <c r="D99" s="913" t="s">
        <v>8079</v>
      </c>
      <c r="E99" s="924" t="s">
        <v>2024</v>
      </c>
      <c r="F99" s="206">
        <v>1</v>
      </c>
      <c r="G99" s="209" t="s">
        <v>8080</v>
      </c>
      <c r="H99" s="1071" t="s">
        <v>2232</v>
      </c>
      <c r="I99" s="924" t="s">
        <v>2280</v>
      </c>
      <c r="J99" s="924" t="s">
        <v>2914</v>
      </c>
      <c r="K99" s="924" t="s">
        <v>2915</v>
      </c>
      <c r="L99" s="924"/>
      <c r="M99" s="1068" t="s">
        <v>8081</v>
      </c>
      <c r="N99" s="973"/>
      <c r="O99" s="973" t="s">
        <v>2013</v>
      </c>
      <c r="P99" s="973" t="s">
        <v>2013</v>
      </c>
      <c r="Q99" s="973" t="s">
        <v>2013</v>
      </c>
      <c r="R99" s="973"/>
      <c r="S99" s="973"/>
      <c r="T99" s="973"/>
    </row>
    <row r="100" spans="1:20" s="200" customFormat="1" ht="25.5" customHeight="1">
      <c r="A100" s="1078"/>
      <c r="B100" s="932"/>
      <c r="C100" s="932"/>
      <c r="D100" s="914"/>
      <c r="E100" s="925"/>
      <c r="F100" s="206">
        <v>2</v>
      </c>
      <c r="G100" s="209" t="s">
        <v>8082</v>
      </c>
      <c r="H100" s="1072"/>
      <c r="I100" s="925"/>
      <c r="J100" s="925"/>
      <c r="K100" s="925"/>
      <c r="L100" s="925"/>
      <c r="M100" s="1069"/>
      <c r="N100" s="974"/>
      <c r="O100" s="974"/>
      <c r="P100" s="974"/>
      <c r="Q100" s="974"/>
      <c r="R100" s="974"/>
      <c r="S100" s="974"/>
      <c r="T100" s="974"/>
    </row>
    <row r="101" spans="1:20" s="200" customFormat="1" ht="25.5" customHeight="1">
      <c r="A101" s="1078"/>
      <c r="B101" s="932"/>
      <c r="C101" s="932"/>
      <c r="D101" s="914"/>
      <c r="E101" s="925"/>
      <c r="F101" s="206">
        <v>3</v>
      </c>
      <c r="G101" s="209" t="s">
        <v>8083</v>
      </c>
      <c r="H101" s="1072"/>
      <c r="I101" s="925"/>
      <c r="J101" s="925"/>
      <c r="K101" s="925"/>
      <c r="L101" s="925"/>
      <c r="M101" s="1069"/>
      <c r="N101" s="974"/>
      <c r="O101" s="974"/>
      <c r="P101" s="974"/>
      <c r="Q101" s="974"/>
      <c r="R101" s="974"/>
      <c r="S101" s="974"/>
      <c r="T101" s="974"/>
    </row>
    <row r="102" spans="1:20" ht="133.5" customHeight="1">
      <c r="A102" s="51" t="s">
        <v>8084</v>
      </c>
      <c r="B102" s="51" t="s">
        <v>677</v>
      </c>
      <c r="C102" s="51" t="s">
        <v>5824</v>
      </c>
      <c r="D102" s="46" t="s">
        <v>703</v>
      </c>
      <c r="E102" s="47" t="s">
        <v>4141</v>
      </c>
      <c r="F102" s="72"/>
      <c r="G102" s="49"/>
      <c r="H102" s="47" t="s">
        <v>5109</v>
      </c>
      <c r="I102" s="49"/>
      <c r="J102" s="49"/>
      <c r="K102" s="49"/>
      <c r="L102" s="49"/>
      <c r="M102" s="49"/>
      <c r="N102" s="46" t="s">
        <v>5825</v>
      </c>
      <c r="O102" s="48" t="s">
        <v>2012</v>
      </c>
      <c r="P102" s="48" t="s">
        <v>2013</v>
      </c>
      <c r="Q102" s="73" t="s">
        <v>2013</v>
      </c>
      <c r="R102" s="74" t="s">
        <v>5105</v>
      </c>
      <c r="S102" s="74" t="s">
        <v>2013</v>
      </c>
      <c r="T102" s="74" t="s">
        <v>2012</v>
      </c>
    </row>
    <row r="103" spans="1:20" ht="92.25" customHeight="1">
      <c r="A103" s="51" t="s">
        <v>8085</v>
      </c>
      <c r="B103" s="51" t="s">
        <v>8086</v>
      </c>
      <c r="C103" s="51" t="s">
        <v>8087</v>
      </c>
      <c r="D103" s="46" t="s">
        <v>5553</v>
      </c>
      <c r="E103" s="47" t="s">
        <v>5554</v>
      </c>
      <c r="F103" s="71"/>
      <c r="G103" s="40"/>
      <c r="H103" s="47" t="s">
        <v>5109</v>
      </c>
      <c r="I103" s="40"/>
      <c r="J103" s="40"/>
      <c r="K103" s="40"/>
      <c r="L103" s="40"/>
      <c r="M103" s="41"/>
      <c r="N103" s="46" t="s">
        <v>5555</v>
      </c>
      <c r="O103" s="48" t="s">
        <v>2012</v>
      </c>
      <c r="P103" s="48" t="s">
        <v>2013</v>
      </c>
      <c r="Q103" s="48" t="s">
        <v>2013</v>
      </c>
      <c r="R103" s="233" t="s">
        <v>5105</v>
      </c>
      <c r="S103" s="44" t="s">
        <v>2013</v>
      </c>
      <c r="T103" s="233" t="s">
        <v>2012</v>
      </c>
    </row>
    <row r="104" spans="1:20" ht="41.25" customHeight="1">
      <c r="A104" s="51" t="s">
        <v>8088</v>
      </c>
      <c r="B104" s="51" t="s">
        <v>1361</v>
      </c>
      <c r="C104" s="51" t="s">
        <v>5830</v>
      </c>
      <c r="D104" s="46" t="s">
        <v>5831</v>
      </c>
      <c r="E104" s="47" t="s">
        <v>5520</v>
      </c>
      <c r="F104" s="72"/>
      <c r="G104" s="49"/>
      <c r="H104" s="47" t="s">
        <v>5109</v>
      </c>
      <c r="I104" s="49"/>
      <c r="J104" s="49"/>
      <c r="K104" s="49"/>
      <c r="L104" s="49"/>
      <c r="M104" s="49"/>
      <c r="N104" s="46" t="s">
        <v>5832</v>
      </c>
      <c r="O104" s="48" t="s">
        <v>2012</v>
      </c>
      <c r="P104" s="48" t="s">
        <v>2013</v>
      </c>
      <c r="Q104" s="48" t="s">
        <v>2013</v>
      </c>
      <c r="R104" s="233" t="s">
        <v>5105</v>
      </c>
      <c r="S104" s="233" t="s">
        <v>2013</v>
      </c>
      <c r="T104" s="233" t="s">
        <v>2012</v>
      </c>
    </row>
    <row r="105" spans="1:20" ht="30.75" customHeight="1">
      <c r="A105" s="51" t="s">
        <v>8089</v>
      </c>
      <c r="B105" s="51" t="s">
        <v>2298</v>
      </c>
      <c r="C105" s="51" t="s">
        <v>2047</v>
      </c>
      <c r="D105" s="46" t="s">
        <v>2350</v>
      </c>
      <c r="E105" s="47" t="s">
        <v>2348</v>
      </c>
      <c r="F105" s="72"/>
      <c r="G105" s="49"/>
      <c r="H105" s="47" t="s">
        <v>5109</v>
      </c>
      <c r="I105" s="49"/>
      <c r="J105" s="49"/>
      <c r="K105" s="49"/>
      <c r="L105" s="49"/>
      <c r="M105" s="47"/>
      <c r="N105" s="75" t="s">
        <v>2352</v>
      </c>
      <c r="O105" s="48" t="s">
        <v>2012</v>
      </c>
      <c r="P105" s="48" t="s">
        <v>2012</v>
      </c>
      <c r="Q105" s="73" t="s">
        <v>2013</v>
      </c>
      <c r="R105" s="233" t="s">
        <v>5105</v>
      </c>
      <c r="S105" s="233" t="s">
        <v>2013</v>
      </c>
      <c r="T105" s="233" t="s">
        <v>2012</v>
      </c>
    </row>
    <row r="106" spans="1:20" ht="41.25" customHeight="1">
      <c r="A106" s="51" t="s">
        <v>8090</v>
      </c>
      <c r="B106" s="51" t="s">
        <v>2000</v>
      </c>
      <c r="C106" s="51" t="s">
        <v>1999</v>
      </c>
      <c r="D106" s="46" t="s">
        <v>2022</v>
      </c>
      <c r="E106" s="47" t="s">
        <v>1613</v>
      </c>
      <c r="F106" s="71"/>
      <c r="G106" s="40"/>
      <c r="H106" s="47" t="s">
        <v>5109</v>
      </c>
      <c r="I106" s="40"/>
      <c r="J106" s="40"/>
      <c r="K106" s="40"/>
      <c r="L106" s="40"/>
      <c r="M106" s="41"/>
      <c r="N106" s="46" t="s">
        <v>5563</v>
      </c>
      <c r="O106" s="47" t="s">
        <v>2012</v>
      </c>
      <c r="P106" s="48" t="s">
        <v>2013</v>
      </c>
      <c r="Q106" s="48" t="s">
        <v>2013</v>
      </c>
      <c r="R106" s="233" t="s">
        <v>5105</v>
      </c>
      <c r="S106" s="233" t="s">
        <v>2013</v>
      </c>
      <c r="T106" s="233" t="s">
        <v>2012</v>
      </c>
    </row>
    <row r="107" spans="1:20" ht="40">
      <c r="A107" s="51" t="s">
        <v>8091</v>
      </c>
      <c r="B107" s="51" t="s">
        <v>1059</v>
      </c>
      <c r="C107" s="51" t="s">
        <v>6895</v>
      </c>
      <c r="D107" s="46" t="s">
        <v>6896</v>
      </c>
      <c r="E107" s="47" t="s">
        <v>1661</v>
      </c>
      <c r="F107" s="72"/>
      <c r="G107" s="49"/>
      <c r="H107" s="47" t="s">
        <v>5109</v>
      </c>
      <c r="I107" s="49"/>
      <c r="J107" s="49"/>
      <c r="K107" s="49"/>
      <c r="L107" s="49"/>
      <c r="M107" s="49"/>
      <c r="N107" s="46" t="s">
        <v>3799</v>
      </c>
      <c r="O107" s="48" t="s">
        <v>2012</v>
      </c>
      <c r="P107" s="48" t="s">
        <v>2013</v>
      </c>
      <c r="Q107" s="73" t="s">
        <v>2013</v>
      </c>
      <c r="R107" s="233" t="s">
        <v>5105</v>
      </c>
      <c r="S107" s="233" t="s">
        <v>2013</v>
      </c>
      <c r="T107" s="233" t="s">
        <v>2012</v>
      </c>
    </row>
    <row r="108" spans="1:20" ht="41.25" customHeight="1">
      <c r="A108" s="51" t="s">
        <v>2814</v>
      </c>
      <c r="B108" s="51" t="s">
        <v>2812</v>
      </c>
      <c r="C108" s="51" t="s">
        <v>8092</v>
      </c>
      <c r="D108" s="46" t="s">
        <v>8093</v>
      </c>
      <c r="E108" s="47" t="s">
        <v>1661</v>
      </c>
      <c r="F108" s="72"/>
      <c r="G108" s="49"/>
      <c r="H108" s="47" t="s">
        <v>5109</v>
      </c>
      <c r="I108" s="49"/>
      <c r="J108" s="49"/>
      <c r="K108" s="49"/>
      <c r="L108" s="49"/>
      <c r="M108" s="49"/>
      <c r="N108" s="46" t="s">
        <v>3811</v>
      </c>
      <c r="O108" s="48" t="s">
        <v>2012</v>
      </c>
      <c r="P108" s="48" t="s">
        <v>2013</v>
      </c>
      <c r="Q108" s="73" t="s">
        <v>2013</v>
      </c>
      <c r="R108" s="233" t="s">
        <v>5105</v>
      </c>
      <c r="S108" s="233" t="s">
        <v>2013</v>
      </c>
      <c r="T108" s="233" t="s">
        <v>2012</v>
      </c>
    </row>
    <row r="109" spans="1:20" ht="113.25" customHeight="1">
      <c r="A109" s="51" t="s">
        <v>8094</v>
      </c>
      <c r="B109" s="51" t="s">
        <v>1060</v>
      </c>
      <c r="C109" s="51" t="s">
        <v>8095</v>
      </c>
      <c r="D109" s="46" t="s">
        <v>3801</v>
      </c>
      <c r="E109" s="86" t="s">
        <v>706</v>
      </c>
      <c r="F109" s="87"/>
      <c r="G109" s="82"/>
      <c r="H109" s="47" t="s">
        <v>5109</v>
      </c>
      <c r="I109" s="49"/>
      <c r="J109" s="49"/>
      <c r="K109" s="49"/>
      <c r="L109" s="49"/>
      <c r="M109" s="47"/>
      <c r="N109" s="46" t="s">
        <v>8096</v>
      </c>
      <c r="O109" s="48" t="s">
        <v>2012</v>
      </c>
      <c r="P109" s="48" t="s">
        <v>2013</v>
      </c>
      <c r="Q109" s="48" t="s">
        <v>2013</v>
      </c>
      <c r="R109" s="233" t="s">
        <v>5105</v>
      </c>
      <c r="S109" s="379" t="s">
        <v>2013</v>
      </c>
      <c r="T109" s="233" t="s">
        <v>2012</v>
      </c>
    </row>
    <row r="110" spans="1:20" ht="133.5" customHeight="1">
      <c r="A110" s="51" t="s">
        <v>8097</v>
      </c>
      <c r="B110" s="51" t="s">
        <v>1637</v>
      </c>
      <c r="C110" s="51" t="s">
        <v>8098</v>
      </c>
      <c r="D110" s="46" t="s">
        <v>3803</v>
      </c>
      <c r="E110" s="86" t="s">
        <v>706</v>
      </c>
      <c r="F110" s="87"/>
      <c r="G110" s="82"/>
      <c r="H110" s="47" t="s">
        <v>5109</v>
      </c>
      <c r="I110" s="49"/>
      <c r="J110" s="49"/>
      <c r="K110" s="49"/>
      <c r="L110" s="49"/>
      <c r="M110" s="47"/>
      <c r="N110" s="46" t="s">
        <v>8099</v>
      </c>
      <c r="O110" s="48" t="s">
        <v>2012</v>
      </c>
      <c r="P110" s="48" t="s">
        <v>2013</v>
      </c>
      <c r="Q110" s="48" t="s">
        <v>2013</v>
      </c>
      <c r="R110" s="233" t="s">
        <v>5105</v>
      </c>
      <c r="S110" s="233" t="s">
        <v>2013</v>
      </c>
      <c r="T110" s="233" t="s">
        <v>2012</v>
      </c>
    </row>
    <row r="111" spans="1:20" s="229" customFormat="1" ht="72" customHeight="1">
      <c r="A111" s="124" t="s">
        <v>8100</v>
      </c>
      <c r="B111" s="199" t="s">
        <v>1866</v>
      </c>
      <c r="C111" s="199" t="s">
        <v>5679</v>
      </c>
      <c r="D111" s="196" t="s">
        <v>5680</v>
      </c>
      <c r="E111" s="195" t="s">
        <v>1625</v>
      </c>
      <c r="F111" s="197"/>
      <c r="G111" s="197"/>
      <c r="H111" s="195" t="s">
        <v>5109</v>
      </c>
      <c r="I111" s="197"/>
      <c r="J111" s="197"/>
      <c r="K111" s="197"/>
      <c r="L111" s="197"/>
      <c r="M111" s="197"/>
      <c r="N111" s="196" t="s">
        <v>1934</v>
      </c>
      <c r="O111" s="195" t="s">
        <v>2012</v>
      </c>
      <c r="P111" s="195" t="s">
        <v>2012</v>
      </c>
      <c r="Q111" s="195" t="s">
        <v>2013</v>
      </c>
      <c r="R111" s="255" t="s">
        <v>5681</v>
      </c>
      <c r="S111" s="255" t="s">
        <v>2013</v>
      </c>
      <c r="T111" s="255" t="s">
        <v>2012</v>
      </c>
    </row>
    <row r="112" spans="1:20" s="229" customFormat="1" ht="30">
      <c r="A112" s="232" t="s">
        <v>8101</v>
      </c>
      <c r="B112" s="232" t="s">
        <v>1926</v>
      </c>
      <c r="C112" s="232" t="s">
        <v>5874</v>
      </c>
      <c r="D112" s="196" t="s">
        <v>5875</v>
      </c>
      <c r="E112" s="198" t="s">
        <v>1673</v>
      </c>
      <c r="F112" s="196"/>
      <c r="G112" s="196"/>
      <c r="H112" s="198" t="s">
        <v>5109</v>
      </c>
      <c r="I112" s="196"/>
      <c r="J112" s="196"/>
      <c r="K112" s="196"/>
      <c r="L112" s="196"/>
      <c r="M112" s="196"/>
      <c r="N112" s="196" t="s">
        <v>3611</v>
      </c>
      <c r="O112" s="198" t="s">
        <v>2012</v>
      </c>
      <c r="P112" s="198" t="s">
        <v>2012</v>
      </c>
      <c r="Q112" s="198" t="s">
        <v>2012</v>
      </c>
      <c r="R112" s="255" t="s">
        <v>5681</v>
      </c>
      <c r="S112" s="255" t="s">
        <v>2013</v>
      </c>
      <c r="T112" s="255" t="s">
        <v>2012</v>
      </c>
    </row>
    <row r="113" spans="1:20" s="229" customFormat="1" ht="125.25" customHeight="1">
      <c r="A113" s="232" t="s">
        <v>8102</v>
      </c>
      <c r="B113" s="232" t="s">
        <v>1927</v>
      </c>
      <c r="C113" s="232" t="s">
        <v>5877</v>
      </c>
      <c r="D113" s="196" t="s">
        <v>2294</v>
      </c>
      <c r="E113" s="198" t="s">
        <v>1673</v>
      </c>
      <c r="F113" s="196"/>
      <c r="G113" s="196"/>
      <c r="H113" s="198" t="s">
        <v>5109</v>
      </c>
      <c r="I113" s="196"/>
      <c r="J113" s="196"/>
      <c r="K113" s="196"/>
      <c r="L113" s="196"/>
      <c r="M113" s="196"/>
      <c r="N113" s="196" t="s">
        <v>4062</v>
      </c>
      <c r="O113" s="198" t="s">
        <v>2012</v>
      </c>
      <c r="P113" s="198" t="s">
        <v>2012</v>
      </c>
      <c r="Q113" s="198" t="s">
        <v>2012</v>
      </c>
      <c r="R113" s="255" t="s">
        <v>5681</v>
      </c>
      <c r="S113" s="255" t="s">
        <v>2013</v>
      </c>
      <c r="T113" s="255" t="s">
        <v>2012</v>
      </c>
    </row>
    <row r="114" spans="1:20" s="102" customFormat="1" ht="50">
      <c r="A114" s="232" t="s">
        <v>8103</v>
      </c>
      <c r="B114" s="97" t="s">
        <v>2335</v>
      </c>
      <c r="C114" s="98" t="s">
        <v>8104</v>
      </c>
      <c r="D114" s="99" t="s">
        <v>6324</v>
      </c>
      <c r="E114" s="198" t="s">
        <v>1673</v>
      </c>
      <c r="F114" s="98"/>
      <c r="G114" s="98"/>
      <c r="H114" s="103" t="s">
        <v>5109</v>
      </c>
      <c r="I114" s="98"/>
      <c r="J114" s="98"/>
      <c r="K114" s="98"/>
      <c r="L114" s="98"/>
      <c r="M114" s="98"/>
      <c r="N114" s="196" t="s">
        <v>3805</v>
      </c>
      <c r="O114" s="198" t="s">
        <v>2012</v>
      </c>
      <c r="P114" s="198" t="s">
        <v>2012</v>
      </c>
      <c r="Q114" s="198" t="s">
        <v>2013</v>
      </c>
      <c r="R114" s="255" t="s">
        <v>5681</v>
      </c>
      <c r="S114" s="101" t="s">
        <v>2012</v>
      </c>
      <c r="T114" s="101" t="s">
        <v>2012</v>
      </c>
    </row>
    <row r="115" spans="1:20" s="193" customFormat="1" ht="30.75" customHeight="1">
      <c r="A115" s="232" t="s">
        <v>8105</v>
      </c>
      <c r="B115" s="232" t="s">
        <v>2328</v>
      </c>
      <c r="C115" s="232" t="s">
        <v>8106</v>
      </c>
      <c r="D115" s="196" t="s">
        <v>8107</v>
      </c>
      <c r="E115" s="198" t="s">
        <v>1649</v>
      </c>
      <c r="F115" s="197"/>
      <c r="G115" s="197"/>
      <c r="H115" s="195" t="s">
        <v>5109</v>
      </c>
      <c r="I115" s="197"/>
      <c r="J115" s="197"/>
      <c r="K115" s="197"/>
      <c r="L115" s="197"/>
      <c r="M115" s="197"/>
      <c r="N115" s="196" t="s">
        <v>8108</v>
      </c>
      <c r="O115" s="198" t="s">
        <v>2012</v>
      </c>
      <c r="P115" s="198" t="s">
        <v>2012</v>
      </c>
      <c r="Q115" s="198" t="s">
        <v>2013</v>
      </c>
      <c r="R115" s="255" t="s">
        <v>5681</v>
      </c>
      <c r="S115" s="285" t="s">
        <v>2013</v>
      </c>
      <c r="T115" s="285" t="s">
        <v>2012</v>
      </c>
    </row>
    <row r="116" spans="1:20" s="193" customFormat="1" ht="41.25" customHeight="1">
      <c r="A116" s="232" t="s">
        <v>8109</v>
      </c>
      <c r="B116" s="232" t="s">
        <v>1930</v>
      </c>
      <c r="C116" s="232" t="s">
        <v>8110</v>
      </c>
      <c r="D116" s="196" t="s">
        <v>8111</v>
      </c>
      <c r="E116" s="198" t="s">
        <v>1649</v>
      </c>
      <c r="F116" s="197"/>
      <c r="G116" s="197"/>
      <c r="H116" s="195" t="s">
        <v>5109</v>
      </c>
      <c r="I116" s="197"/>
      <c r="J116" s="197"/>
      <c r="K116" s="197"/>
      <c r="L116" s="197"/>
      <c r="M116" s="197"/>
      <c r="N116" s="196" t="s">
        <v>8112</v>
      </c>
      <c r="O116" s="198" t="s">
        <v>2012</v>
      </c>
      <c r="P116" s="198" t="s">
        <v>2012</v>
      </c>
      <c r="Q116" s="198" t="s">
        <v>2013</v>
      </c>
      <c r="R116" s="255" t="s">
        <v>5681</v>
      </c>
      <c r="S116" s="285" t="s">
        <v>2013</v>
      </c>
      <c r="T116" s="285" t="s">
        <v>2012</v>
      </c>
    </row>
    <row r="117" spans="1:20" s="193" customFormat="1" ht="100">
      <c r="A117" s="232" t="s">
        <v>8113</v>
      </c>
      <c r="B117" s="232" t="s">
        <v>1931</v>
      </c>
      <c r="C117" s="232" t="s">
        <v>8114</v>
      </c>
      <c r="D117" s="196" t="s">
        <v>8115</v>
      </c>
      <c r="E117" s="198" t="s">
        <v>1649</v>
      </c>
      <c r="F117" s="197"/>
      <c r="G117" s="197"/>
      <c r="H117" s="195" t="s">
        <v>5109</v>
      </c>
      <c r="I117" s="197"/>
      <c r="J117" s="197"/>
      <c r="K117" s="197"/>
      <c r="L117" s="197"/>
      <c r="M117" s="197"/>
      <c r="N117" s="196" t="s">
        <v>3807</v>
      </c>
      <c r="O117" s="198" t="s">
        <v>2012</v>
      </c>
      <c r="P117" s="198" t="s">
        <v>2012</v>
      </c>
      <c r="Q117" s="198" t="s">
        <v>2013</v>
      </c>
      <c r="R117" s="255" t="s">
        <v>5681</v>
      </c>
      <c r="S117" s="285" t="s">
        <v>2013</v>
      </c>
      <c r="T117" s="285" t="s">
        <v>2012</v>
      </c>
    </row>
    <row r="118" spans="1:20" s="193" customFormat="1" ht="110">
      <c r="A118" s="232" t="s">
        <v>8116</v>
      </c>
      <c r="B118" s="232" t="s">
        <v>1932</v>
      </c>
      <c r="C118" s="232" t="s">
        <v>8117</v>
      </c>
      <c r="D118" s="196" t="s">
        <v>8118</v>
      </c>
      <c r="E118" s="198" t="s">
        <v>1649</v>
      </c>
      <c r="F118" s="197"/>
      <c r="G118" s="197"/>
      <c r="H118" s="195" t="s">
        <v>5109</v>
      </c>
      <c r="I118" s="197"/>
      <c r="J118" s="197"/>
      <c r="K118" s="197"/>
      <c r="L118" s="197"/>
      <c r="M118" s="197"/>
      <c r="N118" s="196" t="s">
        <v>3809</v>
      </c>
      <c r="O118" s="198" t="s">
        <v>2012</v>
      </c>
      <c r="P118" s="198" t="s">
        <v>2012</v>
      </c>
      <c r="Q118" s="198" t="s">
        <v>2013</v>
      </c>
      <c r="R118" s="255" t="s">
        <v>5681</v>
      </c>
      <c r="S118" s="285" t="s">
        <v>2013</v>
      </c>
      <c r="T118" s="285" t="s">
        <v>2012</v>
      </c>
    </row>
    <row r="119" spans="1:20" s="192" customFormat="1" ht="72" customHeight="1">
      <c r="A119" s="124" t="s">
        <v>8119</v>
      </c>
      <c r="B119" s="199" t="s">
        <v>2341</v>
      </c>
      <c r="C119" s="199" t="s">
        <v>2340</v>
      </c>
      <c r="D119" s="196" t="s">
        <v>5881</v>
      </c>
      <c r="E119" s="198" t="s">
        <v>1675</v>
      </c>
      <c r="F119" s="197"/>
      <c r="G119" s="197"/>
      <c r="H119" s="195" t="s">
        <v>5109</v>
      </c>
      <c r="I119" s="197"/>
      <c r="J119" s="197"/>
      <c r="K119" s="197"/>
      <c r="L119" s="197"/>
      <c r="M119" s="197"/>
      <c r="N119" s="196" t="s">
        <v>5684</v>
      </c>
      <c r="O119" s="195" t="s">
        <v>2012</v>
      </c>
      <c r="P119" s="195" t="s">
        <v>2012</v>
      </c>
      <c r="Q119" s="195" t="s">
        <v>2013</v>
      </c>
      <c r="R119" s="195" t="s">
        <v>5681</v>
      </c>
      <c r="S119" s="195" t="s">
        <v>2013</v>
      </c>
      <c r="T119" s="195" t="s">
        <v>2012</v>
      </c>
    </row>
  </sheetData>
  <autoFilter ref="A1:A96" xr:uid="{B37D57C3-279B-4EAA-A924-083E2FEFB26F}"/>
  <mergeCells count="131">
    <mergeCell ref="A1:D1"/>
    <mergeCell ref="E1:G1"/>
    <mergeCell ref="I1:L1"/>
    <mergeCell ref="I2:L2"/>
    <mergeCell ref="O2:Q2"/>
    <mergeCell ref="A10:A25"/>
    <mergeCell ref="B10:B25"/>
    <mergeCell ref="C10:C25"/>
    <mergeCell ref="D10:D25"/>
    <mergeCell ref="E10:E25"/>
    <mergeCell ref="H10:H25"/>
    <mergeCell ref="I10:I25"/>
    <mergeCell ref="J10:J25"/>
    <mergeCell ref="K10:K25"/>
    <mergeCell ref="L10:L25"/>
    <mergeCell ref="M10:M25"/>
    <mergeCell ref="N10:N25"/>
    <mergeCell ref="O10:O25"/>
    <mergeCell ref="P10:P25"/>
    <mergeCell ref="Q10:Q25"/>
    <mergeCell ref="R10:R25"/>
    <mergeCell ref="S10:S25"/>
    <mergeCell ref="T10:T25"/>
    <mergeCell ref="A26:A39"/>
    <mergeCell ref="B26:B39"/>
    <mergeCell ref="C26:C39"/>
    <mergeCell ref="D26:D39"/>
    <mergeCell ref="E26:E39"/>
    <mergeCell ref="H26:H39"/>
    <mergeCell ref="I26:I39"/>
    <mergeCell ref="J26:J39"/>
    <mergeCell ref="K26:K39"/>
    <mergeCell ref="L26:L39"/>
    <mergeCell ref="M26:M39"/>
    <mergeCell ref="N26:N39"/>
    <mergeCell ref="O26:O39"/>
    <mergeCell ref="P26:P39"/>
    <mergeCell ref="Q26:Q39"/>
    <mergeCell ref="R26:R39"/>
    <mergeCell ref="S26:S39"/>
    <mergeCell ref="T26:T39"/>
    <mergeCell ref="A43:A64"/>
    <mergeCell ref="B43:B64"/>
    <mergeCell ref="C43:C64"/>
    <mergeCell ref="D43:D64"/>
    <mergeCell ref="E43:E64"/>
    <mergeCell ref="H43:H64"/>
    <mergeCell ref="I43:I64"/>
    <mergeCell ref="J43:J64"/>
    <mergeCell ref="K43:K64"/>
    <mergeCell ref="L43:L64"/>
    <mergeCell ref="M43:M64"/>
    <mergeCell ref="N43:N64"/>
    <mergeCell ref="O43:O64"/>
    <mergeCell ref="P43:P64"/>
    <mergeCell ref="Q43:Q64"/>
    <mergeCell ref="R43:R64"/>
    <mergeCell ref="S43:S64"/>
    <mergeCell ref="T43:T64"/>
    <mergeCell ref="A67:A73"/>
    <mergeCell ref="B67:B73"/>
    <mergeCell ref="C67:C73"/>
    <mergeCell ref="D67:D73"/>
    <mergeCell ref="E67:E73"/>
    <mergeCell ref="H67:H73"/>
    <mergeCell ref="I67:I73"/>
    <mergeCell ref="J67:J73"/>
    <mergeCell ref="K67:K73"/>
    <mergeCell ref="L67:L73"/>
    <mergeCell ref="M67:M73"/>
    <mergeCell ref="N67:N73"/>
    <mergeCell ref="O67:O73"/>
    <mergeCell ref="P67:P73"/>
    <mergeCell ref="Q67:Q73"/>
    <mergeCell ref="R67:R73"/>
    <mergeCell ref="S67:S73"/>
    <mergeCell ref="T67:T73"/>
    <mergeCell ref="A74:A95"/>
    <mergeCell ref="B74:B95"/>
    <mergeCell ref="C74:C95"/>
    <mergeCell ref="D74:D95"/>
    <mergeCell ref="E74:E95"/>
    <mergeCell ref="H74:H95"/>
    <mergeCell ref="I74:I95"/>
    <mergeCell ref="J74:J95"/>
    <mergeCell ref="K74:K95"/>
    <mergeCell ref="L74:L95"/>
    <mergeCell ref="M74:M95"/>
    <mergeCell ref="N74:N95"/>
    <mergeCell ref="O74:O95"/>
    <mergeCell ref="P74:P95"/>
    <mergeCell ref="Q74:Q95"/>
    <mergeCell ref="R74:R95"/>
    <mergeCell ref="S74:S95"/>
    <mergeCell ref="T74:T95"/>
    <mergeCell ref="A97:A98"/>
    <mergeCell ref="B97:B98"/>
    <mergeCell ref="C97:C98"/>
    <mergeCell ref="D97:D98"/>
    <mergeCell ref="E97:E98"/>
    <mergeCell ref="H97:H98"/>
    <mergeCell ref="I97:I98"/>
    <mergeCell ref="J97:J98"/>
    <mergeCell ref="K97:K98"/>
    <mergeCell ref="L97:L98"/>
    <mergeCell ref="M97:M98"/>
    <mergeCell ref="N97:N98"/>
    <mergeCell ref="O97:O98"/>
    <mergeCell ref="P97:P98"/>
    <mergeCell ref="Q97:Q98"/>
    <mergeCell ref="R97:R98"/>
    <mergeCell ref="S97:S98"/>
    <mergeCell ref="T97:T98"/>
    <mergeCell ref="A99:A101"/>
    <mergeCell ref="B99:B101"/>
    <mergeCell ref="C99:C101"/>
    <mergeCell ref="D99:D101"/>
    <mergeCell ref="E99:E101"/>
    <mergeCell ref="H99:H101"/>
    <mergeCell ref="I99:I101"/>
    <mergeCell ref="J99:J101"/>
    <mergeCell ref="K99:K101"/>
    <mergeCell ref="L99:L101"/>
    <mergeCell ref="M99:M101"/>
    <mergeCell ref="T99:T101"/>
    <mergeCell ref="N99:N101"/>
    <mergeCell ref="O99:O101"/>
    <mergeCell ref="P99:P101"/>
    <mergeCell ref="Q99:Q101"/>
    <mergeCell ref="R99:R101"/>
    <mergeCell ref="S99:S101"/>
  </mergeCells>
  <dataValidations count="1">
    <dataValidation type="list" allowBlank="1" showInputMessage="1" showErrorMessage="1" sqref="L40" xr:uid="{DCA63952-BAFE-4454-A233-57842ACF531A}">
      <formula1>#REF!</formula1>
    </dataValidation>
  </dataValidations>
  <pageMargins left="0.70866141732283472" right="0.70866141732283472" top="0.74803149606299213" bottom="0.74803149606299213" header="0.31496062992125984" footer="0.31496062992125984"/>
  <pageSetup paperSize="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4EB6-074D-410A-AC32-F3EC21444134}">
  <sheetPr codeName="Sheet10">
    <tabColor theme="5" tint="0.39997558519241921"/>
    <pageSetUpPr fitToPage="1"/>
  </sheetPr>
  <dimension ref="A1:T94"/>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50.54296875" style="186" customWidth="1"/>
    <col min="5" max="5" width="14" style="186" customWidth="1"/>
    <col min="6" max="6" width="10.7265625" style="284"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61" style="186" customWidth="1"/>
    <col min="14" max="14" width="72.26953125" style="186" customWidth="1"/>
    <col min="15" max="15" width="13.26953125" style="186" customWidth="1"/>
    <col min="16" max="16" width="12.7265625" style="186" customWidth="1"/>
    <col min="17" max="17" width="14.7265625" style="186" customWidth="1"/>
    <col min="18" max="18" width="13.7265625" style="186" customWidth="1"/>
    <col min="19" max="19" width="17.453125" style="186" customWidth="1"/>
    <col min="20" max="20" width="16.26953125" style="186" customWidth="1"/>
    <col min="21" max="16384" width="8.7265625" style="186"/>
  </cols>
  <sheetData>
    <row r="1" spans="1:20" ht="105" customHeight="1">
      <c r="A1" s="940" t="s">
        <v>4394</v>
      </c>
      <c r="B1" s="882"/>
      <c r="C1" s="882"/>
      <c r="D1" s="883"/>
      <c r="E1" s="884" t="s">
        <v>8120</v>
      </c>
      <c r="F1" s="885"/>
      <c r="G1" s="885"/>
      <c r="H1" s="228" t="s">
        <v>5965</v>
      </c>
      <c r="I1" s="886" t="s">
        <v>8121</v>
      </c>
      <c r="J1" s="887"/>
      <c r="K1" s="887"/>
      <c r="L1" s="888"/>
      <c r="M1" s="275" t="s">
        <v>8122</v>
      </c>
      <c r="N1" s="274"/>
      <c r="O1" s="274"/>
      <c r="P1" s="274"/>
      <c r="Q1" s="274"/>
      <c r="R1" s="226"/>
      <c r="S1" s="225"/>
      <c r="T1" s="225"/>
    </row>
    <row r="2" spans="1:20" ht="26">
      <c r="A2" s="289" t="s">
        <v>4313</v>
      </c>
      <c r="B2" s="219" t="s">
        <v>2066</v>
      </c>
      <c r="C2" s="219" t="s">
        <v>4316</v>
      </c>
      <c r="D2" s="219" t="s">
        <v>4318</v>
      </c>
      <c r="E2" s="222" t="s">
        <v>4320</v>
      </c>
      <c r="F2" s="395"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26">
      <c r="A3" s="289"/>
      <c r="B3" s="219"/>
      <c r="C3" s="219"/>
      <c r="D3" s="219"/>
      <c r="E3" s="219"/>
      <c r="F3" s="289"/>
      <c r="G3" s="219"/>
      <c r="H3" s="223"/>
      <c r="I3" s="222" t="s">
        <v>4328</v>
      </c>
      <c r="J3" s="222" t="s">
        <v>4330</v>
      </c>
      <c r="K3" s="222" t="s">
        <v>4332</v>
      </c>
      <c r="L3" s="222" t="s">
        <v>4334</v>
      </c>
      <c r="M3" s="219"/>
      <c r="N3" s="221"/>
      <c r="O3" s="220" t="s">
        <v>5508</v>
      </c>
      <c r="P3" s="220" t="s">
        <v>5509</v>
      </c>
      <c r="Q3" s="220" t="s">
        <v>5510</v>
      </c>
      <c r="R3" s="219"/>
      <c r="S3" s="219"/>
      <c r="T3" s="219"/>
    </row>
    <row r="4" spans="1:20" ht="61.5" customHeight="1">
      <c r="A4" s="242" t="s">
        <v>8123</v>
      </c>
      <c r="B4" s="249" t="s">
        <v>454</v>
      </c>
      <c r="C4" s="210" t="s">
        <v>8124</v>
      </c>
      <c r="D4" s="208" t="s">
        <v>4353</v>
      </c>
      <c r="E4" s="206" t="s">
        <v>1211</v>
      </c>
      <c r="F4" s="394"/>
      <c r="G4" s="238"/>
      <c r="H4" s="214" t="s">
        <v>3535</v>
      </c>
      <c r="I4" s="206" t="s">
        <v>2914</v>
      </c>
      <c r="J4" s="206" t="s">
        <v>2914</v>
      </c>
      <c r="K4" s="206" t="s">
        <v>2280</v>
      </c>
      <c r="L4" s="238" t="s">
        <v>4558</v>
      </c>
      <c r="M4" s="208" t="s">
        <v>8125</v>
      </c>
      <c r="N4" s="393"/>
      <c r="O4" s="206" t="s">
        <v>2013</v>
      </c>
      <c r="P4" s="206" t="s">
        <v>2013</v>
      </c>
      <c r="Q4" s="206" t="s">
        <v>2013</v>
      </c>
      <c r="R4" s="212"/>
      <c r="S4" s="212"/>
      <c r="T4" s="212"/>
    </row>
    <row r="5" spans="1:20" ht="41.25" customHeight="1">
      <c r="A5" s="178" t="s">
        <v>2816</v>
      </c>
      <c r="B5" s="249" t="s">
        <v>2542</v>
      </c>
      <c r="C5" s="242" t="s">
        <v>2545</v>
      </c>
      <c r="D5" s="208" t="s">
        <v>4352</v>
      </c>
      <c r="E5" s="305" t="s">
        <v>1211</v>
      </c>
      <c r="F5" s="392"/>
      <c r="G5" s="306"/>
      <c r="H5" s="214" t="s">
        <v>3535</v>
      </c>
      <c r="I5" s="214" t="s">
        <v>2914</v>
      </c>
      <c r="J5" s="214" t="s">
        <v>2914</v>
      </c>
      <c r="K5" s="214" t="s">
        <v>2280</v>
      </c>
      <c r="L5" s="238" t="s">
        <v>4558</v>
      </c>
      <c r="M5" s="238" t="s">
        <v>8126</v>
      </c>
      <c r="N5" s="248"/>
      <c r="O5" s="206" t="s">
        <v>2013</v>
      </c>
      <c r="P5" s="206" t="s">
        <v>2013</v>
      </c>
      <c r="Q5" s="206" t="s">
        <v>2013</v>
      </c>
      <c r="R5" s="201"/>
      <c r="S5" s="201"/>
      <c r="T5" s="201"/>
    </row>
    <row r="6" spans="1:20" s="200" customFormat="1" ht="195.75" customHeight="1">
      <c r="A6" s="172" t="s">
        <v>8127</v>
      </c>
      <c r="B6" s="249" t="s">
        <v>859</v>
      </c>
      <c r="C6" s="210" t="s">
        <v>8128</v>
      </c>
      <c r="D6" s="208" t="s">
        <v>8129</v>
      </c>
      <c r="E6" s="244" t="s">
        <v>1673</v>
      </c>
      <c r="F6" s="276"/>
      <c r="G6" s="208"/>
      <c r="H6" s="214" t="s">
        <v>3535</v>
      </c>
      <c r="I6" s="206" t="s">
        <v>2914</v>
      </c>
      <c r="J6" s="206" t="s">
        <v>2914</v>
      </c>
      <c r="K6" s="206" t="s">
        <v>2280</v>
      </c>
      <c r="L6" s="208" t="s">
        <v>8130</v>
      </c>
      <c r="M6" s="208" t="s">
        <v>8131</v>
      </c>
      <c r="N6" s="248"/>
      <c r="O6" s="206" t="s">
        <v>2013</v>
      </c>
      <c r="P6" s="206" t="s">
        <v>2013</v>
      </c>
      <c r="Q6" s="206" t="s">
        <v>2013</v>
      </c>
      <c r="R6" s="201"/>
      <c r="S6" s="201"/>
      <c r="T6" s="201"/>
    </row>
    <row r="7" spans="1:20" s="200" customFormat="1" ht="30.75" customHeight="1">
      <c r="A7" s="172" t="s">
        <v>8132</v>
      </c>
      <c r="B7" s="249" t="s">
        <v>455</v>
      </c>
      <c r="C7" s="210" t="s">
        <v>8133</v>
      </c>
      <c r="D7" s="208" t="s">
        <v>8134</v>
      </c>
      <c r="E7" s="244" t="s">
        <v>1677</v>
      </c>
      <c r="F7" s="276"/>
      <c r="G7" s="208"/>
      <c r="H7" s="214" t="s">
        <v>2232</v>
      </c>
      <c r="I7" s="206" t="s">
        <v>2280</v>
      </c>
      <c r="J7" s="206" t="s">
        <v>2914</v>
      </c>
      <c r="K7" s="206" t="s">
        <v>2280</v>
      </c>
      <c r="L7" s="208" t="s">
        <v>4558</v>
      </c>
      <c r="M7" s="208" t="s">
        <v>8135</v>
      </c>
      <c r="N7" s="248"/>
      <c r="O7" s="206" t="s">
        <v>2013</v>
      </c>
      <c r="P7" s="206" t="s">
        <v>2013</v>
      </c>
      <c r="Q7" s="206" t="s">
        <v>2013</v>
      </c>
      <c r="R7" s="201"/>
      <c r="S7" s="201"/>
      <c r="T7" s="201"/>
    </row>
    <row r="8" spans="1:20" s="200" customFormat="1" ht="41.25" customHeight="1">
      <c r="A8" s="172" t="s">
        <v>8136</v>
      </c>
      <c r="B8" s="249" t="s">
        <v>1419</v>
      </c>
      <c r="C8" s="210" t="s">
        <v>8137</v>
      </c>
      <c r="D8" s="208" t="s">
        <v>8138</v>
      </c>
      <c r="E8" s="244" t="s">
        <v>1673</v>
      </c>
      <c r="F8" s="276"/>
      <c r="G8" s="208"/>
      <c r="H8" s="214" t="s">
        <v>2232</v>
      </c>
      <c r="I8" s="206" t="s">
        <v>2280</v>
      </c>
      <c r="J8" s="206" t="s">
        <v>2914</v>
      </c>
      <c r="K8" s="206" t="s">
        <v>2280</v>
      </c>
      <c r="L8" s="208" t="s">
        <v>4558</v>
      </c>
      <c r="M8" s="208" t="s">
        <v>8139</v>
      </c>
      <c r="N8" s="248"/>
      <c r="O8" s="206" t="s">
        <v>2013</v>
      </c>
      <c r="P8" s="206" t="s">
        <v>2013</v>
      </c>
      <c r="Q8" s="206" t="s">
        <v>2013</v>
      </c>
      <c r="R8" s="212"/>
      <c r="S8" s="212"/>
      <c r="T8" s="212"/>
    </row>
    <row r="9" spans="1:20" s="200" customFormat="1" ht="246.75" customHeight="1">
      <c r="A9" s="172" t="s">
        <v>8140</v>
      </c>
      <c r="B9" s="249" t="s">
        <v>863</v>
      </c>
      <c r="C9" s="210" t="s">
        <v>8141</v>
      </c>
      <c r="D9" s="208" t="s">
        <v>8142</v>
      </c>
      <c r="E9" s="244" t="s">
        <v>1673</v>
      </c>
      <c r="F9" s="276"/>
      <c r="G9" s="208"/>
      <c r="H9" s="214" t="s">
        <v>2232</v>
      </c>
      <c r="I9" s="206" t="s">
        <v>2280</v>
      </c>
      <c r="J9" s="206" t="s">
        <v>2914</v>
      </c>
      <c r="K9" s="206" t="s">
        <v>2280</v>
      </c>
      <c r="L9" s="209" t="s">
        <v>5936</v>
      </c>
      <c r="M9" s="208" t="s">
        <v>8143</v>
      </c>
      <c r="N9" s="248"/>
      <c r="O9" s="206" t="s">
        <v>2013</v>
      </c>
      <c r="P9" s="206" t="s">
        <v>2013</v>
      </c>
      <c r="Q9" s="206" t="s">
        <v>2013</v>
      </c>
      <c r="R9" s="212"/>
      <c r="S9" s="212"/>
      <c r="T9" s="212"/>
    </row>
    <row r="10" spans="1:20" s="200" customFormat="1" ht="30.75" customHeight="1">
      <c r="A10" s="172" t="s">
        <v>8144</v>
      </c>
      <c r="B10" s="249" t="s">
        <v>456</v>
      </c>
      <c r="C10" s="210" t="s">
        <v>8145</v>
      </c>
      <c r="D10" s="208" t="s">
        <v>8146</v>
      </c>
      <c r="E10" s="244" t="s">
        <v>1677</v>
      </c>
      <c r="F10" s="276"/>
      <c r="G10" s="208"/>
      <c r="H10" s="214" t="s">
        <v>2232</v>
      </c>
      <c r="I10" s="206" t="s">
        <v>2280</v>
      </c>
      <c r="J10" s="206" t="s">
        <v>2914</v>
      </c>
      <c r="K10" s="206" t="s">
        <v>2280</v>
      </c>
      <c r="L10" s="209" t="s">
        <v>4558</v>
      </c>
      <c r="M10" s="208" t="s">
        <v>8147</v>
      </c>
      <c r="N10" s="248"/>
      <c r="O10" s="206" t="s">
        <v>2013</v>
      </c>
      <c r="P10" s="206" t="s">
        <v>2013</v>
      </c>
      <c r="Q10" s="206" t="s">
        <v>2013</v>
      </c>
      <c r="R10" s="212"/>
      <c r="S10" s="212"/>
      <c r="T10" s="212"/>
    </row>
    <row r="11" spans="1:20" s="200" customFormat="1" ht="86.25" customHeight="1">
      <c r="A11" s="172" t="s">
        <v>8148</v>
      </c>
      <c r="B11" s="249" t="s">
        <v>1408</v>
      </c>
      <c r="C11" s="210" t="s">
        <v>4587</v>
      </c>
      <c r="D11" s="208" t="s">
        <v>8149</v>
      </c>
      <c r="E11" s="206" t="s">
        <v>7330</v>
      </c>
      <c r="F11" s="276"/>
      <c r="G11" s="208"/>
      <c r="H11" s="214" t="s">
        <v>2232</v>
      </c>
      <c r="I11" s="206" t="s">
        <v>2280</v>
      </c>
      <c r="J11" s="206" t="s">
        <v>2914</v>
      </c>
      <c r="K11" s="206" t="s">
        <v>2915</v>
      </c>
      <c r="L11" s="208" t="s">
        <v>7331</v>
      </c>
      <c r="M11" s="208" t="s">
        <v>8150</v>
      </c>
      <c r="N11" s="248"/>
      <c r="O11" s="206" t="s">
        <v>2013</v>
      </c>
      <c r="P11" s="206" t="s">
        <v>2013</v>
      </c>
      <c r="Q11" s="206" t="s">
        <v>2013</v>
      </c>
      <c r="R11" s="212"/>
      <c r="S11" s="212"/>
      <c r="T11" s="212"/>
    </row>
    <row r="12" spans="1:20" s="200" customFormat="1" ht="20.25" customHeight="1">
      <c r="A12" s="920" t="s">
        <v>8151</v>
      </c>
      <c r="B12" s="923" t="s">
        <v>459</v>
      </c>
      <c r="C12" s="920" t="s">
        <v>8152</v>
      </c>
      <c r="D12" s="913" t="s">
        <v>8153</v>
      </c>
      <c r="E12" s="924" t="s">
        <v>1191</v>
      </c>
      <c r="F12" s="20" t="s">
        <v>5711</v>
      </c>
      <c r="G12" s="21" t="s">
        <v>8154</v>
      </c>
      <c r="H12" s="973" t="s">
        <v>2232</v>
      </c>
      <c r="I12" s="924" t="s">
        <v>2280</v>
      </c>
      <c r="J12" s="924" t="s">
        <v>2914</v>
      </c>
      <c r="K12" s="924" t="s">
        <v>2915</v>
      </c>
      <c r="L12" s="924" t="s">
        <v>4558</v>
      </c>
      <c r="M12" s="1007" t="s">
        <v>8155</v>
      </c>
      <c r="N12" s="973"/>
      <c r="O12" s="973" t="s">
        <v>2013</v>
      </c>
      <c r="P12" s="973" t="s">
        <v>2013</v>
      </c>
      <c r="Q12" s="973" t="s">
        <v>2013</v>
      </c>
      <c r="R12" s="979"/>
      <c r="S12" s="979"/>
      <c r="T12" s="979"/>
    </row>
    <row r="13" spans="1:20" s="200" customFormat="1" ht="20.25" customHeight="1">
      <c r="A13" s="921"/>
      <c r="B13" s="923"/>
      <c r="C13" s="921"/>
      <c r="D13" s="914"/>
      <c r="E13" s="925"/>
      <c r="F13" s="20" t="s">
        <v>5715</v>
      </c>
      <c r="G13" s="21" t="s">
        <v>8156</v>
      </c>
      <c r="H13" s="974"/>
      <c r="I13" s="925"/>
      <c r="J13" s="925"/>
      <c r="K13" s="925"/>
      <c r="L13" s="925"/>
      <c r="M13" s="1023"/>
      <c r="N13" s="974"/>
      <c r="O13" s="974"/>
      <c r="P13" s="974"/>
      <c r="Q13" s="974"/>
      <c r="R13" s="980"/>
      <c r="S13" s="980"/>
      <c r="T13" s="980"/>
    </row>
    <row r="14" spans="1:20" s="200" customFormat="1" ht="20.25" customHeight="1">
      <c r="A14" s="921"/>
      <c r="B14" s="923"/>
      <c r="C14" s="921"/>
      <c r="D14" s="914"/>
      <c r="E14" s="925"/>
      <c r="F14" s="20" t="s">
        <v>5717</v>
      </c>
      <c r="G14" s="21" t="s">
        <v>8157</v>
      </c>
      <c r="H14" s="974"/>
      <c r="I14" s="925"/>
      <c r="J14" s="925"/>
      <c r="K14" s="925"/>
      <c r="L14" s="925"/>
      <c r="M14" s="1023"/>
      <c r="N14" s="974"/>
      <c r="O14" s="974"/>
      <c r="P14" s="974"/>
      <c r="Q14" s="974"/>
      <c r="R14" s="980"/>
      <c r="S14" s="980"/>
      <c r="T14" s="980"/>
    </row>
    <row r="15" spans="1:20" s="200" customFormat="1" ht="20.25" customHeight="1">
      <c r="A15" s="921"/>
      <c r="B15" s="923"/>
      <c r="C15" s="921"/>
      <c r="D15" s="914"/>
      <c r="E15" s="925"/>
      <c r="F15" s="20" t="s">
        <v>5719</v>
      </c>
      <c r="G15" s="21" t="s">
        <v>8158</v>
      </c>
      <c r="H15" s="974"/>
      <c r="I15" s="925"/>
      <c r="J15" s="925"/>
      <c r="K15" s="925"/>
      <c r="L15" s="925"/>
      <c r="M15" s="1023"/>
      <c r="N15" s="974"/>
      <c r="O15" s="974"/>
      <c r="P15" s="974"/>
      <c r="Q15" s="974"/>
      <c r="R15" s="980"/>
      <c r="S15" s="980"/>
      <c r="T15" s="980"/>
    </row>
    <row r="16" spans="1:20" s="200" customFormat="1" ht="20.25" customHeight="1">
      <c r="A16" s="921"/>
      <c r="B16" s="923"/>
      <c r="C16" s="921"/>
      <c r="D16" s="914"/>
      <c r="E16" s="925"/>
      <c r="F16" s="20" t="s">
        <v>5721</v>
      </c>
      <c r="G16" s="21" t="s">
        <v>8159</v>
      </c>
      <c r="H16" s="974"/>
      <c r="I16" s="925"/>
      <c r="J16" s="925"/>
      <c r="K16" s="925"/>
      <c r="L16" s="925"/>
      <c r="M16" s="1023"/>
      <c r="N16" s="974"/>
      <c r="O16" s="974"/>
      <c r="P16" s="974"/>
      <c r="Q16" s="974"/>
      <c r="R16" s="980"/>
      <c r="S16" s="980"/>
      <c r="T16" s="980"/>
    </row>
    <row r="17" spans="1:20" s="200" customFormat="1" ht="20.25" customHeight="1">
      <c r="A17" s="921"/>
      <c r="B17" s="923"/>
      <c r="C17" s="921"/>
      <c r="D17" s="914"/>
      <c r="E17" s="925"/>
      <c r="F17" s="20" t="s">
        <v>5723</v>
      </c>
      <c r="G17" s="21" t="s">
        <v>8160</v>
      </c>
      <c r="H17" s="974"/>
      <c r="I17" s="925"/>
      <c r="J17" s="925"/>
      <c r="K17" s="925"/>
      <c r="L17" s="925"/>
      <c r="M17" s="1023"/>
      <c r="N17" s="974"/>
      <c r="O17" s="974"/>
      <c r="P17" s="974"/>
      <c r="Q17" s="974"/>
      <c r="R17" s="981"/>
      <c r="S17" s="981"/>
      <c r="T17" s="981"/>
    </row>
    <row r="18" spans="1:20" s="200" customFormat="1" ht="20.25" customHeight="1">
      <c r="A18" s="977" t="s">
        <v>8161</v>
      </c>
      <c r="B18" s="971" t="s">
        <v>977</v>
      </c>
      <c r="C18" s="939" t="s">
        <v>8162</v>
      </c>
      <c r="D18" s="943" t="s">
        <v>8163</v>
      </c>
      <c r="E18" s="916" t="s">
        <v>1191</v>
      </c>
      <c r="F18" s="276">
        <v>10</v>
      </c>
      <c r="G18" s="208" t="s">
        <v>8164</v>
      </c>
      <c r="H18" s="973" t="s">
        <v>2232</v>
      </c>
      <c r="I18" s="916" t="s">
        <v>2280</v>
      </c>
      <c r="J18" s="916" t="s">
        <v>2914</v>
      </c>
      <c r="K18" s="916" t="s">
        <v>2915</v>
      </c>
      <c r="L18" s="916" t="s">
        <v>4558</v>
      </c>
      <c r="M18" s="913" t="s">
        <v>8165</v>
      </c>
      <c r="N18" s="973"/>
      <c r="O18" s="973" t="s">
        <v>2013</v>
      </c>
      <c r="P18" s="973" t="s">
        <v>2013</v>
      </c>
      <c r="Q18" s="973" t="s">
        <v>2013</v>
      </c>
      <c r="R18" s="1091"/>
      <c r="S18" s="1091"/>
      <c r="T18" s="1091"/>
    </row>
    <row r="19" spans="1:20" s="200" customFormat="1" ht="20.25" customHeight="1">
      <c r="A19" s="977"/>
      <c r="B19" s="971"/>
      <c r="C19" s="939"/>
      <c r="D19" s="943"/>
      <c r="E19" s="916"/>
      <c r="F19" s="276">
        <v>11</v>
      </c>
      <c r="G19" s="208" t="s">
        <v>8166</v>
      </c>
      <c r="H19" s="974"/>
      <c r="I19" s="916"/>
      <c r="J19" s="916"/>
      <c r="K19" s="916"/>
      <c r="L19" s="916"/>
      <c r="M19" s="914"/>
      <c r="N19" s="974"/>
      <c r="O19" s="974"/>
      <c r="P19" s="974"/>
      <c r="Q19" s="974"/>
      <c r="R19" s="1092"/>
      <c r="S19" s="1092"/>
      <c r="T19" s="1092"/>
    </row>
    <row r="20" spans="1:20" s="200" customFormat="1" ht="20.25" customHeight="1">
      <c r="A20" s="977"/>
      <c r="B20" s="971"/>
      <c r="C20" s="939"/>
      <c r="D20" s="943"/>
      <c r="E20" s="916"/>
      <c r="F20" s="276">
        <v>12</v>
      </c>
      <c r="G20" s="208" t="s">
        <v>8167</v>
      </c>
      <c r="H20" s="974"/>
      <c r="I20" s="916"/>
      <c r="J20" s="916"/>
      <c r="K20" s="916"/>
      <c r="L20" s="916"/>
      <c r="M20" s="914"/>
      <c r="N20" s="974"/>
      <c r="O20" s="974"/>
      <c r="P20" s="974"/>
      <c r="Q20" s="974"/>
      <c r="R20" s="1092"/>
      <c r="S20" s="1092"/>
      <c r="T20" s="1092"/>
    </row>
    <row r="21" spans="1:20" s="200" customFormat="1" ht="20.25" customHeight="1">
      <c r="A21" s="977"/>
      <c r="B21" s="971"/>
      <c r="C21" s="939"/>
      <c r="D21" s="943"/>
      <c r="E21" s="916"/>
      <c r="F21" s="276">
        <v>13</v>
      </c>
      <c r="G21" s="208" t="s">
        <v>8168</v>
      </c>
      <c r="H21" s="974"/>
      <c r="I21" s="916"/>
      <c r="J21" s="916"/>
      <c r="K21" s="916"/>
      <c r="L21" s="916"/>
      <c r="M21" s="914"/>
      <c r="N21" s="974"/>
      <c r="O21" s="974"/>
      <c r="P21" s="974"/>
      <c r="Q21" s="974"/>
      <c r="R21" s="1092"/>
      <c r="S21" s="1092"/>
      <c r="T21" s="1092"/>
    </row>
    <row r="22" spans="1:20" s="200" customFormat="1" ht="20.25" customHeight="1">
      <c r="A22" s="977"/>
      <c r="B22" s="971"/>
      <c r="C22" s="939"/>
      <c r="D22" s="943"/>
      <c r="E22" s="916"/>
      <c r="F22" s="276">
        <v>14</v>
      </c>
      <c r="G22" s="208" t="s">
        <v>8169</v>
      </c>
      <c r="H22" s="974"/>
      <c r="I22" s="916"/>
      <c r="J22" s="916"/>
      <c r="K22" s="916"/>
      <c r="L22" s="916"/>
      <c r="M22" s="914"/>
      <c r="N22" s="974"/>
      <c r="O22" s="974"/>
      <c r="P22" s="974"/>
      <c r="Q22" s="974"/>
      <c r="R22" s="1092"/>
      <c r="S22" s="1092"/>
      <c r="T22" s="1092"/>
    </row>
    <row r="23" spans="1:20" s="200" customFormat="1" ht="20.25" customHeight="1">
      <c r="A23" s="977"/>
      <c r="B23" s="971"/>
      <c r="C23" s="939"/>
      <c r="D23" s="943"/>
      <c r="E23" s="916"/>
      <c r="F23" s="276">
        <v>15</v>
      </c>
      <c r="G23" s="208" t="s">
        <v>8170</v>
      </c>
      <c r="H23" s="974"/>
      <c r="I23" s="916"/>
      <c r="J23" s="916"/>
      <c r="K23" s="916"/>
      <c r="L23" s="916"/>
      <c r="M23" s="914"/>
      <c r="N23" s="974"/>
      <c r="O23" s="974"/>
      <c r="P23" s="974"/>
      <c r="Q23" s="974"/>
      <c r="R23" s="1092"/>
      <c r="S23" s="1092"/>
      <c r="T23" s="1092"/>
    </row>
    <row r="24" spans="1:20" s="200" customFormat="1" ht="20.25" customHeight="1">
      <c r="A24" s="977"/>
      <c r="B24" s="971" t="e">
        <v>#N/A</v>
      </c>
      <c r="C24" s="939" t="e">
        <v>#N/A</v>
      </c>
      <c r="D24" s="943" t="e">
        <v>#N/A</v>
      </c>
      <c r="E24" s="916" t="e">
        <v>#N/A</v>
      </c>
      <c r="F24" s="276">
        <v>99</v>
      </c>
      <c r="G24" s="208" t="s">
        <v>8171</v>
      </c>
      <c r="H24" s="974"/>
      <c r="I24" s="916" t="e">
        <v>#N/A</v>
      </c>
      <c r="J24" s="916" t="e">
        <v>#N/A</v>
      </c>
      <c r="K24" s="916" t="e">
        <v>#N/A</v>
      </c>
      <c r="L24" s="916" t="e">
        <v>#N/A</v>
      </c>
      <c r="M24" s="914"/>
      <c r="N24" s="974"/>
      <c r="O24" s="974"/>
      <c r="P24" s="974"/>
      <c r="Q24" s="974"/>
      <c r="R24" s="1093"/>
      <c r="S24" s="1093"/>
      <c r="T24" s="1093"/>
    </row>
    <row r="25" spans="1:20" s="200" customFormat="1" ht="20.25" customHeight="1">
      <c r="A25" s="977" t="s">
        <v>8172</v>
      </c>
      <c r="B25" s="971" t="s">
        <v>8173</v>
      </c>
      <c r="C25" s="939" t="s">
        <v>8174</v>
      </c>
      <c r="D25" s="943" t="s">
        <v>2184</v>
      </c>
      <c r="E25" s="916" t="s">
        <v>2024</v>
      </c>
      <c r="F25" s="276">
        <v>1</v>
      </c>
      <c r="G25" s="208" t="s">
        <v>8175</v>
      </c>
      <c r="H25" s="973" t="s">
        <v>2232</v>
      </c>
      <c r="I25" s="916" t="s">
        <v>2280</v>
      </c>
      <c r="J25" s="916" t="s">
        <v>2914</v>
      </c>
      <c r="K25" s="916" t="s">
        <v>2915</v>
      </c>
      <c r="L25" s="916" t="s">
        <v>4558</v>
      </c>
      <c r="M25" s="913" t="s">
        <v>8176</v>
      </c>
      <c r="N25" s="973"/>
      <c r="O25" s="973" t="s">
        <v>2013</v>
      </c>
      <c r="P25" s="973" t="s">
        <v>2013</v>
      </c>
      <c r="Q25" s="973" t="s">
        <v>2013</v>
      </c>
      <c r="R25" s="973"/>
      <c r="S25" s="973"/>
      <c r="T25" s="973"/>
    </row>
    <row r="26" spans="1:20" s="200" customFormat="1" ht="20.25" customHeight="1">
      <c r="A26" s="977"/>
      <c r="B26" s="971" t="e">
        <v>#N/A</v>
      </c>
      <c r="C26" s="939" t="e">
        <v>#N/A</v>
      </c>
      <c r="D26" s="943" t="e">
        <v>#N/A</v>
      </c>
      <c r="E26" s="916" t="e">
        <v>#N/A</v>
      </c>
      <c r="F26" s="276">
        <v>2</v>
      </c>
      <c r="G26" s="208" t="s">
        <v>8177</v>
      </c>
      <c r="H26" s="974"/>
      <c r="I26" s="916" t="e">
        <v>#N/A</v>
      </c>
      <c r="J26" s="916" t="e">
        <v>#N/A</v>
      </c>
      <c r="K26" s="916" t="e">
        <v>#N/A</v>
      </c>
      <c r="L26" s="916" t="e">
        <v>#N/A</v>
      </c>
      <c r="M26" s="914"/>
      <c r="N26" s="974"/>
      <c r="O26" s="974"/>
      <c r="P26" s="974"/>
      <c r="Q26" s="974"/>
      <c r="R26" s="974"/>
      <c r="S26" s="974"/>
      <c r="T26" s="974"/>
    </row>
    <row r="27" spans="1:20" s="200" customFormat="1" ht="42.75" customHeight="1">
      <c r="A27" s="977"/>
      <c r="B27" s="971" t="e">
        <v>#N/A</v>
      </c>
      <c r="C27" s="939" t="e">
        <v>#N/A</v>
      </c>
      <c r="D27" s="943" t="e">
        <v>#N/A</v>
      </c>
      <c r="E27" s="916" t="e">
        <v>#N/A</v>
      </c>
      <c r="F27" s="276">
        <v>8</v>
      </c>
      <c r="G27" s="208" t="s">
        <v>8178</v>
      </c>
      <c r="H27" s="974"/>
      <c r="I27" s="916" t="e">
        <v>#N/A</v>
      </c>
      <c r="J27" s="916" t="e">
        <v>#N/A</v>
      </c>
      <c r="K27" s="916" t="e">
        <v>#N/A</v>
      </c>
      <c r="L27" s="916" t="e">
        <v>#N/A</v>
      </c>
      <c r="M27" s="914"/>
      <c r="N27" s="974"/>
      <c r="O27" s="974"/>
      <c r="P27" s="974"/>
      <c r="Q27" s="974"/>
      <c r="R27" s="975"/>
      <c r="S27" s="975"/>
      <c r="T27" s="975"/>
    </row>
    <row r="28" spans="1:20" s="200" customFormat="1" ht="76.400000000000006" customHeight="1">
      <c r="A28" s="927" t="s">
        <v>8179</v>
      </c>
      <c r="B28" s="971" t="s">
        <v>2397</v>
      </c>
      <c r="C28" s="920" t="s">
        <v>8180</v>
      </c>
      <c r="D28" s="913" t="s">
        <v>8181</v>
      </c>
      <c r="E28" s="924" t="s">
        <v>1191</v>
      </c>
      <c r="F28" s="276">
        <v>51</v>
      </c>
      <c r="G28" s="208" t="s">
        <v>8182</v>
      </c>
      <c r="H28" s="973" t="s">
        <v>2232</v>
      </c>
      <c r="I28" s="924" t="s">
        <v>2280</v>
      </c>
      <c r="J28" s="924" t="s">
        <v>2914</v>
      </c>
      <c r="K28" s="924" t="s">
        <v>2915</v>
      </c>
      <c r="L28" s="924" t="s">
        <v>4558</v>
      </c>
      <c r="M28" s="943" t="s">
        <v>8183</v>
      </c>
      <c r="N28" s="973"/>
      <c r="O28" s="973" t="s">
        <v>2013</v>
      </c>
      <c r="P28" s="973" t="s">
        <v>2013</v>
      </c>
      <c r="Q28" s="973" t="s">
        <v>2013</v>
      </c>
      <c r="R28" s="973"/>
      <c r="S28" s="973"/>
      <c r="T28" s="973"/>
    </row>
    <row r="29" spans="1:20" s="200" customFormat="1" ht="20">
      <c r="A29" s="928"/>
      <c r="B29" s="971"/>
      <c r="C29" s="921"/>
      <c r="D29" s="914"/>
      <c r="E29" s="925"/>
      <c r="F29" s="276">
        <v>52</v>
      </c>
      <c r="G29" s="208" t="s">
        <v>8184</v>
      </c>
      <c r="H29" s="974"/>
      <c r="I29" s="925"/>
      <c r="J29" s="925"/>
      <c r="K29" s="925"/>
      <c r="L29" s="925"/>
      <c r="M29" s="943"/>
      <c r="N29" s="974"/>
      <c r="O29" s="974"/>
      <c r="P29" s="974"/>
      <c r="Q29" s="974"/>
      <c r="R29" s="974"/>
      <c r="S29" s="974"/>
      <c r="T29" s="974"/>
    </row>
    <row r="30" spans="1:20" s="200" customFormat="1" ht="30.75" customHeight="1">
      <c r="A30" s="928"/>
      <c r="B30" s="971"/>
      <c r="C30" s="921"/>
      <c r="D30" s="914"/>
      <c r="E30" s="925"/>
      <c r="F30" s="276">
        <v>53</v>
      </c>
      <c r="G30" s="208" t="s">
        <v>8185</v>
      </c>
      <c r="H30" s="974"/>
      <c r="I30" s="925"/>
      <c r="J30" s="925"/>
      <c r="K30" s="925"/>
      <c r="L30" s="925"/>
      <c r="M30" s="943"/>
      <c r="N30" s="974"/>
      <c r="O30" s="974"/>
      <c r="P30" s="974"/>
      <c r="Q30" s="974"/>
      <c r="R30" s="974"/>
      <c r="S30" s="974"/>
      <c r="T30" s="974"/>
    </row>
    <row r="31" spans="1:20" s="200" customFormat="1" ht="30.75" customHeight="1">
      <c r="A31" s="928"/>
      <c r="B31" s="971"/>
      <c r="C31" s="921"/>
      <c r="D31" s="914"/>
      <c r="E31" s="925"/>
      <c r="F31" s="276">
        <v>61</v>
      </c>
      <c r="G31" s="208" t="s">
        <v>8186</v>
      </c>
      <c r="H31" s="974"/>
      <c r="I31" s="925"/>
      <c r="J31" s="925"/>
      <c r="K31" s="925"/>
      <c r="L31" s="925"/>
      <c r="M31" s="943"/>
      <c r="N31" s="974"/>
      <c r="O31" s="974"/>
      <c r="P31" s="974"/>
      <c r="Q31" s="974"/>
      <c r="R31" s="974"/>
      <c r="S31" s="974"/>
      <c r="T31" s="974"/>
    </row>
    <row r="32" spans="1:20" s="200" customFormat="1" ht="20.25" customHeight="1">
      <c r="A32" s="928"/>
      <c r="B32" s="971"/>
      <c r="C32" s="921"/>
      <c r="D32" s="914"/>
      <c r="E32" s="925"/>
      <c r="F32" s="276">
        <v>62</v>
      </c>
      <c r="G32" s="208" t="s">
        <v>8187</v>
      </c>
      <c r="H32" s="974"/>
      <c r="I32" s="925"/>
      <c r="J32" s="925"/>
      <c r="K32" s="925"/>
      <c r="L32" s="925"/>
      <c r="M32" s="943"/>
      <c r="N32" s="974"/>
      <c r="O32" s="974"/>
      <c r="P32" s="974"/>
      <c r="Q32" s="974"/>
      <c r="R32" s="974"/>
      <c r="S32" s="974"/>
      <c r="T32" s="974"/>
    </row>
    <row r="33" spans="1:20" s="200" customFormat="1" ht="20.25" customHeight="1">
      <c r="A33" s="928"/>
      <c r="B33" s="971" t="e">
        <v>#N/A</v>
      </c>
      <c r="C33" s="921" t="e">
        <v>#N/A</v>
      </c>
      <c r="D33" s="914" t="e">
        <v>#N/A</v>
      </c>
      <c r="E33" s="925" t="e">
        <v>#N/A</v>
      </c>
      <c r="F33" s="276">
        <v>63</v>
      </c>
      <c r="G33" s="208" t="s">
        <v>8188</v>
      </c>
      <c r="H33" s="974"/>
      <c r="I33" s="925" t="e">
        <v>#N/A</v>
      </c>
      <c r="J33" s="925" t="e">
        <v>#N/A</v>
      </c>
      <c r="K33" s="925" t="e">
        <v>#N/A</v>
      </c>
      <c r="L33" s="925" t="e">
        <v>#N/A</v>
      </c>
      <c r="M33" s="943"/>
      <c r="N33" s="974"/>
      <c r="O33" s="974"/>
      <c r="P33" s="974"/>
      <c r="Q33" s="974"/>
      <c r="R33" s="974"/>
      <c r="S33" s="974"/>
      <c r="T33" s="974"/>
    </row>
    <row r="34" spans="1:20" s="200" customFormat="1" ht="20.25" customHeight="1">
      <c r="A34" s="927" t="s">
        <v>8189</v>
      </c>
      <c r="B34" s="971" t="s">
        <v>3375</v>
      </c>
      <c r="C34" s="920" t="s">
        <v>8190</v>
      </c>
      <c r="D34" s="913" t="s">
        <v>8191</v>
      </c>
      <c r="E34" s="924" t="s">
        <v>2024</v>
      </c>
      <c r="F34" s="276">
        <v>0</v>
      </c>
      <c r="G34" s="208" t="s">
        <v>8192</v>
      </c>
      <c r="H34" s="973" t="s">
        <v>2232</v>
      </c>
      <c r="I34" s="924" t="s">
        <v>2280</v>
      </c>
      <c r="J34" s="924" t="s">
        <v>2914</v>
      </c>
      <c r="K34" s="924" t="s">
        <v>2915</v>
      </c>
      <c r="L34" s="924" t="s">
        <v>4558</v>
      </c>
      <c r="M34" s="914" t="s">
        <v>8193</v>
      </c>
      <c r="N34" s="973"/>
      <c r="O34" s="973" t="s">
        <v>2013</v>
      </c>
      <c r="P34" s="973" t="s">
        <v>2013</v>
      </c>
      <c r="Q34" s="973" t="s">
        <v>2013</v>
      </c>
      <c r="R34" s="973"/>
      <c r="S34" s="973"/>
      <c r="T34" s="973"/>
    </row>
    <row r="35" spans="1:20" s="200" customFormat="1" ht="20.25" customHeight="1">
      <c r="A35" s="928"/>
      <c r="B35" s="971" t="e">
        <v>#N/A</v>
      </c>
      <c r="C35" s="921" t="e">
        <v>#N/A</v>
      </c>
      <c r="D35" s="914" t="e">
        <v>#N/A</v>
      </c>
      <c r="E35" s="925" t="e">
        <v>#N/A</v>
      </c>
      <c r="F35" s="276">
        <v>1</v>
      </c>
      <c r="G35" s="208" t="s">
        <v>8194</v>
      </c>
      <c r="H35" s="974"/>
      <c r="I35" s="925" t="e">
        <v>#N/A</v>
      </c>
      <c r="J35" s="925" t="e">
        <v>#N/A</v>
      </c>
      <c r="K35" s="925" t="e">
        <v>#N/A</v>
      </c>
      <c r="L35" s="925" t="e">
        <v>#N/A</v>
      </c>
      <c r="M35" s="914"/>
      <c r="N35" s="974"/>
      <c r="O35" s="974"/>
      <c r="P35" s="974"/>
      <c r="Q35" s="974"/>
      <c r="R35" s="974"/>
      <c r="S35" s="974"/>
      <c r="T35" s="974"/>
    </row>
    <row r="36" spans="1:20" ht="22.5" customHeight="1">
      <c r="A36" s="928"/>
      <c r="B36" s="971" t="e">
        <v>#N/A</v>
      </c>
      <c r="C36" s="921" t="e">
        <v>#N/A</v>
      </c>
      <c r="D36" s="914" t="e">
        <v>#N/A</v>
      </c>
      <c r="E36" s="925" t="e">
        <v>#N/A</v>
      </c>
      <c r="F36" s="276">
        <v>2</v>
      </c>
      <c r="G36" s="208" t="s">
        <v>8195</v>
      </c>
      <c r="H36" s="974"/>
      <c r="I36" s="925" t="e">
        <v>#N/A</v>
      </c>
      <c r="J36" s="925" t="e">
        <v>#N/A</v>
      </c>
      <c r="K36" s="925" t="e">
        <v>#N/A</v>
      </c>
      <c r="L36" s="925" t="e">
        <v>#N/A</v>
      </c>
      <c r="M36" s="914"/>
      <c r="N36" s="974"/>
      <c r="O36" s="974"/>
      <c r="P36" s="974"/>
      <c r="Q36" s="974"/>
      <c r="R36" s="974"/>
      <c r="S36" s="974"/>
      <c r="T36" s="974"/>
    </row>
    <row r="37" spans="1:20" ht="22.5" customHeight="1">
      <c r="A37" s="938"/>
      <c r="B37" s="971" t="e">
        <v>#N/A</v>
      </c>
      <c r="C37" s="922" t="e">
        <v>#N/A</v>
      </c>
      <c r="D37" s="915" t="e">
        <v>#N/A</v>
      </c>
      <c r="E37" s="926" t="e">
        <v>#N/A</v>
      </c>
      <c r="F37" s="276">
        <v>3</v>
      </c>
      <c r="G37" s="208" t="s">
        <v>8196</v>
      </c>
      <c r="H37" s="975"/>
      <c r="I37" s="926" t="e">
        <v>#N/A</v>
      </c>
      <c r="J37" s="926" t="e">
        <v>#N/A</v>
      </c>
      <c r="K37" s="926" t="e">
        <v>#N/A</v>
      </c>
      <c r="L37" s="926" t="e">
        <v>#N/A</v>
      </c>
      <c r="M37" s="915"/>
      <c r="N37" s="975"/>
      <c r="O37" s="975"/>
      <c r="P37" s="975"/>
      <c r="Q37" s="975"/>
      <c r="R37" s="975"/>
      <c r="S37" s="975"/>
      <c r="T37" s="975"/>
    </row>
    <row r="38" spans="1:20" ht="22.5" customHeight="1">
      <c r="A38" s="927" t="s">
        <v>8197</v>
      </c>
      <c r="B38" s="929" t="s">
        <v>766</v>
      </c>
      <c r="C38" s="920" t="s">
        <v>8198</v>
      </c>
      <c r="D38" s="913" t="s">
        <v>8199</v>
      </c>
      <c r="E38" s="959" t="s">
        <v>2024</v>
      </c>
      <c r="F38" s="276" t="s">
        <v>2013</v>
      </c>
      <c r="G38" s="209" t="s">
        <v>3020</v>
      </c>
      <c r="H38" s="973" t="s">
        <v>2232</v>
      </c>
      <c r="I38" s="924" t="s">
        <v>2280</v>
      </c>
      <c r="J38" s="924" t="s">
        <v>2914</v>
      </c>
      <c r="K38" s="924" t="s">
        <v>2915</v>
      </c>
      <c r="L38" s="913" t="s">
        <v>4558</v>
      </c>
      <c r="M38" s="913" t="s">
        <v>8200</v>
      </c>
      <c r="N38" s="963"/>
      <c r="O38" s="973" t="s">
        <v>2013</v>
      </c>
      <c r="P38" s="973" t="s">
        <v>2013</v>
      </c>
      <c r="Q38" s="973" t="s">
        <v>2013</v>
      </c>
      <c r="R38" s="979"/>
      <c r="S38" s="979"/>
      <c r="T38" s="979"/>
    </row>
    <row r="39" spans="1:20" ht="59.25" customHeight="1">
      <c r="A39" s="938"/>
      <c r="B39" s="962"/>
      <c r="C39" s="922"/>
      <c r="D39" s="915"/>
      <c r="E39" s="961"/>
      <c r="F39" s="276" t="s">
        <v>2012</v>
      </c>
      <c r="G39" s="209" t="s">
        <v>3022</v>
      </c>
      <c r="H39" s="975"/>
      <c r="I39" s="926"/>
      <c r="J39" s="926"/>
      <c r="K39" s="926"/>
      <c r="L39" s="915"/>
      <c r="M39" s="915"/>
      <c r="N39" s="965"/>
      <c r="O39" s="975"/>
      <c r="P39" s="975"/>
      <c r="Q39" s="975"/>
      <c r="R39" s="981"/>
      <c r="S39" s="981"/>
      <c r="T39" s="981"/>
    </row>
    <row r="40" spans="1:20" ht="22.5" customHeight="1">
      <c r="A40" s="977" t="s">
        <v>8201</v>
      </c>
      <c r="B40" s="923" t="s">
        <v>8202</v>
      </c>
      <c r="C40" s="939" t="s">
        <v>8203</v>
      </c>
      <c r="D40" s="943" t="s">
        <v>8204</v>
      </c>
      <c r="E40" s="1081" t="s">
        <v>1191</v>
      </c>
      <c r="F40" s="20" t="s">
        <v>5984</v>
      </c>
      <c r="G40" s="21" t="s">
        <v>8205</v>
      </c>
      <c r="H40" s="969" t="s">
        <v>2232</v>
      </c>
      <c r="I40" s="969" t="s">
        <v>2280</v>
      </c>
      <c r="J40" s="969" t="s">
        <v>2914</v>
      </c>
      <c r="K40" s="969" t="s">
        <v>2915</v>
      </c>
      <c r="L40" s="1155"/>
      <c r="M40" s="943" t="s">
        <v>8206</v>
      </c>
      <c r="N40" s="1155"/>
      <c r="O40" s="969" t="s">
        <v>2013</v>
      </c>
      <c r="P40" s="969" t="s">
        <v>2013</v>
      </c>
      <c r="Q40" s="969" t="s">
        <v>2013</v>
      </c>
      <c r="R40" s="992"/>
      <c r="S40" s="992"/>
      <c r="T40" s="992"/>
    </row>
    <row r="41" spans="1:20" s="200" customFormat="1" ht="20.25" customHeight="1">
      <c r="A41" s="977"/>
      <c r="B41" s="923"/>
      <c r="C41" s="939"/>
      <c r="D41" s="943"/>
      <c r="E41" s="1081"/>
      <c r="F41" s="20" t="s">
        <v>5986</v>
      </c>
      <c r="G41" s="21" t="s">
        <v>8207</v>
      </c>
      <c r="H41" s="969"/>
      <c r="I41" s="969"/>
      <c r="J41" s="969"/>
      <c r="K41" s="969"/>
      <c r="L41" s="1155"/>
      <c r="M41" s="1155"/>
      <c r="N41" s="1155"/>
      <c r="O41" s="969"/>
      <c r="P41" s="969"/>
      <c r="Q41" s="969"/>
      <c r="R41" s="992"/>
      <c r="S41" s="992"/>
      <c r="T41" s="992"/>
    </row>
    <row r="42" spans="1:20" s="200" customFormat="1" ht="30.75" customHeight="1">
      <c r="A42" s="977"/>
      <c r="B42" s="923"/>
      <c r="C42" s="939"/>
      <c r="D42" s="943"/>
      <c r="E42" s="1081"/>
      <c r="F42" s="20" t="s">
        <v>5988</v>
      </c>
      <c r="G42" s="21" t="s">
        <v>8208</v>
      </c>
      <c r="H42" s="969"/>
      <c r="I42" s="969"/>
      <c r="J42" s="969"/>
      <c r="K42" s="969"/>
      <c r="L42" s="1155"/>
      <c r="M42" s="1155"/>
      <c r="N42" s="1155"/>
      <c r="O42" s="969"/>
      <c r="P42" s="969"/>
      <c r="Q42" s="969"/>
      <c r="R42" s="992"/>
      <c r="S42" s="992"/>
      <c r="T42" s="992"/>
    </row>
    <row r="43" spans="1:20" s="200" customFormat="1" ht="18" customHeight="1">
      <c r="A43" s="977"/>
      <c r="B43" s="923"/>
      <c r="C43" s="939"/>
      <c r="D43" s="943"/>
      <c r="E43" s="1081"/>
      <c r="F43" s="20" t="s">
        <v>5990</v>
      </c>
      <c r="G43" s="21" t="s">
        <v>8209</v>
      </c>
      <c r="H43" s="969"/>
      <c r="I43" s="969"/>
      <c r="J43" s="969"/>
      <c r="K43" s="969"/>
      <c r="L43" s="1155"/>
      <c r="M43" s="1155"/>
      <c r="N43" s="1155"/>
      <c r="O43" s="969"/>
      <c r="P43" s="969"/>
      <c r="Q43" s="969"/>
      <c r="R43" s="992"/>
      <c r="S43" s="992"/>
      <c r="T43" s="992"/>
    </row>
    <row r="44" spans="1:20" s="200" customFormat="1" ht="20.25" customHeight="1">
      <c r="A44" s="977"/>
      <c r="B44" s="923"/>
      <c r="C44" s="939"/>
      <c r="D44" s="943"/>
      <c r="E44" s="1081"/>
      <c r="F44" s="20" t="s">
        <v>5992</v>
      </c>
      <c r="G44" s="21" t="s">
        <v>8210</v>
      </c>
      <c r="H44" s="969"/>
      <c r="I44" s="969"/>
      <c r="J44" s="969"/>
      <c r="K44" s="969"/>
      <c r="L44" s="1155"/>
      <c r="M44" s="1155"/>
      <c r="N44" s="1155"/>
      <c r="O44" s="969"/>
      <c r="P44" s="969"/>
      <c r="Q44" s="969"/>
      <c r="R44" s="992"/>
      <c r="S44" s="992"/>
      <c r="T44" s="992"/>
    </row>
    <row r="45" spans="1:20" s="200" customFormat="1" ht="20.25" customHeight="1">
      <c r="A45" s="977"/>
      <c r="B45" s="923"/>
      <c r="C45" s="939"/>
      <c r="D45" s="943"/>
      <c r="E45" s="1081"/>
      <c r="F45" s="20" t="s">
        <v>5994</v>
      </c>
      <c r="G45" s="21" t="s">
        <v>8211</v>
      </c>
      <c r="H45" s="969"/>
      <c r="I45" s="969"/>
      <c r="J45" s="969"/>
      <c r="K45" s="969"/>
      <c r="L45" s="1155"/>
      <c r="M45" s="1155"/>
      <c r="N45" s="1155"/>
      <c r="O45" s="969"/>
      <c r="P45" s="969"/>
      <c r="Q45" s="969"/>
      <c r="R45" s="992"/>
      <c r="S45" s="992"/>
      <c r="T45" s="992"/>
    </row>
    <row r="46" spans="1:20" s="200" customFormat="1" ht="20.25" customHeight="1">
      <c r="A46" s="977"/>
      <c r="B46" s="923"/>
      <c r="C46" s="939"/>
      <c r="D46" s="943"/>
      <c r="E46" s="1081"/>
      <c r="F46" s="20" t="s">
        <v>5998</v>
      </c>
      <c r="G46" s="21" t="s">
        <v>8212</v>
      </c>
      <c r="H46" s="969"/>
      <c r="I46" s="969"/>
      <c r="J46" s="969"/>
      <c r="K46" s="969"/>
      <c r="L46" s="1155"/>
      <c r="M46" s="1155"/>
      <c r="N46" s="1155"/>
      <c r="O46" s="969"/>
      <c r="P46" s="969"/>
      <c r="Q46" s="969"/>
      <c r="R46" s="992"/>
      <c r="S46" s="992"/>
      <c r="T46" s="992"/>
    </row>
    <row r="47" spans="1:20" s="200" customFormat="1" ht="17.25" customHeight="1">
      <c r="A47" s="977"/>
      <c r="B47" s="923"/>
      <c r="C47" s="939"/>
      <c r="D47" s="943"/>
      <c r="E47" s="1081"/>
      <c r="F47" s="20" t="s">
        <v>6002</v>
      </c>
      <c r="G47" s="21" t="s">
        <v>8213</v>
      </c>
      <c r="H47" s="969"/>
      <c r="I47" s="969"/>
      <c r="J47" s="969"/>
      <c r="K47" s="969"/>
      <c r="L47" s="1155"/>
      <c r="M47" s="1155"/>
      <c r="N47" s="1155"/>
      <c r="O47" s="969"/>
      <c r="P47" s="969"/>
      <c r="Q47" s="969"/>
      <c r="R47" s="992"/>
      <c r="S47" s="992"/>
      <c r="T47" s="992"/>
    </row>
    <row r="48" spans="1:20" s="200" customFormat="1" ht="20.25" customHeight="1">
      <c r="A48" s="977"/>
      <c r="B48" s="923"/>
      <c r="C48" s="939"/>
      <c r="D48" s="943"/>
      <c r="E48" s="1081"/>
      <c r="F48" s="20" t="s">
        <v>6004</v>
      </c>
      <c r="G48" s="21" t="s">
        <v>8214</v>
      </c>
      <c r="H48" s="969"/>
      <c r="I48" s="969"/>
      <c r="J48" s="969"/>
      <c r="K48" s="969"/>
      <c r="L48" s="1155"/>
      <c r="M48" s="1155"/>
      <c r="N48" s="1155"/>
      <c r="O48" s="969"/>
      <c r="P48" s="969"/>
      <c r="Q48" s="969"/>
      <c r="R48" s="992"/>
      <c r="S48" s="992"/>
      <c r="T48" s="992"/>
    </row>
    <row r="49" spans="1:20" s="200" customFormat="1" ht="20.25" customHeight="1">
      <c r="A49" s="977"/>
      <c r="B49" s="923"/>
      <c r="C49" s="939"/>
      <c r="D49" s="943"/>
      <c r="E49" s="1081"/>
      <c r="F49" s="20" t="s">
        <v>6006</v>
      </c>
      <c r="G49" s="21" t="s">
        <v>8215</v>
      </c>
      <c r="H49" s="969"/>
      <c r="I49" s="969"/>
      <c r="J49" s="969"/>
      <c r="K49" s="969"/>
      <c r="L49" s="1155"/>
      <c r="M49" s="1155"/>
      <c r="N49" s="1155"/>
      <c r="O49" s="969"/>
      <c r="P49" s="969"/>
      <c r="Q49" s="969"/>
      <c r="R49" s="992"/>
      <c r="S49" s="992"/>
      <c r="T49" s="992"/>
    </row>
    <row r="50" spans="1:20" s="200" customFormat="1" ht="20.25" customHeight="1">
      <c r="A50" s="977"/>
      <c r="B50" s="923"/>
      <c r="C50" s="939"/>
      <c r="D50" s="943"/>
      <c r="E50" s="1081"/>
      <c r="F50" s="20" t="s">
        <v>6831</v>
      </c>
      <c r="G50" s="21" t="s">
        <v>8216</v>
      </c>
      <c r="H50" s="969"/>
      <c r="I50" s="969"/>
      <c r="J50" s="969"/>
      <c r="K50" s="969"/>
      <c r="L50" s="1155"/>
      <c r="M50" s="1155"/>
      <c r="N50" s="1155"/>
      <c r="O50" s="969"/>
      <c r="P50" s="969"/>
      <c r="Q50" s="969"/>
      <c r="R50" s="992"/>
      <c r="S50" s="992"/>
      <c r="T50" s="992"/>
    </row>
    <row r="51" spans="1:20" s="200" customFormat="1" ht="36.75" customHeight="1">
      <c r="A51" s="977"/>
      <c r="B51" s="923"/>
      <c r="C51" s="939"/>
      <c r="D51" s="943"/>
      <c r="E51" s="1081"/>
      <c r="F51" s="20" t="s">
        <v>6833</v>
      </c>
      <c r="G51" s="21" t="s">
        <v>3024</v>
      </c>
      <c r="H51" s="969"/>
      <c r="I51" s="969"/>
      <c r="J51" s="969"/>
      <c r="K51" s="969"/>
      <c r="L51" s="1155"/>
      <c r="M51" s="1155"/>
      <c r="N51" s="1155"/>
      <c r="O51" s="969"/>
      <c r="P51" s="969"/>
      <c r="Q51" s="969"/>
      <c r="R51" s="992"/>
      <c r="S51" s="992"/>
      <c r="T51" s="992"/>
    </row>
    <row r="52" spans="1:20" s="200" customFormat="1" ht="29.25" customHeight="1">
      <c r="A52" s="977"/>
      <c r="B52" s="923"/>
      <c r="C52" s="939"/>
      <c r="D52" s="943"/>
      <c r="E52" s="1081"/>
      <c r="F52" s="20" t="s">
        <v>6835</v>
      </c>
      <c r="G52" s="21" t="s">
        <v>3026</v>
      </c>
      <c r="H52" s="969"/>
      <c r="I52" s="969"/>
      <c r="J52" s="969"/>
      <c r="K52" s="969"/>
      <c r="L52" s="1155"/>
      <c r="M52" s="1155"/>
      <c r="N52" s="1155"/>
      <c r="O52" s="969"/>
      <c r="P52" s="969"/>
      <c r="Q52" s="969"/>
      <c r="R52" s="992"/>
      <c r="S52" s="992"/>
      <c r="T52" s="992"/>
    </row>
    <row r="53" spans="1:20" s="200" customFormat="1" ht="20.25" customHeight="1">
      <c r="A53" s="977"/>
      <c r="B53" s="923"/>
      <c r="C53" s="939"/>
      <c r="D53" s="943"/>
      <c r="E53" s="1081"/>
      <c r="F53" s="20" t="s">
        <v>6837</v>
      </c>
      <c r="G53" s="21" t="s">
        <v>8217</v>
      </c>
      <c r="H53" s="969"/>
      <c r="I53" s="969"/>
      <c r="J53" s="969"/>
      <c r="K53" s="969"/>
      <c r="L53" s="1155"/>
      <c r="M53" s="1155"/>
      <c r="N53" s="1155"/>
      <c r="O53" s="969"/>
      <c r="P53" s="969"/>
      <c r="Q53" s="969"/>
      <c r="R53" s="992"/>
      <c r="S53" s="992"/>
      <c r="T53" s="992"/>
    </row>
    <row r="54" spans="1:20" s="200" customFormat="1" ht="20.25" customHeight="1">
      <c r="A54" s="977"/>
      <c r="B54" s="923"/>
      <c r="C54" s="939"/>
      <c r="D54" s="943"/>
      <c r="E54" s="1081"/>
      <c r="F54" s="20" t="s">
        <v>8218</v>
      </c>
      <c r="G54" s="21" t="s">
        <v>8219</v>
      </c>
      <c r="H54" s="969"/>
      <c r="I54" s="969"/>
      <c r="J54" s="969"/>
      <c r="K54" s="969"/>
      <c r="L54" s="1155"/>
      <c r="M54" s="1155"/>
      <c r="N54" s="1155"/>
      <c r="O54" s="969"/>
      <c r="P54" s="969"/>
      <c r="Q54" s="969"/>
      <c r="R54" s="992"/>
      <c r="S54" s="992"/>
      <c r="T54" s="992"/>
    </row>
    <row r="55" spans="1:20" s="200" customFormat="1" ht="20">
      <c r="A55" s="977"/>
      <c r="B55" s="923"/>
      <c r="C55" s="939"/>
      <c r="D55" s="943"/>
      <c r="E55" s="1081"/>
      <c r="F55" s="20" t="s">
        <v>8220</v>
      </c>
      <c r="G55" s="21" t="s">
        <v>8221</v>
      </c>
      <c r="H55" s="969"/>
      <c r="I55" s="969"/>
      <c r="J55" s="969"/>
      <c r="K55" s="969"/>
      <c r="L55" s="1155"/>
      <c r="M55" s="1155"/>
      <c r="N55" s="1155"/>
      <c r="O55" s="969"/>
      <c r="P55" s="969"/>
      <c r="Q55" s="969"/>
      <c r="R55" s="992"/>
      <c r="S55" s="992"/>
      <c r="T55" s="992"/>
    </row>
    <row r="56" spans="1:20" s="200" customFormat="1" ht="20">
      <c r="A56" s="977"/>
      <c r="B56" s="923"/>
      <c r="C56" s="939"/>
      <c r="D56" s="943"/>
      <c r="E56" s="1081"/>
      <c r="F56" s="20" t="s">
        <v>6841</v>
      </c>
      <c r="G56" s="21" t="s">
        <v>8222</v>
      </c>
      <c r="H56" s="969"/>
      <c r="I56" s="969"/>
      <c r="J56" s="969"/>
      <c r="K56" s="969"/>
      <c r="L56" s="1155"/>
      <c r="M56" s="1155"/>
      <c r="N56" s="1155"/>
      <c r="O56" s="969"/>
      <c r="P56" s="969"/>
      <c r="Q56" s="969"/>
      <c r="R56" s="992"/>
      <c r="S56" s="992"/>
      <c r="T56" s="992"/>
    </row>
    <row r="57" spans="1:20" s="200" customFormat="1" ht="20">
      <c r="A57" s="977"/>
      <c r="B57" s="923"/>
      <c r="C57" s="939"/>
      <c r="D57" s="943"/>
      <c r="E57" s="1081"/>
      <c r="F57" s="20" t="s">
        <v>8018</v>
      </c>
      <c r="G57" s="21" t="s">
        <v>8223</v>
      </c>
      <c r="H57" s="969"/>
      <c r="I57" s="969"/>
      <c r="J57" s="969"/>
      <c r="K57" s="969"/>
      <c r="L57" s="1155"/>
      <c r="M57" s="1155"/>
      <c r="N57" s="1155"/>
      <c r="O57" s="969"/>
      <c r="P57" s="969"/>
      <c r="Q57" s="969"/>
      <c r="R57" s="992"/>
      <c r="S57" s="992"/>
      <c r="T57" s="992"/>
    </row>
    <row r="58" spans="1:20" s="200" customFormat="1" ht="30.75" customHeight="1">
      <c r="A58" s="977"/>
      <c r="B58" s="923"/>
      <c r="C58" s="939"/>
      <c r="D58" s="943"/>
      <c r="E58" s="1081"/>
      <c r="F58" s="20" t="s">
        <v>8020</v>
      </c>
      <c r="G58" s="21" t="s">
        <v>8224</v>
      </c>
      <c r="H58" s="969"/>
      <c r="I58" s="969"/>
      <c r="J58" s="969"/>
      <c r="K58" s="969"/>
      <c r="L58" s="1155"/>
      <c r="M58" s="1155"/>
      <c r="N58" s="1155"/>
      <c r="O58" s="969"/>
      <c r="P58" s="969"/>
      <c r="Q58" s="969"/>
      <c r="R58" s="992"/>
      <c r="S58" s="992"/>
      <c r="T58" s="992"/>
    </row>
    <row r="59" spans="1:20" s="200" customFormat="1" ht="20.25" customHeight="1">
      <c r="A59" s="977"/>
      <c r="B59" s="923"/>
      <c r="C59" s="939"/>
      <c r="D59" s="943"/>
      <c r="E59" s="1081"/>
      <c r="F59" s="20" t="s">
        <v>7777</v>
      </c>
      <c r="G59" s="21" t="s">
        <v>8225</v>
      </c>
      <c r="H59" s="969"/>
      <c r="I59" s="969"/>
      <c r="J59" s="969"/>
      <c r="K59" s="969"/>
      <c r="L59" s="1155"/>
      <c r="M59" s="1155"/>
      <c r="N59" s="1155"/>
      <c r="O59" s="969"/>
      <c r="P59" s="969"/>
      <c r="Q59" s="969"/>
      <c r="R59" s="992"/>
      <c r="S59" s="992"/>
      <c r="T59" s="992"/>
    </row>
    <row r="60" spans="1:20" s="200" customFormat="1" ht="20.25" customHeight="1">
      <c r="A60" s="977"/>
      <c r="B60" s="923"/>
      <c r="C60" s="939"/>
      <c r="D60" s="943"/>
      <c r="E60" s="1081"/>
      <c r="F60" s="20" t="s">
        <v>7779</v>
      </c>
      <c r="G60" s="21" t="s">
        <v>8226</v>
      </c>
      <c r="H60" s="969"/>
      <c r="I60" s="969"/>
      <c r="J60" s="969"/>
      <c r="K60" s="969"/>
      <c r="L60" s="1155"/>
      <c r="M60" s="1155"/>
      <c r="N60" s="1155"/>
      <c r="O60" s="969"/>
      <c r="P60" s="969"/>
      <c r="Q60" s="969"/>
      <c r="R60" s="992"/>
      <c r="S60" s="992"/>
      <c r="T60" s="992"/>
    </row>
    <row r="61" spans="1:20" s="200" customFormat="1" ht="24.75" customHeight="1">
      <c r="A61" s="977"/>
      <c r="B61" s="923"/>
      <c r="C61" s="939"/>
      <c r="D61" s="943"/>
      <c r="E61" s="1081"/>
      <c r="F61" s="20" t="s">
        <v>8227</v>
      </c>
      <c r="G61" s="21" t="s">
        <v>8228</v>
      </c>
      <c r="H61" s="969"/>
      <c r="I61" s="969"/>
      <c r="J61" s="969"/>
      <c r="K61" s="969"/>
      <c r="L61" s="1155"/>
      <c r="M61" s="1155"/>
      <c r="N61" s="1155"/>
      <c r="O61" s="969"/>
      <c r="P61" s="969"/>
      <c r="Q61" s="969"/>
      <c r="R61" s="992"/>
      <c r="S61" s="992"/>
      <c r="T61" s="992"/>
    </row>
    <row r="62" spans="1:20" s="200" customFormat="1" ht="30.75" customHeight="1">
      <c r="A62" s="977"/>
      <c r="B62" s="923"/>
      <c r="C62" s="939"/>
      <c r="D62" s="943"/>
      <c r="E62" s="1081"/>
      <c r="F62" s="20" t="s">
        <v>8229</v>
      </c>
      <c r="G62" s="21" t="s">
        <v>8230</v>
      </c>
      <c r="H62" s="969"/>
      <c r="I62" s="969"/>
      <c r="J62" s="969"/>
      <c r="K62" s="969"/>
      <c r="L62" s="1155"/>
      <c r="M62" s="1155"/>
      <c r="N62" s="1155"/>
      <c r="O62" s="969"/>
      <c r="P62" s="969"/>
      <c r="Q62" s="969"/>
      <c r="R62" s="992"/>
      <c r="S62" s="992"/>
      <c r="T62" s="992"/>
    </row>
    <row r="63" spans="1:20" s="200" customFormat="1" ht="20.25" customHeight="1">
      <c r="A63" s="977"/>
      <c r="B63" s="923"/>
      <c r="C63" s="939"/>
      <c r="D63" s="943"/>
      <c r="E63" s="1081"/>
      <c r="F63" s="20" t="s">
        <v>7781</v>
      </c>
      <c r="G63" s="21" t="s">
        <v>8231</v>
      </c>
      <c r="H63" s="969"/>
      <c r="I63" s="969"/>
      <c r="J63" s="969"/>
      <c r="K63" s="969"/>
      <c r="L63" s="1155"/>
      <c r="M63" s="1155"/>
      <c r="N63" s="1155"/>
      <c r="O63" s="969"/>
      <c r="P63" s="969"/>
      <c r="Q63" s="969"/>
      <c r="R63" s="992"/>
      <c r="S63" s="992"/>
      <c r="T63" s="992"/>
    </row>
    <row r="64" spans="1:20" s="200" customFormat="1" ht="20.25" customHeight="1">
      <c r="A64" s="977"/>
      <c r="B64" s="923"/>
      <c r="C64" s="939"/>
      <c r="D64" s="943"/>
      <c r="E64" s="1081"/>
      <c r="F64" s="20" t="s">
        <v>7783</v>
      </c>
      <c r="G64" s="21" t="s">
        <v>8232</v>
      </c>
      <c r="H64" s="969"/>
      <c r="I64" s="969"/>
      <c r="J64" s="969"/>
      <c r="K64" s="969"/>
      <c r="L64" s="1155"/>
      <c r="M64" s="1155"/>
      <c r="N64" s="1155"/>
      <c r="O64" s="969"/>
      <c r="P64" s="969"/>
      <c r="Q64" s="969"/>
      <c r="R64" s="992"/>
      <c r="S64" s="992"/>
      <c r="T64" s="992"/>
    </row>
    <row r="65" spans="1:20" s="200" customFormat="1" ht="20.25" customHeight="1">
      <c r="A65" s="977"/>
      <c r="B65" s="923"/>
      <c r="C65" s="939"/>
      <c r="D65" s="943"/>
      <c r="E65" s="1081"/>
      <c r="F65" s="20" t="s">
        <v>8022</v>
      </c>
      <c r="G65" s="21" t="s">
        <v>8233</v>
      </c>
      <c r="H65" s="969"/>
      <c r="I65" s="969"/>
      <c r="J65" s="969"/>
      <c r="K65" s="969"/>
      <c r="L65" s="1155"/>
      <c r="M65" s="1155"/>
      <c r="N65" s="1155"/>
      <c r="O65" s="969"/>
      <c r="P65" s="969"/>
      <c r="Q65" s="969"/>
      <c r="R65" s="992"/>
      <c r="S65" s="992"/>
      <c r="T65" s="992"/>
    </row>
    <row r="66" spans="1:20" s="200" customFormat="1" ht="20.25" customHeight="1">
      <c r="A66" s="977"/>
      <c r="B66" s="923"/>
      <c r="C66" s="939"/>
      <c r="D66" s="943"/>
      <c r="E66" s="1081"/>
      <c r="F66" s="20" t="s">
        <v>8234</v>
      </c>
      <c r="G66" s="21" t="s">
        <v>8235</v>
      </c>
      <c r="H66" s="969"/>
      <c r="I66" s="969"/>
      <c r="J66" s="969"/>
      <c r="K66" s="969"/>
      <c r="L66" s="1155"/>
      <c r="M66" s="1155"/>
      <c r="N66" s="1155"/>
      <c r="O66" s="969"/>
      <c r="P66" s="969"/>
      <c r="Q66" s="969"/>
      <c r="R66" s="992"/>
      <c r="S66" s="992"/>
      <c r="T66" s="992"/>
    </row>
    <row r="67" spans="1:20" s="200" customFormat="1" ht="20.25" customHeight="1">
      <c r="A67" s="977"/>
      <c r="B67" s="923"/>
      <c r="C67" s="939"/>
      <c r="D67" s="943"/>
      <c r="E67" s="1081"/>
      <c r="F67" s="20" t="s">
        <v>8236</v>
      </c>
      <c r="G67" s="21" t="s">
        <v>8237</v>
      </c>
      <c r="H67" s="969"/>
      <c r="I67" s="969"/>
      <c r="J67" s="969"/>
      <c r="K67" s="969"/>
      <c r="L67" s="1155"/>
      <c r="M67" s="1155"/>
      <c r="N67" s="1155"/>
      <c r="O67" s="969"/>
      <c r="P67" s="969"/>
      <c r="Q67" s="969"/>
      <c r="R67" s="992"/>
      <c r="S67" s="992"/>
      <c r="T67" s="992"/>
    </row>
    <row r="68" spans="1:20" s="200" customFormat="1" ht="21" customHeight="1">
      <c r="A68" s="977"/>
      <c r="B68" s="923"/>
      <c r="C68" s="939"/>
      <c r="D68" s="943"/>
      <c r="E68" s="1081"/>
      <c r="F68" s="20" t="s">
        <v>8023</v>
      </c>
      <c r="G68" s="21" t="s">
        <v>8238</v>
      </c>
      <c r="H68" s="969"/>
      <c r="I68" s="969"/>
      <c r="J68" s="969"/>
      <c r="K68" s="969"/>
      <c r="L68" s="1155"/>
      <c r="M68" s="1155"/>
      <c r="N68" s="1155"/>
      <c r="O68" s="969"/>
      <c r="P68" s="969"/>
      <c r="Q68" s="969"/>
      <c r="R68" s="992"/>
      <c r="S68" s="992"/>
      <c r="T68" s="992"/>
    </row>
    <row r="69" spans="1:20" s="200" customFormat="1" ht="92.25" customHeight="1">
      <c r="A69" s="168" t="s">
        <v>8239</v>
      </c>
      <c r="B69" s="349" t="s">
        <v>1692</v>
      </c>
      <c r="C69" s="391" t="s">
        <v>6603</v>
      </c>
      <c r="D69" s="205" t="s">
        <v>6604</v>
      </c>
      <c r="E69" s="390" t="s">
        <v>6605</v>
      </c>
      <c r="F69" s="159"/>
      <c r="G69" s="160"/>
      <c r="H69" s="324" t="s">
        <v>2232</v>
      </c>
      <c r="I69" s="324" t="s">
        <v>2280</v>
      </c>
      <c r="J69" s="324" t="s">
        <v>2914</v>
      </c>
      <c r="K69" s="324" t="s">
        <v>2915</v>
      </c>
      <c r="L69" s="389"/>
      <c r="M69" s="205" t="s">
        <v>8240</v>
      </c>
      <c r="N69" s="389"/>
      <c r="O69" s="324" t="s">
        <v>2013</v>
      </c>
      <c r="P69" s="324" t="s">
        <v>2013</v>
      </c>
      <c r="Q69" s="388" t="s">
        <v>2013</v>
      </c>
      <c r="R69" s="325"/>
      <c r="S69" s="325"/>
      <c r="T69" s="325"/>
    </row>
    <row r="70" spans="1:20" s="200" customFormat="1" ht="30.75" customHeight="1">
      <c r="A70" s="168" t="s">
        <v>8241</v>
      </c>
      <c r="B70" s="349" t="s">
        <v>1417</v>
      </c>
      <c r="C70" s="391" t="s">
        <v>8242</v>
      </c>
      <c r="D70" s="205" t="s">
        <v>8243</v>
      </c>
      <c r="E70" s="390" t="s">
        <v>1978</v>
      </c>
      <c r="F70" s="20"/>
      <c r="G70" s="21"/>
      <c r="H70" s="324" t="s">
        <v>2232</v>
      </c>
      <c r="I70" s="324" t="s">
        <v>2280</v>
      </c>
      <c r="J70" s="324" t="s">
        <v>2914</v>
      </c>
      <c r="K70" s="324" t="s">
        <v>2280</v>
      </c>
      <c r="L70" s="389"/>
      <c r="M70" s="205" t="s">
        <v>8244</v>
      </c>
      <c r="N70" s="389"/>
      <c r="O70" s="324" t="s">
        <v>2013</v>
      </c>
      <c r="P70" s="324" t="s">
        <v>2013</v>
      </c>
      <c r="Q70" s="388" t="s">
        <v>2013</v>
      </c>
      <c r="R70" s="248"/>
      <c r="S70" s="248"/>
      <c r="T70" s="248"/>
    </row>
    <row r="71" spans="1:20" ht="133.5" customHeight="1">
      <c r="A71" s="51" t="s">
        <v>8245</v>
      </c>
      <c r="B71" s="51" t="s">
        <v>677</v>
      </c>
      <c r="C71" s="51" t="s">
        <v>5824</v>
      </c>
      <c r="D71" s="46" t="s">
        <v>703</v>
      </c>
      <c r="E71" s="47" t="s">
        <v>4141</v>
      </c>
      <c r="F71" s="72"/>
      <c r="G71" s="49"/>
      <c r="H71" s="47" t="s">
        <v>5109</v>
      </c>
      <c r="I71" s="49"/>
      <c r="J71" s="49"/>
      <c r="K71" s="49"/>
      <c r="L71" s="49"/>
      <c r="M71" s="49"/>
      <c r="N71" s="46" t="s">
        <v>5825</v>
      </c>
      <c r="O71" s="48" t="s">
        <v>2012</v>
      </c>
      <c r="P71" s="48" t="s">
        <v>2013</v>
      </c>
      <c r="Q71" s="73" t="s">
        <v>2013</v>
      </c>
      <c r="R71" s="74" t="s">
        <v>5105</v>
      </c>
      <c r="S71" s="74" t="s">
        <v>2013</v>
      </c>
      <c r="T71" s="74" t="s">
        <v>2012</v>
      </c>
    </row>
    <row r="72" spans="1:20" ht="92.25" customHeight="1">
      <c r="A72" s="51" t="s">
        <v>8246</v>
      </c>
      <c r="B72" s="51" t="s">
        <v>8247</v>
      </c>
      <c r="C72" s="51" t="s">
        <v>8248</v>
      </c>
      <c r="D72" s="46" t="s">
        <v>5553</v>
      </c>
      <c r="E72" s="47" t="s">
        <v>5554</v>
      </c>
      <c r="F72" s="71"/>
      <c r="G72" s="40"/>
      <c r="H72" s="47" t="s">
        <v>5109</v>
      </c>
      <c r="I72" s="40"/>
      <c r="J72" s="40"/>
      <c r="K72" s="40"/>
      <c r="L72" s="40"/>
      <c r="M72" s="41"/>
      <c r="N72" s="46" t="s">
        <v>5555</v>
      </c>
      <c r="O72" s="48" t="s">
        <v>2012</v>
      </c>
      <c r="P72" s="48" t="s">
        <v>2013</v>
      </c>
      <c r="Q72" s="48" t="s">
        <v>2013</v>
      </c>
      <c r="R72" s="233" t="s">
        <v>5105</v>
      </c>
      <c r="S72" s="44" t="s">
        <v>2013</v>
      </c>
      <c r="T72" s="233" t="s">
        <v>2012</v>
      </c>
    </row>
    <row r="73" spans="1:20" ht="41.25" customHeight="1">
      <c r="A73" s="51" t="s">
        <v>8249</v>
      </c>
      <c r="B73" s="51" t="s">
        <v>1361</v>
      </c>
      <c r="C73" s="51" t="s">
        <v>5830</v>
      </c>
      <c r="D73" s="46" t="s">
        <v>5831</v>
      </c>
      <c r="E73" s="47" t="s">
        <v>5520</v>
      </c>
      <c r="F73" s="72"/>
      <c r="G73" s="49"/>
      <c r="H73" s="47" t="s">
        <v>5109</v>
      </c>
      <c r="I73" s="49"/>
      <c r="J73" s="49"/>
      <c r="K73" s="49"/>
      <c r="L73" s="49"/>
      <c r="M73" s="49"/>
      <c r="N73" s="46" t="s">
        <v>5832</v>
      </c>
      <c r="O73" s="48" t="s">
        <v>2012</v>
      </c>
      <c r="P73" s="48" t="s">
        <v>2013</v>
      </c>
      <c r="Q73" s="48" t="s">
        <v>2013</v>
      </c>
      <c r="R73" s="233" t="s">
        <v>5105</v>
      </c>
      <c r="S73" s="233" t="s">
        <v>2013</v>
      </c>
      <c r="T73" s="233" t="s">
        <v>2012</v>
      </c>
    </row>
    <row r="74" spans="1:20" ht="30.75" customHeight="1">
      <c r="A74" s="51" t="s">
        <v>8250</v>
      </c>
      <c r="B74" s="51" t="s">
        <v>2298</v>
      </c>
      <c r="C74" s="51" t="s">
        <v>2047</v>
      </c>
      <c r="D74" s="46" t="s">
        <v>2350</v>
      </c>
      <c r="E74" s="47" t="s">
        <v>2348</v>
      </c>
      <c r="F74" s="72"/>
      <c r="G74" s="49"/>
      <c r="H74" s="47" t="s">
        <v>5109</v>
      </c>
      <c r="I74" s="49"/>
      <c r="J74" s="49"/>
      <c r="K74" s="49"/>
      <c r="L74" s="49"/>
      <c r="M74" s="47"/>
      <c r="N74" s="75" t="s">
        <v>2352</v>
      </c>
      <c r="O74" s="48" t="s">
        <v>2012</v>
      </c>
      <c r="P74" s="48" t="s">
        <v>2012</v>
      </c>
      <c r="Q74" s="73" t="s">
        <v>2013</v>
      </c>
      <c r="R74" s="233" t="s">
        <v>5105</v>
      </c>
      <c r="S74" s="233" t="s">
        <v>2013</v>
      </c>
      <c r="T74" s="233" t="s">
        <v>2012</v>
      </c>
    </row>
    <row r="75" spans="1:20" ht="41.25" customHeight="1">
      <c r="A75" s="51" t="s">
        <v>8251</v>
      </c>
      <c r="B75" s="51" t="s">
        <v>2000</v>
      </c>
      <c r="C75" s="51" t="s">
        <v>1999</v>
      </c>
      <c r="D75" s="46" t="s">
        <v>2022</v>
      </c>
      <c r="E75" s="47" t="s">
        <v>1613</v>
      </c>
      <c r="F75" s="71"/>
      <c r="G75" s="40"/>
      <c r="H75" s="47" t="s">
        <v>5109</v>
      </c>
      <c r="I75" s="40"/>
      <c r="J75" s="40"/>
      <c r="K75" s="40"/>
      <c r="L75" s="40"/>
      <c r="M75" s="41"/>
      <c r="N75" s="46" t="s">
        <v>5563</v>
      </c>
      <c r="O75" s="47" t="s">
        <v>2012</v>
      </c>
      <c r="P75" s="48" t="s">
        <v>2013</v>
      </c>
      <c r="Q75" s="48" t="s">
        <v>2013</v>
      </c>
      <c r="R75" s="233" t="s">
        <v>5105</v>
      </c>
      <c r="S75" s="233" t="s">
        <v>2013</v>
      </c>
      <c r="T75" s="233" t="s">
        <v>2012</v>
      </c>
    </row>
    <row r="76" spans="1:20" ht="40">
      <c r="A76" s="51" t="s">
        <v>8252</v>
      </c>
      <c r="B76" s="51" t="s">
        <v>1059</v>
      </c>
      <c r="C76" s="51" t="s">
        <v>6895</v>
      </c>
      <c r="D76" s="46" t="s">
        <v>6896</v>
      </c>
      <c r="E76" s="47" t="s">
        <v>1661</v>
      </c>
      <c r="F76" s="72"/>
      <c r="G76" s="49"/>
      <c r="H76" s="47" t="s">
        <v>5109</v>
      </c>
      <c r="I76" s="49"/>
      <c r="J76" s="49"/>
      <c r="K76" s="49"/>
      <c r="L76" s="49"/>
      <c r="M76" s="49"/>
      <c r="N76" s="46" t="s">
        <v>3812</v>
      </c>
      <c r="O76" s="48" t="s">
        <v>2012</v>
      </c>
      <c r="P76" s="48" t="s">
        <v>2013</v>
      </c>
      <c r="Q76" s="73" t="s">
        <v>2013</v>
      </c>
      <c r="R76" s="233" t="s">
        <v>5105</v>
      </c>
      <c r="S76" s="233" t="s">
        <v>2013</v>
      </c>
      <c r="T76" s="233" t="s">
        <v>2012</v>
      </c>
    </row>
    <row r="77" spans="1:20" ht="41.25" customHeight="1">
      <c r="A77" s="51" t="s">
        <v>2818</v>
      </c>
      <c r="B77" s="51" t="s">
        <v>2812</v>
      </c>
      <c r="C77" s="51" t="s">
        <v>8092</v>
      </c>
      <c r="D77" s="46" t="s">
        <v>8093</v>
      </c>
      <c r="E77" s="47" t="s">
        <v>1661</v>
      </c>
      <c r="F77" s="72"/>
      <c r="G77" s="49"/>
      <c r="H77" s="47" t="s">
        <v>5109</v>
      </c>
      <c r="I77" s="49"/>
      <c r="J77" s="49"/>
      <c r="K77" s="49"/>
      <c r="L77" s="49"/>
      <c r="M77" s="49"/>
      <c r="N77" s="46" t="s">
        <v>3825</v>
      </c>
      <c r="O77" s="48" t="s">
        <v>2012</v>
      </c>
      <c r="P77" s="48" t="s">
        <v>2013</v>
      </c>
      <c r="Q77" s="73" t="s">
        <v>2013</v>
      </c>
      <c r="R77" s="233" t="s">
        <v>5105</v>
      </c>
      <c r="S77" s="233" t="s">
        <v>2013</v>
      </c>
      <c r="T77" s="233" t="s">
        <v>2012</v>
      </c>
    </row>
    <row r="78" spans="1:20" ht="30">
      <c r="A78" s="51" t="s">
        <v>8253</v>
      </c>
      <c r="B78" s="51" t="s">
        <v>1063</v>
      </c>
      <c r="C78" s="51" t="s">
        <v>8254</v>
      </c>
      <c r="D78" s="46" t="s">
        <v>8255</v>
      </c>
      <c r="E78" s="47" t="s">
        <v>1661</v>
      </c>
      <c r="F78" s="72"/>
      <c r="G78" s="49"/>
      <c r="H78" s="47" t="s">
        <v>5109</v>
      </c>
      <c r="I78" s="49"/>
      <c r="J78" s="49"/>
      <c r="K78" s="49"/>
      <c r="L78" s="49"/>
      <c r="M78" s="49"/>
      <c r="N78" s="46" t="s">
        <v>3813</v>
      </c>
      <c r="O78" s="48" t="s">
        <v>2012</v>
      </c>
      <c r="P78" s="48" t="s">
        <v>2013</v>
      </c>
      <c r="Q78" s="73" t="s">
        <v>2013</v>
      </c>
      <c r="R78" s="233" t="s">
        <v>5105</v>
      </c>
      <c r="S78" s="233" t="s">
        <v>2013</v>
      </c>
      <c r="T78" s="233" t="s">
        <v>2012</v>
      </c>
    </row>
    <row r="79" spans="1:20" ht="30">
      <c r="A79" s="51" t="s">
        <v>8256</v>
      </c>
      <c r="B79" s="51" t="s">
        <v>1643</v>
      </c>
      <c r="C79" s="51" t="s">
        <v>8257</v>
      </c>
      <c r="D79" s="46" t="s">
        <v>8258</v>
      </c>
      <c r="E79" s="47" t="s">
        <v>1625</v>
      </c>
      <c r="F79" s="106"/>
      <c r="G79" s="49"/>
      <c r="H79" s="47" t="s">
        <v>5109</v>
      </c>
      <c r="I79" s="49"/>
      <c r="J79" s="49"/>
      <c r="K79" s="49"/>
      <c r="L79" s="49"/>
      <c r="M79" s="49"/>
      <c r="N79" s="46" t="s">
        <v>3814</v>
      </c>
      <c r="O79" s="48" t="s">
        <v>2012</v>
      </c>
      <c r="P79" s="48" t="s">
        <v>2013</v>
      </c>
      <c r="Q79" s="73" t="s">
        <v>2013</v>
      </c>
      <c r="R79" s="233" t="s">
        <v>5105</v>
      </c>
      <c r="S79" s="233" t="s">
        <v>2013</v>
      </c>
      <c r="T79" s="233" t="s">
        <v>2012</v>
      </c>
    </row>
    <row r="80" spans="1:20" s="229" customFormat="1" ht="72" customHeight="1">
      <c r="A80" s="124" t="s">
        <v>8259</v>
      </c>
      <c r="B80" s="199" t="s">
        <v>1866</v>
      </c>
      <c r="C80" s="199" t="s">
        <v>5679</v>
      </c>
      <c r="D80" s="196" t="s">
        <v>5680</v>
      </c>
      <c r="E80" s="195" t="s">
        <v>1625</v>
      </c>
      <c r="F80" s="197"/>
      <c r="G80" s="197"/>
      <c r="H80" s="195" t="s">
        <v>5109</v>
      </c>
      <c r="I80" s="197"/>
      <c r="J80" s="197"/>
      <c r="K80" s="197"/>
      <c r="L80" s="197"/>
      <c r="M80" s="197"/>
      <c r="N80" s="196" t="s">
        <v>1934</v>
      </c>
      <c r="O80" s="195" t="s">
        <v>2012</v>
      </c>
      <c r="P80" s="195" t="s">
        <v>2012</v>
      </c>
      <c r="Q80" s="195" t="s">
        <v>2013</v>
      </c>
      <c r="R80" s="255" t="s">
        <v>5681</v>
      </c>
      <c r="S80" s="255" t="s">
        <v>2013</v>
      </c>
      <c r="T80" s="255" t="s">
        <v>2012</v>
      </c>
    </row>
    <row r="81" spans="1:20" s="234" customFormat="1" ht="21">
      <c r="A81" s="232" t="s">
        <v>8260</v>
      </c>
      <c r="B81" s="232" t="s">
        <v>3815</v>
      </c>
      <c r="C81" s="232" t="s">
        <v>5874</v>
      </c>
      <c r="D81" s="196" t="s">
        <v>5875</v>
      </c>
      <c r="E81" s="198" t="s">
        <v>1673</v>
      </c>
      <c r="F81" s="386"/>
      <c r="G81" s="196"/>
      <c r="H81" s="198" t="s">
        <v>5109</v>
      </c>
      <c r="I81" s="196"/>
      <c r="J81" s="196"/>
      <c r="K81" s="196"/>
      <c r="L81" s="196"/>
      <c r="M81" s="196"/>
      <c r="N81" s="382" t="s">
        <v>3611</v>
      </c>
      <c r="O81" s="198" t="s">
        <v>2012</v>
      </c>
      <c r="P81" s="198" t="s">
        <v>2012</v>
      </c>
      <c r="Q81" s="198" t="s">
        <v>2012</v>
      </c>
      <c r="R81" s="255" t="s">
        <v>5681</v>
      </c>
      <c r="S81" s="387" t="s">
        <v>2013</v>
      </c>
      <c r="T81" s="255" t="s">
        <v>2012</v>
      </c>
    </row>
    <row r="82" spans="1:20" s="234" customFormat="1" ht="60">
      <c r="A82" s="232" t="s">
        <v>8261</v>
      </c>
      <c r="B82" s="232" t="s">
        <v>3816</v>
      </c>
      <c r="C82" s="232" t="s">
        <v>5877</v>
      </c>
      <c r="D82" s="196" t="s">
        <v>2294</v>
      </c>
      <c r="E82" s="198" t="s">
        <v>1673</v>
      </c>
      <c r="F82" s="386"/>
      <c r="G82" s="196"/>
      <c r="H82" s="198" t="s">
        <v>5109</v>
      </c>
      <c r="I82" s="196"/>
      <c r="J82" s="196"/>
      <c r="K82" s="196"/>
      <c r="L82" s="196"/>
      <c r="M82" s="196"/>
      <c r="N82" s="382" t="s">
        <v>3817</v>
      </c>
      <c r="O82" s="198" t="s">
        <v>2012</v>
      </c>
      <c r="P82" s="198" t="s">
        <v>2012</v>
      </c>
      <c r="Q82" s="198" t="s">
        <v>2012</v>
      </c>
      <c r="R82" s="255" t="s">
        <v>5681</v>
      </c>
      <c r="S82" s="255" t="s">
        <v>2013</v>
      </c>
      <c r="T82" s="255" t="s">
        <v>2012</v>
      </c>
    </row>
    <row r="83" spans="1:20" s="102" customFormat="1" ht="30">
      <c r="A83" s="232" t="s">
        <v>8262</v>
      </c>
      <c r="B83" s="97" t="s">
        <v>2336</v>
      </c>
      <c r="C83" s="98" t="s">
        <v>8263</v>
      </c>
      <c r="D83" s="99" t="s">
        <v>6324</v>
      </c>
      <c r="E83" s="198" t="s">
        <v>1673</v>
      </c>
      <c r="F83" s="96"/>
      <c r="G83" s="98"/>
      <c r="H83" s="100" t="s">
        <v>5109</v>
      </c>
      <c r="I83" s="98"/>
      <c r="J83" s="98"/>
      <c r="K83" s="98"/>
      <c r="L83" s="98"/>
      <c r="M83" s="98"/>
      <c r="N83" s="382" t="s">
        <v>3818</v>
      </c>
      <c r="O83" s="198" t="s">
        <v>2012</v>
      </c>
      <c r="P83" s="198" t="s">
        <v>2012</v>
      </c>
      <c r="Q83" s="198" t="s">
        <v>2013</v>
      </c>
      <c r="R83" s="255" t="s">
        <v>5681</v>
      </c>
      <c r="S83" s="101" t="s">
        <v>2012</v>
      </c>
      <c r="T83" s="101" t="s">
        <v>2012</v>
      </c>
    </row>
    <row r="84" spans="1:20" s="309" customFormat="1" ht="10">
      <c r="A84" s="1150" t="s">
        <v>8264</v>
      </c>
      <c r="B84" s="1153" t="s">
        <v>1970</v>
      </c>
      <c r="C84" s="1153" t="s">
        <v>8265</v>
      </c>
      <c r="D84" s="1149" t="s">
        <v>3820</v>
      </c>
      <c r="E84" s="908" t="s">
        <v>1191</v>
      </c>
      <c r="F84" s="383" t="s">
        <v>5711</v>
      </c>
      <c r="G84" s="382" t="s">
        <v>8266</v>
      </c>
      <c r="H84" s="908" t="s">
        <v>5109</v>
      </c>
      <c r="I84" s="1149"/>
      <c r="J84" s="1149"/>
      <c r="K84" s="1149"/>
      <c r="L84" s="1149"/>
      <c r="M84" s="1149"/>
      <c r="N84" s="1149" t="s">
        <v>3822</v>
      </c>
      <c r="O84" s="1154" t="s">
        <v>2012</v>
      </c>
      <c r="P84" s="1154" t="s">
        <v>2012</v>
      </c>
      <c r="Q84" s="1154" t="s">
        <v>2013</v>
      </c>
      <c r="R84" s="1156" t="s">
        <v>5681</v>
      </c>
      <c r="S84" s="1156" t="s">
        <v>2013</v>
      </c>
      <c r="T84" s="1156" t="s">
        <v>2012</v>
      </c>
    </row>
    <row r="85" spans="1:20" s="309" customFormat="1" ht="20.25" customHeight="1">
      <c r="A85" s="1151"/>
      <c r="B85" s="1153"/>
      <c r="C85" s="1153"/>
      <c r="D85" s="1149"/>
      <c r="E85" s="908"/>
      <c r="F85" s="383" t="s">
        <v>5715</v>
      </c>
      <c r="G85" s="382" t="s">
        <v>8267</v>
      </c>
      <c r="H85" s="908"/>
      <c r="I85" s="1149"/>
      <c r="J85" s="1149"/>
      <c r="K85" s="1149"/>
      <c r="L85" s="1149"/>
      <c r="M85" s="1149"/>
      <c r="N85" s="1149"/>
      <c r="O85" s="1154"/>
      <c r="P85" s="1154"/>
      <c r="Q85" s="1154"/>
      <c r="R85" s="1157"/>
      <c r="S85" s="1157"/>
      <c r="T85" s="1159"/>
    </row>
    <row r="86" spans="1:20" s="309" customFormat="1" ht="30.75" customHeight="1">
      <c r="A86" s="1151"/>
      <c r="B86" s="1153"/>
      <c r="C86" s="1153"/>
      <c r="D86" s="1149"/>
      <c r="E86" s="908"/>
      <c r="F86" s="383" t="s">
        <v>5717</v>
      </c>
      <c r="G86" s="382" t="s">
        <v>8268</v>
      </c>
      <c r="H86" s="908"/>
      <c r="I86" s="1149"/>
      <c r="J86" s="1149"/>
      <c r="K86" s="1149"/>
      <c r="L86" s="1149"/>
      <c r="M86" s="1149"/>
      <c r="N86" s="1149"/>
      <c r="O86" s="969"/>
      <c r="P86" s="969"/>
      <c r="Q86" s="969"/>
      <c r="R86" s="1157"/>
      <c r="S86" s="1157"/>
      <c r="T86" s="1159"/>
    </row>
    <row r="87" spans="1:20" s="309" customFormat="1" ht="115.15" customHeight="1">
      <c r="A87" s="1152"/>
      <c r="B87" s="1153"/>
      <c r="C87" s="1153"/>
      <c r="D87" s="1149"/>
      <c r="E87" s="908"/>
      <c r="F87" s="383" t="s">
        <v>5719</v>
      </c>
      <c r="G87" s="382" t="s">
        <v>5086</v>
      </c>
      <c r="H87" s="908"/>
      <c r="I87" s="1149"/>
      <c r="J87" s="1149"/>
      <c r="K87" s="1149"/>
      <c r="L87" s="1149"/>
      <c r="M87" s="1149"/>
      <c r="N87" s="1149"/>
      <c r="O87" s="969"/>
      <c r="P87" s="969"/>
      <c r="Q87" s="969"/>
      <c r="R87" s="1158"/>
      <c r="S87" s="1158"/>
      <c r="T87" s="1160"/>
    </row>
    <row r="88" spans="1:20" s="309" customFormat="1" ht="70">
      <c r="A88" s="385" t="s">
        <v>8269</v>
      </c>
      <c r="B88" s="384" t="s">
        <v>2329</v>
      </c>
      <c r="C88" s="384" t="s">
        <v>2042</v>
      </c>
      <c r="D88" s="382" t="s">
        <v>3824</v>
      </c>
      <c r="E88" s="198" t="s">
        <v>2276</v>
      </c>
      <c r="F88" s="383"/>
      <c r="G88" s="382"/>
      <c r="H88" s="198" t="s">
        <v>5109</v>
      </c>
      <c r="I88" s="382"/>
      <c r="J88" s="382"/>
      <c r="K88" s="382"/>
      <c r="L88" s="382"/>
      <c r="M88" s="382"/>
      <c r="N88" s="382" t="s">
        <v>3967</v>
      </c>
      <c r="O88" s="198" t="s">
        <v>2012</v>
      </c>
      <c r="P88" s="198" t="s">
        <v>2012</v>
      </c>
      <c r="Q88" s="198" t="s">
        <v>2013</v>
      </c>
      <c r="R88" s="255" t="s">
        <v>5681</v>
      </c>
      <c r="S88" s="255" t="s">
        <v>2013</v>
      </c>
      <c r="T88" s="255" t="s">
        <v>2012</v>
      </c>
    </row>
    <row r="89" spans="1:20" s="192" customFormat="1" ht="72" customHeight="1">
      <c r="A89" s="124" t="s">
        <v>8270</v>
      </c>
      <c r="B89" s="199" t="s">
        <v>2341</v>
      </c>
      <c r="C89" s="199" t="s">
        <v>2340</v>
      </c>
      <c r="D89" s="196" t="s">
        <v>5881</v>
      </c>
      <c r="E89" s="198" t="s">
        <v>1675</v>
      </c>
      <c r="F89" s="197"/>
      <c r="G89" s="197"/>
      <c r="H89" s="195" t="s">
        <v>5109</v>
      </c>
      <c r="I89" s="197"/>
      <c r="J89" s="197"/>
      <c r="K89" s="197"/>
      <c r="L89" s="197"/>
      <c r="M89" s="197"/>
      <c r="N89" s="196" t="s">
        <v>5684</v>
      </c>
      <c r="O89" s="195" t="s">
        <v>2012</v>
      </c>
      <c r="P89" s="195" t="s">
        <v>2012</v>
      </c>
      <c r="Q89" s="195" t="s">
        <v>2013</v>
      </c>
      <c r="R89" s="195" t="s">
        <v>5681</v>
      </c>
      <c r="S89" s="195" t="s">
        <v>2013</v>
      </c>
      <c r="T89" s="195" t="s">
        <v>2012</v>
      </c>
    </row>
    <row r="90" spans="1:20" ht="180">
      <c r="A90" s="124" t="s">
        <v>8271</v>
      </c>
      <c r="B90" s="686" t="s">
        <v>3327</v>
      </c>
      <c r="C90" s="199" t="s">
        <v>3499</v>
      </c>
      <c r="D90" s="196" t="s">
        <v>8272</v>
      </c>
      <c r="E90" s="198" t="s">
        <v>4043</v>
      </c>
      <c r="F90" s="197"/>
      <c r="G90" s="197"/>
      <c r="H90" s="195" t="s">
        <v>5109</v>
      </c>
      <c r="I90" s="197"/>
      <c r="J90" s="197"/>
      <c r="K90" s="197"/>
      <c r="L90" s="197"/>
      <c r="M90" s="197"/>
      <c r="N90" s="382" t="s">
        <v>4070</v>
      </c>
      <c r="O90" s="195" t="s">
        <v>2012</v>
      </c>
      <c r="P90" s="195" t="s">
        <v>2012</v>
      </c>
      <c r="Q90" s="195" t="s">
        <v>2013</v>
      </c>
      <c r="R90" s="195" t="s">
        <v>5681</v>
      </c>
      <c r="S90" s="195" t="s">
        <v>2013</v>
      </c>
      <c r="T90" s="195" t="s">
        <v>2012</v>
      </c>
    </row>
    <row r="91" spans="1:20" ht="99.65" customHeight="1">
      <c r="A91" s="124" t="s">
        <v>8273</v>
      </c>
      <c r="B91" s="686" t="s">
        <v>3330</v>
      </c>
      <c r="C91" s="199" t="s">
        <v>3503</v>
      </c>
      <c r="D91" s="196" t="s">
        <v>3839</v>
      </c>
      <c r="E91" s="198" t="s">
        <v>8274</v>
      </c>
      <c r="F91" s="197"/>
      <c r="G91" s="197"/>
      <c r="H91" s="195" t="s">
        <v>5109</v>
      </c>
      <c r="I91" s="197"/>
      <c r="J91" s="197"/>
      <c r="K91" s="197"/>
      <c r="L91" s="197"/>
      <c r="M91" s="197"/>
      <c r="N91" s="382" t="s">
        <v>4093</v>
      </c>
      <c r="O91" s="195" t="s">
        <v>2012</v>
      </c>
      <c r="P91" s="195" t="s">
        <v>2012</v>
      </c>
      <c r="Q91" s="195" t="s">
        <v>2013</v>
      </c>
      <c r="R91" s="195" t="s">
        <v>5681</v>
      </c>
      <c r="S91" s="195" t="s">
        <v>2013</v>
      </c>
      <c r="T91" s="195" t="s">
        <v>2012</v>
      </c>
    </row>
    <row r="92" spans="1:20" ht="130">
      <c r="A92" s="124" t="s">
        <v>8275</v>
      </c>
      <c r="B92" s="686" t="s">
        <v>3331</v>
      </c>
      <c r="C92" s="199" t="s">
        <v>3505</v>
      </c>
      <c r="D92" s="196" t="s">
        <v>3841</v>
      </c>
      <c r="E92" s="198" t="s">
        <v>1623</v>
      </c>
      <c r="F92" s="197"/>
      <c r="G92" s="197"/>
      <c r="H92" s="195" t="s">
        <v>5109</v>
      </c>
      <c r="I92" s="197"/>
      <c r="J92" s="197"/>
      <c r="K92" s="197"/>
      <c r="L92" s="197"/>
      <c r="M92" s="197"/>
      <c r="N92" s="382" t="s">
        <v>3843</v>
      </c>
      <c r="O92" s="195" t="s">
        <v>2012</v>
      </c>
      <c r="P92" s="195" t="s">
        <v>2012</v>
      </c>
      <c r="Q92" s="195" t="s">
        <v>2013</v>
      </c>
      <c r="R92" s="195" t="s">
        <v>5681</v>
      </c>
      <c r="S92" s="195" t="s">
        <v>2013</v>
      </c>
      <c r="T92" s="195" t="s">
        <v>2012</v>
      </c>
    </row>
    <row r="93" spans="1:20" ht="20">
      <c r="A93" s="124" t="s">
        <v>8276</v>
      </c>
      <c r="B93" s="686" t="s">
        <v>3332</v>
      </c>
      <c r="C93" s="199" t="s">
        <v>3507</v>
      </c>
      <c r="D93" s="196" t="s">
        <v>3844</v>
      </c>
      <c r="E93" s="198" t="s">
        <v>8277</v>
      </c>
      <c r="F93" s="197"/>
      <c r="G93" s="197"/>
      <c r="H93" s="195" t="s">
        <v>5109</v>
      </c>
      <c r="I93" s="197"/>
      <c r="J93" s="197"/>
      <c r="K93" s="197"/>
      <c r="L93" s="197"/>
      <c r="M93" s="197"/>
      <c r="N93" s="382" t="s">
        <v>3844</v>
      </c>
      <c r="O93" s="195" t="s">
        <v>2012</v>
      </c>
      <c r="P93" s="195" t="s">
        <v>2012</v>
      </c>
      <c r="Q93" s="195" t="s">
        <v>2013</v>
      </c>
      <c r="R93" s="195" t="s">
        <v>5681</v>
      </c>
      <c r="S93" s="195" t="s">
        <v>2013</v>
      </c>
      <c r="T93" s="195" t="s">
        <v>2012</v>
      </c>
    </row>
    <row r="94" spans="1:20" s="190" customFormat="1" ht="200">
      <c r="A94" s="124" t="s">
        <v>3424</v>
      </c>
      <c r="B94" s="686" t="s">
        <v>3324</v>
      </c>
      <c r="C94" s="199" t="s">
        <v>3493</v>
      </c>
      <c r="D94" s="196" t="s">
        <v>8278</v>
      </c>
      <c r="E94" s="198" t="s">
        <v>4043</v>
      </c>
      <c r="F94" s="197"/>
      <c r="G94" s="197"/>
      <c r="H94" s="195" t="s">
        <v>5109</v>
      </c>
      <c r="I94" s="197"/>
      <c r="J94" s="197"/>
      <c r="K94" s="197"/>
      <c r="L94" s="197"/>
      <c r="M94" s="197"/>
      <c r="N94" s="382" t="s">
        <v>4081</v>
      </c>
      <c r="O94" s="195" t="s">
        <v>2012</v>
      </c>
      <c r="P94" s="195" t="s">
        <v>2012</v>
      </c>
      <c r="Q94" s="195" t="s">
        <v>2013</v>
      </c>
      <c r="R94" s="195" t="s">
        <v>5681</v>
      </c>
      <c r="S94" s="195" t="s">
        <v>2013</v>
      </c>
      <c r="T94" s="195" t="s">
        <v>2012</v>
      </c>
    </row>
  </sheetData>
  <mergeCells count="149">
    <mergeCell ref="A1:D1"/>
    <mergeCell ref="E1:G1"/>
    <mergeCell ref="I1:L1"/>
    <mergeCell ref="I2:L2"/>
    <mergeCell ref="O2:Q2"/>
    <mergeCell ref="A12:A17"/>
    <mergeCell ref="B12:B17"/>
    <mergeCell ref="C12:C17"/>
    <mergeCell ref="D12:D17"/>
    <mergeCell ref="E12:E17"/>
    <mergeCell ref="H12:H17"/>
    <mergeCell ref="I12:I17"/>
    <mergeCell ref="J12:J17"/>
    <mergeCell ref="K12:K17"/>
    <mergeCell ref="L12:L17"/>
    <mergeCell ref="M12:M17"/>
    <mergeCell ref="N12:N17"/>
    <mergeCell ref="O12:O17"/>
    <mergeCell ref="P12:P17"/>
    <mergeCell ref="Q12:Q17"/>
    <mergeCell ref="R12:R17"/>
    <mergeCell ref="S12:S17"/>
    <mergeCell ref="T12:T17"/>
    <mergeCell ref="A18:A24"/>
    <mergeCell ref="B18:B24"/>
    <mergeCell ref="C18:C24"/>
    <mergeCell ref="D18:D24"/>
    <mergeCell ref="E18:E24"/>
    <mergeCell ref="H18:H24"/>
    <mergeCell ref="I18:I24"/>
    <mergeCell ref="J18:J24"/>
    <mergeCell ref="K18:K24"/>
    <mergeCell ref="L18:L24"/>
    <mergeCell ref="M18:M24"/>
    <mergeCell ref="N18:N24"/>
    <mergeCell ref="O18:O24"/>
    <mergeCell ref="P18:P24"/>
    <mergeCell ref="Q18:Q24"/>
    <mergeCell ref="R18:R24"/>
    <mergeCell ref="S18:S24"/>
    <mergeCell ref="T18:T24"/>
    <mergeCell ref="A25:A27"/>
    <mergeCell ref="B25:B27"/>
    <mergeCell ref="C25:C27"/>
    <mergeCell ref="D25:D27"/>
    <mergeCell ref="E25:E27"/>
    <mergeCell ref="H25:H27"/>
    <mergeCell ref="I25:I27"/>
    <mergeCell ref="J25:J27"/>
    <mergeCell ref="K25:K27"/>
    <mergeCell ref="L25:L27"/>
    <mergeCell ref="M25:M27"/>
    <mergeCell ref="N25:N27"/>
    <mergeCell ref="O25:O27"/>
    <mergeCell ref="P25:P27"/>
    <mergeCell ref="Q25:Q27"/>
    <mergeCell ref="R25:R27"/>
    <mergeCell ref="S25:S27"/>
    <mergeCell ref="T25:T27"/>
    <mergeCell ref="A28:A33"/>
    <mergeCell ref="B28:B33"/>
    <mergeCell ref="C28:C33"/>
    <mergeCell ref="D28:D33"/>
    <mergeCell ref="E28:E33"/>
    <mergeCell ref="H28:H33"/>
    <mergeCell ref="I28:I33"/>
    <mergeCell ref="J28:J33"/>
    <mergeCell ref="K28:K33"/>
    <mergeCell ref="L28:L33"/>
    <mergeCell ref="M28:M33"/>
    <mergeCell ref="N28:N33"/>
    <mergeCell ref="O28:O33"/>
    <mergeCell ref="P28:P33"/>
    <mergeCell ref="Q28:Q33"/>
    <mergeCell ref="R28:R33"/>
    <mergeCell ref="S28:S33"/>
    <mergeCell ref="T28:T33"/>
    <mergeCell ref="A34:A37"/>
    <mergeCell ref="B34:B37"/>
    <mergeCell ref="C34:C37"/>
    <mergeCell ref="D34:D37"/>
    <mergeCell ref="E34:E37"/>
    <mergeCell ref="H34:H37"/>
    <mergeCell ref="I34:I37"/>
    <mergeCell ref="J34:J37"/>
    <mergeCell ref="K34:K37"/>
    <mergeCell ref="L34:L37"/>
    <mergeCell ref="M34:M37"/>
    <mergeCell ref="N34:N37"/>
    <mergeCell ref="O34:O37"/>
    <mergeCell ref="P34:P37"/>
    <mergeCell ref="Q34:Q37"/>
    <mergeCell ref="R34:R37"/>
    <mergeCell ref="S34:S37"/>
    <mergeCell ref="T34:T37"/>
    <mergeCell ref="A38:A39"/>
    <mergeCell ref="B38:B39"/>
    <mergeCell ref="C38:C39"/>
    <mergeCell ref="D38:D39"/>
    <mergeCell ref="E38:E39"/>
    <mergeCell ref="H38:H39"/>
    <mergeCell ref="I38:I39"/>
    <mergeCell ref="J38:J39"/>
    <mergeCell ref="K38:K39"/>
    <mergeCell ref="L38:L39"/>
    <mergeCell ref="M38:M39"/>
    <mergeCell ref="N38:N39"/>
    <mergeCell ref="O38:O39"/>
    <mergeCell ref="P38:P39"/>
    <mergeCell ref="Q38:Q39"/>
    <mergeCell ref="R38:R39"/>
    <mergeCell ref="S38:S39"/>
    <mergeCell ref="T38:T39"/>
    <mergeCell ref="A40:A68"/>
    <mergeCell ref="B40:B68"/>
    <mergeCell ref="C40:C68"/>
    <mergeCell ref="D40:D68"/>
    <mergeCell ref="E40:E68"/>
    <mergeCell ref="H40:H68"/>
    <mergeCell ref="I40:I68"/>
    <mergeCell ref="J40:J68"/>
    <mergeCell ref="K40:K68"/>
    <mergeCell ref="O84:O87"/>
    <mergeCell ref="T40:T68"/>
    <mergeCell ref="L40:L68"/>
    <mergeCell ref="M40:M68"/>
    <mergeCell ref="N40:N68"/>
    <mergeCell ref="O40:O68"/>
    <mergeCell ref="P40:P68"/>
    <mergeCell ref="Q40:Q68"/>
    <mergeCell ref="R40:R68"/>
    <mergeCell ref="S40:S68"/>
    <mergeCell ref="S84:S87"/>
    <mergeCell ref="T84:T87"/>
    <mergeCell ref="P84:P87"/>
    <mergeCell ref="Q84:Q87"/>
    <mergeCell ref="R84:R87"/>
    <mergeCell ref="J84:J87"/>
    <mergeCell ref="K84:K87"/>
    <mergeCell ref="L84:L87"/>
    <mergeCell ref="M84:M87"/>
    <mergeCell ref="N84:N87"/>
    <mergeCell ref="A84:A87"/>
    <mergeCell ref="B84:B87"/>
    <mergeCell ref="C84:C87"/>
    <mergeCell ref="D84:D87"/>
    <mergeCell ref="E84:E87"/>
    <mergeCell ref="H84:H87"/>
    <mergeCell ref="I84:I87"/>
  </mergeCells>
  <pageMargins left="0.23622047244094491" right="0.23622047244094491" top="0.74803149606299213" bottom="0.74803149606299213" header="0.31496062992125984" footer="0.31496062992125984"/>
  <pageSetup paperSize="8"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84A4-427B-4E14-832B-6523599EE705}">
  <sheetPr codeName="Sheet11">
    <tabColor theme="5" tint="0.39997558519241921"/>
    <pageSetUpPr fitToPage="1"/>
  </sheetPr>
  <dimension ref="A1:T3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1.54296875" style="186" customWidth="1"/>
    <col min="8" max="8" width="10.7265625" style="189" customWidth="1"/>
    <col min="9" max="10" width="11.54296875" style="186" customWidth="1"/>
    <col min="11" max="11" width="10.26953125" style="186" customWidth="1"/>
    <col min="12" max="12" width="32.7265625" style="186" customWidth="1"/>
    <col min="13" max="13" width="79.7265625" style="186" customWidth="1"/>
    <col min="14" max="14" width="49.26953125" style="186" customWidth="1"/>
    <col min="15" max="16" width="9.7265625" style="186" customWidth="1"/>
    <col min="17" max="17" width="14.7265625" style="186" customWidth="1"/>
    <col min="18" max="18" width="13.453125" style="186" customWidth="1"/>
    <col min="19" max="19" width="13.7265625" style="186" customWidth="1"/>
    <col min="20" max="20" width="17.7265625" style="186" customWidth="1"/>
    <col min="21" max="16384" width="8.7265625" style="186"/>
  </cols>
  <sheetData>
    <row r="1" spans="1:20" ht="101.25" customHeight="1">
      <c r="A1" s="940" t="s">
        <v>4390</v>
      </c>
      <c r="B1" s="882"/>
      <c r="C1" s="882"/>
      <c r="D1" s="883"/>
      <c r="E1" s="884" t="s">
        <v>8279</v>
      </c>
      <c r="F1" s="885"/>
      <c r="G1" s="885"/>
      <c r="H1" s="228" t="s">
        <v>5965</v>
      </c>
      <c r="I1" s="886" t="s">
        <v>8280</v>
      </c>
      <c r="J1" s="887"/>
      <c r="K1" s="887"/>
      <c r="L1" s="888"/>
      <c r="M1" s="226" t="s">
        <v>8281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242" t="s">
        <v>2820</v>
      </c>
      <c r="B4" s="249" t="s">
        <v>2542</v>
      </c>
      <c r="C4" s="399" t="s">
        <v>2545</v>
      </c>
      <c r="D4" s="208" t="s">
        <v>4352</v>
      </c>
      <c r="E4" s="206" t="s">
        <v>1211</v>
      </c>
      <c r="F4" s="238"/>
      <c r="G4" s="238"/>
      <c r="H4" s="214" t="s">
        <v>3535</v>
      </c>
      <c r="I4" s="398" t="s">
        <v>2914</v>
      </c>
      <c r="J4" s="398" t="s">
        <v>2914</v>
      </c>
      <c r="K4" s="398" t="s">
        <v>2280</v>
      </c>
      <c r="L4" s="238" t="s">
        <v>4558</v>
      </c>
      <c r="M4" s="208" t="s">
        <v>8282</v>
      </c>
      <c r="N4" s="248"/>
      <c r="O4" s="202" t="s">
        <v>2013</v>
      </c>
      <c r="P4" s="202" t="s">
        <v>2013</v>
      </c>
      <c r="Q4" s="202" t="s">
        <v>2013</v>
      </c>
      <c r="R4" s="212"/>
      <c r="S4" s="212"/>
      <c r="T4" s="212"/>
    </row>
    <row r="5" spans="1:20" s="200" customFormat="1" ht="82.5" customHeight="1">
      <c r="A5" s="361" t="s">
        <v>8283</v>
      </c>
      <c r="B5" s="249" t="s">
        <v>370</v>
      </c>
      <c r="C5" s="210" t="s">
        <v>6197</v>
      </c>
      <c r="D5" s="209" t="s">
        <v>4356</v>
      </c>
      <c r="E5" s="206" t="s">
        <v>1211</v>
      </c>
      <c r="F5" s="206"/>
      <c r="G5" s="208"/>
      <c r="H5" s="206" t="s">
        <v>3535</v>
      </c>
      <c r="I5" s="398" t="s">
        <v>2914</v>
      </c>
      <c r="J5" s="398" t="s">
        <v>2914</v>
      </c>
      <c r="K5" s="398" t="s">
        <v>2280</v>
      </c>
      <c r="L5" s="238" t="s">
        <v>4558</v>
      </c>
      <c r="M5" s="208" t="s">
        <v>8284</v>
      </c>
      <c r="N5" s="248"/>
      <c r="O5" s="202" t="s">
        <v>2013</v>
      </c>
      <c r="P5" s="202" t="s">
        <v>2013</v>
      </c>
      <c r="Q5" s="202" t="s">
        <v>2013</v>
      </c>
      <c r="R5" s="201"/>
      <c r="S5" s="201"/>
      <c r="T5" s="201"/>
    </row>
    <row r="6" spans="1:20" s="200" customFormat="1" ht="257.25" customHeight="1">
      <c r="A6" s="252" t="s">
        <v>8285</v>
      </c>
      <c r="B6" s="249" t="s">
        <v>866</v>
      </c>
      <c r="C6" s="399" t="s">
        <v>8286</v>
      </c>
      <c r="D6" s="208" t="s">
        <v>8287</v>
      </c>
      <c r="E6" s="244" t="s">
        <v>1673</v>
      </c>
      <c r="F6" s="400"/>
      <c r="G6" s="400"/>
      <c r="H6" s="214" t="s">
        <v>3535</v>
      </c>
      <c r="I6" s="398" t="s">
        <v>2914</v>
      </c>
      <c r="J6" s="398" t="s">
        <v>2914</v>
      </c>
      <c r="K6" s="398" t="s">
        <v>2280</v>
      </c>
      <c r="L6" s="238" t="s">
        <v>8288</v>
      </c>
      <c r="M6" s="208" t="s">
        <v>3578</v>
      </c>
      <c r="N6" s="248"/>
      <c r="O6" s="202" t="s">
        <v>2013</v>
      </c>
      <c r="P6" s="202" t="s">
        <v>2013</v>
      </c>
      <c r="Q6" s="202" t="s">
        <v>2013</v>
      </c>
      <c r="R6" s="201"/>
      <c r="S6" s="201"/>
      <c r="T6" s="201"/>
    </row>
    <row r="7" spans="1:20" s="200" customFormat="1" ht="318.75" customHeight="1">
      <c r="A7" s="252" t="s">
        <v>8289</v>
      </c>
      <c r="B7" s="249" t="s">
        <v>471</v>
      </c>
      <c r="C7" s="399" t="s">
        <v>8290</v>
      </c>
      <c r="D7" s="208" t="s">
        <v>8291</v>
      </c>
      <c r="E7" s="244" t="s">
        <v>1673</v>
      </c>
      <c r="F7" s="393"/>
      <c r="G7" s="393"/>
      <c r="H7" s="206" t="s">
        <v>2232</v>
      </c>
      <c r="I7" s="398" t="s">
        <v>2280</v>
      </c>
      <c r="J7" s="398" t="s">
        <v>2914</v>
      </c>
      <c r="K7" s="398" t="s">
        <v>2280</v>
      </c>
      <c r="L7" s="238" t="s">
        <v>8292</v>
      </c>
      <c r="M7" s="208" t="s">
        <v>3575</v>
      </c>
      <c r="N7" s="248"/>
      <c r="O7" s="202" t="s">
        <v>2013</v>
      </c>
      <c r="P7" s="202" t="s">
        <v>2013</v>
      </c>
      <c r="Q7" s="202" t="s">
        <v>2013</v>
      </c>
      <c r="R7" s="201"/>
      <c r="S7" s="201"/>
      <c r="T7" s="201"/>
    </row>
    <row r="8" spans="1:20" s="200" customFormat="1" ht="20.25" customHeight="1">
      <c r="A8" s="970" t="s">
        <v>8293</v>
      </c>
      <c r="B8" s="970" t="s">
        <v>981</v>
      </c>
      <c r="C8" s="970" t="s">
        <v>8294</v>
      </c>
      <c r="D8" s="1167" t="s">
        <v>8295</v>
      </c>
      <c r="E8" s="1169" t="s">
        <v>1434</v>
      </c>
      <c r="F8" s="163">
        <v>319</v>
      </c>
      <c r="G8" s="396" t="s">
        <v>8296</v>
      </c>
      <c r="H8" s="1165" t="s">
        <v>2232</v>
      </c>
      <c r="I8" s="1163" t="s">
        <v>2280</v>
      </c>
      <c r="J8" s="1163" t="s">
        <v>2914</v>
      </c>
      <c r="K8" s="1163" t="s">
        <v>2915</v>
      </c>
      <c r="L8" s="1161" t="s">
        <v>4558</v>
      </c>
      <c r="M8" s="913" t="s">
        <v>8297</v>
      </c>
      <c r="N8" s="1161"/>
      <c r="O8" s="1163" t="s">
        <v>2013</v>
      </c>
      <c r="P8" s="1163" t="s">
        <v>2013</v>
      </c>
      <c r="Q8" s="1163" t="s">
        <v>2013</v>
      </c>
      <c r="R8" s="979"/>
      <c r="S8" s="979"/>
      <c r="T8" s="979"/>
    </row>
    <row r="9" spans="1:20" s="200" customFormat="1" ht="20.25" customHeight="1">
      <c r="A9" s="982"/>
      <c r="B9" s="982"/>
      <c r="C9" s="982"/>
      <c r="D9" s="1168"/>
      <c r="E9" s="1170"/>
      <c r="F9" s="163">
        <v>348</v>
      </c>
      <c r="G9" s="396" t="s">
        <v>3028</v>
      </c>
      <c r="H9" s="1166"/>
      <c r="I9" s="1164"/>
      <c r="J9" s="1164"/>
      <c r="K9" s="1164"/>
      <c r="L9" s="1162"/>
      <c r="M9" s="914"/>
      <c r="N9" s="1162"/>
      <c r="O9" s="1164"/>
      <c r="P9" s="1164"/>
      <c r="Q9" s="1164"/>
      <c r="R9" s="980"/>
      <c r="S9" s="980"/>
      <c r="T9" s="980"/>
    </row>
    <row r="10" spans="1:20" s="200" customFormat="1" ht="20.25" customHeight="1">
      <c r="A10" s="982"/>
      <c r="B10" s="982"/>
      <c r="C10" s="982"/>
      <c r="D10" s="1168"/>
      <c r="E10" s="1170"/>
      <c r="F10" s="163">
        <v>656</v>
      </c>
      <c r="G10" s="396" t="s">
        <v>8298</v>
      </c>
      <c r="H10" s="1166"/>
      <c r="I10" s="1164"/>
      <c r="J10" s="1164"/>
      <c r="K10" s="1164"/>
      <c r="L10" s="1162"/>
      <c r="M10" s="914"/>
      <c r="N10" s="1162"/>
      <c r="O10" s="1164"/>
      <c r="P10" s="1164"/>
      <c r="Q10" s="1164"/>
      <c r="R10" s="980"/>
      <c r="S10" s="980"/>
      <c r="T10" s="980"/>
    </row>
    <row r="11" spans="1:20" s="200" customFormat="1" ht="20.25" customHeight="1">
      <c r="A11" s="982"/>
      <c r="B11" s="982"/>
      <c r="C11" s="982"/>
      <c r="D11" s="1168"/>
      <c r="E11" s="1170"/>
      <c r="F11" s="163">
        <v>700</v>
      </c>
      <c r="G11" s="396" t="s">
        <v>8299</v>
      </c>
      <c r="H11" s="1166"/>
      <c r="I11" s="1164"/>
      <c r="J11" s="1164"/>
      <c r="K11" s="1164"/>
      <c r="L11" s="1162"/>
      <c r="M11" s="914"/>
      <c r="N11" s="1162"/>
      <c r="O11" s="1164"/>
      <c r="P11" s="1164"/>
      <c r="Q11" s="1164"/>
      <c r="R11" s="980"/>
      <c r="S11" s="980"/>
      <c r="T11" s="980"/>
    </row>
    <row r="12" spans="1:20" s="200" customFormat="1" ht="20.25" customHeight="1">
      <c r="A12" s="982"/>
      <c r="B12" s="982"/>
      <c r="C12" s="982"/>
      <c r="D12" s="1168"/>
      <c r="E12" s="1170"/>
      <c r="F12" s="163">
        <v>710</v>
      </c>
      <c r="G12" s="396" t="s">
        <v>8300</v>
      </c>
      <c r="H12" s="1166"/>
      <c r="I12" s="1164"/>
      <c r="J12" s="1164"/>
      <c r="K12" s="1164"/>
      <c r="L12" s="1162"/>
      <c r="M12" s="914"/>
      <c r="N12" s="1162"/>
      <c r="O12" s="1164"/>
      <c r="P12" s="1164"/>
      <c r="Q12" s="1164"/>
      <c r="R12" s="980"/>
      <c r="S12" s="980"/>
      <c r="T12" s="980"/>
    </row>
    <row r="13" spans="1:20" s="200" customFormat="1" ht="20.25" customHeight="1">
      <c r="A13" s="982"/>
      <c r="B13" s="982"/>
      <c r="C13" s="982"/>
      <c r="D13" s="1168"/>
      <c r="E13" s="1170"/>
      <c r="F13" s="163">
        <v>711</v>
      </c>
      <c r="G13" s="396" t="s">
        <v>8301</v>
      </c>
      <c r="H13" s="1166"/>
      <c r="I13" s="1164"/>
      <c r="J13" s="1164"/>
      <c r="K13" s="1164"/>
      <c r="L13" s="1162"/>
      <c r="M13" s="914"/>
      <c r="N13" s="1162"/>
      <c r="O13" s="1164"/>
      <c r="P13" s="1164"/>
      <c r="Q13" s="1164"/>
      <c r="R13" s="980"/>
      <c r="S13" s="980"/>
      <c r="T13" s="980"/>
    </row>
    <row r="14" spans="1:20" s="200" customFormat="1" ht="20.25" customHeight="1">
      <c r="A14" s="982"/>
      <c r="B14" s="982"/>
      <c r="C14" s="982"/>
      <c r="D14" s="1168"/>
      <c r="E14" s="1170"/>
      <c r="F14" s="163">
        <v>712</v>
      </c>
      <c r="G14" s="396" t="s">
        <v>8302</v>
      </c>
      <c r="H14" s="1166"/>
      <c r="I14" s="1164"/>
      <c r="J14" s="1164"/>
      <c r="K14" s="1164"/>
      <c r="L14" s="1162"/>
      <c r="M14" s="914"/>
      <c r="N14" s="1162"/>
      <c r="O14" s="1164"/>
      <c r="P14" s="1164"/>
      <c r="Q14" s="1164"/>
      <c r="R14" s="980"/>
      <c r="S14" s="980"/>
      <c r="T14" s="980"/>
    </row>
    <row r="15" spans="1:20" s="200" customFormat="1" ht="20.25" customHeight="1">
      <c r="A15" s="982"/>
      <c r="B15" s="982"/>
      <c r="C15" s="982"/>
      <c r="D15" s="1168"/>
      <c r="E15" s="1170"/>
      <c r="F15" s="163">
        <v>713</v>
      </c>
      <c r="G15" s="396" t="s">
        <v>8303</v>
      </c>
      <c r="H15" s="1166"/>
      <c r="I15" s="1164"/>
      <c r="J15" s="1164"/>
      <c r="K15" s="1164"/>
      <c r="L15" s="1162"/>
      <c r="M15" s="914"/>
      <c r="N15" s="1162"/>
      <c r="O15" s="1164"/>
      <c r="P15" s="1164"/>
      <c r="Q15" s="1164"/>
      <c r="R15" s="980"/>
      <c r="S15" s="980"/>
      <c r="T15" s="980"/>
    </row>
    <row r="16" spans="1:20" s="200" customFormat="1" ht="20.25" customHeight="1">
      <c r="A16" s="982"/>
      <c r="B16" s="982"/>
      <c r="C16" s="982"/>
      <c r="D16" s="1168"/>
      <c r="E16" s="1170"/>
      <c r="F16" s="163">
        <v>715</v>
      </c>
      <c r="G16" s="396" t="s">
        <v>8304</v>
      </c>
      <c r="H16" s="1166"/>
      <c r="I16" s="1164"/>
      <c r="J16" s="1164"/>
      <c r="K16" s="1164"/>
      <c r="L16" s="1162"/>
      <c r="M16" s="914"/>
      <c r="N16" s="1162"/>
      <c r="O16" s="1164"/>
      <c r="P16" s="1164"/>
      <c r="Q16" s="1164"/>
      <c r="R16" s="980"/>
      <c r="S16" s="980"/>
      <c r="T16" s="980"/>
    </row>
    <row r="17" spans="1:20" s="200" customFormat="1" ht="20.25" customHeight="1">
      <c r="A17" s="982"/>
      <c r="B17" s="982"/>
      <c r="C17" s="982"/>
      <c r="D17" s="1168"/>
      <c r="E17" s="1170"/>
      <c r="F17" s="163">
        <v>720</v>
      </c>
      <c r="G17" s="396" t="s">
        <v>8305</v>
      </c>
      <c r="H17" s="1166"/>
      <c r="I17" s="1164"/>
      <c r="J17" s="1164"/>
      <c r="K17" s="1164"/>
      <c r="L17" s="1162"/>
      <c r="M17" s="914"/>
      <c r="N17" s="1162"/>
      <c r="O17" s="1164"/>
      <c r="P17" s="1164"/>
      <c r="Q17" s="1164"/>
      <c r="R17" s="980"/>
      <c r="S17" s="980"/>
      <c r="T17" s="980"/>
    </row>
    <row r="18" spans="1:20" s="200" customFormat="1" ht="20.25" customHeight="1">
      <c r="A18" s="982"/>
      <c r="B18" s="982"/>
      <c r="C18" s="982"/>
      <c r="D18" s="1168"/>
      <c r="E18" s="1170"/>
      <c r="F18" s="163">
        <v>721</v>
      </c>
      <c r="G18" s="396" t="s">
        <v>8306</v>
      </c>
      <c r="H18" s="1166"/>
      <c r="I18" s="1164"/>
      <c r="J18" s="1164"/>
      <c r="K18" s="1164"/>
      <c r="L18" s="1162"/>
      <c r="M18" s="914"/>
      <c r="N18" s="1162"/>
      <c r="O18" s="1164"/>
      <c r="P18" s="1164"/>
      <c r="Q18" s="1164"/>
      <c r="R18" s="980"/>
      <c r="S18" s="980"/>
      <c r="T18" s="980"/>
    </row>
    <row r="19" spans="1:20" s="200" customFormat="1" ht="20.25" customHeight="1">
      <c r="A19" s="982"/>
      <c r="B19" s="982"/>
      <c r="C19" s="982"/>
      <c r="D19" s="1168"/>
      <c r="E19" s="1170"/>
      <c r="F19" s="164">
        <v>722</v>
      </c>
      <c r="G19" s="397" t="s">
        <v>8307</v>
      </c>
      <c r="H19" s="1166"/>
      <c r="I19" s="1164"/>
      <c r="J19" s="1164"/>
      <c r="K19" s="1164"/>
      <c r="L19" s="1162"/>
      <c r="M19" s="914"/>
      <c r="N19" s="1162"/>
      <c r="O19" s="1164"/>
      <c r="P19" s="1164"/>
      <c r="Q19" s="1164"/>
      <c r="R19" s="980"/>
      <c r="S19" s="980"/>
      <c r="T19" s="980"/>
    </row>
    <row r="20" spans="1:20" s="200" customFormat="1" ht="20.25" customHeight="1">
      <c r="A20" s="982"/>
      <c r="B20" s="982"/>
      <c r="C20" s="982"/>
      <c r="D20" s="1168"/>
      <c r="E20" s="1170"/>
      <c r="F20" s="164">
        <v>723</v>
      </c>
      <c r="G20" s="397" t="s">
        <v>8308</v>
      </c>
      <c r="H20" s="1166"/>
      <c r="I20" s="1164"/>
      <c r="J20" s="1164"/>
      <c r="K20" s="1164"/>
      <c r="L20" s="1162"/>
      <c r="M20" s="914"/>
      <c r="N20" s="1162"/>
      <c r="O20" s="1164"/>
      <c r="P20" s="1164"/>
      <c r="Q20" s="1164"/>
      <c r="R20" s="980"/>
      <c r="S20" s="980"/>
      <c r="T20" s="980"/>
    </row>
    <row r="21" spans="1:20" s="200" customFormat="1" ht="20.25" customHeight="1">
      <c r="A21" s="982"/>
      <c r="B21" s="982"/>
      <c r="C21" s="982"/>
      <c r="D21" s="1168"/>
      <c r="E21" s="1170"/>
      <c r="F21" s="164">
        <v>724</v>
      </c>
      <c r="G21" s="397" t="s">
        <v>8309</v>
      </c>
      <c r="H21" s="1166"/>
      <c r="I21" s="1164"/>
      <c r="J21" s="1164"/>
      <c r="K21" s="1164"/>
      <c r="L21" s="1162"/>
      <c r="M21" s="914"/>
      <c r="N21" s="1162"/>
      <c r="O21" s="1164"/>
      <c r="P21" s="1164"/>
      <c r="Q21" s="1164"/>
      <c r="R21" s="980"/>
      <c r="S21" s="980"/>
      <c r="T21" s="980"/>
    </row>
    <row r="22" spans="1:20" s="200" customFormat="1" ht="30.75" customHeight="1">
      <c r="A22" s="982"/>
      <c r="B22" s="982"/>
      <c r="C22" s="982"/>
      <c r="D22" s="1168"/>
      <c r="E22" s="1170"/>
      <c r="F22" s="164">
        <v>725</v>
      </c>
      <c r="G22" s="396" t="s">
        <v>8310</v>
      </c>
      <c r="H22" s="1166"/>
      <c r="I22" s="1164"/>
      <c r="J22" s="1164"/>
      <c r="K22" s="1164"/>
      <c r="L22" s="1162"/>
      <c r="M22" s="914"/>
      <c r="N22" s="1162"/>
      <c r="O22" s="1164"/>
      <c r="P22" s="1164"/>
      <c r="Q22" s="1164"/>
      <c r="R22" s="980"/>
      <c r="S22" s="980"/>
      <c r="T22" s="980"/>
    </row>
    <row r="23" spans="1:20" s="200" customFormat="1" ht="20.25" customHeight="1">
      <c r="A23" s="982"/>
      <c r="B23" s="982"/>
      <c r="C23" s="982"/>
      <c r="D23" s="1168"/>
      <c r="E23" s="1170"/>
      <c r="F23" s="163">
        <v>726</v>
      </c>
      <c r="G23" s="396" t="s">
        <v>8311</v>
      </c>
      <c r="H23" s="1166"/>
      <c r="I23" s="1164"/>
      <c r="J23" s="1164"/>
      <c r="K23" s="1164"/>
      <c r="L23" s="1162"/>
      <c r="M23" s="914"/>
      <c r="N23" s="1162"/>
      <c r="O23" s="1164"/>
      <c r="P23" s="1164"/>
      <c r="Q23" s="1164"/>
      <c r="R23" s="980"/>
      <c r="S23" s="980"/>
      <c r="T23" s="980"/>
    </row>
    <row r="24" spans="1:20" s="200" customFormat="1" ht="20.25" customHeight="1">
      <c r="A24" s="982"/>
      <c r="B24" s="982"/>
      <c r="C24" s="982"/>
      <c r="D24" s="1168"/>
      <c r="E24" s="1170"/>
      <c r="F24" s="163">
        <v>727</v>
      </c>
      <c r="G24" s="396" t="s">
        <v>8312</v>
      </c>
      <c r="H24" s="1166"/>
      <c r="I24" s="1164"/>
      <c r="J24" s="1164"/>
      <c r="K24" s="1164"/>
      <c r="L24" s="1162"/>
      <c r="M24" s="914"/>
      <c r="N24" s="1162"/>
      <c r="O24" s="1164"/>
      <c r="P24" s="1164"/>
      <c r="Q24" s="1164"/>
      <c r="R24" s="980"/>
      <c r="S24" s="980"/>
      <c r="T24" s="980"/>
    </row>
    <row r="25" spans="1:20" s="200" customFormat="1" ht="20.25" customHeight="1">
      <c r="A25" s="982"/>
      <c r="B25" s="982"/>
      <c r="C25" s="982"/>
      <c r="D25" s="1168"/>
      <c r="E25" s="1170"/>
      <c r="F25" s="163">
        <v>730</v>
      </c>
      <c r="G25" s="396" t="s">
        <v>8313</v>
      </c>
      <c r="H25" s="1166"/>
      <c r="I25" s="1164"/>
      <c r="J25" s="1164"/>
      <c r="K25" s="1164"/>
      <c r="L25" s="1162"/>
      <c r="M25" s="914"/>
      <c r="N25" s="1162"/>
      <c r="O25" s="1164"/>
      <c r="P25" s="1164"/>
      <c r="Q25" s="1164"/>
      <c r="R25" s="980"/>
      <c r="S25" s="980"/>
      <c r="T25" s="980"/>
    </row>
    <row r="26" spans="1:20" ht="133.5" customHeight="1">
      <c r="A26" s="51" t="s">
        <v>8314</v>
      </c>
      <c r="B26" s="51" t="s">
        <v>677</v>
      </c>
      <c r="C26" s="51" t="s">
        <v>5824</v>
      </c>
      <c r="D26" s="46" t="s">
        <v>703</v>
      </c>
      <c r="E26" s="47" t="s">
        <v>4141</v>
      </c>
      <c r="F26" s="72"/>
      <c r="G26" s="49"/>
      <c r="H26" s="47" t="s">
        <v>5109</v>
      </c>
      <c r="I26" s="49"/>
      <c r="J26" s="49"/>
      <c r="K26" s="49"/>
      <c r="L26" s="49"/>
      <c r="M26" s="49"/>
      <c r="N26" s="46" t="s">
        <v>5825</v>
      </c>
      <c r="O26" s="48" t="s">
        <v>2012</v>
      </c>
      <c r="P26" s="48" t="s">
        <v>2013</v>
      </c>
      <c r="Q26" s="73" t="s">
        <v>2013</v>
      </c>
      <c r="R26" s="74" t="s">
        <v>5105</v>
      </c>
      <c r="S26" s="74" t="s">
        <v>2013</v>
      </c>
      <c r="T26" s="74" t="s">
        <v>2012</v>
      </c>
    </row>
    <row r="27" spans="1:20" ht="92.25" customHeight="1">
      <c r="A27" s="51" t="s">
        <v>8315</v>
      </c>
      <c r="B27" s="51" t="s">
        <v>8316</v>
      </c>
      <c r="C27" s="51" t="s">
        <v>8317</v>
      </c>
      <c r="D27" s="46" t="s">
        <v>5553</v>
      </c>
      <c r="E27" s="47" t="s">
        <v>5554</v>
      </c>
      <c r="F27" s="71"/>
      <c r="G27" s="40"/>
      <c r="H27" s="47" t="s">
        <v>5109</v>
      </c>
      <c r="I27" s="40"/>
      <c r="J27" s="40"/>
      <c r="K27" s="40"/>
      <c r="L27" s="40"/>
      <c r="M27" s="41"/>
      <c r="N27" s="46" t="s">
        <v>5555</v>
      </c>
      <c r="O27" s="48" t="s">
        <v>2012</v>
      </c>
      <c r="P27" s="48" t="s">
        <v>2013</v>
      </c>
      <c r="Q27" s="48" t="s">
        <v>2013</v>
      </c>
      <c r="R27" s="233" t="s">
        <v>5105</v>
      </c>
      <c r="S27" s="44" t="s">
        <v>2013</v>
      </c>
      <c r="T27" s="233" t="s">
        <v>2012</v>
      </c>
    </row>
    <row r="28" spans="1:20" ht="41.25" customHeight="1">
      <c r="A28" s="51" t="s">
        <v>8318</v>
      </c>
      <c r="B28" s="51" t="s">
        <v>1361</v>
      </c>
      <c r="C28" s="51" t="s">
        <v>5830</v>
      </c>
      <c r="D28" s="46" t="s">
        <v>5831</v>
      </c>
      <c r="E28" s="47" t="s">
        <v>5520</v>
      </c>
      <c r="F28" s="72"/>
      <c r="G28" s="49"/>
      <c r="H28" s="47" t="s">
        <v>5109</v>
      </c>
      <c r="I28" s="49"/>
      <c r="J28" s="49"/>
      <c r="K28" s="49"/>
      <c r="L28" s="49"/>
      <c r="M28" s="49"/>
      <c r="N28" s="46" t="s">
        <v>5832</v>
      </c>
      <c r="O28" s="48" t="s">
        <v>2012</v>
      </c>
      <c r="P28" s="48" t="s">
        <v>2013</v>
      </c>
      <c r="Q28" s="48" t="s">
        <v>2013</v>
      </c>
      <c r="R28" s="233" t="s">
        <v>5105</v>
      </c>
      <c r="S28" s="233" t="s">
        <v>2013</v>
      </c>
      <c r="T28" s="233" t="s">
        <v>2012</v>
      </c>
    </row>
    <row r="29" spans="1:20" ht="30.75" customHeight="1">
      <c r="A29" s="51" t="s">
        <v>8319</v>
      </c>
      <c r="B29" s="51" t="s">
        <v>2298</v>
      </c>
      <c r="C29" s="51" t="s">
        <v>2047</v>
      </c>
      <c r="D29" s="46" t="s">
        <v>2350</v>
      </c>
      <c r="E29" s="47" t="s">
        <v>2348</v>
      </c>
      <c r="F29" s="72"/>
      <c r="G29" s="49"/>
      <c r="H29" s="47" t="s">
        <v>5109</v>
      </c>
      <c r="I29" s="49"/>
      <c r="J29" s="49"/>
      <c r="K29" s="49"/>
      <c r="L29" s="49"/>
      <c r="M29" s="47"/>
      <c r="N29" s="75" t="s">
        <v>2352</v>
      </c>
      <c r="O29" s="48" t="s">
        <v>2012</v>
      </c>
      <c r="P29" s="48" t="s">
        <v>2012</v>
      </c>
      <c r="Q29" s="73" t="s">
        <v>2013</v>
      </c>
      <c r="R29" s="233" t="s">
        <v>5105</v>
      </c>
      <c r="S29" s="233" t="s">
        <v>2013</v>
      </c>
      <c r="T29" s="233" t="s">
        <v>2012</v>
      </c>
    </row>
    <row r="30" spans="1:20" ht="41.25" customHeight="1">
      <c r="A30" s="51" t="s">
        <v>8320</v>
      </c>
      <c r="B30" s="51" t="s">
        <v>2000</v>
      </c>
      <c r="C30" s="51" t="s">
        <v>1999</v>
      </c>
      <c r="D30" s="46" t="s">
        <v>2022</v>
      </c>
      <c r="E30" s="47" t="s">
        <v>1613</v>
      </c>
      <c r="F30" s="71"/>
      <c r="G30" s="40"/>
      <c r="H30" s="47" t="s">
        <v>5109</v>
      </c>
      <c r="I30" s="40"/>
      <c r="J30" s="40"/>
      <c r="K30" s="40"/>
      <c r="L30" s="40"/>
      <c r="M30" s="41"/>
      <c r="N30" s="46" t="s">
        <v>5563</v>
      </c>
      <c r="O30" s="47" t="s">
        <v>2012</v>
      </c>
      <c r="P30" s="48" t="s">
        <v>2013</v>
      </c>
      <c r="Q30" s="48" t="s">
        <v>2013</v>
      </c>
      <c r="R30" s="233" t="s">
        <v>5105</v>
      </c>
      <c r="S30" s="233" t="s">
        <v>2013</v>
      </c>
      <c r="T30" s="233" t="s">
        <v>2012</v>
      </c>
    </row>
    <row r="31" spans="1:20" ht="60">
      <c r="A31" s="51" t="s">
        <v>8321</v>
      </c>
      <c r="B31" s="51" t="s">
        <v>1059</v>
      </c>
      <c r="C31" s="51" t="s">
        <v>6895</v>
      </c>
      <c r="D31" s="46" t="s">
        <v>6896</v>
      </c>
      <c r="E31" s="47" t="s">
        <v>1661</v>
      </c>
      <c r="F31" s="72"/>
      <c r="G31" s="49"/>
      <c r="H31" s="47" t="s">
        <v>5109</v>
      </c>
      <c r="I31" s="49"/>
      <c r="J31" s="49"/>
      <c r="K31" s="49"/>
      <c r="L31" s="49"/>
      <c r="M31" s="49"/>
      <c r="N31" s="46" t="s">
        <v>3812</v>
      </c>
      <c r="O31" s="48" t="s">
        <v>2012</v>
      </c>
      <c r="P31" s="48" t="s">
        <v>2013</v>
      </c>
      <c r="Q31" s="73" t="s">
        <v>2013</v>
      </c>
      <c r="R31" s="233" t="s">
        <v>5105</v>
      </c>
      <c r="S31" s="233" t="s">
        <v>2013</v>
      </c>
      <c r="T31" s="233" t="s">
        <v>2012</v>
      </c>
    </row>
    <row r="32" spans="1:20" ht="30">
      <c r="A32" s="51" t="s">
        <v>2822</v>
      </c>
      <c r="B32" s="51" t="s">
        <v>2812</v>
      </c>
      <c r="C32" s="51" t="s">
        <v>8092</v>
      </c>
      <c r="D32" s="46" t="s">
        <v>8093</v>
      </c>
      <c r="E32" s="47" t="s">
        <v>1661</v>
      </c>
      <c r="F32" s="72"/>
      <c r="G32" s="49"/>
      <c r="H32" s="47" t="s">
        <v>5109</v>
      </c>
      <c r="I32" s="49"/>
      <c r="J32" s="49"/>
      <c r="K32" s="49"/>
      <c r="L32" s="49"/>
      <c r="M32" s="49"/>
      <c r="N32" s="46" t="s">
        <v>3853</v>
      </c>
      <c r="O32" s="48" t="s">
        <v>2012</v>
      </c>
      <c r="P32" s="48" t="s">
        <v>2013</v>
      </c>
      <c r="Q32" s="73" t="s">
        <v>2013</v>
      </c>
      <c r="R32" s="233" t="s">
        <v>5105</v>
      </c>
      <c r="S32" s="233" t="s">
        <v>2013</v>
      </c>
      <c r="T32" s="233" t="s">
        <v>2012</v>
      </c>
    </row>
    <row r="33" spans="1:20" ht="51.75" customHeight="1">
      <c r="A33" s="51" t="s">
        <v>8322</v>
      </c>
      <c r="B33" s="51" t="s">
        <v>1048</v>
      </c>
      <c r="C33" s="51" t="s">
        <v>6318</v>
      </c>
      <c r="D33" s="92" t="s">
        <v>1610</v>
      </c>
      <c r="E33" s="93" t="s">
        <v>1661</v>
      </c>
      <c r="F33" s="47"/>
      <c r="G33" s="94"/>
      <c r="H33" s="93" t="s">
        <v>5109</v>
      </c>
      <c r="I33" s="93"/>
      <c r="J33" s="93"/>
      <c r="K33" s="93"/>
      <c r="L33" s="93"/>
      <c r="M33" s="95"/>
      <c r="N33" s="92" t="s">
        <v>3849</v>
      </c>
      <c r="O33" s="48" t="s">
        <v>2012</v>
      </c>
      <c r="P33" s="48" t="s">
        <v>2013</v>
      </c>
      <c r="Q33" s="48" t="s">
        <v>2013</v>
      </c>
      <c r="R33" s="233" t="s">
        <v>5105</v>
      </c>
      <c r="S33" s="233" t="s">
        <v>2013</v>
      </c>
      <c r="T33" s="233" t="s">
        <v>2012</v>
      </c>
    </row>
    <row r="34" spans="1:20" s="229" customFormat="1" ht="72" customHeight="1">
      <c r="A34" s="124" t="s">
        <v>8323</v>
      </c>
      <c r="B34" s="199" t="s">
        <v>1866</v>
      </c>
      <c r="C34" s="199" t="s">
        <v>5679</v>
      </c>
      <c r="D34" s="196" t="s">
        <v>5680</v>
      </c>
      <c r="E34" s="195" t="s">
        <v>1625</v>
      </c>
      <c r="F34" s="197"/>
      <c r="G34" s="197"/>
      <c r="H34" s="195" t="s">
        <v>5109</v>
      </c>
      <c r="I34" s="197"/>
      <c r="J34" s="197"/>
      <c r="K34" s="197"/>
      <c r="L34" s="197"/>
      <c r="M34" s="197"/>
      <c r="N34" s="196" t="s">
        <v>1934</v>
      </c>
      <c r="O34" s="195" t="s">
        <v>2012</v>
      </c>
      <c r="P34" s="195" t="s">
        <v>2012</v>
      </c>
      <c r="Q34" s="195" t="s">
        <v>2013</v>
      </c>
      <c r="R34" s="255" t="s">
        <v>5681</v>
      </c>
      <c r="S34" s="255" t="s">
        <v>2013</v>
      </c>
      <c r="T34" s="255" t="s">
        <v>2012</v>
      </c>
    </row>
    <row r="35" spans="1:20" s="229" customFormat="1" ht="41.25" customHeight="1">
      <c r="A35" s="232" t="s">
        <v>8324</v>
      </c>
      <c r="B35" s="232" t="s">
        <v>3850</v>
      </c>
      <c r="C35" s="232" t="s">
        <v>5874</v>
      </c>
      <c r="D35" s="196" t="s">
        <v>5875</v>
      </c>
      <c r="E35" s="198" t="s">
        <v>1673</v>
      </c>
      <c r="F35" s="196"/>
      <c r="G35" s="196"/>
      <c r="H35" s="198" t="s">
        <v>5109</v>
      </c>
      <c r="I35" s="196"/>
      <c r="J35" s="196"/>
      <c r="K35" s="196"/>
      <c r="L35" s="196"/>
      <c r="M35" s="196"/>
      <c r="N35" s="196" t="s">
        <v>3611</v>
      </c>
      <c r="O35" s="198" t="s">
        <v>2012</v>
      </c>
      <c r="P35" s="198" t="s">
        <v>2012</v>
      </c>
      <c r="Q35" s="198" t="s">
        <v>2012</v>
      </c>
      <c r="R35" s="255" t="s">
        <v>5681</v>
      </c>
      <c r="S35" s="255" t="s">
        <v>2013</v>
      </c>
      <c r="T35" s="255" t="s">
        <v>2012</v>
      </c>
    </row>
    <row r="36" spans="1:20" s="229" customFormat="1" ht="80">
      <c r="A36" s="232" t="s">
        <v>8325</v>
      </c>
      <c r="B36" s="232" t="s">
        <v>3851</v>
      </c>
      <c r="C36" s="232" t="s">
        <v>5877</v>
      </c>
      <c r="D36" s="196" t="s">
        <v>2294</v>
      </c>
      <c r="E36" s="198" t="s">
        <v>1673</v>
      </c>
      <c r="F36" s="196"/>
      <c r="G36" s="196"/>
      <c r="H36" s="198" t="s">
        <v>5109</v>
      </c>
      <c r="I36" s="196"/>
      <c r="J36" s="196"/>
      <c r="K36" s="196"/>
      <c r="L36" s="196"/>
      <c r="M36" s="196"/>
      <c r="N36" s="196" t="s">
        <v>4075</v>
      </c>
      <c r="O36" s="198" t="s">
        <v>2012</v>
      </c>
      <c r="P36" s="198" t="s">
        <v>2012</v>
      </c>
      <c r="Q36" s="198" t="s">
        <v>2012</v>
      </c>
      <c r="R36" s="255" t="s">
        <v>5681</v>
      </c>
      <c r="S36" s="255" t="s">
        <v>2013</v>
      </c>
      <c r="T36" s="255" t="s">
        <v>2012</v>
      </c>
    </row>
    <row r="37" spans="1:20" s="192" customFormat="1" ht="72" customHeight="1">
      <c r="A37" s="124" t="s">
        <v>8326</v>
      </c>
      <c r="B37" s="199" t="s">
        <v>2341</v>
      </c>
      <c r="C37" s="199" t="s">
        <v>2340</v>
      </c>
      <c r="D37" s="196" t="s">
        <v>5881</v>
      </c>
      <c r="E37" s="198" t="s">
        <v>1675</v>
      </c>
      <c r="F37" s="197"/>
      <c r="G37" s="197"/>
      <c r="H37" s="195" t="s">
        <v>5109</v>
      </c>
      <c r="I37" s="197"/>
      <c r="J37" s="197"/>
      <c r="K37" s="197"/>
      <c r="L37" s="197"/>
      <c r="M37" s="197"/>
      <c r="N37" s="196" t="s">
        <v>5684</v>
      </c>
      <c r="O37" s="195" t="s">
        <v>2012</v>
      </c>
      <c r="P37" s="195" t="s">
        <v>2012</v>
      </c>
      <c r="Q37" s="195" t="s">
        <v>2013</v>
      </c>
      <c r="R37" s="195" t="s">
        <v>5681</v>
      </c>
      <c r="S37" s="195" t="s">
        <v>2013</v>
      </c>
      <c r="T37" s="195" t="s">
        <v>2012</v>
      </c>
    </row>
  </sheetData>
  <autoFilter ref="A1:A25" xr:uid="{A6CE58B2-A77D-4134-A09B-452BC62B4633}"/>
  <mergeCells count="23">
    <mergeCell ref="A1:D1"/>
    <mergeCell ref="E1:G1"/>
    <mergeCell ref="I1:L1"/>
    <mergeCell ref="I2:L2"/>
    <mergeCell ref="O2:Q2"/>
    <mergeCell ref="A8:A25"/>
    <mergeCell ref="B8:B25"/>
    <mergeCell ref="C8:C25"/>
    <mergeCell ref="D8:D25"/>
    <mergeCell ref="E8:E25"/>
    <mergeCell ref="H8:H25"/>
    <mergeCell ref="I8:I25"/>
    <mergeCell ref="J8:J25"/>
    <mergeCell ref="K8:K25"/>
    <mergeCell ref="L8:L25"/>
    <mergeCell ref="M8:M25"/>
    <mergeCell ref="T8:T25"/>
    <mergeCell ref="N8:N25"/>
    <mergeCell ref="O8:O25"/>
    <mergeCell ref="P8:P25"/>
    <mergeCell ref="Q8:Q25"/>
    <mergeCell ref="R8:R25"/>
    <mergeCell ref="S8:S25"/>
  </mergeCells>
  <pageMargins left="0.23622047244094491" right="0.23622047244094491" top="0.74803149606299213" bottom="0.74803149606299213" header="0.31496062992125984" footer="0.31496062992125984"/>
  <pageSetup paperSize="8"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16A7-FFE6-4004-BC4C-6E70AEFF5FD5}">
  <sheetPr codeName="Sheet12">
    <tabColor theme="5" tint="0.39997558519241921"/>
    <pageSetUpPr fitToPage="1"/>
  </sheetPr>
  <dimension ref="A1:T5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7.7265625" style="186" customWidth="1"/>
    <col min="14" max="14" width="46.7265625" style="186" customWidth="1"/>
    <col min="15" max="16" width="8.7265625" style="186"/>
    <col min="17" max="17" width="14.7265625" style="186" customWidth="1"/>
    <col min="18" max="18" width="13.7265625" style="186" customWidth="1"/>
    <col min="19" max="19" width="15.7265625" style="186" customWidth="1"/>
    <col min="20" max="20" width="17" style="186" customWidth="1"/>
    <col min="21" max="16384" width="8.7265625" style="186"/>
  </cols>
  <sheetData>
    <row r="1" spans="1:20" ht="101.25" customHeight="1">
      <c r="A1" s="882" t="s">
        <v>4391</v>
      </c>
      <c r="B1" s="882"/>
      <c r="C1" s="882"/>
      <c r="D1" s="883"/>
      <c r="E1" s="884" t="s">
        <v>8327</v>
      </c>
      <c r="F1" s="885"/>
      <c r="G1" s="885"/>
      <c r="H1" s="228" t="s">
        <v>5965</v>
      </c>
      <c r="I1" s="886" t="s">
        <v>8328</v>
      </c>
      <c r="J1" s="887"/>
      <c r="K1" s="887"/>
      <c r="L1" s="888"/>
      <c r="M1" s="275" t="s">
        <v>8329</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369" t="s">
        <v>2824</v>
      </c>
      <c r="B4" s="249" t="s">
        <v>2542</v>
      </c>
      <c r="C4" s="399" t="s">
        <v>2545</v>
      </c>
      <c r="D4" s="208" t="s">
        <v>4352</v>
      </c>
      <c r="E4" s="206" t="s">
        <v>1211</v>
      </c>
      <c r="F4" s="238"/>
      <c r="G4" s="238"/>
      <c r="H4" s="214" t="s">
        <v>3535</v>
      </c>
      <c r="I4" s="398" t="s">
        <v>2914</v>
      </c>
      <c r="J4" s="398" t="s">
        <v>2914</v>
      </c>
      <c r="K4" s="398" t="s">
        <v>2280</v>
      </c>
      <c r="L4" s="238" t="s">
        <v>4558</v>
      </c>
      <c r="M4" s="208" t="s">
        <v>8330</v>
      </c>
      <c r="N4" s="248"/>
      <c r="O4" s="202" t="s">
        <v>2013</v>
      </c>
      <c r="P4" s="202" t="s">
        <v>2013</v>
      </c>
      <c r="Q4" s="202" t="s">
        <v>2013</v>
      </c>
      <c r="R4" s="212"/>
      <c r="S4" s="212"/>
      <c r="T4" s="212"/>
    </row>
    <row r="5" spans="1:20" s="200" customFormat="1" ht="246.75" customHeight="1">
      <c r="A5" s="366" t="s">
        <v>8331</v>
      </c>
      <c r="B5" s="249" t="s">
        <v>871</v>
      </c>
      <c r="C5" s="399" t="s">
        <v>8332</v>
      </c>
      <c r="D5" s="208" t="s">
        <v>8333</v>
      </c>
      <c r="E5" s="244" t="s">
        <v>1673</v>
      </c>
      <c r="F5" s="206"/>
      <c r="G5" s="208"/>
      <c r="H5" s="214" t="s">
        <v>3535</v>
      </c>
      <c r="I5" s="398" t="s">
        <v>2914</v>
      </c>
      <c r="J5" s="398" t="s">
        <v>2914</v>
      </c>
      <c r="K5" s="398" t="s">
        <v>2280</v>
      </c>
      <c r="L5" s="208" t="s">
        <v>8334</v>
      </c>
      <c r="M5" s="208" t="s">
        <v>8335</v>
      </c>
      <c r="N5" s="248"/>
      <c r="O5" s="202" t="s">
        <v>2013</v>
      </c>
      <c r="P5" s="202" t="s">
        <v>2013</v>
      </c>
      <c r="Q5" s="202" t="s">
        <v>2013</v>
      </c>
      <c r="R5" s="201"/>
      <c r="S5" s="201"/>
      <c r="T5" s="201"/>
    </row>
    <row r="6" spans="1:20" s="200" customFormat="1" ht="318.75" customHeight="1">
      <c r="A6" s="366" t="s">
        <v>8336</v>
      </c>
      <c r="B6" s="249" t="s">
        <v>874</v>
      </c>
      <c r="C6" s="399" t="s">
        <v>8337</v>
      </c>
      <c r="D6" s="208" t="s">
        <v>8338</v>
      </c>
      <c r="E6" s="244" t="s">
        <v>1673</v>
      </c>
      <c r="F6" s="206"/>
      <c r="G6" s="208"/>
      <c r="H6" s="214" t="s">
        <v>2232</v>
      </c>
      <c r="I6" s="206" t="s">
        <v>2280</v>
      </c>
      <c r="J6" s="398" t="s">
        <v>2914</v>
      </c>
      <c r="K6" s="398" t="s">
        <v>2280</v>
      </c>
      <c r="L6" s="209" t="s">
        <v>8339</v>
      </c>
      <c r="M6" s="208" t="s">
        <v>8340</v>
      </c>
      <c r="N6" s="248"/>
      <c r="O6" s="202" t="s">
        <v>2013</v>
      </c>
      <c r="P6" s="202" t="s">
        <v>2013</v>
      </c>
      <c r="Q6" s="202" t="s">
        <v>2013</v>
      </c>
      <c r="R6" s="201"/>
      <c r="S6" s="201"/>
      <c r="T6" s="201"/>
    </row>
    <row r="7" spans="1:20" s="200" customFormat="1" ht="20.25" customHeight="1">
      <c r="A7" s="1173" t="s">
        <v>8341</v>
      </c>
      <c r="B7" s="971" t="s">
        <v>473</v>
      </c>
      <c r="C7" s="920" t="s">
        <v>8342</v>
      </c>
      <c r="D7" s="943" t="s">
        <v>8343</v>
      </c>
      <c r="E7" s="916" t="s">
        <v>709</v>
      </c>
      <c r="F7" s="206" t="s">
        <v>6613</v>
      </c>
      <c r="G7" s="208" t="s">
        <v>8344</v>
      </c>
      <c r="H7" s="916" t="s">
        <v>2232</v>
      </c>
      <c r="I7" s="916" t="s">
        <v>2280</v>
      </c>
      <c r="J7" s="916" t="s">
        <v>2914</v>
      </c>
      <c r="K7" s="916" t="s">
        <v>2915</v>
      </c>
      <c r="L7" s="916" t="s">
        <v>4558</v>
      </c>
      <c r="M7" s="913" t="s">
        <v>8345</v>
      </c>
      <c r="N7" s="969"/>
      <c r="O7" s="973" t="s">
        <v>2013</v>
      </c>
      <c r="P7" s="973" t="s">
        <v>2013</v>
      </c>
      <c r="Q7" s="973" t="s">
        <v>2013</v>
      </c>
      <c r="R7" s="967"/>
      <c r="S7" s="967"/>
      <c r="T7" s="967"/>
    </row>
    <row r="8" spans="1:20" s="200" customFormat="1" ht="20.25" customHeight="1">
      <c r="A8" s="1174"/>
      <c r="B8" s="971" t="e">
        <v>#N/A</v>
      </c>
      <c r="C8" s="921" t="e">
        <v>#N/A</v>
      </c>
      <c r="D8" s="943" t="e">
        <v>#N/A</v>
      </c>
      <c r="E8" s="916" t="e">
        <v>#N/A</v>
      </c>
      <c r="F8" s="206" t="s">
        <v>6619</v>
      </c>
      <c r="G8" s="208" t="s">
        <v>8346</v>
      </c>
      <c r="H8" s="916"/>
      <c r="I8" s="916" t="e">
        <v>#N/A</v>
      </c>
      <c r="J8" s="916" t="e">
        <v>#N/A</v>
      </c>
      <c r="K8" s="916" t="e">
        <v>#N/A</v>
      </c>
      <c r="L8" s="916" t="e">
        <v>#N/A</v>
      </c>
      <c r="M8" s="914"/>
      <c r="N8" s="969"/>
      <c r="O8" s="974"/>
      <c r="P8" s="974"/>
      <c r="Q8" s="974"/>
      <c r="R8" s="968"/>
      <c r="S8" s="968"/>
      <c r="T8" s="968"/>
    </row>
    <row r="9" spans="1:20" s="200" customFormat="1" ht="51.75" customHeight="1">
      <c r="A9" s="1174"/>
      <c r="B9" s="971" t="e">
        <v>#N/A</v>
      </c>
      <c r="C9" s="921" t="e">
        <v>#N/A</v>
      </c>
      <c r="D9" s="943" t="e">
        <v>#N/A</v>
      </c>
      <c r="E9" s="916" t="e">
        <v>#N/A</v>
      </c>
      <c r="F9" s="206" t="s">
        <v>6623</v>
      </c>
      <c r="G9" s="208" t="s">
        <v>8347</v>
      </c>
      <c r="H9" s="916"/>
      <c r="I9" s="916" t="e">
        <v>#N/A</v>
      </c>
      <c r="J9" s="916" t="e">
        <v>#N/A</v>
      </c>
      <c r="K9" s="916" t="e">
        <v>#N/A</v>
      </c>
      <c r="L9" s="916" t="e">
        <v>#N/A</v>
      </c>
      <c r="M9" s="914"/>
      <c r="N9" s="969"/>
      <c r="O9" s="974"/>
      <c r="P9" s="974"/>
      <c r="Q9" s="974"/>
      <c r="R9" s="968"/>
      <c r="S9" s="968"/>
      <c r="T9" s="968"/>
    </row>
    <row r="10" spans="1:20" s="200" customFormat="1" ht="30.75" customHeight="1">
      <c r="A10" s="1174"/>
      <c r="B10" s="971" t="e">
        <v>#N/A</v>
      </c>
      <c r="C10" s="921" t="e">
        <v>#N/A</v>
      </c>
      <c r="D10" s="943" t="e">
        <v>#N/A</v>
      </c>
      <c r="E10" s="916" t="e">
        <v>#N/A</v>
      </c>
      <c r="F10" s="206" t="s">
        <v>6629</v>
      </c>
      <c r="G10" s="208" t="s">
        <v>8348</v>
      </c>
      <c r="H10" s="916"/>
      <c r="I10" s="916" t="e">
        <v>#N/A</v>
      </c>
      <c r="J10" s="916" t="e">
        <v>#N/A</v>
      </c>
      <c r="K10" s="916" t="e">
        <v>#N/A</v>
      </c>
      <c r="L10" s="916" t="e">
        <v>#N/A</v>
      </c>
      <c r="M10" s="914"/>
      <c r="N10" s="969"/>
      <c r="O10" s="974"/>
      <c r="P10" s="974"/>
      <c r="Q10" s="974"/>
      <c r="R10" s="968"/>
      <c r="S10" s="968"/>
      <c r="T10" s="968"/>
    </row>
    <row r="11" spans="1:20" s="200" customFormat="1" ht="30.75" customHeight="1">
      <c r="A11" s="1174"/>
      <c r="B11" s="971" t="e">
        <v>#N/A</v>
      </c>
      <c r="C11" s="921" t="e">
        <v>#N/A</v>
      </c>
      <c r="D11" s="943" t="e">
        <v>#N/A</v>
      </c>
      <c r="E11" s="916" t="e">
        <v>#N/A</v>
      </c>
      <c r="F11" s="206" t="s">
        <v>6631</v>
      </c>
      <c r="G11" s="208" t="s">
        <v>8349</v>
      </c>
      <c r="H11" s="916"/>
      <c r="I11" s="916" t="e">
        <v>#N/A</v>
      </c>
      <c r="J11" s="916" t="e">
        <v>#N/A</v>
      </c>
      <c r="K11" s="916" t="e">
        <v>#N/A</v>
      </c>
      <c r="L11" s="916" t="e">
        <v>#N/A</v>
      </c>
      <c r="M11" s="914"/>
      <c r="N11" s="969"/>
      <c r="O11" s="974"/>
      <c r="P11" s="974"/>
      <c r="Q11" s="974"/>
      <c r="R11" s="968"/>
      <c r="S11" s="968"/>
      <c r="T11" s="968"/>
    </row>
    <row r="12" spans="1:20" s="200" customFormat="1" ht="20.25" customHeight="1">
      <c r="A12" s="1174"/>
      <c r="B12" s="971" t="e">
        <v>#N/A</v>
      </c>
      <c r="C12" s="921" t="e">
        <v>#N/A</v>
      </c>
      <c r="D12" s="943" t="e">
        <v>#N/A</v>
      </c>
      <c r="E12" s="916" t="e">
        <v>#N/A</v>
      </c>
      <c r="F12" s="206" t="s">
        <v>6633</v>
      </c>
      <c r="G12" s="208" t="s">
        <v>8350</v>
      </c>
      <c r="H12" s="916"/>
      <c r="I12" s="916" t="e">
        <v>#N/A</v>
      </c>
      <c r="J12" s="916" t="e">
        <v>#N/A</v>
      </c>
      <c r="K12" s="916" t="e">
        <v>#N/A</v>
      </c>
      <c r="L12" s="916" t="e">
        <v>#N/A</v>
      </c>
      <c r="M12" s="914"/>
      <c r="N12" s="969"/>
      <c r="O12" s="974"/>
      <c r="P12" s="974"/>
      <c r="Q12" s="974"/>
      <c r="R12" s="968"/>
      <c r="S12" s="968"/>
      <c r="T12" s="968"/>
    </row>
    <row r="13" spans="1:20" s="200" customFormat="1" ht="30.75" customHeight="1">
      <c r="A13" s="1174"/>
      <c r="B13" s="971"/>
      <c r="C13" s="921"/>
      <c r="D13" s="943"/>
      <c r="E13" s="916"/>
      <c r="F13" s="206" t="s">
        <v>6647</v>
      </c>
      <c r="G13" s="208" t="s">
        <v>8351</v>
      </c>
      <c r="H13" s="916"/>
      <c r="I13" s="916"/>
      <c r="J13" s="916"/>
      <c r="K13" s="916"/>
      <c r="L13" s="916"/>
      <c r="M13" s="914"/>
      <c r="N13" s="969"/>
      <c r="O13" s="974"/>
      <c r="P13" s="974"/>
      <c r="Q13" s="974"/>
      <c r="R13" s="968"/>
      <c r="S13" s="968"/>
      <c r="T13" s="968"/>
    </row>
    <row r="14" spans="1:20" s="200" customFormat="1" ht="30.75" customHeight="1">
      <c r="A14" s="1174"/>
      <c r="B14" s="971"/>
      <c r="C14" s="921"/>
      <c r="D14" s="943"/>
      <c r="E14" s="916"/>
      <c r="F14" s="206" t="s">
        <v>6653</v>
      </c>
      <c r="G14" s="208" t="s">
        <v>8352</v>
      </c>
      <c r="H14" s="916"/>
      <c r="I14" s="916"/>
      <c r="J14" s="916"/>
      <c r="K14" s="916"/>
      <c r="L14" s="916"/>
      <c r="M14" s="914"/>
      <c r="N14" s="969"/>
      <c r="O14" s="974"/>
      <c r="P14" s="974"/>
      <c r="Q14" s="974"/>
      <c r="R14" s="968"/>
      <c r="S14" s="968"/>
      <c r="T14" s="968"/>
    </row>
    <row r="15" spans="1:20" s="200" customFormat="1" ht="51.75" customHeight="1">
      <c r="A15" s="1174"/>
      <c r="B15" s="971" t="e">
        <v>#N/A</v>
      </c>
      <c r="C15" s="921" t="e">
        <v>#N/A</v>
      </c>
      <c r="D15" s="943" t="e">
        <v>#N/A</v>
      </c>
      <c r="E15" s="916" t="e">
        <v>#N/A</v>
      </c>
      <c r="F15" s="206" t="s">
        <v>6655</v>
      </c>
      <c r="G15" s="208" t="s">
        <v>8353</v>
      </c>
      <c r="H15" s="916"/>
      <c r="I15" s="916" t="e">
        <v>#N/A</v>
      </c>
      <c r="J15" s="916" t="e">
        <v>#N/A</v>
      </c>
      <c r="K15" s="916" t="e">
        <v>#N/A</v>
      </c>
      <c r="L15" s="916" t="e">
        <v>#N/A</v>
      </c>
      <c r="M15" s="914"/>
      <c r="N15" s="969"/>
      <c r="O15" s="974"/>
      <c r="P15" s="974"/>
      <c r="Q15" s="974"/>
      <c r="R15" s="968"/>
      <c r="S15" s="968"/>
      <c r="T15" s="968"/>
    </row>
    <row r="16" spans="1:20" s="200" customFormat="1" ht="30.75" customHeight="1">
      <c r="A16" s="1174"/>
      <c r="B16" s="971"/>
      <c r="C16" s="921"/>
      <c r="D16" s="943"/>
      <c r="E16" s="916"/>
      <c r="F16" s="206" t="s">
        <v>6657</v>
      </c>
      <c r="G16" s="208" t="s">
        <v>8354</v>
      </c>
      <c r="H16" s="916"/>
      <c r="I16" s="916"/>
      <c r="J16" s="916"/>
      <c r="K16" s="916"/>
      <c r="L16" s="916"/>
      <c r="M16" s="914"/>
      <c r="N16" s="969"/>
      <c r="O16" s="974"/>
      <c r="P16" s="974"/>
      <c r="Q16" s="974"/>
      <c r="R16" s="968"/>
      <c r="S16" s="968"/>
      <c r="T16" s="968"/>
    </row>
    <row r="17" spans="1:20" s="200" customFormat="1" ht="30.75" customHeight="1">
      <c r="A17" s="1174"/>
      <c r="B17" s="971"/>
      <c r="C17" s="921"/>
      <c r="D17" s="943"/>
      <c r="E17" s="916"/>
      <c r="F17" s="206" t="s">
        <v>8355</v>
      </c>
      <c r="G17" s="208" t="s">
        <v>8356</v>
      </c>
      <c r="H17" s="916"/>
      <c r="I17" s="916"/>
      <c r="J17" s="916"/>
      <c r="K17" s="916"/>
      <c r="L17" s="916"/>
      <c r="M17" s="914"/>
      <c r="N17" s="969"/>
      <c r="O17" s="974"/>
      <c r="P17" s="974"/>
      <c r="Q17" s="974"/>
      <c r="R17" s="968"/>
      <c r="S17" s="968"/>
      <c r="T17" s="968"/>
    </row>
    <row r="18" spans="1:20" s="200" customFormat="1" ht="30.75" customHeight="1">
      <c r="A18" s="1174"/>
      <c r="B18" s="971"/>
      <c r="C18" s="921"/>
      <c r="D18" s="943"/>
      <c r="E18" s="916"/>
      <c r="F18" s="206" t="s">
        <v>8357</v>
      </c>
      <c r="G18" s="208" t="s">
        <v>8358</v>
      </c>
      <c r="H18" s="916"/>
      <c r="I18" s="916"/>
      <c r="J18" s="916"/>
      <c r="K18" s="916"/>
      <c r="L18" s="916"/>
      <c r="M18" s="914"/>
      <c r="N18" s="969"/>
      <c r="O18" s="974"/>
      <c r="P18" s="974"/>
      <c r="Q18" s="974"/>
      <c r="R18" s="968"/>
      <c r="S18" s="968"/>
      <c r="T18" s="968"/>
    </row>
    <row r="19" spans="1:20" s="200" customFormat="1" ht="30.75" customHeight="1">
      <c r="A19" s="1174"/>
      <c r="B19" s="971"/>
      <c r="C19" s="921"/>
      <c r="D19" s="943"/>
      <c r="E19" s="916"/>
      <c r="F19" s="206" t="s">
        <v>8359</v>
      </c>
      <c r="G19" s="208" t="s">
        <v>8360</v>
      </c>
      <c r="H19" s="916"/>
      <c r="I19" s="916"/>
      <c r="J19" s="916"/>
      <c r="K19" s="916"/>
      <c r="L19" s="916"/>
      <c r="M19" s="914"/>
      <c r="N19" s="969"/>
      <c r="O19" s="974"/>
      <c r="P19" s="974"/>
      <c r="Q19" s="974"/>
      <c r="R19" s="968"/>
      <c r="S19" s="968"/>
      <c r="T19" s="968"/>
    </row>
    <row r="20" spans="1:20" s="200" customFormat="1" ht="41.25" customHeight="1">
      <c r="A20" s="1174"/>
      <c r="B20" s="971"/>
      <c r="C20" s="921"/>
      <c r="D20" s="943"/>
      <c r="E20" s="916"/>
      <c r="F20" s="206" t="s">
        <v>8361</v>
      </c>
      <c r="G20" s="208" t="s">
        <v>8362</v>
      </c>
      <c r="H20" s="916"/>
      <c r="I20" s="916"/>
      <c r="J20" s="916"/>
      <c r="K20" s="916"/>
      <c r="L20" s="916"/>
      <c r="M20" s="914"/>
      <c r="N20" s="969"/>
      <c r="O20" s="974"/>
      <c r="P20" s="974"/>
      <c r="Q20" s="974"/>
      <c r="R20" s="968"/>
      <c r="S20" s="968"/>
      <c r="T20" s="968"/>
    </row>
    <row r="21" spans="1:20" s="200" customFormat="1" ht="30.75" customHeight="1">
      <c r="A21" s="1174"/>
      <c r="B21" s="971"/>
      <c r="C21" s="921"/>
      <c r="D21" s="943"/>
      <c r="E21" s="916"/>
      <c r="F21" s="206" t="s">
        <v>8363</v>
      </c>
      <c r="G21" s="208" t="s">
        <v>8364</v>
      </c>
      <c r="H21" s="916"/>
      <c r="I21" s="916"/>
      <c r="J21" s="916"/>
      <c r="K21" s="916"/>
      <c r="L21" s="916"/>
      <c r="M21" s="914"/>
      <c r="N21" s="969"/>
      <c r="O21" s="974"/>
      <c r="P21" s="974"/>
      <c r="Q21" s="974"/>
      <c r="R21" s="968"/>
      <c r="S21" s="968"/>
      <c r="T21" s="968"/>
    </row>
    <row r="22" spans="1:20" s="200" customFormat="1" ht="41.25" customHeight="1">
      <c r="A22" s="1174"/>
      <c r="B22" s="971"/>
      <c r="C22" s="921"/>
      <c r="D22" s="943"/>
      <c r="E22" s="916"/>
      <c r="F22" s="206" t="s">
        <v>8365</v>
      </c>
      <c r="G22" s="208" t="s">
        <v>8366</v>
      </c>
      <c r="H22" s="916"/>
      <c r="I22" s="916"/>
      <c r="J22" s="916"/>
      <c r="K22" s="916"/>
      <c r="L22" s="916"/>
      <c r="M22" s="914"/>
      <c r="N22" s="969"/>
      <c r="O22" s="974"/>
      <c r="P22" s="974"/>
      <c r="Q22" s="974"/>
      <c r="R22" s="968"/>
      <c r="S22" s="968"/>
      <c r="T22" s="968"/>
    </row>
    <row r="23" spans="1:20" s="200" customFormat="1" ht="41.25" customHeight="1">
      <c r="A23" s="1174"/>
      <c r="B23" s="971"/>
      <c r="C23" s="921"/>
      <c r="D23" s="943"/>
      <c r="E23" s="916"/>
      <c r="F23" s="206" t="s">
        <v>8367</v>
      </c>
      <c r="G23" s="208" t="s">
        <v>8368</v>
      </c>
      <c r="H23" s="916"/>
      <c r="I23" s="916"/>
      <c r="J23" s="916"/>
      <c r="K23" s="916"/>
      <c r="L23" s="916"/>
      <c r="M23" s="914"/>
      <c r="N23" s="969"/>
      <c r="O23" s="974"/>
      <c r="P23" s="974"/>
      <c r="Q23" s="974"/>
      <c r="R23" s="968"/>
      <c r="S23" s="968"/>
      <c r="T23" s="968"/>
    </row>
    <row r="24" spans="1:20" s="200" customFormat="1" ht="41.25" customHeight="1">
      <c r="A24" s="1174"/>
      <c r="B24" s="971"/>
      <c r="C24" s="921"/>
      <c r="D24" s="943"/>
      <c r="E24" s="916"/>
      <c r="F24" s="206" t="s">
        <v>8369</v>
      </c>
      <c r="G24" s="208" t="s">
        <v>8370</v>
      </c>
      <c r="H24" s="916"/>
      <c r="I24" s="916"/>
      <c r="J24" s="916"/>
      <c r="K24" s="916"/>
      <c r="L24" s="916"/>
      <c r="M24" s="914"/>
      <c r="N24" s="969"/>
      <c r="O24" s="974"/>
      <c r="P24" s="974"/>
      <c r="Q24" s="974"/>
      <c r="R24" s="968"/>
      <c r="S24" s="968"/>
      <c r="T24" s="968"/>
    </row>
    <row r="25" spans="1:20" s="200" customFormat="1" ht="20.25" customHeight="1">
      <c r="A25" s="1174"/>
      <c r="B25" s="971" t="e">
        <v>#N/A</v>
      </c>
      <c r="C25" s="921" t="e">
        <v>#N/A</v>
      </c>
      <c r="D25" s="943" t="e">
        <v>#N/A</v>
      </c>
      <c r="E25" s="916" t="e">
        <v>#N/A</v>
      </c>
      <c r="F25" s="206" t="s">
        <v>6659</v>
      </c>
      <c r="G25" s="208" t="s">
        <v>8371</v>
      </c>
      <c r="H25" s="916"/>
      <c r="I25" s="916" t="e">
        <v>#N/A</v>
      </c>
      <c r="J25" s="916" t="e">
        <v>#N/A</v>
      </c>
      <c r="K25" s="916" t="e">
        <v>#N/A</v>
      </c>
      <c r="L25" s="916" t="e">
        <v>#N/A</v>
      </c>
      <c r="M25" s="914"/>
      <c r="N25" s="969"/>
      <c r="O25" s="974"/>
      <c r="P25" s="974"/>
      <c r="Q25" s="974"/>
      <c r="R25" s="968"/>
      <c r="S25" s="968"/>
      <c r="T25" s="968"/>
    </row>
    <row r="26" spans="1:20" s="200" customFormat="1" ht="51.75" customHeight="1">
      <c r="A26" s="1174"/>
      <c r="B26" s="971"/>
      <c r="C26" s="921"/>
      <c r="D26" s="943"/>
      <c r="E26" s="916"/>
      <c r="F26" s="206" t="s">
        <v>6665</v>
      </c>
      <c r="G26" s="208" t="s">
        <v>8372</v>
      </c>
      <c r="H26" s="916"/>
      <c r="I26" s="916"/>
      <c r="J26" s="916"/>
      <c r="K26" s="916"/>
      <c r="L26" s="916"/>
      <c r="M26" s="914"/>
      <c r="N26" s="969"/>
      <c r="O26" s="974"/>
      <c r="P26" s="974"/>
      <c r="Q26" s="974"/>
      <c r="R26" s="968"/>
      <c r="S26" s="968"/>
      <c r="T26" s="968"/>
    </row>
    <row r="27" spans="1:20" s="200" customFormat="1" ht="30.75" customHeight="1">
      <c r="A27" s="1174"/>
      <c r="B27" s="971"/>
      <c r="C27" s="921"/>
      <c r="D27" s="943"/>
      <c r="E27" s="916"/>
      <c r="F27" s="206" t="s">
        <v>8373</v>
      </c>
      <c r="G27" s="208" t="s">
        <v>8374</v>
      </c>
      <c r="H27" s="916"/>
      <c r="I27" s="916"/>
      <c r="J27" s="916"/>
      <c r="K27" s="916"/>
      <c r="L27" s="916"/>
      <c r="M27" s="914"/>
      <c r="N27" s="969"/>
      <c r="O27" s="974"/>
      <c r="P27" s="974"/>
      <c r="Q27" s="974"/>
      <c r="R27" s="968"/>
      <c r="S27" s="968"/>
      <c r="T27" s="968"/>
    </row>
    <row r="28" spans="1:20" s="200" customFormat="1" ht="20.25" customHeight="1">
      <c r="A28" s="1174"/>
      <c r="B28" s="971"/>
      <c r="C28" s="921"/>
      <c r="D28" s="943"/>
      <c r="E28" s="916"/>
      <c r="F28" s="206" t="s">
        <v>8375</v>
      </c>
      <c r="G28" s="208" t="s">
        <v>8376</v>
      </c>
      <c r="H28" s="916"/>
      <c r="I28" s="916"/>
      <c r="J28" s="916"/>
      <c r="K28" s="916"/>
      <c r="L28" s="916"/>
      <c r="M28" s="914"/>
      <c r="N28" s="969"/>
      <c r="O28" s="974"/>
      <c r="P28" s="974"/>
      <c r="Q28" s="974"/>
      <c r="R28" s="968"/>
      <c r="S28" s="968"/>
      <c r="T28" s="968"/>
    </row>
    <row r="29" spans="1:20" s="200" customFormat="1" ht="41.25" customHeight="1">
      <c r="A29" s="1174"/>
      <c r="B29" s="971"/>
      <c r="C29" s="921"/>
      <c r="D29" s="943"/>
      <c r="E29" s="916"/>
      <c r="F29" s="206" t="s">
        <v>8377</v>
      </c>
      <c r="G29" s="208" t="s">
        <v>8378</v>
      </c>
      <c r="H29" s="916"/>
      <c r="I29" s="916"/>
      <c r="J29" s="916"/>
      <c r="K29" s="916"/>
      <c r="L29" s="916"/>
      <c r="M29" s="914"/>
      <c r="N29" s="969"/>
      <c r="O29" s="974"/>
      <c r="P29" s="974"/>
      <c r="Q29" s="974"/>
      <c r="R29" s="968"/>
      <c r="S29" s="968"/>
      <c r="T29" s="968"/>
    </row>
    <row r="30" spans="1:20" s="200" customFormat="1" ht="30.75" customHeight="1">
      <c r="A30" s="1174"/>
      <c r="B30" s="971"/>
      <c r="C30" s="921"/>
      <c r="D30" s="943"/>
      <c r="E30" s="916"/>
      <c r="F30" s="206" t="s">
        <v>8379</v>
      </c>
      <c r="G30" s="208" t="s">
        <v>8380</v>
      </c>
      <c r="H30" s="916"/>
      <c r="I30" s="916"/>
      <c r="J30" s="916"/>
      <c r="K30" s="916"/>
      <c r="L30" s="916"/>
      <c r="M30" s="914"/>
      <c r="N30" s="969"/>
      <c r="O30" s="974"/>
      <c r="P30" s="974"/>
      <c r="Q30" s="974"/>
      <c r="R30" s="968"/>
      <c r="S30" s="968"/>
      <c r="T30" s="968"/>
    </row>
    <row r="31" spans="1:20" s="200" customFormat="1" ht="41.25" customHeight="1">
      <c r="A31" s="1174"/>
      <c r="B31" s="971"/>
      <c r="C31" s="921"/>
      <c r="D31" s="943"/>
      <c r="E31" s="916"/>
      <c r="F31" s="206" t="s">
        <v>6667</v>
      </c>
      <c r="G31" s="208" t="s">
        <v>8381</v>
      </c>
      <c r="H31" s="916"/>
      <c r="I31" s="916"/>
      <c r="J31" s="916"/>
      <c r="K31" s="916"/>
      <c r="L31" s="916"/>
      <c r="M31" s="914"/>
      <c r="N31" s="969"/>
      <c r="O31" s="974"/>
      <c r="P31" s="974"/>
      <c r="Q31" s="974"/>
      <c r="R31" s="968"/>
      <c r="S31" s="968"/>
      <c r="T31" s="968"/>
    </row>
    <row r="32" spans="1:20" s="200" customFormat="1" ht="41.25" customHeight="1">
      <c r="A32" s="1174"/>
      <c r="B32" s="971"/>
      <c r="C32" s="921"/>
      <c r="D32" s="943"/>
      <c r="E32" s="916"/>
      <c r="F32" s="206" t="s">
        <v>8382</v>
      </c>
      <c r="G32" s="208" t="s">
        <v>8383</v>
      </c>
      <c r="H32" s="916"/>
      <c r="I32" s="916"/>
      <c r="J32" s="916"/>
      <c r="K32" s="916"/>
      <c r="L32" s="916"/>
      <c r="M32" s="914"/>
      <c r="N32" s="969"/>
      <c r="O32" s="974"/>
      <c r="P32" s="974"/>
      <c r="Q32" s="974"/>
      <c r="R32" s="968"/>
      <c r="S32" s="968"/>
      <c r="T32" s="968"/>
    </row>
    <row r="33" spans="1:20" s="200" customFormat="1" ht="20.25" customHeight="1">
      <c r="A33" s="1174"/>
      <c r="B33" s="971"/>
      <c r="C33" s="921"/>
      <c r="D33" s="943"/>
      <c r="E33" s="916"/>
      <c r="F33" s="650" t="s">
        <v>6685</v>
      </c>
      <c r="G33" s="651" t="s">
        <v>8384</v>
      </c>
      <c r="H33" s="916"/>
      <c r="I33" s="916"/>
      <c r="J33" s="916"/>
      <c r="K33" s="916"/>
      <c r="L33" s="916"/>
      <c r="M33" s="914"/>
      <c r="N33" s="969"/>
      <c r="O33" s="974"/>
      <c r="P33" s="974"/>
      <c r="Q33" s="974"/>
      <c r="R33" s="968"/>
      <c r="S33" s="968"/>
      <c r="T33" s="968"/>
    </row>
    <row r="34" spans="1:20" s="200" customFormat="1" ht="20.25" customHeight="1">
      <c r="A34" s="1174"/>
      <c r="B34" s="971"/>
      <c r="C34" s="921"/>
      <c r="D34" s="943"/>
      <c r="E34" s="916"/>
      <c r="F34" s="650" t="s">
        <v>6687</v>
      </c>
      <c r="G34" s="651" t="s">
        <v>8385</v>
      </c>
      <c r="H34" s="916"/>
      <c r="I34" s="916"/>
      <c r="J34" s="916"/>
      <c r="K34" s="916"/>
      <c r="L34" s="916"/>
      <c r="M34" s="914"/>
      <c r="N34" s="969"/>
      <c r="O34" s="974"/>
      <c r="P34" s="974"/>
      <c r="Q34" s="974"/>
      <c r="R34" s="968"/>
      <c r="S34" s="968"/>
      <c r="T34" s="968"/>
    </row>
    <row r="35" spans="1:20" s="200" customFormat="1" ht="20.25" customHeight="1">
      <c r="A35" s="1174"/>
      <c r="B35" s="971"/>
      <c r="C35" s="921"/>
      <c r="D35" s="943"/>
      <c r="E35" s="916"/>
      <c r="F35" s="650" t="s">
        <v>8386</v>
      </c>
      <c r="G35" s="651" t="s">
        <v>8387</v>
      </c>
      <c r="H35" s="916"/>
      <c r="I35" s="916"/>
      <c r="J35" s="916"/>
      <c r="K35" s="916"/>
      <c r="L35" s="916"/>
      <c r="M35" s="914"/>
      <c r="N35" s="969"/>
      <c r="O35" s="974"/>
      <c r="P35" s="974"/>
      <c r="Q35" s="974"/>
      <c r="R35" s="968"/>
      <c r="S35" s="968"/>
      <c r="T35" s="968"/>
    </row>
    <row r="36" spans="1:20" s="200" customFormat="1" ht="20.25" customHeight="1">
      <c r="A36" s="1174"/>
      <c r="B36" s="971"/>
      <c r="C36" s="921"/>
      <c r="D36" s="943"/>
      <c r="E36" s="916"/>
      <c r="F36" s="650" t="s">
        <v>8388</v>
      </c>
      <c r="G36" s="651" t="s">
        <v>8389</v>
      </c>
      <c r="H36" s="916"/>
      <c r="I36" s="916"/>
      <c r="J36" s="916"/>
      <c r="K36" s="916"/>
      <c r="L36" s="916"/>
      <c r="M36" s="914"/>
      <c r="N36" s="969"/>
      <c r="O36" s="974"/>
      <c r="P36" s="974"/>
      <c r="Q36" s="974"/>
      <c r="R36" s="968"/>
      <c r="S36" s="968"/>
      <c r="T36" s="968"/>
    </row>
    <row r="37" spans="1:20" s="200" customFormat="1" ht="20.25" customHeight="1">
      <c r="A37" s="1174"/>
      <c r="B37" s="971"/>
      <c r="C37" s="921"/>
      <c r="D37" s="943"/>
      <c r="E37" s="916"/>
      <c r="F37" s="650" t="s">
        <v>8390</v>
      </c>
      <c r="G37" s="652" t="s">
        <v>8391</v>
      </c>
      <c r="H37" s="916"/>
      <c r="I37" s="916"/>
      <c r="J37" s="916"/>
      <c r="K37" s="916"/>
      <c r="L37" s="916"/>
      <c r="M37" s="914"/>
      <c r="N37" s="969"/>
      <c r="O37" s="974"/>
      <c r="P37" s="974"/>
      <c r="Q37" s="974"/>
      <c r="R37" s="968"/>
      <c r="S37" s="968"/>
      <c r="T37" s="968"/>
    </row>
    <row r="38" spans="1:20" s="200" customFormat="1" ht="20.25" customHeight="1">
      <c r="A38" s="1174"/>
      <c r="B38" s="971"/>
      <c r="C38" s="921"/>
      <c r="D38" s="943"/>
      <c r="E38" s="916"/>
      <c r="F38" s="650" t="s">
        <v>8392</v>
      </c>
      <c r="G38" s="651" t="s">
        <v>8393</v>
      </c>
      <c r="H38" s="916"/>
      <c r="I38" s="916"/>
      <c r="J38" s="916"/>
      <c r="K38" s="916"/>
      <c r="L38" s="916"/>
      <c r="M38" s="914"/>
      <c r="N38" s="969"/>
      <c r="O38" s="974"/>
      <c r="P38" s="974"/>
      <c r="Q38" s="974"/>
      <c r="R38" s="968"/>
      <c r="S38" s="968"/>
      <c r="T38" s="968"/>
    </row>
    <row r="39" spans="1:20" s="200" customFormat="1" ht="20.25" customHeight="1">
      <c r="A39" s="1174"/>
      <c r="B39" s="971"/>
      <c r="C39" s="921"/>
      <c r="D39" s="943"/>
      <c r="E39" s="916"/>
      <c r="F39" s="650" t="s">
        <v>8394</v>
      </c>
      <c r="G39" s="651" t="s">
        <v>8395</v>
      </c>
      <c r="H39" s="916"/>
      <c r="I39" s="916"/>
      <c r="J39" s="916"/>
      <c r="K39" s="916"/>
      <c r="L39" s="916"/>
      <c r="M39" s="914"/>
      <c r="N39" s="969"/>
      <c r="O39" s="974"/>
      <c r="P39" s="974"/>
      <c r="Q39" s="974"/>
      <c r="R39" s="968"/>
      <c r="S39" s="968"/>
      <c r="T39" s="968"/>
    </row>
    <row r="40" spans="1:20" s="200" customFormat="1" ht="20.25" customHeight="1">
      <c r="A40" s="1174"/>
      <c r="B40" s="971"/>
      <c r="C40" s="921"/>
      <c r="D40" s="943"/>
      <c r="E40" s="916"/>
      <c r="F40" s="276" t="s">
        <v>6008</v>
      </c>
      <c r="G40" s="652" t="s">
        <v>8396</v>
      </c>
      <c r="H40" s="916"/>
      <c r="I40" s="916"/>
      <c r="J40" s="916"/>
      <c r="K40" s="916"/>
      <c r="L40" s="916"/>
      <c r="M40" s="914"/>
      <c r="N40" s="969"/>
      <c r="O40" s="974"/>
      <c r="P40" s="974"/>
      <c r="Q40" s="974"/>
      <c r="R40" s="968"/>
      <c r="S40" s="968"/>
      <c r="T40" s="968"/>
    </row>
    <row r="41" spans="1:20" s="200" customFormat="1" ht="20.25" customHeight="1">
      <c r="A41" s="1171" t="s">
        <v>8397</v>
      </c>
      <c r="B41" s="971" t="s">
        <v>988</v>
      </c>
      <c r="C41" s="920" t="s">
        <v>8398</v>
      </c>
      <c r="D41" s="943" t="s">
        <v>8399</v>
      </c>
      <c r="E41" s="916" t="s">
        <v>1191</v>
      </c>
      <c r="F41" s="276" t="s">
        <v>5719</v>
      </c>
      <c r="G41" s="208" t="s">
        <v>8400</v>
      </c>
      <c r="H41" s="916" t="s">
        <v>2232</v>
      </c>
      <c r="I41" s="916" t="s">
        <v>2280</v>
      </c>
      <c r="J41" s="916" t="s">
        <v>2914</v>
      </c>
      <c r="K41" s="916" t="s">
        <v>2915</v>
      </c>
      <c r="L41" s="916" t="s">
        <v>4558</v>
      </c>
      <c r="M41" s="913" t="s">
        <v>8401</v>
      </c>
      <c r="N41" s="973"/>
      <c r="O41" s="973" t="s">
        <v>2013</v>
      </c>
      <c r="P41" s="973" t="s">
        <v>2013</v>
      </c>
      <c r="Q41" s="973" t="s">
        <v>2013</v>
      </c>
      <c r="R41" s="1172"/>
      <c r="S41" s="1172"/>
      <c r="T41" s="1172"/>
    </row>
    <row r="42" spans="1:20" s="200" customFormat="1" ht="20.25" customHeight="1">
      <c r="A42" s="1171"/>
      <c r="B42" s="971" t="e">
        <v>#N/A</v>
      </c>
      <c r="C42" s="921" t="e">
        <v>#N/A</v>
      </c>
      <c r="D42" s="943" t="e">
        <v>#N/A</v>
      </c>
      <c r="E42" s="916" t="e">
        <v>#N/A</v>
      </c>
      <c r="F42" s="276" t="s">
        <v>5721</v>
      </c>
      <c r="G42" s="208" t="s">
        <v>8402</v>
      </c>
      <c r="H42" s="916"/>
      <c r="I42" s="916" t="e">
        <v>#N/A</v>
      </c>
      <c r="J42" s="916" t="e">
        <v>#N/A</v>
      </c>
      <c r="K42" s="916" t="e">
        <v>#N/A</v>
      </c>
      <c r="L42" s="916" t="e">
        <v>#N/A</v>
      </c>
      <c r="M42" s="914"/>
      <c r="N42" s="974"/>
      <c r="O42" s="974"/>
      <c r="P42" s="974"/>
      <c r="Q42" s="974"/>
      <c r="R42" s="1028"/>
      <c r="S42" s="1028"/>
      <c r="T42" s="1028"/>
    </row>
    <row r="43" spans="1:20" s="200" customFormat="1" ht="30.75" customHeight="1">
      <c r="A43" s="1171"/>
      <c r="B43" s="971"/>
      <c r="C43" s="921"/>
      <c r="D43" s="943"/>
      <c r="E43" s="916"/>
      <c r="F43" s="276" t="s">
        <v>5723</v>
      </c>
      <c r="G43" s="208" t="s">
        <v>8403</v>
      </c>
      <c r="H43" s="916"/>
      <c r="I43" s="916"/>
      <c r="J43" s="916"/>
      <c r="K43" s="916"/>
      <c r="L43" s="916"/>
      <c r="M43" s="914"/>
      <c r="N43" s="974"/>
      <c r="O43" s="974"/>
      <c r="P43" s="974"/>
      <c r="Q43" s="974"/>
      <c r="R43" s="1028"/>
      <c r="S43" s="1028"/>
      <c r="T43" s="1028"/>
    </row>
    <row r="44" spans="1:20" s="200" customFormat="1" ht="30.75" customHeight="1">
      <c r="A44" s="1171"/>
      <c r="B44" s="971"/>
      <c r="C44" s="921"/>
      <c r="D44" s="943"/>
      <c r="E44" s="916"/>
      <c r="F44" s="276" t="s">
        <v>5725</v>
      </c>
      <c r="G44" s="208" t="s">
        <v>8404</v>
      </c>
      <c r="H44" s="916"/>
      <c r="I44" s="916"/>
      <c r="J44" s="916"/>
      <c r="K44" s="916"/>
      <c r="L44" s="916"/>
      <c r="M44" s="914"/>
      <c r="N44" s="974"/>
      <c r="O44" s="974"/>
      <c r="P44" s="974"/>
      <c r="Q44" s="974"/>
      <c r="R44" s="1029"/>
      <c r="S44" s="1029"/>
      <c r="T44" s="1029"/>
    </row>
    <row r="45" spans="1:20" s="200" customFormat="1" ht="97.5" customHeight="1">
      <c r="A45" s="366" t="s">
        <v>8405</v>
      </c>
      <c r="B45" s="249" t="s">
        <v>1420</v>
      </c>
      <c r="C45" s="210" t="s">
        <v>8406</v>
      </c>
      <c r="D45" s="208" t="s">
        <v>8407</v>
      </c>
      <c r="E45" s="206" t="s">
        <v>5695</v>
      </c>
      <c r="F45" s="208"/>
      <c r="G45" s="208"/>
      <c r="H45" s="206" t="s">
        <v>2232</v>
      </c>
      <c r="I45" s="206" t="s">
        <v>2280</v>
      </c>
      <c r="J45" s="206" t="s">
        <v>2914</v>
      </c>
      <c r="K45" s="206" t="s">
        <v>2915</v>
      </c>
      <c r="L45" s="208" t="s">
        <v>4558</v>
      </c>
      <c r="M45" s="208" t="s">
        <v>8408</v>
      </c>
      <c r="N45" s="248"/>
      <c r="O45" s="202" t="s">
        <v>2013</v>
      </c>
      <c r="P45" s="202" t="s">
        <v>2013</v>
      </c>
      <c r="Q45" s="202" t="s">
        <v>2013</v>
      </c>
      <c r="R45" s="248"/>
      <c r="S45" s="248"/>
      <c r="T45" s="248"/>
    </row>
    <row r="46" spans="1:20" ht="133.5" customHeight="1">
      <c r="A46" s="51" t="s">
        <v>8409</v>
      </c>
      <c r="B46" s="51" t="s">
        <v>677</v>
      </c>
      <c r="C46" s="51" t="s">
        <v>5824</v>
      </c>
      <c r="D46" s="46" t="s">
        <v>703</v>
      </c>
      <c r="E46" s="47" t="s">
        <v>4141</v>
      </c>
      <c r="F46" s="72"/>
      <c r="G46" s="49"/>
      <c r="H46" s="47" t="s">
        <v>5109</v>
      </c>
      <c r="I46" s="49"/>
      <c r="J46" s="49"/>
      <c r="K46" s="49"/>
      <c r="L46" s="49"/>
      <c r="M46" s="49"/>
      <c r="N46" s="46" t="s">
        <v>5825</v>
      </c>
      <c r="O46" s="48" t="s">
        <v>2012</v>
      </c>
      <c r="P46" s="48" t="s">
        <v>2013</v>
      </c>
      <c r="Q46" s="73" t="s">
        <v>2013</v>
      </c>
      <c r="R46" s="74" t="s">
        <v>5105</v>
      </c>
      <c r="S46" s="74" t="s">
        <v>2013</v>
      </c>
      <c r="T46" s="74" t="s">
        <v>2012</v>
      </c>
    </row>
    <row r="47" spans="1:20" ht="92.25" customHeight="1">
      <c r="A47" s="51" t="s">
        <v>8410</v>
      </c>
      <c r="B47" s="51" t="s">
        <v>8411</v>
      </c>
      <c r="C47" s="51" t="s">
        <v>8412</v>
      </c>
      <c r="D47" s="46" t="s">
        <v>5553</v>
      </c>
      <c r="E47" s="47" t="s">
        <v>5554</v>
      </c>
      <c r="F47" s="71"/>
      <c r="G47" s="40"/>
      <c r="H47" s="47" t="s">
        <v>5109</v>
      </c>
      <c r="I47" s="40"/>
      <c r="J47" s="40"/>
      <c r="K47" s="40"/>
      <c r="L47" s="40"/>
      <c r="M47" s="41"/>
      <c r="N47" s="46" t="s">
        <v>5555</v>
      </c>
      <c r="O47" s="48" t="s">
        <v>2012</v>
      </c>
      <c r="P47" s="48" t="s">
        <v>2013</v>
      </c>
      <c r="Q47" s="48" t="s">
        <v>2013</v>
      </c>
      <c r="R47" s="233" t="s">
        <v>5105</v>
      </c>
      <c r="S47" s="44" t="s">
        <v>2013</v>
      </c>
      <c r="T47" s="233" t="s">
        <v>2012</v>
      </c>
    </row>
    <row r="48" spans="1:20" ht="41.25" customHeight="1">
      <c r="A48" s="51" t="s">
        <v>8413</v>
      </c>
      <c r="B48" s="51" t="s">
        <v>1361</v>
      </c>
      <c r="C48" s="51" t="s">
        <v>5830</v>
      </c>
      <c r="D48" s="46" t="s">
        <v>5831</v>
      </c>
      <c r="E48" s="47" t="s">
        <v>5520</v>
      </c>
      <c r="F48" s="72"/>
      <c r="G48" s="49"/>
      <c r="H48" s="47" t="s">
        <v>5109</v>
      </c>
      <c r="I48" s="49"/>
      <c r="J48" s="49"/>
      <c r="K48" s="49"/>
      <c r="L48" s="49"/>
      <c r="M48" s="49"/>
      <c r="N48" s="46" t="s">
        <v>5832</v>
      </c>
      <c r="O48" s="48" t="s">
        <v>2012</v>
      </c>
      <c r="P48" s="48" t="s">
        <v>2013</v>
      </c>
      <c r="Q48" s="48" t="s">
        <v>2013</v>
      </c>
      <c r="R48" s="233" t="s">
        <v>5105</v>
      </c>
      <c r="S48" s="233" t="s">
        <v>2013</v>
      </c>
      <c r="T48" s="233" t="s">
        <v>2012</v>
      </c>
    </row>
    <row r="49" spans="1:20" ht="30.75" customHeight="1">
      <c r="A49" s="51" t="s">
        <v>8414</v>
      </c>
      <c r="B49" s="51" t="s">
        <v>2298</v>
      </c>
      <c r="C49" s="51" t="s">
        <v>2047</v>
      </c>
      <c r="D49" s="46" t="s">
        <v>2350</v>
      </c>
      <c r="E49" s="47" t="s">
        <v>2348</v>
      </c>
      <c r="F49" s="72"/>
      <c r="G49" s="49"/>
      <c r="H49" s="47" t="s">
        <v>5109</v>
      </c>
      <c r="I49" s="49"/>
      <c r="J49" s="49"/>
      <c r="K49" s="49"/>
      <c r="L49" s="49"/>
      <c r="M49" s="47"/>
      <c r="N49" s="75" t="s">
        <v>2352</v>
      </c>
      <c r="O49" s="48" t="s">
        <v>2012</v>
      </c>
      <c r="P49" s="48" t="s">
        <v>2012</v>
      </c>
      <c r="Q49" s="73" t="s">
        <v>2013</v>
      </c>
      <c r="R49" s="233" t="s">
        <v>5105</v>
      </c>
      <c r="S49" s="233" t="s">
        <v>2013</v>
      </c>
      <c r="T49" s="233" t="s">
        <v>2012</v>
      </c>
    </row>
    <row r="50" spans="1:20" ht="41.25" customHeight="1">
      <c r="A50" s="51" t="s">
        <v>8415</v>
      </c>
      <c r="B50" s="51" t="s">
        <v>2000</v>
      </c>
      <c r="C50" s="51" t="s">
        <v>1999</v>
      </c>
      <c r="D50" s="46" t="s">
        <v>2022</v>
      </c>
      <c r="E50" s="47" t="s">
        <v>1613</v>
      </c>
      <c r="F50" s="71"/>
      <c r="G50" s="40"/>
      <c r="H50" s="47" t="s">
        <v>5109</v>
      </c>
      <c r="I50" s="40"/>
      <c r="J50" s="40"/>
      <c r="K50" s="40"/>
      <c r="L50" s="40"/>
      <c r="M50" s="41"/>
      <c r="N50" s="46" t="s">
        <v>5563</v>
      </c>
      <c r="O50" s="47" t="s">
        <v>2012</v>
      </c>
      <c r="P50" s="48" t="s">
        <v>2013</v>
      </c>
      <c r="Q50" s="48" t="s">
        <v>2013</v>
      </c>
      <c r="R50" s="233" t="s">
        <v>5105</v>
      </c>
      <c r="S50" s="233" t="s">
        <v>2013</v>
      </c>
      <c r="T50" s="233" t="s">
        <v>2012</v>
      </c>
    </row>
    <row r="51" spans="1:20" ht="60">
      <c r="A51" s="51" t="s">
        <v>8416</v>
      </c>
      <c r="B51" s="51" t="s">
        <v>1059</v>
      </c>
      <c r="C51" s="51" t="s">
        <v>6895</v>
      </c>
      <c r="D51" s="46" t="s">
        <v>6896</v>
      </c>
      <c r="E51" s="47" t="s">
        <v>1661</v>
      </c>
      <c r="F51" s="72"/>
      <c r="G51" s="49"/>
      <c r="H51" s="47" t="s">
        <v>5109</v>
      </c>
      <c r="I51" s="49"/>
      <c r="J51" s="49"/>
      <c r="K51" s="49"/>
      <c r="L51" s="49"/>
      <c r="M51" s="49"/>
      <c r="N51" s="46" t="s">
        <v>3812</v>
      </c>
      <c r="O51" s="48" t="s">
        <v>2012</v>
      </c>
      <c r="P51" s="48" t="s">
        <v>2013</v>
      </c>
      <c r="Q51" s="73" t="s">
        <v>2013</v>
      </c>
      <c r="R51" s="233" t="s">
        <v>5105</v>
      </c>
      <c r="S51" s="233" t="s">
        <v>2013</v>
      </c>
      <c r="T51" s="233" t="s">
        <v>2012</v>
      </c>
    </row>
    <row r="52" spans="1:20" ht="40">
      <c r="A52" s="51" t="s">
        <v>2826</v>
      </c>
      <c r="B52" s="51" t="s">
        <v>2812</v>
      </c>
      <c r="C52" s="51" t="s">
        <v>8092</v>
      </c>
      <c r="D52" s="46" t="s">
        <v>8093</v>
      </c>
      <c r="E52" s="47" t="s">
        <v>1661</v>
      </c>
      <c r="F52" s="72"/>
      <c r="G52" s="49"/>
      <c r="H52" s="47" t="s">
        <v>5109</v>
      </c>
      <c r="I52" s="49"/>
      <c r="J52" s="49"/>
      <c r="K52" s="49"/>
      <c r="L52" s="49"/>
      <c r="M52" s="49"/>
      <c r="N52" s="46" t="s">
        <v>3860</v>
      </c>
      <c r="O52" s="48" t="s">
        <v>2012</v>
      </c>
      <c r="P52" s="48" t="s">
        <v>2013</v>
      </c>
      <c r="Q52" s="73" t="s">
        <v>2013</v>
      </c>
      <c r="R52" s="233" t="s">
        <v>5105</v>
      </c>
      <c r="S52" s="233" t="s">
        <v>2013</v>
      </c>
      <c r="T52" s="233" t="s">
        <v>2012</v>
      </c>
    </row>
    <row r="53" spans="1:20" s="229" customFormat="1" ht="72" customHeight="1">
      <c r="A53" s="124" t="s">
        <v>8417</v>
      </c>
      <c r="B53" s="199" t="s">
        <v>1866</v>
      </c>
      <c r="C53" s="199" t="s">
        <v>5679</v>
      </c>
      <c r="D53" s="196" t="s">
        <v>5680</v>
      </c>
      <c r="E53" s="195" t="s">
        <v>1625</v>
      </c>
      <c r="F53" s="197"/>
      <c r="G53" s="197"/>
      <c r="H53" s="195" t="s">
        <v>5109</v>
      </c>
      <c r="I53" s="197"/>
      <c r="J53" s="197"/>
      <c r="K53" s="197"/>
      <c r="L53" s="197"/>
      <c r="M53" s="197"/>
      <c r="N53" s="196" t="s">
        <v>1934</v>
      </c>
      <c r="O53" s="195" t="s">
        <v>2012</v>
      </c>
      <c r="P53" s="195" t="s">
        <v>2012</v>
      </c>
      <c r="Q53" s="195" t="s">
        <v>2013</v>
      </c>
      <c r="R53" s="255" t="s">
        <v>5681</v>
      </c>
      <c r="S53" s="255" t="s">
        <v>2013</v>
      </c>
      <c r="T53" s="255" t="s">
        <v>2012</v>
      </c>
    </row>
    <row r="54" spans="1:20" s="309" customFormat="1" ht="30">
      <c r="A54" s="384" t="s">
        <v>8418</v>
      </c>
      <c r="B54" s="384" t="s">
        <v>3854</v>
      </c>
      <c r="C54" s="384" t="s">
        <v>5874</v>
      </c>
      <c r="D54" s="382" t="s">
        <v>5875</v>
      </c>
      <c r="E54" s="382" t="s">
        <v>1673</v>
      </c>
      <c r="F54" s="382"/>
      <c r="G54" s="382"/>
      <c r="H54" s="198" t="s">
        <v>5109</v>
      </c>
      <c r="I54" s="382"/>
      <c r="J54" s="382"/>
      <c r="K54" s="382"/>
      <c r="L54" s="382"/>
      <c r="M54" s="382"/>
      <c r="N54" s="196" t="s">
        <v>3611</v>
      </c>
      <c r="O54" s="198" t="s">
        <v>2012</v>
      </c>
      <c r="P54" s="198" t="s">
        <v>2012</v>
      </c>
      <c r="Q54" s="198" t="s">
        <v>2012</v>
      </c>
      <c r="R54" s="255" t="s">
        <v>5681</v>
      </c>
      <c r="S54" s="255" t="s">
        <v>2013</v>
      </c>
      <c r="T54" s="255" t="s">
        <v>2012</v>
      </c>
    </row>
    <row r="55" spans="1:20" s="309" customFormat="1" ht="80">
      <c r="A55" s="384" t="s">
        <v>8419</v>
      </c>
      <c r="B55" s="384" t="s">
        <v>3855</v>
      </c>
      <c r="C55" s="384" t="s">
        <v>5877</v>
      </c>
      <c r="D55" s="382" t="s">
        <v>2294</v>
      </c>
      <c r="E55" s="382" t="s">
        <v>1673</v>
      </c>
      <c r="F55" s="382"/>
      <c r="G55" s="382"/>
      <c r="H55" s="198" t="s">
        <v>5109</v>
      </c>
      <c r="I55" s="382"/>
      <c r="J55" s="382"/>
      <c r="K55" s="382"/>
      <c r="L55" s="382"/>
      <c r="M55" s="382"/>
      <c r="N55" s="196" t="s">
        <v>4077</v>
      </c>
      <c r="O55" s="198" t="s">
        <v>2012</v>
      </c>
      <c r="P55" s="198" t="s">
        <v>2012</v>
      </c>
      <c r="Q55" s="198" t="s">
        <v>2012</v>
      </c>
      <c r="R55" s="255" t="s">
        <v>5681</v>
      </c>
      <c r="S55" s="255" t="s">
        <v>2013</v>
      </c>
      <c r="T55" s="255" t="s">
        <v>2012</v>
      </c>
    </row>
    <row r="56" spans="1:20" s="194" customFormat="1" ht="90">
      <c r="A56" s="402" t="s">
        <v>8420</v>
      </c>
      <c r="B56" s="384" t="s">
        <v>2331</v>
      </c>
      <c r="C56" s="384" t="s">
        <v>8421</v>
      </c>
      <c r="D56" s="382" t="s">
        <v>3858</v>
      </c>
      <c r="E56" s="382" t="s">
        <v>2276</v>
      </c>
      <c r="F56" s="401"/>
      <c r="G56" s="401"/>
      <c r="H56" s="195" t="s">
        <v>5109</v>
      </c>
      <c r="I56" s="401"/>
      <c r="J56" s="401"/>
      <c r="K56" s="401"/>
      <c r="L56" s="401"/>
      <c r="M56" s="401"/>
      <c r="N56" s="196" t="s">
        <v>3859</v>
      </c>
      <c r="O56" s="198" t="s">
        <v>2012</v>
      </c>
      <c r="P56" s="198" t="s">
        <v>2012</v>
      </c>
      <c r="Q56" s="198" t="s">
        <v>2013</v>
      </c>
      <c r="R56" s="255" t="s">
        <v>5681</v>
      </c>
      <c r="S56" s="285" t="s">
        <v>2012</v>
      </c>
      <c r="T56" s="285" t="s">
        <v>2012</v>
      </c>
    </row>
    <row r="57" spans="1:20" s="192" customFormat="1" ht="72" customHeight="1">
      <c r="A57" s="124" t="s">
        <v>8422</v>
      </c>
      <c r="B57" s="199" t="s">
        <v>2341</v>
      </c>
      <c r="C57" s="199" t="s">
        <v>2340</v>
      </c>
      <c r="D57" s="196" t="s">
        <v>5881</v>
      </c>
      <c r="E57" s="198" t="s">
        <v>1675</v>
      </c>
      <c r="F57" s="197"/>
      <c r="G57" s="197"/>
      <c r="H57" s="195" t="s">
        <v>5109</v>
      </c>
      <c r="I57" s="197"/>
      <c r="J57" s="197"/>
      <c r="K57" s="197"/>
      <c r="L57" s="197"/>
      <c r="M57" s="197"/>
      <c r="N57" s="196" t="s">
        <v>5684</v>
      </c>
      <c r="O57" s="195" t="s">
        <v>2012</v>
      </c>
      <c r="P57" s="195" t="s">
        <v>2012</v>
      </c>
      <c r="Q57" s="195" t="s">
        <v>2013</v>
      </c>
      <c r="R57" s="195" t="s">
        <v>5681</v>
      </c>
      <c r="S57" s="195" t="s">
        <v>2013</v>
      </c>
      <c r="T57" s="195" t="s">
        <v>2012</v>
      </c>
    </row>
  </sheetData>
  <autoFilter ref="A1:A45" xr:uid="{4A708B3F-AD0A-4419-8918-6F1A3DCF93F8}"/>
  <mergeCells count="41">
    <mergeCell ref="A1:D1"/>
    <mergeCell ref="E1:G1"/>
    <mergeCell ref="I1:L1"/>
    <mergeCell ref="I2:L2"/>
    <mergeCell ref="O2:Q2"/>
    <mergeCell ref="A7:A40"/>
    <mergeCell ref="B7:B40"/>
    <mergeCell ref="C7:C40"/>
    <mergeCell ref="D7:D40"/>
    <mergeCell ref="E7:E40"/>
    <mergeCell ref="H7:H40"/>
    <mergeCell ref="I7:I40"/>
    <mergeCell ref="J7:J40"/>
    <mergeCell ref="K7:K40"/>
    <mergeCell ref="L7:L40"/>
    <mergeCell ref="M7:M40"/>
    <mergeCell ref="N7:N40"/>
    <mergeCell ref="O7:O40"/>
    <mergeCell ref="P7:P40"/>
    <mergeCell ref="Q7:Q40"/>
    <mergeCell ref="R7:R40"/>
    <mergeCell ref="S7:S40"/>
    <mergeCell ref="T7:T40"/>
    <mergeCell ref="A41:A44"/>
    <mergeCell ref="B41:B44"/>
    <mergeCell ref="C41:C44"/>
    <mergeCell ref="D41:D44"/>
    <mergeCell ref="E41:E44"/>
    <mergeCell ref="H41:H44"/>
    <mergeCell ref="I41:I44"/>
    <mergeCell ref="J41:J44"/>
    <mergeCell ref="K41:K44"/>
    <mergeCell ref="R41:R44"/>
    <mergeCell ref="S41:S44"/>
    <mergeCell ref="T41:T44"/>
    <mergeCell ref="L41:L44"/>
    <mergeCell ref="M41:M44"/>
    <mergeCell ref="N41:N44"/>
    <mergeCell ref="O41:O44"/>
    <mergeCell ref="P41:P44"/>
    <mergeCell ref="Q41:Q44"/>
  </mergeCells>
  <pageMargins left="0.23622047244094491" right="0.23622047244094491" top="0.74803149606299213" bottom="0.74803149606299213" header="0.31496062992125984" footer="0.31496062992125984"/>
  <pageSetup paperSize="8"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8041-8D8A-4DCF-BB7C-DB1C331577AE}">
  <sheetPr codeName="Sheet15">
    <tabColor theme="5" tint="0.39997558519241921"/>
  </sheetPr>
  <dimension ref="A1:T40"/>
  <sheetViews>
    <sheetView workbookViewId="0">
      <pane xSplit="4" ySplit="3" topLeftCell="E4" activePane="bottomRight" state="frozen"/>
      <selection pane="topRight" sqref="A1:D1"/>
      <selection pane="bottomLeft" sqref="A1:D1"/>
      <selection pane="bottomRight" activeCell="A4" sqref="A4"/>
    </sheetView>
  </sheetViews>
  <sheetFormatPr defaultColWidth="9.26953125" defaultRowHeight="15.5"/>
  <cols>
    <col min="1" max="1" width="11.453125" style="403" customWidth="1"/>
    <col min="2" max="3" width="24.7265625" style="403" customWidth="1"/>
    <col min="4" max="4" width="39.26953125" style="403" customWidth="1"/>
    <col min="5" max="5" width="14" style="403" customWidth="1"/>
    <col min="6" max="6" width="10.7265625" style="403" customWidth="1"/>
    <col min="7" max="7" width="30.7265625" style="403" customWidth="1"/>
    <col min="8" max="8" width="10.7265625" style="403" customWidth="1"/>
    <col min="9" max="10" width="11.54296875" style="403" customWidth="1"/>
    <col min="11" max="11" width="10.26953125" style="403" customWidth="1"/>
    <col min="12" max="12" width="32.7265625" style="403" customWidth="1"/>
    <col min="13" max="13" width="89.54296875" style="403" customWidth="1"/>
    <col min="14" max="14" width="32.26953125" style="403" customWidth="1"/>
    <col min="15" max="16" width="9.26953125" style="403"/>
    <col min="17" max="18" width="14.7265625" style="403" customWidth="1"/>
    <col min="19" max="19" width="15.7265625" style="403" customWidth="1"/>
    <col min="20" max="20" width="17.54296875" style="403" customWidth="1"/>
    <col min="21" max="16384" width="9.26953125" style="403"/>
  </cols>
  <sheetData>
    <row r="1" spans="1:20" ht="108" customHeight="1">
      <c r="A1" s="1217" t="s">
        <v>4392</v>
      </c>
      <c r="B1" s="1218"/>
      <c r="C1" s="1218"/>
      <c r="D1" s="1219"/>
      <c r="E1" s="884" t="s">
        <v>8423</v>
      </c>
      <c r="F1" s="885"/>
      <c r="G1" s="885"/>
      <c r="H1" s="436" t="s">
        <v>5965</v>
      </c>
      <c r="I1" s="1220" t="s">
        <v>8424</v>
      </c>
      <c r="J1" s="1221"/>
      <c r="K1" s="1221"/>
      <c r="L1" s="1222"/>
      <c r="M1" s="435" t="s">
        <v>8425</v>
      </c>
      <c r="N1" s="434"/>
      <c r="O1" s="434"/>
      <c r="P1" s="434"/>
      <c r="Q1" s="434"/>
      <c r="R1" s="433"/>
      <c r="S1" s="432"/>
      <c r="T1" s="432"/>
    </row>
    <row r="2" spans="1:20" ht="39">
      <c r="A2" s="430" t="s">
        <v>4313</v>
      </c>
      <c r="B2" s="425" t="s">
        <v>2066</v>
      </c>
      <c r="C2" s="425" t="s">
        <v>4316</v>
      </c>
      <c r="D2" s="425" t="s">
        <v>4318</v>
      </c>
      <c r="E2" s="428" t="s">
        <v>4320</v>
      </c>
      <c r="F2" s="428" t="s">
        <v>4322</v>
      </c>
      <c r="G2" s="425" t="s">
        <v>4324</v>
      </c>
      <c r="H2" s="429" t="s">
        <v>4326</v>
      </c>
      <c r="I2" s="1223" t="s">
        <v>5505</v>
      </c>
      <c r="J2" s="1224"/>
      <c r="K2" s="1224"/>
      <c r="L2" s="1225"/>
      <c r="M2" s="431" t="s">
        <v>4336</v>
      </c>
      <c r="N2" s="425" t="s">
        <v>5506</v>
      </c>
      <c r="O2" s="1226" t="s">
        <v>4340</v>
      </c>
      <c r="P2" s="1227"/>
      <c r="Q2" s="1228"/>
      <c r="R2" s="425" t="s">
        <v>2007</v>
      </c>
      <c r="S2" s="425" t="s">
        <v>2008</v>
      </c>
      <c r="T2" s="425" t="s">
        <v>5507</v>
      </c>
    </row>
    <row r="3" spans="1:20" ht="39">
      <c r="A3" s="430"/>
      <c r="B3" s="425"/>
      <c r="C3" s="425"/>
      <c r="D3" s="425"/>
      <c r="E3" s="425"/>
      <c r="F3" s="425"/>
      <c r="G3" s="425"/>
      <c r="H3" s="429"/>
      <c r="I3" s="428" t="s">
        <v>4328</v>
      </c>
      <c r="J3" s="428" t="s">
        <v>4330</v>
      </c>
      <c r="K3" s="428" t="s">
        <v>4332</v>
      </c>
      <c r="L3" s="428" t="s">
        <v>4334</v>
      </c>
      <c r="M3" s="425"/>
      <c r="N3" s="427"/>
      <c r="O3" s="426" t="s">
        <v>5508</v>
      </c>
      <c r="P3" s="426" t="s">
        <v>5509</v>
      </c>
      <c r="Q3" s="426" t="s">
        <v>5510</v>
      </c>
      <c r="R3" s="425"/>
      <c r="S3" s="425"/>
      <c r="T3" s="425"/>
    </row>
    <row r="4" spans="1:20" ht="42.75" customHeight="1">
      <c r="A4" s="424" t="s">
        <v>8426</v>
      </c>
      <c r="B4" s="423" t="s">
        <v>4410</v>
      </c>
      <c r="C4" s="422" t="s">
        <v>8427</v>
      </c>
      <c r="D4" s="415" t="s">
        <v>8428</v>
      </c>
      <c r="E4" s="416" t="s">
        <v>1211</v>
      </c>
      <c r="F4" s="420"/>
      <c r="G4" s="420"/>
      <c r="H4" s="421" t="s">
        <v>3535</v>
      </c>
      <c r="I4" s="416" t="s">
        <v>2914</v>
      </c>
      <c r="J4" s="416" t="s">
        <v>2914</v>
      </c>
      <c r="K4" s="416" t="s">
        <v>2280</v>
      </c>
      <c r="L4" s="420"/>
      <c r="M4" s="415" t="s">
        <v>8429</v>
      </c>
      <c r="N4" s="419"/>
      <c r="O4" s="418" t="s">
        <v>2013</v>
      </c>
      <c r="P4" s="418" t="s">
        <v>2013</v>
      </c>
      <c r="Q4" s="418" t="s">
        <v>2013</v>
      </c>
      <c r="R4" s="417"/>
      <c r="S4" s="417"/>
      <c r="T4" s="417"/>
    </row>
    <row r="5" spans="1:20" s="685" customFormat="1" ht="40">
      <c r="A5" s="682" t="s">
        <v>2828</v>
      </c>
      <c r="B5" s="683" t="s">
        <v>2542</v>
      </c>
      <c r="C5" s="684" t="s">
        <v>2545</v>
      </c>
      <c r="D5" s="273" t="s">
        <v>4352</v>
      </c>
      <c r="E5" s="240" t="s">
        <v>1211</v>
      </c>
      <c r="F5" s="266"/>
      <c r="G5" s="266"/>
      <c r="H5" s="267" t="s">
        <v>3535</v>
      </c>
      <c r="I5" s="240" t="s">
        <v>2914</v>
      </c>
      <c r="J5" s="240" t="s">
        <v>2914</v>
      </c>
      <c r="K5" s="240" t="s">
        <v>2280</v>
      </c>
      <c r="L5" s="266" t="s">
        <v>4558</v>
      </c>
      <c r="M5" s="273" t="s">
        <v>8430</v>
      </c>
      <c r="N5" s="375"/>
      <c r="O5" s="374" t="s">
        <v>2013</v>
      </c>
      <c r="P5" s="374" t="s">
        <v>2013</v>
      </c>
      <c r="Q5" s="374" t="s">
        <v>2013</v>
      </c>
      <c r="R5" s="373"/>
      <c r="S5" s="373"/>
      <c r="T5" s="373"/>
    </row>
    <row r="6" spans="1:20" s="200" customFormat="1" ht="186.75" customHeight="1">
      <c r="A6" s="182" t="s">
        <v>2831</v>
      </c>
      <c r="B6" s="249" t="s">
        <v>2829</v>
      </c>
      <c r="C6" s="210" t="s">
        <v>8431</v>
      </c>
      <c r="D6" s="208" t="s">
        <v>8432</v>
      </c>
      <c r="E6" s="244" t="s">
        <v>1673</v>
      </c>
      <c r="F6" s="206"/>
      <c r="G6" s="238"/>
      <c r="H6" s="214" t="s">
        <v>3535</v>
      </c>
      <c r="I6" s="206" t="s">
        <v>2914</v>
      </c>
      <c r="J6" s="206" t="s">
        <v>2914</v>
      </c>
      <c r="K6" s="206" t="s">
        <v>2280</v>
      </c>
      <c r="L6" s="208" t="s">
        <v>8433</v>
      </c>
      <c r="M6" s="238" t="s">
        <v>3579</v>
      </c>
      <c r="N6" s="350"/>
      <c r="O6" s="269" t="s">
        <v>2013</v>
      </c>
      <c r="P6" s="269" t="s">
        <v>2013</v>
      </c>
      <c r="Q6" s="269" t="s">
        <v>2013</v>
      </c>
      <c r="R6" s="201"/>
      <c r="S6" s="201"/>
      <c r="T6" s="201"/>
    </row>
    <row r="7" spans="1:20" s="200" customFormat="1" ht="30.75" customHeight="1">
      <c r="A7" s="182" t="s">
        <v>2834</v>
      </c>
      <c r="B7" s="249" t="s">
        <v>2832</v>
      </c>
      <c r="C7" s="210" t="s">
        <v>8434</v>
      </c>
      <c r="D7" s="208" t="s">
        <v>8435</v>
      </c>
      <c r="E7" s="244" t="s">
        <v>1677</v>
      </c>
      <c r="F7" s="206"/>
      <c r="G7" s="238"/>
      <c r="H7" s="214" t="s">
        <v>2232</v>
      </c>
      <c r="I7" s="206" t="s">
        <v>2280</v>
      </c>
      <c r="J7" s="206" t="s">
        <v>2914</v>
      </c>
      <c r="K7" s="206" t="s">
        <v>2280</v>
      </c>
      <c r="L7" s="208" t="s">
        <v>4558</v>
      </c>
      <c r="M7" s="238" t="s">
        <v>3168</v>
      </c>
      <c r="N7" s="350"/>
      <c r="O7" s="269" t="s">
        <v>2013</v>
      </c>
      <c r="P7" s="269" t="s">
        <v>2013</v>
      </c>
      <c r="Q7" s="269" t="s">
        <v>2013</v>
      </c>
      <c r="R7" s="201"/>
      <c r="S7" s="201"/>
      <c r="T7" s="201"/>
    </row>
    <row r="8" spans="1:20" s="200" customFormat="1" ht="205.5" customHeight="1">
      <c r="A8" s="182" t="s">
        <v>2837</v>
      </c>
      <c r="B8" s="249" t="s">
        <v>2835</v>
      </c>
      <c r="C8" s="210" t="s">
        <v>8436</v>
      </c>
      <c r="D8" s="208" t="s">
        <v>8437</v>
      </c>
      <c r="E8" s="206" t="s">
        <v>1673</v>
      </c>
      <c r="F8" s="206"/>
      <c r="G8" s="208"/>
      <c r="H8" s="214" t="s">
        <v>2232</v>
      </c>
      <c r="I8" s="206" t="s">
        <v>2280</v>
      </c>
      <c r="J8" s="206" t="s">
        <v>2914</v>
      </c>
      <c r="K8" s="206" t="s">
        <v>2280</v>
      </c>
      <c r="L8" s="208" t="s">
        <v>8438</v>
      </c>
      <c r="M8" s="238" t="s">
        <v>3580</v>
      </c>
      <c r="N8" s="350"/>
      <c r="O8" s="269" t="s">
        <v>2013</v>
      </c>
      <c r="P8" s="269" t="s">
        <v>2013</v>
      </c>
      <c r="Q8" s="269" t="s">
        <v>2013</v>
      </c>
      <c r="R8" s="248"/>
      <c r="S8" s="248"/>
      <c r="T8" s="248"/>
    </row>
    <row r="9" spans="1:20" s="200" customFormat="1" ht="30.75" customHeight="1">
      <c r="A9" s="182" t="s">
        <v>2840</v>
      </c>
      <c r="B9" s="249" t="s">
        <v>2838</v>
      </c>
      <c r="C9" s="210" t="s">
        <v>8439</v>
      </c>
      <c r="D9" s="208" t="s">
        <v>8440</v>
      </c>
      <c r="E9" s="206" t="s">
        <v>1677</v>
      </c>
      <c r="F9" s="206"/>
      <c r="G9" s="208"/>
      <c r="H9" s="214" t="s">
        <v>2232</v>
      </c>
      <c r="I9" s="206" t="s">
        <v>2280</v>
      </c>
      <c r="J9" s="206" t="s">
        <v>2914</v>
      </c>
      <c r="K9" s="206" t="s">
        <v>2280</v>
      </c>
      <c r="L9" s="208" t="s">
        <v>4558</v>
      </c>
      <c r="M9" s="238" t="s">
        <v>3172</v>
      </c>
      <c r="N9" s="350"/>
      <c r="O9" s="269" t="s">
        <v>2013</v>
      </c>
      <c r="P9" s="269" t="s">
        <v>2013</v>
      </c>
      <c r="Q9" s="269" t="s">
        <v>2013</v>
      </c>
      <c r="R9" s="212"/>
      <c r="S9" s="212"/>
      <c r="T9" s="212"/>
    </row>
    <row r="10" spans="1:20" ht="20">
      <c r="A10" s="1114" t="s">
        <v>8441</v>
      </c>
      <c r="B10" s="1214" t="s">
        <v>1784</v>
      </c>
      <c r="C10" s="1183" t="s">
        <v>8442</v>
      </c>
      <c r="D10" s="1189" t="s">
        <v>8443</v>
      </c>
      <c r="E10" s="1195" t="s">
        <v>2024</v>
      </c>
      <c r="F10" s="416" t="s">
        <v>2013</v>
      </c>
      <c r="G10" s="413" t="s">
        <v>3252</v>
      </c>
      <c r="H10" s="1195" t="s">
        <v>2232</v>
      </c>
      <c r="I10" s="1195" t="s">
        <v>2280</v>
      </c>
      <c r="J10" s="1195" t="s">
        <v>2914</v>
      </c>
      <c r="K10" s="1195" t="s">
        <v>2915</v>
      </c>
      <c r="L10" s="1189" t="s">
        <v>4558</v>
      </c>
      <c r="M10" s="1189" t="s">
        <v>8444</v>
      </c>
      <c r="N10" s="1189"/>
      <c r="O10" s="1195" t="s">
        <v>2013</v>
      </c>
      <c r="P10" s="1195" t="s">
        <v>2013</v>
      </c>
      <c r="Q10" s="1195" t="s">
        <v>2013</v>
      </c>
      <c r="R10" s="1212"/>
      <c r="S10" s="1212"/>
      <c r="T10" s="1212"/>
    </row>
    <row r="11" spans="1:20" ht="30">
      <c r="A11" s="1125"/>
      <c r="B11" s="1215"/>
      <c r="C11" s="1184"/>
      <c r="D11" s="1190"/>
      <c r="E11" s="1196"/>
      <c r="F11" s="416" t="s">
        <v>2012</v>
      </c>
      <c r="G11" s="413" t="s">
        <v>3253</v>
      </c>
      <c r="H11" s="1196"/>
      <c r="I11" s="1196" t="e">
        <v>#N/A</v>
      </c>
      <c r="J11" s="1196" t="e">
        <v>#N/A</v>
      </c>
      <c r="K11" s="1196" t="e">
        <v>#N/A</v>
      </c>
      <c r="L11" s="1190" t="e">
        <v>#N/A</v>
      </c>
      <c r="M11" s="1190"/>
      <c r="N11" s="1190"/>
      <c r="O11" s="1196"/>
      <c r="P11" s="1196"/>
      <c r="Q11" s="1196"/>
      <c r="R11" s="1213"/>
      <c r="S11" s="1213"/>
      <c r="T11" s="1213"/>
    </row>
    <row r="12" spans="1:20">
      <c r="A12" s="1114" t="s">
        <v>8445</v>
      </c>
      <c r="B12" s="1214" t="s">
        <v>1786</v>
      </c>
      <c r="C12" s="1183" t="s">
        <v>8446</v>
      </c>
      <c r="D12" s="1189" t="s">
        <v>8447</v>
      </c>
      <c r="E12" s="1195" t="s">
        <v>2024</v>
      </c>
      <c r="F12" s="416">
        <v>1</v>
      </c>
      <c r="G12" s="415" t="s">
        <v>8448</v>
      </c>
      <c r="H12" s="1195" t="s">
        <v>2232</v>
      </c>
      <c r="I12" s="1195" t="s">
        <v>2280</v>
      </c>
      <c r="J12" s="1195" t="s">
        <v>2914</v>
      </c>
      <c r="K12" s="1195" t="s">
        <v>2915</v>
      </c>
      <c r="L12" s="1189" t="s">
        <v>4558</v>
      </c>
      <c r="M12" s="1189" t="s">
        <v>8449</v>
      </c>
      <c r="N12" s="1189"/>
      <c r="O12" s="1195" t="s">
        <v>2013</v>
      </c>
      <c r="P12" s="1195" t="s">
        <v>2013</v>
      </c>
      <c r="Q12" s="1195" t="s">
        <v>2013</v>
      </c>
      <c r="R12" s="1209"/>
      <c r="S12" s="1209"/>
      <c r="T12" s="1209"/>
    </row>
    <row r="13" spans="1:20">
      <c r="A13" s="1125"/>
      <c r="B13" s="1215"/>
      <c r="C13" s="1184"/>
      <c r="D13" s="1190"/>
      <c r="E13" s="1196"/>
      <c r="F13" s="416">
        <v>2</v>
      </c>
      <c r="G13" s="415" t="s">
        <v>8450</v>
      </c>
      <c r="H13" s="1196"/>
      <c r="I13" s="1196" t="e">
        <v>#N/A</v>
      </c>
      <c r="J13" s="1196" t="e">
        <v>#N/A</v>
      </c>
      <c r="K13" s="1196" t="e">
        <v>#N/A</v>
      </c>
      <c r="L13" s="1190" t="e">
        <v>#N/A</v>
      </c>
      <c r="M13" s="1190"/>
      <c r="N13" s="1190"/>
      <c r="O13" s="1196"/>
      <c r="P13" s="1196"/>
      <c r="Q13" s="1196"/>
      <c r="R13" s="1210"/>
      <c r="S13" s="1210"/>
      <c r="T13" s="1210"/>
    </row>
    <row r="14" spans="1:20">
      <c r="A14" s="1115"/>
      <c r="B14" s="1216"/>
      <c r="C14" s="1185"/>
      <c r="D14" s="1191"/>
      <c r="E14" s="1197"/>
      <c r="F14" s="416">
        <v>3</v>
      </c>
      <c r="G14" s="415" t="s">
        <v>2971</v>
      </c>
      <c r="H14" s="1197"/>
      <c r="I14" s="1197" t="e">
        <v>#N/A</v>
      </c>
      <c r="J14" s="1197" t="e">
        <v>#N/A</v>
      </c>
      <c r="K14" s="1197" t="e">
        <v>#N/A</v>
      </c>
      <c r="L14" s="1191" t="e">
        <v>#N/A</v>
      </c>
      <c r="M14" s="1191"/>
      <c r="N14" s="1191"/>
      <c r="O14" s="1197"/>
      <c r="P14" s="1197"/>
      <c r="Q14" s="1197"/>
      <c r="R14" s="1211"/>
      <c r="S14" s="1211"/>
      <c r="T14" s="1211"/>
    </row>
    <row r="15" spans="1:20" ht="20">
      <c r="A15" s="1205" t="s">
        <v>8451</v>
      </c>
      <c r="B15" s="1186" t="s">
        <v>1787</v>
      </c>
      <c r="C15" s="1207" t="s">
        <v>8452</v>
      </c>
      <c r="D15" s="1201" t="s">
        <v>8453</v>
      </c>
      <c r="E15" s="1203" t="s">
        <v>2024</v>
      </c>
      <c r="F15" s="414" t="s">
        <v>2013</v>
      </c>
      <c r="G15" s="411" t="s">
        <v>3252</v>
      </c>
      <c r="H15" s="1203" t="s">
        <v>2232</v>
      </c>
      <c r="I15" s="1203" t="s">
        <v>2280</v>
      </c>
      <c r="J15" s="1203" t="s">
        <v>2914</v>
      </c>
      <c r="K15" s="1203" t="s">
        <v>2915</v>
      </c>
      <c r="L15" s="1201" t="s">
        <v>4558</v>
      </c>
      <c r="M15" s="1201" t="s">
        <v>8454</v>
      </c>
      <c r="N15" s="1201"/>
      <c r="O15" s="1203" t="s">
        <v>2013</v>
      </c>
      <c r="P15" s="1203" t="s">
        <v>2013</v>
      </c>
      <c r="Q15" s="1203" t="s">
        <v>2013</v>
      </c>
      <c r="R15" s="1181"/>
      <c r="S15" s="1181"/>
      <c r="T15" s="1181"/>
    </row>
    <row r="16" spans="1:20" ht="51" customHeight="1">
      <c r="A16" s="1206"/>
      <c r="B16" s="1188"/>
      <c r="C16" s="1208"/>
      <c r="D16" s="1202"/>
      <c r="E16" s="1204"/>
      <c r="F16" s="414" t="s">
        <v>2012</v>
      </c>
      <c r="G16" s="411" t="s">
        <v>3253</v>
      </c>
      <c r="H16" s="1204"/>
      <c r="I16" s="1204" t="e">
        <v>#N/A</v>
      </c>
      <c r="J16" s="1204" t="e">
        <v>#N/A</v>
      </c>
      <c r="K16" s="1204" t="e">
        <v>#N/A</v>
      </c>
      <c r="L16" s="1202" t="e">
        <v>#N/A</v>
      </c>
      <c r="M16" s="1202"/>
      <c r="N16" s="1202"/>
      <c r="O16" s="1204"/>
      <c r="P16" s="1204"/>
      <c r="Q16" s="1204"/>
      <c r="R16" s="1182"/>
      <c r="S16" s="1182"/>
      <c r="T16" s="1182"/>
    </row>
    <row r="17" spans="1:20">
      <c r="A17" s="1183" t="s">
        <v>8455</v>
      </c>
      <c r="B17" s="1186" t="s">
        <v>3029</v>
      </c>
      <c r="C17" s="1183" t="s">
        <v>8456</v>
      </c>
      <c r="D17" s="1189" t="s">
        <v>8457</v>
      </c>
      <c r="E17" s="1192" t="s">
        <v>8458</v>
      </c>
      <c r="F17" s="412">
        <v>10</v>
      </c>
      <c r="G17" s="411" t="s">
        <v>8459</v>
      </c>
      <c r="H17" s="1195" t="s">
        <v>2232</v>
      </c>
      <c r="I17" s="1195" t="s">
        <v>2280</v>
      </c>
      <c r="J17" s="1195" t="s">
        <v>2914</v>
      </c>
      <c r="K17" s="1195" t="s">
        <v>2915</v>
      </c>
      <c r="L17" s="1189"/>
      <c r="M17" s="1189" t="s">
        <v>8460</v>
      </c>
      <c r="N17" s="1198"/>
      <c r="O17" s="1175" t="s">
        <v>2013</v>
      </c>
      <c r="P17" s="1175" t="s">
        <v>2013</v>
      </c>
      <c r="Q17" s="1175" t="s">
        <v>2013</v>
      </c>
      <c r="R17" s="1178"/>
      <c r="S17" s="1178"/>
      <c r="T17" s="1178"/>
    </row>
    <row r="18" spans="1:20" ht="20">
      <c r="A18" s="1184"/>
      <c r="B18" s="1187"/>
      <c r="C18" s="1184"/>
      <c r="D18" s="1190"/>
      <c r="E18" s="1193"/>
      <c r="F18" s="412">
        <v>11</v>
      </c>
      <c r="G18" s="411" t="s">
        <v>8461</v>
      </c>
      <c r="H18" s="1196"/>
      <c r="I18" s="1196"/>
      <c r="J18" s="1196"/>
      <c r="K18" s="1196"/>
      <c r="L18" s="1190"/>
      <c r="M18" s="1190"/>
      <c r="N18" s="1199"/>
      <c r="O18" s="1176"/>
      <c r="P18" s="1176"/>
      <c r="Q18" s="1176"/>
      <c r="R18" s="1179"/>
      <c r="S18" s="1179"/>
      <c r="T18" s="1179"/>
    </row>
    <row r="19" spans="1:20" ht="20">
      <c r="A19" s="1184"/>
      <c r="B19" s="1187"/>
      <c r="C19" s="1184"/>
      <c r="D19" s="1190"/>
      <c r="E19" s="1193"/>
      <c r="F19" s="412">
        <v>12</v>
      </c>
      <c r="G19" s="411" t="s">
        <v>8462</v>
      </c>
      <c r="H19" s="1196"/>
      <c r="I19" s="1196"/>
      <c r="J19" s="1196"/>
      <c r="K19" s="1196"/>
      <c r="L19" s="1190"/>
      <c r="M19" s="1190"/>
      <c r="N19" s="1199"/>
      <c r="O19" s="1176"/>
      <c r="P19" s="1176"/>
      <c r="Q19" s="1176"/>
      <c r="R19" s="1179"/>
      <c r="S19" s="1179"/>
      <c r="T19" s="1179"/>
    </row>
    <row r="20" spans="1:20" ht="20">
      <c r="A20" s="1184"/>
      <c r="B20" s="1187"/>
      <c r="C20" s="1184"/>
      <c r="D20" s="1190"/>
      <c r="E20" s="1193"/>
      <c r="F20" s="412">
        <v>13</v>
      </c>
      <c r="G20" s="411" t="s">
        <v>8463</v>
      </c>
      <c r="H20" s="1196"/>
      <c r="I20" s="1196"/>
      <c r="J20" s="1196"/>
      <c r="K20" s="1196"/>
      <c r="L20" s="1190"/>
      <c r="M20" s="1190"/>
      <c r="N20" s="1199"/>
      <c r="O20" s="1176"/>
      <c r="P20" s="1176"/>
      <c r="Q20" s="1176"/>
      <c r="R20" s="1179"/>
      <c r="S20" s="1179"/>
      <c r="T20" s="1179"/>
    </row>
    <row r="21" spans="1:20">
      <c r="A21" s="1184"/>
      <c r="B21" s="1187"/>
      <c r="C21" s="1184"/>
      <c r="D21" s="1190"/>
      <c r="E21" s="1193"/>
      <c r="F21" s="412">
        <v>14</v>
      </c>
      <c r="G21" s="411" t="s">
        <v>8464</v>
      </c>
      <c r="H21" s="1196"/>
      <c r="I21" s="1196"/>
      <c r="J21" s="1196"/>
      <c r="K21" s="1196"/>
      <c r="L21" s="1190"/>
      <c r="M21" s="1190"/>
      <c r="N21" s="1199"/>
      <c r="O21" s="1176"/>
      <c r="P21" s="1176"/>
      <c r="Q21" s="1176"/>
      <c r="R21" s="1179"/>
      <c r="S21" s="1179"/>
      <c r="T21" s="1179"/>
    </row>
    <row r="22" spans="1:20">
      <c r="A22" s="1184"/>
      <c r="B22" s="1187"/>
      <c r="C22" s="1184"/>
      <c r="D22" s="1190"/>
      <c r="E22" s="1193"/>
      <c r="F22" s="412">
        <v>15</v>
      </c>
      <c r="G22" s="411" t="s">
        <v>3031</v>
      </c>
      <c r="H22" s="1196"/>
      <c r="I22" s="1196"/>
      <c r="J22" s="1196"/>
      <c r="K22" s="1196"/>
      <c r="L22" s="1190"/>
      <c r="M22" s="1190"/>
      <c r="N22" s="1199"/>
      <c r="O22" s="1176"/>
      <c r="P22" s="1176"/>
      <c r="Q22" s="1176"/>
      <c r="R22" s="1179"/>
      <c r="S22" s="1179"/>
      <c r="T22" s="1179"/>
    </row>
    <row r="23" spans="1:20" ht="20">
      <c r="A23" s="1184"/>
      <c r="B23" s="1187"/>
      <c r="C23" s="1184"/>
      <c r="D23" s="1190"/>
      <c r="E23" s="1193"/>
      <c r="F23" s="412">
        <v>16</v>
      </c>
      <c r="G23" s="411" t="s">
        <v>8465</v>
      </c>
      <c r="H23" s="1196"/>
      <c r="I23" s="1196"/>
      <c r="J23" s="1196"/>
      <c r="K23" s="1196"/>
      <c r="L23" s="1190"/>
      <c r="M23" s="1190"/>
      <c r="N23" s="1199"/>
      <c r="O23" s="1176"/>
      <c r="P23" s="1176"/>
      <c r="Q23" s="1176"/>
      <c r="R23" s="1179"/>
      <c r="S23" s="1179"/>
      <c r="T23" s="1179"/>
    </row>
    <row r="24" spans="1:20" ht="31.4" customHeight="1">
      <c r="A24" s="1184"/>
      <c r="B24" s="1187"/>
      <c r="C24" s="1184"/>
      <c r="D24" s="1190"/>
      <c r="E24" s="1193"/>
      <c r="F24" s="412">
        <v>17</v>
      </c>
      <c r="G24" s="411" t="s">
        <v>3033</v>
      </c>
      <c r="H24" s="1196"/>
      <c r="I24" s="1196"/>
      <c r="J24" s="1196"/>
      <c r="K24" s="1196"/>
      <c r="L24" s="1190"/>
      <c r="M24" s="1190"/>
      <c r="N24" s="1199"/>
      <c r="O24" s="1176"/>
      <c r="P24" s="1176"/>
      <c r="Q24" s="1176"/>
      <c r="R24" s="1179"/>
      <c r="S24" s="1179"/>
      <c r="T24" s="1179"/>
    </row>
    <row r="25" spans="1:20" ht="20">
      <c r="A25" s="1184"/>
      <c r="B25" s="1187"/>
      <c r="C25" s="1184"/>
      <c r="D25" s="1190"/>
      <c r="E25" s="1193"/>
      <c r="F25" s="412">
        <v>18</v>
      </c>
      <c r="G25" s="411" t="s">
        <v>8466</v>
      </c>
      <c r="H25" s="1196"/>
      <c r="I25" s="1196"/>
      <c r="J25" s="1196"/>
      <c r="K25" s="1196"/>
      <c r="L25" s="1190"/>
      <c r="M25" s="1190"/>
      <c r="N25" s="1199"/>
      <c r="O25" s="1176"/>
      <c r="P25" s="1176"/>
      <c r="Q25" s="1176"/>
      <c r="R25" s="1179"/>
      <c r="S25" s="1179"/>
      <c r="T25" s="1179"/>
    </row>
    <row r="26" spans="1:20" ht="20">
      <c r="A26" s="1184"/>
      <c r="B26" s="1187"/>
      <c r="C26" s="1184"/>
      <c r="D26" s="1190"/>
      <c r="E26" s="1193"/>
      <c r="F26" s="412">
        <v>19</v>
      </c>
      <c r="G26" s="411" t="s">
        <v>8467</v>
      </c>
      <c r="H26" s="1196"/>
      <c r="I26" s="1196"/>
      <c r="J26" s="1196"/>
      <c r="K26" s="1196"/>
      <c r="L26" s="1190"/>
      <c r="M26" s="1190"/>
      <c r="N26" s="1199"/>
      <c r="O26" s="1176"/>
      <c r="P26" s="1176"/>
      <c r="Q26" s="1176"/>
      <c r="R26" s="1179"/>
      <c r="S26" s="1179"/>
      <c r="T26" s="1179"/>
    </row>
    <row r="27" spans="1:20">
      <c r="A27" s="1184"/>
      <c r="B27" s="1187"/>
      <c r="C27" s="1184"/>
      <c r="D27" s="1190"/>
      <c r="E27" s="1193"/>
      <c r="F27" s="412">
        <v>98</v>
      </c>
      <c r="G27" s="411" t="s">
        <v>2971</v>
      </c>
      <c r="H27" s="1196"/>
      <c r="I27" s="1196"/>
      <c r="J27" s="1196"/>
      <c r="K27" s="1196"/>
      <c r="L27" s="1190"/>
      <c r="M27" s="1190"/>
      <c r="N27" s="1199"/>
      <c r="O27" s="1176"/>
      <c r="P27" s="1176"/>
      <c r="Q27" s="1176"/>
      <c r="R27" s="1179"/>
      <c r="S27" s="1179"/>
      <c r="T27" s="1179"/>
    </row>
    <row r="28" spans="1:20">
      <c r="A28" s="1185"/>
      <c r="B28" s="1188"/>
      <c r="C28" s="1185"/>
      <c r="D28" s="1191"/>
      <c r="E28" s="1194"/>
      <c r="F28" s="412">
        <v>99</v>
      </c>
      <c r="G28" s="411" t="s">
        <v>3014</v>
      </c>
      <c r="H28" s="1197"/>
      <c r="I28" s="1197"/>
      <c r="J28" s="1197"/>
      <c r="K28" s="1197"/>
      <c r="L28" s="1191"/>
      <c r="M28" s="1191"/>
      <c r="N28" s="1200"/>
      <c r="O28" s="1177"/>
      <c r="P28" s="1177"/>
      <c r="Q28" s="1177"/>
      <c r="R28" s="1180"/>
      <c r="S28" s="1180"/>
      <c r="T28" s="1180"/>
    </row>
    <row r="29" spans="1:20" ht="120">
      <c r="A29" s="51" t="s">
        <v>8468</v>
      </c>
      <c r="B29" s="51" t="s">
        <v>677</v>
      </c>
      <c r="C29" s="51" t="s">
        <v>5824</v>
      </c>
      <c r="D29" s="46" t="s">
        <v>703</v>
      </c>
      <c r="E29" s="47" t="s">
        <v>4141</v>
      </c>
      <c r="F29" s="72"/>
      <c r="G29" s="49"/>
      <c r="H29" s="47" t="s">
        <v>5109</v>
      </c>
      <c r="I29" s="49"/>
      <c r="J29" s="49"/>
      <c r="K29" s="49"/>
      <c r="L29" s="49"/>
      <c r="M29" s="49"/>
      <c r="N29" s="46" t="s">
        <v>5825</v>
      </c>
      <c r="O29" s="48" t="s">
        <v>2012</v>
      </c>
      <c r="P29" s="48" t="s">
        <v>2013</v>
      </c>
      <c r="Q29" s="73" t="s">
        <v>2013</v>
      </c>
      <c r="R29" s="74" t="s">
        <v>5105</v>
      </c>
      <c r="S29" s="74" t="s">
        <v>2013</v>
      </c>
      <c r="T29" s="74" t="s">
        <v>2012</v>
      </c>
    </row>
    <row r="30" spans="1:20" ht="80">
      <c r="A30" s="51" t="s">
        <v>8469</v>
      </c>
      <c r="B30" s="51" t="s">
        <v>8470</v>
      </c>
      <c r="C30" s="51" t="s">
        <v>8471</v>
      </c>
      <c r="D30" s="46" t="s">
        <v>5553</v>
      </c>
      <c r="E30" s="47" t="s">
        <v>5554</v>
      </c>
      <c r="F30" s="71"/>
      <c r="G30" s="40"/>
      <c r="H30" s="47" t="s">
        <v>5109</v>
      </c>
      <c r="I30" s="40"/>
      <c r="J30" s="40"/>
      <c r="K30" s="40"/>
      <c r="L30" s="40"/>
      <c r="M30" s="41"/>
      <c r="N30" s="46" t="s">
        <v>5555</v>
      </c>
      <c r="O30" s="48" t="s">
        <v>2012</v>
      </c>
      <c r="P30" s="48" t="s">
        <v>2013</v>
      </c>
      <c r="Q30" s="48" t="s">
        <v>2013</v>
      </c>
      <c r="R30" s="410" t="s">
        <v>5105</v>
      </c>
      <c r="S30" s="44" t="s">
        <v>2013</v>
      </c>
      <c r="T30" s="410" t="s">
        <v>2012</v>
      </c>
    </row>
    <row r="31" spans="1:20" ht="39" customHeight="1">
      <c r="A31" s="51" t="s">
        <v>8472</v>
      </c>
      <c r="B31" s="51" t="s">
        <v>1361</v>
      </c>
      <c r="C31" s="51" t="s">
        <v>5830</v>
      </c>
      <c r="D31" s="46" t="s">
        <v>5831</v>
      </c>
      <c r="E31" s="47" t="s">
        <v>5520</v>
      </c>
      <c r="F31" s="72"/>
      <c r="G31" s="49"/>
      <c r="H31" s="47" t="s">
        <v>5109</v>
      </c>
      <c r="I31" s="49"/>
      <c r="J31" s="49"/>
      <c r="K31" s="49"/>
      <c r="L31" s="49"/>
      <c r="M31" s="49"/>
      <c r="N31" s="46" t="s">
        <v>5832</v>
      </c>
      <c r="O31" s="48" t="s">
        <v>2012</v>
      </c>
      <c r="P31" s="48" t="s">
        <v>2013</v>
      </c>
      <c r="Q31" s="48" t="s">
        <v>2013</v>
      </c>
      <c r="R31" s="410" t="s">
        <v>5105</v>
      </c>
      <c r="S31" s="410" t="s">
        <v>2013</v>
      </c>
      <c r="T31" s="410" t="s">
        <v>2012</v>
      </c>
    </row>
    <row r="32" spans="1:20" ht="30">
      <c r="A32" s="51" t="s">
        <v>8473</v>
      </c>
      <c r="B32" s="51" t="s">
        <v>2298</v>
      </c>
      <c r="C32" s="51" t="s">
        <v>2047</v>
      </c>
      <c r="D32" s="46" t="s">
        <v>2350</v>
      </c>
      <c r="E32" s="47" t="s">
        <v>2348</v>
      </c>
      <c r="F32" s="72"/>
      <c r="G32" s="49"/>
      <c r="H32" s="47" t="s">
        <v>5109</v>
      </c>
      <c r="I32" s="49"/>
      <c r="J32" s="49"/>
      <c r="K32" s="49"/>
      <c r="L32" s="49"/>
      <c r="M32" s="47"/>
      <c r="N32" s="75" t="s">
        <v>2352</v>
      </c>
      <c r="O32" s="48" t="s">
        <v>2012</v>
      </c>
      <c r="P32" s="48" t="s">
        <v>2012</v>
      </c>
      <c r="Q32" s="73" t="s">
        <v>2013</v>
      </c>
      <c r="R32" s="410" t="s">
        <v>5105</v>
      </c>
      <c r="S32" s="410" t="s">
        <v>2013</v>
      </c>
      <c r="T32" s="410" t="s">
        <v>2012</v>
      </c>
    </row>
    <row r="33" spans="1:20" ht="30">
      <c r="A33" s="51" t="s">
        <v>8474</v>
      </c>
      <c r="B33" s="51" t="s">
        <v>2000</v>
      </c>
      <c r="C33" s="51" t="s">
        <v>1999</v>
      </c>
      <c r="D33" s="46" t="s">
        <v>2022</v>
      </c>
      <c r="E33" s="47" t="s">
        <v>1613</v>
      </c>
      <c r="F33" s="71"/>
      <c r="G33" s="40"/>
      <c r="H33" s="47" t="s">
        <v>5109</v>
      </c>
      <c r="I33" s="40"/>
      <c r="J33" s="40"/>
      <c r="K33" s="40"/>
      <c r="L33" s="40"/>
      <c r="M33" s="41"/>
      <c r="N33" s="46" t="s">
        <v>5563</v>
      </c>
      <c r="O33" s="47" t="s">
        <v>2012</v>
      </c>
      <c r="P33" s="48" t="s">
        <v>2013</v>
      </c>
      <c r="Q33" s="48" t="s">
        <v>2013</v>
      </c>
      <c r="R33" s="410" t="s">
        <v>5105</v>
      </c>
      <c r="S33" s="410" t="s">
        <v>2013</v>
      </c>
      <c r="T33" s="410" t="s">
        <v>2012</v>
      </c>
    </row>
    <row r="34" spans="1:20" ht="80">
      <c r="A34" s="51" t="s">
        <v>8475</v>
      </c>
      <c r="B34" s="51" t="s">
        <v>1059</v>
      </c>
      <c r="C34" s="51" t="s">
        <v>6895</v>
      </c>
      <c r="D34" s="46" t="s">
        <v>6896</v>
      </c>
      <c r="E34" s="47" t="s">
        <v>1661</v>
      </c>
      <c r="F34" s="72"/>
      <c r="G34" s="49"/>
      <c r="H34" s="47" t="s">
        <v>5109</v>
      </c>
      <c r="I34" s="49"/>
      <c r="J34" s="49"/>
      <c r="K34" s="49"/>
      <c r="L34" s="49"/>
      <c r="M34" s="49"/>
      <c r="N34" s="46" t="s">
        <v>3861</v>
      </c>
      <c r="O34" s="48" t="s">
        <v>2012</v>
      </c>
      <c r="P34" s="48" t="s">
        <v>2013</v>
      </c>
      <c r="Q34" s="73" t="s">
        <v>2013</v>
      </c>
      <c r="R34" s="410" t="s">
        <v>5105</v>
      </c>
      <c r="S34" s="410" t="s">
        <v>2013</v>
      </c>
      <c r="T34" s="410" t="s">
        <v>2012</v>
      </c>
    </row>
    <row r="35" spans="1:20" ht="80">
      <c r="A35" s="51" t="s">
        <v>2842</v>
      </c>
      <c r="B35" s="51" t="s">
        <v>2812</v>
      </c>
      <c r="C35" s="51" t="s">
        <v>8092</v>
      </c>
      <c r="D35" s="46" t="s">
        <v>8093</v>
      </c>
      <c r="E35" s="47" t="s">
        <v>1661</v>
      </c>
      <c r="F35" s="72"/>
      <c r="G35" s="49"/>
      <c r="H35" s="47" t="s">
        <v>5109</v>
      </c>
      <c r="I35" s="49"/>
      <c r="J35" s="49"/>
      <c r="K35" s="49"/>
      <c r="L35" s="49"/>
      <c r="M35" s="49"/>
      <c r="N35" s="46" t="s">
        <v>3862</v>
      </c>
      <c r="O35" s="48" t="s">
        <v>2012</v>
      </c>
      <c r="P35" s="48" t="s">
        <v>2013</v>
      </c>
      <c r="Q35" s="73" t="s">
        <v>2013</v>
      </c>
      <c r="R35" s="410" t="s">
        <v>5105</v>
      </c>
      <c r="S35" s="410" t="s">
        <v>2013</v>
      </c>
      <c r="T35" s="410" t="s">
        <v>2012</v>
      </c>
    </row>
    <row r="36" spans="1:20" ht="60">
      <c r="A36" s="124" t="s">
        <v>8476</v>
      </c>
      <c r="B36" s="408" t="s">
        <v>1866</v>
      </c>
      <c r="C36" s="408" t="s">
        <v>5679</v>
      </c>
      <c r="D36" s="405" t="s">
        <v>5680</v>
      </c>
      <c r="E36" s="404" t="s">
        <v>1625</v>
      </c>
      <c r="F36" s="406"/>
      <c r="G36" s="406"/>
      <c r="H36" s="404" t="s">
        <v>5109</v>
      </c>
      <c r="I36" s="406"/>
      <c r="J36" s="406"/>
      <c r="K36" s="406"/>
      <c r="L36" s="406"/>
      <c r="M36" s="406"/>
      <c r="N36" s="405" t="s">
        <v>1934</v>
      </c>
      <c r="O36" s="404" t="s">
        <v>2012</v>
      </c>
      <c r="P36" s="404" t="s">
        <v>2012</v>
      </c>
      <c r="Q36" s="404" t="s">
        <v>2013</v>
      </c>
      <c r="R36" s="409" t="s">
        <v>5681</v>
      </c>
      <c r="S36" s="409" t="s">
        <v>2013</v>
      </c>
      <c r="T36" s="409" t="s">
        <v>2012</v>
      </c>
    </row>
    <row r="37" spans="1:20" ht="30">
      <c r="A37" s="124" t="s">
        <v>8477</v>
      </c>
      <c r="B37" s="408" t="s">
        <v>2341</v>
      </c>
      <c r="C37" s="408" t="s">
        <v>2340</v>
      </c>
      <c r="D37" s="405" t="s">
        <v>5881</v>
      </c>
      <c r="E37" s="407" t="s">
        <v>1675</v>
      </c>
      <c r="F37" s="406"/>
      <c r="G37" s="406"/>
      <c r="H37" s="404" t="s">
        <v>5109</v>
      </c>
      <c r="I37" s="406"/>
      <c r="J37" s="406"/>
      <c r="K37" s="406"/>
      <c r="L37" s="406"/>
      <c r="M37" s="406"/>
      <c r="N37" s="405" t="s">
        <v>5684</v>
      </c>
      <c r="O37" s="404" t="s">
        <v>2012</v>
      </c>
      <c r="P37" s="404" t="s">
        <v>2012</v>
      </c>
      <c r="Q37" s="404" t="s">
        <v>2013</v>
      </c>
      <c r="R37" s="404" t="s">
        <v>5681</v>
      </c>
      <c r="S37" s="404" t="s">
        <v>2013</v>
      </c>
      <c r="T37" s="404" t="s">
        <v>2012</v>
      </c>
    </row>
    <row r="38" spans="1:20" s="229" customFormat="1" ht="30.75" customHeight="1">
      <c r="A38" s="232" t="s">
        <v>8478</v>
      </c>
      <c r="B38" s="232" t="s">
        <v>3335</v>
      </c>
      <c r="C38" s="232" t="s">
        <v>5874</v>
      </c>
      <c r="D38" s="196" t="s">
        <v>5875</v>
      </c>
      <c r="E38" s="198" t="s">
        <v>1673</v>
      </c>
      <c r="F38" s="196"/>
      <c r="G38" s="196"/>
      <c r="H38" s="198" t="s">
        <v>5109</v>
      </c>
      <c r="I38" s="196"/>
      <c r="J38" s="196"/>
      <c r="K38" s="196"/>
      <c r="L38" s="196"/>
      <c r="M38" s="196"/>
      <c r="N38" s="405" t="s">
        <v>3611</v>
      </c>
      <c r="O38" s="198" t="s">
        <v>2012</v>
      </c>
      <c r="P38" s="198" t="s">
        <v>2012</v>
      </c>
      <c r="Q38" s="198" t="s">
        <v>2012</v>
      </c>
      <c r="R38" s="255" t="s">
        <v>5681</v>
      </c>
      <c r="S38" s="255" t="s">
        <v>2013</v>
      </c>
      <c r="T38" s="255" t="s">
        <v>2012</v>
      </c>
    </row>
    <row r="39" spans="1:20" s="229" customFormat="1" ht="120">
      <c r="A39" s="232" t="s">
        <v>8479</v>
      </c>
      <c r="B39" s="232" t="s">
        <v>3336</v>
      </c>
      <c r="C39" s="232" t="s">
        <v>5877</v>
      </c>
      <c r="D39" s="196" t="s">
        <v>2294</v>
      </c>
      <c r="E39" s="198" t="s">
        <v>1673</v>
      </c>
      <c r="F39" s="196"/>
      <c r="G39" s="196"/>
      <c r="H39" s="198" t="s">
        <v>5109</v>
      </c>
      <c r="I39" s="196"/>
      <c r="J39" s="196"/>
      <c r="K39" s="196"/>
      <c r="L39" s="196"/>
      <c r="M39" s="196"/>
      <c r="N39" s="405" t="s">
        <v>3863</v>
      </c>
      <c r="O39" s="198" t="s">
        <v>2012</v>
      </c>
      <c r="P39" s="198" t="s">
        <v>2012</v>
      </c>
      <c r="Q39" s="198" t="s">
        <v>2012</v>
      </c>
      <c r="R39" s="255" t="s">
        <v>5681</v>
      </c>
      <c r="S39" s="255" t="s">
        <v>2013</v>
      </c>
      <c r="T39" s="255" t="s">
        <v>2012</v>
      </c>
    </row>
    <row r="40" spans="1:20" s="229" customFormat="1" ht="72" customHeight="1">
      <c r="A40" s="232" t="s">
        <v>8480</v>
      </c>
      <c r="B40" s="232" t="s">
        <v>3864</v>
      </c>
      <c r="C40" s="232" t="s">
        <v>8481</v>
      </c>
      <c r="D40" s="196" t="s">
        <v>7707</v>
      </c>
      <c r="E40" s="198" t="s">
        <v>7708</v>
      </c>
      <c r="F40" s="196"/>
      <c r="G40" s="196"/>
      <c r="H40" s="198" t="s">
        <v>5109</v>
      </c>
      <c r="I40" s="196"/>
      <c r="J40" s="196"/>
      <c r="K40" s="196"/>
      <c r="L40" s="196"/>
      <c r="M40" s="196"/>
      <c r="N40" s="405" t="s">
        <v>4095</v>
      </c>
      <c r="O40" s="198" t="s">
        <v>2012</v>
      </c>
      <c r="P40" s="198" t="s">
        <v>2013</v>
      </c>
      <c r="Q40" s="198" t="s">
        <v>2013</v>
      </c>
      <c r="R40" s="255" t="s">
        <v>5681</v>
      </c>
      <c r="S40" s="255" t="s">
        <v>2013</v>
      </c>
      <c r="T40" s="255" t="s">
        <v>2012</v>
      </c>
    </row>
  </sheetData>
  <mergeCells count="77">
    <mergeCell ref="A1:D1"/>
    <mergeCell ref="E1:G1"/>
    <mergeCell ref="I1:L1"/>
    <mergeCell ref="I2:L2"/>
    <mergeCell ref="O2:Q2"/>
    <mergeCell ref="A10:A11"/>
    <mergeCell ref="B10:B11"/>
    <mergeCell ref="C10:C11"/>
    <mergeCell ref="D10:D11"/>
    <mergeCell ref="E10:E11"/>
    <mergeCell ref="H10:H11"/>
    <mergeCell ref="I10:I11"/>
    <mergeCell ref="J10:J11"/>
    <mergeCell ref="K10:K11"/>
    <mergeCell ref="L10:L11"/>
    <mergeCell ref="M10:M11"/>
    <mergeCell ref="N10:N11"/>
    <mergeCell ref="O10:O11"/>
    <mergeCell ref="P10:P11"/>
    <mergeCell ref="Q10:Q11"/>
    <mergeCell ref="R10:R11"/>
    <mergeCell ref="S10:S11"/>
    <mergeCell ref="T10:T11"/>
    <mergeCell ref="A12:A14"/>
    <mergeCell ref="B12:B14"/>
    <mergeCell ref="C12:C14"/>
    <mergeCell ref="D12:D14"/>
    <mergeCell ref="E12:E14"/>
    <mergeCell ref="H12:H14"/>
    <mergeCell ref="I12:I14"/>
    <mergeCell ref="J12:J14"/>
    <mergeCell ref="K12:K14"/>
    <mergeCell ref="L12:L14"/>
    <mergeCell ref="M12:M14"/>
    <mergeCell ref="N12:N14"/>
    <mergeCell ref="O12:O14"/>
    <mergeCell ref="P12:P14"/>
    <mergeCell ref="Q12:Q14"/>
    <mergeCell ref="R12:R14"/>
    <mergeCell ref="S12:S14"/>
    <mergeCell ref="T12:T14"/>
    <mergeCell ref="A15:A16"/>
    <mergeCell ref="B15:B16"/>
    <mergeCell ref="C15:C16"/>
    <mergeCell ref="D15:D16"/>
    <mergeCell ref="E15:E16"/>
    <mergeCell ref="H15:H16"/>
    <mergeCell ref="I15:I16"/>
    <mergeCell ref="J15:J16"/>
    <mergeCell ref="K15:K16"/>
    <mergeCell ref="L15:L16"/>
    <mergeCell ref="M15:M16"/>
    <mergeCell ref="N15:N16"/>
    <mergeCell ref="O15:O16"/>
    <mergeCell ref="P15:P16"/>
    <mergeCell ref="Q15:Q16"/>
    <mergeCell ref="R15:R16"/>
    <mergeCell ref="S15:S16"/>
    <mergeCell ref="T15:T16"/>
    <mergeCell ref="A17:A28"/>
    <mergeCell ref="B17:B28"/>
    <mergeCell ref="C17:C28"/>
    <mergeCell ref="D17:D28"/>
    <mergeCell ref="E17:E28"/>
    <mergeCell ref="H17:H28"/>
    <mergeCell ref="I17:I28"/>
    <mergeCell ref="J17:J28"/>
    <mergeCell ref="K17:K28"/>
    <mergeCell ref="L17:L28"/>
    <mergeCell ref="M17:M28"/>
    <mergeCell ref="T17:T28"/>
    <mergeCell ref="N17:N28"/>
    <mergeCell ref="O17:O28"/>
    <mergeCell ref="P17:P28"/>
    <mergeCell ref="Q17:Q28"/>
    <mergeCell ref="R17:R28"/>
    <mergeCell ref="S17:S28"/>
  </mergeCells>
  <pageMargins left="0.7" right="0.7" top="0.75" bottom="0.75" header="0.3" footer="0.3"/>
  <pageSetup paperSize="9" orientation="portrait" horizontalDpi="4294967293"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A16E-B81B-468C-A675-DC5CA1AF2ECC}">
  <sheetPr codeName="Sheet16">
    <tabColor theme="5" tint="0.39997558519241921"/>
  </sheetPr>
  <dimension ref="A1:T43"/>
  <sheetViews>
    <sheetView workbookViewId="0">
      <pane xSplit="4" ySplit="3" topLeftCell="I4" activePane="bottomRight" state="frozen"/>
      <selection pane="topRight" sqref="A1:D1"/>
      <selection pane="bottomLeft" sqref="A1:D1"/>
      <selection pane="bottomRight" activeCell="A4" sqref="A4"/>
    </sheetView>
  </sheetViews>
  <sheetFormatPr defaultColWidth="9.26953125" defaultRowHeight="15.5"/>
  <cols>
    <col min="1" max="1" width="11.453125" style="403" customWidth="1"/>
    <col min="2" max="3" width="24.7265625" style="403" customWidth="1"/>
    <col min="4" max="4" width="39.26953125" style="403" customWidth="1"/>
    <col min="5" max="5" width="14" style="403" customWidth="1"/>
    <col min="6" max="6" width="10.7265625" style="403" customWidth="1"/>
    <col min="7" max="7" width="30.7265625" style="403" customWidth="1"/>
    <col min="8" max="8" width="10.7265625" style="403" customWidth="1"/>
    <col min="9" max="10" width="11.54296875" style="403" customWidth="1"/>
    <col min="11" max="11" width="10.26953125" style="403" customWidth="1"/>
    <col min="12" max="12" width="32.7265625" style="403" customWidth="1"/>
    <col min="13" max="13" width="89.54296875" style="403" customWidth="1"/>
    <col min="14" max="14" width="32.26953125" style="403" customWidth="1"/>
    <col min="15" max="16" width="9.26953125" style="403"/>
    <col min="17" max="18" width="14.7265625" style="403" customWidth="1"/>
    <col min="19" max="19" width="15.7265625" style="403" customWidth="1"/>
    <col min="20" max="20" width="17.54296875" style="403" customWidth="1"/>
    <col min="21" max="16384" width="9.26953125" style="403"/>
  </cols>
  <sheetData>
    <row r="1" spans="1:20" ht="94.5" customHeight="1">
      <c r="A1" s="1217" t="s">
        <v>4037</v>
      </c>
      <c r="B1" s="1218"/>
      <c r="C1" s="1218"/>
      <c r="D1" s="1219"/>
      <c r="E1" s="1235" t="s">
        <v>8482</v>
      </c>
      <c r="F1" s="1236"/>
      <c r="G1" s="1236"/>
      <c r="H1" s="436" t="s">
        <v>5965</v>
      </c>
      <c r="I1" s="1220" t="s">
        <v>8483</v>
      </c>
      <c r="J1" s="1221"/>
      <c r="K1" s="1221"/>
      <c r="L1" s="1222"/>
      <c r="M1" s="435" t="s">
        <v>8484</v>
      </c>
      <c r="N1" s="434"/>
      <c r="O1" s="434"/>
      <c r="P1" s="434"/>
      <c r="Q1" s="434"/>
      <c r="R1" s="433"/>
      <c r="S1" s="432"/>
      <c r="T1" s="432"/>
    </row>
    <row r="2" spans="1:20" ht="39">
      <c r="A2" s="430" t="s">
        <v>4313</v>
      </c>
      <c r="B2" s="425" t="s">
        <v>2066</v>
      </c>
      <c r="C2" s="425" t="s">
        <v>4316</v>
      </c>
      <c r="D2" s="425" t="s">
        <v>4318</v>
      </c>
      <c r="E2" s="428" t="s">
        <v>4320</v>
      </c>
      <c r="F2" s="428" t="s">
        <v>4322</v>
      </c>
      <c r="G2" s="425" t="s">
        <v>4324</v>
      </c>
      <c r="H2" s="429" t="s">
        <v>4326</v>
      </c>
      <c r="I2" s="1223" t="s">
        <v>5505</v>
      </c>
      <c r="J2" s="1224"/>
      <c r="K2" s="1224"/>
      <c r="L2" s="1225"/>
      <c r="M2" s="431" t="s">
        <v>4336</v>
      </c>
      <c r="N2" s="425" t="s">
        <v>5506</v>
      </c>
      <c r="O2" s="1226" t="s">
        <v>4340</v>
      </c>
      <c r="P2" s="1227"/>
      <c r="Q2" s="1228"/>
      <c r="R2" s="425" t="s">
        <v>2007</v>
      </c>
      <c r="S2" s="425" t="s">
        <v>2008</v>
      </c>
      <c r="T2" s="425" t="s">
        <v>5507</v>
      </c>
    </row>
    <row r="3" spans="1:20" ht="39">
      <c r="A3" s="430"/>
      <c r="B3" s="425"/>
      <c r="C3" s="425"/>
      <c r="D3" s="425"/>
      <c r="E3" s="425"/>
      <c r="F3" s="425"/>
      <c r="G3" s="425"/>
      <c r="H3" s="429"/>
      <c r="I3" s="428" t="s">
        <v>4328</v>
      </c>
      <c r="J3" s="428" t="s">
        <v>4330</v>
      </c>
      <c r="K3" s="428" t="s">
        <v>4332</v>
      </c>
      <c r="L3" s="428" t="s">
        <v>4334</v>
      </c>
      <c r="M3" s="425"/>
      <c r="N3" s="427"/>
      <c r="O3" s="426" t="s">
        <v>5508</v>
      </c>
      <c r="P3" s="426" t="s">
        <v>5509</v>
      </c>
      <c r="Q3" s="426" t="s">
        <v>5510</v>
      </c>
      <c r="R3" s="425"/>
      <c r="S3" s="425"/>
      <c r="T3" s="425"/>
    </row>
    <row r="4" spans="1:20" ht="42.75" customHeight="1">
      <c r="A4" s="424" t="s">
        <v>8485</v>
      </c>
      <c r="B4" s="423" t="s">
        <v>4410</v>
      </c>
      <c r="C4" s="422" t="s">
        <v>8427</v>
      </c>
      <c r="D4" s="415" t="s">
        <v>8428</v>
      </c>
      <c r="E4" s="416" t="s">
        <v>1211</v>
      </c>
      <c r="F4" s="420"/>
      <c r="G4" s="420"/>
      <c r="H4" s="421" t="s">
        <v>3535</v>
      </c>
      <c r="I4" s="416" t="s">
        <v>2914</v>
      </c>
      <c r="J4" s="416" t="s">
        <v>2914</v>
      </c>
      <c r="K4" s="416" t="s">
        <v>2280</v>
      </c>
      <c r="L4" s="420"/>
      <c r="M4" s="415" t="s">
        <v>8486</v>
      </c>
      <c r="N4" s="419"/>
      <c r="O4" s="418" t="s">
        <v>2013</v>
      </c>
      <c r="P4" s="418" t="s">
        <v>2013</v>
      </c>
      <c r="Q4" s="418" t="s">
        <v>2013</v>
      </c>
      <c r="R4" s="417"/>
      <c r="S4" s="417"/>
      <c r="T4" s="417"/>
    </row>
    <row r="5" spans="1:20" ht="42.75" customHeight="1">
      <c r="A5" s="424" t="s">
        <v>8487</v>
      </c>
      <c r="B5" s="423" t="s">
        <v>8488</v>
      </c>
      <c r="C5" s="422" t="s">
        <v>8489</v>
      </c>
      <c r="D5" s="415" t="s">
        <v>8490</v>
      </c>
      <c r="E5" s="416" t="s">
        <v>1211</v>
      </c>
      <c r="F5" s="420"/>
      <c r="G5" s="420"/>
      <c r="H5" s="421" t="s">
        <v>3535</v>
      </c>
      <c r="I5" s="416" t="s">
        <v>2914</v>
      </c>
      <c r="J5" s="416" t="s">
        <v>2914</v>
      </c>
      <c r="K5" s="416" t="s">
        <v>2280</v>
      </c>
      <c r="L5" s="420"/>
      <c r="M5" s="415" t="s">
        <v>8491</v>
      </c>
      <c r="N5" s="419"/>
      <c r="O5" s="418" t="s">
        <v>2013</v>
      </c>
      <c r="P5" s="418" t="s">
        <v>2013</v>
      </c>
      <c r="Q5" s="418" t="s">
        <v>2013</v>
      </c>
      <c r="R5" s="417"/>
      <c r="S5" s="417"/>
      <c r="T5" s="417"/>
    </row>
    <row r="6" spans="1:20" ht="226.5" customHeight="1">
      <c r="A6" s="182" t="s">
        <v>8492</v>
      </c>
      <c r="B6" s="423" t="s">
        <v>2874</v>
      </c>
      <c r="C6" s="422" t="s">
        <v>8493</v>
      </c>
      <c r="D6" s="415" t="s">
        <v>8494</v>
      </c>
      <c r="E6" s="441" t="s">
        <v>1673</v>
      </c>
      <c r="F6" s="416"/>
      <c r="G6" s="420"/>
      <c r="H6" s="421" t="s">
        <v>3535</v>
      </c>
      <c r="I6" s="416" t="s">
        <v>2914</v>
      </c>
      <c r="J6" s="416" t="s">
        <v>2914</v>
      </c>
      <c r="K6" s="416" t="s">
        <v>2280</v>
      </c>
      <c r="L6" s="415" t="s">
        <v>8495</v>
      </c>
      <c r="M6" s="420" t="s">
        <v>8496</v>
      </c>
      <c r="N6" s="438"/>
      <c r="O6" s="437" t="s">
        <v>2013</v>
      </c>
      <c r="P6" s="437" t="s">
        <v>2013</v>
      </c>
      <c r="Q6" s="437" t="s">
        <v>2013</v>
      </c>
      <c r="R6" s="440"/>
      <c r="S6" s="440"/>
      <c r="T6" s="440"/>
    </row>
    <row r="7" spans="1:20" ht="25.5" customHeight="1">
      <c r="A7" s="182" t="s">
        <v>8497</v>
      </c>
      <c r="B7" s="423" t="s">
        <v>3183</v>
      </c>
      <c r="C7" s="422" t="s">
        <v>8498</v>
      </c>
      <c r="D7" s="415" t="s">
        <v>8499</v>
      </c>
      <c r="E7" s="441" t="s">
        <v>1677</v>
      </c>
      <c r="F7" s="416"/>
      <c r="G7" s="420"/>
      <c r="H7" s="421" t="s">
        <v>2232</v>
      </c>
      <c r="I7" s="416" t="s">
        <v>2280</v>
      </c>
      <c r="J7" s="416" t="s">
        <v>2914</v>
      </c>
      <c r="K7" s="416" t="s">
        <v>2280</v>
      </c>
      <c r="L7" s="415" t="s">
        <v>4558</v>
      </c>
      <c r="M7" s="420" t="s">
        <v>3185</v>
      </c>
      <c r="N7" s="438"/>
      <c r="O7" s="437" t="s">
        <v>2013</v>
      </c>
      <c r="P7" s="437" t="s">
        <v>2013</v>
      </c>
      <c r="Q7" s="437" t="s">
        <v>2013</v>
      </c>
      <c r="R7" s="440"/>
      <c r="S7" s="440"/>
      <c r="T7" s="440"/>
    </row>
    <row r="8" spans="1:20" ht="20.149999999999999" customHeight="1">
      <c r="A8" s="1183" t="s">
        <v>8500</v>
      </c>
      <c r="B8" s="1214" t="s">
        <v>482</v>
      </c>
      <c r="C8" s="1183" t="s">
        <v>8501</v>
      </c>
      <c r="D8" s="1229" t="s">
        <v>8502</v>
      </c>
      <c r="E8" s="1192" t="s">
        <v>1191</v>
      </c>
      <c r="F8" s="439" t="s">
        <v>5711</v>
      </c>
      <c r="G8" s="420" t="s">
        <v>8503</v>
      </c>
      <c r="H8" s="1195" t="s">
        <v>2232</v>
      </c>
      <c r="I8" s="1195" t="s">
        <v>2280</v>
      </c>
      <c r="J8" s="1195" t="s">
        <v>2914</v>
      </c>
      <c r="K8" s="1195" t="s">
        <v>2915</v>
      </c>
      <c r="L8" s="1189" t="s">
        <v>4558</v>
      </c>
      <c r="M8" s="1229" t="s">
        <v>8504</v>
      </c>
      <c r="N8" s="1232"/>
      <c r="O8" s="1175" t="s">
        <v>2013</v>
      </c>
      <c r="P8" s="1175" t="s">
        <v>2013</v>
      </c>
      <c r="Q8" s="1175" t="s">
        <v>2013</v>
      </c>
      <c r="R8" s="1178"/>
      <c r="S8" s="1178"/>
      <c r="T8" s="1178"/>
    </row>
    <row r="9" spans="1:20" ht="21" customHeight="1">
      <c r="A9" s="1184"/>
      <c r="B9" s="1215"/>
      <c r="C9" s="1184"/>
      <c r="D9" s="1230"/>
      <c r="E9" s="1193"/>
      <c r="F9" s="439" t="s">
        <v>5725</v>
      </c>
      <c r="G9" s="420" t="s">
        <v>8505</v>
      </c>
      <c r="H9" s="1196"/>
      <c r="I9" s="1196" t="e">
        <v>#N/A</v>
      </c>
      <c r="J9" s="1196" t="e">
        <v>#N/A</v>
      </c>
      <c r="K9" s="1196" t="e">
        <v>#N/A</v>
      </c>
      <c r="L9" s="1190" t="e">
        <v>#N/A</v>
      </c>
      <c r="M9" s="1230"/>
      <c r="N9" s="1233"/>
      <c r="O9" s="1176"/>
      <c r="P9" s="1176"/>
      <c r="Q9" s="1176"/>
      <c r="R9" s="1179"/>
      <c r="S9" s="1179"/>
      <c r="T9" s="1179"/>
    </row>
    <row r="10" spans="1:20">
      <c r="A10" s="1184"/>
      <c r="B10" s="1215"/>
      <c r="C10" s="1184"/>
      <c r="D10" s="1230"/>
      <c r="E10" s="1193"/>
      <c r="F10" s="439" t="s">
        <v>5980</v>
      </c>
      <c r="G10" s="420" t="s">
        <v>8506</v>
      </c>
      <c r="H10" s="1196"/>
      <c r="I10" s="1196" t="e">
        <v>#N/A</v>
      </c>
      <c r="J10" s="1196" t="e">
        <v>#N/A</v>
      </c>
      <c r="K10" s="1196" t="e">
        <v>#N/A</v>
      </c>
      <c r="L10" s="1190" t="e">
        <v>#N/A</v>
      </c>
      <c r="M10" s="1230"/>
      <c r="N10" s="1233"/>
      <c r="O10" s="1176"/>
      <c r="P10" s="1176"/>
      <c r="Q10" s="1176"/>
      <c r="R10" s="1179"/>
      <c r="S10" s="1179"/>
      <c r="T10" s="1179"/>
    </row>
    <row r="11" spans="1:20">
      <c r="A11" s="1184"/>
      <c r="B11" s="1215"/>
      <c r="C11" s="1184"/>
      <c r="D11" s="1230"/>
      <c r="E11" s="1193"/>
      <c r="F11" s="439" t="s">
        <v>5982</v>
      </c>
      <c r="G11" s="420" t="s">
        <v>8507</v>
      </c>
      <c r="H11" s="1196"/>
      <c r="I11" s="1196" t="e">
        <v>#N/A</v>
      </c>
      <c r="J11" s="1196" t="e">
        <v>#N/A</v>
      </c>
      <c r="K11" s="1196" t="e">
        <v>#N/A</v>
      </c>
      <c r="L11" s="1190" t="e">
        <v>#N/A</v>
      </c>
      <c r="M11" s="1230"/>
      <c r="N11" s="1233"/>
      <c r="O11" s="1176"/>
      <c r="P11" s="1176"/>
      <c r="Q11" s="1176"/>
      <c r="R11" s="1179"/>
      <c r="S11" s="1179"/>
      <c r="T11" s="1179"/>
    </row>
    <row r="12" spans="1:20">
      <c r="A12" s="1184"/>
      <c r="B12" s="1215"/>
      <c r="C12" s="1184"/>
      <c r="D12" s="1230"/>
      <c r="E12" s="1193"/>
      <c r="F12" s="439" t="s">
        <v>5984</v>
      </c>
      <c r="G12" s="420" t="s">
        <v>8508</v>
      </c>
      <c r="H12" s="1196"/>
      <c r="I12" s="1196" t="e">
        <v>#N/A</v>
      </c>
      <c r="J12" s="1196" t="e">
        <v>#N/A</v>
      </c>
      <c r="K12" s="1196" t="e">
        <v>#N/A</v>
      </c>
      <c r="L12" s="1190" t="e">
        <v>#N/A</v>
      </c>
      <c r="M12" s="1230"/>
      <c r="N12" s="1233"/>
      <c r="O12" s="1176"/>
      <c r="P12" s="1176"/>
      <c r="Q12" s="1176"/>
      <c r="R12" s="1179"/>
      <c r="S12" s="1179"/>
      <c r="T12" s="1179"/>
    </row>
    <row r="13" spans="1:20">
      <c r="A13" s="1184"/>
      <c r="B13" s="1215"/>
      <c r="C13" s="1184"/>
      <c r="D13" s="1230"/>
      <c r="E13" s="1193"/>
      <c r="F13" s="439" t="s">
        <v>5986</v>
      </c>
      <c r="G13" s="420" t="s">
        <v>8509</v>
      </c>
      <c r="H13" s="1196"/>
      <c r="I13" s="1196" t="e">
        <v>#N/A</v>
      </c>
      <c r="J13" s="1196" t="e">
        <v>#N/A</v>
      </c>
      <c r="K13" s="1196" t="e">
        <v>#N/A</v>
      </c>
      <c r="L13" s="1190" t="e">
        <v>#N/A</v>
      </c>
      <c r="M13" s="1230"/>
      <c r="N13" s="1233"/>
      <c r="O13" s="1176"/>
      <c r="P13" s="1176"/>
      <c r="Q13" s="1176"/>
      <c r="R13" s="1179"/>
      <c r="S13" s="1179"/>
      <c r="T13" s="1179"/>
    </row>
    <row r="14" spans="1:20">
      <c r="A14" s="1184"/>
      <c r="B14" s="1215"/>
      <c r="C14" s="1184"/>
      <c r="D14" s="1230"/>
      <c r="E14" s="1193"/>
      <c r="F14" s="439" t="s">
        <v>5988</v>
      </c>
      <c r="G14" s="420" t="s">
        <v>8510</v>
      </c>
      <c r="H14" s="1196"/>
      <c r="I14" s="1196" t="e">
        <v>#N/A</v>
      </c>
      <c r="J14" s="1196" t="e">
        <v>#N/A</v>
      </c>
      <c r="K14" s="1196" t="e">
        <v>#N/A</v>
      </c>
      <c r="L14" s="1190" t="e">
        <v>#N/A</v>
      </c>
      <c r="M14" s="1230"/>
      <c r="N14" s="1233"/>
      <c r="O14" s="1176"/>
      <c r="P14" s="1176"/>
      <c r="Q14" s="1176"/>
      <c r="R14" s="1179"/>
      <c r="S14" s="1179"/>
      <c r="T14" s="1179"/>
    </row>
    <row r="15" spans="1:20">
      <c r="A15" s="1184"/>
      <c r="B15" s="1215"/>
      <c r="C15" s="1184"/>
      <c r="D15" s="1230"/>
      <c r="E15" s="1193"/>
      <c r="F15" s="439" t="s">
        <v>5990</v>
      </c>
      <c r="G15" s="420" t="s">
        <v>8511</v>
      </c>
      <c r="H15" s="1196"/>
      <c r="I15" s="1196" t="e">
        <v>#N/A</v>
      </c>
      <c r="J15" s="1196" t="e">
        <v>#N/A</v>
      </c>
      <c r="K15" s="1196" t="e">
        <v>#N/A</v>
      </c>
      <c r="L15" s="1190" t="e">
        <v>#N/A</v>
      </c>
      <c r="M15" s="1230"/>
      <c r="N15" s="1233"/>
      <c r="O15" s="1176"/>
      <c r="P15" s="1176"/>
      <c r="Q15" s="1176"/>
      <c r="R15" s="1179"/>
      <c r="S15" s="1179"/>
      <c r="T15" s="1179"/>
    </row>
    <row r="16" spans="1:20" ht="20">
      <c r="A16" s="1184"/>
      <c r="B16" s="1215"/>
      <c r="C16" s="1184"/>
      <c r="D16" s="1230"/>
      <c r="E16" s="1193"/>
      <c r="F16" s="439" t="s">
        <v>5992</v>
      </c>
      <c r="G16" s="420" t="s">
        <v>8512</v>
      </c>
      <c r="H16" s="1196"/>
      <c r="I16" s="1196" t="e">
        <v>#N/A</v>
      </c>
      <c r="J16" s="1196" t="e">
        <v>#N/A</v>
      </c>
      <c r="K16" s="1196" t="e">
        <v>#N/A</v>
      </c>
      <c r="L16" s="1190" t="e">
        <v>#N/A</v>
      </c>
      <c r="M16" s="1230"/>
      <c r="N16" s="1233"/>
      <c r="O16" s="1176"/>
      <c r="P16" s="1176"/>
      <c r="Q16" s="1176"/>
      <c r="R16" s="1179"/>
      <c r="S16" s="1179"/>
      <c r="T16" s="1179"/>
    </row>
    <row r="17" spans="1:20" ht="20">
      <c r="A17" s="1184"/>
      <c r="B17" s="1215"/>
      <c r="C17" s="1184"/>
      <c r="D17" s="1230"/>
      <c r="E17" s="1193"/>
      <c r="F17" s="439" t="s">
        <v>5994</v>
      </c>
      <c r="G17" s="420" t="s">
        <v>8513</v>
      </c>
      <c r="H17" s="1196"/>
      <c r="I17" s="1196" t="e">
        <v>#N/A</v>
      </c>
      <c r="J17" s="1196" t="e">
        <v>#N/A</v>
      </c>
      <c r="K17" s="1196" t="e">
        <v>#N/A</v>
      </c>
      <c r="L17" s="1190" t="e">
        <v>#N/A</v>
      </c>
      <c r="M17" s="1230"/>
      <c r="N17" s="1233"/>
      <c r="O17" s="1176"/>
      <c r="P17" s="1176"/>
      <c r="Q17" s="1176"/>
      <c r="R17" s="1179"/>
      <c r="S17" s="1179"/>
      <c r="T17" s="1179"/>
    </row>
    <row r="18" spans="1:20">
      <c r="A18" s="1184"/>
      <c r="B18" s="1215"/>
      <c r="C18" s="1184"/>
      <c r="D18" s="1230"/>
      <c r="E18" s="1193"/>
      <c r="F18" s="439" t="s">
        <v>5996</v>
      </c>
      <c r="G18" s="420" t="s">
        <v>8514</v>
      </c>
      <c r="H18" s="1196"/>
      <c r="I18" s="1196" t="e">
        <v>#N/A</v>
      </c>
      <c r="J18" s="1196" t="e">
        <v>#N/A</v>
      </c>
      <c r="K18" s="1196" t="e">
        <v>#N/A</v>
      </c>
      <c r="L18" s="1190" t="e">
        <v>#N/A</v>
      </c>
      <c r="M18" s="1230"/>
      <c r="N18" s="1233"/>
      <c r="O18" s="1176"/>
      <c r="P18" s="1176"/>
      <c r="Q18" s="1176"/>
      <c r="R18" s="1179"/>
      <c r="S18" s="1179"/>
      <c r="T18" s="1179"/>
    </row>
    <row r="19" spans="1:20">
      <c r="A19" s="1184"/>
      <c r="B19" s="1215"/>
      <c r="C19" s="1184"/>
      <c r="D19" s="1230"/>
      <c r="E19" s="1193"/>
      <c r="F19" s="439" t="s">
        <v>5998</v>
      </c>
      <c r="G19" s="420" t="s">
        <v>8515</v>
      </c>
      <c r="H19" s="1196"/>
      <c r="I19" s="1196" t="e">
        <v>#N/A</v>
      </c>
      <c r="J19" s="1196" t="e">
        <v>#N/A</v>
      </c>
      <c r="K19" s="1196" t="e">
        <v>#N/A</v>
      </c>
      <c r="L19" s="1190" t="e">
        <v>#N/A</v>
      </c>
      <c r="M19" s="1230"/>
      <c r="N19" s="1233"/>
      <c r="O19" s="1176"/>
      <c r="P19" s="1176"/>
      <c r="Q19" s="1176"/>
      <c r="R19" s="1179"/>
      <c r="S19" s="1179"/>
      <c r="T19" s="1179"/>
    </row>
    <row r="20" spans="1:20">
      <c r="A20" s="1184"/>
      <c r="B20" s="1215"/>
      <c r="C20" s="1184"/>
      <c r="D20" s="1230"/>
      <c r="E20" s="1193"/>
      <c r="F20" s="439" t="s">
        <v>5719</v>
      </c>
      <c r="G20" s="420" t="s">
        <v>8516</v>
      </c>
      <c r="H20" s="1196"/>
      <c r="I20" s="1196" t="e">
        <v>#N/A</v>
      </c>
      <c r="J20" s="1196" t="e">
        <v>#N/A</v>
      </c>
      <c r="K20" s="1196" t="e">
        <v>#N/A</v>
      </c>
      <c r="L20" s="1190" t="e">
        <v>#N/A</v>
      </c>
      <c r="M20" s="1230"/>
      <c r="N20" s="1233"/>
      <c r="O20" s="1176"/>
      <c r="P20" s="1176"/>
      <c r="Q20" s="1176"/>
      <c r="R20" s="1179"/>
      <c r="S20" s="1179"/>
      <c r="T20" s="1179"/>
    </row>
    <row r="21" spans="1:20">
      <c r="A21" s="1184"/>
      <c r="B21" s="1215"/>
      <c r="C21" s="1184"/>
      <c r="D21" s="1230"/>
      <c r="E21" s="1193"/>
      <c r="F21" s="439" t="s">
        <v>5721</v>
      </c>
      <c r="G21" s="420" t="s">
        <v>8517</v>
      </c>
      <c r="H21" s="1196"/>
      <c r="I21" s="1196" t="e">
        <v>#N/A</v>
      </c>
      <c r="J21" s="1196" t="e">
        <v>#N/A</v>
      </c>
      <c r="K21" s="1196" t="e">
        <v>#N/A</v>
      </c>
      <c r="L21" s="1190" t="e">
        <v>#N/A</v>
      </c>
      <c r="M21" s="1230"/>
      <c r="N21" s="1233"/>
      <c r="O21" s="1176"/>
      <c r="P21" s="1176"/>
      <c r="Q21" s="1176"/>
      <c r="R21" s="1179"/>
      <c r="S21" s="1179"/>
      <c r="T21" s="1179"/>
    </row>
    <row r="22" spans="1:20">
      <c r="A22" s="1185"/>
      <c r="B22" s="1216"/>
      <c r="C22" s="1185"/>
      <c r="D22" s="1231"/>
      <c r="E22" s="1194"/>
      <c r="F22" s="439" t="s">
        <v>5723</v>
      </c>
      <c r="G22" s="420" t="s">
        <v>8518</v>
      </c>
      <c r="H22" s="1197"/>
      <c r="I22" s="1197" t="e">
        <v>#N/A</v>
      </c>
      <c r="J22" s="1197" t="e">
        <v>#N/A</v>
      </c>
      <c r="K22" s="1197" t="e">
        <v>#N/A</v>
      </c>
      <c r="L22" s="1191" t="e">
        <v>#N/A</v>
      </c>
      <c r="M22" s="1231"/>
      <c r="N22" s="1234"/>
      <c r="O22" s="1177"/>
      <c r="P22" s="1177"/>
      <c r="Q22" s="1177"/>
      <c r="R22" s="1180"/>
      <c r="S22" s="1180"/>
      <c r="T22" s="1180"/>
    </row>
    <row r="23" spans="1:20" ht="214.5" customHeight="1">
      <c r="A23" s="182" t="s">
        <v>8519</v>
      </c>
      <c r="B23" s="423" t="s">
        <v>2878</v>
      </c>
      <c r="C23" s="422" t="s">
        <v>8520</v>
      </c>
      <c r="D23" s="415" t="s">
        <v>8521</v>
      </c>
      <c r="E23" s="416" t="s">
        <v>1673</v>
      </c>
      <c r="F23" s="416"/>
      <c r="G23" s="415"/>
      <c r="H23" s="421" t="s">
        <v>2232</v>
      </c>
      <c r="I23" s="416" t="s">
        <v>2280</v>
      </c>
      <c r="J23" s="416" t="s">
        <v>2914</v>
      </c>
      <c r="K23" s="416" t="s">
        <v>2280</v>
      </c>
      <c r="L23" s="415" t="s">
        <v>8522</v>
      </c>
      <c r="M23" s="420" t="s">
        <v>3187</v>
      </c>
      <c r="N23" s="438"/>
      <c r="O23" s="437" t="s">
        <v>2013</v>
      </c>
      <c r="P23" s="437" t="s">
        <v>2013</v>
      </c>
      <c r="Q23" s="437" t="s">
        <v>2013</v>
      </c>
      <c r="R23" s="419"/>
      <c r="S23" s="419"/>
      <c r="T23" s="419"/>
    </row>
    <row r="24" spans="1:20" ht="28.5" customHeight="1">
      <c r="A24" s="182" t="s">
        <v>8523</v>
      </c>
      <c r="B24" s="423" t="s">
        <v>3188</v>
      </c>
      <c r="C24" s="422" t="s">
        <v>8524</v>
      </c>
      <c r="D24" s="415" t="s">
        <v>8525</v>
      </c>
      <c r="E24" s="416" t="s">
        <v>1677</v>
      </c>
      <c r="F24" s="416"/>
      <c r="G24" s="415"/>
      <c r="H24" s="421" t="s">
        <v>2232</v>
      </c>
      <c r="I24" s="416" t="s">
        <v>2280</v>
      </c>
      <c r="J24" s="416" t="s">
        <v>2914</v>
      </c>
      <c r="K24" s="416" t="s">
        <v>2280</v>
      </c>
      <c r="L24" s="415" t="s">
        <v>4558</v>
      </c>
      <c r="M24" s="420" t="s">
        <v>3190</v>
      </c>
      <c r="N24" s="438"/>
      <c r="O24" s="437" t="s">
        <v>2013</v>
      </c>
      <c r="P24" s="437" t="s">
        <v>2013</v>
      </c>
      <c r="Q24" s="437" t="s">
        <v>2013</v>
      </c>
      <c r="R24" s="417"/>
      <c r="S24" s="417"/>
      <c r="T24" s="417"/>
    </row>
    <row r="25" spans="1:20" ht="20">
      <c r="A25" s="1114" t="s">
        <v>8526</v>
      </c>
      <c r="B25" s="1214" t="s">
        <v>1780</v>
      </c>
      <c r="C25" s="1183" t="s">
        <v>8527</v>
      </c>
      <c r="D25" s="1189" t="s">
        <v>8528</v>
      </c>
      <c r="E25" s="1195" t="s">
        <v>2024</v>
      </c>
      <c r="F25" s="416" t="s">
        <v>2013</v>
      </c>
      <c r="G25" s="420" t="s">
        <v>3255</v>
      </c>
      <c r="H25" s="1195" t="s">
        <v>2232</v>
      </c>
      <c r="I25" s="1195" t="s">
        <v>2280</v>
      </c>
      <c r="J25" s="1195" t="s">
        <v>2914</v>
      </c>
      <c r="K25" s="1195" t="s">
        <v>2915</v>
      </c>
      <c r="L25" s="1189" t="s">
        <v>4558</v>
      </c>
      <c r="M25" s="1189" t="s">
        <v>3192</v>
      </c>
      <c r="N25" s="1189"/>
      <c r="O25" s="1195" t="s">
        <v>2013</v>
      </c>
      <c r="P25" s="1195" t="s">
        <v>2013</v>
      </c>
      <c r="Q25" s="1195" t="s">
        <v>2013</v>
      </c>
      <c r="R25" s="1212"/>
      <c r="S25" s="1212"/>
      <c r="T25" s="1212"/>
    </row>
    <row r="26" spans="1:20" ht="63" customHeight="1">
      <c r="A26" s="1115"/>
      <c r="B26" s="1216"/>
      <c r="C26" s="1185"/>
      <c r="D26" s="1191"/>
      <c r="E26" s="1197"/>
      <c r="F26" s="416" t="s">
        <v>2012</v>
      </c>
      <c r="G26" s="420" t="s">
        <v>3257</v>
      </c>
      <c r="H26" s="1197"/>
      <c r="I26" s="1197" t="e">
        <v>#N/A</v>
      </c>
      <c r="J26" s="1197" t="e">
        <v>#N/A</v>
      </c>
      <c r="K26" s="1197" t="e">
        <v>#N/A</v>
      </c>
      <c r="L26" s="1191" t="e">
        <v>#N/A</v>
      </c>
      <c r="M26" s="1191"/>
      <c r="N26" s="1191"/>
      <c r="O26" s="1197"/>
      <c r="P26" s="1197"/>
      <c r="Q26" s="1197"/>
      <c r="R26" s="1213"/>
      <c r="S26" s="1213"/>
      <c r="T26" s="1213"/>
    </row>
    <row r="27" spans="1:20" ht="20">
      <c r="A27" s="1114" t="s">
        <v>8529</v>
      </c>
      <c r="B27" s="1214" t="s">
        <v>1782</v>
      </c>
      <c r="C27" s="1183" t="s">
        <v>8530</v>
      </c>
      <c r="D27" s="1189" t="s">
        <v>8531</v>
      </c>
      <c r="E27" s="1195" t="s">
        <v>2024</v>
      </c>
      <c r="F27" s="416" t="s">
        <v>2013</v>
      </c>
      <c r="G27" s="420" t="s">
        <v>3255</v>
      </c>
      <c r="H27" s="1195" t="s">
        <v>2232</v>
      </c>
      <c r="I27" s="1195" t="s">
        <v>2280</v>
      </c>
      <c r="J27" s="1195" t="s">
        <v>2914</v>
      </c>
      <c r="K27" s="1195" t="s">
        <v>2915</v>
      </c>
      <c r="L27" s="1189" t="s">
        <v>4558</v>
      </c>
      <c r="M27" s="1189" t="s">
        <v>3194</v>
      </c>
      <c r="N27" s="1189"/>
      <c r="O27" s="1195" t="s">
        <v>2013</v>
      </c>
      <c r="P27" s="1195" t="s">
        <v>2013</v>
      </c>
      <c r="Q27" s="1195" t="s">
        <v>2013</v>
      </c>
      <c r="R27" s="1212"/>
      <c r="S27" s="1212"/>
      <c r="T27" s="1212"/>
    </row>
    <row r="28" spans="1:20" ht="75" customHeight="1">
      <c r="A28" s="1115"/>
      <c r="B28" s="1216"/>
      <c r="C28" s="1185"/>
      <c r="D28" s="1191"/>
      <c r="E28" s="1197"/>
      <c r="F28" s="416" t="s">
        <v>2012</v>
      </c>
      <c r="G28" s="420" t="s">
        <v>3257</v>
      </c>
      <c r="H28" s="1197"/>
      <c r="I28" s="1197" t="e">
        <v>#N/A</v>
      </c>
      <c r="J28" s="1197" t="e">
        <v>#N/A</v>
      </c>
      <c r="K28" s="1197" t="e">
        <v>#N/A</v>
      </c>
      <c r="L28" s="1191" t="e">
        <v>#N/A</v>
      </c>
      <c r="M28" s="1191"/>
      <c r="N28" s="1191"/>
      <c r="O28" s="1197"/>
      <c r="P28" s="1197"/>
      <c r="Q28" s="1197"/>
      <c r="R28" s="1213"/>
      <c r="S28" s="1213"/>
      <c r="T28" s="1213"/>
    </row>
    <row r="29" spans="1:20" ht="20">
      <c r="A29" s="1114" t="s">
        <v>8532</v>
      </c>
      <c r="B29" s="1214" t="s">
        <v>1783</v>
      </c>
      <c r="C29" s="1183" t="s">
        <v>8533</v>
      </c>
      <c r="D29" s="1189" t="s">
        <v>8534</v>
      </c>
      <c r="E29" s="1195" t="s">
        <v>2024</v>
      </c>
      <c r="F29" s="416" t="s">
        <v>2013</v>
      </c>
      <c r="G29" s="420" t="s">
        <v>3255</v>
      </c>
      <c r="H29" s="1195" t="s">
        <v>2232</v>
      </c>
      <c r="I29" s="1195" t="s">
        <v>2280</v>
      </c>
      <c r="J29" s="1195" t="s">
        <v>2914</v>
      </c>
      <c r="K29" s="1195" t="s">
        <v>2915</v>
      </c>
      <c r="L29" s="1189" t="s">
        <v>4558</v>
      </c>
      <c r="M29" s="1189" t="s">
        <v>3196</v>
      </c>
      <c r="N29" s="1189"/>
      <c r="O29" s="1195" t="s">
        <v>2013</v>
      </c>
      <c r="P29" s="1195" t="s">
        <v>2013</v>
      </c>
      <c r="Q29" s="1195" t="s">
        <v>2013</v>
      </c>
      <c r="R29" s="1212"/>
      <c r="S29" s="1212"/>
      <c r="T29" s="1212"/>
    </row>
    <row r="30" spans="1:20" ht="71.25" customHeight="1">
      <c r="A30" s="1115"/>
      <c r="B30" s="1216"/>
      <c r="C30" s="1185"/>
      <c r="D30" s="1191"/>
      <c r="E30" s="1197"/>
      <c r="F30" s="416" t="s">
        <v>2012</v>
      </c>
      <c r="G30" s="420" t="s">
        <v>3257</v>
      </c>
      <c r="H30" s="1197"/>
      <c r="I30" s="1197" t="e">
        <v>#N/A</v>
      </c>
      <c r="J30" s="1197" t="e">
        <v>#N/A</v>
      </c>
      <c r="K30" s="1197" t="e">
        <v>#N/A</v>
      </c>
      <c r="L30" s="1191" t="e">
        <v>#N/A</v>
      </c>
      <c r="M30" s="1191"/>
      <c r="N30" s="1191"/>
      <c r="O30" s="1197"/>
      <c r="P30" s="1197"/>
      <c r="Q30" s="1197"/>
      <c r="R30" s="1213"/>
      <c r="S30" s="1213"/>
      <c r="T30" s="1213"/>
    </row>
    <row r="31" spans="1:20" ht="120">
      <c r="A31" s="51" t="s">
        <v>8535</v>
      </c>
      <c r="B31" s="51" t="s">
        <v>677</v>
      </c>
      <c r="C31" s="51" t="s">
        <v>5824</v>
      </c>
      <c r="D31" s="46" t="s">
        <v>703</v>
      </c>
      <c r="E31" s="47" t="s">
        <v>4141</v>
      </c>
      <c r="F31" s="72"/>
      <c r="G31" s="49"/>
      <c r="H31" s="47" t="s">
        <v>5109</v>
      </c>
      <c r="I31" s="49"/>
      <c r="J31" s="49"/>
      <c r="K31" s="49"/>
      <c r="L31" s="49"/>
      <c r="M31" s="49"/>
      <c r="N31" s="46" t="s">
        <v>5825</v>
      </c>
      <c r="O31" s="48" t="s">
        <v>2012</v>
      </c>
      <c r="P31" s="48" t="s">
        <v>2013</v>
      </c>
      <c r="Q31" s="73" t="s">
        <v>2013</v>
      </c>
      <c r="R31" s="74" t="s">
        <v>5105</v>
      </c>
      <c r="S31" s="74" t="s">
        <v>2013</v>
      </c>
      <c r="T31" s="74" t="s">
        <v>2012</v>
      </c>
    </row>
    <row r="32" spans="1:20" ht="80">
      <c r="A32" s="51" t="s">
        <v>8536</v>
      </c>
      <c r="B32" s="51" t="s">
        <v>8537</v>
      </c>
      <c r="C32" s="51" t="s">
        <v>8538</v>
      </c>
      <c r="D32" s="46" t="s">
        <v>5553</v>
      </c>
      <c r="E32" s="47" t="s">
        <v>5554</v>
      </c>
      <c r="F32" s="71"/>
      <c r="G32" s="40"/>
      <c r="H32" s="47" t="s">
        <v>5109</v>
      </c>
      <c r="I32" s="40"/>
      <c r="J32" s="40"/>
      <c r="K32" s="40"/>
      <c r="L32" s="40"/>
      <c r="M32" s="41"/>
      <c r="N32" s="46" t="s">
        <v>5555</v>
      </c>
      <c r="O32" s="48" t="s">
        <v>2012</v>
      </c>
      <c r="P32" s="48" t="s">
        <v>2013</v>
      </c>
      <c r="Q32" s="48" t="s">
        <v>2013</v>
      </c>
      <c r="R32" s="410" t="s">
        <v>5105</v>
      </c>
      <c r="S32" s="44" t="s">
        <v>2013</v>
      </c>
      <c r="T32" s="410" t="s">
        <v>2012</v>
      </c>
    </row>
    <row r="33" spans="1:20" ht="30">
      <c r="A33" s="51" t="s">
        <v>8539</v>
      </c>
      <c r="B33" s="51" t="s">
        <v>1361</v>
      </c>
      <c r="C33" s="51" t="s">
        <v>5830</v>
      </c>
      <c r="D33" s="46" t="s">
        <v>5831</v>
      </c>
      <c r="E33" s="47" t="s">
        <v>5520</v>
      </c>
      <c r="F33" s="72"/>
      <c r="G33" s="49"/>
      <c r="H33" s="47" t="s">
        <v>5109</v>
      </c>
      <c r="I33" s="49"/>
      <c r="J33" s="49"/>
      <c r="K33" s="49"/>
      <c r="L33" s="49"/>
      <c r="M33" s="49"/>
      <c r="N33" s="46" t="s">
        <v>5832</v>
      </c>
      <c r="O33" s="48" t="s">
        <v>2012</v>
      </c>
      <c r="P33" s="48" t="s">
        <v>2013</v>
      </c>
      <c r="Q33" s="48" t="s">
        <v>2013</v>
      </c>
      <c r="R33" s="410" t="s">
        <v>5105</v>
      </c>
      <c r="S33" s="410" t="s">
        <v>2013</v>
      </c>
      <c r="T33" s="410" t="s">
        <v>2012</v>
      </c>
    </row>
    <row r="34" spans="1:20" ht="30">
      <c r="A34" s="51" t="s">
        <v>8540</v>
      </c>
      <c r="B34" s="51" t="s">
        <v>2298</v>
      </c>
      <c r="C34" s="51" t="s">
        <v>2047</v>
      </c>
      <c r="D34" s="46" t="s">
        <v>2350</v>
      </c>
      <c r="E34" s="47" t="s">
        <v>2348</v>
      </c>
      <c r="F34" s="72"/>
      <c r="G34" s="49"/>
      <c r="H34" s="47" t="s">
        <v>5109</v>
      </c>
      <c r="I34" s="49"/>
      <c r="J34" s="49"/>
      <c r="K34" s="49"/>
      <c r="L34" s="49"/>
      <c r="M34" s="47"/>
      <c r="N34" s="75" t="s">
        <v>2352</v>
      </c>
      <c r="O34" s="48" t="s">
        <v>2012</v>
      </c>
      <c r="P34" s="48" t="s">
        <v>2012</v>
      </c>
      <c r="Q34" s="73" t="s">
        <v>2013</v>
      </c>
      <c r="R34" s="410" t="s">
        <v>5105</v>
      </c>
      <c r="S34" s="410" t="s">
        <v>2013</v>
      </c>
      <c r="T34" s="410" t="s">
        <v>2012</v>
      </c>
    </row>
    <row r="35" spans="1:20" ht="30">
      <c r="A35" s="51" t="s">
        <v>8541</v>
      </c>
      <c r="B35" s="51" t="s">
        <v>2000</v>
      </c>
      <c r="C35" s="51" t="s">
        <v>1999</v>
      </c>
      <c r="D35" s="46" t="s">
        <v>2022</v>
      </c>
      <c r="E35" s="47" t="s">
        <v>1613</v>
      </c>
      <c r="F35" s="71"/>
      <c r="G35" s="40"/>
      <c r="H35" s="47" t="s">
        <v>5109</v>
      </c>
      <c r="I35" s="40"/>
      <c r="J35" s="40"/>
      <c r="K35" s="40"/>
      <c r="L35" s="40"/>
      <c r="M35" s="41"/>
      <c r="N35" s="46" t="s">
        <v>5563</v>
      </c>
      <c r="O35" s="47" t="s">
        <v>2012</v>
      </c>
      <c r="P35" s="48" t="s">
        <v>2013</v>
      </c>
      <c r="Q35" s="48" t="s">
        <v>2013</v>
      </c>
      <c r="R35" s="410" t="s">
        <v>5105</v>
      </c>
      <c r="S35" s="410" t="s">
        <v>2013</v>
      </c>
      <c r="T35" s="410" t="s">
        <v>2012</v>
      </c>
    </row>
    <row r="36" spans="1:20" ht="90">
      <c r="A36" s="51" t="s">
        <v>8542</v>
      </c>
      <c r="B36" s="51" t="s">
        <v>1059</v>
      </c>
      <c r="C36" s="51" t="s">
        <v>6895</v>
      </c>
      <c r="D36" s="46" t="s">
        <v>6896</v>
      </c>
      <c r="E36" s="47" t="s">
        <v>1661</v>
      </c>
      <c r="F36" s="72"/>
      <c r="G36" s="49"/>
      <c r="H36" s="47" t="s">
        <v>5109</v>
      </c>
      <c r="I36" s="49"/>
      <c r="J36" s="49"/>
      <c r="K36" s="49"/>
      <c r="L36" s="49"/>
      <c r="M36" s="49"/>
      <c r="N36" s="46" t="s">
        <v>3900</v>
      </c>
      <c r="O36" s="48" t="s">
        <v>2012</v>
      </c>
      <c r="P36" s="48" t="s">
        <v>2013</v>
      </c>
      <c r="Q36" s="73" t="s">
        <v>2013</v>
      </c>
      <c r="R36" s="410" t="s">
        <v>5105</v>
      </c>
      <c r="S36" s="410" t="s">
        <v>2013</v>
      </c>
      <c r="T36" s="410" t="s">
        <v>2012</v>
      </c>
    </row>
    <row r="37" spans="1:20" ht="90">
      <c r="A37" s="51" t="s">
        <v>8543</v>
      </c>
      <c r="B37" s="51" t="s">
        <v>2812</v>
      </c>
      <c r="C37" s="51" t="s">
        <v>8092</v>
      </c>
      <c r="D37" s="46" t="s">
        <v>8093</v>
      </c>
      <c r="E37" s="47" t="s">
        <v>1661</v>
      </c>
      <c r="F37" s="72"/>
      <c r="G37" s="49"/>
      <c r="H37" s="47" t="s">
        <v>5109</v>
      </c>
      <c r="I37" s="49"/>
      <c r="J37" s="49"/>
      <c r="K37" s="49"/>
      <c r="L37" s="49"/>
      <c r="M37" s="49"/>
      <c r="N37" s="46" t="s">
        <v>3901</v>
      </c>
      <c r="O37" s="48" t="s">
        <v>2012</v>
      </c>
      <c r="P37" s="48" t="s">
        <v>2013</v>
      </c>
      <c r="Q37" s="73" t="s">
        <v>2013</v>
      </c>
      <c r="R37" s="410" t="s">
        <v>5105</v>
      </c>
      <c r="S37" s="410" t="s">
        <v>2013</v>
      </c>
      <c r="T37" s="410" t="s">
        <v>2012</v>
      </c>
    </row>
    <row r="38" spans="1:20" ht="60">
      <c r="A38" s="124" t="s">
        <v>8544</v>
      </c>
      <c r="B38" s="408" t="s">
        <v>1866</v>
      </c>
      <c r="C38" s="408" t="s">
        <v>5679</v>
      </c>
      <c r="D38" s="405" t="s">
        <v>5680</v>
      </c>
      <c r="E38" s="404" t="s">
        <v>1625</v>
      </c>
      <c r="F38" s="406"/>
      <c r="G38" s="406"/>
      <c r="H38" s="404" t="s">
        <v>5109</v>
      </c>
      <c r="I38" s="406"/>
      <c r="J38" s="406"/>
      <c r="K38" s="406"/>
      <c r="L38" s="406"/>
      <c r="M38" s="406"/>
      <c r="N38" s="405" t="s">
        <v>1934</v>
      </c>
      <c r="O38" s="404" t="s">
        <v>2012</v>
      </c>
      <c r="P38" s="404" t="s">
        <v>2012</v>
      </c>
      <c r="Q38" s="404" t="s">
        <v>2013</v>
      </c>
      <c r="R38" s="409" t="s">
        <v>5681</v>
      </c>
      <c r="S38" s="409" t="s">
        <v>2013</v>
      </c>
      <c r="T38" s="409" t="s">
        <v>2012</v>
      </c>
    </row>
    <row r="39" spans="1:20" ht="30">
      <c r="A39" s="124" t="s">
        <v>8545</v>
      </c>
      <c r="B39" s="408" t="s">
        <v>2341</v>
      </c>
      <c r="C39" s="408" t="s">
        <v>2340</v>
      </c>
      <c r="D39" s="405" t="s">
        <v>5881</v>
      </c>
      <c r="E39" s="407" t="s">
        <v>1675</v>
      </c>
      <c r="F39" s="406"/>
      <c r="G39" s="406"/>
      <c r="H39" s="404" t="s">
        <v>5109</v>
      </c>
      <c r="I39" s="406"/>
      <c r="J39" s="406"/>
      <c r="K39" s="406"/>
      <c r="L39" s="406"/>
      <c r="M39" s="406"/>
      <c r="N39" s="405" t="s">
        <v>5684</v>
      </c>
      <c r="O39" s="404" t="s">
        <v>2012</v>
      </c>
      <c r="P39" s="404" t="s">
        <v>2012</v>
      </c>
      <c r="Q39" s="404" t="s">
        <v>2013</v>
      </c>
      <c r="R39" s="404" t="s">
        <v>5681</v>
      </c>
      <c r="S39" s="404" t="s">
        <v>2013</v>
      </c>
      <c r="T39" s="404" t="s">
        <v>2012</v>
      </c>
    </row>
    <row r="40" spans="1:20" s="229" customFormat="1" ht="31.5">
      <c r="A40" s="232" t="s">
        <v>8546</v>
      </c>
      <c r="B40" s="232" t="s">
        <v>3337</v>
      </c>
      <c r="C40" s="232" t="s">
        <v>5874</v>
      </c>
      <c r="D40" s="196" t="s">
        <v>5875</v>
      </c>
      <c r="E40" s="198" t="s">
        <v>1673</v>
      </c>
      <c r="F40" s="196"/>
      <c r="G40" s="196"/>
      <c r="H40" s="198" t="s">
        <v>5109</v>
      </c>
      <c r="I40" s="196"/>
      <c r="J40" s="196"/>
      <c r="K40" s="196"/>
      <c r="L40" s="196"/>
      <c r="M40" s="196"/>
      <c r="N40" s="405" t="s">
        <v>3611</v>
      </c>
      <c r="O40" s="198" t="s">
        <v>2012</v>
      </c>
      <c r="P40" s="198" t="s">
        <v>2012</v>
      </c>
      <c r="Q40" s="198" t="s">
        <v>2012</v>
      </c>
      <c r="R40" s="255" t="s">
        <v>5681</v>
      </c>
      <c r="S40" s="255" t="s">
        <v>2013</v>
      </c>
      <c r="T40" s="255" t="s">
        <v>2012</v>
      </c>
    </row>
    <row r="41" spans="1:20" s="229" customFormat="1" ht="130">
      <c r="A41" s="232" t="s">
        <v>8547</v>
      </c>
      <c r="B41" s="232" t="s">
        <v>3338</v>
      </c>
      <c r="C41" s="232" t="s">
        <v>5877</v>
      </c>
      <c r="D41" s="196" t="s">
        <v>2294</v>
      </c>
      <c r="E41" s="198" t="s">
        <v>1673</v>
      </c>
      <c r="F41" s="196"/>
      <c r="G41" s="196"/>
      <c r="H41" s="198" t="s">
        <v>5109</v>
      </c>
      <c r="I41" s="196"/>
      <c r="J41" s="196"/>
      <c r="K41" s="196"/>
      <c r="L41" s="196"/>
      <c r="M41" s="196"/>
      <c r="N41" s="405" t="s">
        <v>3903</v>
      </c>
      <c r="O41" s="198" t="s">
        <v>2012</v>
      </c>
      <c r="P41" s="198" t="s">
        <v>2012</v>
      </c>
      <c r="Q41" s="198" t="s">
        <v>2012</v>
      </c>
      <c r="R41" s="255" t="s">
        <v>5681</v>
      </c>
      <c r="S41" s="255" t="s">
        <v>2013</v>
      </c>
      <c r="T41" s="255" t="s">
        <v>2012</v>
      </c>
    </row>
    <row r="42" spans="1:20" s="229" customFormat="1" ht="50">
      <c r="A42" s="232" t="s">
        <v>8548</v>
      </c>
      <c r="B42" s="232" t="s">
        <v>3864</v>
      </c>
      <c r="C42" s="232" t="s">
        <v>8481</v>
      </c>
      <c r="D42" s="196" t="s">
        <v>7707</v>
      </c>
      <c r="E42" s="198" t="s">
        <v>7708</v>
      </c>
      <c r="F42" s="196"/>
      <c r="G42" s="196"/>
      <c r="H42" s="198" t="s">
        <v>5109</v>
      </c>
      <c r="I42" s="196"/>
      <c r="J42" s="196"/>
      <c r="K42" s="196"/>
      <c r="L42" s="196"/>
      <c r="M42" s="196"/>
      <c r="N42" s="405" t="s">
        <v>8549</v>
      </c>
      <c r="O42" s="198" t="s">
        <v>2012</v>
      </c>
      <c r="P42" s="198" t="s">
        <v>2013</v>
      </c>
      <c r="Q42" s="198" t="s">
        <v>2013</v>
      </c>
      <c r="R42" s="255" t="s">
        <v>5681</v>
      </c>
      <c r="S42" s="255" t="s">
        <v>2013</v>
      </c>
      <c r="T42" s="255" t="s">
        <v>2012</v>
      </c>
    </row>
    <row r="43" spans="1:20" s="229" customFormat="1" ht="50">
      <c r="A43" s="232" t="s">
        <v>8550</v>
      </c>
      <c r="B43" s="232" t="s">
        <v>3904</v>
      </c>
      <c r="C43" s="232" t="s">
        <v>8551</v>
      </c>
      <c r="D43" s="196" t="s">
        <v>7707</v>
      </c>
      <c r="E43" s="198" t="s">
        <v>7708</v>
      </c>
      <c r="F43" s="196"/>
      <c r="G43" s="196"/>
      <c r="H43" s="198" t="s">
        <v>5109</v>
      </c>
      <c r="I43" s="196"/>
      <c r="J43" s="196"/>
      <c r="K43" s="196"/>
      <c r="L43" s="196"/>
      <c r="M43" s="196"/>
      <c r="N43" s="405" t="s">
        <v>4097</v>
      </c>
      <c r="O43" s="198" t="s">
        <v>2012</v>
      </c>
      <c r="P43" s="198" t="s">
        <v>2013</v>
      </c>
      <c r="Q43" s="198" t="s">
        <v>2013</v>
      </c>
      <c r="R43" s="255" t="s">
        <v>5681</v>
      </c>
      <c r="S43" s="255" t="s">
        <v>2013</v>
      </c>
      <c r="T43" s="255" t="s">
        <v>2012</v>
      </c>
    </row>
  </sheetData>
  <mergeCells count="77">
    <mergeCell ref="A1:D1"/>
    <mergeCell ref="E1:G1"/>
    <mergeCell ref="I1:L1"/>
    <mergeCell ref="I2:L2"/>
    <mergeCell ref="O2:Q2"/>
    <mergeCell ref="A8:A22"/>
    <mergeCell ref="B8:B22"/>
    <mergeCell ref="C8:C22"/>
    <mergeCell ref="D8:D22"/>
    <mergeCell ref="E8:E22"/>
    <mergeCell ref="H8:H22"/>
    <mergeCell ref="I8:I22"/>
    <mergeCell ref="J8:J22"/>
    <mergeCell ref="K8:K22"/>
    <mergeCell ref="L8:L22"/>
    <mergeCell ref="M8:M22"/>
    <mergeCell ref="N8:N22"/>
    <mergeCell ref="O8:O22"/>
    <mergeCell ref="P8:P22"/>
    <mergeCell ref="Q8:Q22"/>
    <mergeCell ref="R8:R22"/>
    <mergeCell ref="S8:S22"/>
    <mergeCell ref="T8:T22"/>
    <mergeCell ref="A25:A26"/>
    <mergeCell ref="B25:B26"/>
    <mergeCell ref="C25:C26"/>
    <mergeCell ref="D25:D26"/>
    <mergeCell ref="E25:E26"/>
    <mergeCell ref="H25:H26"/>
    <mergeCell ref="I25:I26"/>
    <mergeCell ref="J25:J26"/>
    <mergeCell ref="K25:K26"/>
    <mergeCell ref="L25:L26"/>
    <mergeCell ref="M25:M26"/>
    <mergeCell ref="N25:N26"/>
    <mergeCell ref="O25:O26"/>
    <mergeCell ref="P25:P26"/>
    <mergeCell ref="Q25:Q26"/>
    <mergeCell ref="R25:R26"/>
    <mergeCell ref="S25:S26"/>
    <mergeCell ref="T25:T26"/>
    <mergeCell ref="A27:A28"/>
    <mergeCell ref="B27:B28"/>
    <mergeCell ref="C27:C28"/>
    <mergeCell ref="D27:D28"/>
    <mergeCell ref="E27:E28"/>
    <mergeCell ref="H27:H28"/>
    <mergeCell ref="I27:I28"/>
    <mergeCell ref="J27:J28"/>
    <mergeCell ref="K27:K28"/>
    <mergeCell ref="L27:L28"/>
    <mergeCell ref="M27:M28"/>
    <mergeCell ref="N27:N28"/>
    <mergeCell ref="O27:O28"/>
    <mergeCell ref="P27:P28"/>
    <mergeCell ref="Q27:Q28"/>
    <mergeCell ref="R27:R28"/>
    <mergeCell ref="S27:S28"/>
    <mergeCell ref="T27:T28"/>
    <mergeCell ref="A29:A30"/>
    <mergeCell ref="B29:B30"/>
    <mergeCell ref="C29:C30"/>
    <mergeCell ref="D29:D30"/>
    <mergeCell ref="E29:E30"/>
    <mergeCell ref="H29:H30"/>
    <mergeCell ref="I29:I30"/>
    <mergeCell ref="J29:J30"/>
    <mergeCell ref="K29:K30"/>
    <mergeCell ref="L29:L30"/>
    <mergeCell ref="M29:M30"/>
    <mergeCell ref="T29:T30"/>
    <mergeCell ref="N29:N30"/>
    <mergeCell ref="O29:O30"/>
    <mergeCell ref="P29:P30"/>
    <mergeCell ref="Q29:Q30"/>
    <mergeCell ref="R29:R30"/>
    <mergeCell ref="S29:S3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DB91-5168-4605-ABF7-36BB2E949B27}">
  <sheetPr codeName="Sheet17">
    <tabColor theme="5" tint="0.39997558519241921"/>
  </sheetPr>
  <dimension ref="A1:T20"/>
  <sheetViews>
    <sheetView workbookViewId="0">
      <pane xSplit="4" ySplit="3" topLeftCell="E4" activePane="bottomRight" state="frozen"/>
      <selection pane="topRight" sqref="A1:D1"/>
      <selection pane="bottomLeft" sqref="A1:D1"/>
      <selection pane="bottomRight" activeCell="A4" sqref="A4"/>
    </sheetView>
  </sheetViews>
  <sheetFormatPr defaultColWidth="9.26953125" defaultRowHeight="15.5"/>
  <cols>
    <col min="1" max="1" width="11.453125" style="403" customWidth="1"/>
    <col min="2" max="3" width="24.7265625" style="403" customWidth="1"/>
    <col min="4" max="4" width="39.26953125" style="403" customWidth="1"/>
    <col min="5" max="5" width="14" style="403" customWidth="1"/>
    <col min="6" max="6" width="10.7265625" style="403" customWidth="1"/>
    <col min="7" max="7" width="30.7265625" style="403" customWidth="1"/>
    <col min="8" max="8" width="10.7265625" style="403" customWidth="1"/>
    <col min="9" max="10" width="11.54296875" style="403" customWidth="1"/>
    <col min="11" max="11" width="10.26953125" style="403" customWidth="1"/>
    <col min="12" max="12" width="32.7265625" style="403" customWidth="1"/>
    <col min="13" max="13" width="89.54296875" style="403" customWidth="1"/>
    <col min="14" max="14" width="32.26953125" style="403" customWidth="1"/>
    <col min="15" max="16" width="9.26953125" style="403"/>
    <col min="17" max="18" width="14.7265625" style="403" customWidth="1"/>
    <col min="19" max="19" width="15.7265625" style="403" customWidth="1"/>
    <col min="20" max="20" width="17.54296875" style="403" customWidth="1"/>
    <col min="21" max="16384" width="9.26953125" style="403"/>
  </cols>
  <sheetData>
    <row r="1" spans="1:20" ht="94.5" customHeight="1">
      <c r="A1" s="1217" t="s">
        <v>4395</v>
      </c>
      <c r="B1" s="1218"/>
      <c r="C1" s="1218"/>
      <c r="D1" s="1219"/>
      <c r="E1" s="1235" t="s">
        <v>8552</v>
      </c>
      <c r="F1" s="1236"/>
      <c r="G1" s="1236"/>
      <c r="H1" s="436" t="s">
        <v>5965</v>
      </c>
      <c r="I1" s="1220" t="s">
        <v>8553</v>
      </c>
      <c r="J1" s="1221"/>
      <c r="K1" s="1221"/>
      <c r="L1" s="1222"/>
      <c r="M1" s="435" t="s">
        <v>8554</v>
      </c>
      <c r="N1" s="434"/>
      <c r="O1" s="434"/>
      <c r="P1" s="434"/>
      <c r="Q1" s="434"/>
      <c r="R1" s="433"/>
      <c r="S1" s="432"/>
      <c r="T1" s="432"/>
    </row>
    <row r="2" spans="1:20" ht="39">
      <c r="A2" s="430" t="s">
        <v>4313</v>
      </c>
      <c r="B2" s="425" t="s">
        <v>2066</v>
      </c>
      <c r="C2" s="425" t="s">
        <v>4316</v>
      </c>
      <c r="D2" s="425" t="s">
        <v>4318</v>
      </c>
      <c r="E2" s="428" t="s">
        <v>4320</v>
      </c>
      <c r="F2" s="428" t="s">
        <v>4322</v>
      </c>
      <c r="G2" s="425" t="s">
        <v>4324</v>
      </c>
      <c r="H2" s="429" t="s">
        <v>4326</v>
      </c>
      <c r="I2" s="1223" t="s">
        <v>5505</v>
      </c>
      <c r="J2" s="1224"/>
      <c r="K2" s="1224"/>
      <c r="L2" s="1225"/>
      <c r="M2" s="431" t="s">
        <v>4336</v>
      </c>
      <c r="N2" s="425" t="s">
        <v>5506</v>
      </c>
      <c r="O2" s="1226" t="s">
        <v>4340</v>
      </c>
      <c r="P2" s="1227"/>
      <c r="Q2" s="1228"/>
      <c r="R2" s="425" t="s">
        <v>2007</v>
      </c>
      <c r="S2" s="425" t="s">
        <v>2008</v>
      </c>
      <c r="T2" s="425" t="s">
        <v>5507</v>
      </c>
    </row>
    <row r="3" spans="1:20" ht="39">
      <c r="A3" s="430"/>
      <c r="B3" s="425"/>
      <c r="C3" s="425"/>
      <c r="D3" s="425"/>
      <c r="E3" s="425"/>
      <c r="F3" s="425"/>
      <c r="G3" s="425"/>
      <c r="H3" s="429"/>
      <c r="I3" s="428" t="s">
        <v>4328</v>
      </c>
      <c r="J3" s="428" t="s">
        <v>4330</v>
      </c>
      <c r="K3" s="428" t="s">
        <v>4332</v>
      </c>
      <c r="L3" s="428" t="s">
        <v>4334</v>
      </c>
      <c r="M3" s="425"/>
      <c r="N3" s="427"/>
      <c r="O3" s="426" t="s">
        <v>5508</v>
      </c>
      <c r="P3" s="426" t="s">
        <v>5509</v>
      </c>
      <c r="Q3" s="426" t="s">
        <v>5510</v>
      </c>
      <c r="R3" s="425"/>
      <c r="S3" s="425"/>
      <c r="T3" s="425"/>
    </row>
    <row r="4" spans="1:20" ht="30">
      <c r="A4" s="424" t="s">
        <v>8555</v>
      </c>
      <c r="B4" s="423" t="s">
        <v>454</v>
      </c>
      <c r="C4" s="422" t="s">
        <v>8124</v>
      </c>
      <c r="D4" s="415" t="s">
        <v>4353</v>
      </c>
      <c r="E4" s="416" t="s">
        <v>1211</v>
      </c>
      <c r="F4" s="420"/>
      <c r="G4" s="420"/>
      <c r="H4" s="421" t="s">
        <v>3535</v>
      </c>
      <c r="I4" s="416" t="s">
        <v>2914</v>
      </c>
      <c r="J4" s="416" t="s">
        <v>2914</v>
      </c>
      <c r="K4" s="416" t="s">
        <v>2280</v>
      </c>
      <c r="L4" s="420" t="s">
        <v>4558</v>
      </c>
      <c r="M4" s="415" t="s">
        <v>8556</v>
      </c>
      <c r="N4" s="419"/>
      <c r="O4" s="418" t="s">
        <v>2013</v>
      </c>
      <c r="P4" s="418" t="s">
        <v>2013</v>
      </c>
      <c r="Q4" s="418" t="s">
        <v>2013</v>
      </c>
      <c r="R4" s="417"/>
      <c r="S4" s="417"/>
      <c r="T4" s="417"/>
    </row>
    <row r="5" spans="1:20" ht="180">
      <c r="A5" s="182" t="s">
        <v>8557</v>
      </c>
      <c r="B5" s="423" t="s">
        <v>3201</v>
      </c>
      <c r="C5" s="422" t="s">
        <v>8558</v>
      </c>
      <c r="D5" s="415" t="s">
        <v>8559</v>
      </c>
      <c r="E5" s="441" t="s">
        <v>1673</v>
      </c>
      <c r="F5" s="416"/>
      <c r="G5" s="420"/>
      <c r="H5" s="421" t="s">
        <v>3535</v>
      </c>
      <c r="I5" s="416" t="s">
        <v>2914</v>
      </c>
      <c r="J5" s="416" t="s">
        <v>2914</v>
      </c>
      <c r="K5" s="416" t="s">
        <v>2280</v>
      </c>
      <c r="L5" s="415" t="s">
        <v>8560</v>
      </c>
      <c r="M5" s="420" t="s">
        <v>3203</v>
      </c>
      <c r="N5" s="438"/>
      <c r="O5" s="437" t="s">
        <v>2013</v>
      </c>
      <c r="P5" s="437" t="s">
        <v>2013</v>
      </c>
      <c r="Q5" s="437" t="s">
        <v>2013</v>
      </c>
      <c r="R5" s="440"/>
      <c r="S5" s="440"/>
      <c r="T5" s="440"/>
    </row>
    <row r="6" spans="1:20" ht="32.15" customHeight="1">
      <c r="A6" s="182" t="s">
        <v>8561</v>
      </c>
      <c r="B6" s="423" t="s">
        <v>3205</v>
      </c>
      <c r="C6" s="422" t="s">
        <v>8562</v>
      </c>
      <c r="D6" s="415" t="s">
        <v>8563</v>
      </c>
      <c r="E6" s="441" t="s">
        <v>1677</v>
      </c>
      <c r="F6" s="416"/>
      <c r="G6" s="420"/>
      <c r="H6" s="421" t="s">
        <v>2232</v>
      </c>
      <c r="I6" s="416" t="s">
        <v>2280</v>
      </c>
      <c r="J6" s="416" t="s">
        <v>2914</v>
      </c>
      <c r="K6" s="416" t="s">
        <v>2280</v>
      </c>
      <c r="L6" s="415" t="s">
        <v>4558</v>
      </c>
      <c r="M6" s="420" t="s">
        <v>3207</v>
      </c>
      <c r="N6" s="438"/>
      <c r="O6" s="437" t="s">
        <v>2013</v>
      </c>
      <c r="P6" s="437" t="s">
        <v>2013</v>
      </c>
      <c r="Q6" s="437" t="s">
        <v>2013</v>
      </c>
      <c r="R6" s="440"/>
      <c r="S6" s="440"/>
      <c r="T6" s="440"/>
    </row>
    <row r="7" spans="1:20" ht="217.5" customHeight="1">
      <c r="A7" s="182" t="s">
        <v>8564</v>
      </c>
      <c r="B7" s="423" t="s">
        <v>3208</v>
      </c>
      <c r="C7" s="422" t="s">
        <v>8565</v>
      </c>
      <c r="D7" s="415" t="s">
        <v>8566</v>
      </c>
      <c r="E7" s="441" t="s">
        <v>1673</v>
      </c>
      <c r="F7" s="416"/>
      <c r="G7" s="420"/>
      <c r="H7" s="421" t="s">
        <v>2232</v>
      </c>
      <c r="I7" s="416" t="s">
        <v>2280</v>
      </c>
      <c r="J7" s="416" t="s">
        <v>2914</v>
      </c>
      <c r="K7" s="416" t="s">
        <v>2280</v>
      </c>
      <c r="L7" s="415" t="s">
        <v>8567</v>
      </c>
      <c r="M7" s="420" t="s">
        <v>8568</v>
      </c>
      <c r="N7" s="438"/>
      <c r="O7" s="437" t="s">
        <v>2013</v>
      </c>
      <c r="P7" s="437" t="s">
        <v>2013</v>
      </c>
      <c r="Q7" s="437" t="s">
        <v>2013</v>
      </c>
      <c r="R7" s="440"/>
      <c r="S7" s="440"/>
      <c r="T7" s="440"/>
    </row>
    <row r="8" spans="1:20" ht="25.5" customHeight="1">
      <c r="A8" s="182" t="s">
        <v>8569</v>
      </c>
      <c r="B8" s="423" t="s">
        <v>3212</v>
      </c>
      <c r="C8" s="422" t="s">
        <v>8570</v>
      </c>
      <c r="D8" s="415" t="s">
        <v>8571</v>
      </c>
      <c r="E8" s="441" t="s">
        <v>1677</v>
      </c>
      <c r="F8" s="416"/>
      <c r="G8" s="420"/>
      <c r="H8" s="421" t="s">
        <v>2232</v>
      </c>
      <c r="I8" s="416" t="s">
        <v>2280</v>
      </c>
      <c r="J8" s="416" t="s">
        <v>2914</v>
      </c>
      <c r="K8" s="416" t="s">
        <v>2280</v>
      </c>
      <c r="L8" s="415" t="s">
        <v>4558</v>
      </c>
      <c r="M8" s="420" t="s">
        <v>3214</v>
      </c>
      <c r="N8" s="438"/>
      <c r="O8" s="437" t="s">
        <v>2013</v>
      </c>
      <c r="P8" s="437" t="s">
        <v>2013</v>
      </c>
      <c r="Q8" s="437" t="s">
        <v>2013</v>
      </c>
      <c r="R8" s="440"/>
      <c r="S8" s="440"/>
      <c r="T8" s="440"/>
    </row>
    <row r="9" spans="1:20" ht="25.5" customHeight="1">
      <c r="A9" s="1114" t="s">
        <v>8572</v>
      </c>
      <c r="B9" s="1214" t="s">
        <v>3034</v>
      </c>
      <c r="C9" s="1183" t="s">
        <v>8573</v>
      </c>
      <c r="D9" s="1189" t="s">
        <v>8574</v>
      </c>
      <c r="E9" s="1192" t="s">
        <v>2024</v>
      </c>
      <c r="F9" s="416" t="s">
        <v>2013</v>
      </c>
      <c r="G9" s="420" t="s">
        <v>3036</v>
      </c>
      <c r="H9" s="1195" t="s">
        <v>2232</v>
      </c>
      <c r="I9" s="1195" t="s">
        <v>2280</v>
      </c>
      <c r="J9" s="1195" t="s">
        <v>2914</v>
      </c>
      <c r="K9" s="1195" t="s">
        <v>2914</v>
      </c>
      <c r="L9" s="1189"/>
      <c r="M9" s="1189" t="s">
        <v>8575</v>
      </c>
      <c r="N9" s="1198"/>
      <c r="O9" s="1175" t="s">
        <v>2013</v>
      </c>
      <c r="P9" s="1175" t="s">
        <v>2013</v>
      </c>
      <c r="Q9" s="1175" t="s">
        <v>2013</v>
      </c>
      <c r="R9" s="1178"/>
      <c r="S9" s="1178"/>
      <c r="T9" s="1178"/>
    </row>
    <row r="10" spans="1:20" ht="77.150000000000006" customHeight="1">
      <c r="A10" s="1115"/>
      <c r="B10" s="1216"/>
      <c r="C10" s="1185"/>
      <c r="D10" s="1191"/>
      <c r="E10" s="1194"/>
      <c r="F10" s="416" t="s">
        <v>2012</v>
      </c>
      <c r="G10" s="420" t="s">
        <v>3038</v>
      </c>
      <c r="H10" s="1197"/>
      <c r="I10" s="1197"/>
      <c r="J10" s="1197"/>
      <c r="K10" s="1197"/>
      <c r="L10" s="1191"/>
      <c r="M10" s="1191"/>
      <c r="N10" s="1200"/>
      <c r="O10" s="1177"/>
      <c r="P10" s="1177"/>
      <c r="Q10" s="1177"/>
      <c r="R10" s="1180"/>
      <c r="S10" s="1180"/>
      <c r="T10" s="1180"/>
    </row>
    <row r="11" spans="1:20" ht="120">
      <c r="A11" s="51" t="s">
        <v>8576</v>
      </c>
      <c r="B11" s="51" t="s">
        <v>677</v>
      </c>
      <c r="C11" s="51" t="s">
        <v>5824</v>
      </c>
      <c r="D11" s="46" t="s">
        <v>703</v>
      </c>
      <c r="E11" s="47" t="s">
        <v>4141</v>
      </c>
      <c r="F11" s="72"/>
      <c r="G11" s="49"/>
      <c r="H11" s="47" t="s">
        <v>5109</v>
      </c>
      <c r="I11" s="49"/>
      <c r="J11" s="49"/>
      <c r="K11" s="49"/>
      <c r="L11" s="49"/>
      <c r="M11" s="49"/>
      <c r="N11" s="46" t="s">
        <v>5825</v>
      </c>
      <c r="O11" s="48" t="s">
        <v>2012</v>
      </c>
      <c r="P11" s="48" t="s">
        <v>2013</v>
      </c>
      <c r="Q11" s="73" t="s">
        <v>2013</v>
      </c>
      <c r="R11" s="74" t="s">
        <v>5105</v>
      </c>
      <c r="S11" s="74" t="s">
        <v>2013</v>
      </c>
      <c r="T11" s="74" t="s">
        <v>2012</v>
      </c>
    </row>
    <row r="12" spans="1:20" ht="80">
      <c r="A12" s="51" t="s">
        <v>8577</v>
      </c>
      <c r="B12" s="51" t="s">
        <v>8578</v>
      </c>
      <c r="C12" s="51" t="s">
        <v>8579</v>
      </c>
      <c r="D12" s="46" t="s">
        <v>5553</v>
      </c>
      <c r="E12" s="47" t="s">
        <v>5554</v>
      </c>
      <c r="F12" s="71"/>
      <c r="G12" s="40"/>
      <c r="H12" s="47" t="s">
        <v>5109</v>
      </c>
      <c r="I12" s="40"/>
      <c r="J12" s="40"/>
      <c r="K12" s="40"/>
      <c r="L12" s="40"/>
      <c r="M12" s="41"/>
      <c r="N12" s="46" t="s">
        <v>5555</v>
      </c>
      <c r="O12" s="48" t="s">
        <v>2012</v>
      </c>
      <c r="P12" s="48" t="s">
        <v>2013</v>
      </c>
      <c r="Q12" s="48" t="s">
        <v>2013</v>
      </c>
      <c r="R12" s="410" t="s">
        <v>5105</v>
      </c>
      <c r="S12" s="44" t="s">
        <v>2013</v>
      </c>
      <c r="T12" s="410" t="s">
        <v>2012</v>
      </c>
    </row>
    <row r="13" spans="1:20" ht="30">
      <c r="A13" s="51" t="s">
        <v>8580</v>
      </c>
      <c r="B13" s="51" t="s">
        <v>1361</v>
      </c>
      <c r="C13" s="51" t="s">
        <v>5830</v>
      </c>
      <c r="D13" s="46" t="s">
        <v>5831</v>
      </c>
      <c r="E13" s="47" t="s">
        <v>5520</v>
      </c>
      <c r="F13" s="72"/>
      <c r="G13" s="49"/>
      <c r="H13" s="47" t="s">
        <v>5109</v>
      </c>
      <c r="I13" s="49"/>
      <c r="J13" s="49"/>
      <c r="K13" s="49"/>
      <c r="L13" s="49"/>
      <c r="M13" s="49"/>
      <c r="N13" s="46" t="s">
        <v>5832</v>
      </c>
      <c r="O13" s="48" t="s">
        <v>2012</v>
      </c>
      <c r="P13" s="48" t="s">
        <v>2013</v>
      </c>
      <c r="Q13" s="48" t="s">
        <v>2013</v>
      </c>
      <c r="R13" s="410" t="s">
        <v>5105</v>
      </c>
      <c r="S13" s="410" t="s">
        <v>2013</v>
      </c>
      <c r="T13" s="410" t="s">
        <v>2012</v>
      </c>
    </row>
    <row r="14" spans="1:20" ht="30">
      <c r="A14" s="51" t="s">
        <v>8581</v>
      </c>
      <c r="B14" s="51" t="s">
        <v>2298</v>
      </c>
      <c r="C14" s="51" t="s">
        <v>2047</v>
      </c>
      <c r="D14" s="46" t="s">
        <v>2350</v>
      </c>
      <c r="E14" s="47" t="s">
        <v>2348</v>
      </c>
      <c r="F14" s="72"/>
      <c r="G14" s="49"/>
      <c r="H14" s="47" t="s">
        <v>5109</v>
      </c>
      <c r="I14" s="49"/>
      <c r="J14" s="49"/>
      <c r="K14" s="49"/>
      <c r="L14" s="49"/>
      <c r="M14" s="47"/>
      <c r="N14" s="75" t="s">
        <v>2352</v>
      </c>
      <c r="O14" s="48" t="s">
        <v>2012</v>
      </c>
      <c r="P14" s="48" t="s">
        <v>2012</v>
      </c>
      <c r="Q14" s="73" t="s">
        <v>2013</v>
      </c>
      <c r="R14" s="410" t="s">
        <v>5105</v>
      </c>
      <c r="S14" s="410" t="s">
        <v>2013</v>
      </c>
      <c r="T14" s="410" t="s">
        <v>2012</v>
      </c>
    </row>
    <row r="15" spans="1:20" ht="30">
      <c r="A15" s="51" t="s">
        <v>8582</v>
      </c>
      <c r="B15" s="51" t="s">
        <v>2000</v>
      </c>
      <c r="C15" s="51" t="s">
        <v>1999</v>
      </c>
      <c r="D15" s="46" t="s">
        <v>2022</v>
      </c>
      <c r="E15" s="47" t="s">
        <v>1613</v>
      </c>
      <c r="F15" s="71"/>
      <c r="G15" s="40"/>
      <c r="H15" s="47" t="s">
        <v>5109</v>
      </c>
      <c r="I15" s="40"/>
      <c r="J15" s="40"/>
      <c r="K15" s="40"/>
      <c r="L15" s="40"/>
      <c r="M15" s="41"/>
      <c r="N15" s="46" t="s">
        <v>5563</v>
      </c>
      <c r="O15" s="47" t="s">
        <v>2012</v>
      </c>
      <c r="P15" s="48" t="s">
        <v>2013</v>
      </c>
      <c r="Q15" s="48" t="s">
        <v>2013</v>
      </c>
      <c r="R15" s="410" t="s">
        <v>5105</v>
      </c>
      <c r="S15" s="410" t="s">
        <v>2013</v>
      </c>
      <c r="T15" s="410" t="s">
        <v>2012</v>
      </c>
    </row>
    <row r="16" spans="1:20" ht="80">
      <c r="A16" s="51" t="s">
        <v>8583</v>
      </c>
      <c r="B16" s="51" t="s">
        <v>1059</v>
      </c>
      <c r="C16" s="51" t="s">
        <v>6895</v>
      </c>
      <c r="D16" s="46" t="s">
        <v>6896</v>
      </c>
      <c r="E16" s="47" t="s">
        <v>1661</v>
      </c>
      <c r="F16" s="72"/>
      <c r="G16" s="49"/>
      <c r="H16" s="47" t="s">
        <v>5109</v>
      </c>
      <c r="I16" s="49"/>
      <c r="J16" s="49"/>
      <c r="K16" s="49"/>
      <c r="L16" s="49"/>
      <c r="M16" s="49"/>
      <c r="N16" s="46" t="s">
        <v>3861</v>
      </c>
      <c r="O16" s="48" t="s">
        <v>2012</v>
      </c>
      <c r="P16" s="48" t="s">
        <v>2013</v>
      </c>
      <c r="Q16" s="73" t="s">
        <v>2013</v>
      </c>
      <c r="R16" s="410" t="s">
        <v>5105</v>
      </c>
      <c r="S16" s="410" t="s">
        <v>2013</v>
      </c>
      <c r="T16" s="410" t="s">
        <v>2012</v>
      </c>
    </row>
    <row r="17" spans="1:20" ht="80">
      <c r="A17" s="51" t="s">
        <v>8584</v>
      </c>
      <c r="B17" s="51" t="s">
        <v>2812</v>
      </c>
      <c r="C17" s="51" t="s">
        <v>8092</v>
      </c>
      <c r="D17" s="46" t="s">
        <v>8093</v>
      </c>
      <c r="E17" s="47" t="s">
        <v>1661</v>
      </c>
      <c r="F17" s="72"/>
      <c r="G17" s="49"/>
      <c r="H17" s="47" t="s">
        <v>5109</v>
      </c>
      <c r="I17" s="49"/>
      <c r="J17" s="49"/>
      <c r="K17" s="49"/>
      <c r="L17" s="49"/>
      <c r="M17" s="49"/>
      <c r="N17" s="46" t="s">
        <v>3877</v>
      </c>
      <c r="O17" s="48" t="s">
        <v>2012</v>
      </c>
      <c r="P17" s="48" t="s">
        <v>2013</v>
      </c>
      <c r="Q17" s="73" t="s">
        <v>2013</v>
      </c>
      <c r="R17" s="410" t="s">
        <v>5105</v>
      </c>
      <c r="S17" s="410" t="s">
        <v>2013</v>
      </c>
      <c r="T17" s="410" t="s">
        <v>2012</v>
      </c>
    </row>
    <row r="18" spans="1:20" ht="60">
      <c r="A18" s="51" t="s">
        <v>8585</v>
      </c>
      <c r="B18" s="51" t="s">
        <v>1063</v>
      </c>
      <c r="C18" s="51" t="s">
        <v>8254</v>
      </c>
      <c r="D18" s="46" t="s">
        <v>8255</v>
      </c>
      <c r="E18" s="47" t="s">
        <v>1661</v>
      </c>
      <c r="F18" s="72"/>
      <c r="G18" s="49"/>
      <c r="H18" s="47" t="s">
        <v>5109</v>
      </c>
      <c r="I18" s="49"/>
      <c r="J18" s="49"/>
      <c r="K18" s="49"/>
      <c r="L18" s="49"/>
      <c r="M18" s="49"/>
      <c r="N18" s="46" t="s">
        <v>3906</v>
      </c>
      <c r="O18" s="48" t="s">
        <v>2012</v>
      </c>
      <c r="P18" s="48" t="s">
        <v>2013</v>
      </c>
      <c r="Q18" s="73" t="s">
        <v>2013</v>
      </c>
      <c r="R18" s="410" t="s">
        <v>5105</v>
      </c>
      <c r="S18" s="410" t="s">
        <v>2013</v>
      </c>
      <c r="T18" s="410" t="s">
        <v>2012</v>
      </c>
    </row>
    <row r="19" spans="1:20" ht="60">
      <c r="A19" s="124" t="s">
        <v>8586</v>
      </c>
      <c r="B19" s="408" t="s">
        <v>1866</v>
      </c>
      <c r="C19" s="408" t="s">
        <v>5679</v>
      </c>
      <c r="D19" s="405" t="s">
        <v>5680</v>
      </c>
      <c r="E19" s="404" t="s">
        <v>1625</v>
      </c>
      <c r="F19" s="406"/>
      <c r="G19" s="406"/>
      <c r="H19" s="404" t="s">
        <v>5109</v>
      </c>
      <c r="I19" s="406"/>
      <c r="J19" s="406"/>
      <c r="K19" s="406"/>
      <c r="L19" s="406"/>
      <c r="M19" s="406"/>
      <c r="N19" s="405" t="s">
        <v>1934</v>
      </c>
      <c r="O19" s="404" t="s">
        <v>2012</v>
      </c>
      <c r="P19" s="404" t="s">
        <v>2012</v>
      </c>
      <c r="Q19" s="404" t="s">
        <v>2013</v>
      </c>
      <c r="R19" s="409" t="s">
        <v>5681</v>
      </c>
      <c r="S19" s="409" t="s">
        <v>2013</v>
      </c>
      <c r="T19" s="409" t="s">
        <v>2012</v>
      </c>
    </row>
    <row r="20" spans="1:20" ht="30">
      <c r="A20" s="124" t="s">
        <v>8587</v>
      </c>
      <c r="B20" s="408" t="s">
        <v>2341</v>
      </c>
      <c r="C20" s="408" t="s">
        <v>2340</v>
      </c>
      <c r="D20" s="405" t="s">
        <v>5881</v>
      </c>
      <c r="E20" s="407" t="s">
        <v>1675</v>
      </c>
      <c r="F20" s="406"/>
      <c r="G20" s="406"/>
      <c r="H20" s="404" t="s">
        <v>5109</v>
      </c>
      <c r="I20" s="406"/>
      <c r="J20" s="406"/>
      <c r="K20" s="406"/>
      <c r="L20" s="406"/>
      <c r="M20" s="406"/>
      <c r="N20" s="405" t="s">
        <v>5684</v>
      </c>
      <c r="O20" s="404" t="s">
        <v>2012</v>
      </c>
      <c r="P20" s="404" t="s">
        <v>2012</v>
      </c>
      <c r="Q20" s="404" t="s">
        <v>2013</v>
      </c>
      <c r="R20" s="404" t="s">
        <v>5681</v>
      </c>
      <c r="S20" s="404" t="s">
        <v>2013</v>
      </c>
      <c r="T20" s="404" t="s">
        <v>2012</v>
      </c>
    </row>
  </sheetData>
  <mergeCells count="23">
    <mergeCell ref="A1:D1"/>
    <mergeCell ref="E1:G1"/>
    <mergeCell ref="I1:L1"/>
    <mergeCell ref="I2:L2"/>
    <mergeCell ref="O2:Q2"/>
    <mergeCell ref="A9:A10"/>
    <mergeCell ref="B9:B10"/>
    <mergeCell ref="C9:C10"/>
    <mergeCell ref="D9:D10"/>
    <mergeCell ref="E9:E10"/>
    <mergeCell ref="H9:H10"/>
    <mergeCell ref="I9:I10"/>
    <mergeCell ref="J9:J10"/>
    <mergeCell ref="K9:K10"/>
    <mergeCell ref="L9:L10"/>
    <mergeCell ref="M9:M10"/>
    <mergeCell ref="T9:T10"/>
    <mergeCell ref="N9:N10"/>
    <mergeCell ref="O9:O10"/>
    <mergeCell ref="P9:P10"/>
    <mergeCell ref="Q9:Q10"/>
    <mergeCell ref="R9:R10"/>
    <mergeCell ref="S9:S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2104-EC66-4B93-BD45-4124F5A9478A}">
  <sheetPr codeName="Sheet31">
    <tabColor rgb="FF000080"/>
    <pageSetUpPr fitToPage="1"/>
  </sheetPr>
  <dimension ref="A1:S150"/>
  <sheetViews>
    <sheetView showGridLines="0" zoomScaleNormal="100" workbookViewId="0">
      <selection activeCell="A4" sqref="A4"/>
    </sheetView>
  </sheetViews>
  <sheetFormatPr defaultColWidth="9.26953125" defaultRowHeight="12.5"/>
  <cols>
    <col min="1" max="1" width="18.7265625" style="8" customWidth="1"/>
    <col min="2" max="2" width="19.453125" style="8" customWidth="1"/>
    <col min="3" max="3" width="26.7265625" style="8" customWidth="1"/>
    <col min="4" max="4" width="21" style="8" customWidth="1"/>
    <col min="5" max="5" width="35.26953125" style="8" customWidth="1"/>
    <col min="6" max="6" width="52" style="8" customWidth="1"/>
    <col min="7" max="7" width="45.453125" style="8" customWidth="1"/>
    <col min="8" max="8" width="36.7265625" style="8" customWidth="1"/>
    <col min="9" max="16384" width="9.26953125" style="8"/>
  </cols>
  <sheetData>
    <row r="1" spans="1:19" ht="22.5" customHeight="1">
      <c r="A1" s="475"/>
      <c r="B1" s="475"/>
      <c r="C1" s="475"/>
      <c r="D1" s="475"/>
      <c r="E1" s="475"/>
      <c r="F1" s="477"/>
      <c r="G1" s="28"/>
      <c r="H1" s="28"/>
      <c r="I1" s="28"/>
      <c r="J1" s="28"/>
      <c r="K1" s="28"/>
      <c r="L1" s="28"/>
      <c r="M1" s="28"/>
      <c r="N1" s="28"/>
      <c r="O1" s="28"/>
      <c r="P1" s="28"/>
      <c r="Q1" s="28"/>
      <c r="R1" s="28"/>
      <c r="S1" s="28"/>
    </row>
    <row r="2" spans="1:19" ht="35.25" customHeight="1">
      <c r="A2" s="476" t="s">
        <v>0</v>
      </c>
      <c r="B2" s="477"/>
      <c r="C2" s="477"/>
      <c r="D2" s="477"/>
      <c r="E2" s="475"/>
      <c r="F2" s="477"/>
      <c r="G2" s="28"/>
      <c r="H2" s="28"/>
      <c r="I2" s="28"/>
      <c r="J2" s="28"/>
      <c r="K2" s="28"/>
      <c r="L2" s="28"/>
      <c r="M2" s="28"/>
      <c r="N2" s="28"/>
      <c r="O2" s="28"/>
      <c r="P2" s="28"/>
      <c r="Q2" s="28"/>
      <c r="R2" s="28"/>
      <c r="S2" s="28"/>
    </row>
    <row r="3" spans="1:19" ht="22.5" customHeight="1">
      <c r="A3" s="475"/>
      <c r="B3" s="475"/>
      <c r="C3" s="475"/>
      <c r="D3" s="475"/>
      <c r="E3" s="475"/>
      <c r="F3" s="477"/>
      <c r="G3" s="28"/>
      <c r="H3" s="28"/>
      <c r="I3" s="28"/>
      <c r="J3" s="28"/>
      <c r="K3" s="28"/>
      <c r="L3" s="28"/>
      <c r="M3" s="28"/>
      <c r="N3" s="28"/>
      <c r="O3" s="28"/>
      <c r="P3" s="28"/>
      <c r="Q3" s="28"/>
      <c r="R3" s="28"/>
      <c r="S3" s="28"/>
    </row>
    <row r="4" spans="1:19" ht="33" customHeight="1">
      <c r="A4" s="478" t="s">
        <v>1</v>
      </c>
      <c r="B4" s="479"/>
      <c r="C4" s="479"/>
      <c r="D4" s="475"/>
      <c r="E4" s="475"/>
      <c r="F4" s="477"/>
      <c r="G4" s="28"/>
      <c r="H4" s="28"/>
      <c r="I4" s="28"/>
      <c r="J4" s="28"/>
      <c r="K4" s="28"/>
      <c r="L4" s="28"/>
      <c r="M4" s="28"/>
      <c r="N4" s="28"/>
      <c r="O4" s="28"/>
      <c r="P4" s="28"/>
      <c r="Q4" s="28"/>
      <c r="R4" s="28"/>
      <c r="S4" s="28"/>
    </row>
    <row r="5" spans="1:19" s="480" customFormat="1" ht="6" customHeight="1">
      <c r="I5" s="166"/>
      <c r="J5" s="166"/>
      <c r="K5" s="166"/>
    </row>
    <row r="6" spans="1:19" s="496" customFormat="1" ht="15" customHeight="1">
      <c r="A6" s="481" t="s">
        <v>1171</v>
      </c>
      <c r="B6" s="509"/>
      <c r="C6" s="509"/>
      <c r="D6" s="509"/>
      <c r="E6" s="509"/>
      <c r="F6" s="509"/>
      <c r="G6" s="509"/>
    </row>
    <row r="7" spans="1:19" ht="14.25" customHeight="1">
      <c r="A7" s="28"/>
      <c r="B7" s="28"/>
      <c r="C7" s="28"/>
      <c r="D7" s="28"/>
      <c r="E7" s="28"/>
      <c r="F7" s="28"/>
      <c r="G7" s="28"/>
      <c r="H7" s="28"/>
      <c r="I7" s="28"/>
      <c r="J7" s="28"/>
      <c r="K7" s="28"/>
      <c r="L7" s="28"/>
      <c r="M7" s="28"/>
      <c r="N7" s="28"/>
      <c r="O7" s="28"/>
      <c r="P7" s="28"/>
      <c r="Q7" s="28"/>
      <c r="R7" s="28"/>
      <c r="S7" s="28"/>
    </row>
    <row r="8" spans="1:19" ht="25.5" customHeight="1">
      <c r="A8" s="16" t="s">
        <v>4413</v>
      </c>
      <c r="B8" s="28"/>
      <c r="C8" s="28"/>
      <c r="D8" s="28"/>
      <c r="E8" s="28"/>
      <c r="F8" s="499"/>
      <c r="G8" s="499"/>
      <c r="H8" s="28"/>
      <c r="I8" s="28"/>
      <c r="J8" s="28"/>
      <c r="K8" s="28"/>
      <c r="L8" s="28"/>
      <c r="M8" s="28"/>
      <c r="N8" s="28"/>
      <c r="O8" s="28"/>
      <c r="P8" s="28"/>
      <c r="Q8" s="28"/>
      <c r="R8" s="28"/>
      <c r="S8" s="28"/>
    </row>
    <row r="9" spans="1:19" ht="24" customHeight="1">
      <c r="A9" s="480" t="s">
        <v>4414</v>
      </c>
      <c r="B9" s="28"/>
      <c r="C9" s="28"/>
      <c r="D9" s="28"/>
      <c r="E9" s="28"/>
      <c r="F9" s="499"/>
      <c r="G9" s="499"/>
      <c r="H9" s="28"/>
      <c r="I9" s="28"/>
      <c r="J9" s="28"/>
      <c r="K9" s="28"/>
      <c r="L9" s="28"/>
      <c r="M9" s="28"/>
      <c r="N9" s="28"/>
      <c r="O9" s="28"/>
      <c r="P9" s="28"/>
      <c r="Q9" s="28"/>
      <c r="R9" s="28"/>
      <c r="S9" s="28"/>
    </row>
    <row r="10" spans="1:19" s="511" customFormat="1" ht="35.25" customHeight="1">
      <c r="A10" s="497" t="s">
        <v>4415</v>
      </c>
      <c r="B10" s="497" t="s">
        <v>1</v>
      </c>
      <c r="C10" s="497" t="s">
        <v>4416</v>
      </c>
      <c r="D10" s="497" t="s">
        <v>4417</v>
      </c>
      <c r="E10" s="497" t="s">
        <v>4418</v>
      </c>
      <c r="F10" s="497" t="s">
        <v>4419</v>
      </c>
      <c r="G10" s="497" t="s">
        <v>2069</v>
      </c>
      <c r="H10" s="510"/>
      <c r="I10" s="510"/>
      <c r="J10" s="510"/>
      <c r="K10" s="510"/>
      <c r="L10" s="510"/>
      <c r="M10" s="510"/>
      <c r="N10" s="510"/>
      <c r="O10" s="510"/>
      <c r="P10" s="510"/>
      <c r="Q10" s="510"/>
      <c r="R10" s="510"/>
      <c r="S10" s="510"/>
    </row>
    <row r="11" spans="1:19" s="512" customFormat="1" ht="22.5" customHeight="1">
      <c r="A11" s="114"/>
      <c r="B11" s="114" t="s">
        <v>4420</v>
      </c>
      <c r="C11" s="116" t="s">
        <v>4421</v>
      </c>
      <c r="D11" s="28" t="s">
        <v>4420</v>
      </c>
      <c r="E11" s="114" t="s">
        <v>4422</v>
      </c>
      <c r="F11" s="114" t="s">
        <v>4423</v>
      </c>
      <c r="G11" s="114"/>
      <c r="H11" s="499"/>
      <c r="I11" s="499"/>
      <c r="J11" s="499"/>
      <c r="K11" s="499"/>
      <c r="L11" s="499"/>
      <c r="M11" s="499"/>
      <c r="N11" s="499"/>
      <c r="O11" s="499"/>
      <c r="P11" s="499"/>
      <c r="Q11" s="499"/>
      <c r="R11" s="499"/>
      <c r="S11" s="499"/>
    </row>
    <row r="12" spans="1:19" s="512" customFormat="1" ht="22.5" customHeight="1">
      <c r="A12" s="114"/>
      <c r="B12" s="114" t="s">
        <v>4420</v>
      </c>
      <c r="C12" s="116" t="s">
        <v>4424</v>
      </c>
      <c r="D12" s="513" t="s">
        <v>4425</v>
      </c>
      <c r="E12" s="114" t="s">
        <v>4426</v>
      </c>
      <c r="F12" s="114" t="s">
        <v>4427</v>
      </c>
      <c r="G12" s="114"/>
      <c r="H12" s="499"/>
      <c r="I12" s="499"/>
      <c r="J12" s="499"/>
      <c r="K12" s="499"/>
      <c r="L12" s="499"/>
      <c r="M12" s="499"/>
      <c r="N12" s="499"/>
      <c r="O12" s="499"/>
      <c r="P12" s="499"/>
      <c r="Q12" s="499"/>
      <c r="R12" s="499"/>
      <c r="S12" s="499"/>
    </row>
    <row r="13" spans="1:19" s="512" customFormat="1" ht="22.5" customHeight="1">
      <c r="A13" s="114"/>
      <c r="B13" s="114" t="s">
        <v>4420</v>
      </c>
      <c r="C13" s="114"/>
      <c r="D13" s="114"/>
      <c r="E13" s="114" t="s">
        <v>4428</v>
      </c>
      <c r="F13" s="114" t="s">
        <v>4429</v>
      </c>
      <c r="G13" s="114"/>
      <c r="H13" s="499"/>
      <c r="I13" s="499"/>
      <c r="J13" s="499"/>
      <c r="K13" s="499"/>
      <c r="L13" s="499"/>
      <c r="M13" s="499"/>
      <c r="N13" s="499"/>
      <c r="O13" s="499"/>
      <c r="P13" s="499"/>
      <c r="Q13" s="499"/>
      <c r="R13" s="499"/>
      <c r="S13" s="499"/>
    </row>
    <row r="14" spans="1:19" s="512" customFormat="1" ht="22.5" customHeight="1">
      <c r="A14" s="114"/>
      <c r="B14" s="114" t="s">
        <v>4420</v>
      </c>
      <c r="C14" s="114" t="s">
        <v>4421</v>
      </c>
      <c r="D14" s="114"/>
      <c r="E14" s="28" t="s">
        <v>4430</v>
      </c>
      <c r="F14" s="114" t="s">
        <v>4431</v>
      </c>
      <c r="G14" s="114" t="s">
        <v>4432</v>
      </c>
      <c r="H14" s="499"/>
      <c r="I14" s="499"/>
      <c r="J14" s="499"/>
      <c r="K14" s="499"/>
      <c r="L14" s="499"/>
      <c r="M14" s="499"/>
      <c r="N14" s="499"/>
      <c r="O14" s="499"/>
      <c r="P14" s="499"/>
      <c r="Q14" s="499"/>
      <c r="R14" s="499"/>
      <c r="S14" s="499"/>
    </row>
    <row r="15" spans="1:19" s="512" customFormat="1" ht="22.5" customHeight="1">
      <c r="A15" s="114"/>
      <c r="B15" s="114" t="s">
        <v>4433</v>
      </c>
      <c r="C15" s="114" t="s">
        <v>4434</v>
      </c>
      <c r="D15" s="114" t="s">
        <v>4433</v>
      </c>
      <c r="E15" s="114" t="s">
        <v>4433</v>
      </c>
      <c r="F15" s="114" t="s">
        <v>4435</v>
      </c>
      <c r="G15" s="114"/>
      <c r="H15" s="499"/>
      <c r="I15" s="499"/>
      <c r="J15" s="499"/>
      <c r="K15" s="499"/>
      <c r="L15" s="499"/>
      <c r="M15" s="499"/>
      <c r="N15" s="499"/>
      <c r="O15" s="499"/>
      <c r="P15" s="499"/>
      <c r="Q15" s="499"/>
      <c r="R15" s="499"/>
      <c r="S15" s="499"/>
    </row>
    <row r="16" spans="1:19" s="512" customFormat="1" ht="22.5" customHeight="1">
      <c r="A16" s="114"/>
      <c r="B16" s="114"/>
      <c r="C16" s="114" t="s">
        <v>4436</v>
      </c>
      <c r="D16" s="114" t="s">
        <v>4437</v>
      </c>
      <c r="E16" s="114" t="s">
        <v>4437</v>
      </c>
      <c r="F16" s="114"/>
      <c r="G16" s="114"/>
      <c r="H16" s="499"/>
      <c r="I16" s="499"/>
      <c r="J16" s="499"/>
      <c r="K16" s="499"/>
      <c r="L16" s="499"/>
      <c r="M16" s="499"/>
      <c r="N16" s="499"/>
      <c r="O16" s="499"/>
      <c r="P16" s="499"/>
      <c r="Q16" s="499"/>
      <c r="R16" s="499"/>
      <c r="S16" s="499"/>
    </row>
    <row r="17" spans="1:19" s="512" customFormat="1" ht="22.5" customHeight="1">
      <c r="A17" s="114"/>
      <c r="B17" s="114" t="s">
        <v>4438</v>
      </c>
      <c r="C17" s="114" t="s">
        <v>4439</v>
      </c>
      <c r="D17" s="114" t="s">
        <v>4440</v>
      </c>
      <c r="E17" s="28" t="s">
        <v>4440</v>
      </c>
      <c r="F17" s="114" t="s">
        <v>4441</v>
      </c>
      <c r="G17" s="114"/>
      <c r="H17" s="499"/>
      <c r="I17" s="499"/>
      <c r="J17" s="499"/>
      <c r="K17" s="499"/>
      <c r="L17" s="499"/>
      <c r="M17" s="499"/>
      <c r="N17" s="499"/>
      <c r="O17" s="499"/>
      <c r="P17" s="499"/>
      <c r="Q17" s="499"/>
      <c r="R17" s="499"/>
      <c r="S17" s="499"/>
    </row>
    <row r="18" spans="1:19" s="512" customFormat="1" ht="22.5" customHeight="1">
      <c r="A18" s="114"/>
      <c r="B18" s="114"/>
      <c r="C18" s="114"/>
      <c r="D18" s="114" t="s">
        <v>4442</v>
      </c>
      <c r="E18" s="114" t="s">
        <v>4443</v>
      </c>
      <c r="F18" s="114" t="s">
        <v>4444</v>
      </c>
      <c r="G18" s="114"/>
      <c r="H18" s="499"/>
      <c r="I18" s="499"/>
      <c r="J18" s="499"/>
      <c r="K18" s="499"/>
      <c r="L18" s="499"/>
      <c r="M18" s="499"/>
      <c r="N18" s="499"/>
      <c r="O18" s="499"/>
      <c r="P18" s="499"/>
      <c r="Q18" s="499"/>
      <c r="R18" s="499"/>
      <c r="S18" s="499"/>
    </row>
    <row r="19" spans="1:19" s="512" customFormat="1" ht="22.5" customHeight="1">
      <c r="A19" s="114"/>
      <c r="B19" s="114"/>
      <c r="C19" s="114" t="s">
        <v>4445</v>
      </c>
      <c r="D19" s="114" t="s">
        <v>4438</v>
      </c>
      <c r="E19" s="114" t="s">
        <v>4446</v>
      </c>
      <c r="F19" s="114" t="s">
        <v>4447</v>
      </c>
      <c r="G19" s="114"/>
      <c r="H19" s="499"/>
      <c r="I19" s="499"/>
      <c r="J19" s="499"/>
      <c r="K19" s="499"/>
      <c r="L19" s="499"/>
      <c r="M19" s="499"/>
      <c r="N19" s="499"/>
      <c r="O19" s="499"/>
      <c r="P19" s="499"/>
      <c r="Q19" s="499"/>
      <c r="R19" s="499"/>
      <c r="S19" s="499"/>
    </row>
    <row r="20" spans="1:19" s="512" customFormat="1" ht="22.5" customHeight="1">
      <c r="A20" s="114"/>
      <c r="B20" s="114"/>
      <c r="C20" s="114" t="s">
        <v>4448</v>
      </c>
      <c r="D20" s="114" t="s">
        <v>4449</v>
      </c>
      <c r="E20" s="114" t="s">
        <v>4450</v>
      </c>
      <c r="F20" s="114" t="s">
        <v>4451</v>
      </c>
      <c r="G20" s="114"/>
      <c r="H20" s="499"/>
      <c r="I20" s="499"/>
      <c r="J20" s="499"/>
      <c r="K20" s="499"/>
      <c r="L20" s="499"/>
      <c r="M20" s="499"/>
      <c r="N20" s="499"/>
      <c r="O20" s="499"/>
      <c r="P20" s="499"/>
      <c r="Q20" s="499"/>
      <c r="R20" s="499"/>
      <c r="S20" s="499"/>
    </row>
    <row r="21" spans="1:19" s="512" customFormat="1" ht="22.5" customHeight="1">
      <c r="A21" s="114"/>
      <c r="B21" s="114"/>
      <c r="C21" s="114" t="s">
        <v>4452</v>
      </c>
      <c r="D21" s="114" t="s">
        <v>4453</v>
      </c>
      <c r="E21" s="114" t="s">
        <v>4454</v>
      </c>
      <c r="F21" s="114" t="s">
        <v>4455</v>
      </c>
      <c r="G21" s="114"/>
      <c r="H21" s="499"/>
      <c r="I21" s="499"/>
      <c r="J21" s="499"/>
      <c r="K21" s="499"/>
      <c r="L21" s="499"/>
      <c r="M21" s="499"/>
      <c r="N21" s="499"/>
      <c r="O21" s="499"/>
      <c r="P21" s="499"/>
      <c r="Q21" s="499"/>
      <c r="R21" s="499"/>
      <c r="S21" s="499"/>
    </row>
    <row r="22" spans="1:19" s="512" customFormat="1" ht="22.5" customHeight="1">
      <c r="A22" s="114"/>
      <c r="B22" s="114"/>
      <c r="C22" s="114" t="s">
        <v>4456</v>
      </c>
      <c r="D22" s="114" t="s">
        <v>4453</v>
      </c>
      <c r="E22" s="28" t="s">
        <v>4457</v>
      </c>
      <c r="F22" s="114" t="s">
        <v>4458</v>
      </c>
      <c r="G22" s="114"/>
      <c r="H22" s="499"/>
      <c r="I22" s="499"/>
      <c r="J22" s="499"/>
      <c r="K22" s="499"/>
      <c r="L22" s="499"/>
      <c r="M22" s="499"/>
      <c r="N22" s="499"/>
      <c r="O22" s="499"/>
      <c r="P22" s="499"/>
      <c r="Q22" s="499"/>
      <c r="R22" s="499"/>
      <c r="S22" s="499"/>
    </row>
    <row r="23" spans="1:19" s="512" customFormat="1" ht="38.25" customHeight="1">
      <c r="A23" s="114" t="s">
        <v>1191</v>
      </c>
      <c r="B23" s="114" t="s">
        <v>1191</v>
      </c>
      <c r="C23" s="114"/>
      <c r="D23" s="114" t="s">
        <v>4459</v>
      </c>
      <c r="E23" s="114" t="s">
        <v>4460</v>
      </c>
      <c r="F23" s="114" t="s">
        <v>3095</v>
      </c>
      <c r="G23" s="114" t="s">
        <v>3106</v>
      </c>
      <c r="H23" s="499"/>
      <c r="I23" s="499"/>
      <c r="J23" s="499"/>
      <c r="K23" s="499"/>
      <c r="L23" s="499"/>
      <c r="M23" s="499"/>
      <c r="N23" s="499"/>
      <c r="O23" s="499"/>
      <c r="P23" s="499"/>
      <c r="Q23" s="499"/>
      <c r="R23" s="499"/>
      <c r="S23" s="499"/>
    </row>
    <row r="24" spans="1:19" s="512" customFormat="1" ht="37.15" customHeight="1">
      <c r="A24" s="114" t="s">
        <v>3097</v>
      </c>
      <c r="B24" s="114" t="s">
        <v>3097</v>
      </c>
      <c r="C24" s="114"/>
      <c r="D24" s="114" t="s">
        <v>4461</v>
      </c>
      <c r="E24" s="114" t="s">
        <v>4462</v>
      </c>
      <c r="F24" s="114" t="s">
        <v>3099</v>
      </c>
      <c r="G24" s="114" t="s">
        <v>3106</v>
      </c>
      <c r="H24" s="499"/>
      <c r="I24" s="499"/>
      <c r="J24" s="499"/>
      <c r="K24" s="499"/>
      <c r="L24" s="499"/>
      <c r="M24" s="499"/>
      <c r="N24" s="499"/>
      <c r="O24" s="499"/>
      <c r="P24" s="499"/>
      <c r="Q24" s="499"/>
      <c r="R24" s="499"/>
      <c r="S24" s="499"/>
    </row>
    <row r="25" spans="1:19" s="512" customFormat="1" ht="35.25" customHeight="1">
      <c r="A25" s="114" t="s">
        <v>3100</v>
      </c>
      <c r="B25" s="114" t="s">
        <v>3100</v>
      </c>
      <c r="C25" s="114"/>
      <c r="D25" s="114" t="s">
        <v>4463</v>
      </c>
      <c r="E25" s="114" t="s">
        <v>4464</v>
      </c>
      <c r="F25" s="114" t="s">
        <v>3102</v>
      </c>
      <c r="G25" s="114" t="s">
        <v>3109</v>
      </c>
      <c r="H25" s="499"/>
      <c r="I25" s="499"/>
      <c r="J25" s="499"/>
      <c r="K25" s="499"/>
      <c r="L25" s="499"/>
      <c r="M25" s="499"/>
      <c r="N25" s="499"/>
      <c r="O25" s="499"/>
      <c r="P25" s="499"/>
      <c r="Q25" s="499"/>
      <c r="R25" s="499"/>
      <c r="S25" s="499"/>
    </row>
    <row r="26" spans="1:19" s="512" customFormat="1" ht="35.25" customHeight="1">
      <c r="A26" s="114" t="s">
        <v>2177</v>
      </c>
      <c r="B26" s="114" t="s">
        <v>2177</v>
      </c>
      <c r="C26" s="114"/>
      <c r="D26" s="114" t="s">
        <v>4465</v>
      </c>
      <c r="E26" s="114" t="s">
        <v>4466</v>
      </c>
      <c r="F26" s="114" t="s">
        <v>3104</v>
      </c>
      <c r="G26" s="114" t="s">
        <v>3110</v>
      </c>
      <c r="H26" s="499"/>
      <c r="I26" s="499"/>
      <c r="J26" s="499"/>
      <c r="K26" s="499"/>
      <c r="L26" s="499"/>
      <c r="M26" s="499"/>
      <c r="N26" s="499"/>
      <c r="O26" s="499"/>
      <c r="P26" s="499"/>
      <c r="Q26" s="499"/>
      <c r="R26" s="499"/>
      <c r="S26" s="499"/>
    </row>
    <row r="27" spans="1:19" s="512" customFormat="1" ht="22.5" customHeight="1">
      <c r="A27" s="114" t="s">
        <v>4467</v>
      </c>
      <c r="B27" s="114" t="s">
        <v>4467</v>
      </c>
      <c r="C27" s="114" t="s">
        <v>4468</v>
      </c>
      <c r="D27" s="114"/>
      <c r="E27" s="114" t="s">
        <v>4469</v>
      </c>
      <c r="F27" s="114"/>
      <c r="G27" s="114"/>
      <c r="H27" s="499"/>
      <c r="I27" s="499"/>
      <c r="J27" s="499"/>
      <c r="K27" s="499"/>
      <c r="L27" s="499"/>
      <c r="M27" s="499"/>
      <c r="N27" s="499"/>
      <c r="O27" s="499"/>
      <c r="P27" s="499"/>
      <c r="Q27" s="499"/>
      <c r="R27" s="499"/>
      <c r="S27" s="499"/>
    </row>
    <row r="28" spans="1:19" s="512" customFormat="1" ht="22.5" customHeight="1">
      <c r="A28" s="114" t="s">
        <v>4467</v>
      </c>
      <c r="B28" s="114" t="s">
        <v>4467</v>
      </c>
      <c r="C28" s="114" t="s">
        <v>4470</v>
      </c>
      <c r="D28" s="114"/>
      <c r="E28" s="114" t="s">
        <v>4469</v>
      </c>
      <c r="F28" s="114"/>
      <c r="G28" s="114"/>
      <c r="H28" s="499"/>
      <c r="I28" s="499"/>
      <c r="J28" s="499"/>
      <c r="K28" s="499"/>
      <c r="L28" s="499"/>
      <c r="M28" s="499"/>
      <c r="N28" s="499"/>
      <c r="O28" s="499"/>
      <c r="P28" s="499"/>
      <c r="Q28" s="499"/>
      <c r="R28" s="499"/>
      <c r="S28" s="499"/>
    </row>
    <row r="29" spans="1:19" s="512" customFormat="1" ht="22.5" customHeight="1">
      <c r="A29" s="114" t="s">
        <v>4467</v>
      </c>
      <c r="B29" s="114" t="s">
        <v>4467</v>
      </c>
      <c r="C29" s="114" t="s">
        <v>4471</v>
      </c>
      <c r="D29" s="114" t="s">
        <v>4472</v>
      </c>
      <c r="E29" s="114" t="s">
        <v>4472</v>
      </c>
      <c r="F29" s="114"/>
      <c r="G29" s="114"/>
      <c r="H29" s="499"/>
      <c r="I29" s="499"/>
      <c r="J29" s="499"/>
      <c r="K29" s="499"/>
      <c r="L29" s="499"/>
      <c r="M29" s="499"/>
      <c r="N29" s="499"/>
      <c r="O29" s="499"/>
      <c r="P29" s="499"/>
      <c r="Q29" s="499"/>
      <c r="R29" s="499"/>
      <c r="S29" s="499"/>
    </row>
    <row r="30" spans="1:19" s="512" customFormat="1" ht="22.5" customHeight="1">
      <c r="A30" s="114"/>
      <c r="B30" s="114"/>
      <c r="C30" s="114"/>
      <c r="D30" s="114" t="s">
        <v>4473</v>
      </c>
      <c r="E30" s="114"/>
      <c r="F30" s="114"/>
      <c r="G30" s="114"/>
      <c r="H30" s="499"/>
      <c r="I30" s="499"/>
      <c r="J30" s="499"/>
      <c r="K30" s="499"/>
      <c r="L30" s="499"/>
      <c r="M30" s="499"/>
      <c r="N30" s="499"/>
      <c r="O30" s="499"/>
      <c r="P30" s="499"/>
      <c r="Q30" s="499"/>
      <c r="R30" s="499"/>
      <c r="S30" s="499"/>
    </row>
    <row r="31" spans="1:19" s="512" customFormat="1" ht="22.5" customHeight="1">
      <c r="A31" s="114"/>
      <c r="B31" s="114"/>
      <c r="C31" s="114" t="s">
        <v>4474</v>
      </c>
      <c r="D31" s="114" t="s">
        <v>4475</v>
      </c>
      <c r="E31" s="114"/>
      <c r="F31" s="114" t="s">
        <v>4476</v>
      </c>
      <c r="G31" s="114"/>
      <c r="H31" s="499"/>
      <c r="I31" s="499"/>
      <c r="J31" s="499"/>
      <c r="K31" s="499"/>
      <c r="L31" s="499"/>
      <c r="M31" s="499"/>
      <c r="N31" s="499"/>
      <c r="O31" s="499"/>
      <c r="P31" s="499"/>
      <c r="Q31" s="499"/>
      <c r="R31" s="499"/>
      <c r="S31" s="499"/>
    </row>
    <row r="32" spans="1:19" s="512" customFormat="1" ht="22.5" customHeight="1">
      <c r="A32" s="114"/>
      <c r="B32" s="114"/>
      <c r="C32" s="114"/>
      <c r="D32" s="114" t="s">
        <v>4477</v>
      </c>
      <c r="E32" s="114"/>
      <c r="F32" s="114" t="s">
        <v>4478</v>
      </c>
      <c r="G32" s="114"/>
      <c r="H32" s="499"/>
      <c r="I32" s="499"/>
      <c r="J32" s="499"/>
      <c r="K32" s="499"/>
      <c r="L32" s="499"/>
      <c r="M32" s="499"/>
      <c r="N32" s="499"/>
      <c r="O32" s="499"/>
      <c r="P32" s="499"/>
      <c r="Q32" s="499"/>
      <c r="R32" s="499"/>
      <c r="S32" s="499"/>
    </row>
    <row r="33" spans="1:19" s="512" customFormat="1" ht="22.5" customHeight="1">
      <c r="A33" s="114"/>
      <c r="B33" s="114"/>
      <c r="C33" s="114"/>
      <c r="D33" s="114" t="s">
        <v>4479</v>
      </c>
      <c r="E33" s="114"/>
      <c r="F33" s="114" t="s">
        <v>4480</v>
      </c>
      <c r="G33" s="114"/>
      <c r="H33" s="499"/>
      <c r="I33" s="499"/>
      <c r="J33" s="499"/>
      <c r="K33" s="499"/>
      <c r="L33" s="499"/>
      <c r="M33" s="499"/>
      <c r="N33" s="499"/>
      <c r="O33" s="499"/>
      <c r="P33" s="499"/>
      <c r="Q33" s="499"/>
      <c r="R33" s="499"/>
      <c r="S33" s="499"/>
    </row>
    <row r="34" spans="1:19" s="512" customFormat="1" ht="22.5" customHeight="1">
      <c r="A34" s="114"/>
      <c r="B34" s="114"/>
      <c r="C34" s="114"/>
      <c r="D34" s="114" t="s">
        <v>4481</v>
      </c>
      <c r="E34" s="114"/>
      <c r="F34" s="114" t="s">
        <v>4482</v>
      </c>
      <c r="G34" s="114"/>
      <c r="H34" s="499"/>
      <c r="I34" s="499"/>
      <c r="J34" s="499"/>
      <c r="K34" s="499"/>
      <c r="L34" s="499"/>
      <c r="M34" s="499"/>
      <c r="N34" s="499"/>
      <c r="O34" s="499"/>
      <c r="P34" s="499"/>
      <c r="Q34" s="499"/>
      <c r="R34" s="499"/>
      <c r="S34" s="499"/>
    </row>
    <row r="35" spans="1:19" s="512" customFormat="1" ht="22.5" customHeight="1">
      <c r="A35" s="114"/>
      <c r="B35" s="114"/>
      <c r="C35" s="114"/>
      <c r="D35" s="114" t="s">
        <v>4483</v>
      </c>
      <c r="E35" s="114"/>
      <c r="F35" s="114" t="s">
        <v>4484</v>
      </c>
      <c r="G35" s="114"/>
      <c r="H35" s="499"/>
      <c r="I35" s="499"/>
      <c r="J35" s="499"/>
      <c r="K35" s="499"/>
      <c r="L35" s="499"/>
      <c r="M35" s="499"/>
      <c r="N35" s="499"/>
      <c r="O35" s="499"/>
      <c r="P35" s="499"/>
      <c r="Q35" s="499"/>
      <c r="R35" s="499"/>
      <c r="S35" s="499"/>
    </row>
    <row r="36" spans="1:19" s="512" customFormat="1" ht="22.5" customHeight="1">
      <c r="A36" s="114"/>
      <c r="B36" s="114"/>
      <c r="C36" s="114"/>
      <c r="D36" s="114" t="s">
        <v>4485</v>
      </c>
      <c r="E36" s="114"/>
      <c r="F36" s="114" t="s">
        <v>4486</v>
      </c>
      <c r="G36" s="114"/>
      <c r="H36" s="499"/>
      <c r="I36" s="499"/>
      <c r="J36" s="499"/>
      <c r="K36" s="499"/>
      <c r="L36" s="499"/>
      <c r="M36" s="499"/>
      <c r="N36" s="499"/>
      <c r="O36" s="499"/>
      <c r="P36" s="499"/>
      <c r="Q36" s="499"/>
      <c r="R36" s="499"/>
      <c r="S36" s="499"/>
    </row>
    <row r="37" spans="1:19" s="512" customFormat="1" ht="22.5" customHeight="1">
      <c r="A37" s="114"/>
      <c r="B37" s="114"/>
      <c r="C37" s="114"/>
      <c r="D37" s="114" t="s">
        <v>4487</v>
      </c>
      <c r="E37" s="114"/>
      <c r="F37" s="114" t="s">
        <v>4488</v>
      </c>
      <c r="G37" s="114"/>
      <c r="H37" s="499"/>
      <c r="I37" s="499"/>
      <c r="J37" s="499"/>
      <c r="K37" s="499"/>
      <c r="L37" s="499"/>
      <c r="M37" s="499"/>
      <c r="N37" s="499"/>
      <c r="O37" s="499"/>
      <c r="P37" s="499"/>
      <c r="Q37" s="499"/>
      <c r="R37" s="499"/>
      <c r="S37" s="499"/>
    </row>
    <row r="38" spans="1:19" s="512" customFormat="1" ht="22.5" customHeight="1">
      <c r="A38" s="114"/>
      <c r="B38" s="114"/>
      <c r="C38" s="114"/>
      <c r="D38" s="114" t="s">
        <v>4489</v>
      </c>
      <c r="E38" s="114"/>
      <c r="F38" s="114"/>
      <c r="G38" s="114"/>
      <c r="H38" s="499"/>
      <c r="I38" s="499"/>
      <c r="J38" s="499"/>
      <c r="K38" s="499"/>
      <c r="L38" s="499"/>
      <c r="M38" s="499"/>
      <c r="N38" s="499"/>
      <c r="O38" s="499"/>
      <c r="P38" s="499"/>
      <c r="Q38" s="499"/>
      <c r="R38" s="499"/>
      <c r="S38" s="499"/>
    </row>
    <row r="39" spans="1:19" s="512" customFormat="1" ht="22.5" customHeight="1">
      <c r="A39" s="114"/>
      <c r="B39" s="114"/>
      <c r="C39" s="114"/>
      <c r="D39" s="114" t="s">
        <v>4490</v>
      </c>
      <c r="E39" s="114"/>
      <c r="F39" s="114"/>
      <c r="G39" s="114"/>
      <c r="H39" s="499"/>
      <c r="I39" s="499"/>
      <c r="J39" s="499"/>
      <c r="K39" s="499"/>
      <c r="L39" s="499"/>
      <c r="M39" s="499"/>
      <c r="N39" s="499"/>
      <c r="O39" s="499"/>
      <c r="P39" s="499"/>
      <c r="Q39" s="499"/>
      <c r="R39" s="499"/>
      <c r="S39" s="499"/>
    </row>
    <row r="40" spans="1:19" s="512" customFormat="1" ht="22.5" customHeight="1">
      <c r="A40" s="114"/>
      <c r="B40" s="114"/>
      <c r="C40" s="114"/>
      <c r="D40" s="114" t="s">
        <v>4491</v>
      </c>
      <c r="E40" s="114"/>
      <c r="F40" s="114" t="s">
        <v>4492</v>
      </c>
      <c r="G40" s="114"/>
      <c r="H40" s="499"/>
      <c r="I40" s="499"/>
      <c r="J40" s="499"/>
      <c r="K40" s="499"/>
      <c r="L40" s="499"/>
      <c r="M40" s="499"/>
      <c r="N40" s="499"/>
      <c r="O40" s="499"/>
      <c r="P40" s="499"/>
      <c r="Q40" s="499"/>
      <c r="R40" s="499"/>
      <c r="S40" s="499"/>
    </row>
    <row r="41" spans="1:19" s="512" customFormat="1" ht="22.5" customHeight="1">
      <c r="A41" s="114"/>
      <c r="B41" s="114"/>
      <c r="C41" s="114"/>
      <c r="D41" s="114" t="s">
        <v>4493</v>
      </c>
      <c r="E41" s="114"/>
      <c r="F41" s="114" t="s">
        <v>4494</v>
      </c>
      <c r="G41" s="114"/>
      <c r="H41" s="499"/>
      <c r="I41" s="499"/>
      <c r="J41" s="499"/>
      <c r="K41" s="499"/>
      <c r="L41" s="499"/>
      <c r="M41" s="499"/>
      <c r="N41" s="499"/>
      <c r="O41" s="499"/>
      <c r="P41" s="499"/>
      <c r="Q41" s="499"/>
      <c r="R41" s="499"/>
      <c r="S41" s="499"/>
    </row>
    <row r="42" spans="1:19" s="512" customFormat="1" ht="22.5" customHeight="1">
      <c r="A42" s="114"/>
      <c r="B42" s="114"/>
      <c r="C42" s="114"/>
      <c r="D42" s="114" t="s">
        <v>4495</v>
      </c>
      <c r="E42" s="114"/>
      <c r="F42" s="114" t="s">
        <v>4496</v>
      </c>
      <c r="G42" s="114"/>
      <c r="H42" s="499"/>
      <c r="I42" s="499"/>
      <c r="J42" s="499"/>
      <c r="K42" s="499"/>
      <c r="L42" s="499"/>
      <c r="M42" s="499"/>
      <c r="N42" s="499"/>
      <c r="O42" s="499"/>
      <c r="P42" s="499"/>
      <c r="Q42" s="499"/>
      <c r="R42" s="499"/>
      <c r="S42" s="499"/>
    </row>
    <row r="43" spans="1:19" s="512" customFormat="1" ht="22.5" customHeight="1">
      <c r="A43" s="114"/>
      <c r="B43" s="114"/>
      <c r="C43" s="114"/>
      <c r="D43" s="114" t="s">
        <v>4497</v>
      </c>
      <c r="E43" s="114"/>
      <c r="F43" s="114" t="s">
        <v>4498</v>
      </c>
      <c r="G43" s="114"/>
      <c r="H43" s="499"/>
      <c r="I43" s="499"/>
      <c r="J43" s="499"/>
      <c r="K43" s="499"/>
      <c r="L43" s="499"/>
      <c r="M43" s="499"/>
      <c r="N43" s="499"/>
      <c r="O43" s="499"/>
      <c r="P43" s="499"/>
      <c r="Q43" s="499"/>
      <c r="R43" s="499"/>
      <c r="S43" s="499"/>
    </row>
    <row r="44" spans="1:19" s="512" customFormat="1" ht="22.5" customHeight="1">
      <c r="A44" s="114"/>
      <c r="B44" s="114"/>
      <c r="C44" s="114"/>
      <c r="D44" s="114" t="s">
        <v>4499</v>
      </c>
      <c r="E44" s="114"/>
      <c r="F44" s="114" t="s">
        <v>4500</v>
      </c>
      <c r="G44" s="114"/>
      <c r="H44" s="499"/>
      <c r="I44" s="499"/>
      <c r="J44" s="499"/>
      <c r="K44" s="499"/>
      <c r="L44" s="499"/>
      <c r="M44" s="499"/>
      <c r="N44" s="499"/>
      <c r="O44" s="499"/>
      <c r="P44" s="499"/>
      <c r="Q44" s="499"/>
      <c r="R44" s="499"/>
      <c r="S44" s="499"/>
    </row>
    <row r="45" spans="1:19" s="512" customFormat="1" ht="35.25" customHeight="1">
      <c r="A45" s="114"/>
      <c r="B45" s="114"/>
      <c r="C45" s="114"/>
      <c r="D45" s="114" t="s">
        <v>4501</v>
      </c>
      <c r="E45" s="114"/>
      <c r="F45" s="114" t="s">
        <v>4502</v>
      </c>
      <c r="G45" s="114"/>
      <c r="H45" s="499"/>
      <c r="I45" s="499"/>
      <c r="J45" s="499"/>
      <c r="K45" s="499"/>
      <c r="L45" s="499"/>
      <c r="M45" s="499"/>
      <c r="N45" s="499"/>
      <c r="O45" s="499"/>
      <c r="P45" s="499"/>
      <c r="Q45" s="499"/>
      <c r="R45" s="499"/>
      <c r="S45" s="499"/>
    </row>
    <row r="46" spans="1:19" s="512" customFormat="1" ht="25">
      <c r="A46" s="114"/>
      <c r="B46" s="114"/>
      <c r="C46" s="114"/>
      <c r="D46" s="114" t="s">
        <v>4503</v>
      </c>
      <c r="E46" s="114"/>
      <c r="F46" s="114" t="s">
        <v>4504</v>
      </c>
      <c r="G46" s="114"/>
      <c r="H46" s="499"/>
      <c r="I46" s="499"/>
      <c r="J46" s="499"/>
      <c r="K46" s="499"/>
      <c r="L46" s="499"/>
      <c r="M46" s="499"/>
      <c r="N46" s="499"/>
      <c r="O46" s="499"/>
      <c r="P46" s="499"/>
      <c r="Q46" s="499"/>
      <c r="R46" s="499"/>
      <c r="S46" s="499"/>
    </row>
    <row r="47" spans="1:19" s="512" customFormat="1" ht="22.5" customHeight="1">
      <c r="A47" s="114"/>
      <c r="B47" s="114"/>
      <c r="C47" s="114"/>
      <c r="D47" s="114" t="s">
        <v>4469</v>
      </c>
      <c r="E47" s="114"/>
      <c r="F47" s="114"/>
      <c r="G47" s="114"/>
      <c r="H47" s="499"/>
      <c r="I47" s="499"/>
      <c r="J47" s="499"/>
      <c r="K47" s="499"/>
      <c r="L47" s="499"/>
      <c r="M47" s="499"/>
      <c r="N47" s="499"/>
      <c r="O47" s="499"/>
      <c r="P47" s="499"/>
      <c r="Q47" s="499"/>
      <c r="R47" s="499"/>
      <c r="S47" s="499"/>
    </row>
    <row r="48" spans="1:19" s="512" customFormat="1" ht="22.5" customHeight="1">
      <c r="A48" s="114"/>
      <c r="B48" s="114"/>
      <c r="C48" s="114"/>
      <c r="D48" s="114" t="s">
        <v>4505</v>
      </c>
      <c r="E48" s="114"/>
      <c r="F48" s="114"/>
      <c r="G48" s="114"/>
      <c r="H48" s="499"/>
      <c r="I48" s="499"/>
      <c r="J48" s="499"/>
      <c r="K48" s="499"/>
      <c r="L48" s="499"/>
      <c r="M48" s="499"/>
      <c r="N48" s="499"/>
      <c r="O48" s="499"/>
      <c r="P48" s="499"/>
      <c r="Q48" s="499"/>
      <c r="R48" s="499"/>
      <c r="S48" s="499"/>
    </row>
    <row r="49" spans="1:19" s="512" customFormat="1" ht="22.5" customHeight="1">
      <c r="A49" s="499"/>
      <c r="B49" s="499"/>
      <c r="C49" s="499"/>
      <c r="D49" s="499"/>
      <c r="E49" s="499"/>
      <c r="F49" s="499"/>
      <c r="G49" s="499"/>
      <c r="H49" s="499"/>
      <c r="I49" s="499"/>
      <c r="J49" s="499"/>
      <c r="K49" s="499"/>
      <c r="L49" s="499"/>
      <c r="M49" s="499"/>
      <c r="N49" s="499"/>
      <c r="O49" s="499"/>
      <c r="P49" s="499"/>
      <c r="Q49" s="499"/>
      <c r="R49" s="499"/>
      <c r="S49" s="499"/>
    </row>
    <row r="50" spans="1:19" s="512" customFormat="1" ht="25.5" customHeight="1">
      <c r="A50" s="16" t="s">
        <v>4506</v>
      </c>
      <c r="B50" s="166"/>
      <c r="C50" s="166"/>
      <c r="D50" s="166"/>
      <c r="E50" s="166"/>
      <c r="F50" s="499"/>
      <c r="G50" s="499"/>
      <c r="H50" s="499"/>
      <c r="I50" s="499"/>
      <c r="J50" s="499"/>
      <c r="K50" s="499"/>
      <c r="L50" s="499"/>
      <c r="M50" s="499"/>
      <c r="N50" s="499"/>
      <c r="O50" s="499"/>
      <c r="P50" s="499"/>
      <c r="Q50" s="499"/>
      <c r="R50" s="499"/>
      <c r="S50" s="499"/>
    </row>
    <row r="51" spans="1:19" s="512" customFormat="1" ht="33" customHeight="1">
      <c r="A51" s="751" t="s">
        <v>4507</v>
      </c>
      <c r="B51" s="751"/>
      <c r="C51" s="751"/>
      <c r="D51" s="751"/>
      <c r="E51" s="751"/>
      <c r="F51" s="166"/>
      <c r="G51" s="166"/>
      <c r="H51" s="499"/>
      <c r="I51" s="499"/>
      <c r="J51" s="499"/>
      <c r="K51" s="499"/>
      <c r="L51" s="499"/>
      <c r="M51" s="499"/>
      <c r="N51" s="499"/>
      <c r="O51" s="499"/>
      <c r="P51" s="499"/>
      <c r="Q51" s="499"/>
      <c r="R51" s="499"/>
      <c r="S51" s="499"/>
    </row>
    <row r="52" spans="1:19" s="512" customFormat="1" ht="22.5" customHeight="1">
      <c r="A52" s="166"/>
      <c r="B52" s="166"/>
      <c r="C52" s="166"/>
      <c r="D52" s="166"/>
      <c r="E52" s="166"/>
      <c r="F52" s="166"/>
      <c r="G52" s="166"/>
      <c r="H52" s="499"/>
      <c r="I52" s="499"/>
      <c r="J52" s="499"/>
      <c r="K52" s="499"/>
      <c r="L52" s="499"/>
      <c r="M52" s="499"/>
      <c r="N52" s="499"/>
      <c r="O52" s="499"/>
      <c r="P52" s="499"/>
      <c r="Q52" s="499"/>
      <c r="R52" s="499"/>
      <c r="S52" s="499"/>
    </row>
    <row r="53" spans="1:19" s="512" customFormat="1" ht="25.5" customHeight="1">
      <c r="A53" s="16" t="s">
        <v>4508</v>
      </c>
      <c r="B53" s="166"/>
      <c r="C53" s="166"/>
      <c r="D53" s="166"/>
      <c r="E53" s="166"/>
      <c r="F53" s="166"/>
      <c r="G53" s="166"/>
      <c r="H53" s="499"/>
      <c r="I53" s="499"/>
      <c r="J53" s="499"/>
      <c r="K53" s="499"/>
      <c r="L53" s="499"/>
      <c r="M53" s="499"/>
      <c r="N53" s="499"/>
      <c r="O53" s="499"/>
      <c r="P53" s="499"/>
      <c r="Q53" s="499"/>
      <c r="R53" s="499"/>
      <c r="S53" s="499"/>
    </row>
    <row r="54" spans="1:19" s="512" customFormat="1" ht="97.5" customHeight="1">
      <c r="A54" s="751" t="s">
        <v>4509</v>
      </c>
      <c r="B54" s="751"/>
      <c r="C54" s="751"/>
      <c r="D54" s="751"/>
      <c r="E54" s="751"/>
      <c r="F54" s="166"/>
      <c r="G54" s="166"/>
      <c r="H54" s="499"/>
      <c r="I54" s="499"/>
      <c r="J54" s="499"/>
      <c r="K54" s="499"/>
      <c r="L54" s="499"/>
      <c r="M54" s="499"/>
      <c r="N54" s="499"/>
      <c r="O54" s="499"/>
      <c r="P54" s="499"/>
      <c r="Q54" s="499"/>
      <c r="R54" s="499"/>
      <c r="S54" s="499"/>
    </row>
    <row r="55" spans="1:19" s="512" customFormat="1" ht="72" customHeight="1">
      <c r="A55" s="751" t="s">
        <v>4510</v>
      </c>
      <c r="B55" s="751"/>
      <c r="C55" s="751"/>
      <c r="D55" s="751"/>
      <c r="E55" s="751"/>
      <c r="F55" s="166"/>
      <c r="G55" s="166"/>
      <c r="H55" s="499"/>
      <c r="I55" s="499"/>
      <c r="J55" s="499"/>
      <c r="K55" s="499"/>
      <c r="L55" s="499"/>
      <c r="M55" s="499"/>
      <c r="N55" s="499"/>
      <c r="O55" s="499"/>
      <c r="P55" s="499"/>
      <c r="Q55" s="499"/>
      <c r="R55" s="499"/>
      <c r="S55" s="499"/>
    </row>
    <row r="56" spans="1:19" s="512" customFormat="1" ht="33" customHeight="1">
      <c r="A56" s="751" t="s">
        <v>4511</v>
      </c>
      <c r="B56" s="751"/>
      <c r="C56" s="751"/>
      <c r="D56" s="751"/>
      <c r="E56" s="751"/>
      <c r="F56" s="514"/>
      <c r="G56" s="166"/>
      <c r="H56" s="499"/>
      <c r="I56" s="499"/>
      <c r="J56" s="499"/>
      <c r="K56" s="499"/>
      <c r="L56" s="499"/>
      <c r="M56" s="499"/>
      <c r="N56" s="499"/>
      <c r="O56" s="499"/>
      <c r="P56" s="499"/>
      <c r="Q56" s="499"/>
      <c r="R56" s="499"/>
      <c r="S56" s="499"/>
    </row>
    <row r="57" spans="1:19" s="512" customFormat="1" ht="15.5">
      <c r="A57" s="16" t="s">
        <v>4512</v>
      </c>
      <c r="B57" s="166"/>
      <c r="C57" s="166"/>
      <c r="D57" s="166"/>
      <c r="E57" s="166"/>
      <c r="F57" s="514"/>
      <c r="G57" s="166"/>
      <c r="H57" s="499"/>
      <c r="I57" s="499"/>
      <c r="J57" s="499"/>
      <c r="K57" s="499"/>
      <c r="L57" s="499"/>
      <c r="M57" s="499"/>
      <c r="N57" s="499"/>
      <c r="O57" s="499"/>
      <c r="P57" s="499"/>
      <c r="Q57" s="499"/>
      <c r="R57" s="499"/>
      <c r="S57" s="499"/>
    </row>
    <row r="58" spans="1:19" s="512" customFormat="1" ht="306" customHeight="1">
      <c r="A58" s="751" t="s">
        <v>4513</v>
      </c>
      <c r="B58" s="751"/>
      <c r="C58" s="751"/>
      <c r="D58" s="751"/>
      <c r="E58" s="751"/>
      <c r="F58" s="514"/>
      <c r="G58" s="166"/>
      <c r="H58" s="499"/>
      <c r="I58" s="499"/>
      <c r="J58" s="499"/>
      <c r="K58" s="499"/>
      <c r="L58" s="499"/>
      <c r="M58" s="499"/>
      <c r="N58" s="499"/>
      <c r="O58" s="499"/>
      <c r="P58" s="499"/>
      <c r="Q58" s="499"/>
      <c r="R58" s="499"/>
      <c r="S58" s="499"/>
    </row>
    <row r="59" spans="1:19" s="512" customFormat="1" ht="25.5" customHeight="1">
      <c r="A59" s="16" t="s">
        <v>4514</v>
      </c>
      <c r="B59" s="514"/>
      <c r="C59" s="166"/>
      <c r="D59" s="166"/>
      <c r="E59" s="166"/>
      <c r="F59" s="499"/>
      <c r="G59" s="166"/>
      <c r="H59" s="499"/>
      <c r="I59" s="499"/>
      <c r="J59" s="499"/>
      <c r="K59" s="499"/>
      <c r="L59" s="499"/>
      <c r="M59" s="499"/>
      <c r="N59" s="499"/>
      <c r="O59" s="499"/>
      <c r="P59" s="499"/>
      <c r="Q59" s="499"/>
      <c r="R59" s="499"/>
      <c r="S59" s="499"/>
    </row>
    <row r="60" spans="1:19" s="512" customFormat="1" ht="254.25" customHeight="1">
      <c r="A60" s="751" t="s">
        <v>4515</v>
      </c>
      <c r="B60" s="751"/>
      <c r="C60" s="751"/>
      <c r="D60" s="751"/>
      <c r="E60" s="751"/>
      <c r="F60" s="514"/>
      <c r="G60" s="166"/>
      <c r="H60" s="499"/>
      <c r="I60" s="499"/>
      <c r="J60" s="499"/>
      <c r="K60" s="499"/>
      <c r="L60" s="499"/>
      <c r="M60" s="499"/>
      <c r="N60" s="499"/>
      <c r="O60" s="499"/>
      <c r="P60" s="499"/>
      <c r="Q60" s="499"/>
      <c r="R60" s="499"/>
      <c r="S60" s="499"/>
    </row>
    <row r="61" spans="1:19" s="512" customFormat="1" ht="22.5" customHeight="1">
      <c r="A61" s="753" t="s">
        <v>4516</v>
      </c>
      <c r="B61" s="753"/>
      <c r="C61" s="753"/>
      <c r="D61" s="753"/>
      <c r="E61" s="753"/>
      <c r="F61" s="514"/>
      <c r="G61" s="166"/>
      <c r="H61" s="499"/>
      <c r="I61" s="499"/>
      <c r="J61" s="499"/>
      <c r="K61" s="499"/>
      <c r="L61" s="499"/>
      <c r="M61" s="499"/>
      <c r="N61" s="499"/>
      <c r="O61" s="499"/>
      <c r="P61" s="499"/>
      <c r="Q61" s="499"/>
      <c r="R61" s="499"/>
      <c r="S61" s="499"/>
    </row>
    <row r="62" spans="1:19" s="512" customFormat="1" ht="25.5" customHeight="1">
      <c r="A62" s="16" t="s">
        <v>4517</v>
      </c>
      <c r="B62" s="514"/>
      <c r="C62" s="166"/>
      <c r="D62" s="166"/>
      <c r="E62" s="166"/>
      <c r="F62" s="514"/>
      <c r="G62" s="166"/>
      <c r="H62" s="499"/>
      <c r="I62" s="499"/>
      <c r="J62" s="499"/>
      <c r="K62" s="499"/>
      <c r="L62" s="499"/>
      <c r="M62" s="499"/>
      <c r="N62" s="499"/>
      <c r="O62" s="499"/>
      <c r="P62" s="499"/>
      <c r="Q62" s="499"/>
      <c r="R62" s="499"/>
      <c r="S62" s="499"/>
    </row>
    <row r="63" spans="1:19" s="512" customFormat="1" ht="37.5" customHeight="1">
      <c r="A63" s="751" t="s">
        <v>4518</v>
      </c>
      <c r="B63" s="751"/>
      <c r="C63" s="751"/>
      <c r="D63" s="751"/>
      <c r="E63" s="751"/>
      <c r="F63" s="499"/>
      <c r="G63" s="166"/>
      <c r="H63" s="499"/>
      <c r="I63" s="499"/>
      <c r="J63" s="499"/>
      <c r="K63" s="499"/>
      <c r="L63" s="499"/>
      <c r="M63" s="499"/>
      <c r="N63" s="499"/>
      <c r="O63" s="499"/>
      <c r="P63" s="499"/>
      <c r="Q63" s="499"/>
      <c r="R63" s="499"/>
      <c r="S63" s="499"/>
    </row>
    <row r="64" spans="1:19" s="512" customFormat="1" ht="42" customHeight="1">
      <c r="A64" s="751" t="s">
        <v>4519</v>
      </c>
      <c r="B64" s="751"/>
      <c r="C64" s="751"/>
      <c r="D64" s="751"/>
      <c r="E64" s="751"/>
      <c r="F64" s="499"/>
      <c r="G64" s="166"/>
      <c r="H64" s="499"/>
      <c r="I64" s="499"/>
      <c r="J64" s="499"/>
      <c r="K64" s="499"/>
      <c r="L64" s="499"/>
      <c r="M64" s="499"/>
      <c r="N64" s="499"/>
      <c r="O64" s="499"/>
      <c r="P64" s="499"/>
      <c r="Q64" s="499"/>
      <c r="R64" s="499"/>
      <c r="S64" s="499"/>
    </row>
    <row r="65" spans="1:19" s="512" customFormat="1" ht="3" customHeight="1">
      <c r="A65" s="166"/>
      <c r="B65" s="166"/>
      <c r="C65" s="166"/>
      <c r="D65" s="166"/>
      <c r="E65" s="166"/>
      <c r="F65" s="499"/>
      <c r="G65" s="499"/>
      <c r="H65" s="499"/>
      <c r="I65" s="499"/>
      <c r="J65" s="499"/>
      <c r="K65" s="499"/>
      <c r="L65" s="499"/>
      <c r="M65" s="499"/>
      <c r="N65" s="499"/>
      <c r="O65" s="499"/>
      <c r="P65" s="499"/>
      <c r="Q65" s="499"/>
      <c r="R65" s="499"/>
      <c r="S65" s="499"/>
    </row>
    <row r="66" spans="1:19" s="512" customFormat="1" ht="25.5" customHeight="1">
      <c r="A66" s="16" t="s">
        <v>4185</v>
      </c>
      <c r="B66" s="166"/>
      <c r="C66" s="166"/>
      <c r="D66" s="166"/>
      <c r="E66" s="166"/>
      <c r="F66" s="499"/>
      <c r="G66" s="499"/>
      <c r="H66" s="499"/>
      <c r="I66" s="499"/>
      <c r="J66" s="499"/>
      <c r="K66" s="499"/>
      <c r="L66" s="499"/>
      <c r="M66" s="499"/>
      <c r="N66" s="499"/>
      <c r="O66" s="499"/>
      <c r="P66" s="499"/>
      <c r="Q66" s="499"/>
      <c r="R66" s="499"/>
      <c r="S66" s="499"/>
    </row>
    <row r="67" spans="1:19" s="512" customFormat="1" ht="32.25" customHeight="1">
      <c r="A67" s="754" t="s">
        <v>4520</v>
      </c>
      <c r="B67" s="754"/>
      <c r="C67" s="754"/>
      <c r="D67" s="754"/>
      <c r="E67" s="754"/>
      <c r="F67" s="499"/>
      <c r="G67" s="499"/>
      <c r="H67" s="499"/>
      <c r="I67" s="499"/>
      <c r="J67" s="499"/>
      <c r="K67" s="499"/>
      <c r="L67" s="499"/>
      <c r="M67" s="499"/>
      <c r="N67" s="499"/>
      <c r="O67" s="499"/>
      <c r="P67" s="499"/>
      <c r="Q67" s="499"/>
      <c r="R67" s="499"/>
      <c r="S67" s="499"/>
    </row>
    <row r="68" spans="1:19" s="512" customFormat="1" ht="35.25" customHeight="1">
      <c r="A68" s="755" t="s">
        <v>4521</v>
      </c>
      <c r="B68" s="755"/>
      <c r="C68" s="755"/>
      <c r="D68" s="755"/>
      <c r="E68" s="755"/>
      <c r="F68" s="499"/>
      <c r="G68" s="499"/>
      <c r="H68" s="499"/>
      <c r="I68" s="499"/>
      <c r="J68" s="499"/>
      <c r="K68" s="499"/>
      <c r="L68" s="499"/>
      <c r="M68" s="499"/>
      <c r="N68" s="499"/>
      <c r="O68" s="499"/>
      <c r="P68" s="499"/>
      <c r="Q68" s="499"/>
      <c r="R68" s="499"/>
      <c r="S68" s="499"/>
    </row>
    <row r="69" spans="1:19" s="512" customFormat="1" ht="75" customHeight="1">
      <c r="A69" s="754" t="s">
        <v>4188</v>
      </c>
      <c r="B69" s="754"/>
      <c r="C69" s="754"/>
      <c r="D69" s="754"/>
      <c r="E69" s="754"/>
      <c r="F69" s="499"/>
      <c r="G69" s="499"/>
      <c r="H69" s="499"/>
      <c r="I69" s="499"/>
      <c r="J69" s="499"/>
      <c r="K69" s="499"/>
      <c r="L69" s="499"/>
      <c r="M69" s="499"/>
      <c r="N69" s="499"/>
      <c r="O69" s="499"/>
      <c r="P69" s="499"/>
      <c r="Q69" s="499"/>
      <c r="R69" s="499"/>
      <c r="S69" s="499"/>
    </row>
    <row r="70" spans="1:19" s="512" customFormat="1" ht="22.5" customHeight="1">
      <c r="A70" s="515" t="s">
        <v>4522</v>
      </c>
      <c r="B70" s="499"/>
      <c r="C70" s="499"/>
      <c r="D70" s="499"/>
      <c r="E70" s="499"/>
      <c r="F70" s="499"/>
      <c r="G70" s="499"/>
      <c r="H70" s="499"/>
      <c r="I70" s="499"/>
      <c r="J70" s="499"/>
      <c r="K70" s="499"/>
      <c r="L70" s="499"/>
      <c r="M70" s="499"/>
      <c r="N70" s="499"/>
      <c r="O70" s="499"/>
      <c r="P70" s="499"/>
      <c r="Q70" s="499"/>
      <c r="R70" s="499"/>
      <c r="S70" s="499"/>
    </row>
    <row r="71" spans="1:19" s="512" customFormat="1" ht="69" customHeight="1">
      <c r="A71" s="167" t="s">
        <v>4523</v>
      </c>
      <c r="B71" s="750" t="s">
        <v>4524</v>
      </c>
      <c r="C71" s="750"/>
      <c r="D71" s="750"/>
      <c r="E71" s="750"/>
      <c r="F71" s="499"/>
      <c r="G71" s="499"/>
      <c r="H71" s="499"/>
      <c r="I71" s="499"/>
      <c r="J71" s="499"/>
      <c r="K71" s="499"/>
      <c r="L71" s="499"/>
      <c r="M71" s="499"/>
      <c r="N71" s="499"/>
      <c r="O71" s="499"/>
      <c r="P71" s="499"/>
      <c r="Q71" s="499"/>
      <c r="R71" s="499"/>
      <c r="S71" s="499"/>
    </row>
    <row r="72" spans="1:19" s="512" customFormat="1" ht="95.25" customHeight="1">
      <c r="A72" s="114" t="s">
        <v>4525</v>
      </c>
      <c r="B72" s="750" t="s">
        <v>4526</v>
      </c>
      <c r="C72" s="750"/>
      <c r="D72" s="750"/>
      <c r="E72" s="750"/>
      <c r="F72" s="499"/>
      <c r="G72" s="499"/>
      <c r="H72" s="499"/>
      <c r="I72" s="499"/>
      <c r="J72" s="499"/>
      <c r="K72" s="499"/>
      <c r="L72" s="499"/>
      <c r="M72" s="499"/>
      <c r="N72" s="499"/>
      <c r="O72" s="499"/>
      <c r="P72" s="499"/>
      <c r="Q72" s="499"/>
      <c r="R72" s="499"/>
      <c r="S72" s="499"/>
    </row>
    <row r="73" spans="1:19" s="512" customFormat="1" ht="96.75" customHeight="1">
      <c r="A73" s="114" t="s">
        <v>1629</v>
      </c>
      <c r="B73" s="750" t="s">
        <v>4527</v>
      </c>
      <c r="C73" s="750"/>
      <c r="D73" s="750"/>
      <c r="E73" s="750"/>
      <c r="F73" s="499"/>
      <c r="G73" s="499"/>
      <c r="H73" s="499"/>
      <c r="I73" s="499"/>
      <c r="J73" s="499"/>
      <c r="K73" s="499"/>
      <c r="L73" s="499"/>
      <c r="M73" s="499"/>
      <c r="N73" s="499"/>
      <c r="O73" s="499"/>
      <c r="P73" s="499"/>
      <c r="Q73" s="499"/>
      <c r="R73" s="499"/>
      <c r="S73" s="499"/>
    </row>
    <row r="74" spans="1:19" s="512" customFormat="1" ht="97.5" customHeight="1">
      <c r="A74" s="114" t="s">
        <v>1643</v>
      </c>
      <c r="B74" s="750" t="s">
        <v>4528</v>
      </c>
      <c r="C74" s="750"/>
      <c r="D74" s="750"/>
      <c r="E74" s="750"/>
      <c r="F74" s="499"/>
      <c r="G74" s="499"/>
      <c r="H74" s="499"/>
      <c r="I74" s="499"/>
      <c r="J74" s="499"/>
      <c r="K74" s="499"/>
      <c r="L74" s="499"/>
      <c r="M74" s="499"/>
      <c r="N74" s="499"/>
      <c r="O74" s="499"/>
      <c r="P74" s="499"/>
      <c r="Q74" s="499"/>
      <c r="R74" s="499"/>
      <c r="S74" s="499"/>
    </row>
    <row r="75" spans="1:19" s="512" customFormat="1" ht="22.5" customHeight="1">
      <c r="A75" s="166"/>
      <c r="B75" s="166"/>
      <c r="C75" s="166"/>
      <c r="D75" s="166"/>
      <c r="E75" s="166"/>
      <c r="F75" s="499"/>
      <c r="G75" s="499"/>
      <c r="H75" s="499"/>
      <c r="I75" s="499"/>
      <c r="J75" s="499"/>
      <c r="K75" s="499"/>
      <c r="L75" s="499"/>
      <c r="M75" s="499"/>
      <c r="N75" s="499"/>
      <c r="O75" s="499"/>
      <c r="P75" s="499"/>
      <c r="Q75" s="499"/>
      <c r="R75" s="499"/>
      <c r="S75" s="499"/>
    </row>
    <row r="76" spans="1:19" s="512" customFormat="1" ht="25.5" customHeight="1">
      <c r="A76" s="16" t="s">
        <v>4529</v>
      </c>
      <c r="B76" s="166"/>
      <c r="C76" s="166"/>
      <c r="D76" s="166"/>
      <c r="E76" s="166"/>
      <c r="F76" s="499"/>
      <c r="G76" s="499"/>
      <c r="H76" s="499"/>
      <c r="I76" s="499"/>
      <c r="J76" s="499"/>
      <c r="K76" s="499"/>
      <c r="L76" s="499"/>
      <c r="M76" s="499"/>
      <c r="N76" s="499"/>
      <c r="O76" s="499"/>
      <c r="P76" s="499"/>
      <c r="Q76" s="499"/>
      <c r="R76" s="499"/>
      <c r="S76" s="499"/>
    </row>
    <row r="77" spans="1:19" s="512" customFormat="1" ht="48" customHeight="1">
      <c r="A77" s="751" t="s">
        <v>4530</v>
      </c>
      <c r="B77" s="751"/>
      <c r="C77" s="751"/>
      <c r="D77" s="751"/>
      <c r="E77" s="751"/>
      <c r="F77" s="166"/>
      <c r="G77" s="166"/>
      <c r="H77" s="499"/>
      <c r="I77" s="499"/>
      <c r="J77" s="499"/>
      <c r="K77" s="499"/>
      <c r="L77" s="499"/>
      <c r="M77" s="499"/>
      <c r="N77" s="499"/>
      <c r="O77" s="499"/>
      <c r="P77" s="499"/>
      <c r="Q77" s="499"/>
      <c r="R77" s="499"/>
      <c r="S77" s="499"/>
    </row>
    <row r="78" spans="1:19" s="512" customFormat="1" ht="60.75" customHeight="1">
      <c r="A78" s="751" t="s">
        <v>4531</v>
      </c>
      <c r="B78" s="751"/>
      <c r="C78" s="751"/>
      <c r="D78" s="751"/>
      <c r="E78" s="751"/>
      <c r="F78" s="166"/>
      <c r="G78" s="166"/>
      <c r="H78" s="499"/>
      <c r="I78" s="499"/>
      <c r="J78" s="499"/>
      <c r="K78" s="499"/>
      <c r="L78" s="499"/>
      <c r="M78" s="499"/>
      <c r="N78" s="499"/>
      <c r="O78" s="499"/>
      <c r="P78" s="499"/>
      <c r="Q78" s="499"/>
      <c r="R78" s="499"/>
      <c r="S78" s="499"/>
    </row>
    <row r="79" spans="1:19" s="512" customFormat="1" ht="48" customHeight="1">
      <c r="A79" s="751" t="s">
        <v>4532</v>
      </c>
      <c r="B79" s="751"/>
      <c r="C79" s="751"/>
      <c r="D79" s="751"/>
      <c r="E79" s="751"/>
      <c r="F79" s="166"/>
      <c r="G79" s="166"/>
      <c r="H79" s="499"/>
      <c r="I79" s="499"/>
      <c r="J79" s="499"/>
      <c r="K79" s="499"/>
      <c r="L79" s="499"/>
      <c r="M79" s="499"/>
      <c r="N79" s="499"/>
      <c r="O79" s="499"/>
      <c r="P79" s="499"/>
      <c r="Q79" s="499"/>
      <c r="R79" s="499"/>
      <c r="S79" s="499"/>
    </row>
    <row r="80" spans="1:19" s="512" customFormat="1" ht="51" customHeight="1">
      <c r="A80" s="751" t="s">
        <v>4533</v>
      </c>
      <c r="B80" s="751"/>
      <c r="C80" s="751"/>
      <c r="D80" s="751"/>
      <c r="E80" s="751"/>
      <c r="F80" s="166"/>
      <c r="G80" s="166"/>
      <c r="H80" s="499"/>
      <c r="I80" s="499"/>
      <c r="J80" s="499"/>
      <c r="K80" s="499"/>
      <c r="L80" s="499"/>
      <c r="M80" s="499"/>
      <c r="N80" s="499"/>
      <c r="O80" s="499"/>
      <c r="P80" s="499"/>
      <c r="Q80" s="499"/>
      <c r="R80" s="499"/>
      <c r="S80" s="499"/>
    </row>
    <row r="81" spans="1:19" ht="22.5" customHeight="1">
      <c r="A81" s="28"/>
      <c r="B81" s="28"/>
      <c r="C81" s="28"/>
      <c r="D81" s="28"/>
      <c r="E81" s="28"/>
      <c r="F81" s="28"/>
      <c r="G81" s="28"/>
      <c r="H81" s="28"/>
      <c r="I81" s="28"/>
      <c r="J81" s="28"/>
      <c r="K81" s="28"/>
      <c r="L81" s="28"/>
      <c r="M81" s="28"/>
      <c r="N81" s="28"/>
      <c r="O81" s="28"/>
      <c r="P81" s="28"/>
      <c r="Q81" s="28"/>
      <c r="R81" s="28"/>
      <c r="S81" s="28"/>
    </row>
    <row r="82" spans="1:19" ht="25.5" customHeight="1">
      <c r="A82" s="16" t="s">
        <v>4534</v>
      </c>
      <c r="B82" s="28"/>
      <c r="C82" s="28"/>
      <c r="D82" s="28"/>
      <c r="E82" s="28"/>
      <c r="F82" s="28"/>
      <c r="G82" s="28"/>
      <c r="H82" s="28"/>
      <c r="I82" s="28"/>
      <c r="J82" s="28"/>
      <c r="K82" s="28"/>
      <c r="L82" s="28"/>
      <c r="M82" s="28"/>
      <c r="N82" s="28"/>
      <c r="O82" s="28"/>
      <c r="P82" s="28"/>
      <c r="Q82" s="28"/>
      <c r="R82" s="28"/>
      <c r="S82" s="28"/>
    </row>
    <row r="83" spans="1:19" ht="22.5" customHeight="1">
      <c r="A83" s="28" t="s">
        <v>4535</v>
      </c>
      <c r="B83" s="28"/>
      <c r="C83" s="28"/>
      <c r="D83" s="28"/>
      <c r="E83" s="28"/>
      <c r="F83" s="28"/>
      <c r="G83" s="28"/>
      <c r="H83" s="28"/>
      <c r="I83" s="28"/>
      <c r="J83" s="28"/>
      <c r="K83" s="28"/>
      <c r="L83" s="28"/>
      <c r="M83" s="28"/>
      <c r="N83" s="28"/>
      <c r="O83" s="28"/>
      <c r="P83" s="28"/>
      <c r="Q83" s="28"/>
      <c r="R83" s="28"/>
      <c r="S83" s="28"/>
    </row>
    <row r="84" spans="1:19" ht="22.5" customHeight="1">
      <c r="A84" s="516">
        <v>1</v>
      </c>
      <c r="B84" s="116" t="s">
        <v>4536</v>
      </c>
      <c r="C84" s="517"/>
      <c r="D84" s="518"/>
      <c r="E84" s="518"/>
      <c r="F84" s="518"/>
      <c r="G84" s="519"/>
      <c r="H84" s="28"/>
      <c r="I84" s="28"/>
      <c r="J84" s="28"/>
      <c r="K84" s="28"/>
      <c r="L84" s="28"/>
      <c r="M84" s="28"/>
      <c r="N84" s="28"/>
      <c r="O84" s="28"/>
      <c r="P84" s="28"/>
      <c r="Q84" s="28"/>
      <c r="R84" s="28"/>
      <c r="S84" s="28"/>
    </row>
    <row r="85" spans="1:19" ht="22.5" customHeight="1">
      <c r="A85" s="516">
        <v>2</v>
      </c>
      <c r="B85" s="759" t="s">
        <v>90</v>
      </c>
      <c r="C85" s="760"/>
      <c r="D85" s="760"/>
      <c r="E85" s="760"/>
      <c r="F85" s="760"/>
      <c r="G85" s="761"/>
      <c r="H85" s="28"/>
      <c r="I85" s="28"/>
      <c r="J85" s="28"/>
      <c r="K85" s="28"/>
      <c r="L85" s="28"/>
      <c r="M85" s="28"/>
      <c r="N85" s="28"/>
      <c r="O85" s="28"/>
      <c r="P85" s="28"/>
      <c r="Q85" s="28"/>
      <c r="R85" s="28"/>
      <c r="S85" s="28"/>
    </row>
    <row r="86" spans="1:19" ht="22.5" customHeight="1">
      <c r="A86" s="516">
        <v>3</v>
      </c>
      <c r="B86" s="759" t="s">
        <v>186</v>
      </c>
      <c r="C86" s="760"/>
      <c r="D86" s="760"/>
      <c r="E86" s="760"/>
      <c r="F86" s="760"/>
      <c r="G86" s="761"/>
      <c r="H86" s="28"/>
      <c r="I86" s="28"/>
      <c r="J86" s="28"/>
      <c r="K86" s="28"/>
      <c r="L86" s="28"/>
      <c r="M86" s="28"/>
      <c r="N86" s="28"/>
      <c r="O86" s="28"/>
      <c r="P86" s="28"/>
      <c r="Q86" s="28"/>
      <c r="R86" s="28"/>
      <c r="S86" s="28"/>
    </row>
    <row r="87" spans="1:19" ht="22.5" customHeight="1">
      <c r="A87" s="516">
        <v>4</v>
      </c>
      <c r="B87" s="759" t="s">
        <v>100</v>
      </c>
      <c r="C87" s="760"/>
      <c r="D87" s="760"/>
      <c r="E87" s="760"/>
      <c r="F87" s="760"/>
      <c r="G87" s="761"/>
      <c r="H87" s="28"/>
      <c r="I87" s="28"/>
      <c r="J87" s="28"/>
      <c r="K87" s="28"/>
      <c r="L87" s="28"/>
      <c r="M87" s="28"/>
      <c r="N87" s="28"/>
      <c r="O87" s="28"/>
      <c r="P87" s="28"/>
      <c r="Q87" s="28"/>
      <c r="R87" s="28"/>
      <c r="S87" s="28"/>
    </row>
    <row r="88" spans="1:19" ht="33.75" customHeight="1">
      <c r="A88" s="520">
        <v>5</v>
      </c>
      <c r="B88" s="762" t="s">
        <v>4537</v>
      </c>
      <c r="C88" s="762"/>
      <c r="D88" s="762"/>
      <c r="E88" s="762"/>
      <c r="F88" s="762"/>
      <c r="G88" s="762"/>
      <c r="H88" s="521"/>
      <c r="I88" s="521"/>
      <c r="J88" s="521"/>
      <c r="K88" s="521"/>
      <c r="L88" s="521"/>
      <c r="M88" s="521"/>
      <c r="N88" s="521"/>
      <c r="O88" s="521"/>
      <c r="P88" s="521"/>
      <c r="Q88" s="521"/>
      <c r="R88" s="521"/>
      <c r="S88" s="521"/>
    </row>
    <row r="89" spans="1:19" ht="32.25" customHeight="1">
      <c r="A89" s="520">
        <v>6</v>
      </c>
      <c r="B89" s="762" t="s">
        <v>4538</v>
      </c>
      <c r="C89" s="762"/>
      <c r="D89" s="762"/>
      <c r="E89" s="762"/>
      <c r="F89" s="762"/>
      <c r="G89" s="762"/>
      <c r="H89" s="521"/>
      <c r="I89" s="521"/>
      <c r="J89" s="521"/>
      <c r="K89" s="521"/>
      <c r="L89" s="521"/>
      <c r="M89" s="521"/>
      <c r="N89" s="521"/>
      <c r="O89" s="521"/>
      <c r="P89" s="521"/>
      <c r="Q89" s="521"/>
      <c r="R89" s="521"/>
      <c r="S89" s="521"/>
    </row>
    <row r="90" spans="1:19" ht="22.5" customHeight="1">
      <c r="A90" s="516">
        <v>7</v>
      </c>
      <c r="B90" s="759" t="s">
        <v>4539</v>
      </c>
      <c r="C90" s="760"/>
      <c r="D90" s="760"/>
      <c r="E90" s="760"/>
      <c r="F90" s="760"/>
      <c r="G90" s="761"/>
      <c r="H90" s="28"/>
      <c r="I90" s="28"/>
      <c r="J90" s="28"/>
      <c r="K90" s="28"/>
      <c r="L90" s="28"/>
      <c r="M90" s="28"/>
      <c r="N90" s="28"/>
      <c r="O90" s="28"/>
      <c r="P90" s="28"/>
      <c r="Q90" s="28"/>
      <c r="R90" s="28"/>
      <c r="S90" s="28"/>
    </row>
    <row r="91" spans="1:19" ht="22.5" customHeight="1">
      <c r="A91" s="516">
        <v>8</v>
      </c>
      <c r="B91" s="759" t="s">
        <v>1432</v>
      </c>
      <c r="C91" s="760"/>
      <c r="D91" s="760"/>
      <c r="E91" s="760"/>
      <c r="F91" s="760"/>
      <c r="G91" s="761"/>
      <c r="H91" s="28"/>
      <c r="I91" s="28"/>
      <c r="J91" s="28"/>
      <c r="K91" s="28"/>
      <c r="L91" s="28"/>
      <c r="M91" s="28"/>
      <c r="N91" s="28"/>
      <c r="O91" s="28"/>
      <c r="P91" s="28"/>
      <c r="Q91" s="28"/>
      <c r="R91" s="28"/>
      <c r="S91" s="28"/>
    </row>
    <row r="92" spans="1:19" ht="22.5" customHeight="1">
      <c r="A92" s="516">
        <v>9</v>
      </c>
      <c r="B92" s="759" t="s">
        <v>4540</v>
      </c>
      <c r="C92" s="760"/>
      <c r="D92" s="760"/>
      <c r="E92" s="760"/>
      <c r="F92" s="760"/>
      <c r="G92" s="761"/>
      <c r="H92" s="28"/>
      <c r="I92" s="28"/>
      <c r="J92" s="28"/>
      <c r="K92" s="28"/>
      <c r="L92" s="28"/>
      <c r="M92" s="28"/>
      <c r="N92" s="28"/>
      <c r="O92" s="28"/>
      <c r="P92" s="28"/>
      <c r="Q92" s="28"/>
      <c r="R92" s="28"/>
      <c r="S92" s="28"/>
    </row>
    <row r="93" spans="1:19" ht="22.5" customHeight="1">
      <c r="A93" s="516">
        <v>10</v>
      </c>
      <c r="B93" s="116" t="s">
        <v>4541</v>
      </c>
      <c r="C93" s="116"/>
      <c r="D93" s="116"/>
      <c r="E93" s="116"/>
      <c r="F93" s="116"/>
      <c r="G93" s="116"/>
      <c r="H93" s="28"/>
      <c r="I93" s="28"/>
      <c r="J93" s="28"/>
      <c r="K93" s="28"/>
      <c r="L93" s="28"/>
      <c r="M93" s="28"/>
      <c r="N93" s="28"/>
      <c r="O93" s="28"/>
      <c r="P93" s="28"/>
      <c r="Q93" s="28"/>
      <c r="R93" s="28"/>
      <c r="S93" s="28"/>
    </row>
    <row r="94" spans="1:19" ht="22.5" customHeight="1">
      <c r="A94" s="516">
        <v>11</v>
      </c>
      <c r="B94" s="763" t="s">
        <v>4542</v>
      </c>
      <c r="C94" s="764"/>
      <c r="D94" s="764"/>
      <c r="E94" s="764"/>
      <c r="F94" s="764"/>
      <c r="G94" s="765"/>
      <c r="H94" s="28"/>
      <c r="I94" s="28"/>
      <c r="J94" s="28"/>
      <c r="K94" s="28"/>
      <c r="L94" s="28"/>
      <c r="M94" s="28"/>
      <c r="N94" s="28"/>
      <c r="O94" s="28"/>
      <c r="P94" s="28"/>
      <c r="Q94" s="28"/>
      <c r="R94" s="28"/>
      <c r="S94" s="28"/>
    </row>
    <row r="95" spans="1:19" ht="22.5" customHeight="1">
      <c r="A95" s="516">
        <v>12</v>
      </c>
      <c r="B95" s="759" t="s">
        <v>127</v>
      </c>
      <c r="C95" s="760"/>
      <c r="D95" s="760"/>
      <c r="E95" s="760"/>
      <c r="F95" s="760"/>
      <c r="G95" s="761"/>
      <c r="H95" s="28"/>
      <c r="I95" s="28"/>
      <c r="J95" s="28"/>
      <c r="K95" s="28"/>
      <c r="L95" s="28"/>
      <c r="M95" s="28"/>
      <c r="N95" s="28"/>
      <c r="O95" s="28"/>
      <c r="P95" s="28"/>
      <c r="Q95" s="28"/>
      <c r="R95" s="28"/>
      <c r="S95" s="28"/>
    </row>
    <row r="96" spans="1:19" ht="22.5" customHeight="1">
      <c r="A96" s="516">
        <v>13</v>
      </c>
      <c r="B96" s="759" t="s">
        <v>4543</v>
      </c>
      <c r="C96" s="760"/>
      <c r="D96" s="760"/>
      <c r="E96" s="760"/>
      <c r="F96" s="760"/>
      <c r="G96" s="761"/>
      <c r="H96" s="28"/>
      <c r="I96" s="28"/>
      <c r="J96" s="28"/>
      <c r="K96" s="28"/>
      <c r="L96" s="28"/>
      <c r="M96" s="28"/>
      <c r="N96" s="28"/>
      <c r="O96" s="28"/>
      <c r="P96" s="28"/>
      <c r="Q96" s="28"/>
      <c r="R96" s="28"/>
      <c r="S96" s="28"/>
    </row>
    <row r="97" spans="1:19" ht="22.5" customHeight="1">
      <c r="A97" s="28"/>
      <c r="B97" s="28"/>
      <c r="C97" s="28"/>
      <c r="D97" s="28"/>
      <c r="E97" s="28"/>
      <c r="F97" s="28"/>
      <c r="G97" s="28"/>
      <c r="H97" s="28"/>
      <c r="I97" s="28"/>
      <c r="J97" s="28"/>
      <c r="K97" s="28"/>
      <c r="L97" s="28"/>
      <c r="M97" s="28"/>
      <c r="N97" s="28"/>
      <c r="O97" s="28"/>
      <c r="P97" s="28"/>
      <c r="Q97" s="28"/>
      <c r="R97" s="28"/>
      <c r="S97" s="28"/>
    </row>
    <row r="98" spans="1:19" ht="25.5" customHeight="1">
      <c r="A98" s="16" t="s">
        <v>2279</v>
      </c>
      <c r="B98" s="28"/>
      <c r="C98" s="28"/>
      <c r="D98" s="28"/>
      <c r="E98" s="28"/>
      <c r="F98" s="28"/>
      <c r="G98" s="28"/>
      <c r="H98" s="28"/>
      <c r="I98" s="28"/>
      <c r="J98" s="28"/>
      <c r="K98" s="28"/>
      <c r="L98" s="28"/>
      <c r="M98" s="28"/>
      <c r="N98" s="28"/>
      <c r="O98" s="28"/>
      <c r="P98" s="28"/>
      <c r="Q98" s="28"/>
      <c r="R98" s="28"/>
      <c r="S98" s="28"/>
    </row>
    <row r="99" spans="1:19" ht="56.25" customHeight="1">
      <c r="A99" s="757" t="s">
        <v>4544</v>
      </c>
      <c r="B99" s="757"/>
      <c r="C99" s="757"/>
      <c r="D99" s="757"/>
      <c r="E99" s="757"/>
      <c r="F99" s="28"/>
      <c r="G99" s="28"/>
      <c r="H99" s="28"/>
      <c r="I99" s="28"/>
      <c r="J99" s="28"/>
      <c r="K99" s="28"/>
      <c r="L99" s="28"/>
      <c r="M99" s="28"/>
      <c r="N99" s="28"/>
      <c r="O99" s="28"/>
      <c r="P99" s="28"/>
      <c r="Q99" s="28"/>
      <c r="R99" s="28"/>
      <c r="S99" s="28"/>
    </row>
    <row r="100" spans="1:19" ht="22.5" customHeight="1">
      <c r="A100" s="28"/>
      <c r="B100" s="28"/>
      <c r="C100" s="28"/>
      <c r="D100" s="28"/>
      <c r="E100" s="28"/>
      <c r="F100" s="28"/>
      <c r="G100" s="28"/>
      <c r="H100" s="28"/>
      <c r="I100" s="28"/>
      <c r="J100" s="28"/>
      <c r="K100" s="28"/>
      <c r="L100" s="28"/>
      <c r="M100" s="28"/>
      <c r="N100" s="28"/>
      <c r="O100" s="28"/>
      <c r="P100" s="28"/>
      <c r="Q100" s="28"/>
      <c r="R100" s="28"/>
      <c r="S100" s="28"/>
    </row>
    <row r="101" spans="1:19" ht="22.5" customHeight="1">
      <c r="A101" s="522" t="s">
        <v>4545</v>
      </c>
      <c r="B101" s="522" t="s">
        <v>4320</v>
      </c>
      <c r="C101" s="758" t="s">
        <v>651</v>
      </c>
      <c r="D101" s="758"/>
      <c r="E101" s="28"/>
      <c r="F101" s="28"/>
      <c r="G101" s="28"/>
      <c r="H101" s="28"/>
      <c r="I101" s="28"/>
      <c r="J101" s="28"/>
      <c r="K101" s="28"/>
      <c r="L101" s="28"/>
      <c r="M101" s="28"/>
      <c r="N101" s="28"/>
      <c r="O101" s="28"/>
      <c r="P101" s="28"/>
      <c r="Q101" s="28"/>
      <c r="R101" s="28"/>
      <c r="S101" s="28"/>
    </row>
    <row r="102" spans="1:19" ht="22.5" customHeight="1">
      <c r="A102" s="167" t="s">
        <v>4546</v>
      </c>
      <c r="B102" s="167" t="s">
        <v>4547</v>
      </c>
      <c r="C102" s="750" t="s">
        <v>4548</v>
      </c>
      <c r="D102" s="750"/>
      <c r="E102" s="28"/>
      <c r="F102" s="28"/>
      <c r="G102" s="28"/>
      <c r="H102" s="28"/>
      <c r="I102" s="28"/>
      <c r="J102" s="28"/>
      <c r="K102" s="28"/>
      <c r="L102" s="28"/>
      <c r="M102" s="28"/>
      <c r="N102" s="28"/>
      <c r="O102" s="28"/>
      <c r="P102" s="28"/>
      <c r="Q102" s="28"/>
      <c r="R102" s="28"/>
      <c r="S102" s="28"/>
    </row>
    <row r="103" spans="1:19" ht="249" customHeight="1">
      <c r="A103" s="167" t="s">
        <v>4549</v>
      </c>
      <c r="B103" s="116" t="s">
        <v>4550</v>
      </c>
      <c r="C103" s="750" t="s">
        <v>2281</v>
      </c>
      <c r="D103" s="750"/>
      <c r="E103" s="28"/>
      <c r="F103" s="28"/>
      <c r="G103" s="28"/>
      <c r="H103" s="28"/>
      <c r="I103" s="28"/>
      <c r="J103" s="28"/>
      <c r="K103" s="28"/>
      <c r="L103" s="28"/>
      <c r="M103" s="28"/>
      <c r="N103" s="28"/>
      <c r="O103" s="28"/>
      <c r="P103" s="28"/>
      <c r="Q103" s="28"/>
      <c r="R103" s="28"/>
      <c r="S103" s="28"/>
    </row>
    <row r="104" spans="1:19" ht="72.75" customHeight="1">
      <c r="A104" s="167" t="s">
        <v>3043</v>
      </c>
      <c r="B104" s="167" t="s">
        <v>1189</v>
      </c>
      <c r="C104" s="750" t="s">
        <v>4551</v>
      </c>
      <c r="D104" s="750"/>
      <c r="E104" s="28"/>
      <c r="F104" s="28"/>
      <c r="G104" s="28"/>
      <c r="H104" s="28"/>
      <c r="I104" s="28"/>
      <c r="J104" s="28"/>
      <c r="K104" s="28"/>
      <c r="L104" s="28"/>
      <c r="M104" s="28"/>
      <c r="N104" s="28"/>
      <c r="O104" s="28"/>
      <c r="P104" s="28"/>
      <c r="Q104" s="28"/>
      <c r="R104" s="28"/>
      <c r="S104" s="28"/>
    </row>
    <row r="105" spans="1:19" ht="22.5" customHeight="1">
      <c r="A105" s="28"/>
      <c r="B105" s="28"/>
      <c r="C105" s="28"/>
      <c r="D105" s="28"/>
      <c r="E105" s="28"/>
      <c r="F105" s="28"/>
      <c r="G105" s="28"/>
      <c r="H105" s="28"/>
      <c r="I105" s="28"/>
      <c r="J105" s="28"/>
      <c r="K105" s="28"/>
      <c r="L105" s="28"/>
      <c r="M105" s="28"/>
      <c r="N105" s="28"/>
      <c r="O105" s="28"/>
      <c r="P105" s="28"/>
      <c r="Q105" s="28"/>
      <c r="R105" s="28"/>
      <c r="S105" s="28"/>
    </row>
    <row r="106" spans="1:19" ht="25.5" customHeight="1">
      <c r="A106" s="523" t="s">
        <v>3111</v>
      </c>
      <c r="B106" s="28"/>
      <c r="C106" s="28"/>
      <c r="D106" s="28"/>
      <c r="E106" s="28"/>
      <c r="F106" s="28"/>
      <c r="G106" s="28"/>
      <c r="H106" s="28"/>
      <c r="I106" s="28"/>
      <c r="J106" s="28"/>
      <c r="K106" s="28"/>
      <c r="L106" s="28"/>
      <c r="M106" s="28"/>
      <c r="N106" s="28"/>
      <c r="O106" s="28"/>
      <c r="P106" s="28"/>
      <c r="Q106" s="28"/>
      <c r="R106" s="28"/>
      <c r="S106" s="28"/>
    </row>
    <row r="107" spans="1:19" ht="192.75" customHeight="1">
      <c r="A107" s="757" t="s">
        <v>3113</v>
      </c>
      <c r="B107" s="757"/>
      <c r="C107" s="757"/>
      <c r="D107" s="757"/>
      <c r="E107" s="757"/>
      <c r="F107" s="28"/>
      <c r="G107" s="28"/>
      <c r="H107" s="28"/>
      <c r="I107" s="28"/>
      <c r="J107" s="28"/>
      <c r="K107" s="28"/>
      <c r="L107" s="28"/>
      <c r="M107" s="28"/>
      <c r="N107" s="28"/>
      <c r="O107" s="28"/>
      <c r="P107" s="28"/>
      <c r="Q107" s="28"/>
      <c r="R107" s="28"/>
      <c r="S107" s="28"/>
    </row>
    <row r="108" spans="1:19" ht="22.5" customHeight="1">
      <c r="A108" s="28"/>
      <c r="B108" s="28"/>
      <c r="C108" s="28"/>
      <c r="D108" s="28"/>
      <c r="E108" s="28"/>
      <c r="F108" s="28"/>
      <c r="G108" s="28"/>
      <c r="H108" s="28"/>
      <c r="I108" s="28"/>
      <c r="J108" s="28"/>
      <c r="K108" s="28"/>
      <c r="L108" s="28"/>
      <c r="M108" s="28"/>
      <c r="N108" s="28"/>
      <c r="O108" s="28"/>
      <c r="P108" s="28"/>
      <c r="Q108" s="28"/>
      <c r="R108" s="28"/>
      <c r="S108" s="28"/>
    </row>
    <row r="109" spans="1:19" ht="22.5" customHeight="1">
      <c r="A109" s="116" t="s">
        <v>4552</v>
      </c>
      <c r="B109" s="116" t="s">
        <v>4553</v>
      </c>
      <c r="C109" s="28"/>
      <c r="D109" s="28"/>
      <c r="E109" s="28"/>
      <c r="F109" s="28"/>
      <c r="G109" s="28"/>
      <c r="H109" s="28"/>
      <c r="I109" s="28"/>
      <c r="J109" s="28"/>
      <c r="K109" s="28"/>
      <c r="L109" s="28"/>
      <c r="M109" s="28"/>
      <c r="N109" s="28"/>
      <c r="O109" s="28"/>
      <c r="P109" s="28"/>
      <c r="Q109" s="28"/>
      <c r="R109" s="28"/>
      <c r="S109" s="28"/>
    </row>
    <row r="110" spans="1:19" ht="22.5" customHeight="1">
      <c r="A110" s="116" t="s">
        <v>4554</v>
      </c>
      <c r="B110" s="116" t="s">
        <v>4555</v>
      </c>
      <c r="C110" s="28"/>
      <c r="D110" s="28"/>
      <c r="E110" s="28"/>
      <c r="F110" s="28"/>
      <c r="G110" s="28"/>
      <c r="H110" s="28"/>
      <c r="I110" s="28"/>
      <c r="J110" s="28"/>
      <c r="K110" s="28"/>
      <c r="L110" s="28"/>
      <c r="M110" s="28"/>
      <c r="N110" s="28"/>
      <c r="O110" s="28"/>
      <c r="P110" s="28"/>
      <c r="Q110" s="28"/>
      <c r="R110" s="28"/>
      <c r="S110" s="28"/>
    </row>
    <row r="111" spans="1:19" ht="22.5" customHeight="1">
      <c r="A111" s="116" t="s">
        <v>4556</v>
      </c>
      <c r="B111" s="116" t="s">
        <v>4557</v>
      </c>
      <c r="C111" s="28"/>
      <c r="D111" s="28"/>
      <c r="E111" s="28"/>
      <c r="F111" s="28"/>
      <c r="G111" s="28"/>
      <c r="H111" s="28"/>
      <c r="I111" s="28"/>
      <c r="J111" s="28"/>
      <c r="K111" s="28"/>
      <c r="L111" s="28"/>
      <c r="M111" s="28"/>
      <c r="N111" s="28"/>
      <c r="O111" s="28"/>
      <c r="P111" s="28"/>
      <c r="Q111" s="28"/>
      <c r="R111" s="28"/>
      <c r="S111" s="28"/>
    </row>
    <row r="112" spans="1:19" ht="22.5" customHeight="1">
      <c r="A112" s="524" t="s">
        <v>4558</v>
      </c>
      <c r="B112" s="116" t="s">
        <v>4559</v>
      </c>
      <c r="C112" s="28"/>
      <c r="D112" s="28"/>
      <c r="E112" s="28"/>
      <c r="F112" s="28"/>
      <c r="G112" s="28"/>
      <c r="H112" s="28"/>
      <c r="I112" s="28"/>
      <c r="J112" s="28"/>
      <c r="K112" s="28"/>
      <c r="L112" s="28"/>
      <c r="M112" s="28"/>
      <c r="N112" s="28"/>
      <c r="O112" s="28"/>
      <c r="P112" s="28"/>
      <c r="Q112" s="28"/>
      <c r="R112" s="28"/>
      <c r="S112" s="28"/>
    </row>
    <row r="113" spans="1:19" ht="22.5" customHeight="1">
      <c r="A113" s="116" t="s">
        <v>4560</v>
      </c>
      <c r="B113" s="116" t="s">
        <v>4561</v>
      </c>
      <c r="C113" s="28"/>
      <c r="D113" s="28"/>
      <c r="E113" s="28"/>
      <c r="F113" s="28"/>
      <c r="G113" s="28"/>
      <c r="H113" s="28"/>
      <c r="I113" s="28"/>
      <c r="J113" s="28"/>
      <c r="K113" s="28"/>
      <c r="L113" s="28"/>
      <c r="M113" s="28"/>
      <c r="N113" s="28"/>
      <c r="O113" s="28"/>
      <c r="P113" s="28"/>
      <c r="Q113" s="28"/>
      <c r="R113" s="28"/>
      <c r="S113" s="28"/>
    </row>
    <row r="114" spans="1:19" ht="22.5" customHeight="1">
      <c r="A114" s="28"/>
      <c r="B114" s="28"/>
      <c r="C114" s="28"/>
      <c r="D114" s="28"/>
      <c r="E114" s="28"/>
      <c r="F114" s="28"/>
      <c r="G114" s="28"/>
      <c r="H114" s="28"/>
      <c r="I114" s="28"/>
      <c r="J114" s="28"/>
      <c r="K114" s="28"/>
      <c r="L114" s="28"/>
      <c r="M114" s="28"/>
      <c r="N114" s="28"/>
      <c r="O114" s="28"/>
      <c r="P114" s="28"/>
      <c r="Q114" s="28"/>
      <c r="R114" s="28"/>
      <c r="S114" s="28"/>
    </row>
    <row r="115" spans="1:19" ht="22.5" customHeight="1">
      <c r="A115" s="523" t="s">
        <v>4562</v>
      </c>
      <c r="B115" s="28"/>
      <c r="C115" s="28"/>
      <c r="D115" s="28"/>
      <c r="E115" s="28"/>
      <c r="F115" s="28"/>
      <c r="G115" s="28"/>
      <c r="H115" s="28"/>
      <c r="I115" s="28"/>
      <c r="J115" s="28"/>
      <c r="K115" s="28"/>
      <c r="L115" s="28"/>
      <c r="M115" s="28"/>
      <c r="N115" s="28"/>
      <c r="O115" s="28"/>
      <c r="P115" s="28"/>
      <c r="Q115" s="28"/>
      <c r="R115" s="28"/>
      <c r="S115" s="28"/>
    </row>
    <row r="117" spans="1:19" ht="409.5" customHeight="1">
      <c r="A117" s="756" t="s">
        <v>2408</v>
      </c>
      <c r="B117" s="754"/>
      <c r="C117" s="754"/>
      <c r="D117" s="754"/>
      <c r="E117" s="754"/>
    </row>
    <row r="120" spans="1:19" ht="15.5">
      <c r="A120" s="523" t="s">
        <v>4563</v>
      </c>
    </row>
    <row r="122" spans="1:19" ht="14">
      <c r="A122" s="708" t="s">
        <v>88</v>
      </c>
      <c r="B122" s="773" t="s">
        <v>4344</v>
      </c>
      <c r="C122" s="774"/>
      <c r="D122" s="775"/>
      <c r="E122" s="708" t="s">
        <v>4564</v>
      </c>
      <c r="F122" s="708" t="s">
        <v>4565</v>
      </c>
      <c r="G122" s="776" t="s">
        <v>4419</v>
      </c>
      <c r="H122" s="776"/>
    </row>
    <row r="123" spans="1:19" ht="14">
      <c r="A123" s="709" t="s">
        <v>4566</v>
      </c>
      <c r="B123" s="766" t="s">
        <v>229</v>
      </c>
      <c r="C123" s="767"/>
      <c r="D123" s="768"/>
      <c r="E123" s="709" t="s">
        <v>4567</v>
      </c>
      <c r="F123" s="709" t="s">
        <v>4568</v>
      </c>
      <c r="G123" s="769" t="s">
        <v>4569</v>
      </c>
      <c r="H123" s="769"/>
    </row>
    <row r="124" spans="1:19" ht="14">
      <c r="A124" s="709" t="s">
        <v>4566</v>
      </c>
      <c r="B124" s="766" t="s">
        <v>229</v>
      </c>
      <c r="C124" s="767"/>
      <c r="D124" s="768"/>
      <c r="E124" s="709" t="s">
        <v>4567</v>
      </c>
      <c r="F124" s="709" t="s">
        <v>4570</v>
      </c>
      <c r="G124" s="769" t="s">
        <v>4571</v>
      </c>
      <c r="H124" s="769"/>
    </row>
    <row r="125" spans="1:19" ht="14">
      <c r="A125" s="709" t="s">
        <v>4566</v>
      </c>
      <c r="B125" s="766" t="s">
        <v>229</v>
      </c>
      <c r="C125" s="767"/>
      <c r="D125" s="768"/>
      <c r="E125" s="709" t="s">
        <v>4567</v>
      </c>
      <c r="F125" s="709" t="s">
        <v>4572</v>
      </c>
      <c r="G125" s="769" t="s">
        <v>4573</v>
      </c>
      <c r="H125" s="769"/>
    </row>
    <row r="126" spans="1:19" ht="14">
      <c r="A126" s="709" t="s">
        <v>4574</v>
      </c>
      <c r="B126" s="766" t="s">
        <v>1392</v>
      </c>
      <c r="C126" s="767"/>
      <c r="D126" s="768"/>
      <c r="E126" s="709" t="s">
        <v>4575</v>
      </c>
      <c r="F126" s="709" t="s">
        <v>4576</v>
      </c>
      <c r="G126" s="769" t="s">
        <v>4577</v>
      </c>
      <c r="H126" s="769"/>
    </row>
    <row r="127" spans="1:19" ht="14">
      <c r="A127" s="709" t="s">
        <v>4574</v>
      </c>
      <c r="B127" s="766" t="s">
        <v>1392</v>
      </c>
      <c r="C127" s="767"/>
      <c r="D127" s="768"/>
      <c r="E127" s="709" t="s">
        <v>4575</v>
      </c>
      <c r="F127" s="709" t="s">
        <v>4578</v>
      </c>
      <c r="G127" s="769" t="s">
        <v>4579</v>
      </c>
      <c r="H127" s="769"/>
    </row>
    <row r="128" spans="1:19" ht="14">
      <c r="A128" s="709" t="s">
        <v>4574</v>
      </c>
      <c r="B128" s="766" t="s">
        <v>1396</v>
      </c>
      <c r="C128" s="767"/>
      <c r="D128" s="768"/>
      <c r="E128" s="709" t="s">
        <v>4580</v>
      </c>
      <c r="F128" s="709" t="s">
        <v>4581</v>
      </c>
      <c r="G128" s="769" t="s">
        <v>4582</v>
      </c>
      <c r="H128" s="769"/>
    </row>
    <row r="129" spans="1:8" ht="14">
      <c r="A129" s="709" t="s">
        <v>4574</v>
      </c>
      <c r="B129" s="766" t="s">
        <v>1396</v>
      </c>
      <c r="C129" s="767"/>
      <c r="D129" s="768"/>
      <c r="E129" s="709" t="s">
        <v>4580</v>
      </c>
      <c r="F129" s="709" t="s">
        <v>4583</v>
      </c>
      <c r="G129" s="769" t="s">
        <v>4584</v>
      </c>
      <c r="H129" s="769"/>
    </row>
    <row r="130" spans="1:8" ht="14">
      <c r="A130" s="709" t="s">
        <v>4585</v>
      </c>
      <c r="B130" s="766" t="s">
        <v>1392</v>
      </c>
      <c r="C130" s="767"/>
      <c r="D130" s="768"/>
      <c r="E130" s="709" t="s">
        <v>4575</v>
      </c>
      <c r="F130" s="709" t="s">
        <v>4576</v>
      </c>
      <c r="G130" s="769" t="s">
        <v>4577</v>
      </c>
      <c r="H130" s="769"/>
    </row>
    <row r="131" spans="1:8" ht="14">
      <c r="A131" s="709" t="s">
        <v>4585</v>
      </c>
      <c r="B131" s="766" t="s">
        <v>1392</v>
      </c>
      <c r="C131" s="767"/>
      <c r="D131" s="768"/>
      <c r="E131" s="709" t="s">
        <v>4575</v>
      </c>
      <c r="F131" s="709" t="s">
        <v>4578</v>
      </c>
      <c r="G131" s="769" t="s">
        <v>4579</v>
      </c>
      <c r="H131" s="769"/>
    </row>
    <row r="132" spans="1:8" ht="14">
      <c r="A132" s="709" t="s">
        <v>4586</v>
      </c>
      <c r="B132" s="770" t="s">
        <v>1408</v>
      </c>
      <c r="C132" s="771"/>
      <c r="D132" s="772"/>
      <c r="E132" s="709" t="s">
        <v>4587</v>
      </c>
      <c r="F132" s="709" t="s">
        <v>4588</v>
      </c>
      <c r="G132" s="769" t="s">
        <v>4589</v>
      </c>
      <c r="H132" s="769"/>
    </row>
    <row r="133" spans="1:8" ht="14">
      <c r="A133" s="709" t="s">
        <v>4586</v>
      </c>
      <c r="B133" s="770" t="s">
        <v>1408</v>
      </c>
      <c r="C133" s="771"/>
      <c r="D133" s="772"/>
      <c r="E133" s="709" t="s">
        <v>4587</v>
      </c>
      <c r="F133" s="709">
        <v>89997</v>
      </c>
      <c r="G133" s="769" t="s">
        <v>4590</v>
      </c>
      <c r="H133" s="769"/>
    </row>
    <row r="134" spans="1:8" ht="14">
      <c r="A134" s="709" t="s">
        <v>4586</v>
      </c>
      <c r="B134" s="770" t="s">
        <v>1408</v>
      </c>
      <c r="C134" s="771"/>
      <c r="D134" s="772"/>
      <c r="E134" s="709" t="s">
        <v>4587</v>
      </c>
      <c r="F134" s="709">
        <v>89999</v>
      </c>
      <c r="G134" s="769" t="s">
        <v>4591</v>
      </c>
      <c r="H134" s="769"/>
    </row>
    <row r="135" spans="1:8" ht="14">
      <c r="A135" s="709" t="s">
        <v>4592</v>
      </c>
      <c r="B135" s="766" t="s">
        <v>1392</v>
      </c>
      <c r="C135" s="767"/>
      <c r="D135" s="768"/>
      <c r="E135" s="709" t="s">
        <v>4575</v>
      </c>
      <c r="F135" s="709" t="s">
        <v>4576</v>
      </c>
      <c r="G135" s="769" t="s">
        <v>4577</v>
      </c>
      <c r="H135" s="769"/>
    </row>
    <row r="136" spans="1:8" ht="14">
      <c r="A136" s="709" t="s">
        <v>4592</v>
      </c>
      <c r="B136" s="766" t="s">
        <v>1392</v>
      </c>
      <c r="C136" s="767"/>
      <c r="D136" s="768"/>
      <c r="E136" s="709" t="s">
        <v>4575</v>
      </c>
      <c r="F136" s="709" t="s">
        <v>4578</v>
      </c>
      <c r="G136" s="769" t="s">
        <v>4579</v>
      </c>
      <c r="H136" s="769"/>
    </row>
    <row r="137" spans="1:8" ht="14">
      <c r="A137" s="709" t="s">
        <v>4593</v>
      </c>
      <c r="B137" s="766" t="s">
        <v>1392</v>
      </c>
      <c r="C137" s="767"/>
      <c r="D137" s="768"/>
      <c r="E137" s="709" t="s">
        <v>4575</v>
      </c>
      <c r="F137" s="709" t="s">
        <v>4576</v>
      </c>
      <c r="G137" s="769" t="s">
        <v>4577</v>
      </c>
      <c r="H137" s="769"/>
    </row>
    <row r="138" spans="1:8" ht="14">
      <c r="A138" s="709" t="s">
        <v>4593</v>
      </c>
      <c r="B138" s="766" t="s">
        <v>1392</v>
      </c>
      <c r="C138" s="767"/>
      <c r="D138" s="768"/>
      <c r="E138" s="709" t="s">
        <v>4575</v>
      </c>
      <c r="F138" s="709" t="s">
        <v>4578</v>
      </c>
      <c r="G138" s="769" t="s">
        <v>4579</v>
      </c>
      <c r="H138" s="769"/>
    </row>
    <row r="139" spans="1:8" ht="14">
      <c r="A139" s="709" t="s">
        <v>4594</v>
      </c>
      <c r="B139" s="770" t="s">
        <v>1408</v>
      </c>
      <c r="C139" s="771"/>
      <c r="D139" s="772"/>
      <c r="E139" s="709" t="s">
        <v>4587</v>
      </c>
      <c r="F139" s="709" t="s">
        <v>4588</v>
      </c>
      <c r="G139" s="769" t="s">
        <v>4589</v>
      </c>
      <c r="H139" s="769"/>
    </row>
    <row r="140" spans="1:8" ht="14">
      <c r="A140" s="709" t="s">
        <v>4594</v>
      </c>
      <c r="B140" s="770" t="s">
        <v>1408</v>
      </c>
      <c r="C140" s="771"/>
      <c r="D140" s="772"/>
      <c r="E140" s="709" t="s">
        <v>4587</v>
      </c>
      <c r="F140" s="709">
        <v>89997</v>
      </c>
      <c r="G140" s="769" t="s">
        <v>4590</v>
      </c>
      <c r="H140" s="769"/>
    </row>
    <row r="141" spans="1:8" ht="14">
      <c r="A141" s="709" t="s">
        <v>4594</v>
      </c>
      <c r="B141" s="770" t="s">
        <v>1408</v>
      </c>
      <c r="C141" s="771"/>
      <c r="D141" s="772"/>
      <c r="E141" s="709" t="s">
        <v>4587</v>
      </c>
      <c r="F141" s="709">
        <v>89999</v>
      </c>
      <c r="G141" s="769" t="s">
        <v>4591</v>
      </c>
      <c r="H141" s="769"/>
    </row>
    <row r="142" spans="1:8" ht="14">
      <c r="A142" s="709" t="s">
        <v>4595</v>
      </c>
      <c r="B142" s="770" t="s">
        <v>1408</v>
      </c>
      <c r="C142" s="771"/>
      <c r="D142" s="772"/>
      <c r="E142" s="709" t="s">
        <v>4587</v>
      </c>
      <c r="F142" s="709" t="s">
        <v>4588</v>
      </c>
      <c r="G142" s="769" t="s">
        <v>4589</v>
      </c>
      <c r="H142" s="769"/>
    </row>
    <row r="143" spans="1:8" ht="14">
      <c r="A143" s="709" t="s">
        <v>4595</v>
      </c>
      <c r="B143" s="770" t="s">
        <v>1408</v>
      </c>
      <c r="C143" s="771"/>
      <c r="D143" s="772"/>
      <c r="E143" s="709" t="s">
        <v>4587</v>
      </c>
      <c r="F143" s="709">
        <v>89997</v>
      </c>
      <c r="G143" s="769" t="s">
        <v>4590</v>
      </c>
      <c r="H143" s="769"/>
    </row>
    <row r="144" spans="1:8" ht="14">
      <c r="A144" s="709" t="s">
        <v>4595</v>
      </c>
      <c r="B144" s="770" t="s">
        <v>1408</v>
      </c>
      <c r="C144" s="771"/>
      <c r="D144" s="772"/>
      <c r="E144" s="709" t="s">
        <v>4587</v>
      </c>
      <c r="F144" s="709">
        <v>89999</v>
      </c>
      <c r="G144" s="769" t="s">
        <v>4591</v>
      </c>
      <c r="H144" s="769"/>
    </row>
    <row r="145" spans="1:8" ht="14">
      <c r="A145" s="709" t="s">
        <v>4596</v>
      </c>
      <c r="B145" s="766" t="s">
        <v>1392</v>
      </c>
      <c r="C145" s="767"/>
      <c r="D145" s="768"/>
      <c r="E145" s="709" t="s">
        <v>4575</v>
      </c>
      <c r="F145" s="709" t="s">
        <v>4576</v>
      </c>
      <c r="G145" s="769" t="s">
        <v>4577</v>
      </c>
      <c r="H145" s="769"/>
    </row>
    <row r="146" spans="1:8" ht="14">
      <c r="A146" s="709" t="s">
        <v>4596</v>
      </c>
      <c r="B146" s="766" t="s">
        <v>1392</v>
      </c>
      <c r="C146" s="767"/>
      <c r="D146" s="768"/>
      <c r="E146" s="709" t="s">
        <v>4575</v>
      </c>
      <c r="F146" s="709" t="s">
        <v>4578</v>
      </c>
      <c r="G146" s="769" t="s">
        <v>4579</v>
      </c>
      <c r="H146" s="769"/>
    </row>
    <row r="147" spans="1:8" ht="14">
      <c r="A147" s="709" t="s">
        <v>4597</v>
      </c>
      <c r="B147" s="770" t="s">
        <v>1392</v>
      </c>
      <c r="C147" s="771"/>
      <c r="D147" s="772"/>
      <c r="E147" s="709" t="s">
        <v>4598</v>
      </c>
      <c r="F147" s="709" t="s">
        <v>4599</v>
      </c>
      <c r="G147" s="769" t="s">
        <v>4577</v>
      </c>
      <c r="H147" s="769"/>
    </row>
    <row r="148" spans="1:8" ht="14">
      <c r="A148" s="709" t="s">
        <v>4597</v>
      </c>
      <c r="B148" s="770" t="s">
        <v>1392</v>
      </c>
      <c r="C148" s="771"/>
      <c r="D148" s="772"/>
      <c r="E148" s="709" t="s">
        <v>4598</v>
      </c>
      <c r="F148" s="709" t="s">
        <v>4600</v>
      </c>
      <c r="G148" s="769" t="s">
        <v>4579</v>
      </c>
      <c r="H148" s="769"/>
    </row>
    <row r="149" spans="1:8" ht="14">
      <c r="A149" s="709" t="s">
        <v>4601</v>
      </c>
      <c r="B149" s="766" t="s">
        <v>1392</v>
      </c>
      <c r="C149" s="767"/>
      <c r="D149" s="768"/>
      <c r="E149" s="709" t="s">
        <v>4575</v>
      </c>
      <c r="F149" s="709" t="s">
        <v>4576</v>
      </c>
      <c r="G149" s="769" t="s">
        <v>4577</v>
      </c>
      <c r="H149" s="769"/>
    </row>
    <row r="150" spans="1:8" ht="14">
      <c r="A150" s="709" t="s">
        <v>4601</v>
      </c>
      <c r="B150" s="766" t="s">
        <v>1392</v>
      </c>
      <c r="C150" s="767"/>
      <c r="D150" s="768"/>
      <c r="E150" s="709" t="s">
        <v>4575</v>
      </c>
      <c r="F150" s="709" t="s">
        <v>4578</v>
      </c>
      <c r="G150" s="769" t="s">
        <v>4579</v>
      </c>
      <c r="H150" s="769"/>
    </row>
  </sheetData>
  <mergeCells count="96">
    <mergeCell ref="B148:D148"/>
    <mergeCell ref="G148:H148"/>
    <mergeCell ref="B143:D143"/>
    <mergeCell ref="G143:H143"/>
    <mergeCell ref="B149:D149"/>
    <mergeCell ref="G149:H149"/>
    <mergeCell ref="B145:D145"/>
    <mergeCell ref="G145:H145"/>
    <mergeCell ref="B150:D150"/>
    <mergeCell ref="G150:H150"/>
    <mergeCell ref="B122:D122"/>
    <mergeCell ref="G122:H122"/>
    <mergeCell ref="B123:D123"/>
    <mergeCell ref="G123:H123"/>
    <mergeCell ref="B146:D146"/>
    <mergeCell ref="G146:H146"/>
    <mergeCell ref="B147:D147"/>
    <mergeCell ref="G147:H147"/>
    <mergeCell ref="B144:D144"/>
    <mergeCell ref="G144:H144"/>
    <mergeCell ref="B140:D140"/>
    <mergeCell ref="G140:H140"/>
    <mergeCell ref="B141:D141"/>
    <mergeCell ref="G141:H141"/>
    <mergeCell ref="B142:D142"/>
    <mergeCell ref="G142:H142"/>
    <mergeCell ref="B134:D134"/>
    <mergeCell ref="G134:H134"/>
    <mergeCell ref="B135:D135"/>
    <mergeCell ref="G135:H135"/>
    <mergeCell ref="B136:D136"/>
    <mergeCell ref="G136:H136"/>
    <mergeCell ref="B137:D137"/>
    <mergeCell ref="G137:H137"/>
    <mergeCell ref="B138:D138"/>
    <mergeCell ref="G138:H138"/>
    <mergeCell ref="B139:D139"/>
    <mergeCell ref="G139:H139"/>
    <mergeCell ref="B128:D128"/>
    <mergeCell ref="G128:H128"/>
    <mergeCell ref="B129:D129"/>
    <mergeCell ref="G129:H129"/>
    <mergeCell ref="B130:D130"/>
    <mergeCell ref="G130:H130"/>
    <mergeCell ref="B131:D131"/>
    <mergeCell ref="G131:H131"/>
    <mergeCell ref="B132:D132"/>
    <mergeCell ref="G132:H132"/>
    <mergeCell ref="B133:D133"/>
    <mergeCell ref="G133:H133"/>
    <mergeCell ref="B126:D126"/>
    <mergeCell ref="G126:H126"/>
    <mergeCell ref="B127:D127"/>
    <mergeCell ref="G127:H127"/>
    <mergeCell ref="B124:D124"/>
    <mergeCell ref="G124:H124"/>
    <mergeCell ref="B125:D125"/>
    <mergeCell ref="G125:H125"/>
    <mergeCell ref="B96:G96"/>
    <mergeCell ref="A80:E80"/>
    <mergeCell ref="B85:G85"/>
    <mergeCell ref="B86:G86"/>
    <mergeCell ref="B87:G87"/>
    <mergeCell ref="B88:G88"/>
    <mergeCell ref="B89:G89"/>
    <mergeCell ref="B90:G90"/>
    <mergeCell ref="B91:G91"/>
    <mergeCell ref="B92:G92"/>
    <mergeCell ref="B94:G94"/>
    <mergeCell ref="B95:G95"/>
    <mergeCell ref="A117:E117"/>
    <mergeCell ref="A99:E99"/>
    <mergeCell ref="C101:D101"/>
    <mergeCell ref="C102:D102"/>
    <mergeCell ref="C103:D103"/>
    <mergeCell ref="C104:D104"/>
    <mergeCell ref="A107:E107"/>
    <mergeCell ref="A79:E79"/>
    <mergeCell ref="A63:E63"/>
    <mergeCell ref="A64:E64"/>
    <mergeCell ref="A67:E67"/>
    <mergeCell ref="A68:E68"/>
    <mergeCell ref="A69:E69"/>
    <mergeCell ref="B71:E71"/>
    <mergeCell ref="B72:E72"/>
    <mergeCell ref="B73:E73"/>
    <mergeCell ref="B74:E74"/>
    <mergeCell ref="A77:E77"/>
    <mergeCell ref="A78:E78"/>
    <mergeCell ref="A61:E61"/>
    <mergeCell ref="A51:E51"/>
    <mergeCell ref="A54:E54"/>
    <mergeCell ref="A55:E55"/>
    <mergeCell ref="A56:E56"/>
    <mergeCell ref="A60:E60"/>
    <mergeCell ref="A58:E58"/>
  </mergeCells>
  <hyperlinks>
    <hyperlink ref="A68:E68" r:id="rId1" display="http://www.ordnancesurvey.co.uk/resources/maps-and-geographic-resources/calculating-distances-using-grid-references.html" xr:uid="{22EC6A96-8400-4953-806C-0EDE88402A13}"/>
    <hyperlink ref="A61" r:id="rId2" xr:uid="{05E8126E-8896-49F0-A856-F75F24E70BFD}"/>
  </hyperlinks>
  <pageMargins left="0.70866141732283472" right="0.70866141732283472" top="0.74803149606299213" bottom="0.74803149606299213" header="0.31496062992125984" footer="0.31496062992125984"/>
  <pageSetup paperSize="9" scale="21" orientation="landscape"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D5F77-2D12-4299-AE88-9298CDF3E12D}">
  <sheetPr codeName="Sheet151">
    <tabColor theme="5" tint="0.39997558519241921"/>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9" width="15" style="186" customWidth="1"/>
    <col min="20" max="20" width="18" style="186" customWidth="1"/>
    <col min="21" max="16384" width="8.7265625" style="186"/>
  </cols>
  <sheetData>
    <row r="1" spans="1:20" ht="99" customHeight="1">
      <c r="A1" s="940" t="s">
        <v>4396</v>
      </c>
      <c r="B1" s="882"/>
      <c r="C1" s="882"/>
      <c r="D1" s="883"/>
      <c r="E1" s="884" t="s">
        <v>8588</v>
      </c>
      <c r="F1" s="885"/>
      <c r="G1" s="885"/>
      <c r="H1" s="228" t="s">
        <v>5965</v>
      </c>
      <c r="I1" s="886" t="s">
        <v>8553</v>
      </c>
      <c r="J1" s="887"/>
      <c r="K1" s="887"/>
      <c r="L1" s="888"/>
      <c r="M1" s="275" t="s">
        <v>8589</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42" t="s">
        <v>8590</v>
      </c>
      <c r="B4" s="242" t="s">
        <v>454</v>
      </c>
      <c r="C4" s="399" t="s">
        <v>8124</v>
      </c>
      <c r="D4" s="208" t="s">
        <v>4353</v>
      </c>
      <c r="E4" s="206" t="s">
        <v>1211</v>
      </c>
      <c r="F4" s="238"/>
      <c r="G4" s="238"/>
      <c r="H4" s="214" t="s">
        <v>3535</v>
      </c>
      <c r="I4" s="398" t="s">
        <v>2914</v>
      </c>
      <c r="J4" s="398" t="s">
        <v>2914</v>
      </c>
      <c r="K4" s="398" t="s">
        <v>2280</v>
      </c>
      <c r="L4" s="238" t="s">
        <v>4558</v>
      </c>
      <c r="M4" s="208" t="s">
        <v>8591</v>
      </c>
      <c r="N4" s="248"/>
      <c r="O4" s="202" t="s">
        <v>2013</v>
      </c>
      <c r="P4" s="202" t="s">
        <v>2013</v>
      </c>
      <c r="Q4" s="202" t="s">
        <v>2013</v>
      </c>
      <c r="R4" s="212"/>
      <c r="S4" s="212"/>
      <c r="T4" s="212"/>
    </row>
    <row r="5" spans="1:20" s="200" customFormat="1" ht="185.25" customHeight="1">
      <c r="A5" s="210" t="s">
        <v>8592</v>
      </c>
      <c r="B5" s="210" t="s">
        <v>881</v>
      </c>
      <c r="C5" s="210" t="s">
        <v>8593</v>
      </c>
      <c r="D5" s="208" t="s">
        <v>8594</v>
      </c>
      <c r="E5" s="244" t="s">
        <v>1673</v>
      </c>
      <c r="F5" s="206"/>
      <c r="G5" s="208"/>
      <c r="H5" s="206" t="s">
        <v>3535</v>
      </c>
      <c r="I5" s="398" t="s">
        <v>2914</v>
      </c>
      <c r="J5" s="398" t="s">
        <v>2914</v>
      </c>
      <c r="K5" s="398" t="s">
        <v>2280</v>
      </c>
      <c r="L5" s="208" t="s">
        <v>8595</v>
      </c>
      <c r="M5" s="208" t="s">
        <v>8596</v>
      </c>
      <c r="N5" s="248"/>
      <c r="O5" s="202" t="s">
        <v>2013</v>
      </c>
      <c r="P5" s="202" t="s">
        <v>2013</v>
      </c>
      <c r="Q5" s="202" t="s">
        <v>2013</v>
      </c>
      <c r="R5" s="201"/>
      <c r="S5" s="201"/>
      <c r="T5" s="201"/>
    </row>
    <row r="6" spans="1:20" ht="133.5" customHeight="1">
      <c r="A6" s="51" t="s">
        <v>8597</v>
      </c>
      <c r="B6" s="51" t="s">
        <v>677</v>
      </c>
      <c r="C6" s="51" t="s">
        <v>5824</v>
      </c>
      <c r="D6" s="46" t="s">
        <v>703</v>
      </c>
      <c r="E6" s="47" t="s">
        <v>4141</v>
      </c>
      <c r="F6" s="72"/>
      <c r="G6" s="49"/>
      <c r="H6" s="47" t="s">
        <v>5109</v>
      </c>
      <c r="I6" s="49"/>
      <c r="J6" s="49"/>
      <c r="K6" s="49"/>
      <c r="L6" s="49"/>
      <c r="M6" s="49"/>
      <c r="N6" s="46" t="s">
        <v>5825</v>
      </c>
      <c r="O6" s="48" t="s">
        <v>2012</v>
      </c>
      <c r="P6" s="48" t="s">
        <v>2013</v>
      </c>
      <c r="Q6" s="73" t="s">
        <v>2013</v>
      </c>
      <c r="R6" s="74" t="s">
        <v>5105</v>
      </c>
      <c r="S6" s="74" t="s">
        <v>2013</v>
      </c>
      <c r="T6" s="74" t="s">
        <v>2012</v>
      </c>
    </row>
    <row r="7" spans="1:20" ht="92.25" customHeight="1">
      <c r="A7" s="51" t="s">
        <v>8598</v>
      </c>
      <c r="B7" s="51" t="s">
        <v>8599</v>
      </c>
      <c r="C7" s="51" t="s">
        <v>8600</v>
      </c>
      <c r="D7" s="46" t="s">
        <v>5553</v>
      </c>
      <c r="E7" s="47" t="s">
        <v>5554</v>
      </c>
      <c r="F7" s="71"/>
      <c r="G7" s="40"/>
      <c r="H7" s="47" t="s">
        <v>5109</v>
      </c>
      <c r="I7" s="40"/>
      <c r="J7" s="40"/>
      <c r="K7" s="40"/>
      <c r="L7" s="40"/>
      <c r="M7" s="41"/>
      <c r="N7" s="46" t="s">
        <v>5555</v>
      </c>
      <c r="O7" s="48" t="s">
        <v>2012</v>
      </c>
      <c r="P7" s="48" t="s">
        <v>2013</v>
      </c>
      <c r="Q7" s="48" t="s">
        <v>2013</v>
      </c>
      <c r="R7" s="233" t="s">
        <v>5105</v>
      </c>
      <c r="S7" s="44" t="s">
        <v>2013</v>
      </c>
      <c r="T7" s="233" t="s">
        <v>2012</v>
      </c>
    </row>
    <row r="8" spans="1:20" ht="41.25" customHeight="1">
      <c r="A8" s="51" t="s">
        <v>8601</v>
      </c>
      <c r="B8" s="51" t="s">
        <v>1361</v>
      </c>
      <c r="C8" s="51" t="s">
        <v>5830</v>
      </c>
      <c r="D8" s="46" t="s">
        <v>5831</v>
      </c>
      <c r="E8" s="47" t="s">
        <v>5520</v>
      </c>
      <c r="F8" s="72"/>
      <c r="G8" s="49"/>
      <c r="H8" s="47" t="s">
        <v>5109</v>
      </c>
      <c r="I8" s="49"/>
      <c r="J8" s="49"/>
      <c r="K8" s="49"/>
      <c r="L8" s="49"/>
      <c r="M8" s="49"/>
      <c r="N8" s="46" t="s">
        <v>5832</v>
      </c>
      <c r="O8" s="48" t="s">
        <v>2012</v>
      </c>
      <c r="P8" s="48" t="s">
        <v>2013</v>
      </c>
      <c r="Q8" s="48" t="s">
        <v>2013</v>
      </c>
      <c r="R8" s="233" t="s">
        <v>5105</v>
      </c>
      <c r="S8" s="233" t="s">
        <v>2013</v>
      </c>
      <c r="T8" s="233" t="s">
        <v>2012</v>
      </c>
    </row>
    <row r="9" spans="1:20" ht="30.75" customHeight="1">
      <c r="A9" s="51" t="s">
        <v>8602</v>
      </c>
      <c r="B9" s="51" t="s">
        <v>2298</v>
      </c>
      <c r="C9" s="51" t="s">
        <v>2047</v>
      </c>
      <c r="D9" s="46" t="s">
        <v>2350</v>
      </c>
      <c r="E9" s="47" t="s">
        <v>2348</v>
      </c>
      <c r="F9" s="72"/>
      <c r="G9" s="49"/>
      <c r="H9" s="47" t="s">
        <v>5109</v>
      </c>
      <c r="I9" s="49"/>
      <c r="J9" s="49"/>
      <c r="K9" s="49"/>
      <c r="L9" s="49"/>
      <c r="M9" s="47"/>
      <c r="N9" s="75" t="s">
        <v>2352</v>
      </c>
      <c r="O9" s="48" t="s">
        <v>2012</v>
      </c>
      <c r="P9" s="48" t="s">
        <v>2012</v>
      </c>
      <c r="Q9" s="73" t="s">
        <v>2013</v>
      </c>
      <c r="R9" s="233" t="s">
        <v>5105</v>
      </c>
      <c r="S9" s="233" t="s">
        <v>2013</v>
      </c>
      <c r="T9" s="233" t="s">
        <v>2012</v>
      </c>
    </row>
    <row r="10" spans="1:20" ht="41.25" customHeight="1">
      <c r="A10" s="51" t="s">
        <v>8603</v>
      </c>
      <c r="B10" s="51" t="s">
        <v>2000</v>
      </c>
      <c r="C10" s="51" t="s">
        <v>1999</v>
      </c>
      <c r="D10" s="46" t="s">
        <v>2022</v>
      </c>
      <c r="E10" s="47" t="s">
        <v>1613</v>
      </c>
      <c r="F10" s="71"/>
      <c r="G10" s="40"/>
      <c r="H10" s="47" t="s">
        <v>5109</v>
      </c>
      <c r="I10" s="40"/>
      <c r="J10" s="40"/>
      <c r="K10" s="40"/>
      <c r="L10" s="40"/>
      <c r="M10" s="41"/>
      <c r="N10" s="46" t="s">
        <v>5563</v>
      </c>
      <c r="O10" s="47" t="s">
        <v>2012</v>
      </c>
      <c r="P10" s="48" t="s">
        <v>2013</v>
      </c>
      <c r="Q10" s="48" t="s">
        <v>2013</v>
      </c>
      <c r="R10" s="233" t="s">
        <v>5105</v>
      </c>
      <c r="S10" s="233" t="s">
        <v>2013</v>
      </c>
      <c r="T10" s="233" t="s">
        <v>2012</v>
      </c>
    </row>
    <row r="11" spans="1:20" ht="90">
      <c r="A11" s="51" t="s">
        <v>8604</v>
      </c>
      <c r="B11" s="51" t="s">
        <v>1059</v>
      </c>
      <c r="C11" s="51" t="s">
        <v>6895</v>
      </c>
      <c r="D11" s="46" t="s">
        <v>6896</v>
      </c>
      <c r="E11" s="47" t="s">
        <v>1661</v>
      </c>
      <c r="F11" s="72"/>
      <c r="G11" s="49"/>
      <c r="H11" s="47" t="s">
        <v>5109</v>
      </c>
      <c r="I11" s="49"/>
      <c r="J11" s="49"/>
      <c r="K11" s="49"/>
      <c r="L11" s="49"/>
      <c r="M11" s="49"/>
      <c r="N11" s="46" t="s">
        <v>3865</v>
      </c>
      <c r="O11" s="48" t="s">
        <v>2012</v>
      </c>
      <c r="P11" s="48" t="s">
        <v>2013</v>
      </c>
      <c r="Q11" s="73" t="s">
        <v>2013</v>
      </c>
      <c r="R11" s="233" t="s">
        <v>5105</v>
      </c>
      <c r="S11" s="233" t="s">
        <v>2013</v>
      </c>
      <c r="T11" s="233" t="s">
        <v>2012</v>
      </c>
    </row>
    <row r="12" spans="1:20" ht="60">
      <c r="A12" s="51" t="s">
        <v>8605</v>
      </c>
      <c r="B12" s="51" t="s">
        <v>1063</v>
      </c>
      <c r="C12" s="51" t="s">
        <v>8254</v>
      </c>
      <c r="D12" s="46" t="s">
        <v>8255</v>
      </c>
      <c r="E12" s="47" t="s">
        <v>1661</v>
      </c>
      <c r="F12" s="72"/>
      <c r="G12" s="49"/>
      <c r="H12" s="47" t="s">
        <v>5109</v>
      </c>
      <c r="I12" s="49"/>
      <c r="J12" s="49"/>
      <c r="K12" s="49"/>
      <c r="L12" s="49"/>
      <c r="M12" s="49"/>
      <c r="N12" s="46" t="s">
        <v>3866</v>
      </c>
      <c r="O12" s="48" t="s">
        <v>2012</v>
      </c>
      <c r="P12" s="48" t="s">
        <v>2013</v>
      </c>
      <c r="Q12" s="73" t="s">
        <v>2013</v>
      </c>
      <c r="R12" s="233" t="s">
        <v>5105</v>
      </c>
      <c r="S12" s="233" t="s">
        <v>2013</v>
      </c>
      <c r="T12" s="233" t="s">
        <v>2012</v>
      </c>
    </row>
    <row r="13" spans="1:20" ht="90">
      <c r="A13" s="51" t="s">
        <v>2844</v>
      </c>
      <c r="B13" s="51" t="s">
        <v>2812</v>
      </c>
      <c r="C13" s="51" t="s">
        <v>8092</v>
      </c>
      <c r="D13" s="46" t="s">
        <v>8093</v>
      </c>
      <c r="E13" s="47" t="s">
        <v>1661</v>
      </c>
      <c r="F13" s="72"/>
      <c r="G13" s="49"/>
      <c r="H13" s="47" t="s">
        <v>5109</v>
      </c>
      <c r="I13" s="49"/>
      <c r="J13" s="49"/>
      <c r="K13" s="49"/>
      <c r="L13" s="49"/>
      <c r="M13" s="49"/>
      <c r="N13" s="46" t="s">
        <v>3867</v>
      </c>
      <c r="O13" s="48" t="s">
        <v>2012</v>
      </c>
      <c r="P13" s="48" t="s">
        <v>2013</v>
      </c>
      <c r="Q13" s="73" t="s">
        <v>2013</v>
      </c>
      <c r="R13" s="233" t="s">
        <v>5105</v>
      </c>
      <c r="S13" s="233" t="s">
        <v>2013</v>
      </c>
      <c r="T13" s="233" t="s">
        <v>2012</v>
      </c>
    </row>
    <row r="14" spans="1:20" s="229" customFormat="1" ht="72" customHeight="1">
      <c r="A14" s="124" t="s">
        <v>8606</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285" t="s">
        <v>5681</v>
      </c>
      <c r="S14" s="285" t="s">
        <v>2013</v>
      </c>
      <c r="T14" s="285" t="s">
        <v>2012</v>
      </c>
    </row>
    <row r="15" spans="1:20" s="192" customFormat="1" ht="72" customHeight="1">
      <c r="A15" s="124" t="s">
        <v>8607</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5" xr:uid="{20151731-0B0F-4CBF-9ACC-5C3ABC9A56E6}"/>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56D1-1EB7-493D-A0FB-03A5129DE487}">
  <sheetPr codeName="Sheet171">
    <tabColor theme="5" tint="0.39997558519241921"/>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6.26953125" style="186" customWidth="1"/>
    <col min="19" max="19" width="13.26953125" style="186" customWidth="1"/>
    <col min="20" max="20" width="14.7265625" style="186" customWidth="1"/>
    <col min="21" max="16384" width="8.7265625" style="186"/>
  </cols>
  <sheetData>
    <row r="1" spans="1:20" ht="99" customHeight="1">
      <c r="A1" s="940" t="s">
        <v>8608</v>
      </c>
      <c r="B1" s="882"/>
      <c r="C1" s="882"/>
      <c r="D1" s="883"/>
      <c r="E1" s="884" t="s">
        <v>8609</v>
      </c>
      <c r="F1" s="885"/>
      <c r="G1" s="885"/>
      <c r="H1" s="228" t="s">
        <v>5965</v>
      </c>
      <c r="I1" s="886" t="s">
        <v>8553</v>
      </c>
      <c r="J1" s="887"/>
      <c r="K1" s="887"/>
      <c r="L1" s="888"/>
      <c r="M1" s="275" t="s">
        <v>8610</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42" t="s">
        <v>8611</v>
      </c>
      <c r="B4" s="242" t="s">
        <v>454</v>
      </c>
      <c r="C4" s="399" t="s">
        <v>8124</v>
      </c>
      <c r="D4" s="208" t="s">
        <v>4353</v>
      </c>
      <c r="E4" s="206" t="s">
        <v>1211</v>
      </c>
      <c r="F4" s="238"/>
      <c r="G4" s="238"/>
      <c r="H4" s="214" t="s">
        <v>3535</v>
      </c>
      <c r="I4" s="398" t="s">
        <v>2914</v>
      </c>
      <c r="J4" s="398" t="s">
        <v>2914</v>
      </c>
      <c r="K4" s="398" t="s">
        <v>2280</v>
      </c>
      <c r="L4" s="238" t="s">
        <v>4558</v>
      </c>
      <c r="M4" s="208" t="s">
        <v>8612</v>
      </c>
      <c r="N4" s="248"/>
      <c r="O4" s="202" t="s">
        <v>2013</v>
      </c>
      <c r="P4" s="202" t="s">
        <v>2013</v>
      </c>
      <c r="Q4" s="202" t="s">
        <v>2013</v>
      </c>
      <c r="R4" s="212"/>
      <c r="S4" s="212"/>
      <c r="T4" s="212"/>
    </row>
    <row r="5" spans="1:20" s="200" customFormat="1" ht="185.25" customHeight="1">
      <c r="A5" s="210" t="s">
        <v>8613</v>
      </c>
      <c r="B5" s="210" t="s">
        <v>483</v>
      </c>
      <c r="C5" s="210" t="s">
        <v>8614</v>
      </c>
      <c r="D5" s="208" t="s">
        <v>8615</v>
      </c>
      <c r="E5" s="244" t="s">
        <v>1673</v>
      </c>
      <c r="F5" s="206"/>
      <c r="G5" s="208"/>
      <c r="H5" s="206" t="s">
        <v>3535</v>
      </c>
      <c r="I5" s="398" t="s">
        <v>2914</v>
      </c>
      <c r="J5" s="398" t="s">
        <v>2914</v>
      </c>
      <c r="K5" s="398" t="s">
        <v>2280</v>
      </c>
      <c r="L5" s="208" t="s">
        <v>8616</v>
      </c>
      <c r="M5" s="208" t="s">
        <v>8617</v>
      </c>
      <c r="N5" s="248"/>
      <c r="O5" s="202" t="s">
        <v>2013</v>
      </c>
      <c r="P5" s="202" t="s">
        <v>2013</v>
      </c>
      <c r="Q5" s="202" t="s">
        <v>2013</v>
      </c>
      <c r="R5" s="201"/>
      <c r="S5" s="201"/>
      <c r="T5" s="201"/>
    </row>
    <row r="6" spans="1:20" ht="133.5" customHeight="1">
      <c r="A6" s="51" t="s">
        <v>8618</v>
      </c>
      <c r="B6" s="51" t="s">
        <v>677</v>
      </c>
      <c r="C6" s="51" t="s">
        <v>5824</v>
      </c>
      <c r="D6" s="46" t="s">
        <v>703</v>
      </c>
      <c r="E6" s="47" t="s">
        <v>4141</v>
      </c>
      <c r="F6" s="72"/>
      <c r="G6" s="49"/>
      <c r="H6" s="47" t="s">
        <v>5109</v>
      </c>
      <c r="I6" s="49"/>
      <c r="J6" s="49"/>
      <c r="K6" s="49"/>
      <c r="L6" s="49"/>
      <c r="M6" s="49"/>
      <c r="N6" s="46" t="s">
        <v>5825</v>
      </c>
      <c r="O6" s="48" t="s">
        <v>2012</v>
      </c>
      <c r="P6" s="48" t="s">
        <v>2013</v>
      </c>
      <c r="Q6" s="73" t="s">
        <v>2013</v>
      </c>
      <c r="R6" s="74" t="s">
        <v>5105</v>
      </c>
      <c r="S6" s="74" t="s">
        <v>2013</v>
      </c>
      <c r="T6" s="74" t="s">
        <v>2012</v>
      </c>
    </row>
    <row r="7" spans="1:20" ht="92.25" customHeight="1">
      <c r="A7" s="51" t="s">
        <v>8619</v>
      </c>
      <c r="B7" s="51" t="s">
        <v>8620</v>
      </c>
      <c r="C7" s="51" t="s">
        <v>8621</v>
      </c>
      <c r="D7" s="46" t="s">
        <v>5553</v>
      </c>
      <c r="E7" s="47" t="s">
        <v>5554</v>
      </c>
      <c r="F7" s="71"/>
      <c r="G7" s="40"/>
      <c r="H7" s="47" t="s">
        <v>5109</v>
      </c>
      <c r="I7" s="40"/>
      <c r="J7" s="40"/>
      <c r="K7" s="40"/>
      <c r="L7" s="40"/>
      <c r="M7" s="41"/>
      <c r="N7" s="46" t="s">
        <v>5555</v>
      </c>
      <c r="O7" s="48" t="s">
        <v>2012</v>
      </c>
      <c r="P7" s="48" t="s">
        <v>2013</v>
      </c>
      <c r="Q7" s="48" t="s">
        <v>2013</v>
      </c>
      <c r="R7" s="233" t="s">
        <v>5105</v>
      </c>
      <c r="S7" s="44" t="s">
        <v>2013</v>
      </c>
      <c r="T7" s="233" t="s">
        <v>2012</v>
      </c>
    </row>
    <row r="8" spans="1:20" ht="41.25" customHeight="1">
      <c r="A8" s="51" t="s">
        <v>8622</v>
      </c>
      <c r="B8" s="51" t="s">
        <v>1361</v>
      </c>
      <c r="C8" s="51" t="s">
        <v>5830</v>
      </c>
      <c r="D8" s="46" t="s">
        <v>5831</v>
      </c>
      <c r="E8" s="47" t="s">
        <v>5520</v>
      </c>
      <c r="F8" s="72"/>
      <c r="G8" s="49"/>
      <c r="H8" s="47" t="s">
        <v>5109</v>
      </c>
      <c r="I8" s="49"/>
      <c r="J8" s="49"/>
      <c r="K8" s="49"/>
      <c r="L8" s="49"/>
      <c r="M8" s="49"/>
      <c r="N8" s="46" t="s">
        <v>5832</v>
      </c>
      <c r="O8" s="48" t="s">
        <v>2012</v>
      </c>
      <c r="P8" s="48" t="s">
        <v>2013</v>
      </c>
      <c r="Q8" s="48" t="s">
        <v>2013</v>
      </c>
      <c r="R8" s="233" t="s">
        <v>5105</v>
      </c>
      <c r="S8" s="233" t="s">
        <v>2013</v>
      </c>
      <c r="T8" s="233" t="s">
        <v>2012</v>
      </c>
    </row>
    <row r="9" spans="1:20" ht="30.75" customHeight="1">
      <c r="A9" s="51" t="s">
        <v>8623</v>
      </c>
      <c r="B9" s="51" t="s">
        <v>2298</v>
      </c>
      <c r="C9" s="51" t="s">
        <v>2047</v>
      </c>
      <c r="D9" s="46" t="s">
        <v>2350</v>
      </c>
      <c r="E9" s="47" t="s">
        <v>2348</v>
      </c>
      <c r="F9" s="72"/>
      <c r="G9" s="49"/>
      <c r="H9" s="47" t="s">
        <v>5109</v>
      </c>
      <c r="I9" s="49"/>
      <c r="J9" s="49"/>
      <c r="K9" s="49"/>
      <c r="L9" s="49"/>
      <c r="M9" s="47"/>
      <c r="N9" s="75" t="s">
        <v>2352</v>
      </c>
      <c r="O9" s="48" t="s">
        <v>2012</v>
      </c>
      <c r="P9" s="48" t="s">
        <v>2012</v>
      </c>
      <c r="Q9" s="73" t="s">
        <v>2013</v>
      </c>
      <c r="R9" s="233" t="s">
        <v>5105</v>
      </c>
      <c r="S9" s="233" t="s">
        <v>2013</v>
      </c>
      <c r="T9" s="233" t="s">
        <v>2012</v>
      </c>
    </row>
    <row r="10" spans="1:20" ht="41.25" customHeight="1">
      <c r="A10" s="51" t="s">
        <v>8624</v>
      </c>
      <c r="B10" s="51" t="s">
        <v>2000</v>
      </c>
      <c r="C10" s="51" t="s">
        <v>1999</v>
      </c>
      <c r="D10" s="46" t="s">
        <v>2022</v>
      </c>
      <c r="E10" s="47" t="s">
        <v>1613</v>
      </c>
      <c r="F10" s="71"/>
      <c r="G10" s="40"/>
      <c r="H10" s="47" t="s">
        <v>5109</v>
      </c>
      <c r="I10" s="40"/>
      <c r="J10" s="40"/>
      <c r="K10" s="40"/>
      <c r="L10" s="40"/>
      <c r="M10" s="41"/>
      <c r="N10" s="46" t="s">
        <v>5563</v>
      </c>
      <c r="O10" s="47" t="s">
        <v>2012</v>
      </c>
      <c r="P10" s="48" t="s">
        <v>2013</v>
      </c>
      <c r="Q10" s="48" t="s">
        <v>2013</v>
      </c>
      <c r="R10" s="233" t="s">
        <v>5105</v>
      </c>
      <c r="S10" s="233" t="s">
        <v>2013</v>
      </c>
      <c r="T10" s="233" t="s">
        <v>2012</v>
      </c>
    </row>
    <row r="11" spans="1:20" ht="90">
      <c r="A11" s="51" t="s">
        <v>8625</v>
      </c>
      <c r="B11" s="51" t="s">
        <v>1059</v>
      </c>
      <c r="C11" s="51" t="s">
        <v>6895</v>
      </c>
      <c r="D11" s="46" t="s">
        <v>6896</v>
      </c>
      <c r="E11" s="47" t="s">
        <v>1661</v>
      </c>
      <c r="F11" s="72"/>
      <c r="G11" s="49"/>
      <c r="H11" s="47" t="s">
        <v>5109</v>
      </c>
      <c r="I11" s="49"/>
      <c r="J11" s="49"/>
      <c r="K11" s="49"/>
      <c r="L11" s="49"/>
      <c r="M11" s="49"/>
      <c r="N11" s="46" t="s">
        <v>3865</v>
      </c>
      <c r="O11" s="48" t="s">
        <v>2012</v>
      </c>
      <c r="P11" s="48" t="s">
        <v>2013</v>
      </c>
      <c r="Q11" s="73" t="s">
        <v>2013</v>
      </c>
      <c r="R11" s="233" t="s">
        <v>5105</v>
      </c>
      <c r="S11" s="233" t="s">
        <v>2013</v>
      </c>
      <c r="T11" s="233" t="s">
        <v>2012</v>
      </c>
    </row>
    <row r="12" spans="1:20" ht="60">
      <c r="A12" s="51" t="s">
        <v>8626</v>
      </c>
      <c r="B12" s="51" t="s">
        <v>1063</v>
      </c>
      <c r="C12" s="51" t="s">
        <v>8254</v>
      </c>
      <c r="D12" s="46" t="s">
        <v>8255</v>
      </c>
      <c r="E12" s="47" t="s">
        <v>1661</v>
      </c>
      <c r="F12" s="72"/>
      <c r="G12" s="49"/>
      <c r="H12" s="47" t="s">
        <v>5109</v>
      </c>
      <c r="I12" s="49"/>
      <c r="J12" s="49"/>
      <c r="K12" s="49"/>
      <c r="L12" s="49"/>
      <c r="M12" s="49"/>
      <c r="N12" s="46" t="s">
        <v>3868</v>
      </c>
      <c r="O12" s="48" t="s">
        <v>2012</v>
      </c>
      <c r="P12" s="48" t="s">
        <v>2013</v>
      </c>
      <c r="Q12" s="73" t="s">
        <v>2013</v>
      </c>
      <c r="R12" s="233" t="s">
        <v>5105</v>
      </c>
      <c r="S12" s="233" t="s">
        <v>2013</v>
      </c>
      <c r="T12" s="233" t="s">
        <v>2012</v>
      </c>
    </row>
    <row r="13" spans="1:20" ht="90">
      <c r="A13" s="51" t="s">
        <v>2846</v>
      </c>
      <c r="B13" s="51" t="s">
        <v>2812</v>
      </c>
      <c r="C13" s="51" t="s">
        <v>8092</v>
      </c>
      <c r="D13" s="46" t="s">
        <v>8093</v>
      </c>
      <c r="E13" s="47" t="s">
        <v>1661</v>
      </c>
      <c r="F13" s="72"/>
      <c r="G13" s="49"/>
      <c r="H13" s="47" t="s">
        <v>5109</v>
      </c>
      <c r="I13" s="49"/>
      <c r="J13" s="49"/>
      <c r="K13" s="49"/>
      <c r="L13" s="49"/>
      <c r="M13" s="49"/>
      <c r="N13" s="46" t="s">
        <v>3867</v>
      </c>
      <c r="O13" s="48" t="s">
        <v>2012</v>
      </c>
      <c r="P13" s="48" t="s">
        <v>2013</v>
      </c>
      <c r="Q13" s="73" t="s">
        <v>2013</v>
      </c>
      <c r="R13" s="233" t="s">
        <v>5105</v>
      </c>
      <c r="S13" s="233" t="s">
        <v>2013</v>
      </c>
      <c r="T13" s="233" t="s">
        <v>2012</v>
      </c>
    </row>
    <row r="14" spans="1:20" s="229" customFormat="1" ht="72" customHeight="1">
      <c r="A14" s="124" t="s">
        <v>8627</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285" t="s">
        <v>5681</v>
      </c>
      <c r="S14" s="285" t="s">
        <v>2013</v>
      </c>
      <c r="T14" s="285" t="s">
        <v>2012</v>
      </c>
    </row>
    <row r="15" spans="1:20" s="192" customFormat="1" ht="72" customHeight="1">
      <c r="A15" s="124" t="s">
        <v>8628</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5" xr:uid="{146124AE-490D-436D-A68A-0707D358657D}"/>
  <mergeCells count="5">
    <mergeCell ref="A1:D1"/>
    <mergeCell ref="E1:G1"/>
    <mergeCell ref="I1:L1"/>
    <mergeCell ref="I2:L2"/>
    <mergeCell ref="O2:Q2"/>
  </mergeCells>
  <pageMargins left="0.70866141732283472" right="0.70866141732283472" top="0.74803149606299213" bottom="0.74803149606299213" header="0.31496062992125984" footer="0.31496062992125984"/>
  <pageSetup paperSize="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31B0-DA03-4CD3-95FD-D97FA3C3A704}">
  <sheetPr codeName="Sheet191">
    <tabColor theme="5" tint="0.39997558519241921"/>
    <pageSetUpPr fitToPage="1"/>
  </sheetPr>
  <dimension ref="A1:T26"/>
  <sheetViews>
    <sheetView zoomScaleNormal="100" zoomScaleSheetLayoutView="7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102" style="186" customWidth="1"/>
    <col min="14" max="14" width="32.26953125" style="186" customWidth="1"/>
    <col min="15" max="16" width="8.7265625" style="186"/>
    <col min="17" max="17" width="14.7265625" style="186" customWidth="1"/>
    <col min="18" max="18" width="15" style="186" customWidth="1"/>
    <col min="19" max="19" width="14.7265625" style="186" customWidth="1"/>
    <col min="20" max="20" width="14" style="186" customWidth="1"/>
    <col min="21" max="16384" width="8.7265625" style="186"/>
  </cols>
  <sheetData>
    <row r="1" spans="1:20" ht="104.25" customHeight="1">
      <c r="A1" s="940" t="s">
        <v>4398</v>
      </c>
      <c r="B1" s="882"/>
      <c r="C1" s="882"/>
      <c r="D1" s="883"/>
      <c r="E1" s="884" t="s">
        <v>8629</v>
      </c>
      <c r="F1" s="885"/>
      <c r="G1" s="885"/>
      <c r="H1" s="228" t="s">
        <v>5965</v>
      </c>
      <c r="I1" s="886" t="s">
        <v>8553</v>
      </c>
      <c r="J1" s="887"/>
      <c r="K1" s="887"/>
      <c r="L1" s="888"/>
      <c r="M1" s="275" t="s">
        <v>8630</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37" t="s">
        <v>8631</v>
      </c>
      <c r="B4" s="237" t="s">
        <v>454</v>
      </c>
      <c r="C4" s="399" t="s">
        <v>8124</v>
      </c>
      <c r="D4" s="208" t="s">
        <v>4353</v>
      </c>
      <c r="E4" s="206" t="s">
        <v>1211</v>
      </c>
      <c r="F4" s="238"/>
      <c r="G4" s="238"/>
      <c r="H4" s="214" t="s">
        <v>3535</v>
      </c>
      <c r="I4" s="398" t="s">
        <v>2914</v>
      </c>
      <c r="J4" s="398" t="s">
        <v>2914</v>
      </c>
      <c r="K4" s="398" t="s">
        <v>2280</v>
      </c>
      <c r="L4" s="238" t="s">
        <v>4558</v>
      </c>
      <c r="M4" s="208" t="s">
        <v>8632</v>
      </c>
      <c r="N4" s="248"/>
      <c r="O4" s="202" t="s">
        <v>2013</v>
      </c>
      <c r="P4" s="202" t="s">
        <v>2013</v>
      </c>
      <c r="Q4" s="202" t="s">
        <v>2013</v>
      </c>
      <c r="R4" s="212"/>
      <c r="S4" s="212"/>
      <c r="T4" s="212"/>
    </row>
    <row r="5" spans="1:20" s="200" customFormat="1" ht="185.25" customHeight="1">
      <c r="A5" s="172" t="s">
        <v>8633</v>
      </c>
      <c r="B5" s="249" t="s">
        <v>886</v>
      </c>
      <c r="C5" s="399" t="s">
        <v>8634</v>
      </c>
      <c r="D5" s="208" t="s">
        <v>8635</v>
      </c>
      <c r="E5" s="244" t="s">
        <v>1673</v>
      </c>
      <c r="F5" s="206"/>
      <c r="G5" s="208"/>
      <c r="H5" s="214" t="s">
        <v>3535</v>
      </c>
      <c r="I5" s="398" t="s">
        <v>2914</v>
      </c>
      <c r="J5" s="398" t="s">
        <v>2914</v>
      </c>
      <c r="K5" s="398" t="s">
        <v>2280</v>
      </c>
      <c r="L5" s="208" t="s">
        <v>8636</v>
      </c>
      <c r="M5" s="208" t="s">
        <v>8637</v>
      </c>
      <c r="N5" s="248"/>
      <c r="O5" s="202" t="s">
        <v>2013</v>
      </c>
      <c r="P5" s="202" t="s">
        <v>2013</v>
      </c>
      <c r="Q5" s="202" t="s">
        <v>2013</v>
      </c>
      <c r="R5" s="201"/>
      <c r="S5" s="201"/>
      <c r="T5" s="201"/>
    </row>
    <row r="6" spans="1:20" s="200" customFormat="1" ht="30.75" customHeight="1">
      <c r="A6" s="172" t="s">
        <v>8638</v>
      </c>
      <c r="B6" s="249" t="s">
        <v>485</v>
      </c>
      <c r="C6" s="399" t="s">
        <v>8639</v>
      </c>
      <c r="D6" s="208" t="s">
        <v>8640</v>
      </c>
      <c r="E6" s="244" t="s">
        <v>1677</v>
      </c>
      <c r="F6" s="206"/>
      <c r="G6" s="208"/>
      <c r="H6" s="214" t="s">
        <v>2232</v>
      </c>
      <c r="I6" s="398" t="s">
        <v>2280</v>
      </c>
      <c r="J6" s="398" t="s">
        <v>2914</v>
      </c>
      <c r="K6" s="398" t="s">
        <v>2280</v>
      </c>
      <c r="L6" s="307" t="s">
        <v>4558</v>
      </c>
      <c r="M6" s="208" t="s">
        <v>8641</v>
      </c>
      <c r="N6" s="248"/>
      <c r="O6" s="202" t="s">
        <v>2013</v>
      </c>
      <c r="P6" s="202" t="s">
        <v>2013</v>
      </c>
      <c r="Q6" s="202" t="s">
        <v>2013</v>
      </c>
      <c r="R6" s="201"/>
      <c r="S6" s="201"/>
      <c r="T6" s="201"/>
    </row>
    <row r="7" spans="1:20" s="200" customFormat="1" ht="236.25" customHeight="1">
      <c r="A7" s="172" t="s">
        <v>8642</v>
      </c>
      <c r="B7" s="249" t="s">
        <v>889</v>
      </c>
      <c r="C7" s="399" t="s">
        <v>8643</v>
      </c>
      <c r="D7" s="208" t="s">
        <v>8644</v>
      </c>
      <c r="E7" s="244" t="s">
        <v>1673</v>
      </c>
      <c r="F7" s="206"/>
      <c r="G7" s="208"/>
      <c r="H7" s="214" t="s">
        <v>2232</v>
      </c>
      <c r="I7" s="398" t="s">
        <v>2280</v>
      </c>
      <c r="J7" s="398" t="s">
        <v>2914</v>
      </c>
      <c r="K7" s="398" t="s">
        <v>2280</v>
      </c>
      <c r="L7" s="208" t="s">
        <v>8645</v>
      </c>
      <c r="M7" s="208" t="s">
        <v>8646</v>
      </c>
      <c r="N7" s="248"/>
      <c r="O7" s="202" t="s">
        <v>2013</v>
      </c>
      <c r="P7" s="202" t="s">
        <v>2013</v>
      </c>
      <c r="Q7" s="202" t="s">
        <v>2013</v>
      </c>
      <c r="R7" s="201"/>
      <c r="S7" s="201"/>
      <c r="T7" s="201"/>
    </row>
    <row r="8" spans="1:20" s="200" customFormat="1" ht="30.75" customHeight="1">
      <c r="A8" s="172" t="s">
        <v>8647</v>
      </c>
      <c r="B8" s="249" t="s">
        <v>486</v>
      </c>
      <c r="C8" s="399" t="s">
        <v>8648</v>
      </c>
      <c r="D8" s="208" t="s">
        <v>8649</v>
      </c>
      <c r="E8" s="244" t="s">
        <v>1677</v>
      </c>
      <c r="F8" s="206"/>
      <c r="G8" s="208"/>
      <c r="H8" s="206" t="s">
        <v>2232</v>
      </c>
      <c r="I8" s="398" t="s">
        <v>2280</v>
      </c>
      <c r="J8" s="398" t="s">
        <v>2914</v>
      </c>
      <c r="K8" s="398" t="s">
        <v>2280</v>
      </c>
      <c r="L8" s="307" t="s">
        <v>4558</v>
      </c>
      <c r="M8" s="208" t="s">
        <v>8650</v>
      </c>
      <c r="N8" s="248"/>
      <c r="O8" s="202" t="s">
        <v>2013</v>
      </c>
      <c r="P8" s="202" t="s">
        <v>2013</v>
      </c>
      <c r="Q8" s="202" t="s">
        <v>2013</v>
      </c>
      <c r="R8" s="212"/>
      <c r="S8" s="212"/>
      <c r="T8" s="212"/>
    </row>
    <row r="9" spans="1:20" ht="133.5" customHeight="1">
      <c r="A9" s="51" t="s">
        <v>8651</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8652</v>
      </c>
      <c r="B10" s="51" t="s">
        <v>8653</v>
      </c>
      <c r="C10" s="51" t="s">
        <v>8654</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8655</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8656</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8657</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233" t="s">
        <v>2013</v>
      </c>
      <c r="T13" s="233" t="s">
        <v>2012</v>
      </c>
    </row>
    <row r="14" spans="1:20" ht="80">
      <c r="A14" s="51" t="s">
        <v>8658</v>
      </c>
      <c r="B14" s="51" t="s">
        <v>1059</v>
      </c>
      <c r="C14" s="51" t="s">
        <v>6895</v>
      </c>
      <c r="D14" s="46" t="s">
        <v>6896</v>
      </c>
      <c r="E14" s="47" t="s">
        <v>1661</v>
      </c>
      <c r="F14" s="72"/>
      <c r="G14" s="49"/>
      <c r="H14" s="47" t="s">
        <v>5109</v>
      </c>
      <c r="I14" s="49"/>
      <c r="J14" s="49"/>
      <c r="K14" s="49"/>
      <c r="L14" s="49"/>
      <c r="M14" s="49"/>
      <c r="N14" s="46" t="s">
        <v>3861</v>
      </c>
      <c r="O14" s="48" t="s">
        <v>2012</v>
      </c>
      <c r="P14" s="48" t="s">
        <v>2013</v>
      </c>
      <c r="Q14" s="73" t="s">
        <v>2013</v>
      </c>
      <c r="R14" s="233" t="s">
        <v>5105</v>
      </c>
      <c r="S14" s="233" t="s">
        <v>2013</v>
      </c>
      <c r="T14" s="233" t="s">
        <v>2012</v>
      </c>
    </row>
    <row r="15" spans="1:20" ht="60">
      <c r="A15" s="51" t="s">
        <v>8659</v>
      </c>
      <c r="B15" s="51" t="s">
        <v>1063</v>
      </c>
      <c r="C15" s="51" t="s">
        <v>8254</v>
      </c>
      <c r="D15" s="46" t="s">
        <v>8255</v>
      </c>
      <c r="E15" s="47" t="s">
        <v>1661</v>
      </c>
      <c r="F15" s="72"/>
      <c r="G15" s="49"/>
      <c r="H15" s="47" t="s">
        <v>5109</v>
      </c>
      <c r="I15" s="49"/>
      <c r="J15" s="49"/>
      <c r="K15" s="49"/>
      <c r="L15" s="49"/>
      <c r="M15" s="49"/>
      <c r="N15" s="46" t="s">
        <v>3869</v>
      </c>
      <c r="O15" s="48" t="s">
        <v>2012</v>
      </c>
      <c r="P15" s="48" t="s">
        <v>2013</v>
      </c>
      <c r="Q15" s="73" t="s">
        <v>2013</v>
      </c>
      <c r="R15" s="233" t="s">
        <v>5105</v>
      </c>
      <c r="S15" s="74" t="s">
        <v>2013</v>
      </c>
      <c r="T15" s="74" t="s">
        <v>2012</v>
      </c>
    </row>
    <row r="16" spans="1:20" ht="80">
      <c r="A16" s="51" t="s">
        <v>2848</v>
      </c>
      <c r="B16" s="51" t="s">
        <v>2812</v>
      </c>
      <c r="C16" s="51" t="s">
        <v>8092</v>
      </c>
      <c r="D16" s="46" t="s">
        <v>8093</v>
      </c>
      <c r="E16" s="47" t="s">
        <v>1661</v>
      </c>
      <c r="F16" s="72"/>
      <c r="G16" s="49"/>
      <c r="H16" s="47" t="s">
        <v>5109</v>
      </c>
      <c r="I16" s="49"/>
      <c r="J16" s="49"/>
      <c r="K16" s="49"/>
      <c r="L16" s="49"/>
      <c r="M16" s="49"/>
      <c r="N16" s="46" t="s">
        <v>3877</v>
      </c>
      <c r="O16" s="48" t="s">
        <v>2012</v>
      </c>
      <c r="P16" s="48" t="s">
        <v>2013</v>
      </c>
      <c r="Q16" s="73" t="s">
        <v>2013</v>
      </c>
      <c r="R16" s="233" t="s">
        <v>5105</v>
      </c>
      <c r="S16" s="74" t="s">
        <v>2013</v>
      </c>
      <c r="T16" s="74" t="s">
        <v>2012</v>
      </c>
    </row>
    <row r="17" spans="1:20" s="229" customFormat="1" ht="72" customHeight="1">
      <c r="A17" s="124" t="s">
        <v>8660</v>
      </c>
      <c r="B17" s="199" t="s">
        <v>1866</v>
      </c>
      <c r="C17" s="199" t="s">
        <v>5679</v>
      </c>
      <c r="D17" s="196" t="s">
        <v>5680</v>
      </c>
      <c r="E17" s="195" t="s">
        <v>1625</v>
      </c>
      <c r="F17" s="197"/>
      <c r="G17" s="197"/>
      <c r="H17" s="195" t="s">
        <v>5109</v>
      </c>
      <c r="I17" s="197"/>
      <c r="J17" s="197"/>
      <c r="K17" s="197"/>
      <c r="L17" s="197"/>
      <c r="M17" s="197"/>
      <c r="N17" s="196" t="s">
        <v>1934</v>
      </c>
      <c r="O17" s="195" t="s">
        <v>2012</v>
      </c>
      <c r="P17" s="195" t="s">
        <v>2012</v>
      </c>
      <c r="Q17" s="195" t="s">
        <v>2013</v>
      </c>
      <c r="R17" s="105" t="s">
        <v>5681</v>
      </c>
      <c r="S17" s="105" t="s">
        <v>2013</v>
      </c>
      <c r="T17" s="105" t="s">
        <v>2012</v>
      </c>
    </row>
    <row r="18" spans="1:20" s="309" customFormat="1" ht="30.75" customHeight="1">
      <c r="A18" s="384" t="s">
        <v>8661</v>
      </c>
      <c r="B18" s="384" t="s">
        <v>3870</v>
      </c>
      <c r="C18" s="384" t="s">
        <v>5874</v>
      </c>
      <c r="D18" s="382" t="s">
        <v>5875</v>
      </c>
      <c r="E18" s="198" t="s">
        <v>1673</v>
      </c>
      <c r="F18" s="382"/>
      <c r="G18" s="382"/>
      <c r="H18" s="198" t="s">
        <v>5109</v>
      </c>
      <c r="I18" s="382"/>
      <c r="J18" s="382"/>
      <c r="K18" s="382"/>
      <c r="L18" s="382"/>
      <c r="M18" s="382"/>
      <c r="N18" s="382" t="s">
        <v>3611</v>
      </c>
      <c r="O18" s="198" t="s">
        <v>2012</v>
      </c>
      <c r="P18" s="198" t="s">
        <v>2012</v>
      </c>
      <c r="Q18" s="198" t="s">
        <v>2012</v>
      </c>
      <c r="R18" s="105" t="s">
        <v>5681</v>
      </c>
      <c r="S18" s="105" t="s">
        <v>2013</v>
      </c>
      <c r="T18" s="105" t="s">
        <v>2012</v>
      </c>
    </row>
    <row r="19" spans="1:20" s="309" customFormat="1" ht="130">
      <c r="A19" s="384" t="s">
        <v>8662</v>
      </c>
      <c r="B19" s="384" t="s">
        <v>3871</v>
      </c>
      <c r="C19" s="384" t="s">
        <v>5877</v>
      </c>
      <c r="D19" s="382" t="s">
        <v>2294</v>
      </c>
      <c r="E19" s="198" t="s">
        <v>1673</v>
      </c>
      <c r="F19" s="382"/>
      <c r="G19" s="382"/>
      <c r="H19" s="198" t="s">
        <v>5109</v>
      </c>
      <c r="I19" s="382"/>
      <c r="J19" s="382"/>
      <c r="K19" s="382"/>
      <c r="L19" s="382"/>
      <c r="M19" s="382"/>
      <c r="N19" s="382" t="s">
        <v>3872</v>
      </c>
      <c r="O19" s="198" t="s">
        <v>2012</v>
      </c>
      <c r="P19" s="198" t="s">
        <v>2012</v>
      </c>
      <c r="Q19" s="198" t="s">
        <v>2012</v>
      </c>
      <c r="R19" s="105" t="s">
        <v>5681</v>
      </c>
      <c r="S19" s="255" t="s">
        <v>2013</v>
      </c>
      <c r="T19" s="255" t="s">
        <v>2012</v>
      </c>
    </row>
    <row r="20" spans="1:20" ht="267.75" customHeight="1">
      <c r="A20" s="402" t="s">
        <v>8663</v>
      </c>
      <c r="B20" s="384" t="s">
        <v>2035</v>
      </c>
      <c r="C20" s="384" t="s">
        <v>2036</v>
      </c>
      <c r="D20" s="382" t="s">
        <v>3874</v>
      </c>
      <c r="E20" s="198" t="s">
        <v>2276</v>
      </c>
      <c r="F20" s="442"/>
      <c r="G20" s="442"/>
      <c r="H20" s="195" t="s">
        <v>5109</v>
      </c>
      <c r="I20" s="442"/>
      <c r="J20" s="442"/>
      <c r="K20" s="442"/>
      <c r="L20" s="442"/>
      <c r="M20" s="442"/>
      <c r="N20" s="382" t="s">
        <v>3876</v>
      </c>
      <c r="O20" s="198" t="s">
        <v>2012</v>
      </c>
      <c r="P20" s="198" t="s">
        <v>2012</v>
      </c>
      <c r="Q20" s="198" t="s">
        <v>2013</v>
      </c>
      <c r="R20" s="105" t="s">
        <v>5681</v>
      </c>
      <c r="S20" s="285" t="s">
        <v>2013</v>
      </c>
      <c r="T20" s="285" t="s">
        <v>2012</v>
      </c>
    </row>
    <row r="21" spans="1:20" s="192" customFormat="1" ht="72" customHeight="1">
      <c r="A21" s="124" t="s">
        <v>8664</v>
      </c>
      <c r="B21" s="199" t="s">
        <v>2341</v>
      </c>
      <c r="C21" s="199" t="s">
        <v>2340</v>
      </c>
      <c r="D21" s="196" t="s">
        <v>5881</v>
      </c>
      <c r="E21" s="198" t="s">
        <v>1675</v>
      </c>
      <c r="F21" s="197"/>
      <c r="G21" s="197"/>
      <c r="H21" s="195" t="s">
        <v>5109</v>
      </c>
      <c r="I21" s="197"/>
      <c r="J21" s="197"/>
      <c r="K21" s="197"/>
      <c r="L21" s="197"/>
      <c r="M21" s="197"/>
      <c r="N21" s="196" t="s">
        <v>5684</v>
      </c>
      <c r="O21" s="195" t="s">
        <v>2012</v>
      </c>
      <c r="P21" s="195" t="s">
        <v>2012</v>
      </c>
      <c r="Q21" s="195" t="s">
        <v>2013</v>
      </c>
      <c r="R21" s="195" t="s">
        <v>5681</v>
      </c>
      <c r="S21" s="195" t="s">
        <v>2013</v>
      </c>
      <c r="T21" s="195" t="s">
        <v>2012</v>
      </c>
    </row>
    <row r="22" spans="1:20" ht="22.5" customHeight="1">
      <c r="A22" s="365"/>
      <c r="B22" s="187"/>
      <c r="C22" s="187"/>
      <c r="D22" s="187"/>
      <c r="E22" s="187"/>
      <c r="F22" s="187"/>
      <c r="G22" s="187"/>
      <c r="H22" s="191"/>
      <c r="I22" s="187"/>
      <c r="J22" s="187"/>
      <c r="K22" s="187"/>
      <c r="L22" s="187"/>
      <c r="M22" s="187"/>
      <c r="N22" s="187"/>
      <c r="O22" s="187"/>
      <c r="P22" s="187"/>
      <c r="Q22" s="187"/>
      <c r="R22" s="187"/>
      <c r="S22" s="187"/>
      <c r="T22" s="187"/>
    </row>
    <row r="23" spans="1:20" ht="22.5" customHeight="1">
      <c r="A23" s="365"/>
      <c r="B23" s="187"/>
      <c r="C23" s="187"/>
      <c r="D23" s="187"/>
      <c r="E23" s="187"/>
      <c r="F23" s="187"/>
      <c r="G23" s="187"/>
      <c r="H23" s="191"/>
      <c r="I23" s="187"/>
      <c r="J23" s="187"/>
      <c r="K23" s="187"/>
      <c r="L23" s="187"/>
      <c r="M23" s="187"/>
      <c r="N23" s="187"/>
      <c r="O23" s="187"/>
      <c r="P23" s="187"/>
      <c r="Q23" s="187"/>
      <c r="R23" s="187"/>
      <c r="S23" s="187"/>
      <c r="T23" s="187"/>
    </row>
    <row r="24" spans="1:20" ht="22.5" customHeight="1">
      <c r="A24" s="365"/>
      <c r="B24" s="187"/>
      <c r="C24" s="187"/>
      <c r="D24" s="187"/>
      <c r="E24" s="187"/>
      <c r="F24" s="187"/>
      <c r="G24" s="187"/>
      <c r="H24" s="191"/>
      <c r="I24" s="187"/>
      <c r="J24" s="187"/>
      <c r="K24" s="187"/>
      <c r="L24" s="187"/>
      <c r="M24" s="187"/>
      <c r="N24" s="187"/>
      <c r="O24" s="187"/>
      <c r="P24" s="187"/>
      <c r="Q24" s="187"/>
      <c r="R24" s="187"/>
      <c r="S24" s="187"/>
      <c r="T24" s="187"/>
    </row>
    <row r="25" spans="1:20" ht="22.5" customHeight="1">
      <c r="A25" s="365"/>
      <c r="B25" s="187"/>
      <c r="C25" s="187"/>
      <c r="D25" s="187"/>
      <c r="E25" s="187"/>
      <c r="F25" s="187"/>
      <c r="G25" s="187"/>
      <c r="H25" s="191"/>
      <c r="I25" s="187"/>
      <c r="J25" s="187"/>
      <c r="K25" s="187"/>
      <c r="L25" s="187"/>
      <c r="M25" s="187"/>
      <c r="N25" s="187"/>
      <c r="O25" s="187"/>
      <c r="P25" s="187"/>
      <c r="Q25" s="187"/>
      <c r="R25" s="187"/>
      <c r="S25" s="187"/>
      <c r="T25" s="187"/>
    </row>
    <row r="26" spans="1:20" ht="22.5" customHeight="1">
      <c r="A26" s="365"/>
      <c r="B26" s="187"/>
      <c r="C26" s="187"/>
      <c r="D26" s="187"/>
      <c r="E26" s="187"/>
      <c r="F26" s="187"/>
      <c r="G26" s="187"/>
      <c r="H26" s="191"/>
      <c r="I26" s="187"/>
      <c r="J26" s="187"/>
      <c r="K26" s="187"/>
      <c r="L26" s="187"/>
      <c r="M26" s="187"/>
      <c r="N26" s="187"/>
      <c r="O26" s="187"/>
      <c r="P26" s="187"/>
      <c r="Q26" s="187"/>
      <c r="R26" s="187"/>
      <c r="S26" s="187"/>
      <c r="T26" s="187"/>
    </row>
  </sheetData>
  <autoFilter ref="A1:A8" xr:uid="{EB409818-1D98-45C4-99E5-52D424229045}"/>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32C0D-6B12-49C6-8C10-F64FDD07CE7B}">
  <sheetPr codeName="Sheet20">
    <tabColor theme="5" tint="0.39997558519241921"/>
    <pageSetUpPr fitToPage="1"/>
  </sheetPr>
  <dimension ref="A1:T36"/>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3.54296875" style="186" customWidth="1"/>
    <col min="14" max="14" width="32.26953125" style="186" customWidth="1"/>
    <col min="15" max="16" width="8.7265625" style="186"/>
    <col min="17" max="17" width="14.7265625" style="186" customWidth="1"/>
    <col min="18" max="18" width="13.7265625" style="186" customWidth="1"/>
    <col min="19" max="19" width="14.54296875" style="186" customWidth="1"/>
    <col min="20" max="20" width="14" style="186" customWidth="1"/>
    <col min="21" max="16384" width="8.7265625" style="186"/>
  </cols>
  <sheetData>
    <row r="1" spans="1:20" ht="99.75" customHeight="1">
      <c r="A1" s="940" t="s">
        <v>4399</v>
      </c>
      <c r="B1" s="882"/>
      <c r="C1" s="882"/>
      <c r="D1" s="883"/>
      <c r="E1" s="884" t="s">
        <v>8665</v>
      </c>
      <c r="F1" s="885"/>
      <c r="G1" s="885"/>
      <c r="H1" s="228" t="s">
        <v>5965</v>
      </c>
      <c r="I1" s="886" t="s">
        <v>8553</v>
      </c>
      <c r="J1" s="887"/>
      <c r="K1" s="887"/>
      <c r="L1" s="888"/>
      <c r="M1" s="275" t="s">
        <v>8666</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37" t="s">
        <v>8667</v>
      </c>
      <c r="B4" s="237" t="s">
        <v>454</v>
      </c>
      <c r="C4" s="399" t="s">
        <v>8124</v>
      </c>
      <c r="D4" s="208" t="s">
        <v>4353</v>
      </c>
      <c r="E4" s="206" t="s">
        <v>1211</v>
      </c>
      <c r="F4" s="238"/>
      <c r="G4" s="238"/>
      <c r="H4" s="214" t="s">
        <v>3535</v>
      </c>
      <c r="I4" s="398" t="s">
        <v>2914</v>
      </c>
      <c r="J4" s="398" t="s">
        <v>2914</v>
      </c>
      <c r="K4" s="398" t="s">
        <v>2280</v>
      </c>
      <c r="L4" s="238" t="s">
        <v>4558</v>
      </c>
      <c r="M4" s="208" t="s">
        <v>8668</v>
      </c>
      <c r="N4" s="248"/>
      <c r="O4" s="202" t="s">
        <v>2013</v>
      </c>
      <c r="P4" s="202" t="s">
        <v>2013</v>
      </c>
      <c r="Q4" s="202" t="s">
        <v>2013</v>
      </c>
      <c r="R4" s="212"/>
      <c r="S4" s="212"/>
      <c r="T4" s="212"/>
    </row>
    <row r="5" spans="1:20" s="200" customFormat="1" ht="216" customHeight="1">
      <c r="A5" s="172" t="s">
        <v>8669</v>
      </c>
      <c r="B5" s="249" t="s">
        <v>591</v>
      </c>
      <c r="C5" s="210" t="s">
        <v>8670</v>
      </c>
      <c r="D5" s="208" t="s">
        <v>593</v>
      </c>
      <c r="E5" s="244" t="s">
        <v>1673</v>
      </c>
      <c r="F5" s="206"/>
      <c r="G5" s="208"/>
      <c r="H5" s="206" t="s">
        <v>3535</v>
      </c>
      <c r="I5" s="202" t="s">
        <v>2914</v>
      </c>
      <c r="J5" s="202" t="s">
        <v>2914</v>
      </c>
      <c r="K5" s="202" t="s">
        <v>2280</v>
      </c>
      <c r="L5" s="208" t="s">
        <v>8671</v>
      </c>
      <c r="M5" s="208" t="s">
        <v>8672</v>
      </c>
      <c r="N5" s="248"/>
      <c r="O5" s="202" t="s">
        <v>2013</v>
      </c>
      <c r="P5" s="202" t="s">
        <v>2013</v>
      </c>
      <c r="Q5" s="202" t="s">
        <v>2013</v>
      </c>
      <c r="R5" s="201"/>
      <c r="S5" s="201"/>
      <c r="T5" s="201"/>
    </row>
    <row r="6" spans="1:20" s="200" customFormat="1" ht="51.75" customHeight="1">
      <c r="A6" s="172" t="s">
        <v>8673</v>
      </c>
      <c r="B6" s="249" t="s">
        <v>487</v>
      </c>
      <c r="C6" s="210" t="s">
        <v>8674</v>
      </c>
      <c r="D6" s="208" t="s">
        <v>596</v>
      </c>
      <c r="E6" s="244" t="s">
        <v>1677</v>
      </c>
      <c r="F6" s="206"/>
      <c r="G6" s="208"/>
      <c r="H6" s="206" t="s">
        <v>2232</v>
      </c>
      <c r="I6" s="202" t="s">
        <v>2280</v>
      </c>
      <c r="J6" s="202" t="s">
        <v>2914</v>
      </c>
      <c r="K6" s="202" t="s">
        <v>2280</v>
      </c>
      <c r="L6" s="209" t="s">
        <v>4558</v>
      </c>
      <c r="M6" s="208" t="s">
        <v>8675</v>
      </c>
      <c r="N6" s="248"/>
      <c r="O6" s="202" t="s">
        <v>2013</v>
      </c>
      <c r="P6" s="202" t="s">
        <v>2013</v>
      </c>
      <c r="Q6" s="202" t="s">
        <v>2013</v>
      </c>
      <c r="R6" s="201"/>
      <c r="S6" s="201"/>
      <c r="T6" s="201"/>
    </row>
    <row r="7" spans="1:20" s="200" customFormat="1" ht="277.5" customHeight="1">
      <c r="A7" s="173" t="s">
        <v>8676</v>
      </c>
      <c r="B7" s="249" t="s">
        <v>597</v>
      </c>
      <c r="C7" s="210" t="s">
        <v>8677</v>
      </c>
      <c r="D7" s="208" t="s">
        <v>599</v>
      </c>
      <c r="E7" s="244" t="s">
        <v>1673</v>
      </c>
      <c r="F7" s="206"/>
      <c r="G7" s="208"/>
      <c r="H7" s="214" t="s">
        <v>2232</v>
      </c>
      <c r="I7" s="202" t="s">
        <v>2280</v>
      </c>
      <c r="J7" s="202" t="s">
        <v>2914</v>
      </c>
      <c r="K7" s="202" t="s">
        <v>2280</v>
      </c>
      <c r="L7" s="209" t="s">
        <v>8678</v>
      </c>
      <c r="M7" s="208" t="s">
        <v>8679</v>
      </c>
      <c r="N7" s="350"/>
      <c r="O7" s="202" t="s">
        <v>2013</v>
      </c>
      <c r="P7" s="202" t="s">
        <v>2013</v>
      </c>
      <c r="Q7" s="202" t="s">
        <v>2013</v>
      </c>
      <c r="R7" s="201"/>
      <c r="S7" s="201"/>
      <c r="T7" s="201"/>
    </row>
    <row r="8" spans="1:20" s="200" customFormat="1" ht="51.75" customHeight="1">
      <c r="A8" s="173" t="s">
        <v>8680</v>
      </c>
      <c r="B8" s="249" t="s">
        <v>488</v>
      </c>
      <c r="C8" s="210" t="s">
        <v>8681</v>
      </c>
      <c r="D8" s="208" t="s">
        <v>601</v>
      </c>
      <c r="E8" s="244" t="s">
        <v>1677</v>
      </c>
      <c r="F8" s="206"/>
      <c r="G8" s="208"/>
      <c r="H8" s="214" t="s">
        <v>2232</v>
      </c>
      <c r="I8" s="202" t="s">
        <v>2280</v>
      </c>
      <c r="J8" s="202" t="s">
        <v>2914</v>
      </c>
      <c r="K8" s="202" t="s">
        <v>2280</v>
      </c>
      <c r="L8" s="209" t="s">
        <v>4558</v>
      </c>
      <c r="M8" s="238" t="s">
        <v>8682</v>
      </c>
      <c r="N8" s="350"/>
      <c r="O8" s="202" t="s">
        <v>2013</v>
      </c>
      <c r="P8" s="202" t="s">
        <v>2013</v>
      </c>
      <c r="Q8" s="202" t="s">
        <v>2013</v>
      </c>
      <c r="R8" s="212"/>
      <c r="S8" s="212"/>
      <c r="T8" s="212"/>
    </row>
    <row r="9" spans="1:20" s="200" customFormat="1" ht="20.25" customHeight="1">
      <c r="A9" s="986" t="s">
        <v>8683</v>
      </c>
      <c r="B9" s="971" t="s">
        <v>489</v>
      </c>
      <c r="C9" s="920" t="s">
        <v>8684</v>
      </c>
      <c r="D9" s="913" t="s">
        <v>8685</v>
      </c>
      <c r="E9" s="924" t="s">
        <v>1191</v>
      </c>
      <c r="F9" s="276" t="s">
        <v>5711</v>
      </c>
      <c r="G9" s="208" t="s">
        <v>8686</v>
      </c>
      <c r="H9" s="924" t="s">
        <v>2232</v>
      </c>
      <c r="I9" s="973" t="s">
        <v>2280</v>
      </c>
      <c r="J9" s="973" t="s">
        <v>2914</v>
      </c>
      <c r="K9" s="973" t="s">
        <v>2915</v>
      </c>
      <c r="L9" s="924" t="s">
        <v>4558</v>
      </c>
      <c r="M9" s="1007" t="s">
        <v>8687</v>
      </c>
      <c r="N9" s="973"/>
      <c r="O9" s="973" t="s">
        <v>2013</v>
      </c>
      <c r="P9" s="973" t="s">
        <v>2013</v>
      </c>
      <c r="Q9" s="973" t="s">
        <v>2013</v>
      </c>
      <c r="R9" s="979"/>
      <c r="S9" s="979"/>
      <c r="T9" s="979"/>
    </row>
    <row r="10" spans="1:20" s="200" customFormat="1" ht="30.75" customHeight="1">
      <c r="A10" s="987"/>
      <c r="B10" s="971" t="e">
        <v>#N/A</v>
      </c>
      <c r="C10" s="921" t="e">
        <v>#N/A</v>
      </c>
      <c r="D10" s="914" t="e">
        <v>#N/A</v>
      </c>
      <c r="E10" s="925" t="e">
        <v>#N/A</v>
      </c>
      <c r="F10" s="276" t="s">
        <v>5715</v>
      </c>
      <c r="G10" s="208" t="s">
        <v>8688</v>
      </c>
      <c r="H10" s="925"/>
      <c r="I10" s="974" t="e">
        <v>#N/A</v>
      </c>
      <c r="J10" s="974" t="e">
        <v>#N/A</v>
      </c>
      <c r="K10" s="974" t="e">
        <v>#N/A</v>
      </c>
      <c r="L10" s="925" t="e">
        <v>#N/A</v>
      </c>
      <c r="M10" s="1023"/>
      <c r="N10" s="974"/>
      <c r="O10" s="974"/>
      <c r="P10" s="974"/>
      <c r="Q10" s="974"/>
      <c r="R10" s="980"/>
      <c r="S10" s="980"/>
      <c r="T10" s="980"/>
    </row>
    <row r="11" spans="1:20" s="200" customFormat="1" ht="20.25" customHeight="1">
      <c r="A11" s="987"/>
      <c r="B11" s="971" t="e">
        <v>#N/A</v>
      </c>
      <c r="C11" s="921" t="e">
        <v>#N/A</v>
      </c>
      <c r="D11" s="914" t="e">
        <v>#N/A</v>
      </c>
      <c r="E11" s="925" t="e">
        <v>#N/A</v>
      </c>
      <c r="F11" s="276" t="s">
        <v>5717</v>
      </c>
      <c r="G11" s="208" t="s">
        <v>8689</v>
      </c>
      <c r="H11" s="925"/>
      <c r="I11" s="974" t="e">
        <v>#N/A</v>
      </c>
      <c r="J11" s="974" t="e">
        <v>#N/A</v>
      </c>
      <c r="K11" s="974" t="e">
        <v>#N/A</v>
      </c>
      <c r="L11" s="925" t="e">
        <v>#N/A</v>
      </c>
      <c r="M11" s="1023"/>
      <c r="N11" s="974"/>
      <c r="O11" s="974"/>
      <c r="P11" s="974"/>
      <c r="Q11" s="974"/>
      <c r="R11" s="980"/>
      <c r="S11" s="980"/>
      <c r="T11" s="980"/>
    </row>
    <row r="12" spans="1:20" s="200" customFormat="1" ht="30.75" customHeight="1">
      <c r="A12" s="987"/>
      <c r="B12" s="971" t="e">
        <v>#N/A</v>
      </c>
      <c r="C12" s="921" t="e">
        <v>#N/A</v>
      </c>
      <c r="D12" s="914" t="e">
        <v>#N/A</v>
      </c>
      <c r="E12" s="925" t="e">
        <v>#N/A</v>
      </c>
      <c r="F12" s="276" t="s">
        <v>5719</v>
      </c>
      <c r="G12" s="208" t="s">
        <v>8690</v>
      </c>
      <c r="H12" s="925"/>
      <c r="I12" s="974" t="e">
        <v>#N/A</v>
      </c>
      <c r="J12" s="974" t="e">
        <v>#N/A</v>
      </c>
      <c r="K12" s="974" t="e">
        <v>#N/A</v>
      </c>
      <c r="L12" s="925" t="e">
        <v>#N/A</v>
      </c>
      <c r="M12" s="1023"/>
      <c r="N12" s="974"/>
      <c r="O12" s="974"/>
      <c r="P12" s="974"/>
      <c r="Q12" s="974"/>
      <c r="R12" s="980"/>
      <c r="S12" s="980"/>
      <c r="T12" s="980"/>
    </row>
    <row r="13" spans="1:20" s="200" customFormat="1" ht="30.75" customHeight="1">
      <c r="A13" s="987"/>
      <c r="B13" s="971" t="e">
        <v>#N/A</v>
      </c>
      <c r="C13" s="921" t="e">
        <v>#N/A</v>
      </c>
      <c r="D13" s="914" t="e">
        <v>#N/A</v>
      </c>
      <c r="E13" s="925" t="e">
        <v>#N/A</v>
      </c>
      <c r="F13" s="276" t="s">
        <v>5721</v>
      </c>
      <c r="G13" s="208" t="s">
        <v>8691</v>
      </c>
      <c r="H13" s="925"/>
      <c r="I13" s="974" t="e">
        <v>#N/A</v>
      </c>
      <c r="J13" s="974" t="e">
        <v>#N/A</v>
      </c>
      <c r="K13" s="974" t="e">
        <v>#N/A</v>
      </c>
      <c r="L13" s="925" t="e">
        <v>#N/A</v>
      </c>
      <c r="M13" s="1023"/>
      <c r="N13" s="974"/>
      <c r="O13" s="974"/>
      <c r="P13" s="974"/>
      <c r="Q13" s="974"/>
      <c r="R13" s="980"/>
      <c r="S13" s="980"/>
      <c r="T13" s="980"/>
    </row>
    <row r="14" spans="1:20" s="200" customFormat="1" ht="30.75" customHeight="1">
      <c r="A14" s="987"/>
      <c r="B14" s="971" t="e">
        <v>#N/A</v>
      </c>
      <c r="C14" s="921" t="e">
        <v>#N/A</v>
      </c>
      <c r="D14" s="914" t="e">
        <v>#N/A</v>
      </c>
      <c r="E14" s="925" t="e">
        <v>#N/A</v>
      </c>
      <c r="F14" s="276" t="s">
        <v>5723</v>
      </c>
      <c r="G14" s="208" t="s">
        <v>8692</v>
      </c>
      <c r="H14" s="925"/>
      <c r="I14" s="974" t="e">
        <v>#N/A</v>
      </c>
      <c r="J14" s="974" t="e">
        <v>#N/A</v>
      </c>
      <c r="K14" s="974" t="e">
        <v>#N/A</v>
      </c>
      <c r="L14" s="925" t="e">
        <v>#N/A</v>
      </c>
      <c r="M14" s="1023"/>
      <c r="N14" s="974"/>
      <c r="O14" s="974"/>
      <c r="P14" s="974"/>
      <c r="Q14" s="974"/>
      <c r="R14" s="980"/>
      <c r="S14" s="980"/>
      <c r="T14" s="980"/>
    </row>
    <row r="15" spans="1:20" s="200" customFormat="1" ht="30.75" customHeight="1">
      <c r="A15" s="987"/>
      <c r="B15" s="971" t="e">
        <v>#N/A</v>
      </c>
      <c r="C15" s="921" t="e">
        <v>#N/A</v>
      </c>
      <c r="D15" s="914" t="e">
        <v>#N/A</v>
      </c>
      <c r="E15" s="925" t="e">
        <v>#N/A</v>
      </c>
      <c r="F15" s="276" t="s">
        <v>5725</v>
      </c>
      <c r="G15" s="208" t="s">
        <v>8693</v>
      </c>
      <c r="H15" s="925"/>
      <c r="I15" s="974" t="e">
        <v>#N/A</v>
      </c>
      <c r="J15" s="974" t="e">
        <v>#N/A</v>
      </c>
      <c r="K15" s="974" t="e">
        <v>#N/A</v>
      </c>
      <c r="L15" s="925" t="e">
        <v>#N/A</v>
      </c>
      <c r="M15" s="1023"/>
      <c r="N15" s="974"/>
      <c r="O15" s="974"/>
      <c r="P15" s="974"/>
      <c r="Q15" s="974"/>
      <c r="R15" s="980"/>
      <c r="S15" s="980"/>
      <c r="T15" s="980"/>
    </row>
    <row r="16" spans="1:20" s="200" customFormat="1" ht="20.25" customHeight="1">
      <c r="A16" s="987"/>
      <c r="B16" s="971" t="e">
        <v>#N/A</v>
      </c>
      <c r="C16" s="921" t="e">
        <v>#N/A</v>
      </c>
      <c r="D16" s="914" t="e">
        <v>#N/A</v>
      </c>
      <c r="E16" s="925" t="e">
        <v>#N/A</v>
      </c>
      <c r="F16" s="276" t="s">
        <v>5980</v>
      </c>
      <c r="G16" s="208" t="s">
        <v>6964</v>
      </c>
      <c r="H16" s="925"/>
      <c r="I16" s="974" t="e">
        <v>#N/A</v>
      </c>
      <c r="J16" s="974" t="e">
        <v>#N/A</v>
      </c>
      <c r="K16" s="974" t="e">
        <v>#N/A</v>
      </c>
      <c r="L16" s="925" t="e">
        <v>#N/A</v>
      </c>
      <c r="M16" s="1023"/>
      <c r="N16" s="974"/>
      <c r="O16" s="974"/>
      <c r="P16" s="974"/>
      <c r="Q16" s="974"/>
      <c r="R16" s="980"/>
      <c r="S16" s="980"/>
      <c r="T16" s="980"/>
    </row>
    <row r="17" spans="1:20" s="200" customFormat="1" ht="20.25" customHeight="1">
      <c r="A17" s="987"/>
      <c r="B17" s="971" t="e">
        <v>#N/A</v>
      </c>
      <c r="C17" s="921" t="e">
        <v>#N/A</v>
      </c>
      <c r="D17" s="914" t="e">
        <v>#N/A</v>
      </c>
      <c r="E17" s="925" t="e">
        <v>#N/A</v>
      </c>
      <c r="F17" s="276" t="s">
        <v>8694</v>
      </c>
      <c r="G17" s="273" t="s">
        <v>2971</v>
      </c>
      <c r="H17" s="925"/>
      <c r="I17" s="974" t="e">
        <v>#N/A</v>
      </c>
      <c r="J17" s="974" t="e">
        <v>#N/A</v>
      </c>
      <c r="K17" s="974" t="e">
        <v>#N/A</v>
      </c>
      <c r="L17" s="925" t="e">
        <v>#N/A</v>
      </c>
      <c r="M17" s="1023"/>
      <c r="N17" s="974"/>
      <c r="O17" s="974"/>
      <c r="P17" s="974"/>
      <c r="Q17" s="974"/>
      <c r="R17" s="980"/>
      <c r="S17" s="980"/>
      <c r="T17" s="980"/>
    </row>
    <row r="18" spans="1:20" s="200" customFormat="1" ht="30.75" customHeight="1">
      <c r="A18" s="988"/>
      <c r="B18" s="971" t="e">
        <v>#N/A</v>
      </c>
      <c r="C18" s="922" t="e">
        <v>#N/A</v>
      </c>
      <c r="D18" s="915" t="e">
        <v>#N/A</v>
      </c>
      <c r="E18" s="926" t="e">
        <v>#N/A</v>
      </c>
      <c r="F18" s="276">
        <v>99</v>
      </c>
      <c r="G18" s="273" t="s">
        <v>8695</v>
      </c>
      <c r="H18" s="926"/>
      <c r="I18" s="975" t="e">
        <v>#N/A</v>
      </c>
      <c r="J18" s="975" t="e">
        <v>#N/A</v>
      </c>
      <c r="K18" s="975" t="e">
        <v>#N/A</v>
      </c>
      <c r="L18" s="926" t="e">
        <v>#N/A</v>
      </c>
      <c r="M18" s="1024"/>
      <c r="N18" s="975"/>
      <c r="O18" s="975"/>
      <c r="P18" s="975"/>
      <c r="Q18" s="975"/>
      <c r="R18" s="981"/>
      <c r="S18" s="981"/>
      <c r="T18" s="981"/>
    </row>
    <row r="19" spans="1:20" s="200" customFormat="1" ht="20.25" customHeight="1">
      <c r="A19" s="986" t="s">
        <v>8696</v>
      </c>
      <c r="B19" s="1085" t="s">
        <v>1422</v>
      </c>
      <c r="C19" s="920" t="s">
        <v>8697</v>
      </c>
      <c r="D19" s="913" t="s">
        <v>8698</v>
      </c>
      <c r="E19" s="924" t="s">
        <v>2024</v>
      </c>
      <c r="F19" s="276" t="s">
        <v>2013</v>
      </c>
      <c r="G19" s="208" t="s">
        <v>3040</v>
      </c>
      <c r="H19" s="924" t="s">
        <v>2232</v>
      </c>
      <c r="I19" s="973" t="s">
        <v>2280</v>
      </c>
      <c r="J19" s="973" t="s">
        <v>2914</v>
      </c>
      <c r="K19" s="973" t="s">
        <v>2915</v>
      </c>
      <c r="L19" s="973"/>
      <c r="M19" s="913" t="s">
        <v>8699</v>
      </c>
      <c r="N19" s="973"/>
      <c r="O19" s="973" t="s">
        <v>2013</v>
      </c>
      <c r="P19" s="973" t="s">
        <v>2013</v>
      </c>
      <c r="Q19" s="973" t="s">
        <v>2013</v>
      </c>
      <c r="R19" s="1172"/>
      <c r="S19" s="1172"/>
      <c r="T19" s="1172"/>
    </row>
    <row r="20" spans="1:20" s="200" customFormat="1" ht="20.25" customHeight="1">
      <c r="A20" s="988"/>
      <c r="B20" s="1237" t="e">
        <v>#N/A</v>
      </c>
      <c r="C20" s="922" t="e">
        <v>#N/A</v>
      </c>
      <c r="D20" s="915" t="e">
        <v>#N/A</v>
      </c>
      <c r="E20" s="926"/>
      <c r="F20" s="276" t="s">
        <v>2012</v>
      </c>
      <c r="G20" s="208" t="s">
        <v>3042</v>
      </c>
      <c r="H20" s="926"/>
      <c r="I20" s="975" t="e">
        <v>#N/A</v>
      </c>
      <c r="J20" s="975" t="e">
        <v>#N/A</v>
      </c>
      <c r="K20" s="975" t="e">
        <v>#N/A</v>
      </c>
      <c r="L20" s="975"/>
      <c r="M20" s="965"/>
      <c r="N20" s="975"/>
      <c r="O20" s="975"/>
      <c r="P20" s="975"/>
      <c r="Q20" s="975"/>
      <c r="R20" s="1029"/>
      <c r="S20" s="1029"/>
      <c r="T20" s="1029"/>
    </row>
    <row r="21" spans="1:20" ht="133.5" customHeight="1">
      <c r="A21" s="51" t="s">
        <v>8700</v>
      </c>
      <c r="B21" s="51" t="s">
        <v>677</v>
      </c>
      <c r="C21" s="51" t="s">
        <v>5824</v>
      </c>
      <c r="D21" s="46" t="s">
        <v>703</v>
      </c>
      <c r="E21" s="47" t="s">
        <v>4141</v>
      </c>
      <c r="F21" s="72"/>
      <c r="G21" s="49"/>
      <c r="H21" s="47" t="s">
        <v>5109</v>
      </c>
      <c r="I21" s="49"/>
      <c r="J21" s="49"/>
      <c r="K21" s="49"/>
      <c r="L21" s="49"/>
      <c r="M21" s="49"/>
      <c r="N21" s="46" t="s">
        <v>5825</v>
      </c>
      <c r="O21" s="48" t="s">
        <v>2012</v>
      </c>
      <c r="P21" s="48" t="s">
        <v>2013</v>
      </c>
      <c r="Q21" s="73" t="s">
        <v>2013</v>
      </c>
      <c r="R21" s="74" t="s">
        <v>5105</v>
      </c>
      <c r="S21" s="74" t="s">
        <v>2013</v>
      </c>
      <c r="T21" s="74" t="s">
        <v>2012</v>
      </c>
    </row>
    <row r="22" spans="1:20" ht="92.25" customHeight="1">
      <c r="A22" s="51" t="s">
        <v>8701</v>
      </c>
      <c r="B22" s="51" t="s">
        <v>8702</v>
      </c>
      <c r="C22" s="51" t="s">
        <v>8703</v>
      </c>
      <c r="D22" s="46" t="s">
        <v>5553</v>
      </c>
      <c r="E22" s="47" t="s">
        <v>5554</v>
      </c>
      <c r="F22" s="71"/>
      <c r="G22" s="40"/>
      <c r="H22" s="47" t="s">
        <v>5109</v>
      </c>
      <c r="I22" s="40"/>
      <c r="J22" s="40"/>
      <c r="K22" s="40"/>
      <c r="L22" s="40"/>
      <c r="M22" s="41"/>
      <c r="N22" s="46" t="s">
        <v>5555</v>
      </c>
      <c r="O22" s="48" t="s">
        <v>2012</v>
      </c>
      <c r="P22" s="48" t="s">
        <v>2013</v>
      </c>
      <c r="Q22" s="48" t="s">
        <v>2013</v>
      </c>
      <c r="R22" s="233" t="s">
        <v>5105</v>
      </c>
      <c r="S22" s="44" t="s">
        <v>2013</v>
      </c>
      <c r="T22" s="233" t="s">
        <v>2012</v>
      </c>
    </row>
    <row r="23" spans="1:20" ht="41.25" customHeight="1">
      <c r="A23" s="51" t="s">
        <v>8704</v>
      </c>
      <c r="B23" s="51" t="s">
        <v>1361</v>
      </c>
      <c r="C23" s="51" t="s">
        <v>5830</v>
      </c>
      <c r="D23" s="46" t="s">
        <v>5831</v>
      </c>
      <c r="E23" s="47" t="s">
        <v>5520</v>
      </c>
      <c r="F23" s="72"/>
      <c r="G23" s="49"/>
      <c r="H23" s="47" t="s">
        <v>5109</v>
      </c>
      <c r="I23" s="49"/>
      <c r="J23" s="49"/>
      <c r="K23" s="49"/>
      <c r="L23" s="49"/>
      <c r="M23" s="49"/>
      <c r="N23" s="46" t="s">
        <v>5832</v>
      </c>
      <c r="O23" s="48" t="s">
        <v>2012</v>
      </c>
      <c r="P23" s="48" t="s">
        <v>2013</v>
      </c>
      <c r="Q23" s="48" t="s">
        <v>2013</v>
      </c>
      <c r="R23" s="233" t="s">
        <v>5105</v>
      </c>
      <c r="S23" s="233" t="s">
        <v>2013</v>
      </c>
      <c r="T23" s="233" t="s">
        <v>2012</v>
      </c>
    </row>
    <row r="24" spans="1:20" ht="30.75" customHeight="1">
      <c r="A24" s="51" t="s">
        <v>8705</v>
      </c>
      <c r="B24" s="51" t="s">
        <v>2298</v>
      </c>
      <c r="C24" s="51" t="s">
        <v>2047</v>
      </c>
      <c r="D24" s="46" t="s">
        <v>2350</v>
      </c>
      <c r="E24" s="47" t="s">
        <v>2348</v>
      </c>
      <c r="F24" s="72"/>
      <c r="G24" s="49"/>
      <c r="H24" s="47" t="s">
        <v>5109</v>
      </c>
      <c r="I24" s="49"/>
      <c r="J24" s="49"/>
      <c r="K24" s="49"/>
      <c r="L24" s="49"/>
      <c r="M24" s="47"/>
      <c r="N24" s="75" t="s">
        <v>2352</v>
      </c>
      <c r="O24" s="48" t="s">
        <v>2012</v>
      </c>
      <c r="P24" s="48" t="s">
        <v>2012</v>
      </c>
      <c r="Q24" s="73" t="s">
        <v>2013</v>
      </c>
      <c r="R24" s="233" t="s">
        <v>5105</v>
      </c>
      <c r="S24" s="233" t="s">
        <v>2013</v>
      </c>
      <c r="T24" s="233" t="s">
        <v>2012</v>
      </c>
    </row>
    <row r="25" spans="1:20" ht="41.25" customHeight="1">
      <c r="A25" s="51" t="s">
        <v>8706</v>
      </c>
      <c r="B25" s="51" t="s">
        <v>2000</v>
      </c>
      <c r="C25" s="51" t="s">
        <v>1999</v>
      </c>
      <c r="D25" s="46" t="s">
        <v>2022</v>
      </c>
      <c r="E25" s="47" t="s">
        <v>1613</v>
      </c>
      <c r="F25" s="71"/>
      <c r="G25" s="40"/>
      <c r="H25" s="47" t="s">
        <v>5109</v>
      </c>
      <c r="I25" s="40"/>
      <c r="J25" s="40"/>
      <c r="K25" s="40"/>
      <c r="L25" s="40"/>
      <c r="M25" s="41"/>
      <c r="N25" s="46" t="s">
        <v>5563</v>
      </c>
      <c r="O25" s="47" t="s">
        <v>2012</v>
      </c>
      <c r="P25" s="48" t="s">
        <v>2013</v>
      </c>
      <c r="Q25" s="48" t="s">
        <v>2013</v>
      </c>
      <c r="R25" s="233" t="s">
        <v>5105</v>
      </c>
      <c r="S25" s="233" t="s">
        <v>2013</v>
      </c>
      <c r="T25" s="233" t="s">
        <v>2012</v>
      </c>
    </row>
    <row r="26" spans="1:20" ht="80">
      <c r="A26" s="51" t="s">
        <v>8707</v>
      </c>
      <c r="B26" s="51" t="s">
        <v>1059</v>
      </c>
      <c r="C26" s="51" t="s">
        <v>6895</v>
      </c>
      <c r="D26" s="46" t="s">
        <v>6896</v>
      </c>
      <c r="E26" s="47" t="s">
        <v>1661</v>
      </c>
      <c r="F26" s="72"/>
      <c r="G26" s="49"/>
      <c r="H26" s="47" t="s">
        <v>5109</v>
      </c>
      <c r="I26" s="49"/>
      <c r="J26" s="49"/>
      <c r="K26" s="49"/>
      <c r="L26" s="49"/>
      <c r="M26" s="49"/>
      <c r="N26" s="46" t="s">
        <v>3861</v>
      </c>
      <c r="O26" s="48" t="s">
        <v>2012</v>
      </c>
      <c r="P26" s="48" t="s">
        <v>2013</v>
      </c>
      <c r="Q26" s="73" t="s">
        <v>2013</v>
      </c>
      <c r="R26" s="233" t="s">
        <v>5105</v>
      </c>
      <c r="S26" s="233" t="s">
        <v>2013</v>
      </c>
      <c r="T26" s="233" t="s">
        <v>2012</v>
      </c>
    </row>
    <row r="27" spans="1:20" ht="60">
      <c r="A27" s="51" t="s">
        <v>8708</v>
      </c>
      <c r="B27" s="51" t="s">
        <v>1063</v>
      </c>
      <c r="C27" s="51" t="s">
        <v>8254</v>
      </c>
      <c r="D27" s="46" t="s">
        <v>8255</v>
      </c>
      <c r="E27" s="47" t="s">
        <v>1661</v>
      </c>
      <c r="F27" s="72"/>
      <c r="G27" s="49"/>
      <c r="H27" s="47" t="s">
        <v>5109</v>
      </c>
      <c r="I27" s="49"/>
      <c r="J27" s="49"/>
      <c r="K27" s="49"/>
      <c r="L27" s="49"/>
      <c r="M27" s="49"/>
      <c r="N27" s="46" t="s">
        <v>3878</v>
      </c>
      <c r="O27" s="48" t="s">
        <v>2012</v>
      </c>
      <c r="P27" s="48" t="s">
        <v>2013</v>
      </c>
      <c r="Q27" s="73" t="s">
        <v>2013</v>
      </c>
      <c r="R27" s="233" t="s">
        <v>5105</v>
      </c>
      <c r="S27" s="233" t="s">
        <v>2013</v>
      </c>
      <c r="T27" s="233" t="s">
        <v>2012</v>
      </c>
    </row>
    <row r="28" spans="1:20" ht="80">
      <c r="A28" s="51" t="s">
        <v>2850</v>
      </c>
      <c r="B28" s="51" t="s">
        <v>2812</v>
      </c>
      <c r="C28" s="51" t="s">
        <v>8092</v>
      </c>
      <c r="D28" s="46" t="s">
        <v>8093</v>
      </c>
      <c r="E28" s="47" t="s">
        <v>1661</v>
      </c>
      <c r="F28" s="72"/>
      <c r="G28" s="49"/>
      <c r="H28" s="47" t="s">
        <v>5109</v>
      </c>
      <c r="I28" s="49"/>
      <c r="J28" s="49"/>
      <c r="K28" s="49"/>
      <c r="L28" s="49"/>
      <c r="M28" s="49"/>
      <c r="N28" s="46" t="s">
        <v>3877</v>
      </c>
      <c r="O28" s="48" t="s">
        <v>2012</v>
      </c>
      <c r="P28" s="48" t="s">
        <v>2013</v>
      </c>
      <c r="Q28" s="73" t="s">
        <v>2013</v>
      </c>
      <c r="R28" s="233" t="s">
        <v>5105</v>
      </c>
      <c r="S28" s="233" t="s">
        <v>2013</v>
      </c>
      <c r="T28" s="233" t="s">
        <v>2012</v>
      </c>
    </row>
    <row r="29" spans="1:20" s="229" customFormat="1" ht="72" customHeight="1">
      <c r="A29" s="124" t="s">
        <v>8709</v>
      </c>
      <c r="B29" s="199" t="s">
        <v>1866</v>
      </c>
      <c r="C29" s="199" t="s">
        <v>5679</v>
      </c>
      <c r="D29" s="196" t="s">
        <v>5680</v>
      </c>
      <c r="E29" s="195" t="s">
        <v>1625</v>
      </c>
      <c r="F29" s="197"/>
      <c r="G29" s="197"/>
      <c r="H29" s="195" t="s">
        <v>5109</v>
      </c>
      <c r="I29" s="197"/>
      <c r="J29" s="197"/>
      <c r="K29" s="197"/>
      <c r="L29" s="197"/>
      <c r="M29" s="197"/>
      <c r="N29" s="196" t="s">
        <v>1934</v>
      </c>
      <c r="O29" s="195" t="s">
        <v>2012</v>
      </c>
      <c r="P29" s="195" t="s">
        <v>2012</v>
      </c>
      <c r="Q29" s="195" t="s">
        <v>2013</v>
      </c>
      <c r="R29" s="285" t="s">
        <v>5681</v>
      </c>
      <c r="S29" s="285" t="s">
        <v>2013</v>
      </c>
      <c r="T29" s="285" t="s">
        <v>2012</v>
      </c>
    </row>
    <row r="30" spans="1:20" s="309" customFormat="1" ht="30">
      <c r="A30" s="384" t="s">
        <v>8710</v>
      </c>
      <c r="B30" s="384" t="s">
        <v>3879</v>
      </c>
      <c r="C30" s="384" t="s">
        <v>5874</v>
      </c>
      <c r="D30" s="382" t="s">
        <v>5875</v>
      </c>
      <c r="E30" s="198" t="s">
        <v>1673</v>
      </c>
      <c r="F30" s="382"/>
      <c r="G30" s="382"/>
      <c r="H30" s="198" t="s">
        <v>5109</v>
      </c>
      <c r="I30" s="382"/>
      <c r="J30" s="382"/>
      <c r="K30" s="382"/>
      <c r="L30" s="382"/>
      <c r="M30" s="382"/>
      <c r="N30" s="196" t="s">
        <v>3611</v>
      </c>
      <c r="O30" s="198" t="s">
        <v>2012</v>
      </c>
      <c r="P30" s="198" t="s">
        <v>2012</v>
      </c>
      <c r="Q30" s="198" t="s">
        <v>2012</v>
      </c>
      <c r="R30" s="285" t="s">
        <v>5681</v>
      </c>
      <c r="S30" s="285" t="s">
        <v>2013</v>
      </c>
      <c r="T30" s="285" t="s">
        <v>2012</v>
      </c>
    </row>
    <row r="31" spans="1:20" s="309" customFormat="1" ht="130">
      <c r="A31" s="384" t="s">
        <v>8711</v>
      </c>
      <c r="B31" s="384" t="s">
        <v>3880</v>
      </c>
      <c r="C31" s="384" t="s">
        <v>5877</v>
      </c>
      <c r="D31" s="382" t="s">
        <v>2294</v>
      </c>
      <c r="E31" s="198" t="s">
        <v>1673</v>
      </c>
      <c r="F31" s="382"/>
      <c r="G31" s="382"/>
      <c r="H31" s="198" t="s">
        <v>5109</v>
      </c>
      <c r="I31" s="382"/>
      <c r="J31" s="382"/>
      <c r="K31" s="382"/>
      <c r="L31" s="382"/>
      <c r="M31" s="382"/>
      <c r="N31" s="196" t="s">
        <v>3881</v>
      </c>
      <c r="O31" s="198" t="s">
        <v>2012</v>
      </c>
      <c r="P31" s="198" t="s">
        <v>2012</v>
      </c>
      <c r="Q31" s="198" t="s">
        <v>2012</v>
      </c>
      <c r="R31" s="285" t="s">
        <v>5681</v>
      </c>
      <c r="S31" s="255" t="s">
        <v>2013</v>
      </c>
      <c r="T31" s="255" t="s">
        <v>2012</v>
      </c>
    </row>
    <row r="32" spans="1:20" ht="90">
      <c r="A32" s="443" t="s">
        <v>8712</v>
      </c>
      <c r="B32" s="384" t="s">
        <v>2044</v>
      </c>
      <c r="C32" s="384" t="s">
        <v>8713</v>
      </c>
      <c r="D32" s="382" t="s">
        <v>3965</v>
      </c>
      <c r="E32" s="198" t="s">
        <v>2276</v>
      </c>
      <c r="F32" s="442"/>
      <c r="G32" s="442"/>
      <c r="H32" s="195" t="s">
        <v>5109</v>
      </c>
      <c r="I32" s="442"/>
      <c r="J32" s="442"/>
      <c r="K32" s="442"/>
      <c r="L32" s="442"/>
      <c r="M32" s="442"/>
      <c r="N32" s="196" t="s">
        <v>3883</v>
      </c>
      <c r="O32" s="198" t="s">
        <v>2012</v>
      </c>
      <c r="P32" s="198" t="s">
        <v>2012</v>
      </c>
      <c r="Q32" s="198" t="s">
        <v>2013</v>
      </c>
      <c r="R32" s="285" t="s">
        <v>5681</v>
      </c>
      <c r="S32" s="255" t="s">
        <v>2013</v>
      </c>
      <c r="T32" s="255" t="s">
        <v>2012</v>
      </c>
    </row>
    <row r="33" spans="1:20" s="192" customFormat="1" ht="72" customHeight="1">
      <c r="A33" s="124" t="s">
        <v>8714</v>
      </c>
      <c r="B33" s="199" t="s">
        <v>2341</v>
      </c>
      <c r="C33" s="199" t="s">
        <v>2340</v>
      </c>
      <c r="D33" s="196" t="s">
        <v>5881</v>
      </c>
      <c r="E33" s="198" t="s">
        <v>1675</v>
      </c>
      <c r="F33" s="197"/>
      <c r="G33" s="197"/>
      <c r="H33" s="195" t="s">
        <v>5109</v>
      </c>
      <c r="I33" s="197"/>
      <c r="J33" s="197"/>
      <c r="K33" s="197"/>
      <c r="L33" s="197"/>
      <c r="M33" s="197"/>
      <c r="N33" s="196" t="s">
        <v>5684</v>
      </c>
      <c r="O33" s="195" t="s">
        <v>2012</v>
      </c>
      <c r="P33" s="195" t="s">
        <v>2012</v>
      </c>
      <c r="Q33" s="195" t="s">
        <v>2013</v>
      </c>
      <c r="R33" s="195" t="s">
        <v>5681</v>
      </c>
      <c r="S33" s="195" t="s">
        <v>2013</v>
      </c>
      <c r="T33" s="195" t="s">
        <v>2012</v>
      </c>
    </row>
    <row r="34" spans="1:20" ht="22.5" customHeight="1">
      <c r="A34" s="365"/>
      <c r="B34" s="187"/>
      <c r="C34" s="187"/>
      <c r="D34" s="187"/>
      <c r="E34" s="187"/>
      <c r="F34" s="187"/>
      <c r="G34" s="187"/>
      <c r="H34" s="191"/>
      <c r="I34" s="187"/>
      <c r="J34" s="187"/>
      <c r="K34" s="187"/>
      <c r="L34" s="187"/>
      <c r="M34" s="187"/>
      <c r="N34" s="187"/>
      <c r="O34" s="187"/>
      <c r="P34" s="187"/>
      <c r="Q34" s="187"/>
      <c r="R34" s="187"/>
      <c r="S34" s="187"/>
      <c r="T34" s="187"/>
    </row>
    <row r="35" spans="1:20" ht="22.5" customHeight="1">
      <c r="A35" s="365"/>
      <c r="B35" s="187"/>
      <c r="C35" s="187"/>
      <c r="D35" s="187"/>
      <c r="E35" s="187"/>
      <c r="F35" s="187"/>
      <c r="G35" s="187"/>
      <c r="H35" s="191"/>
      <c r="I35" s="187"/>
      <c r="J35" s="187"/>
      <c r="K35" s="187"/>
      <c r="L35" s="187"/>
      <c r="M35" s="187"/>
      <c r="N35" s="187"/>
      <c r="O35" s="187"/>
      <c r="P35" s="187"/>
      <c r="Q35" s="187"/>
      <c r="R35" s="187"/>
      <c r="S35" s="187"/>
      <c r="T35" s="187"/>
    </row>
    <row r="36" spans="1:20" ht="22.5" customHeight="1">
      <c r="A36" s="365"/>
      <c r="B36" s="187"/>
      <c r="C36" s="187"/>
      <c r="D36" s="187"/>
      <c r="E36" s="187"/>
      <c r="F36" s="187"/>
      <c r="G36" s="187"/>
      <c r="H36" s="191"/>
      <c r="I36" s="187"/>
      <c r="J36" s="187"/>
      <c r="K36" s="187"/>
      <c r="L36" s="187"/>
      <c r="M36" s="187"/>
      <c r="N36" s="187"/>
      <c r="O36" s="187"/>
      <c r="P36" s="187"/>
      <c r="Q36" s="187"/>
      <c r="R36" s="187"/>
      <c r="S36" s="187"/>
      <c r="T36" s="187"/>
    </row>
  </sheetData>
  <autoFilter ref="A1:A20" xr:uid="{CCF42535-DC1B-48B5-B52E-1CB793A57C51}"/>
  <mergeCells count="41">
    <mergeCell ref="A1:D1"/>
    <mergeCell ref="E1:G1"/>
    <mergeCell ref="I1:L1"/>
    <mergeCell ref="I2:L2"/>
    <mergeCell ref="O2:Q2"/>
    <mergeCell ref="A9:A18"/>
    <mergeCell ref="B9:B18"/>
    <mergeCell ref="C9:C18"/>
    <mergeCell ref="D9:D18"/>
    <mergeCell ref="E9:E18"/>
    <mergeCell ref="H9:H18"/>
    <mergeCell ref="I9:I18"/>
    <mergeCell ref="J9:J18"/>
    <mergeCell ref="K9:K18"/>
    <mergeCell ref="L9:L18"/>
    <mergeCell ref="M9:M18"/>
    <mergeCell ref="N9:N18"/>
    <mergeCell ref="O9:O18"/>
    <mergeCell ref="P9:P18"/>
    <mergeCell ref="Q9:Q18"/>
    <mergeCell ref="R9:R18"/>
    <mergeCell ref="S9:S18"/>
    <mergeCell ref="T9:T18"/>
    <mergeCell ref="A19:A20"/>
    <mergeCell ref="B19:B20"/>
    <mergeCell ref="C19:C20"/>
    <mergeCell ref="D19:D20"/>
    <mergeCell ref="E19:E20"/>
    <mergeCell ref="H19:H20"/>
    <mergeCell ref="I19:I20"/>
    <mergeCell ref="J19:J20"/>
    <mergeCell ref="K19:K20"/>
    <mergeCell ref="R19:R20"/>
    <mergeCell ref="S19:S20"/>
    <mergeCell ref="T19:T20"/>
    <mergeCell ref="L19:L20"/>
    <mergeCell ref="M19:M20"/>
    <mergeCell ref="N19:N20"/>
    <mergeCell ref="O19:O20"/>
    <mergeCell ref="P19:P20"/>
    <mergeCell ref="Q19:Q20"/>
  </mergeCells>
  <pageMargins left="0.23622047244094491" right="0.23622047244094491" top="0.74803149606299213" bottom="0.74803149606299213" header="0.31496062992125984" footer="0.31496062992125984"/>
  <pageSetup paperSize="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631CC-393E-4616-AD7D-AB90491EDCB2}">
  <sheetPr codeName="Sheet21">
    <tabColor theme="5" tint="0.39997558519241921"/>
    <pageSetUpPr fitToPage="1"/>
  </sheetPr>
  <dimension ref="A1:T39"/>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6.54296875" style="186" customWidth="1"/>
    <col min="14" max="14" width="32.26953125" style="186" customWidth="1"/>
    <col min="15" max="16" width="8.7265625" style="186"/>
    <col min="17" max="17" width="14.7265625" style="186" customWidth="1"/>
    <col min="18" max="18" width="13.453125" style="186" customWidth="1"/>
    <col min="19" max="19" width="14.453125" style="186" customWidth="1"/>
    <col min="20" max="20" width="15.453125" style="186" customWidth="1"/>
    <col min="21" max="16384" width="8.7265625" style="186"/>
  </cols>
  <sheetData>
    <row r="1" spans="1:20" ht="101.25" customHeight="1">
      <c r="A1" s="940" t="s">
        <v>4400</v>
      </c>
      <c r="B1" s="882"/>
      <c r="C1" s="882"/>
      <c r="D1" s="883"/>
      <c r="E1" s="884" t="s">
        <v>8715</v>
      </c>
      <c r="F1" s="885"/>
      <c r="G1" s="885"/>
      <c r="H1" s="228" t="s">
        <v>5965</v>
      </c>
      <c r="I1" s="886" t="s">
        <v>8553</v>
      </c>
      <c r="J1" s="887"/>
      <c r="K1" s="887"/>
      <c r="L1" s="888"/>
      <c r="M1" s="275" t="s">
        <v>8716</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37" t="s">
        <v>8717</v>
      </c>
      <c r="B4" s="237" t="s">
        <v>454</v>
      </c>
      <c r="C4" s="399" t="s">
        <v>8124</v>
      </c>
      <c r="D4" s="208" t="s">
        <v>4353</v>
      </c>
      <c r="E4" s="206" t="s">
        <v>1211</v>
      </c>
      <c r="F4" s="238"/>
      <c r="G4" s="238"/>
      <c r="H4" s="214" t="s">
        <v>3535</v>
      </c>
      <c r="I4" s="398" t="s">
        <v>2914</v>
      </c>
      <c r="J4" s="398" t="s">
        <v>2914</v>
      </c>
      <c r="K4" s="398" t="s">
        <v>2280</v>
      </c>
      <c r="L4" s="238" t="s">
        <v>4558</v>
      </c>
      <c r="M4" s="208" t="s">
        <v>8718</v>
      </c>
      <c r="N4" s="248"/>
      <c r="O4" s="202" t="s">
        <v>2013</v>
      </c>
      <c r="P4" s="202" t="s">
        <v>2013</v>
      </c>
      <c r="Q4" s="202" t="s">
        <v>2013</v>
      </c>
      <c r="R4" s="212"/>
      <c r="S4" s="212"/>
      <c r="T4" s="212"/>
    </row>
    <row r="5" spans="1:20" s="200" customFormat="1" ht="216" customHeight="1">
      <c r="A5" s="172" t="s">
        <v>8719</v>
      </c>
      <c r="B5" s="249" t="s">
        <v>602</v>
      </c>
      <c r="C5" s="210" t="s">
        <v>8720</v>
      </c>
      <c r="D5" s="208" t="s">
        <v>2240</v>
      </c>
      <c r="E5" s="244" t="s">
        <v>1673</v>
      </c>
      <c r="F5" s="206"/>
      <c r="G5" s="208"/>
      <c r="H5" s="206" t="s">
        <v>3535</v>
      </c>
      <c r="I5" s="398" t="s">
        <v>2914</v>
      </c>
      <c r="J5" s="398" t="s">
        <v>2914</v>
      </c>
      <c r="K5" s="398" t="s">
        <v>2280</v>
      </c>
      <c r="L5" s="238" t="s">
        <v>8721</v>
      </c>
      <c r="M5" s="208" t="s">
        <v>8722</v>
      </c>
      <c r="N5" s="248"/>
      <c r="O5" s="202" t="s">
        <v>2013</v>
      </c>
      <c r="P5" s="202" t="s">
        <v>2013</v>
      </c>
      <c r="Q5" s="202" t="s">
        <v>2013</v>
      </c>
      <c r="R5" s="201"/>
      <c r="S5" s="201"/>
      <c r="T5" s="201"/>
    </row>
    <row r="6" spans="1:20" s="200" customFormat="1" ht="51.75" customHeight="1">
      <c r="A6" s="172" t="s">
        <v>8723</v>
      </c>
      <c r="B6" s="249" t="s">
        <v>492</v>
      </c>
      <c r="C6" s="210" t="s">
        <v>8724</v>
      </c>
      <c r="D6" s="208" t="s">
        <v>2241</v>
      </c>
      <c r="E6" s="244" t="s">
        <v>1677</v>
      </c>
      <c r="F6" s="206"/>
      <c r="G6" s="208"/>
      <c r="H6" s="214" t="s">
        <v>2232</v>
      </c>
      <c r="I6" s="398" t="s">
        <v>2280</v>
      </c>
      <c r="J6" s="398" t="s">
        <v>2914</v>
      </c>
      <c r="K6" s="398" t="s">
        <v>2280</v>
      </c>
      <c r="L6" s="238" t="s">
        <v>4558</v>
      </c>
      <c r="M6" s="208" t="s">
        <v>8725</v>
      </c>
      <c r="N6" s="248"/>
      <c r="O6" s="202" t="s">
        <v>2013</v>
      </c>
      <c r="P6" s="202" t="s">
        <v>2013</v>
      </c>
      <c r="Q6" s="202" t="s">
        <v>2013</v>
      </c>
      <c r="R6" s="201"/>
      <c r="S6" s="201"/>
      <c r="T6" s="201"/>
    </row>
    <row r="7" spans="1:20" s="200" customFormat="1" ht="277.5" customHeight="1">
      <c r="A7" s="172" t="s">
        <v>8726</v>
      </c>
      <c r="B7" s="249" t="s">
        <v>607</v>
      </c>
      <c r="C7" s="210" t="s">
        <v>8727</v>
      </c>
      <c r="D7" s="208" t="s">
        <v>2237</v>
      </c>
      <c r="E7" s="244" t="s">
        <v>1673</v>
      </c>
      <c r="F7" s="206"/>
      <c r="G7" s="208"/>
      <c r="H7" s="214" t="s">
        <v>2232</v>
      </c>
      <c r="I7" s="398" t="s">
        <v>2280</v>
      </c>
      <c r="J7" s="398" t="s">
        <v>2914</v>
      </c>
      <c r="K7" s="398" t="s">
        <v>2280</v>
      </c>
      <c r="L7" s="238" t="s">
        <v>8728</v>
      </c>
      <c r="M7" s="208" t="s">
        <v>8729</v>
      </c>
      <c r="N7" s="248"/>
      <c r="O7" s="202" t="s">
        <v>2013</v>
      </c>
      <c r="P7" s="202" t="s">
        <v>2013</v>
      </c>
      <c r="Q7" s="202" t="s">
        <v>2013</v>
      </c>
      <c r="R7" s="201"/>
      <c r="S7" s="201"/>
      <c r="T7" s="201"/>
    </row>
    <row r="8" spans="1:20" s="200" customFormat="1" ht="51.75" customHeight="1">
      <c r="A8" s="169" t="s">
        <v>8730</v>
      </c>
      <c r="B8" s="249" t="s">
        <v>493</v>
      </c>
      <c r="C8" s="210" t="s">
        <v>8731</v>
      </c>
      <c r="D8" s="208" t="s">
        <v>2239</v>
      </c>
      <c r="E8" s="244" t="s">
        <v>1677</v>
      </c>
      <c r="F8" s="206"/>
      <c r="G8" s="208"/>
      <c r="H8" s="214" t="s">
        <v>2232</v>
      </c>
      <c r="I8" s="398" t="s">
        <v>2280</v>
      </c>
      <c r="J8" s="398" t="s">
        <v>2914</v>
      </c>
      <c r="K8" s="398" t="s">
        <v>2280</v>
      </c>
      <c r="L8" s="238" t="s">
        <v>4558</v>
      </c>
      <c r="M8" s="238" t="s">
        <v>8732</v>
      </c>
      <c r="N8" s="350"/>
      <c r="O8" s="202" t="s">
        <v>2013</v>
      </c>
      <c r="P8" s="202" t="s">
        <v>2013</v>
      </c>
      <c r="Q8" s="202" t="s">
        <v>2013</v>
      </c>
      <c r="R8" s="212"/>
      <c r="S8" s="212"/>
      <c r="T8" s="212"/>
    </row>
    <row r="9" spans="1:20" s="200" customFormat="1" ht="20.25" customHeight="1">
      <c r="A9" s="927" t="s">
        <v>8733</v>
      </c>
      <c r="B9" s="971" t="s">
        <v>494</v>
      </c>
      <c r="C9" s="920" t="s">
        <v>8734</v>
      </c>
      <c r="D9" s="913" t="s">
        <v>8735</v>
      </c>
      <c r="E9" s="924" t="s">
        <v>1191</v>
      </c>
      <c r="F9" s="276" t="s">
        <v>5711</v>
      </c>
      <c r="G9" s="208" t="s">
        <v>8736</v>
      </c>
      <c r="H9" s="924" t="s">
        <v>2232</v>
      </c>
      <c r="I9" s="973" t="s">
        <v>2280</v>
      </c>
      <c r="J9" s="973" t="s">
        <v>2914</v>
      </c>
      <c r="K9" s="973" t="s">
        <v>2915</v>
      </c>
      <c r="L9" s="924" t="s">
        <v>4558</v>
      </c>
      <c r="M9" s="913" t="s">
        <v>8737</v>
      </c>
      <c r="N9" s="973"/>
      <c r="O9" s="973" t="s">
        <v>2013</v>
      </c>
      <c r="P9" s="973" t="s">
        <v>2013</v>
      </c>
      <c r="Q9" s="973" t="s">
        <v>2013</v>
      </c>
      <c r="R9" s="979"/>
      <c r="S9" s="979"/>
      <c r="T9" s="979"/>
    </row>
    <row r="10" spans="1:20" s="200" customFormat="1" ht="20.25" customHeight="1">
      <c r="A10" s="928"/>
      <c r="B10" s="971" t="e">
        <v>#N/A</v>
      </c>
      <c r="C10" s="921" t="e">
        <v>#N/A</v>
      </c>
      <c r="D10" s="914" t="e">
        <v>#N/A</v>
      </c>
      <c r="E10" s="925" t="e">
        <v>#N/A</v>
      </c>
      <c r="F10" s="276" t="s">
        <v>5715</v>
      </c>
      <c r="G10" s="208" t="s">
        <v>8738</v>
      </c>
      <c r="H10" s="925"/>
      <c r="I10" s="974" t="e">
        <v>#N/A</v>
      </c>
      <c r="J10" s="974" t="e">
        <v>#N/A</v>
      </c>
      <c r="K10" s="974" t="e">
        <v>#N/A</v>
      </c>
      <c r="L10" s="925" t="e">
        <v>#N/A</v>
      </c>
      <c r="M10" s="914"/>
      <c r="N10" s="974"/>
      <c r="O10" s="974"/>
      <c r="P10" s="974"/>
      <c r="Q10" s="974"/>
      <c r="R10" s="980"/>
      <c r="S10" s="980"/>
      <c r="T10" s="980"/>
    </row>
    <row r="11" spans="1:20" s="200" customFormat="1" ht="41.25" customHeight="1">
      <c r="A11" s="928"/>
      <c r="B11" s="971" t="e">
        <v>#N/A</v>
      </c>
      <c r="C11" s="921" t="e">
        <v>#N/A</v>
      </c>
      <c r="D11" s="914" t="e">
        <v>#N/A</v>
      </c>
      <c r="E11" s="925" t="e">
        <v>#N/A</v>
      </c>
      <c r="F11" s="276" t="s">
        <v>5717</v>
      </c>
      <c r="G11" s="208" t="s">
        <v>8739</v>
      </c>
      <c r="H11" s="925"/>
      <c r="I11" s="974" t="e">
        <v>#N/A</v>
      </c>
      <c r="J11" s="974" t="e">
        <v>#N/A</v>
      </c>
      <c r="K11" s="974" t="e">
        <v>#N/A</v>
      </c>
      <c r="L11" s="925" t="e">
        <v>#N/A</v>
      </c>
      <c r="M11" s="914"/>
      <c r="N11" s="974"/>
      <c r="O11" s="974"/>
      <c r="P11" s="974"/>
      <c r="Q11" s="974"/>
      <c r="R11" s="980"/>
      <c r="S11" s="980"/>
      <c r="T11" s="980"/>
    </row>
    <row r="12" spans="1:20" s="200" customFormat="1" ht="20.25" customHeight="1">
      <c r="A12" s="928"/>
      <c r="B12" s="971" t="e">
        <v>#N/A</v>
      </c>
      <c r="C12" s="921" t="e">
        <v>#N/A</v>
      </c>
      <c r="D12" s="914" t="e">
        <v>#N/A</v>
      </c>
      <c r="E12" s="925" t="e">
        <v>#N/A</v>
      </c>
      <c r="F12" s="276" t="s">
        <v>5719</v>
      </c>
      <c r="G12" s="208" t="s">
        <v>8740</v>
      </c>
      <c r="H12" s="925"/>
      <c r="I12" s="974" t="e">
        <v>#N/A</v>
      </c>
      <c r="J12" s="974" t="e">
        <v>#N/A</v>
      </c>
      <c r="K12" s="974" t="e">
        <v>#N/A</v>
      </c>
      <c r="L12" s="925" t="e">
        <v>#N/A</v>
      </c>
      <c r="M12" s="914"/>
      <c r="N12" s="974"/>
      <c r="O12" s="974"/>
      <c r="P12" s="974"/>
      <c r="Q12" s="974"/>
      <c r="R12" s="980"/>
      <c r="S12" s="980"/>
      <c r="T12" s="980"/>
    </row>
    <row r="13" spans="1:20" s="200" customFormat="1" ht="20.25" customHeight="1">
      <c r="A13" s="928"/>
      <c r="B13" s="971" t="e">
        <v>#N/A</v>
      </c>
      <c r="C13" s="921" t="e">
        <v>#N/A</v>
      </c>
      <c r="D13" s="914" t="e">
        <v>#N/A</v>
      </c>
      <c r="E13" s="925" t="e">
        <v>#N/A</v>
      </c>
      <c r="F13" s="276" t="s">
        <v>5721</v>
      </c>
      <c r="G13" s="208" t="s">
        <v>6964</v>
      </c>
      <c r="H13" s="925"/>
      <c r="I13" s="974" t="e">
        <v>#N/A</v>
      </c>
      <c r="J13" s="974" t="e">
        <v>#N/A</v>
      </c>
      <c r="K13" s="974" t="e">
        <v>#N/A</v>
      </c>
      <c r="L13" s="925" t="e">
        <v>#N/A</v>
      </c>
      <c r="M13" s="914"/>
      <c r="N13" s="974"/>
      <c r="O13" s="974"/>
      <c r="P13" s="974"/>
      <c r="Q13" s="974"/>
      <c r="R13" s="980"/>
      <c r="S13" s="980"/>
      <c r="T13" s="980"/>
    </row>
    <row r="14" spans="1:20" s="200" customFormat="1" ht="41.25" customHeight="1">
      <c r="A14" s="938"/>
      <c r="B14" s="971" t="e">
        <v>#N/A</v>
      </c>
      <c r="C14" s="922" t="e">
        <v>#N/A</v>
      </c>
      <c r="D14" s="915" t="e">
        <v>#N/A</v>
      </c>
      <c r="E14" s="926" t="e">
        <v>#N/A</v>
      </c>
      <c r="F14" s="276">
        <v>99</v>
      </c>
      <c r="G14" s="273" t="s">
        <v>8741</v>
      </c>
      <c r="H14" s="926"/>
      <c r="I14" s="975" t="e">
        <v>#N/A</v>
      </c>
      <c r="J14" s="975" t="e">
        <v>#N/A</v>
      </c>
      <c r="K14" s="975" t="e">
        <v>#N/A</v>
      </c>
      <c r="L14" s="926" t="e">
        <v>#N/A</v>
      </c>
      <c r="M14" s="915"/>
      <c r="N14" s="975"/>
      <c r="O14" s="975"/>
      <c r="P14" s="975"/>
      <c r="Q14" s="975"/>
      <c r="R14" s="981"/>
      <c r="S14" s="981"/>
      <c r="T14" s="981"/>
    </row>
    <row r="15" spans="1:20" ht="133.5" customHeight="1">
      <c r="A15" s="51" t="s">
        <v>8742</v>
      </c>
      <c r="B15" s="51" t="s">
        <v>677</v>
      </c>
      <c r="C15" s="51" t="s">
        <v>5824</v>
      </c>
      <c r="D15" s="46" t="s">
        <v>703</v>
      </c>
      <c r="E15" s="47" t="s">
        <v>4141</v>
      </c>
      <c r="F15" s="72"/>
      <c r="G15" s="49"/>
      <c r="H15" s="47" t="s">
        <v>5109</v>
      </c>
      <c r="I15" s="49"/>
      <c r="J15" s="49"/>
      <c r="K15" s="49"/>
      <c r="L15" s="49"/>
      <c r="M15" s="49"/>
      <c r="N15" s="46" t="s">
        <v>5825</v>
      </c>
      <c r="O15" s="48" t="s">
        <v>2012</v>
      </c>
      <c r="P15" s="48" t="s">
        <v>2013</v>
      </c>
      <c r="Q15" s="73" t="s">
        <v>2013</v>
      </c>
      <c r="R15" s="74" t="s">
        <v>5105</v>
      </c>
      <c r="S15" s="74" t="s">
        <v>2013</v>
      </c>
      <c r="T15" s="74" t="s">
        <v>2012</v>
      </c>
    </row>
    <row r="16" spans="1:20" ht="92.25" customHeight="1">
      <c r="A16" s="51" t="s">
        <v>8743</v>
      </c>
      <c r="B16" s="51" t="s">
        <v>8744</v>
      </c>
      <c r="C16" s="51" t="s">
        <v>8745</v>
      </c>
      <c r="D16" s="46" t="s">
        <v>5553</v>
      </c>
      <c r="E16" s="47" t="s">
        <v>5554</v>
      </c>
      <c r="F16" s="71"/>
      <c r="G16" s="40"/>
      <c r="H16" s="47" t="s">
        <v>5109</v>
      </c>
      <c r="I16" s="40"/>
      <c r="J16" s="40"/>
      <c r="K16" s="40"/>
      <c r="L16" s="40"/>
      <c r="M16" s="41"/>
      <c r="N16" s="46" t="s">
        <v>5555</v>
      </c>
      <c r="O16" s="48" t="s">
        <v>2012</v>
      </c>
      <c r="P16" s="48" t="s">
        <v>2013</v>
      </c>
      <c r="Q16" s="48" t="s">
        <v>2013</v>
      </c>
      <c r="R16" s="74" t="s">
        <v>5105</v>
      </c>
      <c r="S16" s="44" t="s">
        <v>2013</v>
      </c>
      <c r="T16" s="74" t="s">
        <v>2012</v>
      </c>
    </row>
    <row r="17" spans="1:20" ht="41.25" customHeight="1">
      <c r="A17" s="51" t="s">
        <v>8746</v>
      </c>
      <c r="B17" s="51" t="s">
        <v>1361</v>
      </c>
      <c r="C17" s="51" t="s">
        <v>5830</v>
      </c>
      <c r="D17" s="46" t="s">
        <v>5831</v>
      </c>
      <c r="E17" s="47" t="s">
        <v>5520</v>
      </c>
      <c r="F17" s="72"/>
      <c r="G17" s="49"/>
      <c r="H17" s="47" t="s">
        <v>5109</v>
      </c>
      <c r="I17" s="49"/>
      <c r="J17" s="49"/>
      <c r="K17" s="49"/>
      <c r="L17" s="49"/>
      <c r="M17" s="49"/>
      <c r="N17" s="46" t="s">
        <v>5832</v>
      </c>
      <c r="O17" s="48" t="s">
        <v>2012</v>
      </c>
      <c r="P17" s="48" t="s">
        <v>2013</v>
      </c>
      <c r="Q17" s="48" t="s">
        <v>2013</v>
      </c>
      <c r="R17" s="74" t="s">
        <v>5105</v>
      </c>
      <c r="S17" s="74" t="s">
        <v>2013</v>
      </c>
      <c r="T17" s="74" t="s">
        <v>2012</v>
      </c>
    </row>
    <row r="18" spans="1:20" ht="30.75" customHeight="1">
      <c r="A18" s="51" t="s">
        <v>8747</v>
      </c>
      <c r="B18" s="51" t="s">
        <v>2298</v>
      </c>
      <c r="C18" s="51" t="s">
        <v>2047</v>
      </c>
      <c r="D18" s="46" t="s">
        <v>2350</v>
      </c>
      <c r="E18" s="47" t="s">
        <v>2348</v>
      </c>
      <c r="F18" s="72"/>
      <c r="G18" s="49"/>
      <c r="H18" s="47" t="s">
        <v>5109</v>
      </c>
      <c r="I18" s="49"/>
      <c r="J18" s="49"/>
      <c r="K18" s="49"/>
      <c r="L18" s="49"/>
      <c r="M18" s="47"/>
      <c r="N18" s="75" t="s">
        <v>2352</v>
      </c>
      <c r="O18" s="48" t="s">
        <v>2012</v>
      </c>
      <c r="P18" s="48" t="s">
        <v>2012</v>
      </c>
      <c r="Q18" s="73" t="s">
        <v>2013</v>
      </c>
      <c r="R18" s="74" t="s">
        <v>5105</v>
      </c>
      <c r="S18" s="74" t="s">
        <v>2013</v>
      </c>
      <c r="T18" s="74" t="s">
        <v>2012</v>
      </c>
    </row>
    <row r="19" spans="1:20" ht="41.25" customHeight="1">
      <c r="A19" s="51" t="s">
        <v>8748</v>
      </c>
      <c r="B19" s="51" t="s">
        <v>2000</v>
      </c>
      <c r="C19" s="51" t="s">
        <v>1999</v>
      </c>
      <c r="D19" s="46" t="s">
        <v>2022</v>
      </c>
      <c r="E19" s="47" t="s">
        <v>1613</v>
      </c>
      <c r="F19" s="71"/>
      <c r="G19" s="40"/>
      <c r="H19" s="47" t="s">
        <v>5109</v>
      </c>
      <c r="I19" s="40"/>
      <c r="J19" s="40"/>
      <c r="K19" s="40"/>
      <c r="L19" s="40"/>
      <c r="M19" s="41"/>
      <c r="N19" s="46" t="s">
        <v>5563</v>
      </c>
      <c r="O19" s="47" t="s">
        <v>2012</v>
      </c>
      <c r="P19" s="48" t="s">
        <v>2013</v>
      </c>
      <c r="Q19" s="48" t="s">
        <v>2013</v>
      </c>
      <c r="R19" s="74" t="s">
        <v>5105</v>
      </c>
      <c r="S19" s="335" t="s">
        <v>2013</v>
      </c>
      <c r="T19" s="335" t="s">
        <v>2012</v>
      </c>
    </row>
    <row r="20" spans="1:20" ht="80">
      <c r="A20" s="51" t="s">
        <v>8749</v>
      </c>
      <c r="B20" s="51" t="s">
        <v>1059</v>
      </c>
      <c r="C20" s="51" t="s">
        <v>6895</v>
      </c>
      <c r="D20" s="46" t="s">
        <v>6896</v>
      </c>
      <c r="E20" s="47" t="s">
        <v>1661</v>
      </c>
      <c r="F20" s="72"/>
      <c r="G20" s="49"/>
      <c r="H20" s="47" t="s">
        <v>5109</v>
      </c>
      <c r="I20" s="49"/>
      <c r="J20" s="49"/>
      <c r="K20" s="49"/>
      <c r="L20" s="49"/>
      <c r="M20" s="49"/>
      <c r="N20" s="46" t="s">
        <v>3861</v>
      </c>
      <c r="O20" s="48" t="s">
        <v>2012</v>
      </c>
      <c r="P20" s="48" t="s">
        <v>2013</v>
      </c>
      <c r="Q20" s="73" t="s">
        <v>2013</v>
      </c>
      <c r="R20" s="74" t="s">
        <v>5105</v>
      </c>
      <c r="S20" s="233" t="s">
        <v>2013</v>
      </c>
      <c r="T20" s="233" t="s">
        <v>2012</v>
      </c>
    </row>
    <row r="21" spans="1:20" ht="60">
      <c r="A21" s="51" t="s">
        <v>8750</v>
      </c>
      <c r="B21" s="51" t="s">
        <v>1063</v>
      </c>
      <c r="C21" s="51" t="s">
        <v>8254</v>
      </c>
      <c r="D21" s="46" t="s">
        <v>8255</v>
      </c>
      <c r="E21" s="47" t="s">
        <v>1661</v>
      </c>
      <c r="F21" s="72"/>
      <c r="G21" s="49"/>
      <c r="H21" s="47" t="s">
        <v>5109</v>
      </c>
      <c r="I21" s="49"/>
      <c r="J21" s="49"/>
      <c r="K21" s="49"/>
      <c r="L21" s="49"/>
      <c r="M21" s="49"/>
      <c r="N21" s="46" t="s">
        <v>3884</v>
      </c>
      <c r="O21" s="48" t="s">
        <v>2012</v>
      </c>
      <c r="P21" s="48" t="s">
        <v>2013</v>
      </c>
      <c r="Q21" s="73" t="s">
        <v>2013</v>
      </c>
      <c r="R21" s="74" t="s">
        <v>5105</v>
      </c>
      <c r="S21" s="233" t="s">
        <v>2013</v>
      </c>
      <c r="T21" s="233" t="s">
        <v>2012</v>
      </c>
    </row>
    <row r="22" spans="1:20" ht="80">
      <c r="A22" s="51" t="s">
        <v>2852</v>
      </c>
      <c r="B22" s="51" t="s">
        <v>2812</v>
      </c>
      <c r="C22" s="51" t="s">
        <v>8092</v>
      </c>
      <c r="D22" s="46" t="s">
        <v>8093</v>
      </c>
      <c r="E22" s="47" t="s">
        <v>1661</v>
      </c>
      <c r="F22" s="72"/>
      <c r="G22" s="49"/>
      <c r="H22" s="47" t="s">
        <v>5109</v>
      </c>
      <c r="I22" s="49"/>
      <c r="J22" s="49"/>
      <c r="K22" s="49"/>
      <c r="L22" s="49"/>
      <c r="M22" s="49"/>
      <c r="N22" s="46" t="s">
        <v>3877</v>
      </c>
      <c r="O22" s="48" t="s">
        <v>2012</v>
      </c>
      <c r="P22" s="48" t="s">
        <v>2013</v>
      </c>
      <c r="Q22" s="73" t="s">
        <v>2013</v>
      </c>
      <c r="R22" s="74" t="s">
        <v>5105</v>
      </c>
      <c r="S22" s="233" t="s">
        <v>2013</v>
      </c>
      <c r="T22" s="233" t="s">
        <v>2012</v>
      </c>
    </row>
    <row r="23" spans="1:20" s="229" customFormat="1" ht="72" customHeight="1">
      <c r="A23" s="124" t="s">
        <v>8751</v>
      </c>
      <c r="B23" s="199" t="s">
        <v>1866</v>
      </c>
      <c r="C23" s="199" t="s">
        <v>5679</v>
      </c>
      <c r="D23" s="196" t="s">
        <v>5680</v>
      </c>
      <c r="E23" s="195" t="s">
        <v>1625</v>
      </c>
      <c r="F23" s="197"/>
      <c r="G23" s="197"/>
      <c r="H23" s="195" t="s">
        <v>5109</v>
      </c>
      <c r="I23" s="197"/>
      <c r="J23" s="197"/>
      <c r="K23" s="197"/>
      <c r="L23" s="197"/>
      <c r="M23" s="197"/>
      <c r="N23" s="196" t="s">
        <v>1934</v>
      </c>
      <c r="O23" s="195" t="s">
        <v>2012</v>
      </c>
      <c r="P23" s="195" t="s">
        <v>2012</v>
      </c>
      <c r="Q23" s="195" t="s">
        <v>2013</v>
      </c>
      <c r="R23" s="285" t="s">
        <v>5681</v>
      </c>
      <c r="S23" s="285" t="s">
        <v>2013</v>
      </c>
      <c r="T23" s="285" t="s">
        <v>2012</v>
      </c>
    </row>
    <row r="24" spans="1:20" s="309" customFormat="1" ht="30.75" customHeight="1">
      <c r="A24" s="384" t="s">
        <v>8752</v>
      </c>
      <c r="B24" s="384" t="s">
        <v>3885</v>
      </c>
      <c r="C24" s="384" t="s">
        <v>5874</v>
      </c>
      <c r="D24" s="382" t="s">
        <v>5875</v>
      </c>
      <c r="E24" s="198" t="s">
        <v>1673</v>
      </c>
      <c r="F24" s="382"/>
      <c r="G24" s="382"/>
      <c r="H24" s="198" t="s">
        <v>5109</v>
      </c>
      <c r="I24" s="382"/>
      <c r="J24" s="382"/>
      <c r="K24" s="382"/>
      <c r="L24" s="382"/>
      <c r="M24" s="382"/>
      <c r="N24" s="196" t="s">
        <v>3611</v>
      </c>
      <c r="O24" s="198" t="s">
        <v>2012</v>
      </c>
      <c r="P24" s="198" t="s">
        <v>2012</v>
      </c>
      <c r="Q24" s="198" t="s">
        <v>2012</v>
      </c>
      <c r="R24" s="285" t="s">
        <v>5681</v>
      </c>
      <c r="S24" s="444" t="s">
        <v>2013</v>
      </c>
      <c r="T24" s="285" t="s">
        <v>2012</v>
      </c>
    </row>
    <row r="25" spans="1:20" s="309" customFormat="1" ht="130">
      <c r="A25" s="384" t="s">
        <v>8753</v>
      </c>
      <c r="B25" s="384" t="s">
        <v>3886</v>
      </c>
      <c r="C25" s="384" t="s">
        <v>5877</v>
      </c>
      <c r="D25" s="382" t="s">
        <v>2294</v>
      </c>
      <c r="E25" s="198" t="s">
        <v>1673</v>
      </c>
      <c r="F25" s="382"/>
      <c r="G25" s="382"/>
      <c r="H25" s="198" t="s">
        <v>5109</v>
      </c>
      <c r="I25" s="382"/>
      <c r="J25" s="382"/>
      <c r="K25" s="382"/>
      <c r="L25" s="382"/>
      <c r="M25" s="382"/>
      <c r="N25" s="196" t="s">
        <v>3887</v>
      </c>
      <c r="O25" s="198" t="s">
        <v>2012</v>
      </c>
      <c r="P25" s="198" t="s">
        <v>2012</v>
      </c>
      <c r="Q25" s="198" t="s">
        <v>2012</v>
      </c>
      <c r="R25" s="285" t="s">
        <v>5681</v>
      </c>
      <c r="S25" s="285" t="s">
        <v>2013</v>
      </c>
      <c r="T25" s="285" t="s">
        <v>2012</v>
      </c>
    </row>
    <row r="26" spans="1:20" ht="112.9" customHeight="1">
      <c r="A26" s="402" t="s">
        <v>8754</v>
      </c>
      <c r="B26" s="384" t="s">
        <v>2038</v>
      </c>
      <c r="C26" s="384" t="s">
        <v>2039</v>
      </c>
      <c r="D26" s="382" t="s">
        <v>3963</v>
      </c>
      <c r="E26" s="198" t="s">
        <v>2276</v>
      </c>
      <c r="F26" s="442"/>
      <c r="G26" s="442"/>
      <c r="H26" s="195" t="s">
        <v>5109</v>
      </c>
      <c r="I26" s="442"/>
      <c r="J26" s="442"/>
      <c r="K26" s="442"/>
      <c r="L26" s="442"/>
      <c r="M26" s="442"/>
      <c r="N26" s="196" t="s">
        <v>3889</v>
      </c>
      <c r="O26" s="198" t="s">
        <v>2012</v>
      </c>
      <c r="P26" s="198" t="s">
        <v>2012</v>
      </c>
      <c r="Q26" s="198" t="s">
        <v>2013</v>
      </c>
      <c r="R26" s="285" t="s">
        <v>5681</v>
      </c>
      <c r="S26" s="285" t="s">
        <v>2013</v>
      </c>
      <c r="T26" s="285" t="s">
        <v>2012</v>
      </c>
    </row>
    <row r="27" spans="1:20" s="192" customFormat="1" ht="72" customHeight="1">
      <c r="A27" s="124" t="s">
        <v>8755</v>
      </c>
      <c r="B27" s="199" t="s">
        <v>2341</v>
      </c>
      <c r="C27" s="199" t="s">
        <v>2340</v>
      </c>
      <c r="D27" s="196" t="s">
        <v>5881</v>
      </c>
      <c r="E27" s="198" t="s">
        <v>1675</v>
      </c>
      <c r="F27" s="197"/>
      <c r="G27" s="197"/>
      <c r="H27" s="195" t="s">
        <v>5109</v>
      </c>
      <c r="I27" s="197"/>
      <c r="J27" s="197"/>
      <c r="K27" s="197"/>
      <c r="L27" s="197"/>
      <c r="M27" s="197"/>
      <c r="N27" s="196" t="s">
        <v>5684</v>
      </c>
      <c r="O27" s="195" t="s">
        <v>2012</v>
      </c>
      <c r="P27" s="195" t="s">
        <v>2012</v>
      </c>
      <c r="Q27" s="195" t="s">
        <v>2013</v>
      </c>
      <c r="R27" s="195" t="s">
        <v>5681</v>
      </c>
      <c r="S27" s="195" t="s">
        <v>2013</v>
      </c>
      <c r="T27" s="195" t="s">
        <v>2012</v>
      </c>
    </row>
    <row r="28" spans="1:20" ht="22.5" customHeight="1">
      <c r="A28" s="365"/>
      <c r="B28" s="187"/>
      <c r="C28" s="187"/>
      <c r="D28" s="187"/>
      <c r="E28" s="187"/>
      <c r="F28" s="187"/>
      <c r="G28" s="187"/>
      <c r="H28" s="191"/>
      <c r="I28" s="187"/>
      <c r="J28" s="187"/>
      <c r="K28" s="187"/>
      <c r="L28" s="187"/>
      <c r="M28" s="187"/>
      <c r="N28" s="187"/>
      <c r="O28" s="187"/>
      <c r="P28" s="187"/>
      <c r="Q28" s="187"/>
      <c r="R28" s="187"/>
      <c r="S28" s="187"/>
      <c r="T28" s="187"/>
    </row>
    <row r="29" spans="1:20" ht="22.5" customHeight="1">
      <c r="A29" s="365"/>
      <c r="B29" s="187"/>
      <c r="C29" s="187"/>
      <c r="D29" s="187"/>
      <c r="E29" s="187"/>
      <c r="F29" s="187"/>
      <c r="G29" s="187"/>
      <c r="H29" s="191"/>
      <c r="I29" s="187"/>
      <c r="J29" s="187"/>
      <c r="K29" s="187"/>
      <c r="L29" s="187"/>
      <c r="M29" s="187"/>
      <c r="N29" s="187"/>
      <c r="O29" s="187"/>
      <c r="P29" s="187"/>
      <c r="Q29" s="187"/>
      <c r="R29" s="187"/>
      <c r="S29" s="187"/>
      <c r="T29" s="187"/>
    </row>
    <row r="30" spans="1:20" ht="22.5" customHeight="1">
      <c r="A30" s="365"/>
      <c r="B30" s="187"/>
      <c r="C30" s="187"/>
      <c r="D30" s="187"/>
      <c r="E30" s="187"/>
      <c r="F30" s="187"/>
      <c r="G30" s="187"/>
      <c r="H30" s="191"/>
      <c r="I30" s="187"/>
      <c r="J30" s="187"/>
      <c r="K30" s="187"/>
      <c r="L30" s="187"/>
      <c r="M30" s="187"/>
      <c r="N30" s="187"/>
      <c r="O30" s="187"/>
      <c r="P30" s="187"/>
      <c r="Q30" s="187"/>
      <c r="R30" s="187"/>
      <c r="S30" s="187"/>
      <c r="T30" s="187"/>
    </row>
    <row r="31" spans="1:20" ht="22.5" customHeight="1">
      <c r="A31" s="365"/>
      <c r="B31" s="187"/>
      <c r="C31" s="187"/>
      <c r="D31" s="187"/>
      <c r="E31" s="187"/>
      <c r="F31" s="187"/>
      <c r="G31" s="187"/>
      <c r="H31" s="191"/>
      <c r="I31" s="187"/>
      <c r="J31" s="187"/>
      <c r="K31" s="187"/>
      <c r="L31" s="187"/>
      <c r="M31" s="187"/>
      <c r="N31" s="187"/>
      <c r="O31" s="187"/>
      <c r="P31" s="187"/>
      <c r="Q31" s="187"/>
      <c r="R31" s="187"/>
      <c r="S31" s="187"/>
      <c r="T31" s="187"/>
    </row>
    <row r="32" spans="1:20" ht="22.5" customHeight="1">
      <c r="A32" s="365"/>
      <c r="B32" s="187"/>
      <c r="C32" s="187"/>
      <c r="D32" s="187"/>
      <c r="E32" s="187"/>
      <c r="F32" s="187"/>
      <c r="G32" s="187"/>
      <c r="H32" s="191"/>
      <c r="I32" s="187"/>
      <c r="J32" s="187"/>
      <c r="K32" s="187"/>
      <c r="L32" s="187"/>
      <c r="M32" s="187"/>
      <c r="N32" s="187"/>
      <c r="O32" s="187"/>
      <c r="P32" s="187"/>
      <c r="Q32" s="187"/>
      <c r="R32" s="187"/>
      <c r="S32" s="187"/>
      <c r="T32" s="187"/>
    </row>
    <row r="33" spans="1:20" ht="22.5" customHeight="1">
      <c r="A33" s="365"/>
      <c r="B33" s="187"/>
      <c r="C33" s="187"/>
      <c r="D33" s="187"/>
      <c r="E33" s="187"/>
      <c r="F33" s="187"/>
      <c r="G33" s="187"/>
      <c r="H33" s="191"/>
      <c r="I33" s="187"/>
      <c r="J33" s="187"/>
      <c r="K33" s="187"/>
      <c r="L33" s="187"/>
      <c r="M33" s="187"/>
      <c r="N33" s="187"/>
      <c r="O33" s="187"/>
      <c r="P33" s="187"/>
      <c r="Q33" s="187"/>
      <c r="R33" s="187"/>
      <c r="S33" s="187"/>
      <c r="T33" s="187"/>
    </row>
    <row r="34" spans="1:20" ht="22.5" customHeight="1">
      <c r="A34" s="365"/>
      <c r="B34" s="187"/>
      <c r="C34" s="187"/>
      <c r="D34" s="187"/>
      <c r="E34" s="187"/>
      <c r="F34" s="187"/>
      <c r="G34" s="187"/>
      <c r="H34" s="191"/>
      <c r="I34" s="187"/>
      <c r="J34" s="187"/>
      <c r="K34" s="187"/>
      <c r="L34" s="187"/>
      <c r="M34" s="187"/>
      <c r="N34" s="187"/>
      <c r="O34" s="187"/>
      <c r="P34" s="187"/>
      <c r="Q34" s="187"/>
      <c r="R34" s="187"/>
      <c r="S34" s="187"/>
      <c r="T34" s="187"/>
    </row>
    <row r="35" spans="1:20" ht="22.5" customHeight="1">
      <c r="A35" s="365"/>
      <c r="B35" s="187"/>
      <c r="C35" s="187"/>
      <c r="D35" s="187"/>
      <c r="E35" s="187"/>
      <c r="F35" s="187"/>
      <c r="G35" s="187"/>
      <c r="H35" s="191"/>
      <c r="I35" s="187"/>
      <c r="J35" s="187"/>
      <c r="K35" s="187"/>
      <c r="L35" s="187"/>
      <c r="M35" s="187"/>
      <c r="N35" s="187"/>
      <c r="O35" s="187"/>
      <c r="P35" s="187"/>
      <c r="Q35" s="187"/>
      <c r="R35" s="187"/>
      <c r="S35" s="187"/>
      <c r="T35" s="187"/>
    </row>
    <row r="36" spans="1:20" ht="22.5" customHeight="1">
      <c r="A36" s="365"/>
      <c r="B36" s="187"/>
      <c r="C36" s="187"/>
      <c r="D36" s="187"/>
      <c r="E36" s="187"/>
      <c r="F36" s="187"/>
      <c r="G36" s="187"/>
      <c r="H36" s="191"/>
      <c r="I36" s="187"/>
      <c r="J36" s="187"/>
      <c r="K36" s="187"/>
      <c r="L36" s="187"/>
      <c r="M36" s="187"/>
      <c r="N36" s="187"/>
      <c r="O36" s="187"/>
      <c r="P36" s="187"/>
      <c r="Q36" s="187"/>
      <c r="R36" s="187"/>
      <c r="S36" s="187"/>
      <c r="T36" s="187"/>
    </row>
    <row r="37" spans="1:20" ht="22.5" customHeight="1">
      <c r="A37" s="365"/>
      <c r="B37" s="187"/>
      <c r="C37" s="187"/>
      <c r="D37" s="187"/>
      <c r="E37" s="187"/>
      <c r="F37" s="187"/>
      <c r="G37" s="187"/>
      <c r="H37" s="191"/>
      <c r="I37" s="187"/>
      <c r="J37" s="187"/>
      <c r="K37" s="187"/>
      <c r="L37" s="187"/>
      <c r="M37" s="187"/>
      <c r="N37" s="187"/>
      <c r="O37" s="187"/>
      <c r="P37" s="187"/>
      <c r="Q37" s="187"/>
      <c r="R37" s="187"/>
      <c r="S37" s="187"/>
      <c r="T37" s="187"/>
    </row>
    <row r="38" spans="1:20" ht="22.5" customHeight="1">
      <c r="A38" s="365"/>
      <c r="B38" s="187"/>
      <c r="C38" s="187"/>
      <c r="D38" s="187"/>
      <c r="E38" s="187"/>
      <c r="F38" s="187"/>
      <c r="G38" s="187"/>
      <c r="H38" s="191"/>
      <c r="I38" s="187"/>
      <c r="J38" s="187"/>
      <c r="K38" s="187"/>
      <c r="L38" s="187"/>
      <c r="M38" s="187"/>
      <c r="N38" s="187"/>
      <c r="O38" s="187"/>
      <c r="P38" s="187"/>
      <c r="Q38" s="187"/>
      <c r="R38" s="187"/>
      <c r="S38" s="187"/>
      <c r="T38" s="187"/>
    </row>
    <row r="39" spans="1:20" ht="22.5" customHeight="1">
      <c r="A39" s="365"/>
      <c r="B39" s="187"/>
      <c r="C39" s="187"/>
      <c r="D39" s="187"/>
      <c r="E39" s="187"/>
      <c r="F39" s="187"/>
      <c r="G39" s="187"/>
      <c r="H39" s="191"/>
      <c r="I39" s="187"/>
      <c r="J39" s="187"/>
      <c r="K39" s="187"/>
      <c r="L39" s="187"/>
      <c r="M39" s="187"/>
      <c r="N39" s="187"/>
      <c r="O39" s="187"/>
      <c r="P39" s="187"/>
      <c r="Q39" s="187"/>
      <c r="R39" s="187"/>
      <c r="S39" s="187"/>
      <c r="T39" s="187"/>
    </row>
  </sheetData>
  <autoFilter ref="A1:A14" xr:uid="{ED373262-556A-456D-96AF-D32E63B0CD7A}"/>
  <mergeCells count="23">
    <mergeCell ref="A1:D1"/>
    <mergeCell ref="E1:G1"/>
    <mergeCell ref="I1:L1"/>
    <mergeCell ref="I2:L2"/>
    <mergeCell ref="O2:Q2"/>
    <mergeCell ref="A9:A14"/>
    <mergeCell ref="B9:B14"/>
    <mergeCell ref="C9:C14"/>
    <mergeCell ref="D9:D14"/>
    <mergeCell ref="E9:E14"/>
    <mergeCell ref="H9:H14"/>
    <mergeCell ref="I9:I14"/>
    <mergeCell ref="J9:J14"/>
    <mergeCell ref="K9:K14"/>
    <mergeCell ref="L9:L14"/>
    <mergeCell ref="M9:M14"/>
    <mergeCell ref="T9:T14"/>
    <mergeCell ref="N9:N14"/>
    <mergeCell ref="O9:O14"/>
    <mergeCell ref="P9:P14"/>
    <mergeCell ref="Q9:Q14"/>
    <mergeCell ref="R9:R14"/>
    <mergeCell ref="S9:S14"/>
  </mergeCells>
  <pageMargins left="0.23622047244094491" right="0.23622047244094491" top="0.74803149606299213" bottom="0.74803149606299213" header="0.31496062992125984" footer="0.31496062992125984"/>
  <pageSetup paperSize="8"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0D14-9C3C-44B5-BD3A-C0B8B3C8467E}">
  <sheetPr codeName="Sheet41">
    <tabColor theme="5" tint="0.39997558519241921"/>
    <pageSetUpPr fitToPage="1"/>
  </sheetPr>
  <dimension ref="A1:T1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6.26953125" style="186" customWidth="1"/>
    <col min="14" max="14" width="41.453125" style="186" customWidth="1"/>
    <col min="15" max="16" width="8.7265625" style="186"/>
    <col min="17" max="17" width="14.7265625" style="186" customWidth="1"/>
    <col min="18" max="18" width="13.54296875" style="186" customWidth="1"/>
    <col min="19" max="19" width="17.26953125" style="186" customWidth="1"/>
    <col min="20" max="20" width="13.54296875" style="186" customWidth="1"/>
    <col min="21" max="16384" width="8.7265625" style="186"/>
  </cols>
  <sheetData>
    <row r="1" spans="1:20" ht="100.5" customHeight="1">
      <c r="A1" s="940" t="s">
        <v>8756</v>
      </c>
      <c r="B1" s="882"/>
      <c r="C1" s="882"/>
      <c r="D1" s="883"/>
      <c r="E1" s="884" t="s">
        <v>8757</v>
      </c>
      <c r="F1" s="885"/>
      <c r="G1" s="885"/>
      <c r="H1" s="228" t="s">
        <v>5965</v>
      </c>
      <c r="I1" s="886" t="s">
        <v>8328</v>
      </c>
      <c r="J1" s="887"/>
      <c r="K1" s="887"/>
      <c r="L1" s="888"/>
      <c r="M1" s="275" t="s">
        <v>8758</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51.75" customHeight="1">
      <c r="A4" s="237" t="s">
        <v>2854</v>
      </c>
      <c r="B4" s="237" t="s">
        <v>2542</v>
      </c>
      <c r="C4" s="210" t="s">
        <v>2545</v>
      </c>
      <c r="D4" s="208" t="s">
        <v>4352</v>
      </c>
      <c r="E4" s="206" t="s">
        <v>1211</v>
      </c>
      <c r="F4" s="238"/>
      <c r="G4" s="238"/>
      <c r="H4" s="214" t="s">
        <v>3535</v>
      </c>
      <c r="I4" s="206" t="s">
        <v>2914</v>
      </c>
      <c r="J4" s="206" t="s">
        <v>2914</v>
      </c>
      <c r="K4" s="206" t="s">
        <v>2280</v>
      </c>
      <c r="L4" s="238" t="s">
        <v>4558</v>
      </c>
      <c r="M4" s="208" t="s">
        <v>8759</v>
      </c>
      <c r="N4" s="248"/>
      <c r="O4" s="202" t="s">
        <v>2013</v>
      </c>
      <c r="P4" s="202" t="s">
        <v>2013</v>
      </c>
      <c r="Q4" s="202" t="s">
        <v>2013</v>
      </c>
      <c r="R4" s="212"/>
      <c r="S4" s="212"/>
      <c r="T4" s="212"/>
    </row>
    <row r="5" spans="1:20" s="200" customFormat="1" ht="90">
      <c r="A5" s="237" t="s">
        <v>8760</v>
      </c>
      <c r="B5" s="237" t="s">
        <v>1392</v>
      </c>
      <c r="C5" s="210" t="s">
        <v>4598</v>
      </c>
      <c r="D5" s="208" t="s">
        <v>6586</v>
      </c>
      <c r="E5" s="206" t="s">
        <v>5695</v>
      </c>
      <c r="F5" s="238"/>
      <c r="G5" s="238"/>
      <c r="H5" s="214" t="s">
        <v>3535</v>
      </c>
      <c r="I5" s="206" t="s">
        <v>2914</v>
      </c>
      <c r="J5" s="206" t="s">
        <v>2914</v>
      </c>
      <c r="K5" s="206" t="s">
        <v>2915</v>
      </c>
      <c r="L5" s="208" t="s">
        <v>4165</v>
      </c>
      <c r="M5" s="208" t="s">
        <v>8761</v>
      </c>
      <c r="N5" s="248"/>
      <c r="O5" s="202" t="s">
        <v>2013</v>
      </c>
      <c r="P5" s="202" t="s">
        <v>2013</v>
      </c>
      <c r="Q5" s="202" t="s">
        <v>2013</v>
      </c>
      <c r="R5" s="201"/>
      <c r="S5" s="201"/>
      <c r="T5" s="201"/>
    </row>
    <row r="6" spans="1:20" s="200" customFormat="1" ht="226.5" customHeight="1">
      <c r="A6" s="172" t="s">
        <v>8762</v>
      </c>
      <c r="B6" s="249" t="s">
        <v>496</v>
      </c>
      <c r="C6" s="210" t="s">
        <v>8763</v>
      </c>
      <c r="D6" s="208" t="s">
        <v>8764</v>
      </c>
      <c r="E6" s="244" t="s">
        <v>1673</v>
      </c>
      <c r="F6" s="206"/>
      <c r="G6" s="208"/>
      <c r="H6" s="206" t="s">
        <v>3535</v>
      </c>
      <c r="I6" s="206" t="s">
        <v>2914</v>
      </c>
      <c r="J6" s="206" t="s">
        <v>2914</v>
      </c>
      <c r="K6" s="206" t="s">
        <v>2280</v>
      </c>
      <c r="L6" s="238" t="s">
        <v>8765</v>
      </c>
      <c r="M6" s="208" t="s">
        <v>8766</v>
      </c>
      <c r="N6" s="248"/>
      <c r="O6" s="202" t="s">
        <v>2013</v>
      </c>
      <c r="P6" s="202" t="s">
        <v>2013</v>
      </c>
      <c r="Q6" s="202" t="s">
        <v>2013</v>
      </c>
      <c r="R6" s="201"/>
      <c r="S6" s="201"/>
      <c r="T6" s="201"/>
    </row>
    <row r="7" spans="1:20" s="200" customFormat="1" ht="277.5" customHeight="1">
      <c r="A7" s="172" t="s">
        <v>8767</v>
      </c>
      <c r="B7" s="249" t="s">
        <v>497</v>
      </c>
      <c r="C7" s="210" t="s">
        <v>8768</v>
      </c>
      <c r="D7" s="208" t="s">
        <v>8769</v>
      </c>
      <c r="E7" s="244" t="s">
        <v>1673</v>
      </c>
      <c r="F7" s="206"/>
      <c r="G7" s="208"/>
      <c r="H7" s="206" t="s">
        <v>2232</v>
      </c>
      <c r="I7" s="206" t="s">
        <v>2280</v>
      </c>
      <c r="J7" s="206" t="s">
        <v>2914</v>
      </c>
      <c r="K7" s="206" t="s">
        <v>2280</v>
      </c>
      <c r="L7" s="208" t="s">
        <v>8770</v>
      </c>
      <c r="M7" s="208" t="s">
        <v>8771</v>
      </c>
      <c r="N7" s="248"/>
      <c r="O7" s="202" t="s">
        <v>2013</v>
      </c>
      <c r="P7" s="202" t="s">
        <v>2013</v>
      </c>
      <c r="Q7" s="202" t="s">
        <v>2013</v>
      </c>
      <c r="R7" s="201"/>
      <c r="S7" s="201"/>
      <c r="T7" s="201"/>
    </row>
    <row r="8" spans="1:20" ht="133.5" customHeight="1">
      <c r="A8" s="51" t="s">
        <v>8772</v>
      </c>
      <c r="B8" s="51" t="s">
        <v>677</v>
      </c>
      <c r="C8" s="51" t="s">
        <v>5824</v>
      </c>
      <c r="D8" s="46" t="s">
        <v>703</v>
      </c>
      <c r="E8" s="47" t="s">
        <v>4141</v>
      </c>
      <c r="F8" s="72"/>
      <c r="G8" s="49"/>
      <c r="H8" s="47" t="s">
        <v>5109</v>
      </c>
      <c r="I8" s="49"/>
      <c r="J8" s="49"/>
      <c r="K8" s="49"/>
      <c r="L8" s="49"/>
      <c r="M8" s="49"/>
      <c r="N8" s="46" t="s">
        <v>5825</v>
      </c>
      <c r="O8" s="48" t="s">
        <v>2012</v>
      </c>
      <c r="P8" s="48" t="s">
        <v>2013</v>
      </c>
      <c r="Q8" s="73" t="s">
        <v>2013</v>
      </c>
      <c r="R8" s="74" t="s">
        <v>5105</v>
      </c>
      <c r="S8" s="74" t="s">
        <v>2013</v>
      </c>
      <c r="T8" s="74" t="s">
        <v>2012</v>
      </c>
    </row>
    <row r="9" spans="1:20" ht="92.25" customHeight="1">
      <c r="A9" s="51" t="s">
        <v>8773</v>
      </c>
      <c r="B9" s="51" t="s">
        <v>8774</v>
      </c>
      <c r="C9" s="51" t="s">
        <v>8775</v>
      </c>
      <c r="D9" s="46" t="s">
        <v>5553</v>
      </c>
      <c r="E9" s="47" t="s">
        <v>5554</v>
      </c>
      <c r="F9" s="71"/>
      <c r="G9" s="40"/>
      <c r="H9" s="47" t="s">
        <v>5109</v>
      </c>
      <c r="I9" s="40"/>
      <c r="J9" s="40"/>
      <c r="K9" s="40"/>
      <c r="L9" s="40"/>
      <c r="M9" s="41"/>
      <c r="N9" s="46" t="s">
        <v>5555</v>
      </c>
      <c r="O9" s="48" t="s">
        <v>2012</v>
      </c>
      <c r="P9" s="48" t="s">
        <v>2013</v>
      </c>
      <c r="Q9" s="48" t="s">
        <v>2013</v>
      </c>
      <c r="R9" s="233" t="s">
        <v>5105</v>
      </c>
      <c r="S9" s="44" t="s">
        <v>2013</v>
      </c>
      <c r="T9" s="233" t="s">
        <v>2012</v>
      </c>
    </row>
    <row r="10" spans="1:20" ht="41.25" customHeight="1">
      <c r="A10" s="51" t="s">
        <v>8776</v>
      </c>
      <c r="B10" s="51" t="s">
        <v>1361</v>
      </c>
      <c r="C10" s="51" t="s">
        <v>5830</v>
      </c>
      <c r="D10" s="46" t="s">
        <v>5831</v>
      </c>
      <c r="E10" s="47" t="s">
        <v>5520</v>
      </c>
      <c r="F10" s="72"/>
      <c r="G10" s="49"/>
      <c r="H10" s="47" t="s">
        <v>5109</v>
      </c>
      <c r="I10" s="49"/>
      <c r="J10" s="49"/>
      <c r="K10" s="49"/>
      <c r="L10" s="49"/>
      <c r="M10" s="49"/>
      <c r="N10" s="46" t="s">
        <v>5832</v>
      </c>
      <c r="O10" s="48" t="s">
        <v>2012</v>
      </c>
      <c r="P10" s="48" t="s">
        <v>2013</v>
      </c>
      <c r="Q10" s="48" t="s">
        <v>2013</v>
      </c>
      <c r="R10" s="233" t="s">
        <v>5105</v>
      </c>
      <c r="S10" s="233" t="s">
        <v>2013</v>
      </c>
      <c r="T10" s="233" t="s">
        <v>2012</v>
      </c>
    </row>
    <row r="11" spans="1:20" ht="30.75" customHeight="1">
      <c r="A11" s="51" t="s">
        <v>8777</v>
      </c>
      <c r="B11" s="51" t="s">
        <v>2298</v>
      </c>
      <c r="C11" s="51" t="s">
        <v>2047</v>
      </c>
      <c r="D11" s="46" t="s">
        <v>2350</v>
      </c>
      <c r="E11" s="47" t="s">
        <v>2348</v>
      </c>
      <c r="F11" s="72"/>
      <c r="G11" s="49"/>
      <c r="H11" s="47" t="s">
        <v>5109</v>
      </c>
      <c r="I11" s="49"/>
      <c r="J11" s="49"/>
      <c r="K11" s="49"/>
      <c r="L11" s="49"/>
      <c r="M11" s="47"/>
      <c r="N11" s="75" t="s">
        <v>2352</v>
      </c>
      <c r="O11" s="48" t="s">
        <v>2012</v>
      </c>
      <c r="P11" s="48" t="s">
        <v>2012</v>
      </c>
      <c r="Q11" s="73" t="s">
        <v>2013</v>
      </c>
      <c r="R11" s="233" t="s">
        <v>5105</v>
      </c>
      <c r="S11" s="233" t="s">
        <v>2013</v>
      </c>
      <c r="T11" s="233" t="s">
        <v>2012</v>
      </c>
    </row>
    <row r="12" spans="1:20" ht="41.25" customHeight="1">
      <c r="A12" s="51" t="s">
        <v>8778</v>
      </c>
      <c r="B12" s="51" t="s">
        <v>2000</v>
      </c>
      <c r="C12" s="51" t="s">
        <v>1999</v>
      </c>
      <c r="D12" s="46" t="s">
        <v>2022</v>
      </c>
      <c r="E12" s="47" t="s">
        <v>1613</v>
      </c>
      <c r="F12" s="71"/>
      <c r="G12" s="40"/>
      <c r="H12" s="47" t="s">
        <v>5109</v>
      </c>
      <c r="I12" s="40"/>
      <c r="J12" s="40"/>
      <c r="K12" s="40"/>
      <c r="L12" s="40"/>
      <c r="M12" s="41"/>
      <c r="N12" s="46" t="s">
        <v>5563</v>
      </c>
      <c r="O12" s="47" t="s">
        <v>2012</v>
      </c>
      <c r="P12" s="48" t="s">
        <v>2013</v>
      </c>
      <c r="Q12" s="48" t="s">
        <v>2013</v>
      </c>
      <c r="R12" s="233" t="s">
        <v>5105</v>
      </c>
      <c r="S12" s="233" t="s">
        <v>2013</v>
      </c>
      <c r="T12" s="233" t="s">
        <v>2012</v>
      </c>
    </row>
    <row r="13" spans="1:20" ht="70">
      <c r="A13" s="51" t="s">
        <v>8779</v>
      </c>
      <c r="B13" s="51" t="s">
        <v>1059</v>
      </c>
      <c r="C13" s="51" t="s">
        <v>6895</v>
      </c>
      <c r="D13" s="46" t="s">
        <v>6896</v>
      </c>
      <c r="E13" s="47" t="s">
        <v>1661</v>
      </c>
      <c r="F13" s="72"/>
      <c r="G13" s="49"/>
      <c r="H13" s="47" t="s">
        <v>5109</v>
      </c>
      <c r="I13" s="49"/>
      <c r="J13" s="49"/>
      <c r="K13" s="49"/>
      <c r="L13" s="49"/>
      <c r="M13" s="49"/>
      <c r="N13" s="46" t="s">
        <v>3890</v>
      </c>
      <c r="O13" s="48" t="s">
        <v>2012</v>
      </c>
      <c r="P13" s="48" t="s">
        <v>2013</v>
      </c>
      <c r="Q13" s="73" t="s">
        <v>2013</v>
      </c>
      <c r="R13" s="233" t="s">
        <v>5105</v>
      </c>
      <c r="S13" s="233" t="s">
        <v>2013</v>
      </c>
      <c r="T13" s="233" t="s">
        <v>2012</v>
      </c>
    </row>
    <row r="14" spans="1:20" ht="40">
      <c r="A14" s="51" t="s">
        <v>2856</v>
      </c>
      <c r="B14" s="51" t="s">
        <v>2812</v>
      </c>
      <c r="C14" s="51" t="s">
        <v>8092</v>
      </c>
      <c r="D14" s="46" t="s">
        <v>8093</v>
      </c>
      <c r="E14" s="47" t="s">
        <v>1661</v>
      </c>
      <c r="F14" s="72"/>
      <c r="G14" s="49"/>
      <c r="H14" s="47" t="s">
        <v>5109</v>
      </c>
      <c r="I14" s="49"/>
      <c r="J14" s="49"/>
      <c r="K14" s="49"/>
      <c r="L14" s="49"/>
      <c r="M14" s="49"/>
      <c r="N14" s="46" t="s">
        <v>3894</v>
      </c>
      <c r="O14" s="48" t="s">
        <v>2012</v>
      </c>
      <c r="P14" s="48" t="s">
        <v>2013</v>
      </c>
      <c r="Q14" s="73" t="s">
        <v>2013</v>
      </c>
      <c r="R14" s="233" t="s">
        <v>5105</v>
      </c>
      <c r="S14" s="233" t="s">
        <v>2013</v>
      </c>
      <c r="T14" s="233" t="s">
        <v>2012</v>
      </c>
    </row>
    <row r="15" spans="1:20" s="229" customFormat="1" ht="72" customHeight="1">
      <c r="A15" s="124" t="s">
        <v>8780</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309" customFormat="1" ht="41.25" customHeight="1">
      <c r="A16" s="384" t="s">
        <v>8781</v>
      </c>
      <c r="B16" s="384" t="s">
        <v>3891</v>
      </c>
      <c r="C16" s="384" t="s">
        <v>5874</v>
      </c>
      <c r="D16" s="382" t="s">
        <v>5875</v>
      </c>
      <c r="E16" s="198" t="s">
        <v>1673</v>
      </c>
      <c r="F16" s="382"/>
      <c r="G16" s="382"/>
      <c r="H16" s="198" t="s">
        <v>5109</v>
      </c>
      <c r="I16" s="382"/>
      <c r="J16" s="382"/>
      <c r="K16" s="382"/>
      <c r="L16" s="382"/>
      <c r="M16" s="382"/>
      <c r="N16" s="196" t="s">
        <v>3611</v>
      </c>
      <c r="O16" s="198" t="s">
        <v>2012</v>
      </c>
      <c r="P16" s="198" t="s">
        <v>2012</v>
      </c>
      <c r="Q16" s="198" t="s">
        <v>2012</v>
      </c>
      <c r="R16" s="105" t="s">
        <v>5681</v>
      </c>
      <c r="S16" s="105" t="s">
        <v>2013</v>
      </c>
      <c r="T16" s="105" t="s">
        <v>2012</v>
      </c>
    </row>
    <row r="17" spans="1:20" s="309" customFormat="1" ht="110">
      <c r="A17" s="384" t="s">
        <v>8782</v>
      </c>
      <c r="B17" s="384" t="s">
        <v>3892</v>
      </c>
      <c r="C17" s="384" t="s">
        <v>5877</v>
      </c>
      <c r="D17" s="382" t="s">
        <v>2294</v>
      </c>
      <c r="E17" s="198" t="s">
        <v>1673</v>
      </c>
      <c r="F17" s="382"/>
      <c r="G17" s="382"/>
      <c r="H17" s="198" t="s">
        <v>5109</v>
      </c>
      <c r="I17" s="382"/>
      <c r="J17" s="382"/>
      <c r="K17" s="382"/>
      <c r="L17" s="382"/>
      <c r="M17" s="382"/>
      <c r="N17" s="196" t="s">
        <v>4079</v>
      </c>
      <c r="O17" s="198" t="s">
        <v>2012</v>
      </c>
      <c r="P17" s="198" t="s">
        <v>2012</v>
      </c>
      <c r="Q17" s="198" t="s">
        <v>2012</v>
      </c>
      <c r="R17" s="105" t="s">
        <v>5681</v>
      </c>
      <c r="S17" s="105" t="s">
        <v>2013</v>
      </c>
      <c r="T17" s="105" t="s">
        <v>2012</v>
      </c>
    </row>
    <row r="18" spans="1:20" s="192" customFormat="1" ht="72" customHeight="1">
      <c r="A18" s="124" t="s">
        <v>8783</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sheetData>
  <autoFilter ref="A1:A7" xr:uid="{B01266D9-F0EC-4F4A-BDBA-2A62999CAE65}"/>
  <mergeCells count="5">
    <mergeCell ref="A1:D1"/>
    <mergeCell ref="E1:G1"/>
    <mergeCell ref="I1:L1"/>
    <mergeCell ref="I2:L2"/>
    <mergeCell ref="O2:Q2"/>
  </mergeCells>
  <pageMargins left="0.70866141732283472" right="0.70866141732283472" top="0.74803149606299213" bottom="0.74803149606299213" header="0.31496062992125984" footer="0.31496062992125984"/>
  <pageSetup paperSize="8"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BA131-0347-482C-BE59-14D754B586BE}">
  <sheetPr codeName="Sheet48">
    <tabColor theme="5" tint="0.39997558519241921"/>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86.26953125" style="186" customWidth="1"/>
    <col min="14" max="14" width="32.26953125" style="186" customWidth="1"/>
    <col min="15" max="16" width="9.26953125" style="186"/>
    <col min="17" max="17" width="14.7265625" style="186" customWidth="1"/>
    <col min="18" max="18" width="13.7265625" style="186" customWidth="1"/>
    <col min="19" max="20" width="13" style="186" customWidth="1"/>
    <col min="21" max="16384" width="9.26953125" style="186"/>
  </cols>
  <sheetData>
    <row r="1" spans="1:20" ht="100.5" customHeight="1">
      <c r="A1" s="940" t="s">
        <v>4401</v>
      </c>
      <c r="B1" s="882"/>
      <c r="C1" s="882"/>
      <c r="D1" s="883"/>
      <c r="E1" s="884" t="s">
        <v>8784</v>
      </c>
      <c r="F1" s="885"/>
      <c r="G1" s="885"/>
      <c r="H1" s="228" t="s">
        <v>5965</v>
      </c>
      <c r="I1" s="886" t="s">
        <v>8553</v>
      </c>
      <c r="J1" s="887"/>
      <c r="K1" s="887"/>
      <c r="L1" s="888"/>
      <c r="M1" s="275" t="s">
        <v>8785</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37" t="s">
        <v>8786</v>
      </c>
      <c r="B4" s="237" t="s">
        <v>454</v>
      </c>
      <c r="C4" s="210" t="s">
        <v>8124</v>
      </c>
      <c r="D4" s="208" t="s">
        <v>4353</v>
      </c>
      <c r="E4" s="206" t="s">
        <v>1211</v>
      </c>
      <c r="F4" s="238"/>
      <c r="G4" s="238"/>
      <c r="H4" s="214" t="s">
        <v>3535</v>
      </c>
      <c r="I4" s="206" t="s">
        <v>2914</v>
      </c>
      <c r="J4" s="206" t="s">
        <v>2914</v>
      </c>
      <c r="K4" s="206" t="s">
        <v>2280</v>
      </c>
      <c r="L4" s="238" t="s">
        <v>4558</v>
      </c>
      <c r="M4" s="208" t="s">
        <v>8787</v>
      </c>
      <c r="N4" s="248"/>
      <c r="O4" s="202" t="s">
        <v>2013</v>
      </c>
      <c r="P4" s="202" t="s">
        <v>2013</v>
      </c>
      <c r="Q4" s="202" t="s">
        <v>2013</v>
      </c>
      <c r="R4" s="212"/>
      <c r="S4" s="212"/>
      <c r="T4" s="212"/>
    </row>
    <row r="5" spans="1:20" s="200" customFormat="1" ht="226.5" customHeight="1">
      <c r="A5" s="237" t="s">
        <v>8788</v>
      </c>
      <c r="B5" s="237" t="s">
        <v>992</v>
      </c>
      <c r="C5" s="210" t="s">
        <v>8789</v>
      </c>
      <c r="D5" s="208" t="s">
        <v>8790</v>
      </c>
      <c r="E5" s="206" t="s">
        <v>1673</v>
      </c>
      <c r="F5" s="208"/>
      <c r="G5" s="208"/>
      <c r="H5" s="206" t="s">
        <v>3535</v>
      </c>
      <c r="I5" s="206" t="s">
        <v>2914</v>
      </c>
      <c r="J5" s="206" t="s">
        <v>2914</v>
      </c>
      <c r="K5" s="206" t="s">
        <v>2280</v>
      </c>
      <c r="L5" s="208" t="s">
        <v>8791</v>
      </c>
      <c r="M5" s="208" t="s">
        <v>8792</v>
      </c>
      <c r="N5" s="248"/>
      <c r="O5" s="202" t="s">
        <v>2013</v>
      </c>
      <c r="P5" s="202" t="s">
        <v>2013</v>
      </c>
      <c r="Q5" s="202" t="s">
        <v>2013</v>
      </c>
      <c r="R5" s="201"/>
      <c r="S5" s="201"/>
      <c r="T5" s="201"/>
    </row>
    <row r="6" spans="1:20" ht="133.5" customHeight="1">
      <c r="A6" s="51" t="s">
        <v>8793</v>
      </c>
      <c r="B6" s="51" t="s">
        <v>677</v>
      </c>
      <c r="C6" s="51" t="s">
        <v>5824</v>
      </c>
      <c r="D6" s="46" t="s">
        <v>703</v>
      </c>
      <c r="E6" s="47" t="s">
        <v>4141</v>
      </c>
      <c r="F6" s="72"/>
      <c r="G6" s="49"/>
      <c r="H6" s="47" t="s">
        <v>5109</v>
      </c>
      <c r="I6" s="49"/>
      <c r="J6" s="49"/>
      <c r="K6" s="49"/>
      <c r="L6" s="49"/>
      <c r="M6" s="49"/>
      <c r="N6" s="46" t="s">
        <v>5825</v>
      </c>
      <c r="O6" s="48" t="s">
        <v>2012</v>
      </c>
      <c r="P6" s="48" t="s">
        <v>2013</v>
      </c>
      <c r="Q6" s="73" t="s">
        <v>2013</v>
      </c>
      <c r="R6" s="74" t="s">
        <v>5105</v>
      </c>
      <c r="S6" s="74" t="s">
        <v>2013</v>
      </c>
      <c r="T6" s="74" t="s">
        <v>2012</v>
      </c>
    </row>
    <row r="7" spans="1:20" ht="92.25" customHeight="1">
      <c r="A7" s="51" t="s">
        <v>8794</v>
      </c>
      <c r="B7" s="51" t="s">
        <v>1061</v>
      </c>
      <c r="C7" s="51" t="s">
        <v>8795</v>
      </c>
      <c r="D7" s="46" t="s">
        <v>5553</v>
      </c>
      <c r="E7" s="47" t="s">
        <v>5554</v>
      </c>
      <c r="F7" s="71"/>
      <c r="G7" s="40"/>
      <c r="H7" s="47" t="s">
        <v>5109</v>
      </c>
      <c r="I7" s="40"/>
      <c r="J7" s="40"/>
      <c r="K7" s="40"/>
      <c r="L7" s="40"/>
      <c r="M7" s="41"/>
      <c r="N7" s="46" t="s">
        <v>5555</v>
      </c>
      <c r="O7" s="48" t="s">
        <v>2012</v>
      </c>
      <c r="P7" s="48" t="s">
        <v>2013</v>
      </c>
      <c r="Q7" s="48" t="s">
        <v>2013</v>
      </c>
      <c r="R7" s="233" t="s">
        <v>5105</v>
      </c>
      <c r="S7" s="44" t="s">
        <v>2013</v>
      </c>
      <c r="T7" s="233" t="s">
        <v>2012</v>
      </c>
    </row>
    <row r="8" spans="1:20" ht="41.25" customHeight="1">
      <c r="A8" s="51" t="s">
        <v>8796</v>
      </c>
      <c r="B8" s="51" t="s">
        <v>1361</v>
      </c>
      <c r="C8" s="51" t="s">
        <v>5830</v>
      </c>
      <c r="D8" s="46" t="s">
        <v>5831</v>
      </c>
      <c r="E8" s="47" t="s">
        <v>5520</v>
      </c>
      <c r="F8" s="72"/>
      <c r="G8" s="49"/>
      <c r="H8" s="47" t="s">
        <v>5109</v>
      </c>
      <c r="I8" s="49"/>
      <c r="J8" s="49"/>
      <c r="K8" s="49"/>
      <c r="L8" s="49"/>
      <c r="M8" s="49"/>
      <c r="N8" s="46" t="s">
        <v>5832</v>
      </c>
      <c r="O8" s="48" t="s">
        <v>2012</v>
      </c>
      <c r="P8" s="48" t="s">
        <v>2013</v>
      </c>
      <c r="Q8" s="48" t="s">
        <v>2013</v>
      </c>
      <c r="R8" s="233" t="s">
        <v>5105</v>
      </c>
      <c r="S8" s="233" t="s">
        <v>2013</v>
      </c>
      <c r="T8" s="233" t="s">
        <v>2012</v>
      </c>
    </row>
    <row r="9" spans="1:20" ht="30.75" customHeight="1">
      <c r="A9" s="51" t="s">
        <v>8797</v>
      </c>
      <c r="B9" s="51" t="s">
        <v>2298</v>
      </c>
      <c r="C9" s="51" t="s">
        <v>2047</v>
      </c>
      <c r="D9" s="46" t="s">
        <v>2350</v>
      </c>
      <c r="E9" s="47" t="s">
        <v>2348</v>
      </c>
      <c r="F9" s="72"/>
      <c r="G9" s="49"/>
      <c r="H9" s="47" t="s">
        <v>5109</v>
      </c>
      <c r="I9" s="49"/>
      <c r="J9" s="49"/>
      <c r="K9" s="49"/>
      <c r="L9" s="49"/>
      <c r="M9" s="47"/>
      <c r="N9" s="75" t="s">
        <v>2352</v>
      </c>
      <c r="O9" s="48" t="s">
        <v>2012</v>
      </c>
      <c r="P9" s="48" t="s">
        <v>2012</v>
      </c>
      <c r="Q9" s="73" t="s">
        <v>2013</v>
      </c>
      <c r="R9" s="233" t="s">
        <v>5105</v>
      </c>
      <c r="S9" s="233" t="s">
        <v>2013</v>
      </c>
      <c r="T9" s="233" t="s">
        <v>2012</v>
      </c>
    </row>
    <row r="10" spans="1:20" ht="41.25" customHeight="1">
      <c r="A10" s="51" t="s">
        <v>8798</v>
      </c>
      <c r="B10" s="51" t="s">
        <v>2000</v>
      </c>
      <c r="C10" s="51" t="s">
        <v>1999</v>
      </c>
      <c r="D10" s="46" t="s">
        <v>2022</v>
      </c>
      <c r="E10" s="47" t="s">
        <v>1613</v>
      </c>
      <c r="F10" s="71"/>
      <c r="G10" s="40"/>
      <c r="H10" s="47" t="s">
        <v>5109</v>
      </c>
      <c r="I10" s="40"/>
      <c r="J10" s="40"/>
      <c r="K10" s="40"/>
      <c r="L10" s="40"/>
      <c r="M10" s="41"/>
      <c r="N10" s="46" t="s">
        <v>5563</v>
      </c>
      <c r="O10" s="47" t="s">
        <v>2012</v>
      </c>
      <c r="P10" s="48" t="s">
        <v>2013</v>
      </c>
      <c r="Q10" s="48" t="s">
        <v>2013</v>
      </c>
      <c r="R10" s="233" t="s">
        <v>5105</v>
      </c>
      <c r="S10" s="233" t="s">
        <v>2013</v>
      </c>
      <c r="T10" s="233" t="s">
        <v>2012</v>
      </c>
    </row>
    <row r="11" spans="1:20" ht="80">
      <c r="A11" s="51" t="s">
        <v>8799</v>
      </c>
      <c r="B11" s="51" t="s">
        <v>1059</v>
      </c>
      <c r="C11" s="51" t="s">
        <v>6895</v>
      </c>
      <c r="D11" s="46" t="s">
        <v>6896</v>
      </c>
      <c r="E11" s="47" t="s">
        <v>1661</v>
      </c>
      <c r="F11" s="72"/>
      <c r="G11" s="49"/>
      <c r="H11" s="47" t="s">
        <v>5109</v>
      </c>
      <c r="I11" s="49"/>
      <c r="J11" s="49"/>
      <c r="K11" s="49"/>
      <c r="L11" s="49"/>
      <c r="M11" s="49"/>
      <c r="N11" s="46" t="s">
        <v>3861</v>
      </c>
      <c r="O11" s="48" t="s">
        <v>2012</v>
      </c>
      <c r="P11" s="48" t="s">
        <v>2013</v>
      </c>
      <c r="Q11" s="73" t="s">
        <v>2013</v>
      </c>
      <c r="R11" s="233" t="s">
        <v>5105</v>
      </c>
      <c r="S11" s="233" t="s">
        <v>2013</v>
      </c>
      <c r="T11" s="233" t="s">
        <v>2012</v>
      </c>
    </row>
    <row r="12" spans="1:20" ht="60">
      <c r="A12" s="51" t="s">
        <v>8800</v>
      </c>
      <c r="B12" s="51" t="s">
        <v>1063</v>
      </c>
      <c r="C12" s="51" t="s">
        <v>8254</v>
      </c>
      <c r="D12" s="46" t="s">
        <v>8255</v>
      </c>
      <c r="E12" s="47" t="s">
        <v>1661</v>
      </c>
      <c r="F12" s="72"/>
      <c r="G12" s="49"/>
      <c r="H12" s="47" t="s">
        <v>5109</v>
      </c>
      <c r="I12" s="49"/>
      <c r="J12" s="49"/>
      <c r="K12" s="49"/>
      <c r="L12" s="49"/>
      <c r="M12" s="49"/>
      <c r="N12" s="46" t="s">
        <v>3895</v>
      </c>
      <c r="O12" s="48" t="s">
        <v>2012</v>
      </c>
      <c r="P12" s="48" t="s">
        <v>2013</v>
      </c>
      <c r="Q12" s="73" t="s">
        <v>2013</v>
      </c>
      <c r="R12" s="233" t="s">
        <v>5105</v>
      </c>
      <c r="S12" s="233" t="s">
        <v>2013</v>
      </c>
      <c r="T12" s="233" t="s">
        <v>2012</v>
      </c>
    </row>
    <row r="13" spans="1:20" ht="80">
      <c r="A13" s="51" t="s">
        <v>2858</v>
      </c>
      <c r="B13" s="51" t="s">
        <v>2812</v>
      </c>
      <c r="C13" s="51" t="s">
        <v>8092</v>
      </c>
      <c r="D13" s="46" t="s">
        <v>8093</v>
      </c>
      <c r="E13" s="47" t="s">
        <v>1661</v>
      </c>
      <c r="F13" s="72"/>
      <c r="G13" s="49"/>
      <c r="H13" s="47" t="s">
        <v>5109</v>
      </c>
      <c r="I13" s="49"/>
      <c r="J13" s="49"/>
      <c r="K13" s="49"/>
      <c r="L13" s="49"/>
      <c r="M13" s="49"/>
      <c r="N13" s="46" t="s">
        <v>3877</v>
      </c>
      <c r="O13" s="48" t="s">
        <v>2012</v>
      </c>
      <c r="P13" s="48" t="s">
        <v>2013</v>
      </c>
      <c r="Q13" s="73" t="s">
        <v>2013</v>
      </c>
      <c r="R13" s="233" t="s">
        <v>5105</v>
      </c>
      <c r="S13" s="233" t="s">
        <v>2013</v>
      </c>
      <c r="T13" s="233" t="s">
        <v>2012</v>
      </c>
    </row>
    <row r="14" spans="1:20" s="229" customFormat="1" ht="72" customHeight="1">
      <c r="A14" s="124" t="s">
        <v>8801</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285" t="s">
        <v>5681</v>
      </c>
      <c r="S14" s="285" t="s">
        <v>2013</v>
      </c>
      <c r="T14" s="285" t="s">
        <v>2012</v>
      </c>
    </row>
    <row r="15" spans="1:20" s="192" customFormat="1" ht="72" customHeight="1">
      <c r="A15" s="124" t="s">
        <v>8802</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5" xr:uid="{2AEEBDA7-7B3E-431B-9A55-8BBC7B61B3D6}"/>
  <mergeCells count="5">
    <mergeCell ref="A1:D1"/>
    <mergeCell ref="E1:G1"/>
    <mergeCell ref="I1:L1"/>
    <mergeCell ref="I2:L2"/>
    <mergeCell ref="O2:Q2"/>
  </mergeCells>
  <pageMargins left="0.70866141732283472" right="0.70866141732283472" top="0.74803149606299213" bottom="0.74803149606299213" header="0.31496062992125984" footer="0.31496062992125984"/>
  <pageSetup paperSize="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94F1-E770-4877-8898-7B465A7A7493}">
  <sheetPr codeName="Sheet63">
    <tabColor theme="5" tint="0.39997558519241921"/>
    <pageSetUpPr fitToPage="1"/>
  </sheetPr>
  <dimension ref="A1:T20"/>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6.54296875" style="186" customWidth="1"/>
    <col min="14" max="14" width="32.26953125" style="186" customWidth="1"/>
    <col min="15" max="16" width="9.26953125" style="186"/>
    <col min="17" max="17" width="14.7265625" style="186" customWidth="1"/>
    <col min="18" max="18" width="12.453125" style="186" customWidth="1"/>
    <col min="19" max="19" width="14.453125" style="186" customWidth="1"/>
    <col min="20" max="20" width="16" style="186" customWidth="1"/>
    <col min="21" max="16384" width="9.26953125" style="186"/>
  </cols>
  <sheetData>
    <row r="1" spans="1:20" ht="101.25" customHeight="1">
      <c r="A1" s="940" t="s">
        <v>4402</v>
      </c>
      <c r="B1" s="882"/>
      <c r="C1" s="882"/>
      <c r="D1" s="883"/>
      <c r="E1" s="884" t="s">
        <v>8803</v>
      </c>
      <c r="F1" s="885"/>
      <c r="G1" s="885"/>
      <c r="H1" s="228" t="s">
        <v>5965</v>
      </c>
      <c r="I1" s="886" t="s">
        <v>8553</v>
      </c>
      <c r="J1" s="887"/>
      <c r="K1" s="887"/>
      <c r="L1" s="888"/>
      <c r="M1" s="275" t="s">
        <v>8804</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41.25" customHeight="1">
      <c r="A4" s="237" t="s">
        <v>8805</v>
      </c>
      <c r="B4" s="237" t="s">
        <v>454</v>
      </c>
      <c r="C4" s="210" t="s">
        <v>8124</v>
      </c>
      <c r="D4" s="208" t="s">
        <v>4353</v>
      </c>
      <c r="E4" s="206" t="s">
        <v>1211</v>
      </c>
      <c r="F4" s="238"/>
      <c r="G4" s="238"/>
      <c r="H4" s="214" t="s">
        <v>3535</v>
      </c>
      <c r="I4" s="206" t="s">
        <v>2914</v>
      </c>
      <c r="J4" s="206" t="s">
        <v>2914</v>
      </c>
      <c r="K4" s="206" t="s">
        <v>2280</v>
      </c>
      <c r="L4" s="238" t="s">
        <v>4558</v>
      </c>
      <c r="M4" s="208" t="s">
        <v>8806</v>
      </c>
      <c r="N4" s="248"/>
      <c r="O4" s="202" t="s">
        <v>2013</v>
      </c>
      <c r="P4" s="202" t="s">
        <v>2013</v>
      </c>
      <c r="Q4" s="202" t="s">
        <v>2013</v>
      </c>
      <c r="R4" s="212"/>
      <c r="S4" s="212"/>
      <c r="T4" s="212"/>
    </row>
    <row r="5" spans="1:20" s="200" customFormat="1" ht="195.75" customHeight="1">
      <c r="A5" s="172" t="s">
        <v>8807</v>
      </c>
      <c r="B5" s="249" t="s">
        <v>1426</v>
      </c>
      <c r="C5" s="210" t="s">
        <v>8808</v>
      </c>
      <c r="D5" s="208" t="s">
        <v>8809</v>
      </c>
      <c r="E5" s="244" t="s">
        <v>1673</v>
      </c>
      <c r="F5" s="206"/>
      <c r="G5" s="208"/>
      <c r="H5" s="206" t="s">
        <v>3535</v>
      </c>
      <c r="I5" s="206" t="s">
        <v>2914</v>
      </c>
      <c r="J5" s="206" t="s">
        <v>2914</v>
      </c>
      <c r="K5" s="206" t="s">
        <v>2280</v>
      </c>
      <c r="L5" s="238" t="s">
        <v>8810</v>
      </c>
      <c r="M5" s="208" t="s">
        <v>8811</v>
      </c>
      <c r="N5" s="248"/>
      <c r="O5" s="202" t="s">
        <v>2013</v>
      </c>
      <c r="P5" s="202" t="s">
        <v>2013</v>
      </c>
      <c r="Q5" s="202" t="s">
        <v>2013</v>
      </c>
      <c r="R5" s="201"/>
      <c r="S5" s="201"/>
      <c r="T5" s="201"/>
    </row>
    <row r="6" spans="1:20" s="200" customFormat="1" ht="41.25" customHeight="1">
      <c r="A6" s="172" t="s">
        <v>8812</v>
      </c>
      <c r="B6" s="249" t="s">
        <v>1427</v>
      </c>
      <c r="C6" s="210" t="s">
        <v>8813</v>
      </c>
      <c r="D6" s="208" t="s">
        <v>8814</v>
      </c>
      <c r="E6" s="244" t="s">
        <v>1677</v>
      </c>
      <c r="F6" s="206"/>
      <c r="G6" s="208"/>
      <c r="H6" s="214" t="s">
        <v>2232</v>
      </c>
      <c r="I6" s="206" t="s">
        <v>2280</v>
      </c>
      <c r="J6" s="206" t="s">
        <v>2914</v>
      </c>
      <c r="K6" s="206" t="s">
        <v>2280</v>
      </c>
      <c r="L6" s="238" t="s">
        <v>4558</v>
      </c>
      <c r="M6" s="208" t="s">
        <v>8815</v>
      </c>
      <c r="N6" s="248"/>
      <c r="O6" s="202" t="s">
        <v>2013</v>
      </c>
      <c r="P6" s="202" t="s">
        <v>2013</v>
      </c>
      <c r="Q6" s="202" t="s">
        <v>2013</v>
      </c>
      <c r="R6" s="201"/>
      <c r="S6" s="201"/>
      <c r="T6" s="201"/>
    </row>
    <row r="7" spans="1:20" s="200" customFormat="1" ht="216" customHeight="1">
      <c r="A7" s="172" t="s">
        <v>8816</v>
      </c>
      <c r="B7" s="249" t="s">
        <v>1419</v>
      </c>
      <c r="C7" s="210" t="s">
        <v>8137</v>
      </c>
      <c r="D7" s="208" t="s">
        <v>8138</v>
      </c>
      <c r="E7" s="244" t="s">
        <v>1673</v>
      </c>
      <c r="F7" s="206"/>
      <c r="G7" s="208"/>
      <c r="H7" s="214" t="s">
        <v>2232</v>
      </c>
      <c r="I7" s="206" t="s">
        <v>2280</v>
      </c>
      <c r="J7" s="206" t="s">
        <v>2914</v>
      </c>
      <c r="K7" s="206" t="s">
        <v>2280</v>
      </c>
      <c r="L7" s="238" t="s">
        <v>8817</v>
      </c>
      <c r="M7" s="208" t="s">
        <v>8818</v>
      </c>
      <c r="N7" s="248"/>
      <c r="O7" s="202" t="s">
        <v>2013</v>
      </c>
      <c r="P7" s="202" t="s">
        <v>2013</v>
      </c>
      <c r="Q7" s="202" t="s">
        <v>2013</v>
      </c>
      <c r="R7" s="201"/>
      <c r="S7" s="201"/>
      <c r="T7" s="201"/>
    </row>
    <row r="8" spans="1:20" s="200" customFormat="1" ht="41.25" customHeight="1">
      <c r="A8" s="172" t="s">
        <v>8819</v>
      </c>
      <c r="B8" s="249" t="s">
        <v>1428</v>
      </c>
      <c r="C8" s="210" t="s">
        <v>8820</v>
      </c>
      <c r="D8" s="208" t="s">
        <v>8821</v>
      </c>
      <c r="E8" s="244" t="s">
        <v>1677</v>
      </c>
      <c r="F8" s="206"/>
      <c r="G8" s="208"/>
      <c r="H8" s="206" t="s">
        <v>2232</v>
      </c>
      <c r="I8" s="206" t="s">
        <v>2280</v>
      </c>
      <c r="J8" s="206" t="s">
        <v>2914</v>
      </c>
      <c r="K8" s="206" t="s">
        <v>2280</v>
      </c>
      <c r="L8" s="208" t="s">
        <v>4558</v>
      </c>
      <c r="M8" s="208" t="s">
        <v>8822</v>
      </c>
      <c r="N8" s="248"/>
      <c r="O8" s="202" t="s">
        <v>2013</v>
      </c>
      <c r="P8" s="202" t="s">
        <v>2013</v>
      </c>
      <c r="Q8" s="202" t="s">
        <v>2013</v>
      </c>
      <c r="R8" s="212"/>
      <c r="S8" s="212"/>
      <c r="T8" s="212"/>
    </row>
    <row r="9" spans="1:20" ht="133.5" customHeight="1">
      <c r="A9" s="51" t="s">
        <v>8823</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8824</v>
      </c>
      <c r="B10" s="51" t="s">
        <v>1646</v>
      </c>
      <c r="C10" s="51" t="s">
        <v>8825</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8826</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8827</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8828</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233" t="s">
        <v>2013</v>
      </c>
      <c r="T13" s="233" t="s">
        <v>2012</v>
      </c>
    </row>
    <row r="14" spans="1:20" ht="90">
      <c r="A14" s="51" t="s">
        <v>8829</v>
      </c>
      <c r="B14" s="51" t="s">
        <v>1059</v>
      </c>
      <c r="C14" s="51" t="s">
        <v>6895</v>
      </c>
      <c r="D14" s="46" t="s">
        <v>6896</v>
      </c>
      <c r="E14" s="47" t="s">
        <v>1661</v>
      </c>
      <c r="F14" s="72"/>
      <c r="G14" s="49"/>
      <c r="H14" s="47" t="s">
        <v>5109</v>
      </c>
      <c r="I14" s="49"/>
      <c r="J14" s="49"/>
      <c r="K14" s="49"/>
      <c r="L14" s="49"/>
      <c r="M14" s="49"/>
      <c r="N14" s="46" t="s">
        <v>3865</v>
      </c>
      <c r="O14" s="48" t="s">
        <v>2012</v>
      </c>
      <c r="P14" s="48" t="s">
        <v>2013</v>
      </c>
      <c r="Q14" s="73" t="s">
        <v>2013</v>
      </c>
      <c r="R14" s="233" t="s">
        <v>5105</v>
      </c>
      <c r="S14" s="233" t="s">
        <v>2013</v>
      </c>
      <c r="T14" s="233" t="s">
        <v>2012</v>
      </c>
    </row>
    <row r="15" spans="1:20" ht="60">
      <c r="A15" s="51" t="s">
        <v>8830</v>
      </c>
      <c r="B15" s="51" t="s">
        <v>1063</v>
      </c>
      <c r="C15" s="51" t="s">
        <v>8254</v>
      </c>
      <c r="D15" s="46" t="s">
        <v>8255</v>
      </c>
      <c r="E15" s="47" t="s">
        <v>1661</v>
      </c>
      <c r="F15" s="72"/>
      <c r="G15" s="49"/>
      <c r="H15" s="47" t="s">
        <v>5109</v>
      </c>
      <c r="I15" s="49"/>
      <c r="J15" s="49"/>
      <c r="K15" s="49"/>
      <c r="L15" s="49"/>
      <c r="M15" s="49"/>
      <c r="N15" s="46" t="s">
        <v>3896</v>
      </c>
      <c r="O15" s="48" t="s">
        <v>2012</v>
      </c>
      <c r="P15" s="48" t="s">
        <v>2013</v>
      </c>
      <c r="Q15" s="73" t="s">
        <v>2013</v>
      </c>
      <c r="R15" s="233" t="s">
        <v>5105</v>
      </c>
      <c r="S15" s="74" t="s">
        <v>2013</v>
      </c>
      <c r="T15" s="74" t="s">
        <v>2012</v>
      </c>
    </row>
    <row r="16" spans="1:20" ht="80">
      <c r="A16" s="51" t="s">
        <v>2860</v>
      </c>
      <c r="B16" s="51" t="s">
        <v>2812</v>
      </c>
      <c r="C16" s="51" t="s">
        <v>8092</v>
      </c>
      <c r="D16" s="46" t="s">
        <v>8093</v>
      </c>
      <c r="E16" s="47" t="s">
        <v>1661</v>
      </c>
      <c r="F16" s="72"/>
      <c r="G16" s="49"/>
      <c r="H16" s="47" t="s">
        <v>5109</v>
      </c>
      <c r="I16" s="49"/>
      <c r="J16" s="49"/>
      <c r="K16" s="49"/>
      <c r="L16" s="49"/>
      <c r="M16" s="49"/>
      <c r="N16" s="46" t="s">
        <v>3877</v>
      </c>
      <c r="O16" s="48" t="s">
        <v>2012</v>
      </c>
      <c r="P16" s="48" t="s">
        <v>2013</v>
      </c>
      <c r="Q16" s="73" t="s">
        <v>2013</v>
      </c>
      <c r="R16" s="233" t="s">
        <v>5105</v>
      </c>
      <c r="S16" s="74" t="s">
        <v>2013</v>
      </c>
      <c r="T16" s="74" t="s">
        <v>2012</v>
      </c>
    </row>
    <row r="17" spans="1:20" s="229" customFormat="1" ht="72" customHeight="1">
      <c r="A17" s="124" t="s">
        <v>8831</v>
      </c>
      <c r="B17" s="199" t="s">
        <v>1866</v>
      </c>
      <c r="C17" s="199" t="s">
        <v>5679</v>
      </c>
      <c r="D17" s="196" t="s">
        <v>5680</v>
      </c>
      <c r="E17" s="195" t="s">
        <v>1625</v>
      </c>
      <c r="F17" s="197"/>
      <c r="G17" s="197"/>
      <c r="H17" s="195" t="s">
        <v>5109</v>
      </c>
      <c r="I17" s="197"/>
      <c r="J17" s="197"/>
      <c r="K17" s="197"/>
      <c r="L17" s="197"/>
      <c r="M17" s="197"/>
      <c r="N17" s="196" t="s">
        <v>1934</v>
      </c>
      <c r="O17" s="195" t="s">
        <v>2012</v>
      </c>
      <c r="P17" s="195" t="s">
        <v>2012</v>
      </c>
      <c r="Q17" s="195" t="s">
        <v>2013</v>
      </c>
      <c r="R17" s="105" t="s">
        <v>5681</v>
      </c>
      <c r="S17" s="105" t="s">
        <v>2013</v>
      </c>
      <c r="T17" s="105" t="s">
        <v>2012</v>
      </c>
    </row>
    <row r="18" spans="1:20" s="309" customFormat="1" ht="30">
      <c r="A18" s="384" t="s">
        <v>8832</v>
      </c>
      <c r="B18" s="384" t="s">
        <v>3897</v>
      </c>
      <c r="C18" s="384" t="s">
        <v>5874</v>
      </c>
      <c r="D18" s="382" t="s">
        <v>5875</v>
      </c>
      <c r="E18" s="198" t="s">
        <v>1673</v>
      </c>
      <c r="F18" s="382"/>
      <c r="G18" s="382"/>
      <c r="H18" s="198" t="s">
        <v>5109</v>
      </c>
      <c r="I18" s="382"/>
      <c r="J18" s="382"/>
      <c r="K18" s="382"/>
      <c r="L18" s="382"/>
      <c r="M18" s="382"/>
      <c r="N18" s="196" t="s">
        <v>3611</v>
      </c>
      <c r="O18" s="198" t="s">
        <v>2012</v>
      </c>
      <c r="P18" s="198" t="s">
        <v>2012</v>
      </c>
      <c r="Q18" s="198" t="s">
        <v>2012</v>
      </c>
      <c r="R18" s="105" t="s">
        <v>5681</v>
      </c>
      <c r="S18" s="105" t="s">
        <v>2013</v>
      </c>
      <c r="T18" s="105" t="s">
        <v>2012</v>
      </c>
    </row>
    <row r="19" spans="1:20" s="309" customFormat="1" ht="130">
      <c r="A19" s="384" t="s">
        <v>8833</v>
      </c>
      <c r="B19" s="384" t="s">
        <v>3898</v>
      </c>
      <c r="C19" s="384" t="s">
        <v>5877</v>
      </c>
      <c r="D19" s="382" t="s">
        <v>2294</v>
      </c>
      <c r="E19" s="198" t="s">
        <v>1673</v>
      </c>
      <c r="F19" s="382"/>
      <c r="G19" s="382"/>
      <c r="H19" s="198" t="s">
        <v>5109</v>
      </c>
      <c r="I19" s="382"/>
      <c r="J19" s="382"/>
      <c r="K19" s="382"/>
      <c r="L19" s="382"/>
      <c r="M19" s="382"/>
      <c r="N19" s="196" t="s">
        <v>3899</v>
      </c>
      <c r="O19" s="198" t="s">
        <v>2012</v>
      </c>
      <c r="P19" s="198" t="s">
        <v>2012</v>
      </c>
      <c r="Q19" s="198" t="s">
        <v>2012</v>
      </c>
      <c r="R19" s="105" t="s">
        <v>5681</v>
      </c>
      <c r="S19" s="255" t="s">
        <v>2013</v>
      </c>
      <c r="T19" s="255" t="s">
        <v>2012</v>
      </c>
    </row>
    <row r="20" spans="1:20" s="192" customFormat="1" ht="72" customHeight="1">
      <c r="A20" s="124" t="s">
        <v>8834</v>
      </c>
      <c r="B20" s="199" t="s">
        <v>2341</v>
      </c>
      <c r="C20" s="199" t="s">
        <v>2340</v>
      </c>
      <c r="D20" s="196" t="s">
        <v>5881</v>
      </c>
      <c r="E20" s="198" t="s">
        <v>1675</v>
      </c>
      <c r="F20" s="197"/>
      <c r="G20" s="197"/>
      <c r="H20" s="195" t="s">
        <v>5109</v>
      </c>
      <c r="I20" s="197"/>
      <c r="J20" s="197"/>
      <c r="K20" s="197"/>
      <c r="L20" s="197"/>
      <c r="M20" s="197"/>
      <c r="N20" s="196" t="s">
        <v>5684</v>
      </c>
      <c r="O20" s="195" t="s">
        <v>2012</v>
      </c>
      <c r="P20" s="195" t="s">
        <v>2012</v>
      </c>
      <c r="Q20" s="195" t="s">
        <v>2013</v>
      </c>
      <c r="R20" s="195" t="s">
        <v>5681</v>
      </c>
      <c r="S20" s="195" t="s">
        <v>2013</v>
      </c>
      <c r="T20" s="195" t="s">
        <v>2012</v>
      </c>
    </row>
  </sheetData>
  <autoFilter ref="A1:A8" xr:uid="{DFEF6D9A-3842-4EDC-ADFB-2E4F9F162D1F}"/>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A91-7CA9-4DB8-9F43-DB58377E6115}">
  <sheetPr codeName="Sheet14">
    <tabColor theme="5" tint="0.39997558519241921"/>
    <pageSetUpPr fitToPage="1"/>
  </sheetPr>
  <dimension ref="A1:T22"/>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284"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4.26953125" style="186" customWidth="1"/>
    <col min="14" max="14" width="32.26953125" style="186" customWidth="1"/>
    <col min="15" max="16" width="8.7265625" style="186"/>
    <col min="17" max="17" width="14.7265625" style="186" customWidth="1"/>
    <col min="18" max="18" width="13.7265625" style="186" customWidth="1"/>
    <col min="19" max="19" width="14" style="186" customWidth="1"/>
    <col min="20" max="20" width="16.26953125" style="186" customWidth="1"/>
    <col min="21" max="16384" width="8.7265625" style="186"/>
  </cols>
  <sheetData>
    <row r="1" spans="1:20" ht="105" customHeight="1">
      <c r="A1" s="940" t="s">
        <v>8835</v>
      </c>
      <c r="B1" s="882"/>
      <c r="C1" s="882"/>
      <c r="D1" s="883"/>
      <c r="E1" s="884" t="s">
        <v>8836</v>
      </c>
      <c r="F1" s="885"/>
      <c r="G1" s="885"/>
      <c r="H1" s="228" t="s">
        <v>5965</v>
      </c>
      <c r="I1" s="886" t="s">
        <v>8837</v>
      </c>
      <c r="J1" s="887"/>
      <c r="K1" s="887"/>
      <c r="L1" s="888"/>
      <c r="M1" s="275" t="s">
        <v>8838</v>
      </c>
      <c r="N1" s="274"/>
      <c r="O1" s="274"/>
      <c r="P1" s="274"/>
      <c r="Q1" s="274"/>
      <c r="R1" s="226"/>
      <c r="S1" s="225"/>
      <c r="T1" s="225"/>
    </row>
    <row r="2" spans="1:20" ht="47.25" customHeight="1">
      <c r="A2" s="289" t="s">
        <v>4313</v>
      </c>
      <c r="B2" s="219" t="s">
        <v>2066</v>
      </c>
      <c r="C2" s="219" t="s">
        <v>4316</v>
      </c>
      <c r="D2" s="219" t="s">
        <v>4318</v>
      </c>
      <c r="E2" s="222" t="s">
        <v>4320</v>
      </c>
      <c r="F2" s="395"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89"/>
      <c r="G3" s="219"/>
      <c r="H3" s="223"/>
      <c r="I3" s="222" t="s">
        <v>4328</v>
      </c>
      <c r="J3" s="222" t="s">
        <v>4330</v>
      </c>
      <c r="K3" s="222" t="s">
        <v>4332</v>
      </c>
      <c r="L3" s="222" t="s">
        <v>4334</v>
      </c>
      <c r="M3" s="219"/>
      <c r="N3" s="221"/>
      <c r="O3" s="220" t="s">
        <v>5508</v>
      </c>
      <c r="P3" s="220" t="s">
        <v>5509</v>
      </c>
      <c r="Q3" s="220" t="s">
        <v>5510</v>
      </c>
      <c r="R3" s="219"/>
      <c r="S3" s="219"/>
      <c r="T3" s="219"/>
    </row>
    <row r="4" spans="1:20" ht="41.25" customHeight="1">
      <c r="A4" s="178" t="s">
        <v>8839</v>
      </c>
      <c r="B4" s="249" t="s">
        <v>2542</v>
      </c>
      <c r="C4" s="242" t="s">
        <v>2545</v>
      </c>
      <c r="D4" s="208" t="s">
        <v>4352</v>
      </c>
      <c r="E4" s="305" t="s">
        <v>1211</v>
      </c>
      <c r="F4" s="392"/>
      <c r="G4" s="306"/>
      <c r="H4" s="214" t="s">
        <v>3535</v>
      </c>
      <c r="I4" s="214" t="s">
        <v>2914</v>
      </c>
      <c r="J4" s="214" t="s">
        <v>2914</v>
      </c>
      <c r="K4" s="214" t="s">
        <v>2280</v>
      </c>
      <c r="L4" s="238" t="s">
        <v>4558</v>
      </c>
      <c r="M4" s="238" t="s">
        <v>8840</v>
      </c>
      <c r="N4" s="248"/>
      <c r="O4" s="206" t="s">
        <v>2013</v>
      </c>
      <c r="P4" s="206" t="s">
        <v>2013</v>
      </c>
      <c r="Q4" s="206" t="s">
        <v>2013</v>
      </c>
      <c r="R4" s="201"/>
      <c r="S4" s="201"/>
      <c r="T4" s="201"/>
    </row>
    <row r="5" spans="1:20" ht="56.25" customHeight="1">
      <c r="A5" s="178" t="s">
        <v>8841</v>
      </c>
      <c r="B5" s="249" t="s">
        <v>3215</v>
      </c>
      <c r="C5" s="242" t="s">
        <v>8842</v>
      </c>
      <c r="D5" s="208" t="s">
        <v>8843</v>
      </c>
      <c r="E5" s="206" t="s">
        <v>8844</v>
      </c>
      <c r="F5" s="392"/>
      <c r="G5" s="306"/>
      <c r="H5" s="214" t="s">
        <v>3535</v>
      </c>
      <c r="I5" s="214" t="s">
        <v>2914</v>
      </c>
      <c r="J5" s="214" t="s">
        <v>2914</v>
      </c>
      <c r="K5" s="214" t="s">
        <v>2280</v>
      </c>
      <c r="L5" s="238"/>
      <c r="M5" s="238" t="s">
        <v>8845</v>
      </c>
      <c r="N5" s="248"/>
      <c r="O5" s="206" t="s">
        <v>2013</v>
      </c>
      <c r="P5" s="206" t="s">
        <v>2013</v>
      </c>
      <c r="Q5" s="206" t="s">
        <v>2013</v>
      </c>
      <c r="R5" s="201"/>
      <c r="S5" s="201"/>
      <c r="T5" s="201"/>
    </row>
    <row r="6" spans="1:20" ht="90.65" customHeight="1">
      <c r="A6" s="178" t="s">
        <v>8846</v>
      </c>
      <c r="B6" s="237" t="s">
        <v>1392</v>
      </c>
      <c r="C6" s="242" t="s">
        <v>4598</v>
      </c>
      <c r="D6" s="343" t="s">
        <v>8847</v>
      </c>
      <c r="E6" s="305" t="s">
        <v>5695</v>
      </c>
      <c r="F6" s="208"/>
      <c r="G6" s="341"/>
      <c r="H6" s="214" t="s">
        <v>2232</v>
      </c>
      <c r="I6" s="214" t="s">
        <v>2280</v>
      </c>
      <c r="J6" s="214" t="s">
        <v>2914</v>
      </c>
      <c r="K6" s="214" t="s">
        <v>2915</v>
      </c>
      <c r="L6" s="208" t="s">
        <v>4165</v>
      </c>
      <c r="M6" s="238" t="s">
        <v>3220</v>
      </c>
      <c r="N6" s="248"/>
      <c r="O6" s="202" t="s">
        <v>2013</v>
      </c>
      <c r="P6" s="202" t="s">
        <v>2013</v>
      </c>
      <c r="Q6" s="202" t="s">
        <v>2013</v>
      </c>
      <c r="R6" s="212"/>
      <c r="S6" s="212"/>
      <c r="T6" s="212"/>
    </row>
    <row r="7" spans="1:20" s="200" customFormat="1" ht="195.75" customHeight="1">
      <c r="A7" s="172" t="s">
        <v>8848</v>
      </c>
      <c r="B7" s="249" t="s">
        <v>3222</v>
      </c>
      <c r="C7" s="210" t="s">
        <v>8849</v>
      </c>
      <c r="D7" s="208" t="s">
        <v>8850</v>
      </c>
      <c r="E7" s="244" t="s">
        <v>1673</v>
      </c>
      <c r="F7" s="276"/>
      <c r="G7" s="208"/>
      <c r="H7" s="214" t="s">
        <v>3535</v>
      </c>
      <c r="I7" s="206" t="s">
        <v>2914</v>
      </c>
      <c r="J7" s="206" t="s">
        <v>2914</v>
      </c>
      <c r="K7" s="206" t="s">
        <v>2280</v>
      </c>
      <c r="L7" s="208" t="s">
        <v>8851</v>
      </c>
      <c r="M7" s="208" t="s">
        <v>8852</v>
      </c>
      <c r="N7" s="248"/>
      <c r="O7" s="206" t="s">
        <v>2013</v>
      </c>
      <c r="P7" s="206" t="s">
        <v>2013</v>
      </c>
      <c r="Q7" s="206" t="s">
        <v>2013</v>
      </c>
      <c r="R7" s="201"/>
      <c r="S7" s="201"/>
      <c r="T7" s="201"/>
    </row>
    <row r="8" spans="1:20" s="200" customFormat="1" ht="41.25" customHeight="1">
      <c r="A8" s="172" t="s">
        <v>8853</v>
      </c>
      <c r="B8" s="249" t="s">
        <v>8854</v>
      </c>
      <c r="C8" s="210" t="s">
        <v>8855</v>
      </c>
      <c r="D8" s="208" t="s">
        <v>8856</v>
      </c>
      <c r="E8" s="244" t="s">
        <v>1673</v>
      </c>
      <c r="F8" s="276"/>
      <c r="G8" s="208"/>
      <c r="H8" s="214" t="s">
        <v>2232</v>
      </c>
      <c r="I8" s="206" t="s">
        <v>2280</v>
      </c>
      <c r="J8" s="206" t="s">
        <v>2914</v>
      </c>
      <c r="K8" s="206" t="s">
        <v>2280</v>
      </c>
      <c r="L8" s="208" t="s">
        <v>4558</v>
      </c>
      <c r="M8" s="208" t="s">
        <v>8857</v>
      </c>
      <c r="N8" s="248"/>
      <c r="O8" s="206" t="s">
        <v>2013</v>
      </c>
      <c r="P8" s="206" t="s">
        <v>2013</v>
      </c>
      <c r="Q8" s="206" t="s">
        <v>2013</v>
      </c>
      <c r="R8" s="212"/>
      <c r="S8" s="212"/>
      <c r="T8" s="212"/>
    </row>
    <row r="9" spans="1:20" ht="120">
      <c r="A9" s="51" t="s">
        <v>8858</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8859</v>
      </c>
      <c r="B10" s="51" t="s">
        <v>8860</v>
      </c>
      <c r="C10" s="51" t="s">
        <v>8861</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8862</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8863</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8864</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233" t="s">
        <v>2013</v>
      </c>
      <c r="T13" s="233" t="s">
        <v>2012</v>
      </c>
    </row>
    <row r="14" spans="1:20" ht="90">
      <c r="A14" s="51" t="s">
        <v>8865</v>
      </c>
      <c r="B14" s="51" t="s">
        <v>1059</v>
      </c>
      <c r="C14" s="51" t="s">
        <v>6895</v>
      </c>
      <c r="D14" s="46" t="s">
        <v>6896</v>
      </c>
      <c r="E14" s="47" t="s">
        <v>1661</v>
      </c>
      <c r="F14" s="72"/>
      <c r="G14" s="49"/>
      <c r="H14" s="47" t="s">
        <v>5109</v>
      </c>
      <c r="I14" s="49"/>
      <c r="J14" s="49"/>
      <c r="K14" s="49"/>
      <c r="L14" s="49"/>
      <c r="M14" s="49"/>
      <c r="N14" s="46" t="s">
        <v>3907</v>
      </c>
      <c r="O14" s="48" t="s">
        <v>2012</v>
      </c>
      <c r="P14" s="48" t="s">
        <v>2013</v>
      </c>
      <c r="Q14" s="73" t="s">
        <v>2013</v>
      </c>
      <c r="R14" s="233" t="s">
        <v>5105</v>
      </c>
      <c r="S14" s="233" t="s">
        <v>2013</v>
      </c>
      <c r="T14" s="233" t="s">
        <v>2012</v>
      </c>
    </row>
    <row r="15" spans="1:20" ht="80">
      <c r="A15" s="51" t="s">
        <v>8866</v>
      </c>
      <c r="B15" s="51" t="s">
        <v>2812</v>
      </c>
      <c r="C15" s="51" t="s">
        <v>8092</v>
      </c>
      <c r="D15" s="46" t="s">
        <v>8093</v>
      </c>
      <c r="E15" s="47" t="s">
        <v>1661</v>
      </c>
      <c r="F15" s="72"/>
      <c r="G15" s="49"/>
      <c r="H15" s="47" t="s">
        <v>5109</v>
      </c>
      <c r="I15" s="49"/>
      <c r="J15" s="49"/>
      <c r="K15" s="49"/>
      <c r="L15" s="49"/>
      <c r="M15" s="49"/>
      <c r="N15" s="46" t="s">
        <v>3908</v>
      </c>
      <c r="O15" s="48" t="s">
        <v>2012</v>
      </c>
      <c r="P15" s="48" t="s">
        <v>2013</v>
      </c>
      <c r="Q15" s="73" t="s">
        <v>2013</v>
      </c>
      <c r="R15" s="233" t="s">
        <v>5105</v>
      </c>
      <c r="S15" s="233" t="s">
        <v>2013</v>
      </c>
      <c r="T15" s="233" t="s">
        <v>2012</v>
      </c>
    </row>
    <row r="16" spans="1:20" s="229" customFormat="1" ht="72" customHeight="1">
      <c r="A16" s="124" t="s">
        <v>8867</v>
      </c>
      <c r="B16" s="199" t="s">
        <v>1866</v>
      </c>
      <c r="C16" s="199" t="s">
        <v>5679</v>
      </c>
      <c r="D16" s="196" t="s">
        <v>5680</v>
      </c>
      <c r="E16" s="195" t="s">
        <v>1625</v>
      </c>
      <c r="F16" s="197"/>
      <c r="G16" s="197"/>
      <c r="H16" s="195" t="s">
        <v>5109</v>
      </c>
      <c r="I16" s="197"/>
      <c r="J16" s="197"/>
      <c r="K16" s="197"/>
      <c r="L16" s="197"/>
      <c r="M16" s="197"/>
      <c r="N16" s="196" t="s">
        <v>1934</v>
      </c>
      <c r="O16" s="195" t="s">
        <v>2012</v>
      </c>
      <c r="P16" s="195" t="s">
        <v>2012</v>
      </c>
      <c r="Q16" s="195" t="s">
        <v>2013</v>
      </c>
      <c r="R16" s="255" t="s">
        <v>5681</v>
      </c>
      <c r="S16" s="255" t="s">
        <v>2013</v>
      </c>
      <c r="T16" s="255" t="s">
        <v>2012</v>
      </c>
    </row>
    <row r="17" spans="1:20" s="234" customFormat="1" ht="30">
      <c r="A17" s="232" t="s">
        <v>8868</v>
      </c>
      <c r="B17" s="232" t="s">
        <v>3909</v>
      </c>
      <c r="C17" s="232" t="s">
        <v>5874</v>
      </c>
      <c r="D17" s="196" t="s">
        <v>5875</v>
      </c>
      <c r="E17" s="198" t="s">
        <v>1673</v>
      </c>
      <c r="F17" s="386"/>
      <c r="G17" s="196"/>
      <c r="H17" s="198" t="s">
        <v>5109</v>
      </c>
      <c r="I17" s="196"/>
      <c r="J17" s="196"/>
      <c r="K17" s="196"/>
      <c r="L17" s="196"/>
      <c r="M17" s="196"/>
      <c r="N17" s="196" t="s">
        <v>3611</v>
      </c>
      <c r="O17" s="198" t="s">
        <v>2012</v>
      </c>
      <c r="P17" s="198" t="s">
        <v>2012</v>
      </c>
      <c r="Q17" s="198" t="s">
        <v>2012</v>
      </c>
      <c r="R17" s="255" t="s">
        <v>5681</v>
      </c>
      <c r="S17" s="387" t="s">
        <v>2013</v>
      </c>
      <c r="T17" s="255" t="s">
        <v>2012</v>
      </c>
    </row>
    <row r="18" spans="1:20" s="234" customFormat="1" ht="120">
      <c r="A18" s="232" t="s">
        <v>8869</v>
      </c>
      <c r="B18" s="232" t="s">
        <v>3910</v>
      </c>
      <c r="C18" s="232" t="s">
        <v>5877</v>
      </c>
      <c r="D18" s="196" t="s">
        <v>2294</v>
      </c>
      <c r="E18" s="198" t="s">
        <v>1673</v>
      </c>
      <c r="F18" s="386"/>
      <c r="G18" s="196"/>
      <c r="H18" s="198" t="s">
        <v>5109</v>
      </c>
      <c r="I18" s="196"/>
      <c r="J18" s="196"/>
      <c r="K18" s="196"/>
      <c r="L18" s="196"/>
      <c r="M18" s="196"/>
      <c r="N18" s="196" t="s">
        <v>3911</v>
      </c>
      <c r="O18" s="198" t="s">
        <v>2012</v>
      </c>
      <c r="P18" s="198" t="s">
        <v>2012</v>
      </c>
      <c r="Q18" s="198" t="s">
        <v>2012</v>
      </c>
      <c r="R18" s="255" t="s">
        <v>5681</v>
      </c>
      <c r="S18" s="255" t="s">
        <v>2013</v>
      </c>
      <c r="T18" s="255" t="s">
        <v>2012</v>
      </c>
    </row>
    <row r="19" spans="1:20" s="192" customFormat="1" ht="72" customHeight="1">
      <c r="A19" s="124" t="s">
        <v>8870</v>
      </c>
      <c r="B19" s="199" t="s">
        <v>2341</v>
      </c>
      <c r="C19" s="199" t="s">
        <v>2340</v>
      </c>
      <c r="D19" s="196" t="s">
        <v>5881</v>
      </c>
      <c r="E19" s="198" t="s">
        <v>1675</v>
      </c>
      <c r="F19" s="197"/>
      <c r="G19" s="197"/>
      <c r="H19" s="195" t="s">
        <v>5109</v>
      </c>
      <c r="I19" s="197"/>
      <c r="J19" s="197"/>
      <c r="K19" s="197"/>
      <c r="L19" s="197"/>
      <c r="M19" s="197"/>
      <c r="N19" s="196" t="s">
        <v>5684</v>
      </c>
      <c r="O19" s="195" t="s">
        <v>2012</v>
      </c>
      <c r="P19" s="195" t="s">
        <v>2012</v>
      </c>
      <c r="Q19" s="195" t="s">
        <v>2013</v>
      </c>
      <c r="R19" s="195" t="s">
        <v>5681</v>
      </c>
      <c r="S19" s="195" t="s">
        <v>2013</v>
      </c>
      <c r="T19" s="195" t="s">
        <v>2012</v>
      </c>
    </row>
    <row r="20" spans="1:20" s="190" customFormat="1" ht="22.5" customHeight="1">
      <c r="A20" s="381"/>
      <c r="F20" s="381"/>
      <c r="H20" s="191"/>
    </row>
    <row r="21" spans="1:20" s="190" customFormat="1" ht="22.5" customHeight="1">
      <c r="A21" s="381"/>
      <c r="F21" s="381"/>
      <c r="H21" s="191"/>
    </row>
    <row r="22" spans="1:20" s="190" customFormat="1" ht="22.5" customHeight="1">
      <c r="A22" s="381"/>
      <c r="F22" s="381"/>
      <c r="H22" s="191"/>
    </row>
  </sheetData>
  <autoFilter ref="A1:A24" xr:uid="{FA17C6E3-84E0-439C-99F5-1AC957D5E482}"/>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F901-1A27-41DF-B94B-29AD28FA8D33}">
  <sheetPr codeName="Sheet57">
    <tabColor theme="6" tint="0.39997558519241921"/>
    <pageSetUpPr fitToPage="1"/>
  </sheetPr>
  <dimension ref="A1:T23"/>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91.7265625" style="186" customWidth="1"/>
    <col min="14" max="14" width="32.26953125" style="186" customWidth="1"/>
    <col min="15" max="16" width="8.7265625" style="186"/>
    <col min="17" max="17" width="14.7265625" style="186" customWidth="1"/>
    <col min="18" max="18" width="12.54296875" style="186" customWidth="1"/>
    <col min="19" max="20" width="13.26953125" style="186" customWidth="1"/>
    <col min="21" max="16384" width="8.7265625" style="186"/>
  </cols>
  <sheetData>
    <row r="1" spans="1:20" ht="103.5" customHeight="1">
      <c r="A1" s="940" t="s">
        <v>4173</v>
      </c>
      <c r="B1" s="882"/>
      <c r="C1" s="882"/>
      <c r="D1" s="883"/>
      <c r="E1" s="886" t="s">
        <v>8871</v>
      </c>
      <c r="F1" s="887"/>
      <c r="G1" s="887"/>
      <c r="H1" s="228" t="s">
        <v>5965</v>
      </c>
      <c r="I1" s="886" t="s">
        <v>8872</v>
      </c>
      <c r="J1" s="887"/>
      <c r="K1" s="887"/>
      <c r="L1" s="888"/>
      <c r="M1" s="275" t="s">
        <v>8873</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102.75" customHeight="1">
      <c r="A4" s="242" t="s">
        <v>8874</v>
      </c>
      <c r="B4" s="249" t="s">
        <v>234</v>
      </c>
      <c r="C4" s="242" t="s">
        <v>5689</v>
      </c>
      <c r="D4" s="238" t="s">
        <v>5690</v>
      </c>
      <c r="E4" s="214" t="s">
        <v>1211</v>
      </c>
      <c r="F4" s="238"/>
      <c r="G4" s="238"/>
      <c r="H4" s="214" t="s">
        <v>3535</v>
      </c>
      <c r="I4" s="214" t="s">
        <v>2914</v>
      </c>
      <c r="J4" s="214" t="s">
        <v>2914</v>
      </c>
      <c r="K4" s="214" t="s">
        <v>2280</v>
      </c>
      <c r="L4" s="238" t="s">
        <v>4558</v>
      </c>
      <c r="M4" s="238" t="s">
        <v>8875</v>
      </c>
      <c r="N4" s="248"/>
      <c r="O4" s="202" t="s">
        <v>2013</v>
      </c>
      <c r="P4" s="202" t="s">
        <v>2013</v>
      </c>
      <c r="Q4" s="174" t="s">
        <v>2013</v>
      </c>
      <c r="R4" s="212"/>
      <c r="S4" s="212"/>
      <c r="T4" s="212"/>
    </row>
    <row r="5" spans="1:20" s="200" customFormat="1" ht="20.25" customHeight="1">
      <c r="A5" s="1077" t="s">
        <v>8876</v>
      </c>
      <c r="B5" s="971" t="s">
        <v>2728</v>
      </c>
      <c r="C5" s="1065" t="s">
        <v>8877</v>
      </c>
      <c r="D5" s="1068" t="s">
        <v>8878</v>
      </c>
      <c r="E5" s="1071" t="s">
        <v>1191</v>
      </c>
      <c r="F5" s="245" t="s">
        <v>5715</v>
      </c>
      <c r="G5" s="238" t="s">
        <v>4546</v>
      </c>
      <c r="H5" s="1071" t="s">
        <v>3535</v>
      </c>
      <c r="I5" s="924" t="s">
        <v>2914</v>
      </c>
      <c r="J5" s="1071" t="s">
        <v>2914</v>
      </c>
      <c r="K5" s="1071" t="s">
        <v>2915</v>
      </c>
      <c r="L5" s="1068" t="s">
        <v>8879</v>
      </c>
      <c r="M5" s="1068" t="s">
        <v>8880</v>
      </c>
      <c r="N5" s="973"/>
      <c r="O5" s="973" t="s">
        <v>2013</v>
      </c>
      <c r="P5" s="973" t="s">
        <v>2013</v>
      </c>
      <c r="Q5" s="973" t="s">
        <v>2013</v>
      </c>
      <c r="R5" s="967"/>
      <c r="S5" s="967"/>
      <c r="T5" s="967"/>
    </row>
    <row r="6" spans="1:20" s="200" customFormat="1" ht="72" customHeight="1">
      <c r="A6" s="928"/>
      <c r="B6" s="971" t="e">
        <v>#N/A</v>
      </c>
      <c r="C6" s="1067"/>
      <c r="D6" s="1122" t="e">
        <v>#N/A</v>
      </c>
      <c r="E6" s="1028" t="e">
        <v>#N/A</v>
      </c>
      <c r="F6" s="245" t="s">
        <v>5723</v>
      </c>
      <c r="G6" s="238" t="s">
        <v>3044</v>
      </c>
      <c r="H6" s="1028"/>
      <c r="I6" s="926"/>
      <c r="J6" s="1073"/>
      <c r="K6" s="1073"/>
      <c r="L6" s="1070"/>
      <c r="M6" s="1070"/>
      <c r="N6" s="975"/>
      <c r="O6" s="975"/>
      <c r="P6" s="975"/>
      <c r="Q6" s="975"/>
      <c r="R6" s="976"/>
      <c r="S6" s="976"/>
      <c r="T6" s="976"/>
    </row>
    <row r="7" spans="1:20" ht="92.25" customHeight="1">
      <c r="A7" s="210" t="s">
        <v>8881</v>
      </c>
      <c r="B7" s="237" t="s">
        <v>499</v>
      </c>
      <c r="C7" s="210" t="s">
        <v>8882</v>
      </c>
      <c r="D7" s="209" t="s">
        <v>8883</v>
      </c>
      <c r="E7" s="206" t="s">
        <v>7432</v>
      </c>
      <c r="F7" s="206"/>
      <c r="G7" s="209"/>
      <c r="H7" s="206" t="s">
        <v>3535</v>
      </c>
      <c r="I7" s="206" t="s">
        <v>2914</v>
      </c>
      <c r="J7" s="206" t="s">
        <v>2914</v>
      </c>
      <c r="K7" s="206" t="s">
        <v>2280</v>
      </c>
      <c r="L7" s="208" t="s">
        <v>8884</v>
      </c>
      <c r="M7" s="208" t="s">
        <v>8885</v>
      </c>
      <c r="N7" s="212"/>
      <c r="O7" s="202" t="s">
        <v>2013</v>
      </c>
      <c r="P7" s="202" t="s">
        <v>2013</v>
      </c>
      <c r="Q7" s="202" t="s">
        <v>2013</v>
      </c>
      <c r="R7" s="212"/>
      <c r="S7" s="212"/>
      <c r="T7" s="212"/>
    </row>
    <row r="8" spans="1:20" s="200" customFormat="1" ht="51.75" customHeight="1">
      <c r="A8" s="210" t="s">
        <v>2862</v>
      </c>
      <c r="B8" s="237" t="s">
        <v>2729</v>
      </c>
      <c r="C8" s="210" t="s">
        <v>8886</v>
      </c>
      <c r="D8" s="208" t="s">
        <v>8887</v>
      </c>
      <c r="E8" s="206" t="s">
        <v>4169</v>
      </c>
      <c r="F8" s="206"/>
      <c r="G8" s="208"/>
      <c r="H8" s="206" t="s">
        <v>2232</v>
      </c>
      <c r="I8" s="206" t="s">
        <v>2280</v>
      </c>
      <c r="J8" s="206" t="s">
        <v>2914</v>
      </c>
      <c r="K8" s="206" t="s">
        <v>2280</v>
      </c>
      <c r="L8" s="209" t="s">
        <v>8888</v>
      </c>
      <c r="M8" s="209" t="s">
        <v>8889</v>
      </c>
      <c r="N8" s="248"/>
      <c r="O8" s="202" t="s">
        <v>2013</v>
      </c>
      <c r="P8" s="202" t="s">
        <v>2013</v>
      </c>
      <c r="Q8" s="202" t="s">
        <v>2013</v>
      </c>
      <c r="R8" s="212"/>
      <c r="S8" s="212"/>
      <c r="T8" s="212"/>
    </row>
    <row r="9" spans="1:20" ht="133.5" customHeight="1">
      <c r="A9" s="51" t="s">
        <v>8890</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8891</v>
      </c>
      <c r="B10" s="51" t="s">
        <v>8892</v>
      </c>
      <c r="C10" s="51" t="s">
        <v>8893</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8894</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8895</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8896</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74" t="s">
        <v>2013</v>
      </c>
      <c r="T13" s="74" t="s">
        <v>2012</v>
      </c>
    </row>
    <row r="14" spans="1:20" s="229" customFormat="1" ht="72" customHeight="1">
      <c r="A14" s="124" t="s">
        <v>8897</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105" t="s">
        <v>5681</v>
      </c>
      <c r="S14" s="105" t="s">
        <v>2013</v>
      </c>
      <c r="T14" s="105" t="s">
        <v>2012</v>
      </c>
    </row>
    <row r="15" spans="1:20" s="192" customFormat="1" ht="72" customHeight="1">
      <c r="A15" s="124" t="s">
        <v>8898</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row r="16" spans="1:20" s="107" customFormat="1" ht="154.5" customHeight="1">
      <c r="A16" s="104" t="s">
        <v>8899</v>
      </c>
      <c r="B16" s="104" t="s">
        <v>8900</v>
      </c>
      <c r="C16" s="355" t="s">
        <v>8901</v>
      </c>
      <c r="D16" s="354" t="s">
        <v>8902</v>
      </c>
      <c r="E16" s="335" t="s">
        <v>1189</v>
      </c>
      <c r="F16" s="335"/>
      <c r="G16" s="335"/>
      <c r="H16" s="335" t="s">
        <v>5109</v>
      </c>
      <c r="I16" s="335"/>
      <c r="J16" s="335"/>
      <c r="K16" s="335"/>
      <c r="L16" s="335"/>
      <c r="M16" s="335"/>
      <c r="N16" s="356" t="s">
        <v>7465</v>
      </c>
      <c r="O16" s="335" t="s">
        <v>2013</v>
      </c>
      <c r="P16" s="335" t="s">
        <v>2013</v>
      </c>
      <c r="Q16" s="335" t="s">
        <v>2013</v>
      </c>
      <c r="R16" s="74" t="s">
        <v>5764</v>
      </c>
      <c r="S16" s="74" t="s">
        <v>2013</v>
      </c>
      <c r="T16" s="74" t="s">
        <v>2012</v>
      </c>
    </row>
    <row r="17" spans="1:20" s="107" customFormat="1" ht="102.75" customHeight="1">
      <c r="A17" s="104" t="s">
        <v>8903</v>
      </c>
      <c r="B17" s="104" t="s">
        <v>8904</v>
      </c>
      <c r="C17" s="355" t="s">
        <v>8905</v>
      </c>
      <c r="D17" s="354" t="s">
        <v>8906</v>
      </c>
      <c r="E17" s="335" t="s">
        <v>2755</v>
      </c>
      <c r="F17" s="335"/>
      <c r="G17" s="335"/>
      <c r="H17" s="335" t="s">
        <v>5109</v>
      </c>
      <c r="I17" s="335"/>
      <c r="J17" s="335"/>
      <c r="K17" s="335"/>
      <c r="L17" s="335"/>
      <c r="M17" s="335"/>
      <c r="N17" s="356" t="s">
        <v>7465</v>
      </c>
      <c r="O17" s="335" t="s">
        <v>2013</v>
      </c>
      <c r="P17" s="335" t="s">
        <v>2013</v>
      </c>
      <c r="Q17" s="335" t="s">
        <v>2013</v>
      </c>
      <c r="R17" s="74" t="s">
        <v>5764</v>
      </c>
      <c r="S17" s="74" t="s">
        <v>2013</v>
      </c>
      <c r="T17" s="74" t="s">
        <v>2012</v>
      </c>
    </row>
    <row r="18" spans="1:20" s="107" customFormat="1" ht="144" customHeight="1">
      <c r="A18" s="104" t="s">
        <v>8907</v>
      </c>
      <c r="B18" s="104" t="s">
        <v>8908</v>
      </c>
      <c r="C18" s="355" t="s">
        <v>8909</v>
      </c>
      <c r="D18" s="354" t="s">
        <v>8910</v>
      </c>
      <c r="E18" s="335" t="s">
        <v>1189</v>
      </c>
      <c r="F18" s="335"/>
      <c r="G18" s="335"/>
      <c r="H18" s="335" t="s">
        <v>5109</v>
      </c>
      <c r="I18" s="335"/>
      <c r="J18" s="335"/>
      <c r="K18" s="335"/>
      <c r="L18" s="335"/>
      <c r="M18" s="335"/>
      <c r="N18" s="356" t="s">
        <v>7465</v>
      </c>
      <c r="O18" s="335" t="s">
        <v>2013</v>
      </c>
      <c r="P18" s="335" t="s">
        <v>2013</v>
      </c>
      <c r="Q18" s="335" t="s">
        <v>2013</v>
      </c>
      <c r="R18" s="74" t="s">
        <v>5764</v>
      </c>
      <c r="S18" s="335" t="s">
        <v>2013</v>
      </c>
      <c r="T18" s="335" t="s">
        <v>2012</v>
      </c>
    </row>
    <row r="19" spans="1:20" s="107" customFormat="1" ht="102.75" customHeight="1">
      <c r="A19" s="104" t="s">
        <v>8911</v>
      </c>
      <c r="B19" s="104" t="s">
        <v>8912</v>
      </c>
      <c r="C19" s="355" t="s">
        <v>8913</v>
      </c>
      <c r="D19" s="354" t="s">
        <v>8914</v>
      </c>
      <c r="E19" s="335" t="s">
        <v>2755</v>
      </c>
      <c r="F19" s="335"/>
      <c r="G19" s="335"/>
      <c r="H19" s="335" t="s">
        <v>5109</v>
      </c>
      <c r="I19" s="335"/>
      <c r="J19" s="335"/>
      <c r="K19" s="335"/>
      <c r="L19" s="335"/>
      <c r="M19" s="335"/>
      <c r="N19" s="356" t="s">
        <v>7465</v>
      </c>
      <c r="O19" s="335" t="s">
        <v>2013</v>
      </c>
      <c r="P19" s="335" t="s">
        <v>2013</v>
      </c>
      <c r="Q19" s="335" t="s">
        <v>2013</v>
      </c>
      <c r="R19" s="74" t="s">
        <v>5764</v>
      </c>
      <c r="S19" s="233" t="s">
        <v>2013</v>
      </c>
      <c r="T19" s="233" t="s">
        <v>2012</v>
      </c>
    </row>
    <row r="20" spans="1:20" s="107" customFormat="1" ht="144" customHeight="1">
      <c r="A20" s="104" t="s">
        <v>8915</v>
      </c>
      <c r="B20" s="104" t="s">
        <v>8916</v>
      </c>
      <c r="C20" s="355" t="s">
        <v>8917</v>
      </c>
      <c r="D20" s="354" t="s">
        <v>8918</v>
      </c>
      <c r="E20" s="335" t="s">
        <v>4547</v>
      </c>
      <c r="F20" s="335"/>
      <c r="G20" s="335"/>
      <c r="H20" s="335" t="s">
        <v>5109</v>
      </c>
      <c r="I20" s="335"/>
      <c r="J20" s="335"/>
      <c r="K20" s="335"/>
      <c r="L20" s="335"/>
      <c r="M20" s="335"/>
      <c r="N20" s="356" t="s">
        <v>7465</v>
      </c>
      <c r="O20" s="335" t="s">
        <v>2013</v>
      </c>
      <c r="P20" s="335" t="s">
        <v>2013</v>
      </c>
      <c r="Q20" s="335" t="s">
        <v>2013</v>
      </c>
      <c r="R20" s="74" t="s">
        <v>5764</v>
      </c>
      <c r="S20" s="233" t="s">
        <v>2013</v>
      </c>
      <c r="T20" s="233" t="s">
        <v>2012</v>
      </c>
    </row>
    <row r="21" spans="1:20" s="107" customFormat="1" ht="82.5" customHeight="1">
      <c r="A21" s="104" t="s">
        <v>8919</v>
      </c>
      <c r="B21" s="104" t="s">
        <v>8920</v>
      </c>
      <c r="C21" s="355" t="s">
        <v>8921</v>
      </c>
      <c r="D21" s="354" t="s">
        <v>8922</v>
      </c>
      <c r="E21" s="335" t="s">
        <v>2756</v>
      </c>
      <c r="F21" s="335"/>
      <c r="G21" s="335"/>
      <c r="H21" s="335" t="s">
        <v>5109</v>
      </c>
      <c r="I21" s="335"/>
      <c r="J21" s="335"/>
      <c r="K21" s="335"/>
      <c r="L21" s="335"/>
      <c r="M21" s="335"/>
      <c r="N21" s="356" t="s">
        <v>7465</v>
      </c>
      <c r="O21" s="335" t="s">
        <v>2013</v>
      </c>
      <c r="P21" s="335" t="s">
        <v>2013</v>
      </c>
      <c r="Q21" s="335" t="s">
        <v>2013</v>
      </c>
      <c r="R21" s="74" t="s">
        <v>5764</v>
      </c>
      <c r="S21" s="233" t="s">
        <v>2013</v>
      </c>
      <c r="T21" s="233" t="s">
        <v>2012</v>
      </c>
    </row>
    <row r="22" spans="1:20" s="107" customFormat="1" ht="144" customHeight="1">
      <c r="A22" s="104" t="s">
        <v>8923</v>
      </c>
      <c r="B22" s="104" t="s">
        <v>8924</v>
      </c>
      <c r="C22" s="355" t="s">
        <v>8925</v>
      </c>
      <c r="D22" s="354" t="s">
        <v>8926</v>
      </c>
      <c r="E22" s="335" t="s">
        <v>4547</v>
      </c>
      <c r="F22" s="335"/>
      <c r="G22" s="335"/>
      <c r="H22" s="335" t="s">
        <v>5109</v>
      </c>
      <c r="I22" s="335"/>
      <c r="J22" s="335"/>
      <c r="K22" s="335"/>
      <c r="L22" s="335"/>
      <c r="M22" s="335"/>
      <c r="N22" s="356" t="s">
        <v>7465</v>
      </c>
      <c r="O22" s="335" t="s">
        <v>2013</v>
      </c>
      <c r="P22" s="335" t="s">
        <v>2013</v>
      </c>
      <c r="Q22" s="335" t="s">
        <v>2013</v>
      </c>
      <c r="R22" s="74" t="s">
        <v>5764</v>
      </c>
      <c r="S22" s="233" t="s">
        <v>2013</v>
      </c>
      <c r="T22" s="233" t="s">
        <v>2012</v>
      </c>
    </row>
    <row r="23" spans="1:20" s="107" customFormat="1" ht="82.5" customHeight="1">
      <c r="A23" s="104" t="s">
        <v>8927</v>
      </c>
      <c r="B23" s="104" t="s">
        <v>8928</v>
      </c>
      <c r="C23" s="355" t="s">
        <v>8929</v>
      </c>
      <c r="D23" s="356" t="s">
        <v>8930</v>
      </c>
      <c r="E23" s="335" t="s">
        <v>2756</v>
      </c>
      <c r="F23" s="335"/>
      <c r="G23" s="335"/>
      <c r="H23" s="335" t="s">
        <v>5109</v>
      </c>
      <c r="I23" s="335"/>
      <c r="J23" s="335"/>
      <c r="K23" s="335"/>
      <c r="L23" s="335"/>
      <c r="M23" s="335"/>
      <c r="N23" s="356" t="s">
        <v>7465</v>
      </c>
      <c r="O23" s="335" t="s">
        <v>2013</v>
      </c>
      <c r="P23" s="335" t="s">
        <v>2013</v>
      </c>
      <c r="Q23" s="335" t="s">
        <v>2013</v>
      </c>
      <c r="R23" s="74" t="s">
        <v>5764</v>
      </c>
      <c r="S23" s="233" t="s">
        <v>2013</v>
      </c>
      <c r="T23" s="233" t="s">
        <v>2012</v>
      </c>
    </row>
  </sheetData>
  <autoFilter ref="A1:A8" xr:uid="{273A8785-A14D-4CCD-A2BC-7CC598BF22E2}"/>
  <mergeCells count="23">
    <mergeCell ref="A1:D1"/>
    <mergeCell ref="E1:G1"/>
    <mergeCell ref="I1:L1"/>
    <mergeCell ref="I2:L2"/>
    <mergeCell ref="O2:Q2"/>
    <mergeCell ref="A5:A6"/>
    <mergeCell ref="B5:B6"/>
    <mergeCell ref="C5:C6"/>
    <mergeCell ref="D5:D6"/>
    <mergeCell ref="E5:E6"/>
    <mergeCell ref="H5:H6"/>
    <mergeCell ref="I5:I6"/>
    <mergeCell ref="J5:J6"/>
    <mergeCell ref="K5:K6"/>
    <mergeCell ref="L5:L6"/>
    <mergeCell ref="R5:R6"/>
    <mergeCell ref="S5:S6"/>
    <mergeCell ref="T5:T6"/>
    <mergeCell ref="M5:M6"/>
    <mergeCell ref="N5:N6"/>
    <mergeCell ref="O5:O6"/>
    <mergeCell ref="P5:P6"/>
    <mergeCell ref="Q5:Q6"/>
  </mergeCells>
  <pageMargins left="0.23622047244094491" right="0.23622047244094491" top="0.74803149606299213" bottom="0.74803149606299213" header="0.31496062992125984" footer="0.31496062992125984"/>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2D9C-2A2C-465A-A645-6E2BEB3B2DA3}">
  <sheetPr codeName="Sheet54">
    <tabColor theme="7" tint="-0.249977111117893"/>
  </sheetPr>
  <dimension ref="A1:F70"/>
  <sheetViews>
    <sheetView showGridLines="0" zoomScaleNormal="100" workbookViewId="0">
      <selection activeCell="A4" sqref="A4"/>
    </sheetView>
  </sheetViews>
  <sheetFormatPr defaultColWidth="9.26953125" defaultRowHeight="14"/>
  <cols>
    <col min="1" max="1" width="18.26953125" style="535" customWidth="1"/>
    <col min="2" max="2" width="47.54296875" style="544" customWidth="1"/>
    <col min="3" max="3" width="58" style="539" customWidth="1"/>
    <col min="4" max="4" width="20.7265625" style="539" customWidth="1"/>
    <col min="5" max="16384" width="9.26953125" style="536"/>
  </cols>
  <sheetData>
    <row r="1" spans="1:6" s="8" customFormat="1" ht="22.5" customHeight="1">
      <c r="A1" s="475"/>
      <c r="B1" s="475"/>
      <c r="C1" s="475"/>
      <c r="D1" s="475"/>
      <c r="E1" s="475"/>
      <c r="F1" s="477"/>
    </row>
    <row r="2" spans="1:6" s="8" customFormat="1" ht="35.25" customHeight="1">
      <c r="A2" s="476" t="s">
        <v>0</v>
      </c>
      <c r="B2" s="477"/>
      <c r="C2" s="477"/>
      <c r="D2" s="477"/>
      <c r="E2" s="475"/>
      <c r="F2" s="477"/>
    </row>
    <row r="3" spans="1:6" s="8" customFormat="1" ht="22.5" customHeight="1">
      <c r="A3" s="475"/>
      <c r="B3" s="475"/>
      <c r="C3" s="475"/>
      <c r="D3" s="475"/>
      <c r="E3" s="475"/>
      <c r="F3" s="477"/>
    </row>
    <row r="4" spans="1:6" s="8" customFormat="1" ht="33" customHeight="1">
      <c r="A4" s="478" t="s">
        <v>1</v>
      </c>
      <c r="B4" s="479"/>
      <c r="C4" s="479"/>
      <c r="D4" s="475"/>
      <c r="E4" s="475"/>
      <c r="F4" s="477"/>
    </row>
    <row r="5" spans="1:6" s="8" customFormat="1" ht="22.5" customHeight="1">
      <c r="A5" s="30"/>
      <c r="B5" s="30"/>
      <c r="C5" s="30"/>
      <c r="D5" s="30"/>
      <c r="E5" s="30"/>
      <c r="F5" s="28"/>
    </row>
    <row r="6" spans="1:6" ht="33" customHeight="1">
      <c r="A6" s="481" t="s">
        <v>4602</v>
      </c>
      <c r="B6" s="533"/>
      <c r="C6" s="534"/>
      <c r="D6" s="534"/>
      <c r="E6" s="535"/>
      <c r="F6" s="535"/>
    </row>
    <row r="7" spans="1:6" s="538" customFormat="1" ht="185.25" customHeight="1">
      <c r="A7" s="777" t="s">
        <v>4603</v>
      </c>
      <c r="B7" s="777"/>
      <c r="C7" s="777"/>
      <c r="D7" s="777"/>
      <c r="E7" s="537"/>
      <c r="F7" s="537"/>
    </row>
    <row r="8" spans="1:6" ht="24.75" customHeight="1">
      <c r="A8" s="539"/>
      <c r="B8" s="539"/>
      <c r="E8" s="535"/>
      <c r="F8" s="535"/>
    </row>
    <row r="9" spans="1:6" ht="41.25" customHeight="1">
      <c r="A9" s="540" t="s">
        <v>4604</v>
      </c>
      <c r="B9" s="540" t="s">
        <v>4605</v>
      </c>
      <c r="C9" s="540" t="s">
        <v>4606</v>
      </c>
      <c r="D9" s="540" t="s">
        <v>4607</v>
      </c>
      <c r="E9" s="535"/>
      <c r="F9" s="535"/>
    </row>
    <row r="10" spans="1:6" s="538" customFormat="1" ht="38.25" customHeight="1">
      <c r="A10" s="541" t="s">
        <v>4608</v>
      </c>
      <c r="B10" s="532" t="s">
        <v>4609</v>
      </c>
      <c r="C10" s="541" t="s">
        <v>4610</v>
      </c>
      <c r="D10" s="541" t="s">
        <v>4611</v>
      </c>
      <c r="E10" s="537"/>
      <c r="F10" s="537"/>
    </row>
    <row r="11" spans="1:6" s="538" customFormat="1" ht="38.25" customHeight="1">
      <c r="A11" s="541" t="s">
        <v>4612</v>
      </c>
      <c r="B11" s="532" t="s">
        <v>4613</v>
      </c>
      <c r="C11" s="541" t="s">
        <v>4610</v>
      </c>
      <c r="D11" s="541" t="s">
        <v>4614</v>
      </c>
      <c r="E11" s="537"/>
      <c r="F11" s="537"/>
    </row>
    <row r="12" spans="1:6" s="538" customFormat="1" ht="38.25" customHeight="1">
      <c r="A12" s="541" t="s">
        <v>4615</v>
      </c>
      <c r="B12" s="532" t="s">
        <v>4616</v>
      </c>
      <c r="C12" s="541" t="s">
        <v>4610</v>
      </c>
      <c r="D12" s="541" t="s">
        <v>4617</v>
      </c>
      <c r="E12" s="537"/>
      <c r="F12" s="537"/>
    </row>
    <row r="13" spans="1:6" s="538" customFormat="1" ht="38.25" customHeight="1">
      <c r="A13" s="541" t="s">
        <v>4618</v>
      </c>
      <c r="B13" s="532" t="s">
        <v>4619</v>
      </c>
      <c r="C13" s="541" t="s">
        <v>4610</v>
      </c>
      <c r="D13" s="541" t="s">
        <v>4620</v>
      </c>
      <c r="E13" s="537"/>
      <c r="F13" s="537"/>
    </row>
    <row r="14" spans="1:6" s="538" customFormat="1" ht="38.25" customHeight="1">
      <c r="A14" s="541" t="s">
        <v>4621</v>
      </c>
      <c r="B14" s="532" t="s">
        <v>4622</v>
      </c>
      <c r="C14" s="541" t="s">
        <v>4610</v>
      </c>
      <c r="D14" s="541" t="s">
        <v>4623</v>
      </c>
      <c r="E14" s="537"/>
      <c r="F14" s="537"/>
    </row>
    <row r="15" spans="1:6" s="538" customFormat="1" ht="38.25" customHeight="1">
      <c r="A15" s="541" t="s">
        <v>4624</v>
      </c>
      <c r="B15" s="532" t="s">
        <v>4625</v>
      </c>
      <c r="C15" s="541" t="s">
        <v>4610</v>
      </c>
      <c r="D15" s="541" t="s">
        <v>4626</v>
      </c>
      <c r="E15" s="537"/>
      <c r="F15" s="537"/>
    </row>
    <row r="16" spans="1:6" s="538" customFormat="1" ht="38.25" customHeight="1">
      <c r="A16" s="541" t="s">
        <v>4627</v>
      </c>
      <c r="B16" s="532" t="s">
        <v>4628</v>
      </c>
      <c r="C16" s="541" t="s">
        <v>4610</v>
      </c>
      <c r="D16" s="541" t="s">
        <v>4629</v>
      </c>
      <c r="E16" s="537"/>
      <c r="F16" s="537"/>
    </row>
    <row r="17" spans="1:6" s="538" customFormat="1" ht="38.25" customHeight="1">
      <c r="A17" s="541" t="s">
        <v>4630</v>
      </c>
      <c r="B17" s="532" t="s">
        <v>4631</v>
      </c>
      <c r="C17" s="541" t="s">
        <v>4610</v>
      </c>
      <c r="D17" s="541" t="s">
        <v>4632</v>
      </c>
      <c r="E17" s="537"/>
      <c r="F17" s="537"/>
    </row>
    <row r="18" spans="1:6" s="538" customFormat="1" ht="38.25" customHeight="1">
      <c r="A18" s="541" t="s">
        <v>1174</v>
      </c>
      <c r="B18" s="532" t="s">
        <v>4633</v>
      </c>
      <c r="C18" s="541" t="s">
        <v>4610</v>
      </c>
      <c r="D18" s="541" t="s">
        <v>4634</v>
      </c>
      <c r="E18" s="537"/>
      <c r="F18" s="537"/>
    </row>
    <row r="19" spans="1:6" s="538" customFormat="1" ht="38.25" customHeight="1">
      <c r="A19" s="541" t="s">
        <v>1176</v>
      </c>
      <c r="B19" s="532" t="s">
        <v>4635</v>
      </c>
      <c r="C19" s="541" t="s">
        <v>4610</v>
      </c>
      <c r="D19" s="541" t="s">
        <v>4636</v>
      </c>
      <c r="E19" s="537"/>
      <c r="F19" s="537"/>
    </row>
    <row r="20" spans="1:6" s="538" customFormat="1" ht="38.25" customHeight="1">
      <c r="A20" s="541" t="s">
        <v>4637</v>
      </c>
      <c r="B20" s="532" t="s">
        <v>1669</v>
      </c>
      <c r="C20" s="541" t="s">
        <v>4610</v>
      </c>
      <c r="D20" s="541" t="s">
        <v>4638</v>
      </c>
      <c r="E20" s="537"/>
      <c r="F20" s="537"/>
    </row>
    <row r="21" spans="1:6" s="538" customFormat="1" ht="38.25" customHeight="1">
      <c r="A21" s="541" t="s">
        <v>4639</v>
      </c>
      <c r="B21" s="532" t="s">
        <v>1863</v>
      </c>
      <c r="C21" s="541" t="s">
        <v>4610</v>
      </c>
      <c r="D21" s="541" t="s">
        <v>4640</v>
      </c>
      <c r="E21" s="537"/>
      <c r="F21" s="537"/>
    </row>
    <row r="22" spans="1:6" s="538" customFormat="1" ht="38.25" customHeight="1">
      <c r="A22" s="541" t="s">
        <v>4641</v>
      </c>
      <c r="B22" s="532" t="s">
        <v>2882</v>
      </c>
      <c r="C22" s="541" t="s">
        <v>4610</v>
      </c>
      <c r="D22" s="541" t="s">
        <v>4642</v>
      </c>
      <c r="E22" s="537"/>
      <c r="F22" s="537"/>
    </row>
    <row r="23" spans="1:6" s="538" customFormat="1" ht="38.25" customHeight="1">
      <c r="A23" s="541" t="s">
        <v>4643</v>
      </c>
      <c r="B23" s="532" t="s">
        <v>4644</v>
      </c>
      <c r="C23" s="541" t="s">
        <v>4610</v>
      </c>
      <c r="D23" s="541" t="s">
        <v>4645</v>
      </c>
      <c r="E23" s="537"/>
      <c r="F23" s="537"/>
    </row>
    <row r="24" spans="1:6" s="538" customFormat="1" ht="38.25" customHeight="1">
      <c r="A24" s="541" t="s">
        <v>4646</v>
      </c>
      <c r="B24" s="532" t="s">
        <v>4647</v>
      </c>
      <c r="C24" s="541" t="s">
        <v>4610</v>
      </c>
      <c r="D24" s="541" t="s">
        <v>4648</v>
      </c>
      <c r="E24" s="537"/>
      <c r="F24" s="537"/>
    </row>
    <row r="25" spans="1:6" s="538" customFormat="1" ht="38.25" customHeight="1">
      <c r="A25" s="541" t="s">
        <v>4649</v>
      </c>
      <c r="B25" s="532" t="s">
        <v>4650</v>
      </c>
      <c r="C25" s="541" t="s">
        <v>4610</v>
      </c>
      <c r="D25" s="541" t="s">
        <v>4651</v>
      </c>
      <c r="E25" s="537"/>
      <c r="F25" s="537"/>
    </row>
    <row r="26" spans="1:6" s="538" customFormat="1" ht="38.25" customHeight="1">
      <c r="A26" s="541" t="s">
        <v>4652</v>
      </c>
      <c r="B26" s="532" t="s">
        <v>4653</v>
      </c>
      <c r="C26" s="541" t="s">
        <v>4610</v>
      </c>
      <c r="D26" s="541" t="s">
        <v>4654</v>
      </c>
      <c r="E26" s="537"/>
      <c r="F26" s="537"/>
    </row>
    <row r="27" spans="1:6" s="538" customFormat="1" ht="38.25" customHeight="1">
      <c r="A27" s="541" t="s">
        <v>4655</v>
      </c>
      <c r="B27" s="532" t="s">
        <v>4656</v>
      </c>
      <c r="C27" s="541" t="s">
        <v>4610</v>
      </c>
      <c r="D27" s="541" t="s">
        <v>4657</v>
      </c>
      <c r="E27" s="537"/>
      <c r="F27" s="537"/>
    </row>
    <row r="28" spans="1:6" s="538" customFormat="1" ht="38.25" customHeight="1">
      <c r="A28" s="541" t="s">
        <v>1175</v>
      </c>
      <c r="B28" s="532" t="s">
        <v>4658</v>
      </c>
      <c r="C28" s="541" t="s">
        <v>4610</v>
      </c>
      <c r="D28" s="541" t="s">
        <v>4659</v>
      </c>
      <c r="E28" s="537"/>
      <c r="F28" s="537"/>
    </row>
    <row r="29" spans="1:6" s="538" customFormat="1" ht="38.25" customHeight="1">
      <c r="A29" s="541" t="s">
        <v>4660</v>
      </c>
      <c r="B29" s="532" t="s">
        <v>1864</v>
      </c>
      <c r="C29" s="541" t="s">
        <v>4610</v>
      </c>
      <c r="D29" s="541" t="s">
        <v>4661</v>
      </c>
      <c r="E29" s="537"/>
      <c r="F29" s="537"/>
    </row>
    <row r="30" spans="1:6" s="538" customFormat="1" ht="38.25" customHeight="1">
      <c r="A30" s="541" t="s">
        <v>4662</v>
      </c>
      <c r="B30" s="532" t="s">
        <v>4663</v>
      </c>
      <c r="C30" s="541" t="s">
        <v>4610</v>
      </c>
      <c r="D30" s="541" t="s">
        <v>4664</v>
      </c>
      <c r="E30" s="537"/>
      <c r="F30" s="537"/>
    </row>
    <row r="31" spans="1:6" s="538" customFormat="1" ht="38.25" customHeight="1">
      <c r="A31" s="541" t="s">
        <v>4665</v>
      </c>
      <c r="B31" s="532" t="s">
        <v>4666</v>
      </c>
      <c r="C31" s="541" t="s">
        <v>4610</v>
      </c>
      <c r="D31" s="541" t="s">
        <v>4667</v>
      </c>
      <c r="E31" s="537"/>
      <c r="F31" s="537"/>
    </row>
    <row r="32" spans="1:6" s="538" customFormat="1" ht="38.25" customHeight="1">
      <c r="A32" s="542" t="s">
        <v>4668</v>
      </c>
      <c r="B32" s="543" t="s">
        <v>4669</v>
      </c>
      <c r="C32" s="541" t="s">
        <v>4610</v>
      </c>
      <c r="D32" s="541" t="s">
        <v>4670</v>
      </c>
      <c r="E32" s="537"/>
      <c r="F32" s="537"/>
    </row>
    <row r="33" spans="1:6" s="538" customFormat="1" ht="38.25" customHeight="1">
      <c r="A33" s="542" t="s">
        <v>4671</v>
      </c>
      <c r="B33" s="543" t="s">
        <v>4672</v>
      </c>
      <c r="C33" s="541" t="s">
        <v>4610</v>
      </c>
      <c r="D33" s="541" t="s">
        <v>4673</v>
      </c>
      <c r="E33" s="537"/>
      <c r="F33" s="537"/>
    </row>
    <row r="34" spans="1:6" s="538" customFormat="1" ht="38.25" customHeight="1">
      <c r="A34" s="542" t="s">
        <v>4674</v>
      </c>
      <c r="B34" s="543" t="s">
        <v>4675</v>
      </c>
      <c r="C34" s="541" t="s">
        <v>4610</v>
      </c>
      <c r="D34" s="541" t="s">
        <v>4676</v>
      </c>
      <c r="E34" s="537"/>
      <c r="F34" s="537"/>
    </row>
    <row r="35" spans="1:6" s="538" customFormat="1" ht="38.25" customHeight="1">
      <c r="A35" s="542" t="s">
        <v>4677</v>
      </c>
      <c r="B35" s="543" t="s">
        <v>2884</v>
      </c>
      <c r="C35" s="541" t="s">
        <v>4610</v>
      </c>
      <c r="D35" s="541" t="s">
        <v>4678</v>
      </c>
      <c r="E35" s="537"/>
      <c r="F35" s="537"/>
    </row>
    <row r="36" spans="1:6" s="538" customFormat="1" ht="38.25" customHeight="1">
      <c r="A36" s="542" t="s">
        <v>4679</v>
      </c>
      <c r="B36" s="543" t="s">
        <v>4680</v>
      </c>
      <c r="C36" s="541" t="s">
        <v>4610</v>
      </c>
      <c r="D36" s="541" t="s">
        <v>4681</v>
      </c>
      <c r="E36" s="537"/>
      <c r="F36" s="537"/>
    </row>
    <row r="37" spans="1:6" s="538" customFormat="1" ht="38.25" customHeight="1">
      <c r="A37" s="542" t="s">
        <v>4682</v>
      </c>
      <c r="B37" s="543" t="s">
        <v>4683</v>
      </c>
      <c r="C37" s="541" t="s">
        <v>4610</v>
      </c>
      <c r="D37" s="541" t="s">
        <v>4684</v>
      </c>
      <c r="E37" s="537"/>
      <c r="F37" s="537"/>
    </row>
    <row r="38" spans="1:6" s="538" customFormat="1" ht="38.25" customHeight="1">
      <c r="A38" s="542" t="s">
        <v>4685</v>
      </c>
      <c r="B38" s="543" t="s">
        <v>4686</v>
      </c>
      <c r="C38" s="541" t="s">
        <v>4610</v>
      </c>
      <c r="D38" s="541" t="s">
        <v>4687</v>
      </c>
      <c r="E38" s="537"/>
      <c r="F38" s="537"/>
    </row>
    <row r="39" spans="1:6" s="538" customFormat="1" ht="38.25" customHeight="1">
      <c r="A39" s="542" t="s">
        <v>4688</v>
      </c>
      <c r="B39" s="543" t="s">
        <v>4689</v>
      </c>
      <c r="C39" s="541" t="s">
        <v>4610</v>
      </c>
      <c r="D39" s="541" t="s">
        <v>4690</v>
      </c>
      <c r="E39" s="537"/>
      <c r="F39" s="537"/>
    </row>
    <row r="40" spans="1:6" s="538" customFormat="1" ht="38.25" customHeight="1">
      <c r="A40" s="542" t="s">
        <v>4691</v>
      </c>
      <c r="B40" s="543" t="s">
        <v>4692</v>
      </c>
      <c r="C40" s="541" t="s">
        <v>4610</v>
      </c>
      <c r="D40" s="541" t="s">
        <v>4693</v>
      </c>
      <c r="E40" s="537"/>
      <c r="F40" s="537"/>
    </row>
    <row r="41" spans="1:6" s="538" customFormat="1" ht="38.25" customHeight="1">
      <c r="A41" s="542" t="s">
        <v>4694</v>
      </c>
      <c r="B41" s="543" t="s">
        <v>4695</v>
      </c>
      <c r="C41" s="541" t="s">
        <v>4610</v>
      </c>
      <c r="D41" s="541" t="s">
        <v>4696</v>
      </c>
      <c r="E41" s="537"/>
      <c r="F41" s="537"/>
    </row>
    <row r="42" spans="1:6" s="538" customFormat="1" ht="38.25" customHeight="1">
      <c r="A42" s="542" t="s">
        <v>4697</v>
      </c>
      <c r="B42" s="543" t="s">
        <v>4698</v>
      </c>
      <c r="C42" s="541" t="s">
        <v>4610</v>
      </c>
      <c r="D42" s="541" t="s">
        <v>4699</v>
      </c>
      <c r="E42" s="537"/>
      <c r="F42" s="537"/>
    </row>
    <row r="43" spans="1:6" s="538" customFormat="1" ht="38.25" customHeight="1">
      <c r="A43" s="542" t="s">
        <v>4700</v>
      </c>
      <c r="B43" s="543" t="s">
        <v>4701</v>
      </c>
      <c r="C43" s="541" t="s">
        <v>4610</v>
      </c>
      <c r="D43" s="541" t="s">
        <v>4702</v>
      </c>
      <c r="E43" s="537"/>
      <c r="F43" s="537"/>
    </row>
    <row r="44" spans="1:6" s="538" customFormat="1" ht="38.25" customHeight="1">
      <c r="A44" s="542" t="s">
        <v>4703</v>
      </c>
      <c r="B44" s="543" t="s">
        <v>4704</v>
      </c>
      <c r="C44" s="541" t="s">
        <v>4610</v>
      </c>
      <c r="D44" s="541" t="s">
        <v>4705</v>
      </c>
      <c r="E44" s="537"/>
      <c r="F44" s="537"/>
    </row>
    <row r="45" spans="1:6" s="538" customFormat="1" ht="38.25" customHeight="1">
      <c r="A45" s="542" t="s">
        <v>4706</v>
      </c>
      <c r="B45" s="543" t="s">
        <v>4707</v>
      </c>
      <c r="C45" s="541" t="s">
        <v>4610</v>
      </c>
      <c r="D45" s="541" t="s">
        <v>4708</v>
      </c>
      <c r="E45" s="537"/>
      <c r="F45" s="537"/>
    </row>
    <row r="46" spans="1:6" s="538" customFormat="1" ht="38.25" customHeight="1">
      <c r="A46" s="542" t="s">
        <v>4709</v>
      </c>
      <c r="B46" s="543" t="s">
        <v>4710</v>
      </c>
      <c r="C46" s="541" t="s">
        <v>4610</v>
      </c>
      <c r="D46" s="541" t="s">
        <v>4711</v>
      </c>
      <c r="E46" s="537"/>
      <c r="F46" s="537"/>
    </row>
    <row r="47" spans="1:6" s="538" customFormat="1" ht="38.25" customHeight="1">
      <c r="A47" s="542" t="s">
        <v>4712</v>
      </c>
      <c r="B47" s="543" t="s">
        <v>4713</v>
      </c>
      <c r="C47" s="541" t="s">
        <v>4610</v>
      </c>
      <c r="D47" s="541" t="s">
        <v>4714</v>
      </c>
      <c r="E47" s="537"/>
      <c r="F47" s="537"/>
    </row>
    <row r="48" spans="1:6" s="538" customFormat="1" ht="38.25" customHeight="1">
      <c r="A48" s="542" t="s">
        <v>4715</v>
      </c>
      <c r="B48" s="543" t="s">
        <v>4716</v>
      </c>
      <c r="C48" s="541" t="s">
        <v>4610</v>
      </c>
      <c r="D48" s="541" t="s">
        <v>4717</v>
      </c>
      <c r="E48" s="537"/>
      <c r="F48" s="537"/>
    </row>
    <row r="49" spans="1:6" s="538" customFormat="1" ht="38.25" customHeight="1">
      <c r="A49" s="542" t="s">
        <v>4718</v>
      </c>
      <c r="B49" s="543" t="s">
        <v>4719</v>
      </c>
      <c r="C49" s="541" t="s">
        <v>4610</v>
      </c>
      <c r="D49" s="541" t="s">
        <v>4720</v>
      </c>
      <c r="E49" s="537"/>
      <c r="F49" s="537"/>
    </row>
    <row r="50" spans="1:6" s="538" customFormat="1" ht="38.25" customHeight="1">
      <c r="A50" s="542" t="s">
        <v>4721</v>
      </c>
      <c r="B50" s="543" t="s">
        <v>4722</v>
      </c>
      <c r="C50" s="541" t="s">
        <v>4610</v>
      </c>
      <c r="D50" s="541" t="s">
        <v>4723</v>
      </c>
      <c r="E50" s="537"/>
      <c r="F50" s="537"/>
    </row>
    <row r="51" spans="1:6" s="538" customFormat="1" ht="38.25" customHeight="1">
      <c r="A51" s="542" t="s">
        <v>4724</v>
      </c>
      <c r="B51" s="543" t="s">
        <v>4725</v>
      </c>
      <c r="C51" s="541" t="s">
        <v>4610</v>
      </c>
      <c r="D51" s="541" t="s">
        <v>4726</v>
      </c>
      <c r="E51" s="537"/>
      <c r="F51" s="537"/>
    </row>
    <row r="52" spans="1:6" s="538" customFormat="1" ht="38.25" customHeight="1">
      <c r="A52" s="542" t="s">
        <v>1178</v>
      </c>
      <c r="B52" s="543" t="s">
        <v>4727</v>
      </c>
      <c r="C52" s="541" t="s">
        <v>4610</v>
      </c>
      <c r="D52" s="541" t="s">
        <v>4728</v>
      </c>
      <c r="E52" s="537"/>
      <c r="F52" s="537"/>
    </row>
    <row r="53" spans="1:6" s="538" customFormat="1" ht="38.25" customHeight="1">
      <c r="A53" s="542" t="s">
        <v>4729</v>
      </c>
      <c r="B53" s="543" t="s">
        <v>1670</v>
      </c>
      <c r="C53" s="541" t="s">
        <v>4610</v>
      </c>
      <c r="D53" s="541" t="s">
        <v>4730</v>
      </c>
      <c r="E53" s="537"/>
      <c r="F53" s="537"/>
    </row>
    <row r="54" spans="1:6" s="538" customFormat="1" ht="38.25" customHeight="1">
      <c r="A54" s="542" t="s">
        <v>4731</v>
      </c>
      <c r="B54" s="543" t="s">
        <v>2885</v>
      </c>
      <c r="C54" s="541" t="s">
        <v>4610</v>
      </c>
      <c r="D54" s="541" t="s">
        <v>4732</v>
      </c>
      <c r="E54" s="537"/>
      <c r="F54" s="537"/>
    </row>
    <row r="55" spans="1:6" s="538" customFormat="1" ht="38.25" customHeight="1">
      <c r="A55" s="542" t="s">
        <v>4733</v>
      </c>
      <c r="B55" s="543" t="s">
        <v>2886</v>
      </c>
      <c r="C55" s="541" t="s">
        <v>4610</v>
      </c>
      <c r="D55" s="541" t="s">
        <v>4734</v>
      </c>
      <c r="E55" s="537"/>
      <c r="F55" s="537"/>
    </row>
    <row r="56" spans="1:6" s="538" customFormat="1" ht="38.25" customHeight="1">
      <c r="A56" s="542" t="s">
        <v>4735</v>
      </c>
      <c r="B56" s="543" t="s">
        <v>2887</v>
      </c>
      <c r="C56" s="541" t="s">
        <v>4610</v>
      </c>
      <c r="D56" s="541" t="s">
        <v>4736</v>
      </c>
      <c r="E56" s="537"/>
      <c r="F56" s="537"/>
    </row>
    <row r="57" spans="1:6" s="538" customFormat="1" ht="38.25" customHeight="1">
      <c r="A57" s="542" t="s">
        <v>4737</v>
      </c>
      <c r="B57" s="543" t="s">
        <v>1671</v>
      </c>
      <c r="C57" s="541" t="s">
        <v>4610</v>
      </c>
      <c r="D57" s="541" t="s">
        <v>4738</v>
      </c>
      <c r="E57" s="537"/>
      <c r="F57" s="537"/>
    </row>
    <row r="58" spans="1:6" s="538" customFormat="1" ht="38.25" customHeight="1">
      <c r="A58" s="542" t="s">
        <v>4739</v>
      </c>
      <c r="B58" s="543" t="s">
        <v>4740</v>
      </c>
      <c r="C58" s="541" t="s">
        <v>4610</v>
      </c>
      <c r="D58" s="541" t="s">
        <v>4741</v>
      </c>
      <c r="E58" s="537"/>
      <c r="F58" s="537"/>
    </row>
    <row r="59" spans="1:6" s="538" customFormat="1" ht="38.25" customHeight="1">
      <c r="A59" s="542" t="s">
        <v>4742</v>
      </c>
      <c r="B59" s="543" t="s">
        <v>4743</v>
      </c>
      <c r="C59" s="541" t="s">
        <v>4610</v>
      </c>
      <c r="D59" s="541" t="s">
        <v>4744</v>
      </c>
      <c r="E59" s="537"/>
      <c r="F59" s="537"/>
    </row>
    <row r="60" spans="1:6" s="538" customFormat="1" ht="38.25" customHeight="1">
      <c r="A60" s="542" t="s">
        <v>4745</v>
      </c>
      <c r="B60" s="543" t="s">
        <v>4746</v>
      </c>
      <c r="C60" s="541" t="s">
        <v>4610</v>
      </c>
      <c r="D60" s="541" t="s">
        <v>4747</v>
      </c>
      <c r="E60" s="537"/>
      <c r="F60" s="537"/>
    </row>
    <row r="61" spans="1:6" s="538" customFormat="1" ht="38.25" customHeight="1">
      <c r="A61" s="542" t="s">
        <v>4748</v>
      </c>
      <c r="B61" s="543" t="s">
        <v>4749</v>
      </c>
      <c r="C61" s="541" t="s">
        <v>4610</v>
      </c>
      <c r="D61" s="541" t="s">
        <v>4750</v>
      </c>
      <c r="E61" s="537"/>
      <c r="F61" s="537"/>
    </row>
    <row r="62" spans="1:6" s="538" customFormat="1" ht="38.25" customHeight="1">
      <c r="A62" s="542" t="s">
        <v>4751</v>
      </c>
      <c r="B62" s="543" t="s">
        <v>4752</v>
      </c>
      <c r="C62" s="541" t="s">
        <v>4610</v>
      </c>
      <c r="D62" s="541" t="s">
        <v>4753</v>
      </c>
      <c r="E62" s="537"/>
      <c r="F62" s="537"/>
    </row>
    <row r="63" spans="1:6" s="538" customFormat="1" ht="38.25" customHeight="1">
      <c r="A63" s="542" t="s">
        <v>4754</v>
      </c>
      <c r="B63" s="543" t="s">
        <v>4755</v>
      </c>
      <c r="C63" s="541" t="s">
        <v>4610</v>
      </c>
      <c r="D63" s="541" t="s">
        <v>4756</v>
      </c>
      <c r="E63" s="537"/>
      <c r="F63" s="537"/>
    </row>
    <row r="64" spans="1:6" s="538" customFormat="1" ht="38.25" customHeight="1">
      <c r="A64" s="542" t="s">
        <v>4757</v>
      </c>
      <c r="B64" s="543" t="s">
        <v>4758</v>
      </c>
      <c r="C64" s="541" t="s">
        <v>4610</v>
      </c>
      <c r="D64" s="541" t="s">
        <v>4759</v>
      </c>
      <c r="E64" s="537"/>
      <c r="F64" s="537"/>
    </row>
    <row r="65" spans="1:6" s="538" customFormat="1" ht="38.25" customHeight="1">
      <c r="A65" s="542" t="s">
        <v>4760</v>
      </c>
      <c r="B65" s="543" t="s">
        <v>4761</v>
      </c>
      <c r="C65" s="541" t="s">
        <v>4610</v>
      </c>
      <c r="D65" s="541" t="s">
        <v>4762</v>
      </c>
      <c r="E65" s="537"/>
      <c r="F65" s="537"/>
    </row>
    <row r="66" spans="1:6" s="538" customFormat="1" ht="38.25" customHeight="1">
      <c r="A66" s="542" t="s">
        <v>4763</v>
      </c>
      <c r="B66" s="543" t="s">
        <v>4764</v>
      </c>
      <c r="C66" s="541" t="s">
        <v>4610</v>
      </c>
      <c r="D66" s="541" t="s">
        <v>4765</v>
      </c>
      <c r="E66" s="537"/>
      <c r="F66" s="537"/>
    </row>
    <row r="67" spans="1:6" s="538" customFormat="1" ht="38.25" customHeight="1">
      <c r="A67" s="542" t="s">
        <v>4766</v>
      </c>
      <c r="B67" s="543" t="s">
        <v>4767</v>
      </c>
      <c r="C67" s="541" t="s">
        <v>4610</v>
      </c>
      <c r="D67" s="541" t="s">
        <v>4768</v>
      </c>
      <c r="E67" s="537"/>
      <c r="F67" s="537"/>
    </row>
    <row r="68" spans="1:6" s="538" customFormat="1" ht="38.25" customHeight="1">
      <c r="A68" s="542" t="s">
        <v>4769</v>
      </c>
      <c r="B68" s="543" t="s">
        <v>4770</v>
      </c>
      <c r="C68" s="541" t="s">
        <v>4610</v>
      </c>
      <c r="D68" s="541" t="s">
        <v>4771</v>
      </c>
      <c r="E68" s="537"/>
      <c r="F68" s="537"/>
    </row>
    <row r="69" spans="1:6" s="538" customFormat="1" ht="38.25" customHeight="1">
      <c r="A69" s="542" t="s">
        <v>1177</v>
      </c>
      <c r="B69" s="543" t="s">
        <v>4772</v>
      </c>
      <c r="C69" s="541" t="s">
        <v>4610</v>
      </c>
      <c r="D69" s="541" t="s">
        <v>4773</v>
      </c>
      <c r="E69" s="537"/>
      <c r="F69" s="537"/>
    </row>
    <row r="70" spans="1:6" s="538" customFormat="1" ht="38.25" customHeight="1">
      <c r="A70" s="542" t="s">
        <v>4774</v>
      </c>
      <c r="B70" s="543" t="s">
        <v>4775</v>
      </c>
      <c r="C70" s="541" t="s">
        <v>4610</v>
      </c>
      <c r="D70" s="541" t="s">
        <v>4776</v>
      </c>
      <c r="E70" s="537"/>
      <c r="F70" s="537"/>
    </row>
  </sheetData>
  <autoFilter ref="A9:D9" xr:uid="{68B25E02-A8D6-4C80-BFF3-41B3398DEB48}"/>
  <mergeCells count="1">
    <mergeCell ref="A7:D7"/>
  </mergeCells>
  <phoneticPr fontId="38" type="noConversion"/>
  <pageMargins left="0.7" right="0.7" top="0.75" bottom="0.75" header="0.3" footer="0.3"/>
  <pageSetup paperSize="9" scale="5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D8849-6182-4B5B-9726-F3CD2AC85348}">
  <sheetPr codeName="Sheet69">
    <tabColor theme="6" tint="0.39997558519241921"/>
    <pageSetUpPr fitToPage="1"/>
  </sheetPr>
  <dimension ref="A1:T26"/>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5.453125" style="186" customWidth="1"/>
    <col min="14" max="14" width="38.7265625" style="186" customWidth="1"/>
    <col min="15" max="16" width="8.7265625" style="186"/>
    <col min="17" max="17" width="14.7265625" style="186" customWidth="1"/>
    <col min="18" max="18" width="12.54296875" style="186" customWidth="1"/>
    <col min="19" max="20" width="12.7265625" style="186" customWidth="1"/>
    <col min="21" max="16384" width="8.7265625" style="186"/>
  </cols>
  <sheetData>
    <row r="1" spans="1:20" ht="105" customHeight="1">
      <c r="A1" s="940" t="s">
        <v>4175</v>
      </c>
      <c r="B1" s="882"/>
      <c r="C1" s="882"/>
      <c r="D1" s="883"/>
      <c r="E1" s="886" t="s">
        <v>8931</v>
      </c>
      <c r="F1" s="887"/>
      <c r="G1" s="887"/>
      <c r="H1" s="228" t="s">
        <v>5965</v>
      </c>
      <c r="I1" s="886" t="s">
        <v>8932</v>
      </c>
      <c r="J1" s="887"/>
      <c r="K1" s="887"/>
      <c r="L1" s="888"/>
      <c r="M1" s="275" t="s">
        <v>8933</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ht="61.5" customHeight="1">
      <c r="A4" s="178" t="s">
        <v>8934</v>
      </c>
      <c r="B4" s="249" t="s">
        <v>294</v>
      </c>
      <c r="C4" s="249" t="s">
        <v>6581</v>
      </c>
      <c r="D4" s="208" t="s">
        <v>4347</v>
      </c>
      <c r="E4" s="206" t="s">
        <v>1211</v>
      </c>
      <c r="F4" s="206"/>
      <c r="G4" s="208"/>
      <c r="H4" s="206" t="s">
        <v>3535</v>
      </c>
      <c r="I4" s="206" t="s">
        <v>2914</v>
      </c>
      <c r="J4" s="206" t="s">
        <v>2914</v>
      </c>
      <c r="K4" s="206" t="s">
        <v>2280</v>
      </c>
      <c r="L4" s="209" t="s">
        <v>4558</v>
      </c>
      <c r="M4" s="238" t="s">
        <v>8935</v>
      </c>
      <c r="N4" s="212"/>
      <c r="O4" s="202" t="s">
        <v>2013</v>
      </c>
      <c r="P4" s="202" t="s">
        <v>2013</v>
      </c>
      <c r="Q4" s="202" t="s">
        <v>2013</v>
      </c>
      <c r="R4" s="212"/>
      <c r="S4" s="212"/>
      <c r="T4" s="212"/>
    </row>
    <row r="5" spans="1:20" s="200" customFormat="1" ht="20.25" customHeight="1">
      <c r="A5" s="1077" t="s">
        <v>8936</v>
      </c>
      <c r="B5" s="971" t="s">
        <v>2728</v>
      </c>
      <c r="C5" s="1065" t="s">
        <v>8877</v>
      </c>
      <c r="D5" s="1068" t="s">
        <v>8878</v>
      </c>
      <c r="E5" s="1071" t="s">
        <v>1191</v>
      </c>
      <c r="F5" s="245" t="s">
        <v>5715</v>
      </c>
      <c r="G5" s="238" t="s">
        <v>4546</v>
      </c>
      <c r="H5" s="1071" t="s">
        <v>3535</v>
      </c>
      <c r="I5" s="924" t="s">
        <v>2914</v>
      </c>
      <c r="J5" s="1071" t="s">
        <v>2914</v>
      </c>
      <c r="K5" s="1071" t="s">
        <v>2915</v>
      </c>
      <c r="L5" s="1071" t="s">
        <v>4558</v>
      </c>
      <c r="M5" s="1068" t="s">
        <v>8937</v>
      </c>
      <c r="N5" s="973"/>
      <c r="O5" s="973" t="s">
        <v>2013</v>
      </c>
      <c r="P5" s="973" t="s">
        <v>2013</v>
      </c>
      <c r="Q5" s="973" t="s">
        <v>2013</v>
      </c>
      <c r="R5" s="967"/>
      <c r="S5" s="967"/>
      <c r="T5" s="967"/>
    </row>
    <row r="6" spans="1:20" s="200" customFormat="1" ht="76.5" customHeight="1">
      <c r="A6" s="928"/>
      <c r="B6" s="971" t="e">
        <v>#N/A</v>
      </c>
      <c r="C6" s="1067"/>
      <c r="D6" s="1122" t="e">
        <v>#N/A</v>
      </c>
      <c r="E6" s="1238" t="e">
        <v>#N/A</v>
      </c>
      <c r="F6" s="245" t="s">
        <v>5723</v>
      </c>
      <c r="G6" s="238" t="s">
        <v>3044</v>
      </c>
      <c r="H6" s="1029"/>
      <c r="I6" s="926"/>
      <c r="J6" s="1073"/>
      <c r="K6" s="1073"/>
      <c r="L6" s="1073"/>
      <c r="M6" s="1070"/>
      <c r="N6" s="975"/>
      <c r="O6" s="975"/>
      <c r="P6" s="975"/>
      <c r="Q6" s="975"/>
      <c r="R6" s="976"/>
      <c r="S6" s="976"/>
      <c r="T6" s="976"/>
    </row>
    <row r="7" spans="1:20" ht="113.25" customHeight="1">
      <c r="A7" s="210" t="s">
        <v>8938</v>
      </c>
      <c r="B7" s="237" t="s">
        <v>501</v>
      </c>
      <c r="C7" s="210" t="s">
        <v>8939</v>
      </c>
      <c r="D7" s="209" t="s">
        <v>8940</v>
      </c>
      <c r="E7" s="206" t="s">
        <v>7432</v>
      </c>
      <c r="F7" s="206"/>
      <c r="G7" s="209"/>
      <c r="H7" s="206" t="s">
        <v>3535</v>
      </c>
      <c r="I7" s="206" t="s">
        <v>2914</v>
      </c>
      <c r="J7" s="206" t="s">
        <v>2914</v>
      </c>
      <c r="K7" s="206" t="s">
        <v>2280</v>
      </c>
      <c r="L7" s="208" t="s">
        <v>8941</v>
      </c>
      <c r="M7" s="238" t="s">
        <v>8942</v>
      </c>
      <c r="N7" s="212"/>
      <c r="O7" s="202" t="s">
        <v>2013</v>
      </c>
      <c r="P7" s="202" t="s">
        <v>2013</v>
      </c>
      <c r="Q7" s="202" t="s">
        <v>2013</v>
      </c>
      <c r="R7" s="212"/>
      <c r="S7" s="212"/>
      <c r="T7" s="212"/>
    </row>
    <row r="8" spans="1:20" ht="102.75" customHeight="1">
      <c r="A8" s="172" t="s">
        <v>2865</v>
      </c>
      <c r="B8" s="249" t="s">
        <v>2863</v>
      </c>
      <c r="C8" s="210" t="s">
        <v>8943</v>
      </c>
      <c r="D8" s="208" t="s">
        <v>8944</v>
      </c>
      <c r="E8" s="206" t="s">
        <v>4169</v>
      </c>
      <c r="F8" s="206"/>
      <c r="G8" s="208"/>
      <c r="H8" s="206" t="s">
        <v>2232</v>
      </c>
      <c r="I8" s="206" t="s">
        <v>2915</v>
      </c>
      <c r="J8" s="206" t="s">
        <v>2914</v>
      </c>
      <c r="K8" s="206" t="s">
        <v>2280</v>
      </c>
      <c r="L8" s="208" t="s">
        <v>8945</v>
      </c>
      <c r="M8" s="208" t="s">
        <v>8946</v>
      </c>
      <c r="N8" s="212"/>
      <c r="O8" s="202" t="s">
        <v>2013</v>
      </c>
      <c r="P8" s="202" t="s">
        <v>2013</v>
      </c>
      <c r="Q8" s="202" t="s">
        <v>2013</v>
      </c>
      <c r="R8" s="212"/>
      <c r="S8" s="212"/>
      <c r="T8" s="212"/>
    </row>
    <row r="9" spans="1:20" ht="133.5" customHeight="1">
      <c r="A9" s="51" t="s">
        <v>8947</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8948</v>
      </c>
      <c r="B10" s="51" t="s">
        <v>8949</v>
      </c>
      <c r="C10" s="51" t="s">
        <v>8950</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8951</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8952</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8953</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74" t="s">
        <v>2013</v>
      </c>
      <c r="T13" s="74" t="s">
        <v>2012</v>
      </c>
    </row>
    <row r="14" spans="1:20" ht="40">
      <c r="A14" s="51" t="s">
        <v>8954</v>
      </c>
      <c r="B14" s="51" t="s">
        <v>1059</v>
      </c>
      <c r="C14" s="51" t="s">
        <v>6895</v>
      </c>
      <c r="D14" s="46" t="s">
        <v>6896</v>
      </c>
      <c r="E14" s="47" t="s">
        <v>1661</v>
      </c>
      <c r="F14" s="72"/>
      <c r="G14" s="49"/>
      <c r="H14" s="47" t="s">
        <v>5109</v>
      </c>
      <c r="I14" s="49"/>
      <c r="J14" s="49"/>
      <c r="K14" s="49"/>
      <c r="L14" s="49"/>
      <c r="M14" s="49"/>
      <c r="N14" s="46" t="s">
        <v>3912</v>
      </c>
      <c r="O14" s="48" t="s">
        <v>2012</v>
      </c>
      <c r="P14" s="48" t="s">
        <v>2013</v>
      </c>
      <c r="Q14" s="73" t="s">
        <v>2013</v>
      </c>
      <c r="R14" s="233" t="s">
        <v>5105</v>
      </c>
      <c r="S14" s="74" t="s">
        <v>2013</v>
      </c>
      <c r="T14" s="74" t="s">
        <v>2012</v>
      </c>
    </row>
    <row r="15" spans="1:20" s="229" customFormat="1" ht="72" customHeight="1">
      <c r="A15" s="124" t="s">
        <v>8955</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309" customFormat="1" ht="30">
      <c r="A16" s="384" t="s">
        <v>8956</v>
      </c>
      <c r="B16" s="384" t="s">
        <v>3913</v>
      </c>
      <c r="C16" s="384" t="s">
        <v>5874</v>
      </c>
      <c r="D16" s="382" t="s">
        <v>5875</v>
      </c>
      <c r="E16" s="198" t="s">
        <v>1673</v>
      </c>
      <c r="F16" s="382"/>
      <c r="G16" s="382"/>
      <c r="H16" s="198" t="s">
        <v>5109</v>
      </c>
      <c r="I16" s="382"/>
      <c r="J16" s="382"/>
      <c r="K16" s="382"/>
      <c r="L16" s="382"/>
      <c r="M16" s="382"/>
      <c r="N16" s="196" t="s">
        <v>3611</v>
      </c>
      <c r="O16" s="198" t="s">
        <v>2012</v>
      </c>
      <c r="P16" s="198" t="s">
        <v>2012</v>
      </c>
      <c r="Q16" s="198" t="s">
        <v>2012</v>
      </c>
      <c r="R16" s="105" t="s">
        <v>5681</v>
      </c>
      <c r="S16" s="105" t="s">
        <v>2013</v>
      </c>
      <c r="T16" s="105" t="s">
        <v>2012</v>
      </c>
    </row>
    <row r="17" spans="1:20" s="309" customFormat="1" ht="130">
      <c r="A17" s="384" t="s">
        <v>8957</v>
      </c>
      <c r="B17" s="384" t="s">
        <v>3914</v>
      </c>
      <c r="C17" s="384" t="s">
        <v>5877</v>
      </c>
      <c r="D17" s="382" t="s">
        <v>2294</v>
      </c>
      <c r="E17" s="198" t="s">
        <v>1673</v>
      </c>
      <c r="F17" s="382"/>
      <c r="G17" s="382"/>
      <c r="H17" s="198" t="s">
        <v>5109</v>
      </c>
      <c r="I17" s="382"/>
      <c r="J17" s="382"/>
      <c r="K17" s="382"/>
      <c r="L17" s="382"/>
      <c r="M17" s="382"/>
      <c r="N17" s="196" t="s">
        <v>4104</v>
      </c>
      <c r="O17" s="198" t="s">
        <v>2012</v>
      </c>
      <c r="P17" s="198" t="s">
        <v>2012</v>
      </c>
      <c r="Q17" s="198" t="s">
        <v>2012</v>
      </c>
      <c r="R17" s="105" t="s">
        <v>5681</v>
      </c>
      <c r="S17" s="255" t="s">
        <v>2013</v>
      </c>
      <c r="T17" s="255" t="s">
        <v>2012</v>
      </c>
    </row>
    <row r="18" spans="1:20" s="192" customFormat="1" ht="72" customHeight="1">
      <c r="A18" s="124" t="s">
        <v>8958</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row r="19" spans="1:20" s="107" customFormat="1" ht="154.5" customHeight="1">
      <c r="A19" s="104" t="s">
        <v>8959</v>
      </c>
      <c r="B19" s="104" t="s">
        <v>8960</v>
      </c>
      <c r="C19" s="355" t="s">
        <v>8961</v>
      </c>
      <c r="D19" s="354" t="s">
        <v>8962</v>
      </c>
      <c r="E19" s="335" t="s">
        <v>1189</v>
      </c>
      <c r="F19" s="335"/>
      <c r="G19" s="335"/>
      <c r="H19" s="335" t="s">
        <v>5109</v>
      </c>
      <c r="I19" s="335"/>
      <c r="J19" s="335"/>
      <c r="K19" s="335"/>
      <c r="L19" s="335"/>
      <c r="M19" s="335"/>
      <c r="N19" s="356" t="s">
        <v>7465</v>
      </c>
      <c r="O19" s="335" t="s">
        <v>2013</v>
      </c>
      <c r="P19" s="335" t="s">
        <v>2013</v>
      </c>
      <c r="Q19" s="335" t="s">
        <v>2013</v>
      </c>
      <c r="R19" s="233" t="s">
        <v>5764</v>
      </c>
      <c r="S19" s="233" t="s">
        <v>2013</v>
      </c>
      <c r="T19" s="233" t="s">
        <v>2012</v>
      </c>
    </row>
    <row r="20" spans="1:20" s="107" customFormat="1" ht="102.75" customHeight="1">
      <c r="A20" s="104" t="s">
        <v>8963</v>
      </c>
      <c r="B20" s="104" t="s">
        <v>8964</v>
      </c>
      <c r="C20" s="355" t="s">
        <v>8965</v>
      </c>
      <c r="D20" s="354" t="s">
        <v>8966</v>
      </c>
      <c r="E20" s="335" t="s">
        <v>2755</v>
      </c>
      <c r="F20" s="335"/>
      <c r="G20" s="335"/>
      <c r="H20" s="335" t="s">
        <v>5109</v>
      </c>
      <c r="I20" s="335"/>
      <c r="J20" s="335"/>
      <c r="K20" s="335"/>
      <c r="L20" s="335"/>
      <c r="M20" s="335"/>
      <c r="N20" s="356" t="s">
        <v>7465</v>
      </c>
      <c r="O20" s="335" t="s">
        <v>2013</v>
      </c>
      <c r="P20" s="335" t="s">
        <v>2013</v>
      </c>
      <c r="Q20" s="335" t="s">
        <v>2013</v>
      </c>
      <c r="R20" s="233" t="s">
        <v>5764</v>
      </c>
      <c r="S20" s="233" t="s">
        <v>2013</v>
      </c>
      <c r="T20" s="233" t="s">
        <v>2012</v>
      </c>
    </row>
    <row r="21" spans="1:20" s="107" customFormat="1" ht="144" customHeight="1">
      <c r="A21" s="104" t="s">
        <v>8967</v>
      </c>
      <c r="B21" s="104" t="s">
        <v>8968</v>
      </c>
      <c r="C21" s="355" t="s">
        <v>8969</v>
      </c>
      <c r="D21" s="354" t="s">
        <v>8970</v>
      </c>
      <c r="E21" s="335" t="s">
        <v>1189</v>
      </c>
      <c r="F21" s="335"/>
      <c r="G21" s="335"/>
      <c r="H21" s="335" t="s">
        <v>5109</v>
      </c>
      <c r="I21" s="335"/>
      <c r="J21" s="335"/>
      <c r="K21" s="335"/>
      <c r="L21" s="335"/>
      <c r="M21" s="335"/>
      <c r="N21" s="356" t="s">
        <v>7465</v>
      </c>
      <c r="O21" s="335" t="s">
        <v>2013</v>
      </c>
      <c r="P21" s="335" t="s">
        <v>2013</v>
      </c>
      <c r="Q21" s="335" t="s">
        <v>2013</v>
      </c>
      <c r="R21" s="233" t="s">
        <v>5764</v>
      </c>
      <c r="S21" s="233" t="s">
        <v>2013</v>
      </c>
      <c r="T21" s="233" t="s">
        <v>2012</v>
      </c>
    </row>
    <row r="22" spans="1:20" s="107" customFormat="1" ht="102.75" customHeight="1">
      <c r="A22" s="104" t="s">
        <v>8971</v>
      </c>
      <c r="B22" s="104" t="s">
        <v>8972</v>
      </c>
      <c r="C22" s="355" t="s">
        <v>8973</v>
      </c>
      <c r="D22" s="354" t="s">
        <v>8974</v>
      </c>
      <c r="E22" s="335" t="s">
        <v>2755</v>
      </c>
      <c r="F22" s="335"/>
      <c r="G22" s="335"/>
      <c r="H22" s="335" t="s">
        <v>5109</v>
      </c>
      <c r="I22" s="335"/>
      <c r="J22" s="335"/>
      <c r="K22" s="335"/>
      <c r="L22" s="335"/>
      <c r="M22" s="335"/>
      <c r="N22" s="356" t="s">
        <v>7465</v>
      </c>
      <c r="O22" s="335" t="s">
        <v>2013</v>
      </c>
      <c r="P22" s="335" t="s">
        <v>2013</v>
      </c>
      <c r="Q22" s="335" t="s">
        <v>2013</v>
      </c>
      <c r="R22" s="233" t="s">
        <v>5764</v>
      </c>
      <c r="S22" s="233" t="s">
        <v>2013</v>
      </c>
      <c r="T22" s="233" t="s">
        <v>2012</v>
      </c>
    </row>
    <row r="23" spans="1:20" s="107" customFormat="1" ht="144" customHeight="1">
      <c r="A23" s="104" t="s">
        <v>8975</v>
      </c>
      <c r="B23" s="104" t="s">
        <v>8976</v>
      </c>
      <c r="C23" s="355" t="s">
        <v>8977</v>
      </c>
      <c r="D23" s="354" t="s">
        <v>8978</v>
      </c>
      <c r="E23" s="335" t="s">
        <v>4547</v>
      </c>
      <c r="F23" s="335"/>
      <c r="G23" s="335"/>
      <c r="H23" s="335" t="s">
        <v>5109</v>
      </c>
      <c r="I23" s="335"/>
      <c r="J23" s="335"/>
      <c r="K23" s="335"/>
      <c r="L23" s="335"/>
      <c r="M23" s="335"/>
      <c r="N23" s="356" t="s">
        <v>7465</v>
      </c>
      <c r="O23" s="335" t="s">
        <v>2013</v>
      </c>
      <c r="P23" s="335" t="s">
        <v>2013</v>
      </c>
      <c r="Q23" s="335" t="s">
        <v>2013</v>
      </c>
      <c r="R23" s="233" t="s">
        <v>5764</v>
      </c>
      <c r="S23" s="233" t="s">
        <v>2013</v>
      </c>
      <c r="T23" s="233" t="s">
        <v>2012</v>
      </c>
    </row>
    <row r="24" spans="1:20" s="107" customFormat="1" ht="82.5" customHeight="1">
      <c r="A24" s="104" t="s">
        <v>8979</v>
      </c>
      <c r="B24" s="104" t="s">
        <v>8980</v>
      </c>
      <c r="C24" s="355" t="s">
        <v>8981</v>
      </c>
      <c r="D24" s="354" t="s">
        <v>8982</v>
      </c>
      <c r="E24" s="335" t="s">
        <v>2756</v>
      </c>
      <c r="F24" s="335"/>
      <c r="G24" s="335"/>
      <c r="H24" s="335" t="s">
        <v>5109</v>
      </c>
      <c r="I24" s="335"/>
      <c r="J24" s="335"/>
      <c r="K24" s="335"/>
      <c r="L24" s="335"/>
      <c r="M24" s="335"/>
      <c r="N24" s="356" t="s">
        <v>7465</v>
      </c>
      <c r="O24" s="335" t="s">
        <v>2013</v>
      </c>
      <c r="P24" s="335" t="s">
        <v>2013</v>
      </c>
      <c r="Q24" s="335" t="s">
        <v>2013</v>
      </c>
      <c r="R24" s="233" t="s">
        <v>5764</v>
      </c>
      <c r="S24" s="233" t="s">
        <v>2013</v>
      </c>
      <c r="T24" s="233" t="s">
        <v>2012</v>
      </c>
    </row>
    <row r="25" spans="1:20" s="107" customFormat="1" ht="144" customHeight="1">
      <c r="A25" s="104" t="s">
        <v>8983</v>
      </c>
      <c r="B25" s="104" t="s">
        <v>8984</v>
      </c>
      <c r="C25" s="355" t="s">
        <v>8985</v>
      </c>
      <c r="D25" s="354" t="s">
        <v>8986</v>
      </c>
      <c r="E25" s="335" t="s">
        <v>4547</v>
      </c>
      <c r="F25" s="335"/>
      <c r="G25" s="335"/>
      <c r="H25" s="335" t="s">
        <v>5109</v>
      </c>
      <c r="I25" s="335"/>
      <c r="J25" s="335"/>
      <c r="K25" s="335"/>
      <c r="L25" s="335"/>
      <c r="M25" s="335"/>
      <c r="N25" s="356" t="s">
        <v>7465</v>
      </c>
      <c r="O25" s="335" t="s">
        <v>2013</v>
      </c>
      <c r="P25" s="335" t="s">
        <v>2013</v>
      </c>
      <c r="Q25" s="335" t="s">
        <v>2013</v>
      </c>
      <c r="R25" s="233" t="s">
        <v>5764</v>
      </c>
      <c r="S25" s="233" t="s">
        <v>2013</v>
      </c>
      <c r="T25" s="233" t="s">
        <v>2012</v>
      </c>
    </row>
    <row r="26" spans="1:20" s="107" customFormat="1" ht="82.5" customHeight="1">
      <c r="A26" s="104" t="s">
        <v>8987</v>
      </c>
      <c r="B26" s="104" t="s">
        <v>8988</v>
      </c>
      <c r="C26" s="355" t="s">
        <v>8989</v>
      </c>
      <c r="D26" s="356" t="s">
        <v>8990</v>
      </c>
      <c r="E26" s="335" t="s">
        <v>2756</v>
      </c>
      <c r="F26" s="335"/>
      <c r="G26" s="335"/>
      <c r="H26" s="335" t="s">
        <v>5109</v>
      </c>
      <c r="I26" s="335"/>
      <c r="J26" s="335"/>
      <c r="K26" s="335"/>
      <c r="L26" s="335"/>
      <c r="M26" s="335"/>
      <c r="N26" s="356" t="s">
        <v>7465</v>
      </c>
      <c r="O26" s="335" t="s">
        <v>2013</v>
      </c>
      <c r="P26" s="335" t="s">
        <v>2013</v>
      </c>
      <c r="Q26" s="335" t="s">
        <v>2013</v>
      </c>
      <c r="R26" s="233" t="s">
        <v>5764</v>
      </c>
      <c r="S26" s="108" t="s">
        <v>2013</v>
      </c>
      <c r="T26" s="108" t="s">
        <v>2012</v>
      </c>
    </row>
  </sheetData>
  <mergeCells count="23">
    <mergeCell ref="A1:D1"/>
    <mergeCell ref="E1:G1"/>
    <mergeCell ref="I1:L1"/>
    <mergeCell ref="I2:L2"/>
    <mergeCell ref="O2:Q2"/>
    <mergeCell ref="A5:A6"/>
    <mergeCell ref="B5:B6"/>
    <mergeCell ref="C5:C6"/>
    <mergeCell ref="D5:D6"/>
    <mergeCell ref="E5:E6"/>
    <mergeCell ref="H5:H6"/>
    <mergeCell ref="I5:I6"/>
    <mergeCell ref="J5:J6"/>
    <mergeCell ref="K5:K6"/>
    <mergeCell ref="L5:L6"/>
    <mergeCell ref="M5:M6"/>
    <mergeCell ref="T5:T6"/>
    <mergeCell ref="N5:N6"/>
    <mergeCell ref="O5:O6"/>
    <mergeCell ref="P5:P6"/>
    <mergeCell ref="Q5:Q6"/>
    <mergeCell ref="R5:R6"/>
    <mergeCell ref="S5:S6"/>
  </mergeCells>
  <pageMargins left="0.23622047244094491" right="0.23622047244094491" top="0.74803149606299213" bottom="0.74803149606299213" header="0.31496062992125984" footer="0.31496062992125984"/>
  <pageSetup paperSize="8"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32D6-7E12-4F09-A13C-D1848C3476FE}">
  <sheetPr codeName="Sheet70">
    <tabColor theme="6" tint="0.39997558519241921"/>
    <pageSetUpPr fitToPage="1"/>
  </sheetPr>
  <dimension ref="A1:T26"/>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5.26953125" style="186" customWidth="1"/>
    <col min="14" max="14" width="38.7265625" style="186" customWidth="1"/>
    <col min="15" max="16" width="8.7265625" style="186"/>
    <col min="17" max="17" width="14.7265625" style="186" customWidth="1"/>
    <col min="18" max="18" width="12.26953125" style="186" customWidth="1"/>
    <col min="19" max="20" width="13.453125" style="186" customWidth="1"/>
    <col min="21" max="16384" width="8.7265625" style="186"/>
  </cols>
  <sheetData>
    <row r="1" spans="1:20" ht="102.75" customHeight="1">
      <c r="A1" s="940" t="s">
        <v>4177</v>
      </c>
      <c r="B1" s="882"/>
      <c r="C1" s="882"/>
      <c r="D1" s="883"/>
      <c r="E1" s="886" t="s">
        <v>8991</v>
      </c>
      <c r="F1" s="887"/>
      <c r="G1" s="887"/>
      <c r="H1" s="228" t="s">
        <v>5965</v>
      </c>
      <c r="I1" s="886" t="s">
        <v>8992</v>
      </c>
      <c r="J1" s="887"/>
      <c r="K1" s="887"/>
      <c r="L1" s="888"/>
      <c r="M1" s="275" t="s">
        <v>8993</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ht="61.5" customHeight="1">
      <c r="A4" s="178" t="s">
        <v>8994</v>
      </c>
      <c r="B4" s="249" t="s">
        <v>294</v>
      </c>
      <c r="C4" s="249" t="s">
        <v>6581</v>
      </c>
      <c r="D4" s="208" t="s">
        <v>4347</v>
      </c>
      <c r="E4" s="206" t="s">
        <v>1211</v>
      </c>
      <c r="F4" s="206"/>
      <c r="G4" s="208"/>
      <c r="H4" s="206" t="s">
        <v>3535</v>
      </c>
      <c r="I4" s="206" t="s">
        <v>2914</v>
      </c>
      <c r="J4" s="206" t="s">
        <v>2914</v>
      </c>
      <c r="K4" s="206" t="s">
        <v>2280</v>
      </c>
      <c r="L4" s="209" t="s">
        <v>4558</v>
      </c>
      <c r="M4" s="238" t="s">
        <v>8995</v>
      </c>
      <c r="N4" s="212"/>
      <c r="O4" s="202" t="s">
        <v>2013</v>
      </c>
      <c r="P4" s="202" t="s">
        <v>2013</v>
      </c>
      <c r="Q4" s="202" t="s">
        <v>2013</v>
      </c>
      <c r="R4" s="212"/>
      <c r="S4" s="212"/>
      <c r="T4" s="212"/>
    </row>
    <row r="5" spans="1:20" s="200" customFormat="1" ht="20.25" customHeight="1">
      <c r="A5" s="1077" t="s">
        <v>8996</v>
      </c>
      <c r="B5" s="971" t="s">
        <v>2728</v>
      </c>
      <c r="C5" s="1065" t="s">
        <v>8877</v>
      </c>
      <c r="D5" s="1068" t="s">
        <v>8997</v>
      </c>
      <c r="E5" s="1071" t="s">
        <v>1191</v>
      </c>
      <c r="F5" s="245" t="s">
        <v>5715</v>
      </c>
      <c r="G5" s="238" t="s">
        <v>4546</v>
      </c>
      <c r="H5" s="1071" t="s">
        <v>3535</v>
      </c>
      <c r="I5" s="924" t="s">
        <v>2914</v>
      </c>
      <c r="J5" s="1071" t="s">
        <v>2914</v>
      </c>
      <c r="K5" s="1071" t="s">
        <v>2915</v>
      </c>
      <c r="L5" s="1071" t="s">
        <v>4558</v>
      </c>
      <c r="M5" s="1068" t="s">
        <v>8998</v>
      </c>
      <c r="N5" s="979"/>
      <c r="O5" s="973" t="s">
        <v>2013</v>
      </c>
      <c r="P5" s="973" t="s">
        <v>2013</v>
      </c>
      <c r="Q5" s="973" t="s">
        <v>2013</v>
      </c>
      <c r="R5" s="967"/>
      <c r="S5" s="967"/>
      <c r="T5" s="967"/>
    </row>
    <row r="6" spans="1:20" s="200" customFormat="1" ht="77.650000000000006" customHeight="1">
      <c r="A6" s="928"/>
      <c r="B6" s="971" t="e">
        <v>#N/A</v>
      </c>
      <c r="C6" s="1067"/>
      <c r="D6" s="1123" t="e">
        <v>#N/A</v>
      </c>
      <c r="E6" s="1238" t="e">
        <v>#N/A</v>
      </c>
      <c r="F6" s="245" t="s">
        <v>5723</v>
      </c>
      <c r="G6" s="238" t="s">
        <v>3044</v>
      </c>
      <c r="H6" s="1029"/>
      <c r="I6" s="926"/>
      <c r="J6" s="1073"/>
      <c r="K6" s="1073"/>
      <c r="L6" s="1073"/>
      <c r="M6" s="1070"/>
      <c r="N6" s="981"/>
      <c r="O6" s="975"/>
      <c r="P6" s="975"/>
      <c r="Q6" s="975"/>
      <c r="R6" s="976"/>
      <c r="S6" s="976"/>
      <c r="T6" s="976"/>
    </row>
    <row r="7" spans="1:20" ht="113.25" customHeight="1">
      <c r="A7" s="210" t="s">
        <v>8999</v>
      </c>
      <c r="B7" s="237" t="s">
        <v>506</v>
      </c>
      <c r="C7" s="210" t="s">
        <v>9000</v>
      </c>
      <c r="D7" s="209" t="s">
        <v>9001</v>
      </c>
      <c r="E7" s="206" t="s">
        <v>7432</v>
      </c>
      <c r="F7" s="206"/>
      <c r="G7" s="209"/>
      <c r="H7" s="206" t="s">
        <v>3535</v>
      </c>
      <c r="I7" s="206" t="s">
        <v>2914</v>
      </c>
      <c r="J7" s="206" t="s">
        <v>2914</v>
      </c>
      <c r="K7" s="206" t="s">
        <v>2280</v>
      </c>
      <c r="L7" s="208" t="s">
        <v>9002</v>
      </c>
      <c r="M7" s="208" t="s">
        <v>9003</v>
      </c>
      <c r="N7" s="187"/>
      <c r="O7" s="202" t="s">
        <v>2013</v>
      </c>
      <c r="P7" s="202" t="s">
        <v>2013</v>
      </c>
      <c r="Q7" s="202" t="s">
        <v>2013</v>
      </c>
      <c r="R7" s="212"/>
      <c r="S7" s="212"/>
      <c r="T7" s="212"/>
    </row>
    <row r="8" spans="1:20" ht="102.75" customHeight="1">
      <c r="A8" s="211" t="s">
        <v>2867</v>
      </c>
      <c r="B8" s="237" t="s">
        <v>2729</v>
      </c>
      <c r="C8" s="210" t="s">
        <v>8886</v>
      </c>
      <c r="D8" s="208" t="s">
        <v>8887</v>
      </c>
      <c r="E8" s="206" t="s">
        <v>4169</v>
      </c>
      <c r="F8" s="206"/>
      <c r="G8" s="208"/>
      <c r="H8" s="206" t="s">
        <v>2232</v>
      </c>
      <c r="I8" s="206" t="s">
        <v>2915</v>
      </c>
      <c r="J8" s="206" t="s">
        <v>2914</v>
      </c>
      <c r="K8" s="206" t="s">
        <v>2280</v>
      </c>
      <c r="L8" s="208" t="s">
        <v>8888</v>
      </c>
      <c r="M8" s="208" t="s">
        <v>9004</v>
      </c>
      <c r="N8" s="212"/>
      <c r="O8" s="202" t="s">
        <v>2013</v>
      </c>
      <c r="P8" s="202" t="s">
        <v>2013</v>
      </c>
      <c r="Q8" s="202" t="s">
        <v>2013</v>
      </c>
      <c r="R8" s="212"/>
      <c r="S8" s="212"/>
      <c r="T8" s="212"/>
    </row>
    <row r="9" spans="1:20" ht="133.5" customHeight="1">
      <c r="A9" s="51" t="s">
        <v>9005</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9006</v>
      </c>
      <c r="B10" s="51" t="s">
        <v>9007</v>
      </c>
      <c r="C10" s="51" t="s">
        <v>9008</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9009</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9010</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9011</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74" t="s">
        <v>2013</v>
      </c>
      <c r="T13" s="74" t="s">
        <v>2012</v>
      </c>
    </row>
    <row r="14" spans="1:20" ht="40">
      <c r="A14" s="51" t="s">
        <v>9012</v>
      </c>
      <c r="B14" s="51" t="s">
        <v>1059</v>
      </c>
      <c r="C14" s="51" t="s">
        <v>6895</v>
      </c>
      <c r="D14" s="46" t="s">
        <v>6896</v>
      </c>
      <c r="E14" s="47" t="s">
        <v>1661</v>
      </c>
      <c r="F14" s="72"/>
      <c r="G14" s="49"/>
      <c r="H14" s="47" t="s">
        <v>5109</v>
      </c>
      <c r="I14" s="49"/>
      <c r="J14" s="49"/>
      <c r="K14" s="49"/>
      <c r="L14" s="49"/>
      <c r="M14" s="49"/>
      <c r="N14" s="46" t="s">
        <v>3916</v>
      </c>
      <c r="O14" s="48" t="s">
        <v>2012</v>
      </c>
      <c r="P14" s="48" t="s">
        <v>2013</v>
      </c>
      <c r="Q14" s="73" t="s">
        <v>2013</v>
      </c>
      <c r="R14" s="233" t="s">
        <v>5105</v>
      </c>
      <c r="S14" s="74" t="s">
        <v>2013</v>
      </c>
      <c r="T14" s="74" t="s">
        <v>2012</v>
      </c>
    </row>
    <row r="15" spans="1:20" s="229" customFormat="1" ht="72" customHeight="1">
      <c r="A15" s="124" t="s">
        <v>9013</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309" customFormat="1" ht="30">
      <c r="A16" s="384" t="s">
        <v>9014</v>
      </c>
      <c r="B16" s="384" t="s">
        <v>3917</v>
      </c>
      <c r="C16" s="384" t="s">
        <v>5874</v>
      </c>
      <c r="D16" s="382" t="s">
        <v>5875</v>
      </c>
      <c r="E16" s="198" t="s">
        <v>1673</v>
      </c>
      <c r="F16" s="382"/>
      <c r="G16" s="382"/>
      <c r="H16" s="198" t="s">
        <v>5109</v>
      </c>
      <c r="I16" s="382"/>
      <c r="J16" s="382"/>
      <c r="K16" s="382"/>
      <c r="L16" s="382"/>
      <c r="M16" s="382"/>
      <c r="N16" s="196" t="s">
        <v>3611</v>
      </c>
      <c r="O16" s="198" t="s">
        <v>2012</v>
      </c>
      <c r="P16" s="198" t="s">
        <v>2012</v>
      </c>
      <c r="Q16" s="198" t="s">
        <v>2012</v>
      </c>
      <c r="R16" s="105" t="s">
        <v>5681</v>
      </c>
      <c r="S16" s="105" t="s">
        <v>2013</v>
      </c>
      <c r="T16" s="105" t="s">
        <v>2012</v>
      </c>
    </row>
    <row r="17" spans="1:20" s="309" customFormat="1" ht="130">
      <c r="A17" s="384" t="s">
        <v>9015</v>
      </c>
      <c r="B17" s="384" t="s">
        <v>3918</v>
      </c>
      <c r="C17" s="384" t="s">
        <v>5877</v>
      </c>
      <c r="D17" s="382" t="s">
        <v>2294</v>
      </c>
      <c r="E17" s="198" t="s">
        <v>1673</v>
      </c>
      <c r="F17" s="382"/>
      <c r="G17" s="382"/>
      <c r="H17" s="198" t="s">
        <v>5109</v>
      </c>
      <c r="I17" s="382"/>
      <c r="J17" s="382"/>
      <c r="K17" s="382"/>
      <c r="L17" s="382"/>
      <c r="M17" s="382"/>
      <c r="N17" s="196" t="s">
        <v>4106</v>
      </c>
      <c r="O17" s="198" t="s">
        <v>2012</v>
      </c>
      <c r="P17" s="198" t="s">
        <v>2012</v>
      </c>
      <c r="Q17" s="198" t="s">
        <v>2012</v>
      </c>
      <c r="R17" s="105" t="s">
        <v>5681</v>
      </c>
      <c r="S17" s="255" t="s">
        <v>2013</v>
      </c>
      <c r="T17" s="255" t="s">
        <v>2012</v>
      </c>
    </row>
    <row r="18" spans="1:20" s="192" customFormat="1" ht="72" customHeight="1">
      <c r="A18" s="124" t="s">
        <v>9016</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row r="19" spans="1:20" s="107" customFormat="1" ht="154.5" customHeight="1">
      <c r="A19" s="104" t="s">
        <v>9017</v>
      </c>
      <c r="B19" s="104" t="s">
        <v>9018</v>
      </c>
      <c r="C19" s="355" t="s">
        <v>9019</v>
      </c>
      <c r="D19" s="354" t="s">
        <v>9020</v>
      </c>
      <c r="E19" s="335" t="s">
        <v>1189</v>
      </c>
      <c r="F19" s="335"/>
      <c r="G19" s="335"/>
      <c r="H19" s="335" t="s">
        <v>5109</v>
      </c>
      <c r="I19" s="335"/>
      <c r="J19" s="335"/>
      <c r="K19" s="335"/>
      <c r="L19" s="335"/>
      <c r="M19" s="335"/>
      <c r="N19" s="356" t="s">
        <v>7465</v>
      </c>
      <c r="O19" s="335" t="s">
        <v>2013</v>
      </c>
      <c r="P19" s="335" t="s">
        <v>2013</v>
      </c>
      <c r="Q19" s="335" t="s">
        <v>2013</v>
      </c>
      <c r="R19" s="108" t="s">
        <v>5764</v>
      </c>
      <c r="S19" s="108" t="s">
        <v>2013</v>
      </c>
      <c r="T19" s="108" t="s">
        <v>2012</v>
      </c>
    </row>
    <row r="20" spans="1:20" s="107" customFormat="1" ht="102.75" customHeight="1">
      <c r="A20" s="104" t="s">
        <v>9021</v>
      </c>
      <c r="B20" s="104" t="s">
        <v>9022</v>
      </c>
      <c r="C20" s="355" t="s">
        <v>9023</v>
      </c>
      <c r="D20" s="354" t="s">
        <v>9024</v>
      </c>
      <c r="E20" s="335" t="s">
        <v>2755</v>
      </c>
      <c r="F20" s="335"/>
      <c r="G20" s="335"/>
      <c r="H20" s="335" t="s">
        <v>5109</v>
      </c>
      <c r="I20" s="335"/>
      <c r="J20" s="335"/>
      <c r="K20" s="335"/>
      <c r="L20" s="335"/>
      <c r="M20" s="335"/>
      <c r="N20" s="356" t="s">
        <v>7465</v>
      </c>
      <c r="O20" s="335" t="s">
        <v>2013</v>
      </c>
      <c r="P20" s="335" t="s">
        <v>2013</v>
      </c>
      <c r="Q20" s="335" t="s">
        <v>2013</v>
      </c>
      <c r="R20" s="108" t="s">
        <v>5764</v>
      </c>
      <c r="S20" s="108" t="s">
        <v>2013</v>
      </c>
      <c r="T20" s="108" t="s">
        <v>2012</v>
      </c>
    </row>
    <row r="21" spans="1:20" s="107" customFormat="1" ht="144" customHeight="1">
      <c r="A21" s="104" t="s">
        <v>9025</v>
      </c>
      <c r="B21" s="104" t="s">
        <v>9026</v>
      </c>
      <c r="C21" s="355" t="s">
        <v>9027</v>
      </c>
      <c r="D21" s="354" t="s">
        <v>9028</v>
      </c>
      <c r="E21" s="335" t="s">
        <v>1189</v>
      </c>
      <c r="F21" s="335"/>
      <c r="G21" s="335"/>
      <c r="H21" s="335" t="s">
        <v>5109</v>
      </c>
      <c r="I21" s="335"/>
      <c r="J21" s="335"/>
      <c r="K21" s="335"/>
      <c r="L21" s="335"/>
      <c r="M21" s="335"/>
      <c r="N21" s="356" t="s">
        <v>7465</v>
      </c>
      <c r="O21" s="335" t="s">
        <v>2013</v>
      </c>
      <c r="P21" s="335" t="s">
        <v>2013</v>
      </c>
      <c r="Q21" s="335" t="s">
        <v>2013</v>
      </c>
      <c r="R21" s="108" t="s">
        <v>5764</v>
      </c>
      <c r="S21" s="108" t="s">
        <v>2013</v>
      </c>
      <c r="T21" s="108" t="s">
        <v>2012</v>
      </c>
    </row>
    <row r="22" spans="1:20" s="107" customFormat="1" ht="102.75" customHeight="1">
      <c r="A22" s="104" t="s">
        <v>9029</v>
      </c>
      <c r="B22" s="104" t="s">
        <v>9030</v>
      </c>
      <c r="C22" s="355" t="s">
        <v>9031</v>
      </c>
      <c r="D22" s="354" t="s">
        <v>9032</v>
      </c>
      <c r="E22" s="335" t="s">
        <v>2755</v>
      </c>
      <c r="F22" s="335"/>
      <c r="G22" s="335"/>
      <c r="H22" s="335" t="s">
        <v>5109</v>
      </c>
      <c r="I22" s="335"/>
      <c r="J22" s="335"/>
      <c r="K22" s="335"/>
      <c r="L22" s="335"/>
      <c r="M22" s="335"/>
      <c r="N22" s="356" t="s">
        <v>7465</v>
      </c>
      <c r="O22" s="335" t="s">
        <v>2013</v>
      </c>
      <c r="P22" s="335" t="s">
        <v>2013</v>
      </c>
      <c r="Q22" s="335" t="s">
        <v>2013</v>
      </c>
      <c r="R22" s="108" t="s">
        <v>5764</v>
      </c>
      <c r="S22" s="108" t="s">
        <v>2013</v>
      </c>
      <c r="T22" s="108" t="s">
        <v>2012</v>
      </c>
    </row>
    <row r="23" spans="1:20" s="107" customFormat="1" ht="133.5" customHeight="1">
      <c r="A23" s="104" t="s">
        <v>9033</v>
      </c>
      <c r="B23" s="104" t="s">
        <v>9034</v>
      </c>
      <c r="C23" s="355" t="s">
        <v>9035</v>
      </c>
      <c r="D23" s="354" t="s">
        <v>9036</v>
      </c>
      <c r="E23" s="335" t="s">
        <v>4547</v>
      </c>
      <c r="F23" s="335"/>
      <c r="G23" s="335"/>
      <c r="H23" s="335" t="s">
        <v>5109</v>
      </c>
      <c r="I23" s="335"/>
      <c r="J23" s="335"/>
      <c r="K23" s="335"/>
      <c r="L23" s="335"/>
      <c r="M23" s="335"/>
      <c r="N23" s="356" t="s">
        <v>7465</v>
      </c>
      <c r="O23" s="335" t="s">
        <v>2013</v>
      </c>
      <c r="P23" s="335" t="s">
        <v>2013</v>
      </c>
      <c r="Q23" s="335" t="s">
        <v>2013</v>
      </c>
      <c r="R23" s="108" t="s">
        <v>5764</v>
      </c>
      <c r="S23" s="108" t="s">
        <v>2013</v>
      </c>
      <c r="T23" s="108" t="s">
        <v>2012</v>
      </c>
    </row>
    <row r="24" spans="1:20" s="107" customFormat="1" ht="82.5" customHeight="1">
      <c r="A24" s="104" t="s">
        <v>9037</v>
      </c>
      <c r="B24" s="104" t="s">
        <v>9038</v>
      </c>
      <c r="C24" s="355" t="s">
        <v>9039</v>
      </c>
      <c r="D24" s="354" t="s">
        <v>9040</v>
      </c>
      <c r="E24" s="335" t="s">
        <v>2756</v>
      </c>
      <c r="F24" s="335"/>
      <c r="G24" s="335"/>
      <c r="H24" s="335" t="s">
        <v>5109</v>
      </c>
      <c r="I24" s="335"/>
      <c r="J24" s="335"/>
      <c r="K24" s="335"/>
      <c r="L24" s="335"/>
      <c r="M24" s="335"/>
      <c r="N24" s="356" t="s">
        <v>7465</v>
      </c>
      <c r="O24" s="335" t="s">
        <v>2013</v>
      </c>
      <c r="P24" s="335" t="s">
        <v>2013</v>
      </c>
      <c r="Q24" s="335" t="s">
        <v>2013</v>
      </c>
      <c r="R24" s="108" t="s">
        <v>5764</v>
      </c>
      <c r="S24" s="108" t="s">
        <v>2013</v>
      </c>
      <c r="T24" s="108" t="s">
        <v>2012</v>
      </c>
    </row>
    <row r="25" spans="1:20" s="107" customFormat="1" ht="144" customHeight="1">
      <c r="A25" s="104" t="s">
        <v>9041</v>
      </c>
      <c r="B25" s="104" t="s">
        <v>9042</v>
      </c>
      <c r="C25" s="355" t="s">
        <v>9043</v>
      </c>
      <c r="D25" s="354" t="s">
        <v>9044</v>
      </c>
      <c r="E25" s="335" t="s">
        <v>4547</v>
      </c>
      <c r="F25" s="335"/>
      <c r="G25" s="335"/>
      <c r="H25" s="335" t="s">
        <v>5109</v>
      </c>
      <c r="I25" s="335"/>
      <c r="J25" s="335"/>
      <c r="K25" s="335"/>
      <c r="L25" s="335"/>
      <c r="M25" s="335"/>
      <c r="N25" s="356" t="s">
        <v>7465</v>
      </c>
      <c r="O25" s="335" t="s">
        <v>2013</v>
      </c>
      <c r="P25" s="335" t="s">
        <v>2013</v>
      </c>
      <c r="Q25" s="335" t="s">
        <v>2013</v>
      </c>
      <c r="R25" s="108" t="s">
        <v>5764</v>
      </c>
      <c r="S25" s="108" t="s">
        <v>2013</v>
      </c>
      <c r="T25" s="108" t="s">
        <v>2012</v>
      </c>
    </row>
    <row r="26" spans="1:20" s="107" customFormat="1" ht="82.5" customHeight="1">
      <c r="A26" s="104" t="s">
        <v>9045</v>
      </c>
      <c r="B26" s="104" t="s">
        <v>9046</v>
      </c>
      <c r="C26" s="355" t="s">
        <v>9047</v>
      </c>
      <c r="D26" s="356" t="s">
        <v>9048</v>
      </c>
      <c r="E26" s="335" t="s">
        <v>2756</v>
      </c>
      <c r="F26" s="335"/>
      <c r="G26" s="335"/>
      <c r="H26" s="335" t="s">
        <v>5109</v>
      </c>
      <c r="I26" s="335"/>
      <c r="J26" s="335"/>
      <c r="K26" s="335"/>
      <c r="L26" s="335"/>
      <c r="M26" s="335"/>
      <c r="N26" s="356" t="s">
        <v>7465</v>
      </c>
      <c r="O26" s="335" t="s">
        <v>2013</v>
      </c>
      <c r="P26" s="335" t="s">
        <v>2013</v>
      </c>
      <c r="Q26" s="335" t="s">
        <v>2013</v>
      </c>
      <c r="R26" s="108" t="s">
        <v>5764</v>
      </c>
      <c r="S26" s="108" t="s">
        <v>2013</v>
      </c>
      <c r="T26" s="108" t="s">
        <v>2012</v>
      </c>
    </row>
  </sheetData>
  <autoFilter ref="A1:A8" xr:uid="{0EB3CE86-9B0A-46F1-B516-9E830F179D49}"/>
  <mergeCells count="23">
    <mergeCell ref="A1:D1"/>
    <mergeCell ref="E1:G1"/>
    <mergeCell ref="I1:L1"/>
    <mergeCell ref="I2:L2"/>
    <mergeCell ref="O2:Q2"/>
    <mergeCell ref="A5:A6"/>
    <mergeCell ref="B5:B6"/>
    <mergeCell ref="C5:C6"/>
    <mergeCell ref="D5:D6"/>
    <mergeCell ref="E5:E6"/>
    <mergeCell ref="H5:H6"/>
    <mergeCell ref="I5:I6"/>
    <mergeCell ref="J5:J6"/>
    <mergeCell ref="K5:K6"/>
    <mergeCell ref="L5:L6"/>
    <mergeCell ref="M5:M6"/>
    <mergeCell ref="T5:T6"/>
    <mergeCell ref="N5:N6"/>
    <mergeCell ref="O5:O6"/>
    <mergeCell ref="P5:P6"/>
    <mergeCell ref="Q5:Q6"/>
    <mergeCell ref="R5:R6"/>
    <mergeCell ref="S5:S6"/>
  </mergeCells>
  <pageMargins left="0.23622047244094491" right="0.23622047244094491" top="0.74803149606299213" bottom="0.74803149606299213" header="0.31496062992125984" footer="0.31496062992125984"/>
  <pageSetup paperSize="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47FF-CC7D-4E59-BE56-212E2647EAB5}">
  <sheetPr codeName="Sheet71">
    <tabColor theme="6" tint="0.39997558519241921"/>
    <pageSetUpPr fitToPage="1"/>
  </sheetPr>
  <dimension ref="A1:T26"/>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70" style="186" customWidth="1"/>
    <col min="14" max="14" width="39.7265625" style="186" customWidth="1"/>
    <col min="15" max="16" width="8.7265625" style="186"/>
    <col min="17" max="17" width="14.7265625" style="186" customWidth="1"/>
    <col min="18" max="18" width="13" style="186" customWidth="1"/>
    <col min="19" max="19" width="12.7265625" style="186" customWidth="1"/>
    <col min="20" max="20" width="13.26953125" style="186" customWidth="1"/>
    <col min="21" max="16384" width="8.7265625" style="186"/>
  </cols>
  <sheetData>
    <row r="1" spans="1:20" ht="102.75" customHeight="1">
      <c r="A1" s="940" t="s">
        <v>4179</v>
      </c>
      <c r="B1" s="882"/>
      <c r="C1" s="882"/>
      <c r="D1" s="883"/>
      <c r="E1" s="886" t="s">
        <v>9049</v>
      </c>
      <c r="F1" s="887"/>
      <c r="G1" s="887"/>
      <c r="H1" s="228" t="s">
        <v>5965</v>
      </c>
      <c r="I1" s="886" t="s">
        <v>9050</v>
      </c>
      <c r="J1" s="887"/>
      <c r="K1" s="887"/>
      <c r="L1" s="888"/>
      <c r="M1" s="275" t="s">
        <v>9051</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ht="61.5" customHeight="1">
      <c r="A4" s="178" t="s">
        <v>9052</v>
      </c>
      <c r="B4" s="249" t="s">
        <v>294</v>
      </c>
      <c r="C4" s="249" t="s">
        <v>6581</v>
      </c>
      <c r="D4" s="208" t="s">
        <v>4347</v>
      </c>
      <c r="E4" s="206" t="s">
        <v>1211</v>
      </c>
      <c r="F4" s="206"/>
      <c r="G4" s="208"/>
      <c r="H4" s="206" t="s">
        <v>3535</v>
      </c>
      <c r="I4" s="206" t="s">
        <v>2914</v>
      </c>
      <c r="J4" s="206" t="s">
        <v>2914</v>
      </c>
      <c r="K4" s="206" t="s">
        <v>2280</v>
      </c>
      <c r="L4" s="209" t="s">
        <v>4558</v>
      </c>
      <c r="M4" s="238" t="s">
        <v>9053</v>
      </c>
      <c r="N4" s="212"/>
      <c r="O4" s="202" t="s">
        <v>2013</v>
      </c>
      <c r="P4" s="202" t="s">
        <v>2013</v>
      </c>
      <c r="Q4" s="202" t="s">
        <v>2013</v>
      </c>
      <c r="R4" s="212"/>
      <c r="S4" s="212"/>
      <c r="T4" s="212"/>
    </row>
    <row r="5" spans="1:20" s="200" customFormat="1" ht="20.25" customHeight="1">
      <c r="A5" s="1077" t="s">
        <v>9054</v>
      </c>
      <c r="B5" s="971" t="s">
        <v>2728</v>
      </c>
      <c r="C5" s="1065" t="s">
        <v>8877</v>
      </c>
      <c r="D5" s="1068" t="s">
        <v>8997</v>
      </c>
      <c r="E5" s="1071" t="s">
        <v>1191</v>
      </c>
      <c r="F5" s="245" t="s">
        <v>5715</v>
      </c>
      <c r="G5" s="238" t="s">
        <v>4546</v>
      </c>
      <c r="H5" s="1071" t="s">
        <v>3535</v>
      </c>
      <c r="I5" s="924" t="s">
        <v>2914</v>
      </c>
      <c r="J5" s="1071" t="s">
        <v>2914</v>
      </c>
      <c r="K5" s="1071" t="s">
        <v>2915</v>
      </c>
      <c r="L5" s="1071" t="s">
        <v>8879</v>
      </c>
      <c r="M5" s="1068" t="s">
        <v>9055</v>
      </c>
      <c r="N5" s="973"/>
      <c r="O5" s="973" t="s">
        <v>2013</v>
      </c>
      <c r="P5" s="973" t="s">
        <v>2013</v>
      </c>
      <c r="Q5" s="973" t="s">
        <v>2013</v>
      </c>
      <c r="R5" s="967"/>
      <c r="S5" s="967"/>
      <c r="T5" s="967"/>
    </row>
    <row r="6" spans="1:20" s="200" customFormat="1" ht="82.15" customHeight="1">
      <c r="A6" s="928"/>
      <c r="B6" s="971" t="e">
        <v>#N/A</v>
      </c>
      <c r="C6" s="1067"/>
      <c r="D6" s="1123" t="e">
        <v>#N/A</v>
      </c>
      <c r="E6" s="1238" t="e">
        <v>#N/A</v>
      </c>
      <c r="F6" s="245" t="s">
        <v>5723</v>
      </c>
      <c r="G6" s="238" t="s">
        <v>3044</v>
      </c>
      <c r="H6" s="1029"/>
      <c r="I6" s="926"/>
      <c r="J6" s="1073"/>
      <c r="K6" s="1073"/>
      <c r="L6" s="1073"/>
      <c r="M6" s="1070"/>
      <c r="N6" s="975"/>
      <c r="O6" s="975"/>
      <c r="P6" s="975"/>
      <c r="Q6" s="975"/>
      <c r="R6" s="976"/>
      <c r="S6" s="976"/>
      <c r="T6" s="976"/>
    </row>
    <row r="7" spans="1:20" ht="113.25" customHeight="1">
      <c r="A7" s="210" t="s">
        <v>9056</v>
      </c>
      <c r="B7" s="237" t="s">
        <v>508</v>
      </c>
      <c r="C7" s="210" t="s">
        <v>9057</v>
      </c>
      <c r="D7" s="209" t="s">
        <v>9058</v>
      </c>
      <c r="E7" s="206" t="s">
        <v>7432</v>
      </c>
      <c r="F7" s="206"/>
      <c r="G7" s="209"/>
      <c r="H7" s="206" t="s">
        <v>3535</v>
      </c>
      <c r="I7" s="206" t="s">
        <v>2914</v>
      </c>
      <c r="J7" s="206" t="s">
        <v>2914</v>
      </c>
      <c r="K7" s="206" t="s">
        <v>2280</v>
      </c>
      <c r="L7" s="208" t="s">
        <v>9059</v>
      </c>
      <c r="M7" s="208" t="s">
        <v>9060</v>
      </c>
      <c r="N7" s="203"/>
      <c r="O7" s="202" t="s">
        <v>2013</v>
      </c>
      <c r="P7" s="202" t="s">
        <v>2013</v>
      </c>
      <c r="Q7" s="202" t="s">
        <v>2013</v>
      </c>
      <c r="R7" s="212"/>
      <c r="S7" s="212"/>
      <c r="T7" s="212"/>
    </row>
    <row r="8" spans="1:20" ht="102.75" customHeight="1">
      <c r="A8" s="211" t="s">
        <v>2869</v>
      </c>
      <c r="B8" s="237" t="s">
        <v>2729</v>
      </c>
      <c r="C8" s="210" t="s">
        <v>8886</v>
      </c>
      <c r="D8" s="208" t="s">
        <v>8887</v>
      </c>
      <c r="E8" s="206" t="s">
        <v>4169</v>
      </c>
      <c r="F8" s="206"/>
      <c r="G8" s="208"/>
      <c r="H8" s="206" t="s">
        <v>2232</v>
      </c>
      <c r="I8" s="206" t="s">
        <v>2915</v>
      </c>
      <c r="J8" s="206" t="s">
        <v>2914</v>
      </c>
      <c r="K8" s="206" t="s">
        <v>2280</v>
      </c>
      <c r="L8" s="208" t="s">
        <v>8888</v>
      </c>
      <c r="M8" s="208" t="s">
        <v>9061</v>
      </c>
      <c r="N8" s="203"/>
      <c r="O8" s="202" t="s">
        <v>2013</v>
      </c>
      <c r="P8" s="202" t="s">
        <v>2013</v>
      </c>
      <c r="Q8" s="202" t="s">
        <v>2013</v>
      </c>
      <c r="R8" s="212"/>
      <c r="S8" s="212"/>
      <c r="T8" s="212"/>
    </row>
    <row r="9" spans="1:20" ht="133.5" customHeight="1">
      <c r="A9" s="51" t="s">
        <v>9062</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9063</v>
      </c>
      <c r="B10" s="51" t="s">
        <v>9064</v>
      </c>
      <c r="C10" s="51" t="s">
        <v>9065</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9066</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9067</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9068</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74" t="s">
        <v>2013</v>
      </c>
      <c r="T13" s="74" t="s">
        <v>2012</v>
      </c>
    </row>
    <row r="14" spans="1:20" ht="40">
      <c r="A14" s="51" t="s">
        <v>9069</v>
      </c>
      <c r="B14" s="51" t="s">
        <v>1059</v>
      </c>
      <c r="C14" s="51" t="s">
        <v>6895</v>
      </c>
      <c r="D14" s="46" t="s">
        <v>6896</v>
      </c>
      <c r="E14" s="47" t="s">
        <v>1661</v>
      </c>
      <c r="F14" s="72"/>
      <c r="G14" s="49"/>
      <c r="H14" s="47" t="s">
        <v>5109</v>
      </c>
      <c r="I14" s="49"/>
      <c r="J14" s="49"/>
      <c r="K14" s="49"/>
      <c r="L14" s="49"/>
      <c r="M14" s="49"/>
      <c r="N14" s="46" t="s">
        <v>3920</v>
      </c>
      <c r="O14" s="48" t="s">
        <v>2012</v>
      </c>
      <c r="P14" s="48" t="s">
        <v>2013</v>
      </c>
      <c r="Q14" s="73" t="s">
        <v>2013</v>
      </c>
      <c r="R14" s="233" t="s">
        <v>5105</v>
      </c>
      <c r="S14" s="74" t="s">
        <v>2013</v>
      </c>
      <c r="T14" s="74" t="s">
        <v>2012</v>
      </c>
    </row>
    <row r="15" spans="1:20" s="229" customFormat="1" ht="72" customHeight="1">
      <c r="A15" s="124" t="s">
        <v>9070</v>
      </c>
      <c r="B15" s="199" t="s">
        <v>1866</v>
      </c>
      <c r="C15" s="199" t="s">
        <v>5679</v>
      </c>
      <c r="D15" s="196" t="s">
        <v>5680</v>
      </c>
      <c r="E15" s="195" t="s">
        <v>1625</v>
      </c>
      <c r="F15" s="197"/>
      <c r="G15" s="197"/>
      <c r="H15" s="195" t="s">
        <v>5109</v>
      </c>
      <c r="I15" s="197"/>
      <c r="J15" s="197"/>
      <c r="K15" s="197"/>
      <c r="L15" s="197"/>
      <c r="M15" s="197"/>
      <c r="N15" s="196" t="s">
        <v>1934</v>
      </c>
      <c r="O15" s="195" t="s">
        <v>2012</v>
      </c>
      <c r="P15" s="195" t="s">
        <v>2012</v>
      </c>
      <c r="Q15" s="195" t="s">
        <v>2013</v>
      </c>
      <c r="R15" s="105" t="s">
        <v>5681</v>
      </c>
      <c r="S15" s="105" t="s">
        <v>2013</v>
      </c>
      <c r="T15" s="105" t="s">
        <v>2012</v>
      </c>
    </row>
    <row r="16" spans="1:20" s="309" customFormat="1" ht="30">
      <c r="A16" s="384" t="s">
        <v>9071</v>
      </c>
      <c r="B16" s="384" t="s">
        <v>3921</v>
      </c>
      <c r="C16" s="384" t="s">
        <v>5874</v>
      </c>
      <c r="D16" s="382" t="s">
        <v>5875</v>
      </c>
      <c r="E16" s="198" t="s">
        <v>1673</v>
      </c>
      <c r="F16" s="382"/>
      <c r="G16" s="382"/>
      <c r="H16" s="198" t="s">
        <v>5109</v>
      </c>
      <c r="I16" s="382"/>
      <c r="J16" s="382"/>
      <c r="K16" s="382"/>
      <c r="L16" s="382"/>
      <c r="M16" s="382"/>
      <c r="N16" s="196" t="s">
        <v>3611</v>
      </c>
      <c r="O16" s="198" t="s">
        <v>2012</v>
      </c>
      <c r="P16" s="198" t="s">
        <v>2012</v>
      </c>
      <c r="Q16" s="198" t="s">
        <v>2012</v>
      </c>
      <c r="R16" s="105" t="s">
        <v>5681</v>
      </c>
      <c r="S16" s="255" t="s">
        <v>2013</v>
      </c>
      <c r="T16" s="255" t="s">
        <v>2012</v>
      </c>
    </row>
    <row r="17" spans="1:20" s="309" customFormat="1" ht="144.65" customHeight="1">
      <c r="A17" s="384" t="s">
        <v>9072</v>
      </c>
      <c r="B17" s="384" t="s">
        <v>3922</v>
      </c>
      <c r="C17" s="384" t="s">
        <v>5877</v>
      </c>
      <c r="D17" s="382" t="s">
        <v>2294</v>
      </c>
      <c r="E17" s="198" t="s">
        <v>1673</v>
      </c>
      <c r="F17" s="382"/>
      <c r="G17" s="382"/>
      <c r="H17" s="198" t="s">
        <v>5109</v>
      </c>
      <c r="I17" s="382"/>
      <c r="J17" s="382"/>
      <c r="K17" s="382"/>
      <c r="L17" s="382"/>
      <c r="M17" s="382"/>
      <c r="N17" s="196" t="s">
        <v>4108</v>
      </c>
      <c r="O17" s="198" t="s">
        <v>2012</v>
      </c>
      <c r="P17" s="198" t="s">
        <v>2012</v>
      </c>
      <c r="Q17" s="198" t="s">
        <v>2012</v>
      </c>
      <c r="R17" s="105" t="s">
        <v>5681</v>
      </c>
      <c r="S17" s="255" t="s">
        <v>2013</v>
      </c>
      <c r="T17" s="255" t="s">
        <v>2012</v>
      </c>
    </row>
    <row r="18" spans="1:20" s="192" customFormat="1" ht="72" customHeight="1">
      <c r="A18" s="124" t="s">
        <v>9073</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row r="19" spans="1:20" s="107" customFormat="1" ht="154.5" customHeight="1">
      <c r="A19" s="104" t="s">
        <v>9074</v>
      </c>
      <c r="B19" s="104" t="s">
        <v>9075</v>
      </c>
      <c r="C19" s="355" t="s">
        <v>9076</v>
      </c>
      <c r="D19" s="354" t="s">
        <v>9077</v>
      </c>
      <c r="E19" s="335" t="s">
        <v>1189</v>
      </c>
      <c r="F19" s="335"/>
      <c r="G19" s="335"/>
      <c r="H19" s="335" t="s">
        <v>5109</v>
      </c>
      <c r="I19" s="335"/>
      <c r="J19" s="335"/>
      <c r="K19" s="335"/>
      <c r="L19" s="335"/>
      <c r="M19" s="335"/>
      <c r="N19" s="356" t="s">
        <v>7465</v>
      </c>
      <c r="O19" s="335" t="s">
        <v>2013</v>
      </c>
      <c r="P19" s="335" t="s">
        <v>2013</v>
      </c>
      <c r="Q19" s="335" t="s">
        <v>2013</v>
      </c>
      <c r="R19" s="108" t="s">
        <v>5764</v>
      </c>
      <c r="S19" s="108" t="s">
        <v>2013</v>
      </c>
      <c r="T19" s="108" t="s">
        <v>2012</v>
      </c>
    </row>
    <row r="20" spans="1:20" s="107" customFormat="1" ht="102.75" customHeight="1">
      <c r="A20" s="104" t="s">
        <v>9078</v>
      </c>
      <c r="B20" s="104" t="s">
        <v>9079</v>
      </c>
      <c r="C20" s="355" t="s">
        <v>9080</v>
      </c>
      <c r="D20" s="354" t="s">
        <v>9081</v>
      </c>
      <c r="E20" s="335" t="s">
        <v>2755</v>
      </c>
      <c r="F20" s="335"/>
      <c r="G20" s="335"/>
      <c r="H20" s="335" t="s">
        <v>5109</v>
      </c>
      <c r="I20" s="335"/>
      <c r="J20" s="335"/>
      <c r="K20" s="335"/>
      <c r="L20" s="335"/>
      <c r="M20" s="335"/>
      <c r="N20" s="356" t="s">
        <v>7465</v>
      </c>
      <c r="O20" s="335" t="s">
        <v>2013</v>
      </c>
      <c r="P20" s="335" t="s">
        <v>2013</v>
      </c>
      <c r="Q20" s="335" t="s">
        <v>2013</v>
      </c>
      <c r="R20" s="108" t="s">
        <v>5764</v>
      </c>
      <c r="S20" s="108" t="s">
        <v>2013</v>
      </c>
      <c r="T20" s="108" t="s">
        <v>2012</v>
      </c>
    </row>
    <row r="21" spans="1:20" s="107" customFormat="1" ht="164.25" customHeight="1">
      <c r="A21" s="104" t="s">
        <v>9082</v>
      </c>
      <c r="B21" s="104" t="s">
        <v>9083</v>
      </c>
      <c r="C21" s="355" t="s">
        <v>9084</v>
      </c>
      <c r="D21" s="354" t="s">
        <v>9085</v>
      </c>
      <c r="E21" s="335" t="s">
        <v>1189</v>
      </c>
      <c r="F21" s="335"/>
      <c r="G21" s="335"/>
      <c r="H21" s="335" t="s">
        <v>5109</v>
      </c>
      <c r="I21" s="335"/>
      <c r="J21" s="335"/>
      <c r="K21" s="335"/>
      <c r="L21" s="335"/>
      <c r="M21" s="335"/>
      <c r="N21" s="356" t="s">
        <v>7465</v>
      </c>
      <c r="O21" s="335" t="s">
        <v>2013</v>
      </c>
      <c r="P21" s="335" t="s">
        <v>2013</v>
      </c>
      <c r="Q21" s="335" t="s">
        <v>2013</v>
      </c>
      <c r="R21" s="108" t="s">
        <v>5764</v>
      </c>
      <c r="S21" s="108" t="s">
        <v>2013</v>
      </c>
      <c r="T21" s="108" t="s">
        <v>2012</v>
      </c>
    </row>
    <row r="22" spans="1:20" s="107" customFormat="1" ht="102.75" customHeight="1">
      <c r="A22" s="104" t="s">
        <v>9086</v>
      </c>
      <c r="B22" s="104" t="s">
        <v>9087</v>
      </c>
      <c r="C22" s="355" t="s">
        <v>9088</v>
      </c>
      <c r="D22" s="354" t="s">
        <v>9089</v>
      </c>
      <c r="E22" s="335" t="s">
        <v>2755</v>
      </c>
      <c r="F22" s="335"/>
      <c r="G22" s="335"/>
      <c r="H22" s="335" t="s">
        <v>5109</v>
      </c>
      <c r="I22" s="335"/>
      <c r="J22" s="335"/>
      <c r="K22" s="335"/>
      <c r="L22" s="335"/>
      <c r="M22" s="335"/>
      <c r="N22" s="356" t="s">
        <v>7465</v>
      </c>
      <c r="O22" s="335" t="s">
        <v>2013</v>
      </c>
      <c r="P22" s="335" t="s">
        <v>2013</v>
      </c>
      <c r="Q22" s="335" t="s">
        <v>2013</v>
      </c>
      <c r="R22" s="108" t="s">
        <v>5764</v>
      </c>
      <c r="S22" s="108" t="s">
        <v>2013</v>
      </c>
      <c r="T22" s="108" t="s">
        <v>2012</v>
      </c>
    </row>
    <row r="23" spans="1:20" s="107" customFormat="1" ht="144" customHeight="1">
      <c r="A23" s="104" t="s">
        <v>9090</v>
      </c>
      <c r="B23" s="104" t="s">
        <v>9091</v>
      </c>
      <c r="C23" s="355" t="s">
        <v>9092</v>
      </c>
      <c r="D23" s="354" t="s">
        <v>9093</v>
      </c>
      <c r="E23" s="335" t="s">
        <v>4547</v>
      </c>
      <c r="F23" s="335"/>
      <c r="G23" s="335"/>
      <c r="H23" s="335" t="s">
        <v>5109</v>
      </c>
      <c r="I23" s="335"/>
      <c r="J23" s="335"/>
      <c r="K23" s="335"/>
      <c r="L23" s="335"/>
      <c r="M23" s="335"/>
      <c r="N23" s="356" t="s">
        <v>7465</v>
      </c>
      <c r="O23" s="335" t="s">
        <v>2013</v>
      </c>
      <c r="P23" s="335" t="s">
        <v>2013</v>
      </c>
      <c r="Q23" s="335" t="s">
        <v>2013</v>
      </c>
      <c r="R23" s="108" t="s">
        <v>5764</v>
      </c>
      <c r="S23" s="108" t="s">
        <v>2013</v>
      </c>
      <c r="T23" s="108" t="s">
        <v>2012</v>
      </c>
    </row>
    <row r="24" spans="1:20" s="107" customFormat="1" ht="82.5" customHeight="1">
      <c r="A24" s="104" t="s">
        <v>9094</v>
      </c>
      <c r="B24" s="104" t="s">
        <v>9095</v>
      </c>
      <c r="C24" s="355" t="s">
        <v>9096</v>
      </c>
      <c r="D24" s="354" t="s">
        <v>9097</v>
      </c>
      <c r="E24" s="335" t="s">
        <v>2756</v>
      </c>
      <c r="F24" s="335"/>
      <c r="G24" s="335"/>
      <c r="H24" s="335" t="s">
        <v>5109</v>
      </c>
      <c r="I24" s="335"/>
      <c r="J24" s="335"/>
      <c r="K24" s="335"/>
      <c r="L24" s="335"/>
      <c r="M24" s="335"/>
      <c r="N24" s="356" t="s">
        <v>7465</v>
      </c>
      <c r="O24" s="335" t="s">
        <v>2013</v>
      </c>
      <c r="P24" s="335" t="s">
        <v>2013</v>
      </c>
      <c r="Q24" s="335" t="s">
        <v>2013</v>
      </c>
      <c r="R24" s="108" t="s">
        <v>5764</v>
      </c>
      <c r="S24" s="108" t="s">
        <v>2013</v>
      </c>
      <c r="T24" s="108" t="s">
        <v>2012</v>
      </c>
    </row>
    <row r="25" spans="1:20" s="107" customFormat="1" ht="154.5" customHeight="1">
      <c r="A25" s="104" t="s">
        <v>9098</v>
      </c>
      <c r="B25" s="104" t="s">
        <v>9099</v>
      </c>
      <c r="C25" s="355" t="s">
        <v>9100</v>
      </c>
      <c r="D25" s="354" t="s">
        <v>9101</v>
      </c>
      <c r="E25" s="335" t="s">
        <v>4547</v>
      </c>
      <c r="F25" s="335"/>
      <c r="G25" s="335"/>
      <c r="H25" s="335" t="s">
        <v>5109</v>
      </c>
      <c r="I25" s="335"/>
      <c r="J25" s="335"/>
      <c r="K25" s="335"/>
      <c r="L25" s="335"/>
      <c r="M25" s="335"/>
      <c r="N25" s="356" t="s">
        <v>7465</v>
      </c>
      <c r="O25" s="335" t="s">
        <v>2013</v>
      </c>
      <c r="P25" s="335" t="s">
        <v>2013</v>
      </c>
      <c r="Q25" s="335" t="s">
        <v>2013</v>
      </c>
      <c r="R25" s="108" t="s">
        <v>5764</v>
      </c>
      <c r="S25" s="108" t="s">
        <v>2013</v>
      </c>
      <c r="T25" s="108" t="s">
        <v>2012</v>
      </c>
    </row>
    <row r="26" spans="1:20" s="107" customFormat="1" ht="82.5" customHeight="1">
      <c r="A26" s="104" t="s">
        <v>9102</v>
      </c>
      <c r="B26" s="104" t="s">
        <v>9103</v>
      </c>
      <c r="C26" s="355" t="s">
        <v>9104</v>
      </c>
      <c r="D26" s="356" t="s">
        <v>9105</v>
      </c>
      <c r="E26" s="335" t="s">
        <v>2756</v>
      </c>
      <c r="F26" s="335"/>
      <c r="G26" s="335"/>
      <c r="H26" s="335" t="s">
        <v>5109</v>
      </c>
      <c r="I26" s="335"/>
      <c r="J26" s="335"/>
      <c r="K26" s="335"/>
      <c r="L26" s="335"/>
      <c r="M26" s="335"/>
      <c r="N26" s="356" t="s">
        <v>7465</v>
      </c>
      <c r="O26" s="335" t="s">
        <v>2013</v>
      </c>
      <c r="P26" s="335" t="s">
        <v>2013</v>
      </c>
      <c r="Q26" s="335" t="s">
        <v>2013</v>
      </c>
      <c r="R26" s="108" t="s">
        <v>5764</v>
      </c>
      <c r="S26" s="108" t="s">
        <v>2013</v>
      </c>
      <c r="T26" s="108" t="s">
        <v>2012</v>
      </c>
    </row>
  </sheetData>
  <autoFilter ref="A1:A8" xr:uid="{C8ED3257-F340-4068-BD66-3C1E64BCC0B1}"/>
  <mergeCells count="23">
    <mergeCell ref="A1:D1"/>
    <mergeCell ref="E1:G1"/>
    <mergeCell ref="I1:L1"/>
    <mergeCell ref="I2:L2"/>
    <mergeCell ref="O2:Q2"/>
    <mergeCell ref="A5:A6"/>
    <mergeCell ref="B5:B6"/>
    <mergeCell ref="C5:C6"/>
    <mergeCell ref="D5:D6"/>
    <mergeCell ref="E5:E6"/>
    <mergeCell ref="H5:H6"/>
    <mergeCell ref="I5:I6"/>
    <mergeCell ref="J5:J6"/>
    <mergeCell ref="K5:K6"/>
    <mergeCell ref="L5:L6"/>
    <mergeCell ref="M5:M6"/>
    <mergeCell ref="T5:T6"/>
    <mergeCell ref="N5:N6"/>
    <mergeCell ref="O5:O6"/>
    <mergeCell ref="P5:P6"/>
    <mergeCell ref="Q5:Q6"/>
    <mergeCell ref="R5:R6"/>
    <mergeCell ref="S5:S6"/>
  </mergeCells>
  <pageMargins left="0.23622047244094491" right="0.23622047244094491" top="0.74803149606299213" bottom="0.74803149606299213" header="0.31496062992125984" footer="0.31496062992125984"/>
  <pageSetup paperSize="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E3BF7-767C-45CD-974A-2937BAB780AD}">
  <sheetPr codeName="Sheet22">
    <tabColor theme="6" tint="0.39997558519241921"/>
    <pageSetUpPr fitToPage="1"/>
  </sheetPr>
  <dimension ref="A1:T18"/>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3.26953125" style="1" customWidth="1"/>
    <col min="14" max="14" width="32.26953125" style="1" customWidth="1"/>
    <col min="15" max="16" width="9.26953125" style="1"/>
    <col min="17" max="17" width="14.7265625" style="1" customWidth="1"/>
    <col min="18" max="18" width="12.7265625" style="1" customWidth="1"/>
    <col min="19" max="19" width="13.26953125" style="1" customWidth="1"/>
    <col min="20" max="20" width="13.7265625" style="1" customWidth="1"/>
    <col min="21" max="16384" width="9.26953125" style="1"/>
  </cols>
  <sheetData>
    <row r="1" spans="1:20" ht="101.25" customHeight="1">
      <c r="A1" s="998" t="s">
        <v>4181</v>
      </c>
      <c r="B1" s="999"/>
      <c r="C1" s="999"/>
      <c r="D1" s="1000"/>
      <c r="E1" s="1239" t="s">
        <v>9106</v>
      </c>
      <c r="F1" s="1240"/>
      <c r="G1" s="1240"/>
      <c r="H1" s="125" t="s">
        <v>5965</v>
      </c>
      <c r="I1" s="1001" t="s">
        <v>9107</v>
      </c>
      <c r="J1" s="1002"/>
      <c r="K1" s="1002"/>
      <c r="L1" s="1003"/>
      <c r="M1" s="275" t="s">
        <v>9108</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3"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119"/>
      <c r="N3" s="221"/>
      <c r="O3" s="220" t="s">
        <v>5508</v>
      </c>
      <c r="P3" s="220" t="s">
        <v>5509</v>
      </c>
      <c r="Q3" s="220" t="s">
        <v>5510</v>
      </c>
      <c r="R3" s="219"/>
      <c r="S3" s="219"/>
      <c r="T3" s="219"/>
    </row>
    <row r="4" spans="1:20" s="200" customFormat="1" ht="61.5" customHeight="1">
      <c r="A4" s="250" t="s">
        <v>9109</v>
      </c>
      <c r="B4" s="249" t="s">
        <v>294</v>
      </c>
      <c r="C4" s="249" t="s">
        <v>6581</v>
      </c>
      <c r="D4" s="208" t="s">
        <v>4347</v>
      </c>
      <c r="E4" s="206" t="s">
        <v>1211</v>
      </c>
      <c r="F4" s="307"/>
      <c r="G4" s="306"/>
      <c r="H4" s="454" t="s">
        <v>3535</v>
      </c>
      <c r="I4" s="267" t="s">
        <v>2914</v>
      </c>
      <c r="J4" s="267" t="s">
        <v>2914</v>
      </c>
      <c r="K4" s="267" t="s">
        <v>2280</v>
      </c>
      <c r="L4" s="338" t="s">
        <v>4558</v>
      </c>
      <c r="M4" s="238" t="s">
        <v>9110</v>
      </c>
      <c r="N4" s="248"/>
      <c r="O4" s="202" t="s">
        <v>2013</v>
      </c>
      <c r="P4" s="202" t="s">
        <v>2013</v>
      </c>
      <c r="Q4" s="202" t="s">
        <v>2013</v>
      </c>
      <c r="R4" s="212"/>
      <c r="S4" s="212"/>
      <c r="T4" s="212"/>
    </row>
    <row r="5" spans="1:20" s="186" customFormat="1" ht="133.5" customHeight="1">
      <c r="A5" s="453" t="s">
        <v>9111</v>
      </c>
      <c r="B5" s="452" t="s">
        <v>509</v>
      </c>
      <c r="C5" s="237" t="s">
        <v>9112</v>
      </c>
      <c r="D5" s="208" t="s">
        <v>9113</v>
      </c>
      <c r="E5" s="206" t="s">
        <v>1189</v>
      </c>
      <c r="F5" s="277"/>
      <c r="G5" s="209"/>
      <c r="H5" s="202" t="s">
        <v>3535</v>
      </c>
      <c r="I5" s="449" t="s">
        <v>2914</v>
      </c>
      <c r="J5" s="449" t="s">
        <v>2914</v>
      </c>
      <c r="K5" s="449" t="s">
        <v>2914</v>
      </c>
      <c r="L5" s="451" t="s">
        <v>9114</v>
      </c>
      <c r="M5" s="238" t="s">
        <v>9115</v>
      </c>
      <c r="N5" s="212"/>
      <c r="O5" s="202" t="s">
        <v>2013</v>
      </c>
      <c r="P5" s="202" t="s">
        <v>2013</v>
      </c>
      <c r="Q5" s="202" t="s">
        <v>2013</v>
      </c>
      <c r="R5" s="201"/>
      <c r="S5" s="201"/>
      <c r="T5" s="201"/>
    </row>
    <row r="6" spans="1:20" s="186" customFormat="1" ht="102.75" customHeight="1">
      <c r="A6" s="448" t="s">
        <v>9116</v>
      </c>
      <c r="B6" s="447" t="s">
        <v>510</v>
      </c>
      <c r="C6" s="271" t="s">
        <v>9117</v>
      </c>
      <c r="D6" s="446" t="s">
        <v>9118</v>
      </c>
      <c r="E6" s="450" t="s">
        <v>1648</v>
      </c>
      <c r="F6" s="185"/>
      <c r="G6" s="445"/>
      <c r="H6" s="22" t="s">
        <v>3535</v>
      </c>
      <c r="I6" s="449" t="s">
        <v>2914</v>
      </c>
      <c r="J6" s="449" t="s">
        <v>2914</v>
      </c>
      <c r="K6" s="449" t="s">
        <v>2915</v>
      </c>
      <c r="L6" s="120" t="s">
        <v>4558</v>
      </c>
      <c r="M6" s="208" t="s">
        <v>9119</v>
      </c>
      <c r="N6" s="212"/>
      <c r="O6" s="202" t="s">
        <v>2013</v>
      </c>
      <c r="P6" s="202" t="s">
        <v>2013</v>
      </c>
      <c r="Q6" s="202" t="s">
        <v>2013</v>
      </c>
      <c r="R6" s="201"/>
      <c r="S6" s="201"/>
      <c r="T6" s="201"/>
    </row>
    <row r="7" spans="1:20" ht="113.25" customHeight="1">
      <c r="A7" s="448" t="s">
        <v>2871</v>
      </c>
      <c r="B7" s="447" t="s">
        <v>2734</v>
      </c>
      <c r="C7" s="271" t="s">
        <v>9120</v>
      </c>
      <c r="D7" s="446" t="s">
        <v>9121</v>
      </c>
      <c r="E7" s="206" t="s">
        <v>4169</v>
      </c>
      <c r="F7" s="185"/>
      <c r="G7" s="445"/>
      <c r="H7" s="22" t="s">
        <v>3535</v>
      </c>
      <c r="I7" s="449" t="s">
        <v>2914</v>
      </c>
      <c r="J7" s="449" t="s">
        <v>2914</v>
      </c>
      <c r="K7" s="449" t="s">
        <v>2280</v>
      </c>
      <c r="L7" s="67" t="s">
        <v>9122</v>
      </c>
      <c r="M7" s="204" t="s">
        <v>9123</v>
      </c>
      <c r="N7" s="121"/>
      <c r="O7" s="202" t="s">
        <v>2013</v>
      </c>
      <c r="P7" s="202" t="s">
        <v>2013</v>
      </c>
      <c r="Q7" s="202" t="s">
        <v>2013</v>
      </c>
      <c r="R7" s="201"/>
      <c r="S7" s="201"/>
      <c r="T7" s="201"/>
    </row>
    <row r="8" spans="1:20" ht="61.5" customHeight="1">
      <c r="A8" s="448" t="s">
        <v>9124</v>
      </c>
      <c r="B8" s="447" t="s">
        <v>370</v>
      </c>
      <c r="C8" s="237" t="s">
        <v>6197</v>
      </c>
      <c r="D8" s="446" t="s">
        <v>4356</v>
      </c>
      <c r="E8" s="244" t="s">
        <v>1211</v>
      </c>
      <c r="F8" s="185"/>
      <c r="G8" s="445"/>
      <c r="H8" s="22" t="s">
        <v>2232</v>
      </c>
      <c r="I8" s="244" t="s">
        <v>2280</v>
      </c>
      <c r="J8" s="244" t="s">
        <v>2914</v>
      </c>
      <c r="K8" s="244" t="s">
        <v>2280</v>
      </c>
      <c r="L8" s="67"/>
      <c r="M8" s="204" t="s">
        <v>1153</v>
      </c>
      <c r="N8" s="121"/>
      <c r="O8" s="202" t="s">
        <v>2013</v>
      </c>
      <c r="P8" s="202" t="s">
        <v>2013</v>
      </c>
      <c r="Q8" s="293" t="s">
        <v>2013</v>
      </c>
      <c r="R8" s="212"/>
      <c r="S8" s="212"/>
      <c r="T8" s="212"/>
    </row>
    <row r="9" spans="1:20" ht="133.5" customHeight="1">
      <c r="A9" s="51" t="s">
        <v>9125</v>
      </c>
      <c r="B9" s="51" t="s">
        <v>677</v>
      </c>
      <c r="C9" s="51" t="s">
        <v>5824</v>
      </c>
      <c r="D9" s="46" t="s">
        <v>703</v>
      </c>
      <c r="E9" s="47" t="s">
        <v>4141</v>
      </c>
      <c r="F9" s="72"/>
      <c r="G9" s="49"/>
      <c r="H9" s="47" t="s">
        <v>5109</v>
      </c>
      <c r="I9" s="49"/>
      <c r="J9" s="49"/>
      <c r="K9" s="49"/>
      <c r="L9" s="49"/>
      <c r="M9" s="49"/>
      <c r="N9" s="46" t="s">
        <v>5825</v>
      </c>
      <c r="O9" s="48" t="s">
        <v>2012</v>
      </c>
      <c r="P9" s="48" t="s">
        <v>2013</v>
      </c>
      <c r="Q9" s="73" t="s">
        <v>2013</v>
      </c>
      <c r="R9" s="74" t="s">
        <v>5105</v>
      </c>
      <c r="S9" s="74" t="s">
        <v>2013</v>
      </c>
      <c r="T9" s="74" t="s">
        <v>2012</v>
      </c>
    </row>
    <row r="10" spans="1:20" ht="92.25" customHeight="1">
      <c r="A10" s="51" t="s">
        <v>9126</v>
      </c>
      <c r="B10" s="51" t="s">
        <v>9127</v>
      </c>
      <c r="C10" s="51" t="s">
        <v>9128</v>
      </c>
      <c r="D10" s="46" t="s">
        <v>5553</v>
      </c>
      <c r="E10" s="47" t="s">
        <v>5554</v>
      </c>
      <c r="F10" s="71"/>
      <c r="G10" s="40"/>
      <c r="H10" s="47" t="s">
        <v>5109</v>
      </c>
      <c r="I10" s="40"/>
      <c r="J10" s="40"/>
      <c r="K10" s="40"/>
      <c r="L10" s="40"/>
      <c r="M10" s="41"/>
      <c r="N10" s="46" t="s">
        <v>5555</v>
      </c>
      <c r="O10" s="48" t="s">
        <v>2012</v>
      </c>
      <c r="P10" s="48" t="s">
        <v>2013</v>
      </c>
      <c r="Q10" s="48" t="s">
        <v>2013</v>
      </c>
      <c r="R10" s="233" t="s">
        <v>5105</v>
      </c>
      <c r="S10" s="44" t="s">
        <v>2013</v>
      </c>
      <c r="T10" s="233" t="s">
        <v>2012</v>
      </c>
    </row>
    <row r="11" spans="1:20" ht="41.25" customHeight="1">
      <c r="A11" s="51" t="s">
        <v>9129</v>
      </c>
      <c r="B11" s="51" t="s">
        <v>1361</v>
      </c>
      <c r="C11" s="51" t="s">
        <v>5830</v>
      </c>
      <c r="D11" s="46" t="s">
        <v>5831</v>
      </c>
      <c r="E11" s="47" t="s">
        <v>5520</v>
      </c>
      <c r="F11" s="72"/>
      <c r="G11" s="49"/>
      <c r="H11" s="47" t="s">
        <v>5109</v>
      </c>
      <c r="I11" s="49"/>
      <c r="J11" s="49"/>
      <c r="K11" s="49"/>
      <c r="L11" s="49"/>
      <c r="M11" s="49"/>
      <c r="N11" s="46" t="s">
        <v>5832</v>
      </c>
      <c r="O11" s="48" t="s">
        <v>2012</v>
      </c>
      <c r="P11" s="48" t="s">
        <v>2013</v>
      </c>
      <c r="Q11" s="48" t="s">
        <v>2013</v>
      </c>
      <c r="R11" s="233" t="s">
        <v>5105</v>
      </c>
      <c r="S11" s="233" t="s">
        <v>2013</v>
      </c>
      <c r="T11" s="233" t="s">
        <v>2012</v>
      </c>
    </row>
    <row r="12" spans="1:20" ht="30.75" customHeight="1">
      <c r="A12" s="51" t="s">
        <v>9130</v>
      </c>
      <c r="B12" s="51" t="s">
        <v>2298</v>
      </c>
      <c r="C12" s="51" t="s">
        <v>2047</v>
      </c>
      <c r="D12" s="46" t="s">
        <v>2350</v>
      </c>
      <c r="E12" s="47" t="s">
        <v>2348</v>
      </c>
      <c r="F12" s="72"/>
      <c r="G12" s="49"/>
      <c r="H12" s="47" t="s">
        <v>5109</v>
      </c>
      <c r="I12" s="49"/>
      <c r="J12" s="49"/>
      <c r="K12" s="49"/>
      <c r="L12" s="49"/>
      <c r="M12" s="47"/>
      <c r="N12" s="75" t="s">
        <v>2352</v>
      </c>
      <c r="O12" s="48" t="s">
        <v>2012</v>
      </c>
      <c r="P12" s="48" t="s">
        <v>2012</v>
      </c>
      <c r="Q12" s="73" t="s">
        <v>2013</v>
      </c>
      <c r="R12" s="233" t="s">
        <v>5105</v>
      </c>
      <c r="S12" s="233" t="s">
        <v>2013</v>
      </c>
      <c r="T12" s="233" t="s">
        <v>2012</v>
      </c>
    </row>
    <row r="13" spans="1:20" ht="41.25" customHeight="1">
      <c r="A13" s="51" t="s">
        <v>9131</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233" t="s">
        <v>5105</v>
      </c>
      <c r="S13" s="233" t="s">
        <v>2013</v>
      </c>
      <c r="T13" s="233" t="s">
        <v>2012</v>
      </c>
    </row>
    <row r="14" spans="1:20" ht="60">
      <c r="A14" s="51" t="s">
        <v>9132</v>
      </c>
      <c r="B14" s="51" t="s">
        <v>1059</v>
      </c>
      <c r="C14" s="51" t="s">
        <v>6895</v>
      </c>
      <c r="D14" s="46" t="s">
        <v>6896</v>
      </c>
      <c r="E14" s="47" t="s">
        <v>1661</v>
      </c>
      <c r="F14" s="72"/>
      <c r="G14" s="49"/>
      <c r="H14" s="47" t="s">
        <v>5109</v>
      </c>
      <c r="I14" s="49"/>
      <c r="J14" s="49"/>
      <c r="K14" s="49"/>
      <c r="L14" s="49"/>
      <c r="M14" s="49"/>
      <c r="N14" s="46" t="s">
        <v>3924</v>
      </c>
      <c r="O14" s="48" t="s">
        <v>2012</v>
      </c>
      <c r="P14" s="48" t="s">
        <v>2013</v>
      </c>
      <c r="Q14" s="73" t="s">
        <v>2013</v>
      </c>
      <c r="R14" s="233" t="s">
        <v>5105</v>
      </c>
      <c r="S14" s="233" t="s">
        <v>2013</v>
      </c>
      <c r="T14" s="233" t="s">
        <v>2012</v>
      </c>
    </row>
    <row r="15" spans="1:20" ht="50">
      <c r="A15" s="51" t="s">
        <v>9133</v>
      </c>
      <c r="B15" s="51" t="s">
        <v>3925</v>
      </c>
      <c r="C15" s="51" t="s">
        <v>1647</v>
      </c>
      <c r="D15" s="46" t="s">
        <v>3927</v>
      </c>
      <c r="E15" s="47" t="s">
        <v>1623</v>
      </c>
      <c r="F15" s="72"/>
      <c r="G15" s="49"/>
      <c r="H15" s="47" t="s">
        <v>5109</v>
      </c>
      <c r="I15" s="49"/>
      <c r="J15" s="49"/>
      <c r="K15" s="49"/>
      <c r="L15" s="49"/>
      <c r="M15" s="47"/>
      <c r="N15" s="46" t="s">
        <v>3929</v>
      </c>
      <c r="O15" s="47" t="s">
        <v>2012</v>
      </c>
      <c r="P15" s="48" t="s">
        <v>2013</v>
      </c>
      <c r="Q15" s="48" t="s">
        <v>2013</v>
      </c>
      <c r="R15" s="233" t="s">
        <v>5105</v>
      </c>
      <c r="S15" s="74" t="s">
        <v>2013</v>
      </c>
      <c r="T15" s="74" t="s">
        <v>2012</v>
      </c>
    </row>
    <row r="16" spans="1:20" ht="60">
      <c r="A16" s="51" t="s">
        <v>9134</v>
      </c>
      <c r="B16" s="51" t="s">
        <v>1048</v>
      </c>
      <c r="C16" s="51" t="s">
        <v>6318</v>
      </c>
      <c r="D16" s="92" t="s">
        <v>1610</v>
      </c>
      <c r="E16" s="93" t="s">
        <v>1661</v>
      </c>
      <c r="F16" s="47"/>
      <c r="G16" s="94"/>
      <c r="H16" s="93" t="s">
        <v>5109</v>
      </c>
      <c r="I16" s="93"/>
      <c r="J16" s="93"/>
      <c r="K16" s="93"/>
      <c r="L16" s="93"/>
      <c r="M16" s="95"/>
      <c r="N16" s="46" t="s">
        <v>3930</v>
      </c>
      <c r="O16" s="48" t="s">
        <v>2012</v>
      </c>
      <c r="P16" s="48" t="s">
        <v>2013</v>
      </c>
      <c r="Q16" s="48" t="s">
        <v>2013</v>
      </c>
      <c r="R16" s="233" t="s">
        <v>5105</v>
      </c>
      <c r="S16" s="74" t="s">
        <v>2013</v>
      </c>
      <c r="T16" s="74" t="s">
        <v>2012</v>
      </c>
    </row>
    <row r="17" spans="1:20" s="229" customFormat="1" ht="72" customHeight="1">
      <c r="A17" s="124" t="s">
        <v>9135</v>
      </c>
      <c r="B17" s="199" t="s">
        <v>1866</v>
      </c>
      <c r="C17" s="199" t="s">
        <v>5679</v>
      </c>
      <c r="D17" s="196" t="s">
        <v>5680</v>
      </c>
      <c r="E17" s="195" t="s">
        <v>1625</v>
      </c>
      <c r="F17" s="197"/>
      <c r="G17" s="197"/>
      <c r="H17" s="195" t="s">
        <v>5109</v>
      </c>
      <c r="I17" s="197"/>
      <c r="J17" s="197"/>
      <c r="K17" s="197"/>
      <c r="L17" s="197"/>
      <c r="M17" s="197"/>
      <c r="N17" s="196" t="s">
        <v>1934</v>
      </c>
      <c r="O17" s="195" t="s">
        <v>2012</v>
      </c>
      <c r="P17" s="195" t="s">
        <v>2012</v>
      </c>
      <c r="Q17" s="195" t="s">
        <v>2013</v>
      </c>
      <c r="R17" s="105" t="s">
        <v>5681</v>
      </c>
      <c r="S17" s="105" t="s">
        <v>2013</v>
      </c>
      <c r="T17" s="105" t="s">
        <v>2012</v>
      </c>
    </row>
    <row r="18" spans="1:20" s="192" customFormat="1" ht="72" customHeight="1">
      <c r="A18" s="124" t="s">
        <v>9136</v>
      </c>
      <c r="B18" s="199" t="s">
        <v>2341</v>
      </c>
      <c r="C18" s="199" t="s">
        <v>2340</v>
      </c>
      <c r="D18" s="196" t="s">
        <v>5881</v>
      </c>
      <c r="E18" s="198" t="s">
        <v>1675</v>
      </c>
      <c r="F18" s="197"/>
      <c r="G18" s="197"/>
      <c r="H18" s="195" t="s">
        <v>5109</v>
      </c>
      <c r="I18" s="197"/>
      <c r="J18" s="197"/>
      <c r="K18" s="197"/>
      <c r="L18" s="197"/>
      <c r="M18" s="197"/>
      <c r="N18" s="196" t="s">
        <v>5684</v>
      </c>
      <c r="O18" s="195" t="s">
        <v>2012</v>
      </c>
      <c r="P18" s="195" t="s">
        <v>2012</v>
      </c>
      <c r="Q18" s="195" t="s">
        <v>2013</v>
      </c>
      <c r="R18" s="195" t="s">
        <v>5681</v>
      </c>
      <c r="S18" s="195" t="s">
        <v>2013</v>
      </c>
      <c r="T18" s="195" t="s">
        <v>2012</v>
      </c>
    </row>
  </sheetData>
  <autoFilter ref="A1:A8" xr:uid="{D8A33A5C-474E-486A-8356-FCCDA1E0702B}"/>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0227-2463-41CC-A423-69AD66D87EFD}">
  <sheetPr codeName="Sheet23">
    <tabColor theme="6" tint="0.39997558519241921"/>
    <pageSetUpPr fitToPage="1"/>
  </sheetPr>
  <dimension ref="A1:T1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4.26953125" style="1" customWidth="1"/>
    <col min="14" max="14" width="32.26953125" style="1" customWidth="1"/>
    <col min="15" max="16" width="9.26953125" style="1"/>
    <col min="17" max="17" width="14.7265625" style="1" customWidth="1"/>
    <col min="18" max="18" width="12.7265625" style="1" customWidth="1"/>
    <col min="19" max="20" width="13.7265625" style="1" customWidth="1"/>
    <col min="21" max="16384" width="9.26953125" style="1"/>
  </cols>
  <sheetData>
    <row r="1" spans="1:20" ht="102.75" customHeight="1">
      <c r="A1" s="998" t="s">
        <v>1430</v>
      </c>
      <c r="B1" s="999"/>
      <c r="C1" s="999"/>
      <c r="D1" s="1000"/>
      <c r="E1" s="1001" t="s">
        <v>9137</v>
      </c>
      <c r="F1" s="1002"/>
      <c r="G1" s="1002"/>
      <c r="H1" s="125" t="s">
        <v>5965</v>
      </c>
      <c r="I1" s="1001" t="s">
        <v>9138</v>
      </c>
      <c r="J1" s="1002"/>
      <c r="K1" s="1002"/>
      <c r="L1" s="1003"/>
      <c r="M1" s="275" t="s">
        <v>9139</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119"/>
      <c r="N3" s="221"/>
      <c r="O3" s="220" t="s">
        <v>5508</v>
      </c>
      <c r="P3" s="220" t="s">
        <v>5509</v>
      </c>
      <c r="Q3" s="220" t="s">
        <v>5510</v>
      </c>
      <c r="R3" s="219"/>
      <c r="S3" s="219"/>
      <c r="T3" s="219"/>
    </row>
    <row r="4" spans="1:20" s="200" customFormat="1" ht="61.5" customHeight="1">
      <c r="A4" s="453" t="s">
        <v>9140</v>
      </c>
      <c r="B4" s="453" t="s">
        <v>369</v>
      </c>
      <c r="C4" s="242" t="s">
        <v>7411</v>
      </c>
      <c r="D4" s="238" t="s">
        <v>4350</v>
      </c>
      <c r="E4" s="214" t="s">
        <v>1211</v>
      </c>
      <c r="F4" s="238"/>
      <c r="G4" s="362"/>
      <c r="H4" s="206" t="s">
        <v>3535</v>
      </c>
      <c r="I4" s="214" t="s">
        <v>2914</v>
      </c>
      <c r="J4" s="214" t="s">
        <v>2914</v>
      </c>
      <c r="K4" s="214" t="s">
        <v>2280</v>
      </c>
      <c r="L4" s="238" t="s">
        <v>4558</v>
      </c>
      <c r="M4" s="208" t="s">
        <v>9141</v>
      </c>
      <c r="N4" s="248"/>
      <c r="O4" s="202" t="s">
        <v>2013</v>
      </c>
      <c r="P4" s="202" t="s">
        <v>2013</v>
      </c>
      <c r="Q4" s="202" t="s">
        <v>2013</v>
      </c>
      <c r="R4" s="212"/>
      <c r="S4" s="212"/>
      <c r="T4" s="212"/>
    </row>
    <row r="5" spans="1:20" s="186" customFormat="1" ht="133.5" customHeight="1">
      <c r="A5" s="453" t="s">
        <v>9142</v>
      </c>
      <c r="B5" s="453" t="s">
        <v>509</v>
      </c>
      <c r="C5" s="237" t="s">
        <v>9112</v>
      </c>
      <c r="D5" s="208" t="s">
        <v>9113</v>
      </c>
      <c r="E5" s="206" t="s">
        <v>1189</v>
      </c>
      <c r="F5" s="277"/>
      <c r="G5" s="209"/>
      <c r="H5" s="202" t="s">
        <v>3535</v>
      </c>
      <c r="I5" s="449" t="s">
        <v>2914</v>
      </c>
      <c r="J5" s="449" t="s">
        <v>2914</v>
      </c>
      <c r="K5" s="449" t="s">
        <v>2914</v>
      </c>
      <c r="L5" s="451" t="s">
        <v>9114</v>
      </c>
      <c r="M5" s="208" t="s">
        <v>9143</v>
      </c>
      <c r="N5" s="212"/>
      <c r="O5" s="202" t="s">
        <v>2013</v>
      </c>
      <c r="P5" s="202" t="s">
        <v>2013</v>
      </c>
      <c r="Q5" s="202" t="s">
        <v>2013</v>
      </c>
      <c r="R5" s="201"/>
      <c r="S5" s="201"/>
      <c r="T5" s="201"/>
    </row>
    <row r="6" spans="1:20" ht="133.5" customHeight="1">
      <c r="A6" s="448" t="s">
        <v>9144</v>
      </c>
      <c r="B6" s="448" t="s">
        <v>510</v>
      </c>
      <c r="C6" s="237" t="s">
        <v>9117</v>
      </c>
      <c r="D6" s="446" t="s">
        <v>9118</v>
      </c>
      <c r="E6" s="450" t="s">
        <v>1648</v>
      </c>
      <c r="F6" s="185"/>
      <c r="G6" s="445"/>
      <c r="H6" s="22" t="s">
        <v>3535</v>
      </c>
      <c r="I6" s="244" t="s">
        <v>2914</v>
      </c>
      <c r="J6" s="244" t="s">
        <v>2914</v>
      </c>
      <c r="K6" s="244" t="s">
        <v>2915</v>
      </c>
      <c r="L6" s="122" t="s">
        <v>4558</v>
      </c>
      <c r="M6" s="208" t="s">
        <v>9145</v>
      </c>
      <c r="N6" s="121"/>
      <c r="O6" s="202" t="s">
        <v>2013</v>
      </c>
      <c r="P6" s="202" t="s">
        <v>2013</v>
      </c>
      <c r="Q6" s="202" t="s">
        <v>2013</v>
      </c>
      <c r="R6" s="201"/>
      <c r="S6" s="201"/>
      <c r="T6" s="201"/>
    </row>
    <row r="7" spans="1:20" ht="133.5" customHeight="1">
      <c r="A7" s="51" t="s">
        <v>9146</v>
      </c>
      <c r="B7" s="51" t="s">
        <v>677</v>
      </c>
      <c r="C7" s="51" t="s">
        <v>5824</v>
      </c>
      <c r="D7" s="46" t="s">
        <v>703</v>
      </c>
      <c r="E7" s="47" t="s">
        <v>4141</v>
      </c>
      <c r="F7" s="72"/>
      <c r="G7" s="49"/>
      <c r="H7" s="47" t="s">
        <v>5109</v>
      </c>
      <c r="I7" s="49"/>
      <c r="J7" s="49"/>
      <c r="K7" s="49"/>
      <c r="L7" s="49"/>
      <c r="M7" s="49"/>
      <c r="N7" s="46" t="s">
        <v>5825</v>
      </c>
      <c r="O7" s="48" t="s">
        <v>2012</v>
      </c>
      <c r="P7" s="48" t="s">
        <v>2013</v>
      </c>
      <c r="Q7" s="73" t="s">
        <v>2013</v>
      </c>
      <c r="R7" s="74" t="s">
        <v>5105</v>
      </c>
      <c r="S7" s="74" t="s">
        <v>2013</v>
      </c>
      <c r="T7" s="74" t="s">
        <v>2012</v>
      </c>
    </row>
    <row r="8" spans="1:20" ht="92.25" customHeight="1">
      <c r="A8" s="51" t="s">
        <v>9147</v>
      </c>
      <c r="B8" s="51" t="s">
        <v>9148</v>
      </c>
      <c r="C8" s="51" t="s">
        <v>9149</v>
      </c>
      <c r="D8" s="46" t="s">
        <v>5553</v>
      </c>
      <c r="E8" s="47" t="s">
        <v>5554</v>
      </c>
      <c r="F8" s="71"/>
      <c r="G8" s="40"/>
      <c r="H8" s="47" t="s">
        <v>5109</v>
      </c>
      <c r="I8" s="40"/>
      <c r="J8" s="40"/>
      <c r="K8" s="40"/>
      <c r="L8" s="40"/>
      <c r="M8" s="41"/>
      <c r="N8" s="46" t="s">
        <v>5555</v>
      </c>
      <c r="O8" s="48" t="s">
        <v>2012</v>
      </c>
      <c r="P8" s="48" t="s">
        <v>2013</v>
      </c>
      <c r="Q8" s="48" t="s">
        <v>2013</v>
      </c>
      <c r="R8" s="233" t="s">
        <v>5105</v>
      </c>
      <c r="S8" s="44" t="s">
        <v>2013</v>
      </c>
      <c r="T8" s="233" t="s">
        <v>2012</v>
      </c>
    </row>
    <row r="9" spans="1:20" ht="41.25" customHeight="1">
      <c r="A9" s="51" t="s">
        <v>9150</v>
      </c>
      <c r="B9" s="51" t="s">
        <v>1361</v>
      </c>
      <c r="C9" s="51" t="s">
        <v>5830</v>
      </c>
      <c r="D9" s="46" t="s">
        <v>5831</v>
      </c>
      <c r="E9" s="47" t="s">
        <v>5520</v>
      </c>
      <c r="F9" s="72"/>
      <c r="G9" s="49"/>
      <c r="H9" s="47" t="s">
        <v>5109</v>
      </c>
      <c r="I9" s="49"/>
      <c r="J9" s="49"/>
      <c r="K9" s="49"/>
      <c r="L9" s="49"/>
      <c r="M9" s="49"/>
      <c r="N9" s="46" t="s">
        <v>5832</v>
      </c>
      <c r="O9" s="48" t="s">
        <v>2012</v>
      </c>
      <c r="P9" s="48" t="s">
        <v>2013</v>
      </c>
      <c r="Q9" s="48" t="s">
        <v>2013</v>
      </c>
      <c r="R9" s="233" t="s">
        <v>5105</v>
      </c>
      <c r="S9" s="233" t="s">
        <v>2013</v>
      </c>
      <c r="T9" s="233" t="s">
        <v>2012</v>
      </c>
    </row>
    <row r="10" spans="1:20" ht="30.75" customHeight="1">
      <c r="A10" s="51" t="s">
        <v>9151</v>
      </c>
      <c r="B10" s="51" t="s">
        <v>2298</v>
      </c>
      <c r="C10" s="51" t="s">
        <v>2047</v>
      </c>
      <c r="D10" s="46" t="s">
        <v>2350</v>
      </c>
      <c r="E10" s="47" t="s">
        <v>2348</v>
      </c>
      <c r="F10" s="72"/>
      <c r="G10" s="49"/>
      <c r="H10" s="47" t="s">
        <v>5109</v>
      </c>
      <c r="I10" s="49"/>
      <c r="J10" s="49"/>
      <c r="K10" s="49"/>
      <c r="L10" s="49"/>
      <c r="M10" s="47"/>
      <c r="N10" s="75" t="s">
        <v>2352</v>
      </c>
      <c r="O10" s="48" t="s">
        <v>2012</v>
      </c>
      <c r="P10" s="48" t="s">
        <v>2012</v>
      </c>
      <c r="Q10" s="73" t="s">
        <v>2013</v>
      </c>
      <c r="R10" s="233" t="s">
        <v>5105</v>
      </c>
      <c r="S10" s="233" t="s">
        <v>2013</v>
      </c>
      <c r="T10" s="233" t="s">
        <v>2012</v>
      </c>
    </row>
    <row r="11" spans="1:20" ht="41.25" customHeight="1">
      <c r="A11" s="51" t="s">
        <v>9152</v>
      </c>
      <c r="B11" s="51" t="s">
        <v>2000</v>
      </c>
      <c r="C11" s="51" t="s">
        <v>1999</v>
      </c>
      <c r="D11" s="46" t="s">
        <v>2022</v>
      </c>
      <c r="E11" s="47" t="s">
        <v>1613</v>
      </c>
      <c r="F11" s="71"/>
      <c r="G11" s="40"/>
      <c r="H11" s="47" t="s">
        <v>5109</v>
      </c>
      <c r="I11" s="40"/>
      <c r="J11" s="40"/>
      <c r="K11" s="40"/>
      <c r="L11" s="40"/>
      <c r="M11" s="41"/>
      <c r="N11" s="46" t="s">
        <v>5563</v>
      </c>
      <c r="O11" s="47" t="s">
        <v>2012</v>
      </c>
      <c r="P11" s="48" t="s">
        <v>2013</v>
      </c>
      <c r="Q11" s="48" t="s">
        <v>2013</v>
      </c>
      <c r="R11" s="233" t="s">
        <v>5105</v>
      </c>
      <c r="S11" s="233" t="s">
        <v>2013</v>
      </c>
      <c r="T11" s="233" t="s">
        <v>2012</v>
      </c>
    </row>
    <row r="12" spans="1:20" ht="90">
      <c r="A12" s="51" t="s">
        <v>9153</v>
      </c>
      <c r="B12" s="51" t="s">
        <v>1059</v>
      </c>
      <c r="C12" s="51" t="s">
        <v>6895</v>
      </c>
      <c r="D12" s="46" t="s">
        <v>6896</v>
      </c>
      <c r="E12" s="47" t="s">
        <v>1661</v>
      </c>
      <c r="F12" s="72"/>
      <c r="G12" s="49"/>
      <c r="H12" s="47" t="s">
        <v>5109</v>
      </c>
      <c r="I12" s="49"/>
      <c r="J12" s="49"/>
      <c r="K12" s="49"/>
      <c r="L12" s="49"/>
      <c r="M12" s="49"/>
      <c r="N12" s="46" t="s">
        <v>3931</v>
      </c>
      <c r="O12" s="48" t="s">
        <v>2012</v>
      </c>
      <c r="P12" s="48" t="s">
        <v>2013</v>
      </c>
      <c r="Q12" s="73" t="s">
        <v>2013</v>
      </c>
      <c r="R12" s="233" t="s">
        <v>5105</v>
      </c>
      <c r="S12" s="233" t="s">
        <v>2013</v>
      </c>
      <c r="T12" s="233" t="s">
        <v>2012</v>
      </c>
    </row>
    <row r="13" spans="1:20" ht="100.15" customHeight="1">
      <c r="A13" s="51" t="s">
        <v>9154</v>
      </c>
      <c r="B13" s="51" t="s">
        <v>1626</v>
      </c>
      <c r="C13" s="51" t="s">
        <v>7392</v>
      </c>
      <c r="D13" s="46" t="s">
        <v>7393</v>
      </c>
      <c r="E13" s="47" t="s">
        <v>1661</v>
      </c>
      <c r="F13" s="72"/>
      <c r="G13" s="49"/>
      <c r="H13" s="47" t="s">
        <v>5109</v>
      </c>
      <c r="I13" s="49"/>
      <c r="J13" s="49"/>
      <c r="K13" s="49"/>
      <c r="L13" s="49"/>
      <c r="M13" s="49"/>
      <c r="N13" s="46" t="s">
        <v>3932</v>
      </c>
      <c r="O13" s="48" t="s">
        <v>2012</v>
      </c>
      <c r="P13" s="48" t="s">
        <v>2013</v>
      </c>
      <c r="Q13" s="73" t="s">
        <v>2013</v>
      </c>
      <c r="R13" s="233" t="s">
        <v>5105</v>
      </c>
      <c r="S13" s="233" t="s">
        <v>2013</v>
      </c>
      <c r="T13" s="233" t="s">
        <v>2012</v>
      </c>
    </row>
    <row r="14" spans="1:20" ht="60">
      <c r="A14" s="51" t="s">
        <v>9155</v>
      </c>
      <c r="B14" s="51" t="s">
        <v>1632</v>
      </c>
      <c r="C14" s="51" t="s">
        <v>7456</v>
      </c>
      <c r="D14" s="46" t="s">
        <v>7457</v>
      </c>
      <c r="E14" s="47" t="s">
        <v>1661</v>
      </c>
      <c r="F14" s="72"/>
      <c r="G14" s="49"/>
      <c r="H14" s="47" t="s">
        <v>5109</v>
      </c>
      <c r="I14" s="49"/>
      <c r="J14" s="49"/>
      <c r="K14" s="49"/>
      <c r="L14" s="49"/>
      <c r="M14" s="49"/>
      <c r="N14" s="46" t="s">
        <v>3933</v>
      </c>
      <c r="O14" s="48" t="s">
        <v>2012</v>
      </c>
      <c r="P14" s="48" t="s">
        <v>2013</v>
      </c>
      <c r="Q14" s="73" t="s">
        <v>2013</v>
      </c>
      <c r="R14" s="233" t="s">
        <v>5105</v>
      </c>
      <c r="S14" s="233" t="s">
        <v>2013</v>
      </c>
      <c r="T14" s="233" t="s">
        <v>2012</v>
      </c>
    </row>
    <row r="15" spans="1:20" ht="40">
      <c r="A15" s="51" t="s">
        <v>9156</v>
      </c>
      <c r="B15" s="51" t="s">
        <v>3934</v>
      </c>
      <c r="C15" s="51" t="s">
        <v>1651</v>
      </c>
      <c r="D15" s="46" t="s">
        <v>3936</v>
      </c>
      <c r="E15" s="47" t="s">
        <v>1623</v>
      </c>
      <c r="F15" s="72"/>
      <c r="G15" s="49"/>
      <c r="H15" s="47" t="s">
        <v>5109</v>
      </c>
      <c r="I15" s="49"/>
      <c r="J15" s="49"/>
      <c r="K15" s="49"/>
      <c r="L15" s="49"/>
      <c r="M15" s="47"/>
      <c r="N15" s="46" t="s">
        <v>3938</v>
      </c>
      <c r="O15" s="47" t="s">
        <v>2012</v>
      </c>
      <c r="P15" s="48" t="s">
        <v>2013</v>
      </c>
      <c r="Q15" s="48" t="s">
        <v>2013</v>
      </c>
      <c r="R15" s="233" t="s">
        <v>5105</v>
      </c>
      <c r="S15" s="74" t="s">
        <v>2013</v>
      </c>
      <c r="T15" s="74" t="s">
        <v>2012</v>
      </c>
    </row>
    <row r="16" spans="1:20" s="229" customFormat="1" ht="72" customHeight="1">
      <c r="A16" s="124" t="s">
        <v>9157</v>
      </c>
      <c r="B16" s="199" t="s">
        <v>1866</v>
      </c>
      <c r="C16" s="199" t="s">
        <v>5679</v>
      </c>
      <c r="D16" s="196" t="s">
        <v>5680</v>
      </c>
      <c r="E16" s="195" t="s">
        <v>1625</v>
      </c>
      <c r="F16" s="197"/>
      <c r="G16" s="197"/>
      <c r="H16" s="195" t="s">
        <v>5109</v>
      </c>
      <c r="I16" s="197"/>
      <c r="J16" s="197"/>
      <c r="K16" s="197"/>
      <c r="L16" s="197"/>
      <c r="M16" s="197"/>
      <c r="N16" s="196" t="s">
        <v>1934</v>
      </c>
      <c r="O16" s="195" t="s">
        <v>2012</v>
      </c>
      <c r="P16" s="195" t="s">
        <v>2012</v>
      </c>
      <c r="Q16" s="195" t="s">
        <v>2013</v>
      </c>
      <c r="R16" s="105" t="s">
        <v>5681</v>
      </c>
      <c r="S16" s="105" t="s">
        <v>2013</v>
      </c>
      <c r="T16" s="105" t="s">
        <v>2012</v>
      </c>
    </row>
    <row r="17" spans="1:20" s="192" customFormat="1" ht="72" customHeight="1">
      <c r="A17" s="124" t="s">
        <v>9158</v>
      </c>
      <c r="B17" s="199" t="s">
        <v>2341</v>
      </c>
      <c r="C17" s="199" t="s">
        <v>2340</v>
      </c>
      <c r="D17" s="196" t="s">
        <v>5881</v>
      </c>
      <c r="E17" s="198" t="s">
        <v>1675</v>
      </c>
      <c r="F17" s="197"/>
      <c r="G17" s="197"/>
      <c r="H17" s="195" t="s">
        <v>5109</v>
      </c>
      <c r="I17" s="197"/>
      <c r="J17" s="197"/>
      <c r="K17" s="197"/>
      <c r="L17" s="197"/>
      <c r="M17" s="197"/>
      <c r="N17" s="196" t="s">
        <v>5684</v>
      </c>
      <c r="O17" s="195" t="s">
        <v>2012</v>
      </c>
      <c r="P17" s="195" t="s">
        <v>2012</v>
      </c>
      <c r="Q17" s="195" t="s">
        <v>2013</v>
      </c>
      <c r="R17" s="195" t="s">
        <v>5681</v>
      </c>
      <c r="S17" s="195" t="s">
        <v>2013</v>
      </c>
      <c r="T17" s="195" t="s">
        <v>2012</v>
      </c>
    </row>
  </sheetData>
  <autoFilter ref="A1:A6" xr:uid="{41970E72-9170-484C-92ED-15E1640267D0}"/>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B99E-37F1-4550-9413-F56D4B3F2FD3}">
  <sheetPr codeName="Sheet24">
    <tabColor theme="6" tint="0.39997558519241921"/>
    <pageSetUpPr fitToPage="1"/>
  </sheetPr>
  <dimension ref="A1:T60"/>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26953125" style="1" customWidth="1"/>
    <col min="14" max="14" width="32.26953125" style="1" customWidth="1"/>
    <col min="15" max="16" width="9.26953125" style="1"/>
    <col min="17" max="17" width="14.7265625" style="1" customWidth="1"/>
    <col min="18" max="18" width="13.7265625" style="1" customWidth="1"/>
    <col min="19" max="19" width="14.7265625" style="1" customWidth="1"/>
    <col min="20" max="20" width="15.453125" style="1" customWidth="1"/>
    <col min="21" max="16384" width="9.26953125" style="1"/>
  </cols>
  <sheetData>
    <row r="1" spans="1:20" ht="124.5" customHeight="1">
      <c r="A1" s="998" t="s">
        <v>4183</v>
      </c>
      <c r="B1" s="999"/>
      <c r="C1" s="999"/>
      <c r="D1" s="1000"/>
      <c r="E1" s="1239" t="s">
        <v>9159</v>
      </c>
      <c r="F1" s="1240"/>
      <c r="G1" s="1240"/>
      <c r="H1" s="125" t="s">
        <v>5965</v>
      </c>
      <c r="I1" s="1001" t="s">
        <v>9160</v>
      </c>
      <c r="J1" s="1002"/>
      <c r="K1" s="1002"/>
      <c r="L1" s="1003"/>
      <c r="M1" s="68" t="s">
        <v>9161</v>
      </c>
      <c r="N1" s="69"/>
      <c r="O1" s="69"/>
      <c r="P1" s="69"/>
      <c r="Q1" s="69"/>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3"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119"/>
      <c r="N3" s="221"/>
      <c r="O3" s="220" t="s">
        <v>5508</v>
      </c>
      <c r="P3" s="220" t="s">
        <v>5509</v>
      </c>
      <c r="Q3" s="220" t="s">
        <v>5510</v>
      </c>
      <c r="R3" s="219"/>
      <c r="S3" s="219"/>
      <c r="T3" s="219"/>
    </row>
    <row r="4" spans="1:20" s="200" customFormat="1" ht="82.5" customHeight="1">
      <c r="A4" s="455" t="s">
        <v>2873</v>
      </c>
      <c r="B4" s="653" t="s">
        <v>2734</v>
      </c>
      <c r="C4" s="242" t="s">
        <v>9120</v>
      </c>
      <c r="D4" s="238" t="s">
        <v>9162</v>
      </c>
      <c r="E4" s="206" t="s">
        <v>4169</v>
      </c>
      <c r="F4" s="238"/>
      <c r="G4" s="362"/>
      <c r="H4" s="206" t="s">
        <v>3535</v>
      </c>
      <c r="I4" s="214" t="s">
        <v>2914</v>
      </c>
      <c r="J4" s="214" t="s">
        <v>2914</v>
      </c>
      <c r="K4" s="214" t="s">
        <v>2280</v>
      </c>
      <c r="L4" s="238" t="s">
        <v>9122</v>
      </c>
      <c r="M4" s="238" t="s">
        <v>9163</v>
      </c>
      <c r="N4" s="248"/>
      <c r="O4" s="202" t="s">
        <v>2013</v>
      </c>
      <c r="P4" s="202" t="s">
        <v>2013</v>
      </c>
      <c r="Q4" s="202" t="s">
        <v>2013</v>
      </c>
      <c r="R4" s="212"/>
      <c r="S4" s="212"/>
      <c r="T4" s="212"/>
    </row>
    <row r="5" spans="1:20" s="186" customFormat="1" ht="82.5" customHeight="1">
      <c r="A5" s="453" t="s">
        <v>9164</v>
      </c>
      <c r="B5" s="452" t="s">
        <v>509</v>
      </c>
      <c r="C5" s="237" t="s">
        <v>9112</v>
      </c>
      <c r="D5" s="208" t="s">
        <v>9113</v>
      </c>
      <c r="E5" s="206" t="s">
        <v>1189</v>
      </c>
      <c r="F5" s="277"/>
      <c r="G5" s="209"/>
      <c r="H5" s="202" t="s">
        <v>3535</v>
      </c>
      <c r="I5" s="449" t="s">
        <v>2914</v>
      </c>
      <c r="J5" s="449" t="s">
        <v>2914</v>
      </c>
      <c r="K5" s="449" t="s">
        <v>2914</v>
      </c>
      <c r="L5" s="451" t="s">
        <v>9114</v>
      </c>
      <c r="M5" s="238" t="s">
        <v>9165</v>
      </c>
      <c r="N5" s="212"/>
      <c r="O5" s="202" t="s">
        <v>2013</v>
      </c>
      <c r="P5" s="202" t="s">
        <v>2013</v>
      </c>
      <c r="Q5" s="202" t="s">
        <v>2013</v>
      </c>
      <c r="R5" s="201"/>
      <c r="S5" s="201"/>
      <c r="T5" s="201"/>
    </row>
    <row r="6" spans="1:20" s="186" customFormat="1" ht="82.5" customHeight="1">
      <c r="A6" s="448" t="s">
        <v>9166</v>
      </c>
      <c r="B6" s="447" t="s">
        <v>510</v>
      </c>
      <c r="C6" s="271" t="s">
        <v>9117</v>
      </c>
      <c r="D6" s="446" t="s">
        <v>9118</v>
      </c>
      <c r="E6" s="450" t="s">
        <v>1648</v>
      </c>
      <c r="F6" s="185"/>
      <c r="G6" s="445"/>
      <c r="H6" s="22" t="s">
        <v>3535</v>
      </c>
      <c r="I6" s="449" t="s">
        <v>2914</v>
      </c>
      <c r="J6" s="449" t="s">
        <v>2914</v>
      </c>
      <c r="K6" s="449" t="s">
        <v>2915</v>
      </c>
      <c r="L6" s="122" t="s">
        <v>4558</v>
      </c>
      <c r="M6" s="208" t="s">
        <v>9167</v>
      </c>
      <c r="N6" s="121"/>
      <c r="O6" s="202" t="s">
        <v>2013</v>
      </c>
      <c r="P6" s="202" t="s">
        <v>2013</v>
      </c>
      <c r="Q6" s="202" t="s">
        <v>2013</v>
      </c>
      <c r="R6" s="201"/>
      <c r="S6" s="201"/>
      <c r="T6" s="201"/>
    </row>
    <row r="7" spans="1:20" s="186" customFormat="1" ht="22.5" customHeight="1">
      <c r="A7" s="1245" t="s">
        <v>9168</v>
      </c>
      <c r="B7" s="1247" t="s">
        <v>385</v>
      </c>
      <c r="C7" s="929" t="s">
        <v>7253</v>
      </c>
      <c r="D7" s="1248" t="s">
        <v>9169</v>
      </c>
      <c r="E7" s="1250" t="s">
        <v>1434</v>
      </c>
      <c r="F7" s="214" t="s">
        <v>6207</v>
      </c>
      <c r="G7" s="238" t="s">
        <v>7255</v>
      </c>
      <c r="H7" s="1243" t="s">
        <v>2232</v>
      </c>
      <c r="I7" s="959" t="s">
        <v>2280</v>
      </c>
      <c r="J7" s="959" t="s">
        <v>2914</v>
      </c>
      <c r="K7" s="959" t="s">
        <v>2915</v>
      </c>
      <c r="L7" s="1241" t="s">
        <v>4558</v>
      </c>
      <c r="M7" s="914" t="s">
        <v>9170</v>
      </c>
      <c r="N7" s="1241"/>
      <c r="O7" s="1243" t="s">
        <v>2013</v>
      </c>
      <c r="P7" s="1243" t="s">
        <v>2013</v>
      </c>
      <c r="Q7" s="1243" t="s">
        <v>2013</v>
      </c>
      <c r="R7" s="967"/>
      <c r="S7" s="967"/>
      <c r="T7" s="967"/>
    </row>
    <row r="8" spans="1:20" s="186" customFormat="1" ht="22.5" customHeight="1">
      <c r="A8" s="1246"/>
      <c r="B8" s="1247"/>
      <c r="C8" s="932"/>
      <c r="D8" s="1249"/>
      <c r="E8" s="1251"/>
      <c r="F8" s="214" t="s">
        <v>6210</v>
      </c>
      <c r="G8" s="238" t="s">
        <v>7257</v>
      </c>
      <c r="H8" s="1244"/>
      <c r="I8" s="960"/>
      <c r="J8" s="960"/>
      <c r="K8" s="960"/>
      <c r="L8" s="1242"/>
      <c r="M8" s="914"/>
      <c r="N8" s="1242"/>
      <c r="O8" s="1244"/>
      <c r="P8" s="1244"/>
      <c r="Q8" s="1244"/>
      <c r="R8" s="968"/>
      <c r="S8" s="968"/>
      <c r="T8" s="968"/>
    </row>
    <row r="9" spans="1:20" s="186" customFormat="1" ht="22.5" customHeight="1">
      <c r="A9" s="1246"/>
      <c r="B9" s="1247"/>
      <c r="C9" s="932"/>
      <c r="D9" s="1249"/>
      <c r="E9" s="1251"/>
      <c r="F9" s="214" t="s">
        <v>6700</v>
      </c>
      <c r="G9" s="238" t="s">
        <v>7258</v>
      </c>
      <c r="H9" s="1244"/>
      <c r="I9" s="960"/>
      <c r="J9" s="960"/>
      <c r="K9" s="960"/>
      <c r="L9" s="1242"/>
      <c r="M9" s="914"/>
      <c r="N9" s="1242"/>
      <c r="O9" s="1244"/>
      <c r="P9" s="1244"/>
      <c r="Q9" s="1244"/>
      <c r="R9" s="968"/>
      <c r="S9" s="968"/>
      <c r="T9" s="968"/>
    </row>
    <row r="10" spans="1:20" s="186" customFormat="1" ht="22.5" customHeight="1">
      <c r="A10" s="1246"/>
      <c r="B10" s="1247"/>
      <c r="C10" s="932"/>
      <c r="D10" s="1249"/>
      <c r="E10" s="1251"/>
      <c r="F10" s="214" t="s">
        <v>6702</v>
      </c>
      <c r="G10" s="238" t="s">
        <v>7259</v>
      </c>
      <c r="H10" s="1244"/>
      <c r="I10" s="960"/>
      <c r="J10" s="960"/>
      <c r="K10" s="960"/>
      <c r="L10" s="1242"/>
      <c r="M10" s="914"/>
      <c r="N10" s="1242"/>
      <c r="O10" s="1244"/>
      <c r="P10" s="1244"/>
      <c r="Q10" s="1244"/>
      <c r="R10" s="968"/>
      <c r="S10" s="968"/>
      <c r="T10" s="968"/>
    </row>
    <row r="11" spans="1:20" s="186" customFormat="1" ht="22.5" customHeight="1">
      <c r="A11" s="1246"/>
      <c r="B11" s="1247"/>
      <c r="C11" s="932"/>
      <c r="D11" s="1249"/>
      <c r="E11" s="1251"/>
      <c r="F11" s="214" t="s">
        <v>6251</v>
      </c>
      <c r="G11" s="238" t="s">
        <v>7260</v>
      </c>
      <c r="H11" s="1244"/>
      <c r="I11" s="960"/>
      <c r="J11" s="960"/>
      <c r="K11" s="960"/>
      <c r="L11" s="1242"/>
      <c r="M11" s="914"/>
      <c r="N11" s="1242"/>
      <c r="O11" s="1244"/>
      <c r="P11" s="1244"/>
      <c r="Q11" s="1244"/>
      <c r="R11" s="968"/>
      <c r="S11" s="968"/>
      <c r="T11" s="968"/>
    </row>
    <row r="12" spans="1:20" s="186" customFormat="1" ht="22.5" customHeight="1">
      <c r="A12" s="1246"/>
      <c r="B12" s="1247"/>
      <c r="C12" s="932"/>
      <c r="D12" s="1249"/>
      <c r="E12" s="1251"/>
      <c r="F12" s="214" t="s">
        <v>6253</v>
      </c>
      <c r="G12" s="238" t="s">
        <v>7261</v>
      </c>
      <c r="H12" s="1244"/>
      <c r="I12" s="960"/>
      <c r="J12" s="960"/>
      <c r="K12" s="960"/>
      <c r="L12" s="1242"/>
      <c r="M12" s="914"/>
      <c r="N12" s="1242"/>
      <c r="O12" s="1244"/>
      <c r="P12" s="1244"/>
      <c r="Q12" s="1244"/>
      <c r="R12" s="968"/>
      <c r="S12" s="968"/>
      <c r="T12" s="968"/>
    </row>
    <row r="13" spans="1:20" s="186" customFormat="1" ht="22.5" customHeight="1">
      <c r="A13" s="1246"/>
      <c r="B13" s="1247"/>
      <c r="C13" s="932"/>
      <c r="D13" s="1249"/>
      <c r="E13" s="1251"/>
      <c r="F13" s="214" t="s">
        <v>6255</v>
      </c>
      <c r="G13" s="238" t="s">
        <v>7262</v>
      </c>
      <c r="H13" s="1244"/>
      <c r="I13" s="960"/>
      <c r="J13" s="960"/>
      <c r="K13" s="960"/>
      <c r="L13" s="1242"/>
      <c r="M13" s="914"/>
      <c r="N13" s="1242"/>
      <c r="O13" s="1244"/>
      <c r="P13" s="1244"/>
      <c r="Q13" s="1244"/>
      <c r="R13" s="968"/>
      <c r="S13" s="968"/>
      <c r="T13" s="968"/>
    </row>
    <row r="14" spans="1:20" s="186" customFormat="1" ht="22.5" customHeight="1">
      <c r="A14" s="1246"/>
      <c r="B14" s="1247"/>
      <c r="C14" s="932"/>
      <c r="D14" s="1249"/>
      <c r="E14" s="1251"/>
      <c r="F14" s="214" t="s">
        <v>6256</v>
      </c>
      <c r="G14" s="238" t="s">
        <v>7263</v>
      </c>
      <c r="H14" s="1244"/>
      <c r="I14" s="960"/>
      <c r="J14" s="960"/>
      <c r="K14" s="960"/>
      <c r="L14" s="1242"/>
      <c r="M14" s="914"/>
      <c r="N14" s="1242"/>
      <c r="O14" s="1244"/>
      <c r="P14" s="1244"/>
      <c r="Q14" s="1244"/>
      <c r="R14" s="968"/>
      <c r="S14" s="968"/>
      <c r="T14" s="968"/>
    </row>
    <row r="15" spans="1:20" s="186" customFormat="1" ht="30.75" customHeight="1">
      <c r="A15" s="1246"/>
      <c r="B15" s="1247"/>
      <c r="C15" s="932"/>
      <c r="D15" s="1249"/>
      <c r="E15" s="1251"/>
      <c r="F15" s="214" t="s">
        <v>6790</v>
      </c>
      <c r="G15" s="238" t="s">
        <v>7264</v>
      </c>
      <c r="H15" s="1244"/>
      <c r="I15" s="960"/>
      <c r="J15" s="960"/>
      <c r="K15" s="960"/>
      <c r="L15" s="1242"/>
      <c r="M15" s="914"/>
      <c r="N15" s="1242"/>
      <c r="O15" s="1244"/>
      <c r="P15" s="1244"/>
      <c r="Q15" s="1244"/>
      <c r="R15" s="968"/>
      <c r="S15" s="968"/>
      <c r="T15" s="968"/>
    </row>
    <row r="16" spans="1:20" s="186" customFormat="1" ht="22.5" customHeight="1">
      <c r="A16" s="1246"/>
      <c r="B16" s="1247"/>
      <c r="C16" s="932"/>
      <c r="D16" s="1249"/>
      <c r="E16" s="1251"/>
      <c r="F16" s="214" t="s">
        <v>6270</v>
      </c>
      <c r="G16" s="238" t="s">
        <v>7265</v>
      </c>
      <c r="H16" s="1244"/>
      <c r="I16" s="960"/>
      <c r="J16" s="960"/>
      <c r="K16" s="960"/>
      <c r="L16" s="1242"/>
      <c r="M16" s="914"/>
      <c r="N16" s="1242"/>
      <c r="O16" s="1244"/>
      <c r="P16" s="1244"/>
      <c r="Q16" s="1244"/>
      <c r="R16" s="968"/>
      <c r="S16" s="968"/>
      <c r="T16" s="968"/>
    </row>
    <row r="17" spans="1:20" s="186" customFormat="1" ht="22.5" customHeight="1">
      <c r="A17" s="1246"/>
      <c r="B17" s="1247"/>
      <c r="C17" s="932"/>
      <c r="D17" s="1249"/>
      <c r="E17" s="1251"/>
      <c r="F17" s="214" t="s">
        <v>6272</v>
      </c>
      <c r="G17" s="238" t="s">
        <v>7266</v>
      </c>
      <c r="H17" s="1244"/>
      <c r="I17" s="960"/>
      <c r="J17" s="960"/>
      <c r="K17" s="960"/>
      <c r="L17" s="1242"/>
      <c r="M17" s="914"/>
      <c r="N17" s="1242"/>
      <c r="O17" s="1244"/>
      <c r="P17" s="1244"/>
      <c r="Q17" s="1244"/>
      <c r="R17" s="968"/>
      <c r="S17" s="968"/>
      <c r="T17" s="968"/>
    </row>
    <row r="18" spans="1:20" s="186" customFormat="1" ht="22.5" customHeight="1">
      <c r="A18" s="1246"/>
      <c r="B18" s="1247"/>
      <c r="C18" s="932"/>
      <c r="D18" s="1249"/>
      <c r="E18" s="1251"/>
      <c r="F18" s="214" t="s">
        <v>6274</v>
      </c>
      <c r="G18" s="238" t="s">
        <v>7267</v>
      </c>
      <c r="H18" s="1244"/>
      <c r="I18" s="960"/>
      <c r="J18" s="960"/>
      <c r="K18" s="960"/>
      <c r="L18" s="1242"/>
      <c r="M18" s="914"/>
      <c r="N18" s="1242"/>
      <c r="O18" s="1244"/>
      <c r="P18" s="1244"/>
      <c r="Q18" s="1244"/>
      <c r="R18" s="968"/>
      <c r="S18" s="968"/>
      <c r="T18" s="968"/>
    </row>
    <row r="19" spans="1:20" s="186" customFormat="1" ht="41.25" customHeight="1">
      <c r="A19" s="1246"/>
      <c r="B19" s="1247"/>
      <c r="C19" s="932"/>
      <c r="D19" s="1249"/>
      <c r="E19" s="1251"/>
      <c r="F19" s="214" t="s">
        <v>6286</v>
      </c>
      <c r="G19" s="238" t="s">
        <v>7268</v>
      </c>
      <c r="H19" s="1244"/>
      <c r="I19" s="960"/>
      <c r="J19" s="960"/>
      <c r="K19" s="960"/>
      <c r="L19" s="1242"/>
      <c r="M19" s="914"/>
      <c r="N19" s="1242"/>
      <c r="O19" s="1244"/>
      <c r="P19" s="1244"/>
      <c r="Q19" s="1244"/>
      <c r="R19" s="968"/>
      <c r="S19" s="968"/>
      <c r="T19" s="968"/>
    </row>
    <row r="20" spans="1:20" s="186" customFormat="1" ht="22.5" customHeight="1">
      <c r="A20" s="1246"/>
      <c r="B20" s="1247"/>
      <c r="C20" s="932"/>
      <c r="D20" s="1249"/>
      <c r="E20" s="1251"/>
      <c r="F20" s="214" t="s">
        <v>6288</v>
      </c>
      <c r="G20" s="238" t="s">
        <v>7269</v>
      </c>
      <c r="H20" s="1244"/>
      <c r="I20" s="960"/>
      <c r="J20" s="960"/>
      <c r="K20" s="960"/>
      <c r="L20" s="1242"/>
      <c r="M20" s="914"/>
      <c r="N20" s="1242"/>
      <c r="O20" s="1244"/>
      <c r="P20" s="1244"/>
      <c r="Q20" s="1244"/>
      <c r="R20" s="968"/>
      <c r="S20" s="968"/>
      <c r="T20" s="968"/>
    </row>
    <row r="21" spans="1:20" s="186" customFormat="1" ht="22.5" customHeight="1">
      <c r="A21" s="1246"/>
      <c r="B21" s="1247"/>
      <c r="C21" s="932"/>
      <c r="D21" s="1249"/>
      <c r="E21" s="1251"/>
      <c r="F21" s="214" t="s">
        <v>6290</v>
      </c>
      <c r="G21" s="238" t="s">
        <v>7270</v>
      </c>
      <c r="H21" s="1244"/>
      <c r="I21" s="960"/>
      <c r="J21" s="960"/>
      <c r="K21" s="960"/>
      <c r="L21" s="1242"/>
      <c r="M21" s="914"/>
      <c r="N21" s="1242"/>
      <c r="O21" s="1244"/>
      <c r="P21" s="1244"/>
      <c r="Q21" s="1244"/>
      <c r="R21" s="968"/>
      <c r="S21" s="968"/>
      <c r="T21" s="968"/>
    </row>
    <row r="22" spans="1:20" s="186" customFormat="1" ht="22.5" customHeight="1">
      <c r="A22" s="1246"/>
      <c r="B22" s="1247"/>
      <c r="C22" s="932"/>
      <c r="D22" s="1249"/>
      <c r="E22" s="1251"/>
      <c r="F22" s="214" t="s">
        <v>6292</v>
      </c>
      <c r="G22" s="238" t="s">
        <v>7271</v>
      </c>
      <c r="H22" s="1244"/>
      <c r="I22" s="960"/>
      <c r="J22" s="960"/>
      <c r="K22" s="960"/>
      <c r="L22" s="1242"/>
      <c r="M22" s="914"/>
      <c r="N22" s="1242"/>
      <c r="O22" s="1244"/>
      <c r="P22" s="1244"/>
      <c r="Q22" s="1244"/>
      <c r="R22" s="968"/>
      <c r="S22" s="968"/>
      <c r="T22" s="968"/>
    </row>
    <row r="23" spans="1:20" s="186" customFormat="1" ht="22.5" customHeight="1">
      <c r="A23" s="1246"/>
      <c r="B23" s="1247"/>
      <c r="C23" s="932"/>
      <c r="D23" s="1249"/>
      <c r="E23" s="1251"/>
      <c r="F23" s="214" t="s">
        <v>7272</v>
      </c>
      <c r="G23" s="238" t="s">
        <v>7273</v>
      </c>
      <c r="H23" s="1244"/>
      <c r="I23" s="960"/>
      <c r="J23" s="960"/>
      <c r="K23" s="960"/>
      <c r="L23" s="1242"/>
      <c r="M23" s="914"/>
      <c r="N23" s="1242"/>
      <c r="O23" s="1244"/>
      <c r="P23" s="1244"/>
      <c r="Q23" s="1244"/>
      <c r="R23" s="968"/>
      <c r="S23" s="968"/>
      <c r="T23" s="968"/>
    </row>
    <row r="24" spans="1:20" s="186" customFormat="1" ht="22.5" customHeight="1">
      <c r="A24" s="1246"/>
      <c r="B24" s="1247"/>
      <c r="C24" s="932"/>
      <c r="D24" s="1249"/>
      <c r="E24" s="1251"/>
      <c r="F24" s="214" t="s">
        <v>6294</v>
      </c>
      <c r="G24" s="238" t="s">
        <v>7274</v>
      </c>
      <c r="H24" s="1244"/>
      <c r="I24" s="960"/>
      <c r="J24" s="960"/>
      <c r="K24" s="960"/>
      <c r="L24" s="1242"/>
      <c r="M24" s="914"/>
      <c r="N24" s="1242"/>
      <c r="O24" s="1244"/>
      <c r="P24" s="1244"/>
      <c r="Q24" s="1244"/>
      <c r="R24" s="968"/>
      <c r="S24" s="968"/>
      <c r="T24" s="968"/>
    </row>
    <row r="25" spans="1:20" s="186" customFormat="1" ht="22.5" customHeight="1">
      <c r="A25" s="1246"/>
      <c r="B25" s="1247"/>
      <c r="C25" s="932"/>
      <c r="D25" s="1249"/>
      <c r="E25" s="1251"/>
      <c r="F25" s="214" t="s">
        <v>7275</v>
      </c>
      <c r="G25" s="238" t="s">
        <v>7276</v>
      </c>
      <c r="H25" s="1244"/>
      <c r="I25" s="960"/>
      <c r="J25" s="960"/>
      <c r="K25" s="960"/>
      <c r="L25" s="1242"/>
      <c r="M25" s="914"/>
      <c r="N25" s="1242"/>
      <c r="O25" s="1244"/>
      <c r="P25" s="1244"/>
      <c r="Q25" s="1244"/>
      <c r="R25" s="968"/>
      <c r="S25" s="968"/>
      <c r="T25" s="968"/>
    </row>
    <row r="26" spans="1:20" s="186" customFormat="1" ht="22.5" customHeight="1">
      <c r="A26" s="1246"/>
      <c r="B26" s="1247"/>
      <c r="C26" s="932"/>
      <c r="D26" s="1249"/>
      <c r="E26" s="1251"/>
      <c r="F26" s="214" t="s">
        <v>7277</v>
      </c>
      <c r="G26" s="238" t="s">
        <v>7278</v>
      </c>
      <c r="H26" s="1244"/>
      <c r="I26" s="960"/>
      <c r="J26" s="960"/>
      <c r="K26" s="960"/>
      <c r="L26" s="1242"/>
      <c r="M26" s="914"/>
      <c r="N26" s="1242"/>
      <c r="O26" s="1244"/>
      <c r="P26" s="1244"/>
      <c r="Q26" s="1244"/>
      <c r="R26" s="968"/>
      <c r="S26" s="968"/>
      <c r="T26" s="968"/>
    </row>
    <row r="27" spans="1:20" s="186" customFormat="1" ht="30.75" customHeight="1">
      <c r="A27" s="1246"/>
      <c r="B27" s="1247"/>
      <c r="C27" s="932"/>
      <c r="D27" s="1249"/>
      <c r="E27" s="1251"/>
      <c r="F27" s="214" t="s">
        <v>7279</v>
      </c>
      <c r="G27" s="238" t="s">
        <v>7280</v>
      </c>
      <c r="H27" s="1244"/>
      <c r="I27" s="960"/>
      <c r="J27" s="960"/>
      <c r="K27" s="960"/>
      <c r="L27" s="1242"/>
      <c r="M27" s="914"/>
      <c r="N27" s="1242"/>
      <c r="O27" s="1244"/>
      <c r="P27" s="1244"/>
      <c r="Q27" s="1244"/>
      <c r="R27" s="968"/>
      <c r="S27" s="968"/>
      <c r="T27" s="968"/>
    </row>
    <row r="28" spans="1:20" s="186" customFormat="1" ht="22.5" customHeight="1">
      <c r="A28" s="1246"/>
      <c r="B28" s="1247"/>
      <c r="C28" s="932"/>
      <c r="D28" s="1249"/>
      <c r="E28" s="1251"/>
      <c r="F28" s="214" t="s">
        <v>7281</v>
      </c>
      <c r="G28" s="238" t="s">
        <v>7282</v>
      </c>
      <c r="H28" s="1244"/>
      <c r="I28" s="960"/>
      <c r="J28" s="960"/>
      <c r="K28" s="960"/>
      <c r="L28" s="1242"/>
      <c r="M28" s="914"/>
      <c r="N28" s="1242"/>
      <c r="O28" s="1244"/>
      <c r="P28" s="1244"/>
      <c r="Q28" s="1244"/>
      <c r="R28" s="968"/>
      <c r="S28" s="968"/>
      <c r="T28" s="968"/>
    </row>
    <row r="29" spans="1:20" s="186" customFormat="1" ht="22.5" customHeight="1">
      <c r="A29" s="1246"/>
      <c r="B29" s="1247"/>
      <c r="C29" s="932"/>
      <c r="D29" s="1249"/>
      <c r="E29" s="1251"/>
      <c r="F29" s="214" t="s">
        <v>7283</v>
      </c>
      <c r="G29" s="238" t="s">
        <v>7284</v>
      </c>
      <c r="H29" s="1244"/>
      <c r="I29" s="960"/>
      <c r="J29" s="960"/>
      <c r="K29" s="960"/>
      <c r="L29" s="1242"/>
      <c r="M29" s="914"/>
      <c r="N29" s="1242"/>
      <c r="O29" s="1244"/>
      <c r="P29" s="1244"/>
      <c r="Q29" s="1244"/>
      <c r="R29" s="968"/>
      <c r="S29" s="968"/>
      <c r="T29" s="968"/>
    </row>
    <row r="30" spans="1:20" s="186" customFormat="1" ht="22.5" customHeight="1">
      <c r="A30" s="1246"/>
      <c r="B30" s="1247"/>
      <c r="C30" s="932"/>
      <c r="D30" s="1249"/>
      <c r="E30" s="1251"/>
      <c r="F30" s="214" t="s">
        <v>7285</v>
      </c>
      <c r="G30" s="238" t="s">
        <v>7286</v>
      </c>
      <c r="H30" s="1244"/>
      <c r="I30" s="960"/>
      <c r="J30" s="960"/>
      <c r="K30" s="960"/>
      <c r="L30" s="1242"/>
      <c r="M30" s="914"/>
      <c r="N30" s="1242"/>
      <c r="O30" s="1244"/>
      <c r="P30" s="1244"/>
      <c r="Q30" s="1244"/>
      <c r="R30" s="968"/>
      <c r="S30" s="968"/>
      <c r="T30" s="968"/>
    </row>
    <row r="31" spans="1:20" s="186" customFormat="1" ht="22.5" customHeight="1">
      <c r="A31" s="1246"/>
      <c r="B31" s="1247"/>
      <c r="C31" s="932"/>
      <c r="D31" s="1249"/>
      <c r="E31" s="1251"/>
      <c r="F31" s="214" t="s">
        <v>7287</v>
      </c>
      <c r="G31" s="238" t="s">
        <v>7288</v>
      </c>
      <c r="H31" s="1244"/>
      <c r="I31" s="960"/>
      <c r="J31" s="960"/>
      <c r="K31" s="960"/>
      <c r="L31" s="1242"/>
      <c r="M31" s="914"/>
      <c r="N31" s="1242"/>
      <c r="O31" s="1244"/>
      <c r="P31" s="1244"/>
      <c r="Q31" s="1244"/>
      <c r="R31" s="968"/>
      <c r="S31" s="968"/>
      <c r="T31" s="968"/>
    </row>
    <row r="32" spans="1:20" s="186" customFormat="1" ht="22.5" customHeight="1">
      <c r="A32" s="1246"/>
      <c r="B32" s="1247"/>
      <c r="C32" s="932"/>
      <c r="D32" s="1249"/>
      <c r="E32" s="1251"/>
      <c r="F32" s="214" t="s">
        <v>7289</v>
      </c>
      <c r="G32" s="238" t="s">
        <v>7290</v>
      </c>
      <c r="H32" s="1244"/>
      <c r="I32" s="960"/>
      <c r="J32" s="960"/>
      <c r="K32" s="960"/>
      <c r="L32" s="1242"/>
      <c r="M32" s="914"/>
      <c r="N32" s="1242"/>
      <c r="O32" s="1244"/>
      <c r="P32" s="1244"/>
      <c r="Q32" s="1244"/>
      <c r="R32" s="968"/>
      <c r="S32" s="968"/>
      <c r="T32" s="968"/>
    </row>
    <row r="33" spans="1:20" s="186" customFormat="1" ht="22.5" customHeight="1">
      <c r="A33" s="1246"/>
      <c r="B33" s="1247"/>
      <c r="C33" s="932"/>
      <c r="D33" s="1249"/>
      <c r="E33" s="1251"/>
      <c r="F33" s="214" t="s">
        <v>7291</v>
      </c>
      <c r="G33" s="238" t="s">
        <v>7292</v>
      </c>
      <c r="H33" s="1244"/>
      <c r="I33" s="960"/>
      <c r="J33" s="960"/>
      <c r="K33" s="960"/>
      <c r="L33" s="1242"/>
      <c r="M33" s="914"/>
      <c r="N33" s="1242"/>
      <c r="O33" s="1244"/>
      <c r="P33" s="1244"/>
      <c r="Q33" s="1244"/>
      <c r="R33" s="968"/>
      <c r="S33" s="968"/>
      <c r="T33" s="968"/>
    </row>
    <row r="34" spans="1:20" s="186" customFormat="1" ht="22.5" customHeight="1">
      <c r="A34" s="1246"/>
      <c r="B34" s="1247"/>
      <c r="C34" s="932"/>
      <c r="D34" s="1249"/>
      <c r="E34" s="1251"/>
      <c r="F34" s="214" t="s">
        <v>7293</v>
      </c>
      <c r="G34" s="238" t="s">
        <v>7294</v>
      </c>
      <c r="H34" s="1244"/>
      <c r="I34" s="960"/>
      <c r="J34" s="960"/>
      <c r="K34" s="960"/>
      <c r="L34" s="1242"/>
      <c r="M34" s="914"/>
      <c r="N34" s="1242"/>
      <c r="O34" s="1244"/>
      <c r="P34" s="1244"/>
      <c r="Q34" s="1244"/>
      <c r="R34" s="968"/>
      <c r="S34" s="968"/>
      <c r="T34" s="968"/>
    </row>
    <row r="35" spans="1:20" s="186" customFormat="1" ht="30.75" customHeight="1">
      <c r="A35" s="1246"/>
      <c r="B35" s="1247"/>
      <c r="C35" s="932"/>
      <c r="D35" s="1249"/>
      <c r="E35" s="1251"/>
      <c r="F35" s="214" t="s">
        <v>7295</v>
      </c>
      <c r="G35" s="238" t="s">
        <v>7296</v>
      </c>
      <c r="H35" s="1244"/>
      <c r="I35" s="960"/>
      <c r="J35" s="960"/>
      <c r="K35" s="960"/>
      <c r="L35" s="1242"/>
      <c r="M35" s="914"/>
      <c r="N35" s="1242"/>
      <c r="O35" s="1244"/>
      <c r="P35" s="1244"/>
      <c r="Q35" s="1244"/>
      <c r="R35" s="968"/>
      <c r="S35" s="968"/>
      <c r="T35" s="968"/>
    </row>
    <row r="36" spans="1:20" s="186" customFormat="1" ht="22.5" customHeight="1">
      <c r="A36" s="1246"/>
      <c r="B36" s="1247"/>
      <c r="C36" s="932"/>
      <c r="D36" s="1249"/>
      <c r="E36" s="1251"/>
      <c r="F36" s="214" t="s">
        <v>7297</v>
      </c>
      <c r="G36" s="238" t="s">
        <v>7298</v>
      </c>
      <c r="H36" s="1244"/>
      <c r="I36" s="960"/>
      <c r="J36" s="960"/>
      <c r="K36" s="960"/>
      <c r="L36" s="1242"/>
      <c r="M36" s="914"/>
      <c r="N36" s="1242"/>
      <c r="O36" s="1244"/>
      <c r="P36" s="1244"/>
      <c r="Q36" s="1244"/>
      <c r="R36" s="968"/>
      <c r="S36" s="968"/>
      <c r="T36" s="968"/>
    </row>
    <row r="37" spans="1:20" s="186" customFormat="1" ht="22.5" customHeight="1">
      <c r="A37" s="1246"/>
      <c r="B37" s="1247"/>
      <c r="C37" s="932"/>
      <c r="D37" s="1249"/>
      <c r="E37" s="1251"/>
      <c r="F37" s="214" t="s">
        <v>7299</v>
      </c>
      <c r="G37" s="238" t="s">
        <v>7300</v>
      </c>
      <c r="H37" s="1244"/>
      <c r="I37" s="960"/>
      <c r="J37" s="960"/>
      <c r="K37" s="960"/>
      <c r="L37" s="1242"/>
      <c r="M37" s="914"/>
      <c r="N37" s="1242"/>
      <c r="O37" s="1244"/>
      <c r="P37" s="1244"/>
      <c r="Q37" s="1244"/>
      <c r="R37" s="968"/>
      <c r="S37" s="968"/>
      <c r="T37" s="968"/>
    </row>
    <row r="38" spans="1:20" s="186" customFormat="1" ht="22.5" customHeight="1">
      <c r="A38" s="1246"/>
      <c r="B38" s="1247"/>
      <c r="C38" s="932"/>
      <c r="D38" s="1249"/>
      <c r="E38" s="1251"/>
      <c r="F38" s="214" t="s">
        <v>7301</v>
      </c>
      <c r="G38" s="238" t="s">
        <v>7302</v>
      </c>
      <c r="H38" s="1244"/>
      <c r="I38" s="960"/>
      <c r="J38" s="960"/>
      <c r="K38" s="960"/>
      <c r="L38" s="1242"/>
      <c r="M38" s="914"/>
      <c r="N38" s="1242"/>
      <c r="O38" s="1244"/>
      <c r="P38" s="1244"/>
      <c r="Q38" s="1244"/>
      <c r="R38" s="968"/>
      <c r="S38" s="968"/>
      <c r="T38" s="968"/>
    </row>
    <row r="39" spans="1:20" s="186" customFormat="1" ht="22.5" customHeight="1">
      <c r="A39" s="1246"/>
      <c r="B39" s="1247"/>
      <c r="C39" s="932"/>
      <c r="D39" s="1249"/>
      <c r="E39" s="1251"/>
      <c r="F39" s="214" t="s">
        <v>7303</v>
      </c>
      <c r="G39" s="238" t="s">
        <v>7304</v>
      </c>
      <c r="H39" s="1244"/>
      <c r="I39" s="960"/>
      <c r="J39" s="960"/>
      <c r="K39" s="960"/>
      <c r="L39" s="1242"/>
      <c r="M39" s="914"/>
      <c r="N39" s="1242"/>
      <c r="O39" s="1244"/>
      <c r="P39" s="1244"/>
      <c r="Q39" s="1244"/>
      <c r="R39" s="968"/>
      <c r="S39" s="968"/>
      <c r="T39" s="968"/>
    </row>
    <row r="40" spans="1:20" s="186" customFormat="1" ht="30.75" customHeight="1">
      <c r="A40" s="1246"/>
      <c r="B40" s="1247"/>
      <c r="C40" s="932"/>
      <c r="D40" s="1249"/>
      <c r="E40" s="1251"/>
      <c r="F40" s="214" t="s">
        <v>6714</v>
      </c>
      <c r="G40" s="238" t="s">
        <v>7305</v>
      </c>
      <c r="H40" s="1244"/>
      <c r="I40" s="960"/>
      <c r="J40" s="960"/>
      <c r="K40" s="960"/>
      <c r="L40" s="1242"/>
      <c r="M40" s="914"/>
      <c r="N40" s="1242"/>
      <c r="O40" s="1244"/>
      <c r="P40" s="1244"/>
      <c r="Q40" s="1244"/>
      <c r="R40" s="968"/>
      <c r="S40" s="968"/>
      <c r="T40" s="968"/>
    </row>
    <row r="41" spans="1:20" s="186" customFormat="1" ht="22.5" customHeight="1">
      <c r="A41" s="1246"/>
      <c r="B41" s="1247"/>
      <c r="C41" s="932"/>
      <c r="D41" s="1249"/>
      <c r="E41" s="1251"/>
      <c r="F41" s="214" t="s">
        <v>6716</v>
      </c>
      <c r="G41" s="238" t="s">
        <v>7306</v>
      </c>
      <c r="H41" s="1244"/>
      <c r="I41" s="960"/>
      <c r="J41" s="960"/>
      <c r="K41" s="960"/>
      <c r="L41" s="1242"/>
      <c r="M41" s="914"/>
      <c r="N41" s="1242"/>
      <c r="O41" s="1244"/>
      <c r="P41" s="1244"/>
      <c r="Q41" s="1244"/>
      <c r="R41" s="968"/>
      <c r="S41" s="968"/>
      <c r="T41" s="968"/>
    </row>
    <row r="42" spans="1:20" s="186" customFormat="1" ht="22.5" customHeight="1">
      <c r="A42" s="1246"/>
      <c r="B42" s="1247"/>
      <c r="C42" s="932"/>
      <c r="D42" s="1249"/>
      <c r="E42" s="1251"/>
      <c r="F42" s="214" t="s">
        <v>6718</v>
      </c>
      <c r="G42" s="238" t="s">
        <v>7307</v>
      </c>
      <c r="H42" s="1244"/>
      <c r="I42" s="960"/>
      <c r="J42" s="960"/>
      <c r="K42" s="960"/>
      <c r="L42" s="1242"/>
      <c r="M42" s="914"/>
      <c r="N42" s="1242"/>
      <c r="O42" s="1244"/>
      <c r="P42" s="1244"/>
      <c r="Q42" s="1244"/>
      <c r="R42" s="968"/>
      <c r="S42" s="968"/>
      <c r="T42" s="968"/>
    </row>
    <row r="43" spans="1:20" s="186" customFormat="1" ht="30.75" customHeight="1">
      <c r="A43" s="1246"/>
      <c r="B43" s="1247"/>
      <c r="C43" s="932"/>
      <c r="D43" s="1249"/>
      <c r="E43" s="1251"/>
      <c r="F43" s="267" t="s">
        <v>6720</v>
      </c>
      <c r="G43" s="266" t="s">
        <v>7308</v>
      </c>
      <c r="H43" s="1244"/>
      <c r="I43" s="960"/>
      <c r="J43" s="960"/>
      <c r="K43" s="960"/>
      <c r="L43" s="1242"/>
      <c r="M43" s="914"/>
      <c r="N43" s="1242"/>
      <c r="O43" s="1244"/>
      <c r="P43" s="1244"/>
      <c r="Q43" s="1244"/>
      <c r="R43" s="968"/>
      <c r="S43" s="968"/>
      <c r="T43" s="968"/>
    </row>
    <row r="44" spans="1:20" s="186" customFormat="1" ht="22.5" customHeight="1">
      <c r="A44" s="1246"/>
      <c r="B44" s="1247"/>
      <c r="C44" s="932"/>
      <c r="D44" s="1249"/>
      <c r="E44" s="1251"/>
      <c r="F44" s="267" t="s">
        <v>7309</v>
      </c>
      <c r="G44" s="266" t="s">
        <v>7310</v>
      </c>
      <c r="H44" s="1244"/>
      <c r="I44" s="960"/>
      <c r="J44" s="960"/>
      <c r="K44" s="960"/>
      <c r="L44" s="1242"/>
      <c r="M44" s="914"/>
      <c r="N44" s="1242"/>
      <c r="O44" s="1244"/>
      <c r="P44" s="1244"/>
      <c r="Q44" s="1244"/>
      <c r="R44" s="968"/>
      <c r="S44" s="968"/>
      <c r="T44" s="968"/>
    </row>
    <row r="45" spans="1:20" s="186" customFormat="1" ht="22.5" customHeight="1">
      <c r="A45" s="1246"/>
      <c r="B45" s="1247"/>
      <c r="C45" s="932"/>
      <c r="D45" s="1249"/>
      <c r="E45" s="1251"/>
      <c r="F45" s="267" t="s">
        <v>7311</v>
      </c>
      <c r="G45" s="266" t="s">
        <v>7312</v>
      </c>
      <c r="H45" s="1244"/>
      <c r="I45" s="960"/>
      <c r="J45" s="960"/>
      <c r="K45" s="960"/>
      <c r="L45" s="1242"/>
      <c r="M45" s="914"/>
      <c r="N45" s="1242"/>
      <c r="O45" s="1244"/>
      <c r="P45" s="1244"/>
      <c r="Q45" s="1244"/>
      <c r="R45" s="968"/>
      <c r="S45" s="968"/>
      <c r="T45" s="968"/>
    </row>
    <row r="46" spans="1:20" s="186" customFormat="1" ht="22.5" customHeight="1">
      <c r="A46" s="1246"/>
      <c r="B46" s="1247"/>
      <c r="C46" s="932"/>
      <c r="D46" s="1249"/>
      <c r="E46" s="1251"/>
      <c r="F46" s="214" t="s">
        <v>7313</v>
      </c>
      <c r="G46" s="238" t="s">
        <v>7314</v>
      </c>
      <c r="H46" s="1244"/>
      <c r="I46" s="960"/>
      <c r="J46" s="960"/>
      <c r="K46" s="960"/>
      <c r="L46" s="1242"/>
      <c r="M46" s="914"/>
      <c r="N46" s="1242"/>
      <c r="O46" s="1244"/>
      <c r="P46" s="1244"/>
      <c r="Q46" s="1244"/>
      <c r="R46" s="968"/>
      <c r="S46" s="968"/>
      <c r="T46" s="968"/>
    </row>
    <row r="47" spans="1:20" s="186" customFormat="1" ht="22.5" customHeight="1">
      <c r="A47" s="1246"/>
      <c r="B47" s="1247"/>
      <c r="C47" s="932"/>
      <c r="D47" s="1249"/>
      <c r="E47" s="1251"/>
      <c r="F47" s="214" t="s">
        <v>6722</v>
      </c>
      <c r="G47" s="238" t="s">
        <v>7315</v>
      </c>
      <c r="H47" s="1244"/>
      <c r="I47" s="960"/>
      <c r="J47" s="960"/>
      <c r="K47" s="960"/>
      <c r="L47" s="1242"/>
      <c r="M47" s="914"/>
      <c r="N47" s="1242"/>
      <c r="O47" s="1244"/>
      <c r="P47" s="1244"/>
      <c r="Q47" s="1244"/>
      <c r="R47" s="968"/>
      <c r="S47" s="968"/>
      <c r="T47" s="968"/>
    </row>
    <row r="48" spans="1:20" s="186" customFormat="1" ht="22.5" customHeight="1">
      <c r="A48" s="1246"/>
      <c r="B48" s="1247"/>
      <c r="C48" s="932"/>
      <c r="D48" s="1249"/>
      <c r="E48" s="1251"/>
      <c r="F48" s="214" t="s">
        <v>6724</v>
      </c>
      <c r="G48" s="238" t="s">
        <v>7316</v>
      </c>
      <c r="H48" s="1244"/>
      <c r="I48" s="960"/>
      <c r="J48" s="960"/>
      <c r="K48" s="960"/>
      <c r="L48" s="1242"/>
      <c r="M48" s="914"/>
      <c r="N48" s="1242"/>
      <c r="O48" s="1244"/>
      <c r="P48" s="1244"/>
      <c r="Q48" s="1244"/>
      <c r="R48" s="968"/>
      <c r="S48" s="968"/>
      <c r="T48" s="968"/>
    </row>
    <row r="49" spans="1:20" s="186" customFormat="1" ht="22.5" customHeight="1">
      <c r="A49" s="1246"/>
      <c r="B49" s="1247"/>
      <c r="C49" s="932"/>
      <c r="D49" s="1249"/>
      <c r="E49" s="1251"/>
      <c r="F49" s="214" t="s">
        <v>6726</v>
      </c>
      <c r="G49" s="238" t="s">
        <v>7317</v>
      </c>
      <c r="H49" s="1244"/>
      <c r="I49" s="960"/>
      <c r="J49" s="960"/>
      <c r="K49" s="960"/>
      <c r="L49" s="1242"/>
      <c r="M49" s="914"/>
      <c r="N49" s="1242"/>
      <c r="O49" s="1244"/>
      <c r="P49" s="1244"/>
      <c r="Q49" s="1244"/>
      <c r="R49" s="968"/>
      <c r="S49" s="968"/>
      <c r="T49" s="968"/>
    </row>
    <row r="50" spans="1:20" s="186" customFormat="1" ht="22.5" customHeight="1">
      <c r="A50" s="1246"/>
      <c r="B50" s="1247"/>
      <c r="C50" s="932"/>
      <c r="D50" s="1249"/>
      <c r="E50" s="1251"/>
      <c r="F50" s="214" t="s">
        <v>6728</v>
      </c>
      <c r="G50" s="238" t="s">
        <v>7318</v>
      </c>
      <c r="H50" s="1244"/>
      <c r="I50" s="960"/>
      <c r="J50" s="960"/>
      <c r="K50" s="960"/>
      <c r="L50" s="1242"/>
      <c r="M50" s="914"/>
      <c r="N50" s="1242"/>
      <c r="O50" s="1244"/>
      <c r="P50" s="1244"/>
      <c r="Q50" s="1244"/>
      <c r="R50" s="968"/>
      <c r="S50" s="968"/>
      <c r="T50" s="968"/>
    </row>
    <row r="51" spans="1:20" s="186" customFormat="1" ht="22.5" customHeight="1">
      <c r="A51" s="1246"/>
      <c r="B51" s="1247"/>
      <c r="C51" s="932"/>
      <c r="D51" s="1249"/>
      <c r="E51" s="1251"/>
      <c r="F51" s="214" t="s">
        <v>6730</v>
      </c>
      <c r="G51" s="238" t="s">
        <v>7319</v>
      </c>
      <c r="H51" s="1244"/>
      <c r="I51" s="960"/>
      <c r="J51" s="960"/>
      <c r="K51" s="960"/>
      <c r="L51" s="1242"/>
      <c r="M51" s="914"/>
      <c r="N51" s="1242"/>
      <c r="O51" s="1244"/>
      <c r="P51" s="1244"/>
      <c r="Q51" s="1244"/>
      <c r="R51" s="968"/>
      <c r="S51" s="968"/>
      <c r="T51" s="968"/>
    </row>
    <row r="52" spans="1:20" s="186" customFormat="1" ht="22.5" customHeight="1">
      <c r="A52" s="1246"/>
      <c r="B52" s="1247"/>
      <c r="C52" s="932"/>
      <c r="D52" s="1249"/>
      <c r="E52" s="1251"/>
      <c r="F52" s="214" t="s">
        <v>7320</v>
      </c>
      <c r="G52" s="238" t="s">
        <v>7321</v>
      </c>
      <c r="H52" s="1244"/>
      <c r="I52" s="960"/>
      <c r="J52" s="960"/>
      <c r="K52" s="960"/>
      <c r="L52" s="1242"/>
      <c r="M52" s="914"/>
      <c r="N52" s="1242"/>
      <c r="O52" s="1244"/>
      <c r="P52" s="1244"/>
      <c r="Q52" s="1244"/>
      <c r="R52" s="968"/>
      <c r="S52" s="968"/>
      <c r="T52" s="968"/>
    </row>
    <row r="53" spans="1:20" ht="86.25" customHeight="1">
      <c r="A53" s="236" t="s">
        <v>9171</v>
      </c>
      <c r="B53" s="249" t="s">
        <v>1392</v>
      </c>
      <c r="C53" s="210" t="s">
        <v>4598</v>
      </c>
      <c r="D53" s="208" t="s">
        <v>6586</v>
      </c>
      <c r="E53" s="206" t="s">
        <v>5695</v>
      </c>
      <c r="F53" s="206"/>
      <c r="G53" s="208"/>
      <c r="H53" s="202" t="s">
        <v>2232</v>
      </c>
      <c r="I53" s="206" t="s">
        <v>2915</v>
      </c>
      <c r="J53" s="206" t="s">
        <v>2914</v>
      </c>
      <c r="K53" s="206" t="s">
        <v>2915</v>
      </c>
      <c r="L53" s="208" t="s">
        <v>4165</v>
      </c>
      <c r="M53" s="208" t="s">
        <v>9172</v>
      </c>
      <c r="N53" s="121"/>
      <c r="O53" s="22" t="s">
        <v>2013</v>
      </c>
      <c r="P53" s="22" t="s">
        <v>2013</v>
      </c>
      <c r="Q53" s="22" t="s">
        <v>2013</v>
      </c>
      <c r="R53" s="121"/>
      <c r="S53" s="121"/>
      <c r="T53" s="121"/>
    </row>
    <row r="54" spans="1:20" ht="92.25" customHeight="1">
      <c r="A54" s="51" t="s">
        <v>9173</v>
      </c>
      <c r="B54" s="51" t="s">
        <v>9174</v>
      </c>
      <c r="C54" s="51" t="s">
        <v>9175</v>
      </c>
      <c r="D54" s="46" t="s">
        <v>5553</v>
      </c>
      <c r="E54" s="47" t="s">
        <v>5554</v>
      </c>
      <c r="F54" s="71"/>
      <c r="G54" s="40"/>
      <c r="H54" s="47" t="s">
        <v>5109</v>
      </c>
      <c r="I54" s="40"/>
      <c r="J54" s="40"/>
      <c r="K54" s="40"/>
      <c r="L54" s="40"/>
      <c r="M54" s="41"/>
      <c r="N54" s="46" t="s">
        <v>5555</v>
      </c>
      <c r="O54" s="48" t="s">
        <v>2012</v>
      </c>
      <c r="P54" s="48" t="s">
        <v>2013</v>
      </c>
      <c r="Q54" s="48" t="s">
        <v>2013</v>
      </c>
      <c r="R54" s="91" t="s">
        <v>5105</v>
      </c>
      <c r="S54" s="44" t="s">
        <v>2013</v>
      </c>
      <c r="T54" s="91" t="s">
        <v>2012</v>
      </c>
    </row>
    <row r="55" spans="1:20" ht="41.25" customHeight="1">
      <c r="A55" s="51" t="s">
        <v>9176</v>
      </c>
      <c r="B55" s="51" t="s">
        <v>1361</v>
      </c>
      <c r="C55" s="51" t="s">
        <v>5830</v>
      </c>
      <c r="D55" s="46" t="s">
        <v>5831</v>
      </c>
      <c r="E55" s="47" t="s">
        <v>5520</v>
      </c>
      <c r="F55" s="72"/>
      <c r="G55" s="49"/>
      <c r="H55" s="47" t="s">
        <v>5109</v>
      </c>
      <c r="I55" s="49"/>
      <c r="J55" s="49"/>
      <c r="K55" s="49"/>
      <c r="L55" s="49"/>
      <c r="M55" s="49"/>
      <c r="N55" s="46" t="s">
        <v>5832</v>
      </c>
      <c r="O55" s="48" t="s">
        <v>2012</v>
      </c>
      <c r="P55" s="48" t="s">
        <v>2013</v>
      </c>
      <c r="Q55" s="48" t="s">
        <v>2013</v>
      </c>
      <c r="R55" s="91" t="s">
        <v>5105</v>
      </c>
      <c r="S55" s="91" t="s">
        <v>2013</v>
      </c>
      <c r="T55" s="91" t="s">
        <v>2012</v>
      </c>
    </row>
    <row r="56" spans="1:20" ht="41.25" customHeight="1">
      <c r="A56" s="51" t="s">
        <v>9177</v>
      </c>
      <c r="B56" s="51" t="s">
        <v>2000</v>
      </c>
      <c r="C56" s="51" t="s">
        <v>1999</v>
      </c>
      <c r="D56" s="46" t="s">
        <v>2022</v>
      </c>
      <c r="E56" s="47" t="s">
        <v>1613</v>
      </c>
      <c r="F56" s="71"/>
      <c r="G56" s="40"/>
      <c r="H56" s="47" t="s">
        <v>5109</v>
      </c>
      <c r="I56" s="40"/>
      <c r="J56" s="40"/>
      <c r="K56" s="40"/>
      <c r="L56" s="40"/>
      <c r="M56" s="41"/>
      <c r="N56" s="46" t="s">
        <v>5563</v>
      </c>
      <c r="O56" s="47" t="s">
        <v>2012</v>
      </c>
      <c r="P56" s="48" t="s">
        <v>2013</v>
      </c>
      <c r="Q56" s="48" t="s">
        <v>2013</v>
      </c>
      <c r="R56" s="91" t="s">
        <v>5105</v>
      </c>
      <c r="S56" s="91" t="s">
        <v>2013</v>
      </c>
      <c r="T56" s="91" t="s">
        <v>2012</v>
      </c>
    </row>
    <row r="57" spans="1:20" s="229" customFormat="1" ht="72" customHeight="1">
      <c r="A57" s="124" t="s">
        <v>9178</v>
      </c>
      <c r="B57" s="199" t="s">
        <v>1866</v>
      </c>
      <c r="C57" s="199" t="s">
        <v>5679</v>
      </c>
      <c r="D57" s="196" t="s">
        <v>5680</v>
      </c>
      <c r="E57" s="195" t="s">
        <v>1625</v>
      </c>
      <c r="F57" s="197"/>
      <c r="G57" s="197"/>
      <c r="H57" s="195" t="s">
        <v>5109</v>
      </c>
      <c r="I57" s="197"/>
      <c r="J57" s="197"/>
      <c r="K57" s="197"/>
      <c r="L57" s="197"/>
      <c r="M57" s="197"/>
      <c r="N57" s="196" t="s">
        <v>1934</v>
      </c>
      <c r="O57" s="195" t="s">
        <v>2012</v>
      </c>
      <c r="P57" s="195" t="s">
        <v>2012</v>
      </c>
      <c r="Q57" s="195" t="s">
        <v>2013</v>
      </c>
      <c r="R57" s="255" t="s">
        <v>5681</v>
      </c>
      <c r="S57" s="255" t="s">
        <v>2013</v>
      </c>
      <c r="T57" s="255" t="s">
        <v>2012</v>
      </c>
    </row>
    <row r="58" spans="1:20" s="192" customFormat="1" ht="72" customHeight="1">
      <c r="A58" s="124" t="s">
        <v>9179</v>
      </c>
      <c r="B58" s="199" t="s">
        <v>2341</v>
      </c>
      <c r="C58" s="199" t="s">
        <v>2340</v>
      </c>
      <c r="D58" s="196" t="s">
        <v>5881</v>
      </c>
      <c r="E58" s="198" t="s">
        <v>1675</v>
      </c>
      <c r="F58" s="197"/>
      <c r="G58" s="197"/>
      <c r="H58" s="195" t="s">
        <v>5109</v>
      </c>
      <c r="I58" s="197"/>
      <c r="J58" s="197"/>
      <c r="K58" s="197"/>
      <c r="L58" s="197"/>
      <c r="M58" s="197"/>
      <c r="N58" s="196" t="s">
        <v>5684</v>
      </c>
      <c r="O58" s="195" t="s">
        <v>2012</v>
      </c>
      <c r="P58" s="195" t="s">
        <v>2012</v>
      </c>
      <c r="Q58" s="195" t="s">
        <v>2013</v>
      </c>
      <c r="R58" s="195" t="s">
        <v>5681</v>
      </c>
      <c r="S58" s="195" t="s">
        <v>2013</v>
      </c>
      <c r="T58" s="195" t="s">
        <v>2012</v>
      </c>
    </row>
    <row r="60" spans="1:20" ht="15" customHeight="1"/>
  </sheetData>
  <autoFilter ref="A1:A53" xr:uid="{204B8A79-3BE7-4213-83E1-198BE7FABE80}"/>
  <mergeCells count="23">
    <mergeCell ref="A1:D1"/>
    <mergeCell ref="E1:G1"/>
    <mergeCell ref="I1:L1"/>
    <mergeCell ref="I2:L2"/>
    <mergeCell ref="O2:Q2"/>
    <mergeCell ref="A7:A52"/>
    <mergeCell ref="B7:B52"/>
    <mergeCell ref="C7:C52"/>
    <mergeCell ref="D7:D52"/>
    <mergeCell ref="E7:E52"/>
    <mergeCell ref="H7:H52"/>
    <mergeCell ref="I7:I52"/>
    <mergeCell ref="J7:J52"/>
    <mergeCell ref="K7:K52"/>
    <mergeCell ref="L7:L52"/>
    <mergeCell ref="M7:M52"/>
    <mergeCell ref="T7:T52"/>
    <mergeCell ref="N7:N52"/>
    <mergeCell ref="O7:O52"/>
    <mergeCell ref="P7:P52"/>
    <mergeCell ref="Q7:Q52"/>
    <mergeCell ref="R7:R52"/>
    <mergeCell ref="S7:S52"/>
  </mergeCells>
  <pageMargins left="0.23622047244094491" right="0.23622047244094491" top="0.74803149606299213" bottom="0.74803149606299213" header="0.31496062992125984" footer="0.31496062992125984"/>
  <pageSetup paperSize="8"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2371-BD10-4292-9F7F-61CA94D738C1}">
  <sheetPr codeName="Sheet25">
    <tabColor theme="7" tint="0.39997558519241921"/>
    <pageSetUpPr fitToPage="1"/>
  </sheetPr>
  <dimension ref="A1:T1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72.453125" style="1" customWidth="1"/>
    <col min="14" max="14" width="32.26953125" style="1" customWidth="1"/>
    <col min="15" max="16" width="9.26953125" style="1"/>
    <col min="17" max="17" width="14.7265625" style="1" customWidth="1"/>
    <col min="18" max="18" width="12.7265625" style="1" customWidth="1"/>
    <col min="19" max="19" width="13.54296875" style="1" customWidth="1"/>
    <col min="20" max="20" width="14.26953125" style="1" customWidth="1"/>
    <col min="21" max="16384" width="9.26953125" style="1"/>
  </cols>
  <sheetData>
    <row r="1" spans="1:20" ht="99.75" customHeight="1">
      <c r="A1" s="998" t="s">
        <v>4372</v>
      </c>
      <c r="B1" s="999"/>
      <c r="C1" s="999"/>
      <c r="D1" s="1000"/>
      <c r="E1" s="1001" t="s">
        <v>9180</v>
      </c>
      <c r="F1" s="1002"/>
      <c r="G1" s="1002"/>
      <c r="H1" s="125" t="s">
        <v>5965</v>
      </c>
      <c r="I1" s="1001" t="s">
        <v>9181</v>
      </c>
      <c r="J1" s="1002"/>
      <c r="K1" s="1002"/>
      <c r="L1" s="1003"/>
      <c r="M1" s="275" t="s">
        <v>9182</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119"/>
      <c r="N3" s="221"/>
      <c r="O3" s="220" t="s">
        <v>5508</v>
      </c>
      <c r="P3" s="220" t="s">
        <v>5509</v>
      </c>
      <c r="Q3" s="220" t="s">
        <v>5510</v>
      </c>
      <c r="R3" s="219"/>
      <c r="S3" s="219"/>
      <c r="T3" s="219"/>
    </row>
    <row r="4" spans="1:20" s="200" customFormat="1" ht="61.5" customHeight="1">
      <c r="A4" s="453" t="s">
        <v>9183</v>
      </c>
      <c r="B4" s="452" t="s">
        <v>512</v>
      </c>
      <c r="C4" s="242" t="s">
        <v>9184</v>
      </c>
      <c r="D4" s="208" t="s">
        <v>4354</v>
      </c>
      <c r="E4" s="206" t="s">
        <v>1211</v>
      </c>
      <c r="F4" s="238"/>
      <c r="G4" s="362"/>
      <c r="H4" s="206" t="s">
        <v>3535</v>
      </c>
      <c r="I4" s="214" t="s">
        <v>2914</v>
      </c>
      <c r="J4" s="214" t="s">
        <v>2914</v>
      </c>
      <c r="K4" s="214" t="s">
        <v>2280</v>
      </c>
      <c r="L4" s="238" t="s">
        <v>4558</v>
      </c>
      <c r="M4" s="238" t="s">
        <v>9185</v>
      </c>
      <c r="N4" s="248"/>
      <c r="O4" s="202" t="s">
        <v>2013</v>
      </c>
      <c r="P4" s="202" t="s">
        <v>2013</v>
      </c>
      <c r="Q4" s="202" t="s">
        <v>2013</v>
      </c>
      <c r="R4" s="212"/>
      <c r="S4" s="212"/>
      <c r="T4" s="212"/>
    </row>
    <row r="5" spans="1:20" s="186" customFormat="1" ht="102.75" customHeight="1">
      <c r="A5" s="242" t="s">
        <v>9186</v>
      </c>
      <c r="B5" s="249" t="s">
        <v>234</v>
      </c>
      <c r="C5" s="249" t="s">
        <v>5689</v>
      </c>
      <c r="D5" s="208" t="s">
        <v>5690</v>
      </c>
      <c r="E5" s="206" t="s">
        <v>1211</v>
      </c>
      <c r="F5" s="307"/>
      <c r="G5" s="306"/>
      <c r="H5" s="202" t="s">
        <v>3535</v>
      </c>
      <c r="I5" s="214" t="s">
        <v>2914</v>
      </c>
      <c r="J5" s="214" t="s">
        <v>2914</v>
      </c>
      <c r="K5" s="214" t="s">
        <v>2280</v>
      </c>
      <c r="L5" s="214" t="s">
        <v>4558</v>
      </c>
      <c r="M5" s="238" t="s">
        <v>9187</v>
      </c>
      <c r="N5" s="212"/>
      <c r="O5" s="202" t="s">
        <v>2013</v>
      </c>
      <c r="P5" s="202" t="s">
        <v>2013</v>
      </c>
      <c r="Q5" s="174" t="s">
        <v>2013</v>
      </c>
      <c r="R5" s="201"/>
      <c r="S5" s="201"/>
      <c r="T5" s="201"/>
    </row>
    <row r="6" spans="1:20" s="186" customFormat="1" ht="113.25" customHeight="1">
      <c r="A6" s="172" t="s">
        <v>9188</v>
      </c>
      <c r="B6" s="249" t="s">
        <v>9189</v>
      </c>
      <c r="C6" s="210" t="s">
        <v>9190</v>
      </c>
      <c r="D6" s="208" t="s">
        <v>9191</v>
      </c>
      <c r="E6" s="244" t="s">
        <v>1673</v>
      </c>
      <c r="F6" s="206"/>
      <c r="G6" s="208"/>
      <c r="H6" s="22" t="s">
        <v>3535</v>
      </c>
      <c r="I6" s="398" t="s">
        <v>2914</v>
      </c>
      <c r="J6" s="398" t="s">
        <v>2914</v>
      </c>
      <c r="K6" s="398" t="s">
        <v>2280</v>
      </c>
      <c r="L6" s="208" t="s">
        <v>6194</v>
      </c>
      <c r="M6" s="208" t="s">
        <v>9192</v>
      </c>
      <c r="N6" s="121"/>
      <c r="O6" s="202" t="s">
        <v>2013</v>
      </c>
      <c r="P6" s="202" t="s">
        <v>2013</v>
      </c>
      <c r="Q6" s="202" t="s">
        <v>2013</v>
      </c>
      <c r="R6" s="201"/>
      <c r="S6" s="201"/>
      <c r="T6" s="201"/>
    </row>
    <row r="7" spans="1:20" s="186" customFormat="1" ht="185.25" customHeight="1">
      <c r="A7" s="172" t="s">
        <v>9193</v>
      </c>
      <c r="B7" s="249" t="s">
        <v>9194</v>
      </c>
      <c r="C7" s="210" t="s">
        <v>9195</v>
      </c>
      <c r="D7" s="208" t="s">
        <v>9196</v>
      </c>
      <c r="E7" s="244" t="s">
        <v>1673</v>
      </c>
      <c r="F7" s="206"/>
      <c r="G7" s="208"/>
      <c r="H7" s="22" t="s">
        <v>2232</v>
      </c>
      <c r="I7" s="398" t="s">
        <v>2280</v>
      </c>
      <c r="J7" s="398" t="s">
        <v>2914</v>
      </c>
      <c r="K7" s="398" t="s">
        <v>2280</v>
      </c>
      <c r="L7" s="209" t="s">
        <v>5936</v>
      </c>
      <c r="M7" s="208" t="s">
        <v>9197</v>
      </c>
      <c r="N7" s="121"/>
      <c r="O7" s="202" t="s">
        <v>2013</v>
      </c>
      <c r="P7" s="202" t="s">
        <v>2013</v>
      </c>
      <c r="Q7" s="202" t="s">
        <v>2013</v>
      </c>
      <c r="R7" s="201"/>
      <c r="S7" s="201"/>
      <c r="T7" s="201"/>
    </row>
    <row r="8" spans="1:20" ht="133.5" customHeight="1">
      <c r="A8" s="51" t="s">
        <v>9198</v>
      </c>
      <c r="B8" s="51" t="s">
        <v>677</v>
      </c>
      <c r="C8" s="51" t="s">
        <v>5824</v>
      </c>
      <c r="D8" s="46" t="s">
        <v>703</v>
      </c>
      <c r="E8" s="47" t="s">
        <v>4141</v>
      </c>
      <c r="F8" s="72"/>
      <c r="G8" s="49"/>
      <c r="H8" s="47" t="s">
        <v>5109</v>
      </c>
      <c r="I8" s="49"/>
      <c r="J8" s="49"/>
      <c r="K8" s="49"/>
      <c r="L8" s="49"/>
      <c r="M8" s="49"/>
      <c r="N8" s="46" t="s">
        <v>5825</v>
      </c>
      <c r="O8" s="48" t="s">
        <v>2012</v>
      </c>
      <c r="P8" s="48" t="s">
        <v>2013</v>
      </c>
      <c r="Q8" s="73" t="s">
        <v>2013</v>
      </c>
      <c r="R8" s="74" t="s">
        <v>5105</v>
      </c>
      <c r="S8" s="74" t="s">
        <v>2013</v>
      </c>
      <c r="T8" s="74" t="s">
        <v>2012</v>
      </c>
    </row>
    <row r="9" spans="1:20" ht="92.25" customHeight="1">
      <c r="A9" s="51" t="s">
        <v>9199</v>
      </c>
      <c r="B9" s="51" t="s">
        <v>9200</v>
      </c>
      <c r="C9" s="51" t="s">
        <v>9201</v>
      </c>
      <c r="D9" s="46" t="s">
        <v>5553</v>
      </c>
      <c r="E9" s="47" t="s">
        <v>5554</v>
      </c>
      <c r="F9" s="71"/>
      <c r="G9" s="40"/>
      <c r="H9" s="47" t="s">
        <v>5109</v>
      </c>
      <c r="I9" s="40"/>
      <c r="J9" s="40"/>
      <c r="K9" s="40"/>
      <c r="L9" s="40"/>
      <c r="M9" s="41"/>
      <c r="N9" s="46" t="s">
        <v>5555</v>
      </c>
      <c r="O9" s="48" t="s">
        <v>2012</v>
      </c>
      <c r="P9" s="48" t="s">
        <v>2013</v>
      </c>
      <c r="Q9" s="48" t="s">
        <v>2013</v>
      </c>
      <c r="R9" s="233" t="s">
        <v>5105</v>
      </c>
      <c r="S9" s="44" t="s">
        <v>2013</v>
      </c>
      <c r="T9" s="233" t="s">
        <v>2012</v>
      </c>
    </row>
    <row r="10" spans="1:20" ht="41.25" customHeight="1">
      <c r="A10" s="51" t="s">
        <v>9202</v>
      </c>
      <c r="B10" s="51" t="s">
        <v>1361</v>
      </c>
      <c r="C10" s="51" t="s">
        <v>5830</v>
      </c>
      <c r="D10" s="46" t="s">
        <v>5831</v>
      </c>
      <c r="E10" s="47" t="s">
        <v>5520</v>
      </c>
      <c r="F10" s="72"/>
      <c r="G10" s="49"/>
      <c r="H10" s="47" t="s">
        <v>5109</v>
      </c>
      <c r="I10" s="49"/>
      <c r="J10" s="49"/>
      <c r="K10" s="49"/>
      <c r="L10" s="49"/>
      <c r="M10" s="49"/>
      <c r="N10" s="46" t="s">
        <v>5832</v>
      </c>
      <c r="O10" s="48" t="s">
        <v>2012</v>
      </c>
      <c r="P10" s="48" t="s">
        <v>2013</v>
      </c>
      <c r="Q10" s="48" t="s">
        <v>2013</v>
      </c>
      <c r="R10" s="233" t="s">
        <v>5105</v>
      </c>
      <c r="S10" s="233" t="s">
        <v>2013</v>
      </c>
      <c r="T10" s="233" t="s">
        <v>2012</v>
      </c>
    </row>
    <row r="11" spans="1:20" ht="30.75" customHeight="1">
      <c r="A11" s="51" t="s">
        <v>9203</v>
      </c>
      <c r="B11" s="51" t="s">
        <v>2298</v>
      </c>
      <c r="C11" s="51" t="s">
        <v>2047</v>
      </c>
      <c r="D11" s="46" t="s">
        <v>2350</v>
      </c>
      <c r="E11" s="47" t="s">
        <v>2348</v>
      </c>
      <c r="F11" s="72"/>
      <c r="G11" s="49"/>
      <c r="H11" s="47" t="s">
        <v>5109</v>
      </c>
      <c r="I11" s="49"/>
      <c r="J11" s="49"/>
      <c r="K11" s="49"/>
      <c r="L11" s="49"/>
      <c r="M11" s="47"/>
      <c r="N11" s="75" t="s">
        <v>2352</v>
      </c>
      <c r="O11" s="48" t="s">
        <v>2012</v>
      </c>
      <c r="P11" s="48" t="s">
        <v>2012</v>
      </c>
      <c r="Q11" s="73" t="s">
        <v>2013</v>
      </c>
      <c r="R11" s="233" t="s">
        <v>5105</v>
      </c>
      <c r="S11" s="233" t="s">
        <v>2013</v>
      </c>
      <c r="T11" s="233" t="s">
        <v>2012</v>
      </c>
    </row>
    <row r="12" spans="1:20" ht="41.25" customHeight="1">
      <c r="A12" s="51" t="s">
        <v>9204</v>
      </c>
      <c r="B12" s="51" t="s">
        <v>2000</v>
      </c>
      <c r="C12" s="51" t="s">
        <v>1999</v>
      </c>
      <c r="D12" s="46" t="s">
        <v>2022</v>
      </c>
      <c r="E12" s="47" t="s">
        <v>1613</v>
      </c>
      <c r="F12" s="71"/>
      <c r="G12" s="40"/>
      <c r="H12" s="47" t="s">
        <v>5109</v>
      </c>
      <c r="I12" s="40"/>
      <c r="J12" s="40"/>
      <c r="K12" s="40"/>
      <c r="L12" s="40"/>
      <c r="M12" s="41"/>
      <c r="N12" s="46" t="s">
        <v>5563</v>
      </c>
      <c r="O12" s="47" t="s">
        <v>2012</v>
      </c>
      <c r="P12" s="48" t="s">
        <v>2013</v>
      </c>
      <c r="Q12" s="48" t="s">
        <v>2013</v>
      </c>
      <c r="R12" s="233" t="s">
        <v>5105</v>
      </c>
      <c r="S12" s="233" t="s">
        <v>2013</v>
      </c>
      <c r="T12" s="233" t="s">
        <v>2012</v>
      </c>
    </row>
    <row r="13" spans="1:20" ht="51.75" customHeight="1">
      <c r="A13" s="51" t="s">
        <v>9205</v>
      </c>
      <c r="B13" s="51" t="s">
        <v>3939</v>
      </c>
      <c r="C13" s="51" t="s">
        <v>9206</v>
      </c>
      <c r="D13" s="46" t="s">
        <v>9207</v>
      </c>
      <c r="E13" s="47" t="s">
        <v>1661</v>
      </c>
      <c r="F13" s="72"/>
      <c r="G13" s="49"/>
      <c r="H13" s="47" t="s">
        <v>5109</v>
      </c>
      <c r="I13" s="49"/>
      <c r="J13" s="49"/>
      <c r="K13" s="49"/>
      <c r="L13" s="49"/>
      <c r="M13" s="49"/>
      <c r="N13" s="46" t="s">
        <v>3940</v>
      </c>
      <c r="O13" s="48" t="s">
        <v>2012</v>
      </c>
      <c r="P13" s="48" t="s">
        <v>2013</v>
      </c>
      <c r="Q13" s="73" t="s">
        <v>2013</v>
      </c>
      <c r="R13" s="233" t="s">
        <v>5105</v>
      </c>
      <c r="S13" s="233" t="s">
        <v>2013</v>
      </c>
      <c r="T13" s="233" t="s">
        <v>2012</v>
      </c>
    </row>
    <row r="14" spans="1:20" s="229" customFormat="1" ht="72" customHeight="1">
      <c r="A14" s="124" t="s">
        <v>9208</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285" t="s">
        <v>5681</v>
      </c>
      <c r="S14" s="285" t="s">
        <v>2013</v>
      </c>
      <c r="T14" s="285" t="s">
        <v>2012</v>
      </c>
    </row>
    <row r="15" spans="1:20" s="309" customFormat="1" ht="30">
      <c r="A15" s="384" t="s">
        <v>9209</v>
      </c>
      <c r="B15" s="384" t="s">
        <v>3941</v>
      </c>
      <c r="C15" s="384" t="s">
        <v>5874</v>
      </c>
      <c r="D15" s="382" t="s">
        <v>5875</v>
      </c>
      <c r="E15" s="198" t="s">
        <v>1673</v>
      </c>
      <c r="F15" s="382"/>
      <c r="G15" s="382"/>
      <c r="H15" s="198" t="s">
        <v>5109</v>
      </c>
      <c r="I15" s="382"/>
      <c r="J15" s="382"/>
      <c r="K15" s="382"/>
      <c r="L15" s="382"/>
      <c r="M15" s="382"/>
      <c r="N15" s="196" t="s">
        <v>3611</v>
      </c>
      <c r="O15" s="198" t="s">
        <v>2012</v>
      </c>
      <c r="P15" s="198" t="s">
        <v>2012</v>
      </c>
      <c r="Q15" s="198" t="s">
        <v>2012</v>
      </c>
      <c r="R15" s="285" t="s">
        <v>5681</v>
      </c>
      <c r="S15" s="105" t="s">
        <v>2013</v>
      </c>
      <c r="T15" s="105" t="s">
        <v>2012</v>
      </c>
    </row>
    <row r="16" spans="1:20" s="309" customFormat="1" ht="120">
      <c r="A16" s="384" t="s">
        <v>9210</v>
      </c>
      <c r="B16" s="384" t="s">
        <v>3942</v>
      </c>
      <c r="C16" s="384" t="s">
        <v>5877</v>
      </c>
      <c r="D16" s="382" t="s">
        <v>2294</v>
      </c>
      <c r="E16" s="198" t="s">
        <v>1673</v>
      </c>
      <c r="F16" s="382"/>
      <c r="G16" s="382"/>
      <c r="H16" s="198" t="s">
        <v>5109</v>
      </c>
      <c r="I16" s="382"/>
      <c r="J16" s="382"/>
      <c r="K16" s="382"/>
      <c r="L16" s="382"/>
      <c r="M16" s="382"/>
      <c r="N16" s="196" t="s">
        <v>3943</v>
      </c>
      <c r="O16" s="198" t="s">
        <v>2012</v>
      </c>
      <c r="P16" s="198" t="s">
        <v>2012</v>
      </c>
      <c r="Q16" s="198" t="s">
        <v>2012</v>
      </c>
      <c r="R16" s="285" t="s">
        <v>5681</v>
      </c>
      <c r="S16" s="105" t="s">
        <v>2013</v>
      </c>
      <c r="T16" s="105" t="s">
        <v>2012</v>
      </c>
    </row>
    <row r="17" spans="1:20" s="192" customFormat="1" ht="72" customHeight="1">
      <c r="A17" s="124" t="s">
        <v>9211</v>
      </c>
      <c r="B17" s="199" t="s">
        <v>2341</v>
      </c>
      <c r="C17" s="199" t="s">
        <v>2340</v>
      </c>
      <c r="D17" s="196" t="s">
        <v>5881</v>
      </c>
      <c r="E17" s="198" t="s">
        <v>1675</v>
      </c>
      <c r="F17" s="197"/>
      <c r="G17" s="197"/>
      <c r="H17" s="195" t="s">
        <v>5109</v>
      </c>
      <c r="I17" s="197"/>
      <c r="J17" s="197"/>
      <c r="K17" s="197"/>
      <c r="L17" s="197"/>
      <c r="M17" s="197"/>
      <c r="N17" s="196" t="s">
        <v>5684</v>
      </c>
      <c r="O17" s="195" t="s">
        <v>2012</v>
      </c>
      <c r="P17" s="195" t="s">
        <v>2012</v>
      </c>
      <c r="Q17" s="195" t="s">
        <v>2013</v>
      </c>
      <c r="R17" s="195" t="s">
        <v>5681</v>
      </c>
      <c r="S17" s="195" t="s">
        <v>2013</v>
      </c>
      <c r="T17" s="195" t="s">
        <v>2012</v>
      </c>
    </row>
  </sheetData>
  <autoFilter ref="A1:A7" xr:uid="{4718F497-DC47-4889-BDFE-D293D7D5AA11}"/>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74B80-1088-461C-8F5F-FCFB6366C4C7}">
  <sheetPr codeName="Sheet26">
    <tabColor theme="7" tint="0.39997558519241921"/>
    <pageSetUpPr fitToPage="1"/>
  </sheetPr>
  <dimension ref="A1:T15"/>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7265625" style="1" customWidth="1"/>
    <col min="14" max="14" width="32.26953125" style="1" customWidth="1"/>
    <col min="15" max="16" width="9.26953125" style="1"/>
    <col min="17" max="17" width="14.7265625" style="1" customWidth="1"/>
    <col min="18" max="18" width="13.7265625" style="1" customWidth="1"/>
    <col min="19" max="19" width="14.26953125" style="1" customWidth="1"/>
    <col min="20" max="20" width="15" style="1" customWidth="1"/>
    <col min="21" max="16384" width="9.26953125" style="1"/>
  </cols>
  <sheetData>
    <row r="1" spans="1:20" ht="102.75" customHeight="1">
      <c r="A1" s="998" t="s">
        <v>4403</v>
      </c>
      <c r="B1" s="999"/>
      <c r="C1" s="999"/>
      <c r="D1" s="1000"/>
      <c r="E1" s="1239" t="s">
        <v>9212</v>
      </c>
      <c r="F1" s="1240"/>
      <c r="G1" s="1240"/>
      <c r="H1" s="125" t="s">
        <v>5965</v>
      </c>
      <c r="I1" s="1001" t="s">
        <v>9213</v>
      </c>
      <c r="J1" s="1002"/>
      <c r="K1" s="1002"/>
      <c r="L1" s="1003"/>
      <c r="M1" s="275" t="s">
        <v>9214</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55"/>
      <c r="N3" s="221"/>
      <c r="O3" s="220" t="s">
        <v>5508</v>
      </c>
      <c r="P3" s="220" t="s">
        <v>5509</v>
      </c>
      <c r="Q3" s="220" t="s">
        <v>5510</v>
      </c>
      <c r="R3" s="219"/>
      <c r="S3" s="219"/>
      <c r="T3" s="219"/>
    </row>
    <row r="4" spans="1:20" s="200" customFormat="1" ht="51.75" customHeight="1">
      <c r="A4" s="453" t="s">
        <v>9215</v>
      </c>
      <c r="B4" s="452" t="s">
        <v>512</v>
      </c>
      <c r="C4" s="242" t="s">
        <v>9184</v>
      </c>
      <c r="D4" s="208" t="s">
        <v>4354</v>
      </c>
      <c r="E4" s="206" t="s">
        <v>1211</v>
      </c>
      <c r="F4" s="238"/>
      <c r="G4" s="362"/>
      <c r="H4" s="319" t="s">
        <v>3535</v>
      </c>
      <c r="I4" s="214" t="s">
        <v>2914</v>
      </c>
      <c r="J4" s="214" t="s">
        <v>2914</v>
      </c>
      <c r="K4" s="214" t="s">
        <v>2280</v>
      </c>
      <c r="L4" s="238" t="s">
        <v>4558</v>
      </c>
      <c r="M4" s="238" t="s">
        <v>9216</v>
      </c>
      <c r="N4" s="248"/>
      <c r="O4" s="202" t="s">
        <v>2013</v>
      </c>
      <c r="P4" s="202" t="s">
        <v>2013</v>
      </c>
      <c r="Q4" s="202" t="s">
        <v>2013</v>
      </c>
      <c r="R4" s="212"/>
      <c r="S4" s="212"/>
      <c r="T4" s="212"/>
    </row>
    <row r="5" spans="1:20" s="186" customFormat="1" ht="133.5" customHeight="1">
      <c r="A5" s="453" t="s">
        <v>9217</v>
      </c>
      <c r="B5" s="452" t="s">
        <v>515</v>
      </c>
      <c r="C5" s="271" t="s">
        <v>9218</v>
      </c>
      <c r="D5" s="238" t="s">
        <v>9219</v>
      </c>
      <c r="E5" s="244" t="s">
        <v>1673</v>
      </c>
      <c r="F5" s="277"/>
      <c r="G5" s="209"/>
      <c r="H5" s="460" t="s">
        <v>3535</v>
      </c>
      <c r="I5" s="214" t="s">
        <v>2914</v>
      </c>
      <c r="J5" s="449" t="s">
        <v>2914</v>
      </c>
      <c r="K5" s="449" t="s">
        <v>2280</v>
      </c>
      <c r="L5" s="451" t="s">
        <v>9220</v>
      </c>
      <c r="M5" s="208" t="s">
        <v>9221</v>
      </c>
      <c r="N5" s="212"/>
      <c r="O5" s="202" t="s">
        <v>2013</v>
      </c>
      <c r="P5" s="202" t="s">
        <v>2013</v>
      </c>
      <c r="Q5" s="202" t="s">
        <v>2013</v>
      </c>
      <c r="R5" s="201"/>
      <c r="S5" s="201"/>
      <c r="T5" s="201"/>
    </row>
    <row r="6" spans="1:20" s="186" customFormat="1" ht="61.5" customHeight="1">
      <c r="A6" s="459" t="s">
        <v>9222</v>
      </c>
      <c r="B6" s="452" t="s">
        <v>370</v>
      </c>
      <c r="C6" s="237" t="s">
        <v>6197</v>
      </c>
      <c r="D6" s="208" t="s">
        <v>4356</v>
      </c>
      <c r="E6" s="244" t="s">
        <v>1211</v>
      </c>
      <c r="F6" s="458"/>
      <c r="G6" s="457"/>
      <c r="H6" s="202" t="s">
        <v>2232</v>
      </c>
      <c r="I6" s="206" t="s">
        <v>2280</v>
      </c>
      <c r="J6" s="244" t="s">
        <v>2914</v>
      </c>
      <c r="K6" s="244" t="s">
        <v>2280</v>
      </c>
      <c r="L6" s="456"/>
      <c r="M6" s="208" t="s">
        <v>9223</v>
      </c>
      <c r="N6" s="212"/>
      <c r="O6" s="202" t="s">
        <v>2013</v>
      </c>
      <c r="P6" s="202" t="s">
        <v>2013</v>
      </c>
      <c r="Q6" s="202" t="s">
        <v>2013</v>
      </c>
      <c r="R6" s="212"/>
      <c r="S6" s="212"/>
      <c r="T6" s="212"/>
    </row>
    <row r="7" spans="1:20" ht="133.5" customHeight="1">
      <c r="A7" s="51" t="s">
        <v>9224</v>
      </c>
      <c r="B7" s="51" t="s">
        <v>677</v>
      </c>
      <c r="C7" s="51" t="s">
        <v>5824</v>
      </c>
      <c r="D7" s="46" t="s">
        <v>703</v>
      </c>
      <c r="E7" s="47" t="s">
        <v>4141</v>
      </c>
      <c r="F7" s="72"/>
      <c r="G7" s="49"/>
      <c r="H7" s="47" t="s">
        <v>5109</v>
      </c>
      <c r="I7" s="49"/>
      <c r="J7" s="49"/>
      <c r="K7" s="49"/>
      <c r="L7" s="49"/>
      <c r="M7" s="49"/>
      <c r="N7" s="46" t="s">
        <v>5825</v>
      </c>
      <c r="O7" s="48" t="s">
        <v>2012</v>
      </c>
      <c r="P7" s="48" t="s">
        <v>2013</v>
      </c>
      <c r="Q7" s="73" t="s">
        <v>2013</v>
      </c>
      <c r="R7" s="74" t="s">
        <v>5105</v>
      </c>
      <c r="S7" s="74" t="s">
        <v>2013</v>
      </c>
      <c r="T7" s="74" t="s">
        <v>2012</v>
      </c>
    </row>
    <row r="8" spans="1:20" ht="92.25" customHeight="1">
      <c r="A8" s="51" t="s">
        <v>9225</v>
      </c>
      <c r="B8" s="51" t="s">
        <v>9226</v>
      </c>
      <c r="C8" s="51" t="s">
        <v>9227</v>
      </c>
      <c r="D8" s="46" t="s">
        <v>5553</v>
      </c>
      <c r="E8" s="47" t="s">
        <v>5554</v>
      </c>
      <c r="F8" s="71"/>
      <c r="G8" s="40"/>
      <c r="H8" s="47" t="s">
        <v>5109</v>
      </c>
      <c r="I8" s="40"/>
      <c r="J8" s="40"/>
      <c r="K8" s="40"/>
      <c r="L8" s="40"/>
      <c r="M8" s="41"/>
      <c r="N8" s="46" t="s">
        <v>5555</v>
      </c>
      <c r="O8" s="48" t="s">
        <v>2012</v>
      </c>
      <c r="P8" s="48" t="s">
        <v>2013</v>
      </c>
      <c r="Q8" s="48" t="s">
        <v>2013</v>
      </c>
      <c r="R8" s="233" t="s">
        <v>5105</v>
      </c>
      <c r="S8" s="44" t="s">
        <v>2013</v>
      </c>
      <c r="T8" s="233" t="s">
        <v>2012</v>
      </c>
    </row>
    <row r="9" spans="1:20" ht="41.25" customHeight="1">
      <c r="A9" s="51" t="s">
        <v>9228</v>
      </c>
      <c r="B9" s="51" t="s">
        <v>1361</v>
      </c>
      <c r="C9" s="51" t="s">
        <v>5830</v>
      </c>
      <c r="D9" s="46" t="s">
        <v>5831</v>
      </c>
      <c r="E9" s="47" t="s">
        <v>5520</v>
      </c>
      <c r="F9" s="72"/>
      <c r="G9" s="49"/>
      <c r="H9" s="47" t="s">
        <v>5109</v>
      </c>
      <c r="I9" s="49"/>
      <c r="J9" s="49"/>
      <c r="K9" s="49"/>
      <c r="L9" s="49"/>
      <c r="M9" s="49"/>
      <c r="N9" s="46" t="s">
        <v>5832</v>
      </c>
      <c r="O9" s="48" t="s">
        <v>2012</v>
      </c>
      <c r="P9" s="48" t="s">
        <v>2013</v>
      </c>
      <c r="Q9" s="48" t="s">
        <v>2013</v>
      </c>
      <c r="R9" s="233" t="s">
        <v>5105</v>
      </c>
      <c r="S9" s="233" t="s">
        <v>2013</v>
      </c>
      <c r="T9" s="233" t="s">
        <v>2012</v>
      </c>
    </row>
    <row r="10" spans="1:20" ht="30.75" customHeight="1">
      <c r="A10" s="51" t="s">
        <v>9229</v>
      </c>
      <c r="B10" s="51" t="s">
        <v>2298</v>
      </c>
      <c r="C10" s="51" t="s">
        <v>2047</v>
      </c>
      <c r="D10" s="46" t="s">
        <v>2350</v>
      </c>
      <c r="E10" s="47" t="s">
        <v>2348</v>
      </c>
      <c r="F10" s="72"/>
      <c r="G10" s="49"/>
      <c r="H10" s="47" t="s">
        <v>5109</v>
      </c>
      <c r="I10" s="49"/>
      <c r="J10" s="49"/>
      <c r="K10" s="49"/>
      <c r="L10" s="49"/>
      <c r="M10" s="47"/>
      <c r="N10" s="75" t="s">
        <v>2352</v>
      </c>
      <c r="O10" s="48" t="s">
        <v>2012</v>
      </c>
      <c r="P10" s="48" t="s">
        <v>2012</v>
      </c>
      <c r="Q10" s="73" t="s">
        <v>2013</v>
      </c>
      <c r="R10" s="233" t="s">
        <v>5105</v>
      </c>
      <c r="S10" s="233" t="s">
        <v>2013</v>
      </c>
      <c r="T10" s="233" t="s">
        <v>2012</v>
      </c>
    </row>
    <row r="11" spans="1:20" ht="41.25" customHeight="1">
      <c r="A11" s="51" t="s">
        <v>9230</v>
      </c>
      <c r="B11" s="51" t="s">
        <v>2000</v>
      </c>
      <c r="C11" s="51" t="s">
        <v>1999</v>
      </c>
      <c r="D11" s="46" t="s">
        <v>2022</v>
      </c>
      <c r="E11" s="47" t="s">
        <v>1613</v>
      </c>
      <c r="F11" s="71"/>
      <c r="G11" s="40"/>
      <c r="H11" s="47" t="s">
        <v>5109</v>
      </c>
      <c r="I11" s="40"/>
      <c r="J11" s="40"/>
      <c r="K11" s="40"/>
      <c r="L11" s="40"/>
      <c r="M11" s="41"/>
      <c r="N11" s="46" t="s">
        <v>5563</v>
      </c>
      <c r="O11" s="47" t="s">
        <v>2012</v>
      </c>
      <c r="P11" s="48" t="s">
        <v>2013</v>
      </c>
      <c r="Q11" s="48" t="s">
        <v>2013</v>
      </c>
      <c r="R11" s="233" t="s">
        <v>5105</v>
      </c>
      <c r="S11" s="233" t="s">
        <v>2013</v>
      </c>
      <c r="T11" s="233" t="s">
        <v>2012</v>
      </c>
    </row>
    <row r="12" spans="1:20" ht="51.75" customHeight="1">
      <c r="A12" s="51" t="s">
        <v>9231</v>
      </c>
      <c r="B12" s="51" t="s">
        <v>3939</v>
      </c>
      <c r="C12" s="51" t="s">
        <v>9206</v>
      </c>
      <c r="D12" s="46" t="s">
        <v>9207</v>
      </c>
      <c r="E12" s="47" t="s">
        <v>1661</v>
      </c>
      <c r="F12" s="72"/>
      <c r="G12" s="49"/>
      <c r="H12" s="47" t="s">
        <v>5109</v>
      </c>
      <c r="I12" s="49"/>
      <c r="J12" s="49"/>
      <c r="K12" s="49"/>
      <c r="L12" s="49"/>
      <c r="M12" s="49"/>
      <c r="N12" s="46" t="s">
        <v>1655</v>
      </c>
      <c r="O12" s="48" t="s">
        <v>2012</v>
      </c>
      <c r="P12" s="48" t="s">
        <v>2013</v>
      </c>
      <c r="Q12" s="73" t="s">
        <v>2013</v>
      </c>
      <c r="R12" s="233" t="s">
        <v>5105</v>
      </c>
      <c r="S12" s="74" t="s">
        <v>2013</v>
      </c>
      <c r="T12" s="74" t="s">
        <v>2012</v>
      </c>
    </row>
    <row r="13" spans="1:20" ht="51.75" customHeight="1">
      <c r="A13" s="51" t="s">
        <v>9232</v>
      </c>
      <c r="B13" s="51" t="s">
        <v>1048</v>
      </c>
      <c r="C13" s="51" t="s">
        <v>6318</v>
      </c>
      <c r="D13" s="92" t="s">
        <v>1610</v>
      </c>
      <c r="E13" s="93" t="s">
        <v>1661</v>
      </c>
      <c r="F13" s="47"/>
      <c r="G13" s="94"/>
      <c r="H13" s="93" t="s">
        <v>5109</v>
      </c>
      <c r="I13" s="93"/>
      <c r="J13" s="93"/>
      <c r="K13" s="93"/>
      <c r="L13" s="93"/>
      <c r="M13" s="95"/>
      <c r="N13" s="92" t="s">
        <v>3944</v>
      </c>
      <c r="O13" s="48" t="s">
        <v>2012</v>
      </c>
      <c r="P13" s="48" t="s">
        <v>2013</v>
      </c>
      <c r="Q13" s="48" t="s">
        <v>2013</v>
      </c>
      <c r="R13" s="233" t="s">
        <v>5105</v>
      </c>
      <c r="S13" s="74" t="s">
        <v>2013</v>
      </c>
      <c r="T13" s="74" t="s">
        <v>2012</v>
      </c>
    </row>
    <row r="14" spans="1:20" s="229" customFormat="1" ht="72" customHeight="1">
      <c r="A14" s="124" t="s">
        <v>9233</v>
      </c>
      <c r="B14" s="199" t="s">
        <v>1866</v>
      </c>
      <c r="C14" s="199" t="s">
        <v>5679</v>
      </c>
      <c r="D14" s="196" t="s">
        <v>5680</v>
      </c>
      <c r="E14" s="195" t="s">
        <v>1625</v>
      </c>
      <c r="F14" s="197"/>
      <c r="G14" s="197"/>
      <c r="H14" s="195" t="s">
        <v>5109</v>
      </c>
      <c r="I14" s="197"/>
      <c r="J14" s="197"/>
      <c r="K14" s="197"/>
      <c r="L14" s="197"/>
      <c r="M14" s="197"/>
      <c r="N14" s="196" t="s">
        <v>1934</v>
      </c>
      <c r="O14" s="195" t="s">
        <v>2012</v>
      </c>
      <c r="P14" s="195" t="s">
        <v>2012</v>
      </c>
      <c r="Q14" s="195" t="s">
        <v>2013</v>
      </c>
      <c r="R14" s="105" t="s">
        <v>5681</v>
      </c>
      <c r="S14" s="105" t="s">
        <v>2013</v>
      </c>
      <c r="T14" s="105" t="s">
        <v>2012</v>
      </c>
    </row>
    <row r="15" spans="1:20" s="192" customFormat="1" ht="72" customHeight="1">
      <c r="A15" s="124" t="s">
        <v>9234</v>
      </c>
      <c r="B15" s="199" t="s">
        <v>2341</v>
      </c>
      <c r="C15" s="199" t="s">
        <v>2340</v>
      </c>
      <c r="D15" s="196" t="s">
        <v>5881</v>
      </c>
      <c r="E15" s="198" t="s">
        <v>1675</v>
      </c>
      <c r="F15" s="197"/>
      <c r="G15" s="197"/>
      <c r="H15" s="195" t="s">
        <v>5109</v>
      </c>
      <c r="I15" s="197"/>
      <c r="J15" s="197"/>
      <c r="K15" s="197"/>
      <c r="L15" s="197"/>
      <c r="M15" s="197"/>
      <c r="N15" s="196" t="s">
        <v>5684</v>
      </c>
      <c r="O15" s="195" t="s">
        <v>2012</v>
      </c>
      <c r="P15" s="195" t="s">
        <v>2012</v>
      </c>
      <c r="Q15" s="195" t="s">
        <v>2013</v>
      </c>
      <c r="R15" s="195" t="s">
        <v>5681</v>
      </c>
      <c r="S15" s="195" t="s">
        <v>2013</v>
      </c>
      <c r="T15" s="195" t="s">
        <v>2012</v>
      </c>
    </row>
  </sheetData>
  <autoFilter ref="A1:A6" xr:uid="{9E393017-9FD6-45A2-BD3C-E0971C4BA97E}"/>
  <mergeCells count="5">
    <mergeCell ref="A1:D1"/>
    <mergeCell ref="E1:G1"/>
    <mergeCell ref="I1:L1"/>
    <mergeCell ref="I2:L2"/>
    <mergeCell ref="O2:Q2"/>
  </mergeCells>
  <pageMargins left="0.23622047244094491" right="0.23622047244094491" top="0.74803149606299213" bottom="0.74803149606299213" header="0.31496062992125984" footer="0.31496062992125984"/>
  <pageSetup paperSize="8"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F4EF-8C37-4A00-9065-D5A76B78310A}">
  <sheetPr codeName="Sheet27">
    <tabColor theme="3" tint="0.59999389629810485"/>
    <pageSetUpPr fitToPage="1"/>
  </sheetPr>
  <dimension ref="A1:T53"/>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7265625" style="1" customWidth="1"/>
    <col min="14" max="14" width="32.26953125" style="1" customWidth="1"/>
    <col min="15" max="16" width="9.26953125" style="1"/>
    <col min="17" max="17" width="14.7265625" style="1" customWidth="1"/>
    <col min="18" max="18" width="12.54296875" style="1" customWidth="1"/>
    <col min="19" max="19" width="14.453125" style="1" customWidth="1"/>
    <col min="20" max="20" width="13.26953125" style="1" customWidth="1"/>
    <col min="21" max="16384" width="9.26953125" style="1"/>
  </cols>
  <sheetData>
    <row r="1" spans="1:20" ht="102.75" customHeight="1">
      <c r="A1" s="998" t="s">
        <v>9235</v>
      </c>
      <c r="B1" s="999"/>
      <c r="C1" s="999"/>
      <c r="D1" s="1000"/>
      <c r="E1" s="1239" t="s">
        <v>9236</v>
      </c>
      <c r="F1" s="1240"/>
      <c r="G1" s="1240"/>
      <c r="H1" s="125" t="s">
        <v>5965</v>
      </c>
      <c r="I1" s="1001" t="s">
        <v>9237</v>
      </c>
      <c r="J1" s="1002"/>
      <c r="K1" s="1002"/>
      <c r="L1" s="1003"/>
      <c r="M1" s="275" t="s">
        <v>9238</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55"/>
      <c r="N3" s="221"/>
      <c r="O3" s="220" t="s">
        <v>5508</v>
      </c>
      <c r="P3" s="220" t="s">
        <v>5509</v>
      </c>
      <c r="Q3" s="220" t="s">
        <v>5510</v>
      </c>
      <c r="R3" s="219"/>
      <c r="S3" s="219"/>
      <c r="T3" s="219"/>
    </row>
    <row r="4" spans="1:20" s="200" customFormat="1" ht="72" customHeight="1">
      <c r="A4" s="453" t="s">
        <v>9239</v>
      </c>
      <c r="B4" s="452" t="s">
        <v>517</v>
      </c>
      <c r="C4" s="242" t="s">
        <v>9240</v>
      </c>
      <c r="D4" s="208" t="s">
        <v>4355</v>
      </c>
      <c r="E4" s="206" t="s">
        <v>1211</v>
      </c>
      <c r="F4" s="238"/>
      <c r="G4" s="362"/>
      <c r="H4" s="206" t="s">
        <v>3535</v>
      </c>
      <c r="I4" s="214" t="s">
        <v>2914</v>
      </c>
      <c r="J4" s="214" t="s">
        <v>2914</v>
      </c>
      <c r="K4" s="214" t="s">
        <v>2280</v>
      </c>
      <c r="L4" s="238" t="s">
        <v>4558</v>
      </c>
      <c r="M4" s="238" t="s">
        <v>9241</v>
      </c>
      <c r="N4" s="248"/>
      <c r="O4" s="202" t="s">
        <v>2013</v>
      </c>
      <c r="P4" s="202" t="s">
        <v>2013</v>
      </c>
      <c r="Q4" s="202" t="s">
        <v>2013</v>
      </c>
      <c r="R4" s="212"/>
      <c r="S4" s="212"/>
      <c r="T4" s="212"/>
    </row>
    <row r="5" spans="1:20" s="200" customFormat="1" ht="102.75" customHeight="1">
      <c r="A5" s="453" t="s">
        <v>9242</v>
      </c>
      <c r="B5" s="452" t="s">
        <v>234</v>
      </c>
      <c r="C5" s="242" t="s">
        <v>5689</v>
      </c>
      <c r="D5" s="208" t="s">
        <v>5690</v>
      </c>
      <c r="E5" s="206" t="s">
        <v>1211</v>
      </c>
      <c r="F5" s="238"/>
      <c r="G5" s="362"/>
      <c r="H5" s="206" t="s">
        <v>3535</v>
      </c>
      <c r="I5" s="214" t="s">
        <v>2914</v>
      </c>
      <c r="J5" s="214" t="s">
        <v>2914</v>
      </c>
      <c r="K5" s="214" t="s">
        <v>2280</v>
      </c>
      <c r="L5" s="238" t="s">
        <v>4558</v>
      </c>
      <c r="M5" s="238" t="s">
        <v>9243</v>
      </c>
      <c r="N5" s="248"/>
      <c r="O5" s="202" t="s">
        <v>2013</v>
      </c>
      <c r="P5" s="202" t="s">
        <v>2013</v>
      </c>
      <c r="Q5" s="174" t="s">
        <v>2013</v>
      </c>
      <c r="R5" s="201"/>
      <c r="S5" s="201"/>
      <c r="T5" s="201"/>
    </row>
    <row r="6" spans="1:20" s="186" customFormat="1" ht="22.5" customHeight="1">
      <c r="A6" s="1260" t="s">
        <v>9244</v>
      </c>
      <c r="B6" s="1260" t="s">
        <v>518</v>
      </c>
      <c r="C6" s="929" t="s">
        <v>9245</v>
      </c>
      <c r="D6" s="913" t="s">
        <v>9246</v>
      </c>
      <c r="E6" s="924" t="s">
        <v>1191</v>
      </c>
      <c r="F6" s="276" t="s">
        <v>5711</v>
      </c>
      <c r="G6" s="209" t="s">
        <v>9247</v>
      </c>
      <c r="H6" s="973" t="s">
        <v>3535</v>
      </c>
      <c r="I6" s="924" t="s">
        <v>2914</v>
      </c>
      <c r="J6" s="924" t="s">
        <v>2914</v>
      </c>
      <c r="K6" s="924" t="s">
        <v>2915</v>
      </c>
      <c r="L6" s="924" t="s">
        <v>4558</v>
      </c>
      <c r="M6" s="913" t="s">
        <v>9248</v>
      </c>
      <c r="N6" s="979"/>
      <c r="O6" s="973" t="s">
        <v>2013</v>
      </c>
      <c r="P6" s="973" t="s">
        <v>2013</v>
      </c>
      <c r="Q6" s="973" t="s">
        <v>2013</v>
      </c>
      <c r="R6" s="967"/>
      <c r="S6" s="967"/>
      <c r="T6" s="967"/>
    </row>
    <row r="7" spans="1:20" s="186" customFormat="1" ht="22.5" customHeight="1">
      <c r="A7" s="1261"/>
      <c r="B7" s="1261"/>
      <c r="C7" s="932"/>
      <c r="D7" s="914"/>
      <c r="E7" s="925"/>
      <c r="F7" s="276" t="s">
        <v>5717</v>
      </c>
      <c r="G7" s="209" t="s">
        <v>9249</v>
      </c>
      <c r="H7" s="974"/>
      <c r="I7" s="925"/>
      <c r="J7" s="925"/>
      <c r="K7" s="925"/>
      <c r="L7" s="925"/>
      <c r="M7" s="914"/>
      <c r="N7" s="980"/>
      <c r="O7" s="974"/>
      <c r="P7" s="974"/>
      <c r="Q7" s="974"/>
      <c r="R7" s="968"/>
      <c r="S7" s="968"/>
      <c r="T7" s="968"/>
    </row>
    <row r="8" spans="1:20" s="186" customFormat="1" ht="22.5" customHeight="1">
      <c r="A8" s="1261"/>
      <c r="B8" s="1261"/>
      <c r="C8" s="932"/>
      <c r="D8" s="914"/>
      <c r="E8" s="925"/>
      <c r="F8" s="276" t="s">
        <v>5719</v>
      </c>
      <c r="G8" s="209" t="s">
        <v>9250</v>
      </c>
      <c r="H8" s="974"/>
      <c r="I8" s="925"/>
      <c r="J8" s="925"/>
      <c r="K8" s="925"/>
      <c r="L8" s="925"/>
      <c r="M8" s="914"/>
      <c r="N8" s="980"/>
      <c r="O8" s="974"/>
      <c r="P8" s="974"/>
      <c r="Q8" s="974"/>
      <c r="R8" s="968"/>
      <c r="S8" s="968"/>
      <c r="T8" s="968"/>
    </row>
    <row r="9" spans="1:20" s="186" customFormat="1" ht="22.5" customHeight="1">
      <c r="A9" s="1261"/>
      <c r="B9" s="1261"/>
      <c r="C9" s="932"/>
      <c r="D9" s="914"/>
      <c r="E9" s="925"/>
      <c r="F9" s="276" t="s">
        <v>5721</v>
      </c>
      <c r="G9" s="209" t="s">
        <v>9251</v>
      </c>
      <c r="H9" s="974"/>
      <c r="I9" s="925"/>
      <c r="J9" s="925"/>
      <c r="K9" s="925"/>
      <c r="L9" s="925"/>
      <c r="M9" s="914"/>
      <c r="N9" s="980"/>
      <c r="O9" s="974"/>
      <c r="P9" s="974"/>
      <c r="Q9" s="974"/>
      <c r="R9" s="968"/>
      <c r="S9" s="968"/>
      <c r="T9" s="968"/>
    </row>
    <row r="10" spans="1:20" s="186" customFormat="1" ht="30.75" customHeight="1">
      <c r="A10" s="1262"/>
      <c r="B10" s="1262"/>
      <c r="C10" s="962"/>
      <c r="D10" s="915"/>
      <c r="E10" s="926"/>
      <c r="F10" s="276" t="s">
        <v>5723</v>
      </c>
      <c r="G10" s="209" t="s">
        <v>9252</v>
      </c>
      <c r="H10" s="975"/>
      <c r="I10" s="926"/>
      <c r="J10" s="926"/>
      <c r="K10" s="926"/>
      <c r="L10" s="926"/>
      <c r="M10" s="915"/>
      <c r="N10" s="981"/>
      <c r="O10" s="975"/>
      <c r="P10" s="975"/>
      <c r="Q10" s="975"/>
      <c r="R10" s="976"/>
      <c r="S10" s="976"/>
      <c r="T10" s="976"/>
    </row>
    <row r="11" spans="1:20" s="186" customFormat="1" ht="113.25" customHeight="1">
      <c r="A11" s="169" t="s">
        <v>9253</v>
      </c>
      <c r="B11" s="249" t="s">
        <v>511</v>
      </c>
      <c r="C11" s="271" t="s">
        <v>9254</v>
      </c>
      <c r="D11" s="468" t="s">
        <v>9255</v>
      </c>
      <c r="E11" s="467" t="s">
        <v>1673</v>
      </c>
      <c r="F11" s="276"/>
      <c r="G11" s="215"/>
      <c r="H11" s="183" t="s">
        <v>3535</v>
      </c>
      <c r="I11" s="449" t="s">
        <v>2914</v>
      </c>
      <c r="J11" s="449" t="s">
        <v>2914</v>
      </c>
      <c r="K11" s="449" t="s">
        <v>2280</v>
      </c>
      <c r="L11" s="451" t="s">
        <v>653</v>
      </c>
      <c r="M11" s="215" t="s">
        <v>9256</v>
      </c>
      <c r="N11" s="359"/>
      <c r="O11" s="202" t="s">
        <v>2013</v>
      </c>
      <c r="P11" s="202" t="s">
        <v>2013</v>
      </c>
      <c r="Q11" s="202" t="s">
        <v>2013</v>
      </c>
      <c r="R11" s="212"/>
      <c r="S11" s="212"/>
      <c r="T11" s="212"/>
    </row>
    <row r="12" spans="1:20" s="186" customFormat="1" ht="41.25" customHeight="1">
      <c r="A12" s="173" t="s">
        <v>9257</v>
      </c>
      <c r="B12" s="249" t="s">
        <v>9258</v>
      </c>
      <c r="C12" s="271" t="s">
        <v>9259</v>
      </c>
      <c r="D12" s="468" t="s">
        <v>9260</v>
      </c>
      <c r="E12" s="467" t="s">
        <v>1677</v>
      </c>
      <c r="F12" s="276"/>
      <c r="G12" s="215"/>
      <c r="H12" s="183" t="s">
        <v>2232</v>
      </c>
      <c r="I12" s="449" t="s">
        <v>2280</v>
      </c>
      <c r="J12" s="449" t="s">
        <v>2914</v>
      </c>
      <c r="K12" s="449" t="s">
        <v>2280</v>
      </c>
      <c r="L12" s="466" t="s">
        <v>4558</v>
      </c>
      <c r="M12" s="215" t="s">
        <v>9261</v>
      </c>
      <c r="N12" s="359"/>
      <c r="O12" s="202" t="s">
        <v>2013</v>
      </c>
      <c r="P12" s="202" t="s">
        <v>2013</v>
      </c>
      <c r="Q12" s="202" t="s">
        <v>2013</v>
      </c>
      <c r="R12" s="212"/>
      <c r="S12" s="212"/>
      <c r="T12" s="212"/>
    </row>
    <row r="13" spans="1:20" s="186" customFormat="1" ht="22.5" customHeight="1">
      <c r="A13" s="1255" t="s">
        <v>9262</v>
      </c>
      <c r="B13" s="1260" t="s">
        <v>520</v>
      </c>
      <c r="C13" s="929" t="s">
        <v>9263</v>
      </c>
      <c r="D13" s="913" t="s">
        <v>9264</v>
      </c>
      <c r="E13" s="1263" t="s">
        <v>1191</v>
      </c>
      <c r="F13" s="206" t="s">
        <v>5984</v>
      </c>
      <c r="G13" s="209" t="s">
        <v>9265</v>
      </c>
      <c r="H13" s="973" t="s">
        <v>2232</v>
      </c>
      <c r="I13" s="1131" t="s">
        <v>2280</v>
      </c>
      <c r="J13" s="959" t="s">
        <v>2914</v>
      </c>
      <c r="K13" s="959" t="s">
        <v>2915</v>
      </c>
      <c r="L13" s="1267" t="s">
        <v>4558</v>
      </c>
      <c r="M13" s="913" t="s">
        <v>9266</v>
      </c>
      <c r="N13" s="992"/>
      <c r="O13" s="969" t="s">
        <v>2013</v>
      </c>
      <c r="P13" s="969" t="s">
        <v>2013</v>
      </c>
      <c r="Q13" s="969" t="s">
        <v>2013</v>
      </c>
      <c r="R13" s="979"/>
      <c r="S13" s="979"/>
      <c r="T13" s="979"/>
    </row>
    <row r="14" spans="1:20" s="186" customFormat="1" ht="22.5" customHeight="1">
      <c r="A14" s="1256"/>
      <c r="B14" s="1261"/>
      <c r="C14" s="932"/>
      <c r="D14" s="914"/>
      <c r="E14" s="1264"/>
      <c r="F14" s="206" t="s">
        <v>5986</v>
      </c>
      <c r="G14" s="209" t="s">
        <v>9267</v>
      </c>
      <c r="H14" s="974"/>
      <c r="I14" s="1266"/>
      <c r="J14" s="960"/>
      <c r="K14" s="960"/>
      <c r="L14" s="1268"/>
      <c r="M14" s="914"/>
      <c r="N14" s="992"/>
      <c r="O14" s="969"/>
      <c r="P14" s="969"/>
      <c r="Q14" s="969"/>
      <c r="R14" s="980"/>
      <c r="S14" s="980"/>
      <c r="T14" s="980"/>
    </row>
    <row r="15" spans="1:20" s="186" customFormat="1" ht="30.75" customHeight="1">
      <c r="A15" s="1256"/>
      <c r="B15" s="1261"/>
      <c r="C15" s="932"/>
      <c r="D15" s="914"/>
      <c r="E15" s="1264"/>
      <c r="F15" s="206" t="s">
        <v>5988</v>
      </c>
      <c r="G15" s="209" t="s">
        <v>9268</v>
      </c>
      <c r="H15" s="974"/>
      <c r="I15" s="1266"/>
      <c r="J15" s="960"/>
      <c r="K15" s="960"/>
      <c r="L15" s="1268"/>
      <c r="M15" s="914"/>
      <c r="N15" s="992"/>
      <c r="O15" s="969"/>
      <c r="P15" s="969"/>
      <c r="Q15" s="969"/>
      <c r="R15" s="980"/>
      <c r="S15" s="980"/>
      <c r="T15" s="980"/>
    </row>
    <row r="16" spans="1:20" s="186" customFormat="1" ht="22.5" customHeight="1">
      <c r="A16" s="1256"/>
      <c r="B16" s="1261"/>
      <c r="C16" s="932"/>
      <c r="D16" s="914"/>
      <c r="E16" s="1264"/>
      <c r="F16" s="206" t="s">
        <v>6082</v>
      </c>
      <c r="G16" s="370" t="s">
        <v>3093</v>
      </c>
      <c r="H16" s="974"/>
      <c r="I16" s="1266"/>
      <c r="J16" s="960"/>
      <c r="K16" s="960"/>
      <c r="L16" s="1268"/>
      <c r="M16" s="914"/>
      <c r="N16" s="992"/>
      <c r="O16" s="969"/>
      <c r="P16" s="969"/>
      <c r="Q16" s="969"/>
      <c r="R16" s="980"/>
      <c r="S16" s="980"/>
      <c r="T16" s="980"/>
    </row>
    <row r="17" spans="1:20" s="186" customFormat="1" ht="30.75" customHeight="1">
      <c r="A17" s="1257"/>
      <c r="B17" s="1262"/>
      <c r="C17" s="962"/>
      <c r="D17" s="915"/>
      <c r="E17" s="1265"/>
      <c r="F17" s="206" t="s">
        <v>5795</v>
      </c>
      <c r="G17" s="370" t="s">
        <v>9269</v>
      </c>
      <c r="H17" s="975"/>
      <c r="I17" s="1132"/>
      <c r="J17" s="961"/>
      <c r="K17" s="961"/>
      <c r="L17" s="1269"/>
      <c r="M17" s="915"/>
      <c r="N17" s="992"/>
      <c r="O17" s="969"/>
      <c r="P17" s="969"/>
      <c r="Q17" s="969"/>
      <c r="R17" s="981"/>
      <c r="S17" s="981"/>
      <c r="T17" s="981"/>
    </row>
    <row r="18" spans="1:20" s="186" customFormat="1" ht="22.5" customHeight="1">
      <c r="A18" s="1255" t="s">
        <v>9270</v>
      </c>
      <c r="B18" s="929" t="s">
        <v>3045</v>
      </c>
      <c r="C18" s="929" t="s">
        <v>9271</v>
      </c>
      <c r="D18" s="1248" t="s">
        <v>9272</v>
      </c>
      <c r="E18" s="1250" t="s">
        <v>2024</v>
      </c>
      <c r="F18" s="276" t="s">
        <v>5103</v>
      </c>
      <c r="G18" s="215" t="s">
        <v>9273</v>
      </c>
      <c r="H18" s="959" t="s">
        <v>2232</v>
      </c>
      <c r="I18" s="959" t="s">
        <v>2280</v>
      </c>
      <c r="J18" s="959" t="s">
        <v>2914</v>
      </c>
      <c r="K18" s="959" t="s">
        <v>2915</v>
      </c>
      <c r="L18" s="1099" t="s">
        <v>4558</v>
      </c>
      <c r="M18" s="1099" t="s">
        <v>9274</v>
      </c>
      <c r="N18" s="1099"/>
      <c r="O18" s="959" t="s">
        <v>2013</v>
      </c>
      <c r="P18" s="959" t="s">
        <v>2013</v>
      </c>
      <c r="Q18" s="959" t="s">
        <v>2013</v>
      </c>
      <c r="R18" s="979"/>
      <c r="S18" s="979"/>
      <c r="T18" s="979"/>
    </row>
    <row r="19" spans="1:20" s="186" customFormat="1" ht="22.5" customHeight="1">
      <c r="A19" s="1256"/>
      <c r="B19" s="932"/>
      <c r="C19" s="932"/>
      <c r="D19" s="1249"/>
      <c r="E19" s="1251"/>
      <c r="F19" s="276" t="s">
        <v>5105</v>
      </c>
      <c r="G19" s="215" t="s">
        <v>3047</v>
      </c>
      <c r="H19" s="960"/>
      <c r="I19" s="960"/>
      <c r="J19" s="960"/>
      <c r="K19" s="960"/>
      <c r="L19" s="1121"/>
      <c r="M19" s="1121"/>
      <c r="N19" s="1121"/>
      <c r="O19" s="960"/>
      <c r="P19" s="960"/>
      <c r="Q19" s="960"/>
      <c r="R19" s="980"/>
      <c r="S19" s="980"/>
      <c r="T19" s="980"/>
    </row>
    <row r="20" spans="1:20" s="186" customFormat="1" ht="22.5" customHeight="1">
      <c r="A20" s="1256"/>
      <c r="B20" s="932"/>
      <c r="C20" s="932"/>
      <c r="D20" s="1249"/>
      <c r="E20" s="1251"/>
      <c r="F20" s="276" t="s">
        <v>5107</v>
      </c>
      <c r="G20" s="215" t="s">
        <v>9275</v>
      </c>
      <c r="H20" s="960"/>
      <c r="I20" s="960"/>
      <c r="J20" s="960"/>
      <c r="K20" s="960"/>
      <c r="L20" s="1121"/>
      <c r="M20" s="1121"/>
      <c r="N20" s="1121"/>
      <c r="O20" s="960"/>
      <c r="P20" s="960"/>
      <c r="Q20" s="960"/>
      <c r="R20" s="980"/>
      <c r="S20" s="980"/>
      <c r="T20" s="980"/>
    </row>
    <row r="21" spans="1:20" s="186" customFormat="1" ht="30.75" customHeight="1">
      <c r="A21" s="1257"/>
      <c r="B21" s="962"/>
      <c r="C21" s="962"/>
      <c r="D21" s="1258"/>
      <c r="E21" s="1259"/>
      <c r="F21" s="276" t="s">
        <v>5744</v>
      </c>
      <c r="G21" s="215" t="s">
        <v>9276</v>
      </c>
      <c r="H21" s="961"/>
      <c r="I21" s="961"/>
      <c r="J21" s="961"/>
      <c r="K21" s="961"/>
      <c r="L21" s="1100"/>
      <c r="M21" s="1100"/>
      <c r="N21" s="1100"/>
      <c r="O21" s="961"/>
      <c r="P21" s="961"/>
      <c r="Q21" s="961"/>
      <c r="R21" s="981"/>
      <c r="S21" s="981"/>
      <c r="T21" s="981"/>
    </row>
    <row r="22" spans="1:20" s="186" customFormat="1" ht="31.5" customHeight="1">
      <c r="A22" s="1252" t="s">
        <v>9277</v>
      </c>
      <c r="B22" s="1253" t="s">
        <v>544</v>
      </c>
      <c r="C22" s="923" t="s">
        <v>618</v>
      </c>
      <c r="D22" s="943" t="s">
        <v>9278</v>
      </c>
      <c r="E22" s="1081" t="s">
        <v>1191</v>
      </c>
      <c r="F22" s="206" t="s">
        <v>9279</v>
      </c>
      <c r="G22" s="651" t="s">
        <v>3049</v>
      </c>
      <c r="H22" s="969" t="s">
        <v>2232</v>
      </c>
      <c r="I22" s="916" t="s">
        <v>2280</v>
      </c>
      <c r="J22" s="1081" t="s">
        <v>2914</v>
      </c>
      <c r="K22" s="1081" t="s">
        <v>2915</v>
      </c>
      <c r="L22" s="1254" t="s">
        <v>4558</v>
      </c>
      <c r="M22" s="913" t="s">
        <v>9280</v>
      </c>
      <c r="N22" s="992"/>
      <c r="O22" s="969" t="s">
        <v>2013</v>
      </c>
      <c r="P22" s="969" t="s">
        <v>2013</v>
      </c>
      <c r="Q22" s="969" t="s">
        <v>2013</v>
      </c>
      <c r="R22" s="979"/>
      <c r="S22" s="979"/>
      <c r="T22" s="979"/>
    </row>
    <row r="23" spans="1:20" s="186" customFormat="1" ht="30.75" customHeight="1">
      <c r="A23" s="1252"/>
      <c r="B23" s="1253"/>
      <c r="C23" s="923"/>
      <c r="D23" s="943"/>
      <c r="E23" s="1081"/>
      <c r="F23" s="206" t="s">
        <v>5711</v>
      </c>
      <c r="G23" s="651" t="s">
        <v>3051</v>
      </c>
      <c r="H23" s="969"/>
      <c r="I23" s="916"/>
      <c r="J23" s="1081"/>
      <c r="K23" s="1081"/>
      <c r="L23" s="1254"/>
      <c r="M23" s="914"/>
      <c r="N23" s="992"/>
      <c r="O23" s="969"/>
      <c r="P23" s="969"/>
      <c r="Q23" s="969"/>
      <c r="R23" s="980"/>
      <c r="S23" s="980"/>
      <c r="T23" s="980"/>
    </row>
    <row r="24" spans="1:20" s="186" customFormat="1" ht="30.75" customHeight="1">
      <c r="A24" s="1252"/>
      <c r="B24" s="1253"/>
      <c r="C24" s="923"/>
      <c r="D24" s="943"/>
      <c r="E24" s="1081"/>
      <c r="F24" s="206" t="s">
        <v>5715</v>
      </c>
      <c r="G24" s="651" t="s">
        <v>3053</v>
      </c>
      <c r="H24" s="969"/>
      <c r="I24" s="916"/>
      <c r="J24" s="1081"/>
      <c r="K24" s="1081"/>
      <c r="L24" s="1254"/>
      <c r="M24" s="914"/>
      <c r="N24" s="992"/>
      <c r="O24" s="969"/>
      <c r="P24" s="969"/>
      <c r="Q24" s="969"/>
      <c r="R24" s="980"/>
      <c r="S24" s="980"/>
      <c r="T24" s="980"/>
    </row>
    <row r="25" spans="1:20" s="186" customFormat="1" ht="30.75" customHeight="1">
      <c r="A25" s="1252"/>
      <c r="B25" s="1253"/>
      <c r="C25" s="923"/>
      <c r="D25" s="943"/>
      <c r="E25" s="1081"/>
      <c r="F25" s="206" t="s">
        <v>5717</v>
      </c>
      <c r="G25" s="651" t="s">
        <v>3055</v>
      </c>
      <c r="H25" s="969"/>
      <c r="I25" s="916"/>
      <c r="J25" s="1081"/>
      <c r="K25" s="1081"/>
      <c r="L25" s="1254"/>
      <c r="M25" s="914"/>
      <c r="N25" s="992"/>
      <c r="O25" s="969"/>
      <c r="P25" s="969"/>
      <c r="Q25" s="969"/>
      <c r="R25" s="980"/>
      <c r="S25" s="980"/>
      <c r="T25" s="980"/>
    </row>
    <row r="26" spans="1:20" s="186" customFormat="1" ht="22.5" customHeight="1">
      <c r="A26" s="1252"/>
      <c r="B26" s="1253"/>
      <c r="C26" s="923"/>
      <c r="D26" s="943"/>
      <c r="E26" s="1081"/>
      <c r="F26" s="206" t="s">
        <v>5719</v>
      </c>
      <c r="G26" s="651" t="s">
        <v>3057</v>
      </c>
      <c r="H26" s="969"/>
      <c r="I26" s="916"/>
      <c r="J26" s="1081"/>
      <c r="K26" s="1081"/>
      <c r="L26" s="1254"/>
      <c r="M26" s="914"/>
      <c r="N26" s="992"/>
      <c r="O26" s="969"/>
      <c r="P26" s="969"/>
      <c r="Q26" s="969"/>
      <c r="R26" s="980"/>
      <c r="S26" s="980"/>
      <c r="T26" s="980"/>
    </row>
    <row r="27" spans="1:20" s="186" customFormat="1" ht="30.75" customHeight="1">
      <c r="A27" s="1252"/>
      <c r="B27" s="1253"/>
      <c r="C27" s="923"/>
      <c r="D27" s="943"/>
      <c r="E27" s="1081"/>
      <c r="F27" s="206" t="s">
        <v>5721</v>
      </c>
      <c r="G27" s="651" t="s">
        <v>3059</v>
      </c>
      <c r="H27" s="969"/>
      <c r="I27" s="916"/>
      <c r="J27" s="1081"/>
      <c r="K27" s="1081"/>
      <c r="L27" s="1254"/>
      <c r="M27" s="914"/>
      <c r="N27" s="992"/>
      <c r="O27" s="969"/>
      <c r="P27" s="969"/>
      <c r="Q27" s="969"/>
      <c r="R27" s="980"/>
      <c r="S27" s="980"/>
      <c r="T27" s="980"/>
    </row>
    <row r="28" spans="1:20" s="186" customFormat="1" ht="30.75" customHeight="1">
      <c r="A28" s="1252"/>
      <c r="B28" s="1253"/>
      <c r="C28" s="923"/>
      <c r="D28" s="943"/>
      <c r="E28" s="1081"/>
      <c r="F28" s="206" t="s">
        <v>5723</v>
      </c>
      <c r="G28" s="651" t="s">
        <v>3061</v>
      </c>
      <c r="H28" s="969"/>
      <c r="I28" s="916"/>
      <c r="J28" s="1081"/>
      <c r="K28" s="1081"/>
      <c r="L28" s="1254"/>
      <c r="M28" s="914"/>
      <c r="N28" s="992"/>
      <c r="O28" s="969"/>
      <c r="P28" s="969"/>
      <c r="Q28" s="969"/>
      <c r="R28" s="980"/>
      <c r="S28" s="980"/>
      <c r="T28" s="980"/>
    </row>
    <row r="29" spans="1:20" s="186" customFormat="1" ht="30.75" customHeight="1">
      <c r="A29" s="1252"/>
      <c r="B29" s="1253"/>
      <c r="C29" s="923"/>
      <c r="D29" s="943"/>
      <c r="E29" s="1081"/>
      <c r="F29" s="206" t="s">
        <v>5725</v>
      </c>
      <c r="G29" s="651" t="s">
        <v>3063</v>
      </c>
      <c r="H29" s="969"/>
      <c r="I29" s="916"/>
      <c r="J29" s="1081"/>
      <c r="K29" s="1081"/>
      <c r="L29" s="1254"/>
      <c r="M29" s="914"/>
      <c r="N29" s="992"/>
      <c r="O29" s="969"/>
      <c r="P29" s="969"/>
      <c r="Q29" s="969"/>
      <c r="R29" s="980"/>
      <c r="S29" s="980"/>
      <c r="T29" s="980"/>
    </row>
    <row r="30" spans="1:20" s="186" customFormat="1" ht="30.75" customHeight="1">
      <c r="A30" s="1252"/>
      <c r="B30" s="1253"/>
      <c r="C30" s="923"/>
      <c r="D30" s="943"/>
      <c r="E30" s="1081"/>
      <c r="F30" s="206" t="s">
        <v>5980</v>
      </c>
      <c r="G30" s="651" t="s">
        <v>3065</v>
      </c>
      <c r="H30" s="969"/>
      <c r="I30" s="916"/>
      <c r="J30" s="1081"/>
      <c r="K30" s="1081"/>
      <c r="L30" s="1254"/>
      <c r="M30" s="914"/>
      <c r="N30" s="992"/>
      <c r="O30" s="969"/>
      <c r="P30" s="969"/>
      <c r="Q30" s="969"/>
      <c r="R30" s="980"/>
      <c r="S30" s="980"/>
      <c r="T30" s="980"/>
    </row>
    <row r="31" spans="1:20" s="186" customFormat="1" ht="22.5" customHeight="1">
      <c r="A31" s="1252"/>
      <c r="B31" s="1253"/>
      <c r="C31" s="923"/>
      <c r="D31" s="943"/>
      <c r="E31" s="1081"/>
      <c r="F31" s="206" t="s">
        <v>5982</v>
      </c>
      <c r="G31" s="651" t="s">
        <v>3067</v>
      </c>
      <c r="H31" s="969"/>
      <c r="I31" s="916"/>
      <c r="J31" s="1081"/>
      <c r="K31" s="1081"/>
      <c r="L31" s="1254"/>
      <c r="M31" s="914"/>
      <c r="N31" s="992"/>
      <c r="O31" s="969"/>
      <c r="P31" s="969"/>
      <c r="Q31" s="969"/>
      <c r="R31" s="980"/>
      <c r="S31" s="980"/>
      <c r="T31" s="980"/>
    </row>
    <row r="32" spans="1:20" s="186" customFormat="1" ht="22.5" customHeight="1">
      <c r="A32" s="1252"/>
      <c r="B32" s="1253"/>
      <c r="C32" s="923"/>
      <c r="D32" s="943"/>
      <c r="E32" s="1081"/>
      <c r="F32" s="206">
        <v>10</v>
      </c>
      <c r="G32" s="651" t="s">
        <v>3069</v>
      </c>
      <c r="H32" s="969"/>
      <c r="I32" s="916"/>
      <c r="J32" s="1081"/>
      <c r="K32" s="1081"/>
      <c r="L32" s="1254"/>
      <c r="M32" s="914"/>
      <c r="N32" s="992"/>
      <c r="O32" s="969"/>
      <c r="P32" s="969"/>
      <c r="Q32" s="969"/>
      <c r="R32" s="980"/>
      <c r="S32" s="980"/>
      <c r="T32" s="980"/>
    </row>
    <row r="33" spans="1:20" s="186" customFormat="1" ht="30.75" customHeight="1">
      <c r="A33" s="1252"/>
      <c r="B33" s="1253"/>
      <c r="C33" s="923"/>
      <c r="D33" s="943"/>
      <c r="E33" s="1081"/>
      <c r="F33" s="206">
        <v>11</v>
      </c>
      <c r="G33" s="651" t="s">
        <v>3071</v>
      </c>
      <c r="H33" s="969"/>
      <c r="I33" s="916"/>
      <c r="J33" s="1081"/>
      <c r="K33" s="1081"/>
      <c r="L33" s="1254"/>
      <c r="M33" s="914"/>
      <c r="N33" s="992"/>
      <c r="O33" s="969"/>
      <c r="P33" s="969"/>
      <c r="Q33" s="969"/>
      <c r="R33" s="980"/>
      <c r="S33" s="980"/>
      <c r="T33" s="980"/>
    </row>
    <row r="34" spans="1:20" s="186" customFormat="1" ht="30.75" customHeight="1">
      <c r="A34" s="1252"/>
      <c r="B34" s="1253"/>
      <c r="C34" s="923"/>
      <c r="D34" s="943"/>
      <c r="E34" s="1081"/>
      <c r="F34" s="206">
        <v>12</v>
      </c>
      <c r="G34" s="651" t="s">
        <v>3073</v>
      </c>
      <c r="H34" s="969"/>
      <c r="I34" s="916"/>
      <c r="J34" s="1081"/>
      <c r="K34" s="1081"/>
      <c r="L34" s="1254"/>
      <c r="M34" s="914"/>
      <c r="N34" s="992"/>
      <c r="O34" s="969"/>
      <c r="P34" s="969"/>
      <c r="Q34" s="969"/>
      <c r="R34" s="980"/>
      <c r="S34" s="980"/>
      <c r="T34" s="980"/>
    </row>
    <row r="35" spans="1:20" s="186" customFormat="1" ht="30.75" customHeight="1">
      <c r="A35" s="1252"/>
      <c r="B35" s="1253"/>
      <c r="C35" s="923"/>
      <c r="D35" s="943"/>
      <c r="E35" s="1081"/>
      <c r="F35" s="206">
        <v>13</v>
      </c>
      <c r="G35" s="651" t="s">
        <v>3075</v>
      </c>
      <c r="H35" s="969"/>
      <c r="I35" s="916"/>
      <c r="J35" s="1081"/>
      <c r="K35" s="1081"/>
      <c r="L35" s="1254"/>
      <c r="M35" s="914"/>
      <c r="N35" s="992"/>
      <c r="O35" s="969"/>
      <c r="P35" s="969"/>
      <c r="Q35" s="969"/>
      <c r="R35" s="980"/>
      <c r="S35" s="980"/>
      <c r="T35" s="980"/>
    </row>
    <row r="36" spans="1:20" s="186" customFormat="1" ht="22.5" customHeight="1">
      <c r="A36" s="1252"/>
      <c r="B36" s="1253"/>
      <c r="C36" s="923"/>
      <c r="D36" s="943"/>
      <c r="E36" s="1081"/>
      <c r="F36" s="206">
        <v>14</v>
      </c>
      <c r="G36" s="651" t="s">
        <v>3077</v>
      </c>
      <c r="H36" s="969"/>
      <c r="I36" s="916"/>
      <c r="J36" s="1081"/>
      <c r="K36" s="1081"/>
      <c r="L36" s="1254"/>
      <c r="M36" s="914"/>
      <c r="N36" s="992"/>
      <c r="O36" s="969"/>
      <c r="P36" s="969"/>
      <c r="Q36" s="969"/>
      <c r="R36" s="980"/>
      <c r="S36" s="980"/>
      <c r="T36" s="980"/>
    </row>
    <row r="37" spans="1:20" s="186" customFormat="1" ht="30.75" customHeight="1">
      <c r="A37" s="1252"/>
      <c r="B37" s="1253"/>
      <c r="C37" s="923"/>
      <c r="D37" s="943"/>
      <c r="E37" s="1081"/>
      <c r="F37" s="206">
        <v>15</v>
      </c>
      <c r="G37" s="651" t="s">
        <v>3079</v>
      </c>
      <c r="H37" s="969"/>
      <c r="I37" s="916"/>
      <c r="J37" s="1081"/>
      <c r="K37" s="1081"/>
      <c r="L37" s="1254"/>
      <c r="M37" s="914"/>
      <c r="N37" s="992"/>
      <c r="O37" s="969"/>
      <c r="P37" s="969"/>
      <c r="Q37" s="969"/>
      <c r="R37" s="980"/>
      <c r="S37" s="980"/>
      <c r="T37" s="980"/>
    </row>
    <row r="38" spans="1:20" s="186" customFormat="1" ht="22.5" customHeight="1">
      <c r="A38" s="1252"/>
      <c r="B38" s="1253"/>
      <c r="C38" s="923"/>
      <c r="D38" s="943"/>
      <c r="E38" s="1081"/>
      <c r="F38" s="206">
        <v>16</v>
      </c>
      <c r="G38" s="651" t="s">
        <v>3081</v>
      </c>
      <c r="H38" s="969"/>
      <c r="I38" s="916"/>
      <c r="J38" s="1081"/>
      <c r="K38" s="1081"/>
      <c r="L38" s="1254"/>
      <c r="M38" s="914"/>
      <c r="N38" s="992"/>
      <c r="O38" s="969"/>
      <c r="P38" s="969"/>
      <c r="Q38" s="969"/>
      <c r="R38" s="980"/>
      <c r="S38" s="980"/>
      <c r="T38" s="980"/>
    </row>
    <row r="39" spans="1:20" s="186" customFormat="1" ht="30.75" customHeight="1">
      <c r="A39" s="1252"/>
      <c r="B39" s="1253"/>
      <c r="C39" s="923"/>
      <c r="D39" s="943"/>
      <c r="E39" s="1081"/>
      <c r="F39" s="206">
        <v>17</v>
      </c>
      <c r="G39" s="651" t="s">
        <v>3083</v>
      </c>
      <c r="H39" s="969"/>
      <c r="I39" s="916"/>
      <c r="J39" s="1081"/>
      <c r="K39" s="1081"/>
      <c r="L39" s="1254"/>
      <c r="M39" s="914"/>
      <c r="N39" s="992"/>
      <c r="O39" s="969"/>
      <c r="P39" s="969"/>
      <c r="Q39" s="969"/>
      <c r="R39" s="980"/>
      <c r="S39" s="980"/>
      <c r="T39" s="980"/>
    </row>
    <row r="40" spans="1:20" s="186" customFormat="1" ht="30.75" customHeight="1">
      <c r="A40" s="1252"/>
      <c r="B40" s="1253"/>
      <c r="C40" s="923"/>
      <c r="D40" s="943"/>
      <c r="E40" s="1081"/>
      <c r="F40" s="206">
        <v>18</v>
      </c>
      <c r="G40" s="651" t="s">
        <v>3085</v>
      </c>
      <c r="H40" s="969"/>
      <c r="I40" s="916"/>
      <c r="J40" s="1081"/>
      <c r="K40" s="1081"/>
      <c r="L40" s="1254"/>
      <c r="M40" s="914"/>
      <c r="N40" s="992"/>
      <c r="O40" s="969"/>
      <c r="P40" s="969"/>
      <c r="Q40" s="969"/>
      <c r="R40" s="980"/>
      <c r="S40" s="980"/>
      <c r="T40" s="980"/>
    </row>
    <row r="41" spans="1:20" s="186" customFormat="1" ht="30.75" customHeight="1">
      <c r="A41" s="1252"/>
      <c r="B41" s="1253"/>
      <c r="C41" s="923"/>
      <c r="D41" s="943"/>
      <c r="E41" s="1081"/>
      <c r="F41" s="206">
        <v>19</v>
      </c>
      <c r="G41" s="651" t="s">
        <v>3087</v>
      </c>
      <c r="H41" s="969"/>
      <c r="I41" s="916"/>
      <c r="J41" s="1081"/>
      <c r="K41" s="1081"/>
      <c r="L41" s="1254"/>
      <c r="M41" s="914"/>
      <c r="N41" s="992"/>
      <c r="O41" s="969"/>
      <c r="P41" s="969"/>
      <c r="Q41" s="969"/>
      <c r="R41" s="980"/>
      <c r="S41" s="980"/>
      <c r="T41" s="980"/>
    </row>
    <row r="42" spans="1:20" s="186" customFormat="1" ht="30.75" customHeight="1">
      <c r="A42" s="1252"/>
      <c r="B42" s="1253"/>
      <c r="C42" s="923"/>
      <c r="D42" s="943"/>
      <c r="E42" s="1081"/>
      <c r="F42" s="206">
        <v>20</v>
      </c>
      <c r="G42" s="651" t="s">
        <v>3089</v>
      </c>
      <c r="H42" s="969"/>
      <c r="I42" s="916"/>
      <c r="J42" s="1081"/>
      <c r="K42" s="1081"/>
      <c r="L42" s="1254"/>
      <c r="M42" s="914"/>
      <c r="N42" s="992"/>
      <c r="O42" s="969"/>
      <c r="P42" s="969"/>
      <c r="Q42" s="969"/>
      <c r="R42" s="980"/>
      <c r="S42" s="980"/>
      <c r="T42" s="980"/>
    </row>
    <row r="43" spans="1:20" s="186" customFormat="1" ht="30.75" customHeight="1">
      <c r="A43" s="1252"/>
      <c r="B43" s="1253"/>
      <c r="C43" s="923"/>
      <c r="D43" s="943"/>
      <c r="E43" s="1081"/>
      <c r="F43" s="206">
        <v>21</v>
      </c>
      <c r="G43" s="651" t="s">
        <v>3091</v>
      </c>
      <c r="H43" s="969"/>
      <c r="I43" s="916"/>
      <c r="J43" s="1081"/>
      <c r="K43" s="1081"/>
      <c r="L43" s="1254"/>
      <c r="M43" s="915"/>
      <c r="N43" s="992"/>
      <c r="O43" s="969"/>
      <c r="P43" s="969"/>
      <c r="Q43" s="969"/>
      <c r="R43" s="981"/>
      <c r="S43" s="981"/>
      <c r="T43" s="981"/>
    </row>
    <row r="44" spans="1:20" s="186" customFormat="1" ht="51.75" customHeight="1">
      <c r="A44" s="465" t="s">
        <v>9281</v>
      </c>
      <c r="B44" s="66" t="s">
        <v>548</v>
      </c>
      <c r="C44" s="66" t="s">
        <v>9282</v>
      </c>
      <c r="D44" s="464" t="s">
        <v>9283</v>
      </c>
      <c r="E44" s="463" t="s">
        <v>706</v>
      </c>
      <c r="F44" s="206"/>
      <c r="G44" s="209"/>
      <c r="H44" s="202" t="s">
        <v>2646</v>
      </c>
      <c r="I44" s="206" t="s">
        <v>2280</v>
      </c>
      <c r="J44" s="244" t="s">
        <v>2914</v>
      </c>
      <c r="K44" s="244" t="s">
        <v>2280</v>
      </c>
      <c r="L44" s="462"/>
      <c r="M44" s="205" t="s">
        <v>9284</v>
      </c>
      <c r="N44" s="461"/>
      <c r="O44" s="202" t="s">
        <v>2013</v>
      </c>
      <c r="P44" s="202" t="s">
        <v>2013</v>
      </c>
      <c r="Q44" s="293" t="s">
        <v>2013</v>
      </c>
      <c r="R44" s="212"/>
      <c r="S44" s="212"/>
      <c r="T44" s="212"/>
    </row>
    <row r="45" spans="1:20" s="186" customFormat="1" ht="51.75" customHeight="1">
      <c r="A45" s="465" t="s">
        <v>9285</v>
      </c>
      <c r="B45" s="66" t="s">
        <v>550</v>
      </c>
      <c r="C45" s="66" t="s">
        <v>9286</v>
      </c>
      <c r="D45" s="464" t="s">
        <v>9287</v>
      </c>
      <c r="E45" s="463" t="s">
        <v>706</v>
      </c>
      <c r="F45" s="206"/>
      <c r="G45" s="209"/>
      <c r="H45" s="202" t="s">
        <v>2646</v>
      </c>
      <c r="I45" s="206" t="s">
        <v>2280</v>
      </c>
      <c r="J45" s="244" t="s">
        <v>2914</v>
      </c>
      <c r="K45" s="244" t="s">
        <v>2280</v>
      </c>
      <c r="L45" s="462"/>
      <c r="M45" s="205" t="s">
        <v>9288</v>
      </c>
      <c r="N45" s="461"/>
      <c r="O45" s="202" t="s">
        <v>2013</v>
      </c>
      <c r="P45" s="202" t="s">
        <v>2013</v>
      </c>
      <c r="Q45" s="293" t="s">
        <v>2013</v>
      </c>
      <c r="R45" s="212"/>
      <c r="S45" s="212"/>
      <c r="T45" s="212"/>
    </row>
    <row r="46" spans="1:20" ht="133.5" customHeight="1">
      <c r="A46" s="51" t="s">
        <v>9289</v>
      </c>
      <c r="B46" s="51" t="s">
        <v>677</v>
      </c>
      <c r="C46" s="51" t="s">
        <v>5824</v>
      </c>
      <c r="D46" s="46" t="s">
        <v>703</v>
      </c>
      <c r="E46" s="47" t="s">
        <v>4141</v>
      </c>
      <c r="F46" s="72"/>
      <c r="G46" s="49"/>
      <c r="H46" s="47" t="s">
        <v>5109</v>
      </c>
      <c r="I46" s="49"/>
      <c r="J46" s="49"/>
      <c r="K46" s="49"/>
      <c r="L46" s="49"/>
      <c r="M46" s="49"/>
      <c r="N46" s="46" t="s">
        <v>5825</v>
      </c>
      <c r="O46" s="48" t="s">
        <v>2012</v>
      </c>
      <c r="P46" s="48" t="s">
        <v>2013</v>
      </c>
      <c r="Q46" s="73" t="s">
        <v>2013</v>
      </c>
      <c r="R46" s="74" t="s">
        <v>5105</v>
      </c>
      <c r="S46" s="74" t="s">
        <v>2013</v>
      </c>
      <c r="T46" s="74" t="s">
        <v>2012</v>
      </c>
    </row>
    <row r="47" spans="1:20" ht="92.25" customHeight="1">
      <c r="A47" s="51" t="s">
        <v>9290</v>
      </c>
      <c r="B47" s="51" t="s">
        <v>9291</v>
      </c>
      <c r="C47" s="51" t="s">
        <v>9292</v>
      </c>
      <c r="D47" s="46" t="s">
        <v>5553</v>
      </c>
      <c r="E47" s="47" t="s">
        <v>5554</v>
      </c>
      <c r="F47" s="71"/>
      <c r="G47" s="40"/>
      <c r="H47" s="47" t="s">
        <v>5109</v>
      </c>
      <c r="I47" s="40"/>
      <c r="J47" s="40"/>
      <c r="K47" s="40"/>
      <c r="L47" s="40"/>
      <c r="M47" s="41"/>
      <c r="N47" s="46" t="s">
        <v>5555</v>
      </c>
      <c r="O47" s="48" t="s">
        <v>2012</v>
      </c>
      <c r="P47" s="48" t="s">
        <v>2013</v>
      </c>
      <c r="Q47" s="48" t="s">
        <v>2013</v>
      </c>
      <c r="R47" s="91" t="s">
        <v>5105</v>
      </c>
      <c r="S47" s="44" t="s">
        <v>2013</v>
      </c>
      <c r="T47" s="91" t="s">
        <v>2012</v>
      </c>
    </row>
    <row r="48" spans="1:20" ht="41.25" customHeight="1">
      <c r="A48" s="51" t="s">
        <v>9293</v>
      </c>
      <c r="B48" s="51" t="s">
        <v>1361</v>
      </c>
      <c r="C48" s="51" t="s">
        <v>5830</v>
      </c>
      <c r="D48" s="46" t="s">
        <v>5831</v>
      </c>
      <c r="E48" s="47" t="s">
        <v>5520</v>
      </c>
      <c r="F48" s="72"/>
      <c r="G48" s="49"/>
      <c r="H48" s="47" t="s">
        <v>5109</v>
      </c>
      <c r="I48" s="49"/>
      <c r="J48" s="49"/>
      <c r="K48" s="49"/>
      <c r="L48" s="49"/>
      <c r="M48" s="49"/>
      <c r="N48" s="46" t="s">
        <v>5832</v>
      </c>
      <c r="O48" s="48" t="s">
        <v>2012</v>
      </c>
      <c r="P48" s="48" t="s">
        <v>2013</v>
      </c>
      <c r="Q48" s="48" t="s">
        <v>2013</v>
      </c>
      <c r="R48" s="91" t="s">
        <v>5105</v>
      </c>
      <c r="S48" s="91" t="s">
        <v>2013</v>
      </c>
      <c r="T48" s="91" t="s">
        <v>2012</v>
      </c>
    </row>
    <row r="49" spans="1:20" ht="30.75" customHeight="1">
      <c r="A49" s="51" t="s">
        <v>9294</v>
      </c>
      <c r="B49" s="51" t="s">
        <v>2298</v>
      </c>
      <c r="C49" s="51" t="s">
        <v>2047</v>
      </c>
      <c r="D49" s="46" t="s">
        <v>2350</v>
      </c>
      <c r="E49" s="47" t="s">
        <v>2348</v>
      </c>
      <c r="F49" s="72"/>
      <c r="G49" s="49"/>
      <c r="H49" s="47" t="s">
        <v>5109</v>
      </c>
      <c r="I49" s="49"/>
      <c r="J49" s="49"/>
      <c r="K49" s="49"/>
      <c r="L49" s="49"/>
      <c r="M49" s="47"/>
      <c r="N49" s="75" t="s">
        <v>2352</v>
      </c>
      <c r="O49" s="48" t="s">
        <v>2012</v>
      </c>
      <c r="P49" s="48" t="s">
        <v>2012</v>
      </c>
      <c r="Q49" s="73" t="s">
        <v>2013</v>
      </c>
      <c r="R49" s="91" t="s">
        <v>5105</v>
      </c>
      <c r="S49" s="91" t="s">
        <v>2013</v>
      </c>
      <c r="T49" s="91" t="s">
        <v>2012</v>
      </c>
    </row>
    <row r="50" spans="1:20" ht="41.25" customHeight="1">
      <c r="A50" s="51" t="s">
        <v>9295</v>
      </c>
      <c r="B50" s="51" t="s">
        <v>2000</v>
      </c>
      <c r="C50" s="51" t="s">
        <v>1999</v>
      </c>
      <c r="D50" s="46" t="s">
        <v>2022</v>
      </c>
      <c r="E50" s="47" t="s">
        <v>1613</v>
      </c>
      <c r="F50" s="71"/>
      <c r="G50" s="40"/>
      <c r="H50" s="47" t="s">
        <v>5109</v>
      </c>
      <c r="I50" s="40"/>
      <c r="J50" s="40"/>
      <c r="K50" s="40"/>
      <c r="L50" s="40"/>
      <c r="M50" s="41"/>
      <c r="N50" s="46" t="s">
        <v>5563</v>
      </c>
      <c r="O50" s="47" t="s">
        <v>2012</v>
      </c>
      <c r="P50" s="48" t="s">
        <v>2013</v>
      </c>
      <c r="Q50" s="48" t="s">
        <v>2013</v>
      </c>
      <c r="R50" s="91" t="s">
        <v>5105</v>
      </c>
      <c r="S50" s="91" t="s">
        <v>2013</v>
      </c>
      <c r="T50" s="91" t="s">
        <v>2012</v>
      </c>
    </row>
    <row r="51" spans="1:20" ht="41.25" customHeight="1">
      <c r="A51" s="51" t="s">
        <v>9296</v>
      </c>
      <c r="B51" s="51" t="s">
        <v>1656</v>
      </c>
      <c r="C51" s="51" t="s">
        <v>9297</v>
      </c>
      <c r="D51" s="46" t="s">
        <v>9298</v>
      </c>
      <c r="E51" s="47" t="s">
        <v>1661</v>
      </c>
      <c r="F51" s="72"/>
      <c r="G51" s="49"/>
      <c r="H51" s="47" t="s">
        <v>5109</v>
      </c>
      <c r="I51" s="49"/>
      <c r="J51" s="49"/>
      <c r="K51" s="49"/>
      <c r="L51" s="49"/>
      <c r="M51" s="49"/>
      <c r="N51" s="46" t="s">
        <v>1658</v>
      </c>
      <c r="O51" s="48" t="s">
        <v>2012</v>
      </c>
      <c r="P51" s="48" t="s">
        <v>2013</v>
      </c>
      <c r="Q51" s="73" t="s">
        <v>2013</v>
      </c>
      <c r="R51" s="91" t="s">
        <v>5105</v>
      </c>
      <c r="S51" s="91" t="s">
        <v>2013</v>
      </c>
      <c r="T51" s="91" t="s">
        <v>2012</v>
      </c>
    </row>
    <row r="52" spans="1:20" s="229" customFormat="1" ht="72" customHeight="1">
      <c r="A52" s="124" t="s">
        <v>9299</v>
      </c>
      <c r="B52" s="199" t="s">
        <v>1866</v>
      </c>
      <c r="C52" s="199" t="s">
        <v>5679</v>
      </c>
      <c r="D52" s="196" t="s">
        <v>5680</v>
      </c>
      <c r="E52" s="195" t="s">
        <v>1625</v>
      </c>
      <c r="F52" s="197"/>
      <c r="G52" s="197"/>
      <c r="H52" s="195" t="s">
        <v>5109</v>
      </c>
      <c r="I52" s="197"/>
      <c r="J52" s="197"/>
      <c r="K52" s="197"/>
      <c r="L52" s="197"/>
      <c r="M52" s="197"/>
      <c r="N52" s="196" t="s">
        <v>1934</v>
      </c>
      <c r="O52" s="195" t="s">
        <v>2012</v>
      </c>
      <c r="P52" s="195" t="s">
        <v>2012</v>
      </c>
      <c r="Q52" s="195" t="s">
        <v>2013</v>
      </c>
      <c r="R52" s="255" t="s">
        <v>5681</v>
      </c>
      <c r="S52" s="255" t="s">
        <v>2013</v>
      </c>
      <c r="T52" s="255" t="s">
        <v>2012</v>
      </c>
    </row>
    <row r="53" spans="1:20" s="192" customFormat="1" ht="72" customHeight="1">
      <c r="A53" s="124" t="s">
        <v>9300</v>
      </c>
      <c r="B53" s="199" t="s">
        <v>2341</v>
      </c>
      <c r="C53" s="199" t="s">
        <v>2340</v>
      </c>
      <c r="D53" s="196" t="s">
        <v>5881</v>
      </c>
      <c r="E53" s="198" t="s">
        <v>1675</v>
      </c>
      <c r="F53" s="197"/>
      <c r="G53" s="197"/>
      <c r="H53" s="195" t="s">
        <v>5109</v>
      </c>
      <c r="I53" s="197"/>
      <c r="J53" s="197"/>
      <c r="K53" s="197"/>
      <c r="L53" s="197"/>
      <c r="M53" s="197"/>
      <c r="N53" s="196" t="s">
        <v>5684</v>
      </c>
      <c r="O53" s="195" t="s">
        <v>2012</v>
      </c>
      <c r="P53" s="195" t="s">
        <v>2012</v>
      </c>
      <c r="Q53" s="195" t="s">
        <v>2013</v>
      </c>
      <c r="R53" s="195" t="s">
        <v>5681</v>
      </c>
      <c r="S53" s="195" t="s">
        <v>2013</v>
      </c>
      <c r="T53" s="195" t="s">
        <v>2012</v>
      </c>
    </row>
  </sheetData>
  <autoFilter ref="A1:A45" xr:uid="{E35AA148-7E6B-4CE9-A8EA-F64592BAD76D}"/>
  <mergeCells count="77">
    <mergeCell ref="A1:D1"/>
    <mergeCell ref="E1:G1"/>
    <mergeCell ref="I1:L1"/>
    <mergeCell ref="I2:L2"/>
    <mergeCell ref="O2:Q2"/>
    <mergeCell ref="A6:A10"/>
    <mergeCell ref="B6:B10"/>
    <mergeCell ref="C6:C10"/>
    <mergeCell ref="D6:D10"/>
    <mergeCell ref="E6:E10"/>
    <mergeCell ref="H6:H10"/>
    <mergeCell ref="I6:I10"/>
    <mergeCell ref="J6:J10"/>
    <mergeCell ref="K6:K10"/>
    <mergeCell ref="L6:L10"/>
    <mergeCell ref="M6:M10"/>
    <mergeCell ref="N6:N10"/>
    <mergeCell ref="O6:O10"/>
    <mergeCell ref="P6:P10"/>
    <mergeCell ref="Q6:Q10"/>
    <mergeCell ref="R6:R10"/>
    <mergeCell ref="S6:S10"/>
    <mergeCell ref="T6:T10"/>
    <mergeCell ref="A13:A17"/>
    <mergeCell ref="B13:B17"/>
    <mergeCell ref="C13:C17"/>
    <mergeCell ref="D13:D17"/>
    <mergeCell ref="E13:E17"/>
    <mergeCell ref="H13:H17"/>
    <mergeCell ref="I13:I17"/>
    <mergeCell ref="J13:J17"/>
    <mergeCell ref="K13:K17"/>
    <mergeCell ref="L13:L17"/>
    <mergeCell ref="M13:M17"/>
    <mergeCell ref="N13:N17"/>
    <mergeCell ref="O13:O17"/>
    <mergeCell ref="P13:P17"/>
    <mergeCell ref="Q13:Q17"/>
    <mergeCell ref="R13:R17"/>
    <mergeCell ref="S13:S17"/>
    <mergeCell ref="T13:T17"/>
    <mergeCell ref="A18:A21"/>
    <mergeCell ref="B18:B21"/>
    <mergeCell ref="C18:C21"/>
    <mergeCell ref="D18:D21"/>
    <mergeCell ref="E18:E21"/>
    <mergeCell ref="H18:H21"/>
    <mergeCell ref="I18:I21"/>
    <mergeCell ref="J18:J21"/>
    <mergeCell ref="K18:K21"/>
    <mergeCell ref="L18:L21"/>
    <mergeCell ref="M18:M21"/>
    <mergeCell ref="N18:N21"/>
    <mergeCell ref="O18:O21"/>
    <mergeCell ref="P18:P21"/>
    <mergeCell ref="Q18:Q21"/>
    <mergeCell ref="R18:R21"/>
    <mergeCell ref="S18:S21"/>
    <mergeCell ref="T18:T21"/>
    <mergeCell ref="A22:A43"/>
    <mergeCell ref="B22:B43"/>
    <mergeCell ref="C22:C43"/>
    <mergeCell ref="D22:D43"/>
    <mergeCell ref="E22:E43"/>
    <mergeCell ref="H22:H43"/>
    <mergeCell ref="I22:I43"/>
    <mergeCell ref="J22:J43"/>
    <mergeCell ref="K22:K43"/>
    <mergeCell ref="L22:L43"/>
    <mergeCell ref="M22:M43"/>
    <mergeCell ref="T22:T43"/>
    <mergeCell ref="N22:N43"/>
    <mergeCell ref="O22:O43"/>
    <mergeCell ref="P22:P43"/>
    <mergeCell ref="Q22:Q43"/>
    <mergeCell ref="R22:R43"/>
    <mergeCell ref="S22:S43"/>
  </mergeCells>
  <pageMargins left="0.70866141732283472" right="0.70866141732283472" top="0.74803149606299213" bottom="0.74803149606299213" header="0.31496062992125984" footer="0.31496062992125984"/>
  <pageSetup paperSize="8"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2586-0505-4F25-B188-3E82ECAA4B2F}">
  <sheetPr codeName="Sheet28">
    <tabColor theme="3" tint="0.59999389629810485"/>
    <pageSetUpPr fitToPage="1"/>
  </sheetPr>
  <dimension ref="A1:T16"/>
  <sheetViews>
    <sheetView zoomScaleNormal="100" workbookViewId="0">
      <pane xSplit="4" ySplit="3" topLeftCell="H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7265625" style="1" customWidth="1"/>
    <col min="14" max="14" width="32.26953125" style="1" customWidth="1"/>
    <col min="15" max="16" width="9.26953125" style="1"/>
    <col min="17" max="17" width="14.7265625" style="1" customWidth="1"/>
    <col min="18" max="18" width="14" style="1" customWidth="1"/>
    <col min="19" max="19" width="12.453125" style="1" customWidth="1"/>
    <col min="20" max="20" width="14.7265625" style="1" customWidth="1"/>
    <col min="21" max="16384" width="9.26953125" style="1"/>
  </cols>
  <sheetData>
    <row r="1" spans="1:20" ht="102.75" customHeight="1">
      <c r="A1" s="998" t="s">
        <v>9301</v>
      </c>
      <c r="B1" s="999"/>
      <c r="C1" s="999"/>
      <c r="D1" s="1000"/>
      <c r="E1" s="1239" t="s">
        <v>9302</v>
      </c>
      <c r="F1" s="1240"/>
      <c r="G1" s="1240"/>
      <c r="H1" s="125" t="s">
        <v>5965</v>
      </c>
      <c r="I1" s="1001" t="s">
        <v>9303</v>
      </c>
      <c r="J1" s="1002"/>
      <c r="K1" s="1002"/>
      <c r="L1" s="1003"/>
      <c r="M1" s="275" t="s">
        <v>9304</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55"/>
      <c r="N3" s="221"/>
      <c r="O3" s="220" t="s">
        <v>5508</v>
      </c>
      <c r="P3" s="220" t="s">
        <v>5509</v>
      </c>
      <c r="Q3" s="220" t="s">
        <v>5510</v>
      </c>
      <c r="R3" s="219"/>
      <c r="S3" s="219"/>
      <c r="T3" s="219"/>
    </row>
    <row r="4" spans="1:20" s="200" customFormat="1" ht="51.75" customHeight="1">
      <c r="A4" s="453" t="s">
        <v>9305</v>
      </c>
      <c r="B4" s="452" t="s">
        <v>517</v>
      </c>
      <c r="C4" s="242" t="s">
        <v>9240</v>
      </c>
      <c r="D4" s="208" t="s">
        <v>4355</v>
      </c>
      <c r="E4" s="206" t="s">
        <v>1211</v>
      </c>
      <c r="F4" s="238"/>
      <c r="G4" s="362"/>
      <c r="H4" s="206" t="s">
        <v>3535</v>
      </c>
      <c r="I4" s="214" t="s">
        <v>2914</v>
      </c>
      <c r="J4" s="214" t="s">
        <v>2914</v>
      </c>
      <c r="K4" s="214" t="s">
        <v>2280</v>
      </c>
      <c r="L4" s="238" t="s">
        <v>4558</v>
      </c>
      <c r="M4" s="238" t="s">
        <v>9306</v>
      </c>
      <c r="N4" s="248"/>
      <c r="O4" s="202" t="s">
        <v>2013</v>
      </c>
      <c r="P4" s="202" t="s">
        <v>2013</v>
      </c>
      <c r="Q4" s="202" t="s">
        <v>2013</v>
      </c>
      <c r="R4" s="212"/>
      <c r="S4" s="212"/>
      <c r="T4" s="212"/>
    </row>
    <row r="5" spans="1:20" s="200" customFormat="1" ht="133.5" customHeight="1">
      <c r="A5" s="453" t="s">
        <v>9307</v>
      </c>
      <c r="B5" s="452" t="s">
        <v>509</v>
      </c>
      <c r="C5" s="242" t="s">
        <v>9112</v>
      </c>
      <c r="D5" s="208" t="s">
        <v>9308</v>
      </c>
      <c r="E5" s="206" t="s">
        <v>1189</v>
      </c>
      <c r="F5" s="238"/>
      <c r="G5" s="362"/>
      <c r="H5" s="206" t="s">
        <v>3535</v>
      </c>
      <c r="I5" s="214" t="s">
        <v>2914</v>
      </c>
      <c r="J5" s="214" t="s">
        <v>2914</v>
      </c>
      <c r="K5" s="214" t="s">
        <v>2914</v>
      </c>
      <c r="L5" s="238" t="s">
        <v>9309</v>
      </c>
      <c r="M5" s="238" t="s">
        <v>9310</v>
      </c>
      <c r="N5" s="248"/>
      <c r="O5" s="202" t="s">
        <v>2013</v>
      </c>
      <c r="P5" s="202" t="s">
        <v>2013</v>
      </c>
      <c r="Q5" s="202" t="s">
        <v>2013</v>
      </c>
      <c r="R5" s="201"/>
      <c r="S5" s="201"/>
      <c r="T5" s="201"/>
    </row>
    <row r="6" spans="1:20" s="186" customFormat="1" ht="102.75" customHeight="1">
      <c r="A6" s="452" t="s">
        <v>9311</v>
      </c>
      <c r="B6" s="452" t="s">
        <v>510</v>
      </c>
      <c r="C6" s="237" t="s">
        <v>9117</v>
      </c>
      <c r="D6" s="208" t="s">
        <v>9312</v>
      </c>
      <c r="E6" s="244" t="s">
        <v>1648</v>
      </c>
      <c r="F6" s="277"/>
      <c r="G6" s="209"/>
      <c r="H6" s="202" t="s">
        <v>3535</v>
      </c>
      <c r="I6" s="206" t="s">
        <v>2914</v>
      </c>
      <c r="J6" s="244" t="s">
        <v>2914</v>
      </c>
      <c r="K6" s="244" t="s">
        <v>2915</v>
      </c>
      <c r="L6" s="456" t="s">
        <v>4558</v>
      </c>
      <c r="M6" s="208" t="s">
        <v>9313</v>
      </c>
      <c r="N6" s="212"/>
      <c r="O6" s="202" t="s">
        <v>2013</v>
      </c>
      <c r="P6" s="202" t="s">
        <v>2013</v>
      </c>
      <c r="Q6" s="202" t="s">
        <v>2013</v>
      </c>
      <c r="R6" s="201"/>
      <c r="S6" s="201"/>
      <c r="T6" s="201"/>
    </row>
    <row r="7" spans="1:20" ht="133.5" customHeight="1">
      <c r="A7" s="51" t="s">
        <v>9314</v>
      </c>
      <c r="B7" s="51" t="s">
        <v>677</v>
      </c>
      <c r="C7" s="51" t="s">
        <v>5824</v>
      </c>
      <c r="D7" s="46" t="s">
        <v>703</v>
      </c>
      <c r="E7" s="47" t="s">
        <v>4141</v>
      </c>
      <c r="F7" s="72"/>
      <c r="G7" s="49"/>
      <c r="H7" s="47" t="s">
        <v>5109</v>
      </c>
      <c r="I7" s="49"/>
      <c r="J7" s="49"/>
      <c r="K7" s="49"/>
      <c r="L7" s="49"/>
      <c r="M7" s="49"/>
      <c r="N7" s="46" t="s">
        <v>5825</v>
      </c>
      <c r="O7" s="48" t="s">
        <v>2012</v>
      </c>
      <c r="P7" s="48" t="s">
        <v>2013</v>
      </c>
      <c r="Q7" s="73" t="s">
        <v>2013</v>
      </c>
      <c r="R7" s="74" t="s">
        <v>5105</v>
      </c>
      <c r="S7" s="74" t="s">
        <v>2013</v>
      </c>
      <c r="T7" s="74" t="s">
        <v>2012</v>
      </c>
    </row>
    <row r="8" spans="1:20" ht="92.25" customHeight="1">
      <c r="A8" s="51" t="s">
        <v>9315</v>
      </c>
      <c r="B8" s="51" t="s">
        <v>9316</v>
      </c>
      <c r="C8" s="51" t="s">
        <v>9317</v>
      </c>
      <c r="D8" s="46" t="s">
        <v>5553</v>
      </c>
      <c r="E8" s="47" t="s">
        <v>5554</v>
      </c>
      <c r="F8" s="71"/>
      <c r="G8" s="40"/>
      <c r="H8" s="47" t="s">
        <v>5109</v>
      </c>
      <c r="I8" s="40"/>
      <c r="J8" s="40"/>
      <c r="K8" s="40"/>
      <c r="L8" s="40"/>
      <c r="M8" s="41"/>
      <c r="N8" s="46" t="s">
        <v>5555</v>
      </c>
      <c r="O8" s="48" t="s">
        <v>2012</v>
      </c>
      <c r="P8" s="48" t="s">
        <v>2013</v>
      </c>
      <c r="Q8" s="48" t="s">
        <v>2013</v>
      </c>
      <c r="R8" s="233" t="s">
        <v>5105</v>
      </c>
      <c r="S8" s="44" t="s">
        <v>2013</v>
      </c>
      <c r="T8" s="233" t="s">
        <v>2012</v>
      </c>
    </row>
    <row r="9" spans="1:20" ht="41.25" customHeight="1">
      <c r="A9" s="51" t="s">
        <v>9318</v>
      </c>
      <c r="B9" s="51" t="s">
        <v>1361</v>
      </c>
      <c r="C9" s="51" t="s">
        <v>5830</v>
      </c>
      <c r="D9" s="46" t="s">
        <v>5831</v>
      </c>
      <c r="E9" s="47" t="s">
        <v>5520</v>
      </c>
      <c r="F9" s="72"/>
      <c r="G9" s="49"/>
      <c r="H9" s="47" t="s">
        <v>5109</v>
      </c>
      <c r="I9" s="49"/>
      <c r="J9" s="49"/>
      <c r="K9" s="49"/>
      <c r="L9" s="49"/>
      <c r="M9" s="49"/>
      <c r="N9" s="46" t="s">
        <v>5832</v>
      </c>
      <c r="O9" s="48" t="s">
        <v>2012</v>
      </c>
      <c r="P9" s="48" t="s">
        <v>2013</v>
      </c>
      <c r="Q9" s="48" t="s">
        <v>2013</v>
      </c>
      <c r="R9" s="233" t="s">
        <v>5105</v>
      </c>
      <c r="S9" s="233" t="s">
        <v>2013</v>
      </c>
      <c r="T9" s="233" t="s">
        <v>2012</v>
      </c>
    </row>
    <row r="10" spans="1:20" ht="30.75" customHeight="1">
      <c r="A10" s="51" t="s">
        <v>9319</v>
      </c>
      <c r="B10" s="51" t="s">
        <v>2298</v>
      </c>
      <c r="C10" s="51" t="s">
        <v>2047</v>
      </c>
      <c r="D10" s="46" t="s">
        <v>2350</v>
      </c>
      <c r="E10" s="47" t="s">
        <v>2348</v>
      </c>
      <c r="F10" s="72"/>
      <c r="G10" s="49"/>
      <c r="H10" s="47" t="s">
        <v>5109</v>
      </c>
      <c r="I10" s="49"/>
      <c r="J10" s="49"/>
      <c r="K10" s="49"/>
      <c r="L10" s="49"/>
      <c r="M10" s="47"/>
      <c r="N10" s="75" t="s">
        <v>2352</v>
      </c>
      <c r="O10" s="48" t="s">
        <v>2012</v>
      </c>
      <c r="P10" s="48" t="s">
        <v>2012</v>
      </c>
      <c r="Q10" s="73" t="s">
        <v>2013</v>
      </c>
      <c r="R10" s="233" t="s">
        <v>5105</v>
      </c>
      <c r="S10" s="233" t="s">
        <v>2013</v>
      </c>
      <c r="T10" s="233" t="s">
        <v>2012</v>
      </c>
    </row>
    <row r="11" spans="1:20" ht="41.25" customHeight="1">
      <c r="A11" s="51" t="s">
        <v>9320</v>
      </c>
      <c r="B11" s="51" t="s">
        <v>2000</v>
      </c>
      <c r="C11" s="51" t="s">
        <v>1999</v>
      </c>
      <c r="D11" s="46" t="s">
        <v>2022</v>
      </c>
      <c r="E11" s="47" t="s">
        <v>1613</v>
      </c>
      <c r="F11" s="71"/>
      <c r="G11" s="40"/>
      <c r="H11" s="47" t="s">
        <v>5109</v>
      </c>
      <c r="I11" s="40"/>
      <c r="J11" s="40"/>
      <c r="K11" s="40"/>
      <c r="L11" s="40"/>
      <c r="M11" s="41"/>
      <c r="N11" s="46" t="s">
        <v>5563</v>
      </c>
      <c r="O11" s="47" t="s">
        <v>2012</v>
      </c>
      <c r="P11" s="48" t="s">
        <v>2013</v>
      </c>
      <c r="Q11" s="48" t="s">
        <v>2013</v>
      </c>
      <c r="R11" s="233" t="s">
        <v>5105</v>
      </c>
      <c r="S11" s="233" t="s">
        <v>2013</v>
      </c>
      <c r="T11" s="233" t="s">
        <v>2012</v>
      </c>
    </row>
    <row r="12" spans="1:20" ht="41.25" customHeight="1">
      <c r="A12" s="51" t="s">
        <v>9321</v>
      </c>
      <c r="B12" s="51" t="s">
        <v>1656</v>
      </c>
      <c r="C12" s="51" t="s">
        <v>9297</v>
      </c>
      <c r="D12" s="46" t="s">
        <v>9298</v>
      </c>
      <c r="E12" s="47" t="s">
        <v>1661</v>
      </c>
      <c r="F12" s="72"/>
      <c r="G12" s="49"/>
      <c r="H12" s="47" t="s">
        <v>5109</v>
      </c>
      <c r="I12" s="49"/>
      <c r="J12" s="49"/>
      <c r="K12" s="49"/>
      <c r="L12" s="49"/>
      <c r="M12" s="49"/>
      <c r="N12" s="46" t="s">
        <v>1658</v>
      </c>
      <c r="O12" s="48" t="s">
        <v>2012</v>
      </c>
      <c r="P12" s="48" t="s">
        <v>2013</v>
      </c>
      <c r="Q12" s="73" t="s">
        <v>2013</v>
      </c>
      <c r="R12" s="233" t="s">
        <v>5105</v>
      </c>
      <c r="S12" s="233" t="s">
        <v>2013</v>
      </c>
      <c r="T12" s="233" t="s">
        <v>2012</v>
      </c>
    </row>
    <row r="13" spans="1:20" s="229" customFormat="1" ht="72" customHeight="1">
      <c r="A13" s="124" t="s">
        <v>9322</v>
      </c>
      <c r="B13" s="199" t="s">
        <v>1866</v>
      </c>
      <c r="C13" s="199" t="s">
        <v>5679</v>
      </c>
      <c r="D13" s="196" t="s">
        <v>5680</v>
      </c>
      <c r="E13" s="195" t="s">
        <v>1625</v>
      </c>
      <c r="F13" s="197"/>
      <c r="G13" s="197"/>
      <c r="H13" s="195" t="s">
        <v>5109</v>
      </c>
      <c r="I13" s="197"/>
      <c r="J13" s="197"/>
      <c r="K13" s="197"/>
      <c r="L13" s="197"/>
      <c r="M13" s="197"/>
      <c r="N13" s="196" t="s">
        <v>1934</v>
      </c>
      <c r="O13" s="195" t="s">
        <v>2012</v>
      </c>
      <c r="P13" s="195" t="s">
        <v>2012</v>
      </c>
      <c r="Q13" s="195" t="s">
        <v>2013</v>
      </c>
      <c r="R13" s="285" t="s">
        <v>5681</v>
      </c>
      <c r="S13" s="285" t="s">
        <v>2013</v>
      </c>
      <c r="T13" s="285" t="s">
        <v>2012</v>
      </c>
    </row>
    <row r="14" spans="1:20" s="309" customFormat="1" ht="31.5">
      <c r="A14" s="384" t="s">
        <v>9323</v>
      </c>
      <c r="B14" s="384" t="s">
        <v>3945</v>
      </c>
      <c r="C14" s="384" t="s">
        <v>5874</v>
      </c>
      <c r="D14" s="382" t="s">
        <v>5875</v>
      </c>
      <c r="E14" s="198" t="s">
        <v>1673</v>
      </c>
      <c r="F14" s="382"/>
      <c r="G14" s="382"/>
      <c r="H14" s="198" t="s">
        <v>5109</v>
      </c>
      <c r="I14" s="382"/>
      <c r="J14" s="382"/>
      <c r="K14" s="382"/>
      <c r="L14" s="382"/>
      <c r="M14" s="382"/>
      <c r="N14" s="196" t="s">
        <v>3611</v>
      </c>
      <c r="O14" s="198" t="s">
        <v>2012</v>
      </c>
      <c r="P14" s="198" t="s">
        <v>2012</v>
      </c>
      <c r="Q14" s="198" t="s">
        <v>2012</v>
      </c>
      <c r="R14" s="285" t="s">
        <v>5681</v>
      </c>
      <c r="S14" s="285" t="s">
        <v>2013</v>
      </c>
      <c r="T14" s="285" t="s">
        <v>2012</v>
      </c>
    </row>
    <row r="15" spans="1:20" s="309" customFormat="1" ht="120">
      <c r="A15" s="384" t="s">
        <v>9324</v>
      </c>
      <c r="B15" s="384" t="s">
        <v>3946</v>
      </c>
      <c r="C15" s="384" t="s">
        <v>5877</v>
      </c>
      <c r="D15" s="382" t="s">
        <v>2294</v>
      </c>
      <c r="E15" s="198" t="s">
        <v>1673</v>
      </c>
      <c r="F15" s="382"/>
      <c r="G15" s="382"/>
      <c r="H15" s="198" t="s">
        <v>5109</v>
      </c>
      <c r="I15" s="382"/>
      <c r="J15" s="382"/>
      <c r="K15" s="382"/>
      <c r="L15" s="382"/>
      <c r="M15" s="382"/>
      <c r="N15" s="196" t="s">
        <v>3947</v>
      </c>
      <c r="O15" s="198" t="s">
        <v>2012</v>
      </c>
      <c r="P15" s="198" t="s">
        <v>2012</v>
      </c>
      <c r="Q15" s="198" t="s">
        <v>2012</v>
      </c>
      <c r="R15" s="285" t="s">
        <v>5681</v>
      </c>
      <c r="S15" s="105" t="s">
        <v>2013</v>
      </c>
      <c r="T15" s="105" t="s">
        <v>2012</v>
      </c>
    </row>
    <row r="16" spans="1:20" s="192" customFormat="1" ht="72" customHeight="1">
      <c r="A16" s="124" t="s">
        <v>9325</v>
      </c>
      <c r="B16" s="199" t="s">
        <v>2341</v>
      </c>
      <c r="C16" s="199" t="s">
        <v>2340</v>
      </c>
      <c r="D16" s="196" t="s">
        <v>5881</v>
      </c>
      <c r="E16" s="198" t="s">
        <v>1675</v>
      </c>
      <c r="F16" s="197"/>
      <c r="G16" s="197"/>
      <c r="H16" s="195" t="s">
        <v>5109</v>
      </c>
      <c r="I16" s="197"/>
      <c r="J16" s="197"/>
      <c r="K16" s="197"/>
      <c r="L16" s="197"/>
      <c r="M16" s="197"/>
      <c r="N16" s="196" t="s">
        <v>5684</v>
      </c>
      <c r="O16" s="195" t="s">
        <v>2012</v>
      </c>
      <c r="P16" s="195" t="s">
        <v>2012</v>
      </c>
      <c r="Q16" s="195" t="s">
        <v>2013</v>
      </c>
      <c r="R16" s="195" t="s">
        <v>5681</v>
      </c>
      <c r="S16" s="195" t="s">
        <v>2013</v>
      </c>
      <c r="T16" s="195" t="s">
        <v>2012</v>
      </c>
    </row>
  </sheetData>
  <autoFilter ref="A1:A6" xr:uid="{EE1B97BA-6D6C-4870-903C-3F7084CDE2DA}"/>
  <mergeCells count="5">
    <mergeCell ref="A1:D1"/>
    <mergeCell ref="E1:G1"/>
    <mergeCell ref="I1:L1"/>
    <mergeCell ref="I2:L2"/>
    <mergeCell ref="O2:Q2"/>
  </mergeCells>
  <pageMargins left="0.70866141732283472" right="0.70866141732283472" top="0.74803149606299213" bottom="0.74803149606299213" header="0.31496062992125984" footer="0.31496062992125984"/>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9606D-4045-4577-A973-4F20DC07A5F4}">
  <sheetPr codeName="Sheet32">
    <tabColor theme="7" tint="-0.249977111117893"/>
    <pageSetUpPr fitToPage="1"/>
  </sheetPr>
  <dimension ref="A1:F24"/>
  <sheetViews>
    <sheetView showGridLines="0" zoomScale="85" zoomScaleNormal="85" workbookViewId="0">
      <selection activeCell="A4" sqref="A4"/>
    </sheetView>
  </sheetViews>
  <sheetFormatPr defaultRowHeight="12.5"/>
  <cols>
    <col min="1" max="1" width="13.54296875" style="8" customWidth="1"/>
    <col min="2" max="2" width="65" style="8" customWidth="1"/>
    <col min="3" max="3" width="79.453125" style="8" customWidth="1"/>
    <col min="4" max="4" width="35.26953125" style="8" customWidth="1"/>
    <col min="5" max="5" width="54.7265625" style="166" customWidth="1"/>
    <col min="6" max="6" width="12.26953125" style="8" customWidth="1"/>
    <col min="7" max="254" width="8.7265625" style="8"/>
    <col min="255" max="255" width="13.54296875" style="8" customWidth="1"/>
    <col min="256" max="256" width="65" style="8" customWidth="1"/>
    <col min="257" max="257" width="72" style="8" customWidth="1"/>
    <col min="258" max="258" width="26.7265625" style="8" bestFit="1" customWidth="1"/>
    <col min="259" max="259" width="54.7265625" style="8" customWidth="1"/>
    <col min="260" max="260" width="12" style="8" customWidth="1"/>
    <col min="261" max="261" width="5.7265625" style="8" customWidth="1"/>
    <col min="262" max="262" width="12.26953125" style="8" customWidth="1"/>
    <col min="263" max="510" width="8.7265625" style="8"/>
    <col min="511" max="511" width="13.54296875" style="8" customWidth="1"/>
    <col min="512" max="512" width="65" style="8" customWidth="1"/>
    <col min="513" max="513" width="72" style="8" customWidth="1"/>
    <col min="514" max="514" width="26.7265625" style="8" bestFit="1" customWidth="1"/>
    <col min="515" max="515" width="54.7265625" style="8" customWidth="1"/>
    <col min="516" max="516" width="12" style="8" customWidth="1"/>
    <col min="517" max="517" width="5.7265625" style="8" customWidth="1"/>
    <col min="518" max="518" width="12.26953125" style="8" customWidth="1"/>
    <col min="519" max="766" width="8.7265625" style="8"/>
    <col min="767" max="767" width="13.54296875" style="8" customWidth="1"/>
    <col min="768" max="768" width="65" style="8" customWidth="1"/>
    <col min="769" max="769" width="72" style="8" customWidth="1"/>
    <col min="770" max="770" width="26.7265625" style="8" bestFit="1" customWidth="1"/>
    <col min="771" max="771" width="54.7265625" style="8" customWidth="1"/>
    <col min="772" max="772" width="12" style="8" customWidth="1"/>
    <col min="773" max="773" width="5.7265625" style="8" customWidth="1"/>
    <col min="774" max="774" width="12.26953125" style="8" customWidth="1"/>
    <col min="775" max="1022" width="8.7265625" style="8"/>
    <col min="1023" max="1023" width="13.54296875" style="8" customWidth="1"/>
    <col min="1024" max="1024" width="65" style="8" customWidth="1"/>
    <col min="1025" max="1025" width="72" style="8" customWidth="1"/>
    <col min="1026" max="1026" width="26.7265625" style="8" bestFit="1" customWidth="1"/>
    <col min="1027" max="1027" width="54.7265625" style="8" customWidth="1"/>
    <col min="1028" max="1028" width="12" style="8" customWidth="1"/>
    <col min="1029" max="1029" width="5.7265625" style="8" customWidth="1"/>
    <col min="1030" max="1030" width="12.26953125" style="8" customWidth="1"/>
    <col min="1031" max="1278" width="8.7265625" style="8"/>
    <col min="1279" max="1279" width="13.54296875" style="8" customWidth="1"/>
    <col min="1280" max="1280" width="65" style="8" customWidth="1"/>
    <col min="1281" max="1281" width="72" style="8" customWidth="1"/>
    <col min="1282" max="1282" width="26.7265625" style="8" bestFit="1" customWidth="1"/>
    <col min="1283" max="1283" width="54.7265625" style="8" customWidth="1"/>
    <col min="1284" max="1284" width="12" style="8" customWidth="1"/>
    <col min="1285" max="1285" width="5.7265625" style="8" customWidth="1"/>
    <col min="1286" max="1286" width="12.26953125" style="8" customWidth="1"/>
    <col min="1287" max="1534" width="8.7265625" style="8"/>
    <col min="1535" max="1535" width="13.54296875" style="8" customWidth="1"/>
    <col min="1536" max="1536" width="65" style="8" customWidth="1"/>
    <col min="1537" max="1537" width="72" style="8" customWidth="1"/>
    <col min="1538" max="1538" width="26.7265625" style="8" bestFit="1" customWidth="1"/>
    <col min="1539" max="1539" width="54.7265625" style="8" customWidth="1"/>
    <col min="1540" max="1540" width="12" style="8" customWidth="1"/>
    <col min="1541" max="1541" width="5.7265625" style="8" customWidth="1"/>
    <col min="1542" max="1542" width="12.26953125" style="8" customWidth="1"/>
    <col min="1543" max="1790" width="8.7265625" style="8"/>
    <col min="1791" max="1791" width="13.54296875" style="8" customWidth="1"/>
    <col min="1792" max="1792" width="65" style="8" customWidth="1"/>
    <col min="1793" max="1793" width="72" style="8" customWidth="1"/>
    <col min="1794" max="1794" width="26.7265625" style="8" bestFit="1" customWidth="1"/>
    <col min="1795" max="1795" width="54.7265625" style="8" customWidth="1"/>
    <col min="1796" max="1796" width="12" style="8" customWidth="1"/>
    <col min="1797" max="1797" width="5.7265625" style="8" customWidth="1"/>
    <col min="1798" max="1798" width="12.26953125" style="8" customWidth="1"/>
    <col min="1799" max="2046" width="8.7265625" style="8"/>
    <col min="2047" max="2047" width="13.54296875" style="8" customWidth="1"/>
    <col min="2048" max="2048" width="65" style="8" customWidth="1"/>
    <col min="2049" max="2049" width="72" style="8" customWidth="1"/>
    <col min="2050" max="2050" width="26.7265625" style="8" bestFit="1" customWidth="1"/>
    <col min="2051" max="2051" width="54.7265625" style="8" customWidth="1"/>
    <col min="2052" max="2052" width="12" style="8" customWidth="1"/>
    <col min="2053" max="2053" width="5.7265625" style="8" customWidth="1"/>
    <col min="2054" max="2054" width="12.26953125" style="8" customWidth="1"/>
    <col min="2055" max="2302" width="8.7265625" style="8"/>
    <col min="2303" max="2303" width="13.54296875" style="8" customWidth="1"/>
    <col min="2304" max="2304" width="65" style="8" customWidth="1"/>
    <col min="2305" max="2305" width="72" style="8" customWidth="1"/>
    <col min="2306" max="2306" width="26.7265625" style="8" bestFit="1" customWidth="1"/>
    <col min="2307" max="2307" width="54.7265625" style="8" customWidth="1"/>
    <col min="2308" max="2308" width="12" style="8" customWidth="1"/>
    <col min="2309" max="2309" width="5.7265625" style="8" customWidth="1"/>
    <col min="2310" max="2310" width="12.26953125" style="8" customWidth="1"/>
    <col min="2311" max="2558" width="8.7265625" style="8"/>
    <col min="2559" max="2559" width="13.54296875" style="8" customWidth="1"/>
    <col min="2560" max="2560" width="65" style="8" customWidth="1"/>
    <col min="2561" max="2561" width="72" style="8" customWidth="1"/>
    <col min="2562" max="2562" width="26.7265625" style="8" bestFit="1" customWidth="1"/>
    <col min="2563" max="2563" width="54.7265625" style="8" customWidth="1"/>
    <col min="2564" max="2564" width="12" style="8" customWidth="1"/>
    <col min="2565" max="2565" width="5.7265625" style="8" customWidth="1"/>
    <col min="2566" max="2566" width="12.26953125" style="8" customWidth="1"/>
    <col min="2567" max="2814" width="8.7265625" style="8"/>
    <col min="2815" max="2815" width="13.54296875" style="8" customWidth="1"/>
    <col min="2816" max="2816" width="65" style="8" customWidth="1"/>
    <col min="2817" max="2817" width="72" style="8" customWidth="1"/>
    <col min="2818" max="2818" width="26.7265625" style="8" bestFit="1" customWidth="1"/>
    <col min="2819" max="2819" width="54.7265625" style="8" customWidth="1"/>
    <col min="2820" max="2820" width="12" style="8" customWidth="1"/>
    <col min="2821" max="2821" width="5.7265625" style="8" customWidth="1"/>
    <col min="2822" max="2822" width="12.26953125" style="8" customWidth="1"/>
    <col min="2823" max="3070" width="8.7265625" style="8"/>
    <col min="3071" max="3071" width="13.54296875" style="8" customWidth="1"/>
    <col min="3072" max="3072" width="65" style="8" customWidth="1"/>
    <col min="3073" max="3073" width="72" style="8" customWidth="1"/>
    <col min="3074" max="3074" width="26.7265625" style="8" bestFit="1" customWidth="1"/>
    <col min="3075" max="3075" width="54.7265625" style="8" customWidth="1"/>
    <col min="3076" max="3076" width="12" style="8" customWidth="1"/>
    <col min="3077" max="3077" width="5.7265625" style="8" customWidth="1"/>
    <col min="3078" max="3078" width="12.26953125" style="8" customWidth="1"/>
    <col min="3079" max="3326" width="8.7265625" style="8"/>
    <col min="3327" max="3327" width="13.54296875" style="8" customWidth="1"/>
    <col min="3328" max="3328" width="65" style="8" customWidth="1"/>
    <col min="3329" max="3329" width="72" style="8" customWidth="1"/>
    <col min="3330" max="3330" width="26.7265625" style="8" bestFit="1" customWidth="1"/>
    <col min="3331" max="3331" width="54.7265625" style="8" customWidth="1"/>
    <col min="3332" max="3332" width="12" style="8" customWidth="1"/>
    <col min="3333" max="3333" width="5.7265625" style="8" customWidth="1"/>
    <col min="3334" max="3334" width="12.26953125" style="8" customWidth="1"/>
    <col min="3335" max="3582" width="8.7265625" style="8"/>
    <col min="3583" max="3583" width="13.54296875" style="8" customWidth="1"/>
    <col min="3584" max="3584" width="65" style="8" customWidth="1"/>
    <col min="3585" max="3585" width="72" style="8" customWidth="1"/>
    <col min="3586" max="3586" width="26.7265625" style="8" bestFit="1" customWidth="1"/>
    <col min="3587" max="3587" width="54.7265625" style="8" customWidth="1"/>
    <col min="3588" max="3588" width="12" style="8" customWidth="1"/>
    <col min="3589" max="3589" width="5.7265625" style="8" customWidth="1"/>
    <col min="3590" max="3590" width="12.26953125" style="8" customWidth="1"/>
    <col min="3591" max="3838" width="8.7265625" style="8"/>
    <col min="3839" max="3839" width="13.54296875" style="8" customWidth="1"/>
    <col min="3840" max="3840" width="65" style="8" customWidth="1"/>
    <col min="3841" max="3841" width="72" style="8" customWidth="1"/>
    <col min="3842" max="3842" width="26.7265625" style="8" bestFit="1" customWidth="1"/>
    <col min="3843" max="3843" width="54.7265625" style="8" customWidth="1"/>
    <col min="3844" max="3844" width="12" style="8" customWidth="1"/>
    <col min="3845" max="3845" width="5.7265625" style="8" customWidth="1"/>
    <col min="3846" max="3846" width="12.26953125" style="8" customWidth="1"/>
    <col min="3847" max="4094" width="8.7265625" style="8"/>
    <col min="4095" max="4095" width="13.54296875" style="8" customWidth="1"/>
    <col min="4096" max="4096" width="65" style="8" customWidth="1"/>
    <col min="4097" max="4097" width="72" style="8" customWidth="1"/>
    <col min="4098" max="4098" width="26.7265625" style="8" bestFit="1" customWidth="1"/>
    <col min="4099" max="4099" width="54.7265625" style="8" customWidth="1"/>
    <col min="4100" max="4100" width="12" style="8" customWidth="1"/>
    <col min="4101" max="4101" width="5.7265625" style="8" customWidth="1"/>
    <col min="4102" max="4102" width="12.26953125" style="8" customWidth="1"/>
    <col min="4103" max="4350" width="8.7265625" style="8"/>
    <col min="4351" max="4351" width="13.54296875" style="8" customWidth="1"/>
    <col min="4352" max="4352" width="65" style="8" customWidth="1"/>
    <col min="4353" max="4353" width="72" style="8" customWidth="1"/>
    <col min="4354" max="4354" width="26.7265625" style="8" bestFit="1" customWidth="1"/>
    <col min="4355" max="4355" width="54.7265625" style="8" customWidth="1"/>
    <col min="4356" max="4356" width="12" style="8" customWidth="1"/>
    <col min="4357" max="4357" width="5.7265625" style="8" customWidth="1"/>
    <col min="4358" max="4358" width="12.26953125" style="8" customWidth="1"/>
    <col min="4359" max="4606" width="8.7265625" style="8"/>
    <col min="4607" max="4607" width="13.54296875" style="8" customWidth="1"/>
    <col min="4608" max="4608" width="65" style="8" customWidth="1"/>
    <col min="4609" max="4609" width="72" style="8" customWidth="1"/>
    <col min="4610" max="4610" width="26.7265625" style="8" bestFit="1" customWidth="1"/>
    <col min="4611" max="4611" width="54.7265625" style="8" customWidth="1"/>
    <col min="4612" max="4612" width="12" style="8" customWidth="1"/>
    <col min="4613" max="4613" width="5.7265625" style="8" customWidth="1"/>
    <col min="4614" max="4614" width="12.26953125" style="8" customWidth="1"/>
    <col min="4615" max="4862" width="8.7265625" style="8"/>
    <col min="4863" max="4863" width="13.54296875" style="8" customWidth="1"/>
    <col min="4864" max="4864" width="65" style="8" customWidth="1"/>
    <col min="4865" max="4865" width="72" style="8" customWidth="1"/>
    <col min="4866" max="4866" width="26.7265625" style="8" bestFit="1" customWidth="1"/>
    <col min="4867" max="4867" width="54.7265625" style="8" customWidth="1"/>
    <col min="4868" max="4868" width="12" style="8" customWidth="1"/>
    <col min="4869" max="4869" width="5.7265625" style="8" customWidth="1"/>
    <col min="4870" max="4870" width="12.26953125" style="8" customWidth="1"/>
    <col min="4871" max="5118" width="8.7265625" style="8"/>
    <col min="5119" max="5119" width="13.54296875" style="8" customWidth="1"/>
    <col min="5120" max="5120" width="65" style="8" customWidth="1"/>
    <col min="5121" max="5121" width="72" style="8" customWidth="1"/>
    <col min="5122" max="5122" width="26.7265625" style="8" bestFit="1" customWidth="1"/>
    <col min="5123" max="5123" width="54.7265625" style="8" customWidth="1"/>
    <col min="5124" max="5124" width="12" style="8" customWidth="1"/>
    <col min="5125" max="5125" width="5.7265625" style="8" customWidth="1"/>
    <col min="5126" max="5126" width="12.26953125" style="8" customWidth="1"/>
    <col min="5127" max="5374" width="8.7265625" style="8"/>
    <col min="5375" max="5375" width="13.54296875" style="8" customWidth="1"/>
    <col min="5376" max="5376" width="65" style="8" customWidth="1"/>
    <col min="5377" max="5377" width="72" style="8" customWidth="1"/>
    <col min="5378" max="5378" width="26.7265625" style="8" bestFit="1" customWidth="1"/>
    <col min="5379" max="5379" width="54.7265625" style="8" customWidth="1"/>
    <col min="5380" max="5380" width="12" style="8" customWidth="1"/>
    <col min="5381" max="5381" width="5.7265625" style="8" customWidth="1"/>
    <col min="5382" max="5382" width="12.26953125" style="8" customWidth="1"/>
    <col min="5383" max="5630" width="8.7265625" style="8"/>
    <col min="5631" max="5631" width="13.54296875" style="8" customWidth="1"/>
    <col min="5632" max="5632" width="65" style="8" customWidth="1"/>
    <col min="5633" max="5633" width="72" style="8" customWidth="1"/>
    <col min="5634" max="5634" width="26.7265625" style="8" bestFit="1" customWidth="1"/>
    <col min="5635" max="5635" width="54.7265625" style="8" customWidth="1"/>
    <col min="5636" max="5636" width="12" style="8" customWidth="1"/>
    <col min="5637" max="5637" width="5.7265625" style="8" customWidth="1"/>
    <col min="5638" max="5638" width="12.26953125" style="8" customWidth="1"/>
    <col min="5639" max="5886" width="8.7265625" style="8"/>
    <col min="5887" max="5887" width="13.54296875" style="8" customWidth="1"/>
    <col min="5888" max="5888" width="65" style="8" customWidth="1"/>
    <col min="5889" max="5889" width="72" style="8" customWidth="1"/>
    <col min="5890" max="5890" width="26.7265625" style="8" bestFit="1" customWidth="1"/>
    <col min="5891" max="5891" width="54.7265625" style="8" customWidth="1"/>
    <col min="5892" max="5892" width="12" style="8" customWidth="1"/>
    <col min="5893" max="5893" width="5.7265625" style="8" customWidth="1"/>
    <col min="5894" max="5894" width="12.26953125" style="8" customWidth="1"/>
    <col min="5895" max="6142" width="8.7265625" style="8"/>
    <col min="6143" max="6143" width="13.54296875" style="8" customWidth="1"/>
    <col min="6144" max="6144" width="65" style="8" customWidth="1"/>
    <col min="6145" max="6145" width="72" style="8" customWidth="1"/>
    <col min="6146" max="6146" width="26.7265625" style="8" bestFit="1" customWidth="1"/>
    <col min="6147" max="6147" width="54.7265625" style="8" customWidth="1"/>
    <col min="6148" max="6148" width="12" style="8" customWidth="1"/>
    <col min="6149" max="6149" width="5.7265625" style="8" customWidth="1"/>
    <col min="6150" max="6150" width="12.26953125" style="8" customWidth="1"/>
    <col min="6151" max="6398" width="8.7265625" style="8"/>
    <col min="6399" max="6399" width="13.54296875" style="8" customWidth="1"/>
    <col min="6400" max="6400" width="65" style="8" customWidth="1"/>
    <col min="6401" max="6401" width="72" style="8" customWidth="1"/>
    <col min="6402" max="6402" width="26.7265625" style="8" bestFit="1" customWidth="1"/>
    <col min="6403" max="6403" width="54.7265625" style="8" customWidth="1"/>
    <col min="6404" max="6404" width="12" style="8" customWidth="1"/>
    <col min="6405" max="6405" width="5.7265625" style="8" customWidth="1"/>
    <col min="6406" max="6406" width="12.26953125" style="8" customWidth="1"/>
    <col min="6407" max="6654" width="8.7265625" style="8"/>
    <col min="6655" max="6655" width="13.54296875" style="8" customWidth="1"/>
    <col min="6656" max="6656" width="65" style="8" customWidth="1"/>
    <col min="6657" max="6657" width="72" style="8" customWidth="1"/>
    <col min="6658" max="6658" width="26.7265625" style="8" bestFit="1" customWidth="1"/>
    <col min="6659" max="6659" width="54.7265625" style="8" customWidth="1"/>
    <col min="6660" max="6660" width="12" style="8" customWidth="1"/>
    <col min="6661" max="6661" width="5.7265625" style="8" customWidth="1"/>
    <col min="6662" max="6662" width="12.26953125" style="8" customWidth="1"/>
    <col min="6663" max="6910" width="8.7265625" style="8"/>
    <col min="6911" max="6911" width="13.54296875" style="8" customWidth="1"/>
    <col min="6912" max="6912" width="65" style="8" customWidth="1"/>
    <col min="6913" max="6913" width="72" style="8" customWidth="1"/>
    <col min="6914" max="6914" width="26.7265625" style="8" bestFit="1" customWidth="1"/>
    <col min="6915" max="6915" width="54.7265625" style="8" customWidth="1"/>
    <col min="6916" max="6916" width="12" style="8" customWidth="1"/>
    <col min="6917" max="6917" width="5.7265625" style="8" customWidth="1"/>
    <col min="6918" max="6918" width="12.26953125" style="8" customWidth="1"/>
    <col min="6919" max="7166" width="8.7265625" style="8"/>
    <col min="7167" max="7167" width="13.54296875" style="8" customWidth="1"/>
    <col min="7168" max="7168" width="65" style="8" customWidth="1"/>
    <col min="7169" max="7169" width="72" style="8" customWidth="1"/>
    <col min="7170" max="7170" width="26.7265625" style="8" bestFit="1" customWidth="1"/>
    <col min="7171" max="7171" width="54.7265625" style="8" customWidth="1"/>
    <col min="7172" max="7172" width="12" style="8" customWidth="1"/>
    <col min="7173" max="7173" width="5.7265625" style="8" customWidth="1"/>
    <col min="7174" max="7174" width="12.26953125" style="8" customWidth="1"/>
    <col min="7175" max="7422" width="8.7265625" style="8"/>
    <col min="7423" max="7423" width="13.54296875" style="8" customWidth="1"/>
    <col min="7424" max="7424" width="65" style="8" customWidth="1"/>
    <col min="7425" max="7425" width="72" style="8" customWidth="1"/>
    <col min="7426" max="7426" width="26.7265625" style="8" bestFit="1" customWidth="1"/>
    <col min="7427" max="7427" width="54.7265625" style="8" customWidth="1"/>
    <col min="7428" max="7428" width="12" style="8" customWidth="1"/>
    <col min="7429" max="7429" width="5.7265625" style="8" customWidth="1"/>
    <col min="7430" max="7430" width="12.26953125" style="8" customWidth="1"/>
    <col min="7431" max="7678" width="8.7265625" style="8"/>
    <col min="7679" max="7679" width="13.54296875" style="8" customWidth="1"/>
    <col min="7680" max="7680" width="65" style="8" customWidth="1"/>
    <col min="7681" max="7681" width="72" style="8" customWidth="1"/>
    <col min="7682" max="7682" width="26.7265625" style="8" bestFit="1" customWidth="1"/>
    <col min="7683" max="7683" width="54.7265625" style="8" customWidth="1"/>
    <col min="7684" max="7684" width="12" style="8" customWidth="1"/>
    <col min="7685" max="7685" width="5.7265625" style="8" customWidth="1"/>
    <col min="7686" max="7686" width="12.26953125" style="8" customWidth="1"/>
    <col min="7687" max="7934" width="8.7265625" style="8"/>
    <col min="7935" max="7935" width="13.54296875" style="8" customWidth="1"/>
    <col min="7936" max="7936" width="65" style="8" customWidth="1"/>
    <col min="7937" max="7937" width="72" style="8" customWidth="1"/>
    <col min="7938" max="7938" width="26.7265625" style="8" bestFit="1" customWidth="1"/>
    <col min="7939" max="7939" width="54.7265625" style="8" customWidth="1"/>
    <col min="7940" max="7940" width="12" style="8" customWidth="1"/>
    <col min="7941" max="7941" width="5.7265625" style="8" customWidth="1"/>
    <col min="7942" max="7942" width="12.26953125" style="8" customWidth="1"/>
    <col min="7943" max="8190" width="8.7265625" style="8"/>
    <col min="8191" max="8191" width="13.54296875" style="8" customWidth="1"/>
    <col min="8192" max="8192" width="65" style="8" customWidth="1"/>
    <col min="8193" max="8193" width="72" style="8" customWidth="1"/>
    <col min="8194" max="8194" width="26.7265625" style="8" bestFit="1" customWidth="1"/>
    <col min="8195" max="8195" width="54.7265625" style="8" customWidth="1"/>
    <col min="8196" max="8196" width="12" style="8" customWidth="1"/>
    <col min="8197" max="8197" width="5.7265625" style="8" customWidth="1"/>
    <col min="8198" max="8198" width="12.26953125" style="8" customWidth="1"/>
    <col min="8199" max="8446" width="8.7265625" style="8"/>
    <col min="8447" max="8447" width="13.54296875" style="8" customWidth="1"/>
    <col min="8448" max="8448" width="65" style="8" customWidth="1"/>
    <col min="8449" max="8449" width="72" style="8" customWidth="1"/>
    <col min="8450" max="8450" width="26.7265625" style="8" bestFit="1" customWidth="1"/>
    <col min="8451" max="8451" width="54.7265625" style="8" customWidth="1"/>
    <col min="8452" max="8452" width="12" style="8" customWidth="1"/>
    <col min="8453" max="8453" width="5.7265625" style="8" customWidth="1"/>
    <col min="8454" max="8454" width="12.26953125" style="8" customWidth="1"/>
    <col min="8455" max="8702" width="8.7265625" style="8"/>
    <col min="8703" max="8703" width="13.54296875" style="8" customWidth="1"/>
    <col min="8704" max="8704" width="65" style="8" customWidth="1"/>
    <col min="8705" max="8705" width="72" style="8" customWidth="1"/>
    <col min="8706" max="8706" width="26.7265625" style="8" bestFit="1" customWidth="1"/>
    <col min="8707" max="8707" width="54.7265625" style="8" customWidth="1"/>
    <col min="8708" max="8708" width="12" style="8" customWidth="1"/>
    <col min="8709" max="8709" width="5.7265625" style="8" customWidth="1"/>
    <col min="8710" max="8710" width="12.26953125" style="8" customWidth="1"/>
    <col min="8711" max="8958" width="8.7265625" style="8"/>
    <col min="8959" max="8959" width="13.54296875" style="8" customWidth="1"/>
    <col min="8960" max="8960" width="65" style="8" customWidth="1"/>
    <col min="8961" max="8961" width="72" style="8" customWidth="1"/>
    <col min="8962" max="8962" width="26.7265625" style="8" bestFit="1" customWidth="1"/>
    <col min="8963" max="8963" width="54.7265625" style="8" customWidth="1"/>
    <col min="8964" max="8964" width="12" style="8" customWidth="1"/>
    <col min="8965" max="8965" width="5.7265625" style="8" customWidth="1"/>
    <col min="8966" max="8966" width="12.26953125" style="8" customWidth="1"/>
    <col min="8967" max="9214" width="8.7265625" style="8"/>
    <col min="9215" max="9215" width="13.54296875" style="8" customWidth="1"/>
    <col min="9216" max="9216" width="65" style="8" customWidth="1"/>
    <col min="9217" max="9217" width="72" style="8" customWidth="1"/>
    <col min="9218" max="9218" width="26.7265625" style="8" bestFit="1" customWidth="1"/>
    <col min="9219" max="9219" width="54.7265625" style="8" customWidth="1"/>
    <col min="9220" max="9220" width="12" style="8" customWidth="1"/>
    <col min="9221" max="9221" width="5.7265625" style="8" customWidth="1"/>
    <col min="9222" max="9222" width="12.26953125" style="8" customWidth="1"/>
    <col min="9223" max="9470" width="8.7265625" style="8"/>
    <col min="9471" max="9471" width="13.54296875" style="8" customWidth="1"/>
    <col min="9472" max="9472" width="65" style="8" customWidth="1"/>
    <col min="9473" max="9473" width="72" style="8" customWidth="1"/>
    <col min="9474" max="9474" width="26.7265625" style="8" bestFit="1" customWidth="1"/>
    <col min="9475" max="9475" width="54.7265625" style="8" customWidth="1"/>
    <col min="9476" max="9476" width="12" style="8" customWidth="1"/>
    <col min="9477" max="9477" width="5.7265625" style="8" customWidth="1"/>
    <col min="9478" max="9478" width="12.26953125" style="8" customWidth="1"/>
    <col min="9479" max="9726" width="8.7265625" style="8"/>
    <col min="9727" max="9727" width="13.54296875" style="8" customWidth="1"/>
    <col min="9728" max="9728" width="65" style="8" customWidth="1"/>
    <col min="9729" max="9729" width="72" style="8" customWidth="1"/>
    <col min="9730" max="9730" width="26.7265625" style="8" bestFit="1" customWidth="1"/>
    <col min="9731" max="9731" width="54.7265625" style="8" customWidth="1"/>
    <col min="9732" max="9732" width="12" style="8" customWidth="1"/>
    <col min="9733" max="9733" width="5.7265625" style="8" customWidth="1"/>
    <col min="9734" max="9734" width="12.26953125" style="8" customWidth="1"/>
    <col min="9735" max="9982" width="8.7265625" style="8"/>
    <col min="9983" max="9983" width="13.54296875" style="8" customWidth="1"/>
    <col min="9984" max="9984" width="65" style="8" customWidth="1"/>
    <col min="9985" max="9985" width="72" style="8" customWidth="1"/>
    <col min="9986" max="9986" width="26.7265625" style="8" bestFit="1" customWidth="1"/>
    <col min="9987" max="9987" width="54.7265625" style="8" customWidth="1"/>
    <col min="9988" max="9988" width="12" style="8" customWidth="1"/>
    <col min="9989" max="9989" width="5.7265625" style="8" customWidth="1"/>
    <col min="9990" max="9990" width="12.26953125" style="8" customWidth="1"/>
    <col min="9991" max="10238" width="8.7265625" style="8"/>
    <col min="10239" max="10239" width="13.54296875" style="8" customWidth="1"/>
    <col min="10240" max="10240" width="65" style="8" customWidth="1"/>
    <col min="10241" max="10241" width="72" style="8" customWidth="1"/>
    <col min="10242" max="10242" width="26.7265625" style="8" bestFit="1" customWidth="1"/>
    <col min="10243" max="10243" width="54.7265625" style="8" customWidth="1"/>
    <col min="10244" max="10244" width="12" style="8" customWidth="1"/>
    <col min="10245" max="10245" width="5.7265625" style="8" customWidth="1"/>
    <col min="10246" max="10246" width="12.26953125" style="8" customWidth="1"/>
    <col min="10247" max="10494" width="8.7265625" style="8"/>
    <col min="10495" max="10495" width="13.54296875" style="8" customWidth="1"/>
    <col min="10496" max="10496" width="65" style="8" customWidth="1"/>
    <col min="10497" max="10497" width="72" style="8" customWidth="1"/>
    <col min="10498" max="10498" width="26.7265625" style="8" bestFit="1" customWidth="1"/>
    <col min="10499" max="10499" width="54.7265625" style="8" customWidth="1"/>
    <col min="10500" max="10500" width="12" style="8" customWidth="1"/>
    <col min="10501" max="10501" width="5.7265625" style="8" customWidth="1"/>
    <col min="10502" max="10502" width="12.26953125" style="8" customWidth="1"/>
    <col min="10503" max="10750" width="8.7265625" style="8"/>
    <col min="10751" max="10751" width="13.54296875" style="8" customWidth="1"/>
    <col min="10752" max="10752" width="65" style="8" customWidth="1"/>
    <col min="10753" max="10753" width="72" style="8" customWidth="1"/>
    <col min="10754" max="10754" width="26.7265625" style="8" bestFit="1" customWidth="1"/>
    <col min="10755" max="10755" width="54.7265625" style="8" customWidth="1"/>
    <col min="10756" max="10756" width="12" style="8" customWidth="1"/>
    <col min="10757" max="10757" width="5.7265625" style="8" customWidth="1"/>
    <col min="10758" max="10758" width="12.26953125" style="8" customWidth="1"/>
    <col min="10759" max="11006" width="8.7265625" style="8"/>
    <col min="11007" max="11007" width="13.54296875" style="8" customWidth="1"/>
    <col min="11008" max="11008" width="65" style="8" customWidth="1"/>
    <col min="11009" max="11009" width="72" style="8" customWidth="1"/>
    <col min="11010" max="11010" width="26.7265625" style="8" bestFit="1" customWidth="1"/>
    <col min="11011" max="11011" width="54.7265625" style="8" customWidth="1"/>
    <col min="11012" max="11012" width="12" style="8" customWidth="1"/>
    <col min="11013" max="11013" width="5.7265625" style="8" customWidth="1"/>
    <col min="11014" max="11014" width="12.26953125" style="8" customWidth="1"/>
    <col min="11015" max="11262" width="8.7265625" style="8"/>
    <col min="11263" max="11263" width="13.54296875" style="8" customWidth="1"/>
    <col min="11264" max="11264" width="65" style="8" customWidth="1"/>
    <col min="11265" max="11265" width="72" style="8" customWidth="1"/>
    <col min="11266" max="11266" width="26.7265625" style="8" bestFit="1" customWidth="1"/>
    <col min="11267" max="11267" width="54.7265625" style="8" customWidth="1"/>
    <col min="11268" max="11268" width="12" style="8" customWidth="1"/>
    <col min="11269" max="11269" width="5.7265625" style="8" customWidth="1"/>
    <col min="11270" max="11270" width="12.26953125" style="8" customWidth="1"/>
    <col min="11271" max="11518" width="8.7265625" style="8"/>
    <col min="11519" max="11519" width="13.54296875" style="8" customWidth="1"/>
    <col min="11520" max="11520" width="65" style="8" customWidth="1"/>
    <col min="11521" max="11521" width="72" style="8" customWidth="1"/>
    <col min="11522" max="11522" width="26.7265625" style="8" bestFit="1" customWidth="1"/>
    <col min="11523" max="11523" width="54.7265625" style="8" customWidth="1"/>
    <col min="11524" max="11524" width="12" style="8" customWidth="1"/>
    <col min="11525" max="11525" width="5.7265625" style="8" customWidth="1"/>
    <col min="11526" max="11526" width="12.26953125" style="8" customWidth="1"/>
    <col min="11527" max="11774" width="8.7265625" style="8"/>
    <col min="11775" max="11775" width="13.54296875" style="8" customWidth="1"/>
    <col min="11776" max="11776" width="65" style="8" customWidth="1"/>
    <col min="11777" max="11777" width="72" style="8" customWidth="1"/>
    <col min="11778" max="11778" width="26.7265625" style="8" bestFit="1" customWidth="1"/>
    <col min="11779" max="11779" width="54.7265625" style="8" customWidth="1"/>
    <col min="11780" max="11780" width="12" style="8" customWidth="1"/>
    <col min="11781" max="11781" width="5.7265625" style="8" customWidth="1"/>
    <col min="11782" max="11782" width="12.26953125" style="8" customWidth="1"/>
    <col min="11783" max="12030" width="8.7265625" style="8"/>
    <col min="12031" max="12031" width="13.54296875" style="8" customWidth="1"/>
    <col min="12032" max="12032" width="65" style="8" customWidth="1"/>
    <col min="12033" max="12033" width="72" style="8" customWidth="1"/>
    <col min="12034" max="12034" width="26.7265625" style="8" bestFit="1" customWidth="1"/>
    <col min="12035" max="12035" width="54.7265625" style="8" customWidth="1"/>
    <col min="12036" max="12036" width="12" style="8" customWidth="1"/>
    <col min="12037" max="12037" width="5.7265625" style="8" customWidth="1"/>
    <col min="12038" max="12038" width="12.26953125" style="8" customWidth="1"/>
    <col min="12039" max="12286" width="8.7265625" style="8"/>
    <col min="12287" max="12287" width="13.54296875" style="8" customWidth="1"/>
    <col min="12288" max="12288" width="65" style="8" customWidth="1"/>
    <col min="12289" max="12289" width="72" style="8" customWidth="1"/>
    <col min="12290" max="12290" width="26.7265625" style="8" bestFit="1" customWidth="1"/>
    <col min="12291" max="12291" width="54.7265625" style="8" customWidth="1"/>
    <col min="12292" max="12292" width="12" style="8" customWidth="1"/>
    <col min="12293" max="12293" width="5.7265625" style="8" customWidth="1"/>
    <col min="12294" max="12294" width="12.26953125" style="8" customWidth="1"/>
    <col min="12295" max="12542" width="8.7265625" style="8"/>
    <col min="12543" max="12543" width="13.54296875" style="8" customWidth="1"/>
    <col min="12544" max="12544" width="65" style="8" customWidth="1"/>
    <col min="12545" max="12545" width="72" style="8" customWidth="1"/>
    <col min="12546" max="12546" width="26.7265625" style="8" bestFit="1" customWidth="1"/>
    <col min="12547" max="12547" width="54.7265625" style="8" customWidth="1"/>
    <col min="12548" max="12548" width="12" style="8" customWidth="1"/>
    <col min="12549" max="12549" width="5.7265625" style="8" customWidth="1"/>
    <col min="12550" max="12550" width="12.26953125" style="8" customWidth="1"/>
    <col min="12551" max="12798" width="8.7265625" style="8"/>
    <col min="12799" max="12799" width="13.54296875" style="8" customWidth="1"/>
    <col min="12800" max="12800" width="65" style="8" customWidth="1"/>
    <col min="12801" max="12801" width="72" style="8" customWidth="1"/>
    <col min="12802" max="12802" width="26.7265625" style="8" bestFit="1" customWidth="1"/>
    <col min="12803" max="12803" width="54.7265625" style="8" customWidth="1"/>
    <col min="12804" max="12804" width="12" style="8" customWidth="1"/>
    <col min="12805" max="12805" width="5.7265625" style="8" customWidth="1"/>
    <col min="12806" max="12806" width="12.26953125" style="8" customWidth="1"/>
    <col min="12807" max="13054" width="8.7265625" style="8"/>
    <col min="13055" max="13055" width="13.54296875" style="8" customWidth="1"/>
    <col min="13056" max="13056" width="65" style="8" customWidth="1"/>
    <col min="13057" max="13057" width="72" style="8" customWidth="1"/>
    <col min="13058" max="13058" width="26.7265625" style="8" bestFit="1" customWidth="1"/>
    <col min="13059" max="13059" width="54.7265625" style="8" customWidth="1"/>
    <col min="13060" max="13060" width="12" style="8" customWidth="1"/>
    <col min="13061" max="13061" width="5.7265625" style="8" customWidth="1"/>
    <col min="13062" max="13062" width="12.26953125" style="8" customWidth="1"/>
    <col min="13063" max="13310" width="8.7265625" style="8"/>
    <col min="13311" max="13311" width="13.54296875" style="8" customWidth="1"/>
    <col min="13312" max="13312" width="65" style="8" customWidth="1"/>
    <col min="13313" max="13313" width="72" style="8" customWidth="1"/>
    <col min="13314" max="13314" width="26.7265625" style="8" bestFit="1" customWidth="1"/>
    <col min="13315" max="13315" width="54.7265625" style="8" customWidth="1"/>
    <col min="13316" max="13316" width="12" style="8" customWidth="1"/>
    <col min="13317" max="13317" width="5.7265625" style="8" customWidth="1"/>
    <col min="13318" max="13318" width="12.26953125" style="8" customWidth="1"/>
    <col min="13319" max="13566" width="8.7265625" style="8"/>
    <col min="13567" max="13567" width="13.54296875" style="8" customWidth="1"/>
    <col min="13568" max="13568" width="65" style="8" customWidth="1"/>
    <col min="13569" max="13569" width="72" style="8" customWidth="1"/>
    <col min="13570" max="13570" width="26.7265625" style="8" bestFit="1" customWidth="1"/>
    <col min="13571" max="13571" width="54.7265625" style="8" customWidth="1"/>
    <col min="13572" max="13572" width="12" style="8" customWidth="1"/>
    <col min="13573" max="13573" width="5.7265625" style="8" customWidth="1"/>
    <col min="13574" max="13574" width="12.26953125" style="8" customWidth="1"/>
    <col min="13575" max="13822" width="8.7265625" style="8"/>
    <col min="13823" max="13823" width="13.54296875" style="8" customWidth="1"/>
    <col min="13824" max="13824" width="65" style="8" customWidth="1"/>
    <col min="13825" max="13825" width="72" style="8" customWidth="1"/>
    <col min="13826" max="13826" width="26.7265625" style="8" bestFit="1" customWidth="1"/>
    <col min="13827" max="13827" width="54.7265625" style="8" customWidth="1"/>
    <col min="13828" max="13828" width="12" style="8" customWidth="1"/>
    <col min="13829" max="13829" width="5.7265625" style="8" customWidth="1"/>
    <col min="13830" max="13830" width="12.26953125" style="8" customWidth="1"/>
    <col min="13831" max="14078" width="8.7265625" style="8"/>
    <col min="14079" max="14079" width="13.54296875" style="8" customWidth="1"/>
    <col min="14080" max="14080" width="65" style="8" customWidth="1"/>
    <col min="14081" max="14081" width="72" style="8" customWidth="1"/>
    <col min="14082" max="14082" width="26.7265625" style="8" bestFit="1" customWidth="1"/>
    <col min="14083" max="14083" width="54.7265625" style="8" customWidth="1"/>
    <col min="14084" max="14084" width="12" style="8" customWidth="1"/>
    <col min="14085" max="14085" width="5.7265625" style="8" customWidth="1"/>
    <col min="14086" max="14086" width="12.26953125" style="8" customWidth="1"/>
    <col min="14087" max="14334" width="8.7265625" style="8"/>
    <col min="14335" max="14335" width="13.54296875" style="8" customWidth="1"/>
    <col min="14336" max="14336" width="65" style="8" customWidth="1"/>
    <col min="14337" max="14337" width="72" style="8" customWidth="1"/>
    <col min="14338" max="14338" width="26.7265625" style="8" bestFit="1" customWidth="1"/>
    <col min="14339" max="14339" width="54.7265625" style="8" customWidth="1"/>
    <col min="14340" max="14340" width="12" style="8" customWidth="1"/>
    <col min="14341" max="14341" width="5.7265625" style="8" customWidth="1"/>
    <col min="14342" max="14342" width="12.26953125" style="8" customWidth="1"/>
    <col min="14343" max="14590" width="8.7265625" style="8"/>
    <col min="14591" max="14591" width="13.54296875" style="8" customWidth="1"/>
    <col min="14592" max="14592" width="65" style="8" customWidth="1"/>
    <col min="14593" max="14593" width="72" style="8" customWidth="1"/>
    <col min="14594" max="14594" width="26.7265625" style="8" bestFit="1" customWidth="1"/>
    <col min="14595" max="14595" width="54.7265625" style="8" customWidth="1"/>
    <col min="14596" max="14596" width="12" style="8" customWidth="1"/>
    <col min="14597" max="14597" width="5.7265625" style="8" customWidth="1"/>
    <col min="14598" max="14598" width="12.26953125" style="8" customWidth="1"/>
    <col min="14599" max="14846" width="8.7265625" style="8"/>
    <col min="14847" max="14847" width="13.54296875" style="8" customWidth="1"/>
    <col min="14848" max="14848" width="65" style="8" customWidth="1"/>
    <col min="14849" max="14849" width="72" style="8" customWidth="1"/>
    <col min="14850" max="14850" width="26.7265625" style="8" bestFit="1" customWidth="1"/>
    <col min="14851" max="14851" width="54.7265625" style="8" customWidth="1"/>
    <col min="14852" max="14852" width="12" style="8" customWidth="1"/>
    <col min="14853" max="14853" width="5.7265625" style="8" customWidth="1"/>
    <col min="14854" max="14854" width="12.26953125" style="8" customWidth="1"/>
    <col min="14855" max="15102" width="8.7265625" style="8"/>
    <col min="15103" max="15103" width="13.54296875" style="8" customWidth="1"/>
    <col min="15104" max="15104" width="65" style="8" customWidth="1"/>
    <col min="15105" max="15105" width="72" style="8" customWidth="1"/>
    <col min="15106" max="15106" width="26.7265625" style="8" bestFit="1" customWidth="1"/>
    <col min="15107" max="15107" width="54.7265625" style="8" customWidth="1"/>
    <col min="15108" max="15108" width="12" style="8" customWidth="1"/>
    <col min="15109" max="15109" width="5.7265625" style="8" customWidth="1"/>
    <col min="15110" max="15110" width="12.26953125" style="8" customWidth="1"/>
    <col min="15111" max="15358" width="8.7265625" style="8"/>
    <col min="15359" max="15359" width="13.54296875" style="8" customWidth="1"/>
    <col min="15360" max="15360" width="65" style="8" customWidth="1"/>
    <col min="15361" max="15361" width="72" style="8" customWidth="1"/>
    <col min="15362" max="15362" width="26.7265625" style="8" bestFit="1" customWidth="1"/>
    <col min="15363" max="15363" width="54.7265625" style="8" customWidth="1"/>
    <col min="15364" max="15364" width="12" style="8" customWidth="1"/>
    <col min="15365" max="15365" width="5.7265625" style="8" customWidth="1"/>
    <col min="15366" max="15366" width="12.26953125" style="8" customWidth="1"/>
    <col min="15367" max="15614" width="8.7265625" style="8"/>
    <col min="15615" max="15615" width="13.54296875" style="8" customWidth="1"/>
    <col min="15616" max="15616" width="65" style="8" customWidth="1"/>
    <col min="15617" max="15617" width="72" style="8" customWidth="1"/>
    <col min="15618" max="15618" width="26.7265625" style="8" bestFit="1" customWidth="1"/>
    <col min="15619" max="15619" width="54.7265625" style="8" customWidth="1"/>
    <col min="15620" max="15620" width="12" style="8" customWidth="1"/>
    <col min="15621" max="15621" width="5.7265625" style="8" customWidth="1"/>
    <col min="15622" max="15622" width="12.26953125" style="8" customWidth="1"/>
    <col min="15623" max="15870" width="8.7265625" style="8"/>
    <col min="15871" max="15871" width="13.54296875" style="8" customWidth="1"/>
    <col min="15872" max="15872" width="65" style="8" customWidth="1"/>
    <col min="15873" max="15873" width="72" style="8" customWidth="1"/>
    <col min="15874" max="15874" width="26.7265625" style="8" bestFit="1" customWidth="1"/>
    <col min="15875" max="15875" width="54.7265625" style="8" customWidth="1"/>
    <col min="15876" max="15876" width="12" style="8" customWidth="1"/>
    <col min="15877" max="15877" width="5.7265625" style="8" customWidth="1"/>
    <col min="15878" max="15878" width="12.26953125" style="8" customWidth="1"/>
    <col min="15879" max="16126" width="8.7265625" style="8"/>
    <col min="16127" max="16127" width="13.54296875" style="8" customWidth="1"/>
    <col min="16128" max="16128" width="65" style="8" customWidth="1"/>
    <col min="16129" max="16129" width="72" style="8" customWidth="1"/>
    <col min="16130" max="16130" width="26.7265625" style="8" bestFit="1" customWidth="1"/>
    <col min="16131" max="16131" width="54.7265625" style="8" customWidth="1"/>
    <col min="16132" max="16132" width="12" style="8" customWidth="1"/>
    <col min="16133" max="16133" width="5.7265625" style="8" customWidth="1"/>
    <col min="16134" max="16134" width="12.26953125" style="8" customWidth="1"/>
    <col min="16135" max="16384" width="8.7265625" style="8"/>
  </cols>
  <sheetData>
    <row r="1" spans="1:6" ht="22.5" customHeight="1">
      <c r="A1" s="475"/>
      <c r="B1" s="475"/>
      <c r="C1" s="475"/>
      <c r="D1" s="475"/>
      <c r="E1" s="475"/>
      <c r="F1" s="477"/>
    </row>
    <row r="2" spans="1:6" ht="35.25" customHeight="1">
      <c r="A2" s="476" t="s">
        <v>0</v>
      </c>
      <c r="B2" s="477"/>
      <c r="C2" s="477"/>
      <c r="D2" s="477"/>
      <c r="E2" s="475"/>
      <c r="F2" s="477"/>
    </row>
    <row r="3" spans="1:6" ht="22.5" customHeight="1">
      <c r="A3" s="475"/>
      <c r="B3" s="475"/>
      <c r="C3" s="475"/>
      <c r="D3" s="475"/>
      <c r="E3" s="475"/>
      <c r="F3" s="477"/>
    </row>
    <row r="4" spans="1:6" ht="33" customHeight="1">
      <c r="A4" s="478" t="s">
        <v>1</v>
      </c>
      <c r="B4" s="479"/>
      <c r="C4" s="479"/>
      <c r="D4" s="475"/>
      <c r="E4" s="475"/>
      <c r="F4" s="477"/>
    </row>
    <row r="5" spans="1:6" ht="22.5" customHeight="1">
      <c r="A5" s="30"/>
      <c r="B5" s="30"/>
      <c r="C5" s="30"/>
      <c r="D5" s="30"/>
      <c r="E5" s="30"/>
      <c r="F5" s="28"/>
    </row>
    <row r="6" spans="1:6" s="496" customFormat="1" ht="33" customHeight="1">
      <c r="A6" s="481" t="s">
        <v>4777</v>
      </c>
      <c r="B6" s="509"/>
      <c r="C6" s="509"/>
      <c r="D6" s="509"/>
      <c r="E6" s="509"/>
    </row>
    <row r="7" spans="1:6" ht="201.75" customHeight="1">
      <c r="A7" s="166"/>
      <c r="B7" s="166"/>
      <c r="C7" s="166"/>
      <c r="D7" s="166"/>
      <c r="F7" s="28"/>
    </row>
    <row r="8" spans="1:6" ht="133.5" customHeight="1">
      <c r="A8" s="166"/>
      <c r="B8" s="166"/>
      <c r="C8" s="166"/>
      <c r="D8" s="166"/>
      <c r="F8" s="28"/>
    </row>
    <row r="9" spans="1:6" s="527" customFormat="1" ht="41.25" customHeight="1">
      <c r="A9" s="525" t="s">
        <v>4778</v>
      </c>
      <c r="B9" s="525" t="s">
        <v>4779</v>
      </c>
      <c r="C9" s="525" t="s">
        <v>4780</v>
      </c>
      <c r="D9" s="526" t="s">
        <v>4781</v>
      </c>
      <c r="E9" s="525" t="s">
        <v>2069</v>
      </c>
    </row>
    <row r="10" spans="1:6" ht="151.5" customHeight="1">
      <c r="A10" s="167" t="s">
        <v>4782</v>
      </c>
      <c r="B10" s="167" t="s">
        <v>4783</v>
      </c>
      <c r="C10" s="167" t="s">
        <v>4784</v>
      </c>
      <c r="D10" s="167" t="s">
        <v>4785</v>
      </c>
      <c r="E10" s="114" t="s">
        <v>4786</v>
      </c>
      <c r="F10" s="28"/>
    </row>
    <row r="11" spans="1:6" ht="52.5" customHeight="1">
      <c r="A11" s="167" t="s">
        <v>4787</v>
      </c>
      <c r="B11" s="167" t="s">
        <v>4788</v>
      </c>
      <c r="C11" s="167" t="s">
        <v>4789</v>
      </c>
      <c r="D11" s="167"/>
      <c r="E11" s="114"/>
      <c r="F11" s="28"/>
    </row>
    <row r="12" spans="1:6" ht="52.5" customHeight="1">
      <c r="A12" s="167" t="s">
        <v>4790</v>
      </c>
      <c r="B12" s="167" t="s">
        <v>4791</v>
      </c>
      <c r="C12" s="167" t="s">
        <v>4792</v>
      </c>
      <c r="D12" s="167"/>
      <c r="E12" s="114"/>
      <c r="F12" s="28"/>
    </row>
    <row r="13" spans="1:6" ht="52.5" customHeight="1">
      <c r="A13" s="167" t="s">
        <v>4793</v>
      </c>
      <c r="B13" s="167" t="s">
        <v>4794</v>
      </c>
      <c r="C13" s="167" t="s">
        <v>4795</v>
      </c>
      <c r="D13" s="167"/>
      <c r="E13" s="114"/>
      <c r="F13" s="28"/>
    </row>
    <row r="14" spans="1:6" ht="52.5" customHeight="1">
      <c r="A14" s="167" t="s">
        <v>4796</v>
      </c>
      <c r="B14" s="167" t="s">
        <v>4797</v>
      </c>
      <c r="C14" s="167" t="s">
        <v>4798</v>
      </c>
      <c r="D14" s="167"/>
      <c r="E14" s="114"/>
      <c r="F14" s="28"/>
    </row>
    <row r="15" spans="1:6" ht="112.9" customHeight="1">
      <c r="A15" s="167" t="s">
        <v>4216</v>
      </c>
      <c r="B15" s="167" t="s">
        <v>4799</v>
      </c>
      <c r="C15" s="167" t="s">
        <v>4800</v>
      </c>
      <c r="D15" s="158" t="s">
        <v>4144</v>
      </c>
      <c r="E15" s="114"/>
      <c r="F15" s="28"/>
    </row>
    <row r="16" spans="1:6" ht="112.9" customHeight="1">
      <c r="A16" s="167" t="s">
        <v>4219</v>
      </c>
      <c r="B16" s="167" t="s">
        <v>4801</v>
      </c>
      <c r="C16" s="167" t="s">
        <v>4802</v>
      </c>
      <c r="D16" s="158" t="s">
        <v>4144</v>
      </c>
      <c r="E16" s="114"/>
      <c r="F16" s="28"/>
    </row>
    <row r="17" spans="1:6" ht="65.25" customHeight="1">
      <c r="A17" s="167" t="s">
        <v>1865</v>
      </c>
      <c r="B17" s="167" t="s">
        <v>4803</v>
      </c>
      <c r="C17" s="167" t="s">
        <v>2410</v>
      </c>
      <c r="D17" s="158" t="s">
        <v>4146</v>
      </c>
      <c r="E17" s="114"/>
      <c r="F17" s="28"/>
    </row>
    <row r="18" spans="1:6" ht="108" customHeight="1">
      <c r="A18" s="167" t="s">
        <v>4223</v>
      </c>
      <c r="B18" s="167" t="s">
        <v>4804</v>
      </c>
      <c r="C18" s="167" t="s">
        <v>4805</v>
      </c>
      <c r="D18" s="158" t="s">
        <v>4144</v>
      </c>
      <c r="E18" s="114"/>
      <c r="F18" s="28"/>
    </row>
    <row r="19" spans="1:6" ht="95.25" customHeight="1">
      <c r="A19" s="167" t="s">
        <v>4224</v>
      </c>
      <c r="B19" s="167" t="s">
        <v>4806</v>
      </c>
      <c r="C19" s="167" t="s">
        <v>4807</v>
      </c>
      <c r="D19" s="158" t="s">
        <v>4144</v>
      </c>
      <c r="E19" s="114"/>
      <c r="F19" s="28"/>
    </row>
    <row r="20" spans="1:6" ht="81" customHeight="1">
      <c r="A20" s="139" t="s">
        <v>3236</v>
      </c>
      <c r="B20" s="139" t="s">
        <v>3239</v>
      </c>
      <c r="C20" s="167" t="s">
        <v>4808</v>
      </c>
      <c r="D20" s="167" t="s">
        <v>1666</v>
      </c>
      <c r="E20" s="114"/>
      <c r="F20" s="28"/>
    </row>
    <row r="21" spans="1:6" ht="52.5" customHeight="1">
      <c r="A21" s="139" t="s">
        <v>3242</v>
      </c>
      <c r="B21" s="139" t="s">
        <v>3244</v>
      </c>
      <c r="C21" s="167" t="s">
        <v>4809</v>
      </c>
      <c r="D21" s="167" t="s">
        <v>4810</v>
      </c>
      <c r="E21" s="114"/>
      <c r="F21" s="28"/>
    </row>
    <row r="22" spans="1:6" ht="52.5" customHeight="1">
      <c r="A22" s="167" t="s">
        <v>4811</v>
      </c>
      <c r="B22" s="167" t="s">
        <v>4812</v>
      </c>
      <c r="C22" s="167" t="s">
        <v>4813</v>
      </c>
      <c r="D22" s="167"/>
      <c r="E22" s="114"/>
      <c r="F22" s="28"/>
    </row>
    <row r="23" spans="1:6" ht="95.25" customHeight="1">
      <c r="A23" s="167" t="s">
        <v>4814</v>
      </c>
      <c r="B23" s="167" t="s">
        <v>4815</v>
      </c>
      <c r="C23" s="167" t="s">
        <v>4816</v>
      </c>
      <c r="D23" s="167"/>
      <c r="E23" s="114"/>
      <c r="F23" s="28"/>
    </row>
    <row r="24" spans="1:6" ht="95.25" customHeight="1">
      <c r="A24" s="167" t="s">
        <v>4817</v>
      </c>
      <c r="B24" s="167" t="s">
        <v>4818</v>
      </c>
      <c r="C24" s="167" t="s">
        <v>4819</v>
      </c>
      <c r="D24" s="167"/>
      <c r="E24" s="114"/>
      <c r="F24" s="28"/>
    </row>
  </sheetData>
  <pageMargins left="0.7" right="0.7" top="0.75" bottom="0.75" header="0.3" footer="0.3"/>
  <pageSetup paperSize="9" scale="31" fitToHeight="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A39CA-CE87-4AF2-8A4A-98E8AE4BA7BF}">
  <sheetPr codeName="Sheet29">
    <tabColor theme="3" tint="0.59999389629810485"/>
    <pageSetUpPr fitToPage="1"/>
  </sheetPr>
  <dimension ref="A1:T91"/>
  <sheetViews>
    <sheetView zoomScaleNormal="100" workbookViewId="0">
      <pane xSplit="4" ySplit="3" topLeftCell="H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7265625" style="1" customWidth="1"/>
    <col min="14" max="14" width="34.7265625" style="1" customWidth="1"/>
    <col min="15" max="16" width="9.26953125" style="1"/>
    <col min="17" max="17" width="14.7265625" style="1" customWidth="1"/>
    <col min="18" max="18" width="12.7265625" style="1" customWidth="1"/>
    <col min="19" max="19" width="13.54296875" style="1" customWidth="1"/>
    <col min="20" max="20" width="13.453125" style="1" customWidth="1"/>
    <col min="21" max="16384" width="9.26953125" style="1"/>
  </cols>
  <sheetData>
    <row r="1" spans="1:20" ht="102" customHeight="1">
      <c r="A1" s="998" t="s">
        <v>4405</v>
      </c>
      <c r="B1" s="999"/>
      <c r="C1" s="999"/>
      <c r="D1" s="1000"/>
      <c r="E1" s="1239" t="s">
        <v>9326</v>
      </c>
      <c r="F1" s="1240"/>
      <c r="G1" s="1240"/>
      <c r="H1" s="125" t="s">
        <v>5965</v>
      </c>
      <c r="I1" s="1001" t="s">
        <v>9327</v>
      </c>
      <c r="J1" s="1002"/>
      <c r="K1" s="1002"/>
      <c r="L1" s="1003"/>
      <c r="M1" s="275" t="s">
        <v>9328</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55"/>
      <c r="N3" s="221"/>
      <c r="O3" s="220" t="s">
        <v>5508</v>
      </c>
      <c r="P3" s="220" t="s">
        <v>5509</v>
      </c>
      <c r="Q3" s="220" t="s">
        <v>5510</v>
      </c>
      <c r="R3" s="219"/>
      <c r="S3" s="219"/>
      <c r="T3" s="219"/>
    </row>
    <row r="4" spans="1:20" s="200" customFormat="1" ht="51.75" customHeight="1">
      <c r="A4" s="453" t="s">
        <v>9329</v>
      </c>
      <c r="B4" s="452" t="s">
        <v>517</v>
      </c>
      <c r="C4" s="242" t="s">
        <v>9240</v>
      </c>
      <c r="D4" s="208" t="s">
        <v>4355</v>
      </c>
      <c r="E4" s="206" t="s">
        <v>1211</v>
      </c>
      <c r="F4" s="238"/>
      <c r="G4" s="362"/>
      <c r="H4" s="206" t="s">
        <v>3535</v>
      </c>
      <c r="I4" s="214" t="s">
        <v>2914</v>
      </c>
      <c r="J4" s="214" t="s">
        <v>2914</v>
      </c>
      <c r="K4" s="214" t="s">
        <v>2280</v>
      </c>
      <c r="L4" s="238" t="s">
        <v>4558</v>
      </c>
      <c r="M4" s="238" t="s">
        <v>9330</v>
      </c>
      <c r="N4" s="248"/>
      <c r="O4" s="202" t="s">
        <v>2013</v>
      </c>
      <c r="P4" s="202" t="s">
        <v>2013</v>
      </c>
      <c r="Q4" s="202" t="s">
        <v>2013</v>
      </c>
      <c r="R4" s="212"/>
      <c r="S4" s="212"/>
      <c r="T4" s="212"/>
    </row>
    <row r="5" spans="1:20" s="186" customFormat="1" ht="113.25" customHeight="1">
      <c r="A5" s="453" t="s">
        <v>9331</v>
      </c>
      <c r="B5" s="452" t="s">
        <v>561</v>
      </c>
      <c r="C5" s="271" t="s">
        <v>9332</v>
      </c>
      <c r="D5" s="238" t="s">
        <v>9333</v>
      </c>
      <c r="E5" s="244" t="s">
        <v>1673</v>
      </c>
      <c r="F5" s="277"/>
      <c r="G5" s="209"/>
      <c r="H5" s="202" t="s">
        <v>3535</v>
      </c>
      <c r="I5" s="214" t="s">
        <v>2914</v>
      </c>
      <c r="J5" s="449" t="s">
        <v>2914</v>
      </c>
      <c r="K5" s="449" t="s">
        <v>2280</v>
      </c>
      <c r="L5" s="470" t="s">
        <v>6194</v>
      </c>
      <c r="M5" s="208" t="s">
        <v>9334</v>
      </c>
      <c r="N5" s="212"/>
      <c r="O5" s="202" t="s">
        <v>2013</v>
      </c>
      <c r="P5" s="202" t="s">
        <v>2013</v>
      </c>
      <c r="Q5" s="202" t="s">
        <v>2013</v>
      </c>
      <c r="R5" s="201"/>
      <c r="S5" s="201"/>
      <c r="T5" s="201"/>
    </row>
    <row r="6" spans="1:20" s="186" customFormat="1" ht="41.25" customHeight="1">
      <c r="A6" s="453" t="s">
        <v>9335</v>
      </c>
      <c r="B6" s="452" t="s">
        <v>564</v>
      </c>
      <c r="C6" s="271" t="s">
        <v>9336</v>
      </c>
      <c r="D6" s="238" t="s">
        <v>9337</v>
      </c>
      <c r="E6" s="244" t="s">
        <v>1677</v>
      </c>
      <c r="F6" s="277"/>
      <c r="G6" s="209"/>
      <c r="H6" s="202" t="s">
        <v>2232</v>
      </c>
      <c r="I6" s="214" t="s">
        <v>2280</v>
      </c>
      <c r="J6" s="449" t="s">
        <v>2914</v>
      </c>
      <c r="K6" s="449" t="s">
        <v>2280</v>
      </c>
      <c r="L6" s="470" t="s">
        <v>4558</v>
      </c>
      <c r="M6" s="238" t="s">
        <v>9338</v>
      </c>
      <c r="N6" s="334"/>
      <c r="O6" s="269" t="s">
        <v>2013</v>
      </c>
      <c r="P6" s="269" t="s">
        <v>2013</v>
      </c>
      <c r="Q6" s="269" t="s">
        <v>2013</v>
      </c>
      <c r="R6" s="201"/>
      <c r="S6" s="201"/>
      <c r="T6" s="201"/>
    </row>
    <row r="7" spans="1:20" s="200" customFormat="1" ht="36" customHeight="1">
      <c r="A7" s="1260" t="s">
        <v>9339</v>
      </c>
      <c r="B7" s="1260" t="s">
        <v>554</v>
      </c>
      <c r="C7" s="920" t="s">
        <v>622</v>
      </c>
      <c r="D7" s="913" t="s">
        <v>624</v>
      </c>
      <c r="E7" s="924" t="s">
        <v>1191</v>
      </c>
      <c r="F7" s="206" t="s">
        <v>9279</v>
      </c>
      <c r="G7" s="651" t="s">
        <v>3049</v>
      </c>
      <c r="H7" s="924" t="s">
        <v>2232</v>
      </c>
      <c r="I7" s="924" t="s">
        <v>2280</v>
      </c>
      <c r="J7" s="924" t="s">
        <v>2914</v>
      </c>
      <c r="K7" s="924" t="s">
        <v>2915</v>
      </c>
      <c r="L7" s="924" t="s">
        <v>4558</v>
      </c>
      <c r="M7" s="913" t="s">
        <v>9340</v>
      </c>
      <c r="N7" s="973"/>
      <c r="O7" s="973" t="s">
        <v>2013</v>
      </c>
      <c r="P7" s="973" t="s">
        <v>2013</v>
      </c>
      <c r="Q7" s="973" t="s">
        <v>2013</v>
      </c>
      <c r="R7" s="967"/>
      <c r="S7" s="967"/>
      <c r="T7" s="967"/>
    </row>
    <row r="8" spans="1:20" s="200" customFormat="1" ht="30.75" customHeight="1">
      <c r="A8" s="1261"/>
      <c r="B8" s="1261"/>
      <c r="C8" s="921"/>
      <c r="D8" s="914"/>
      <c r="E8" s="925"/>
      <c r="F8" s="206" t="s">
        <v>5711</v>
      </c>
      <c r="G8" s="651" t="s">
        <v>3051</v>
      </c>
      <c r="H8" s="925"/>
      <c r="I8" s="925"/>
      <c r="J8" s="925"/>
      <c r="K8" s="925"/>
      <c r="L8" s="925"/>
      <c r="M8" s="914"/>
      <c r="N8" s="974"/>
      <c r="O8" s="974"/>
      <c r="P8" s="974"/>
      <c r="Q8" s="974"/>
      <c r="R8" s="968"/>
      <c r="S8" s="968"/>
      <c r="T8" s="968"/>
    </row>
    <row r="9" spans="1:20" s="200" customFormat="1" ht="30.75" customHeight="1">
      <c r="A9" s="1261"/>
      <c r="B9" s="1261"/>
      <c r="C9" s="921"/>
      <c r="D9" s="914"/>
      <c r="E9" s="925"/>
      <c r="F9" s="206" t="s">
        <v>5715</v>
      </c>
      <c r="G9" s="651" t="s">
        <v>3053</v>
      </c>
      <c r="H9" s="925"/>
      <c r="I9" s="925"/>
      <c r="J9" s="925"/>
      <c r="K9" s="925"/>
      <c r="L9" s="925"/>
      <c r="M9" s="914"/>
      <c r="N9" s="974"/>
      <c r="O9" s="974"/>
      <c r="P9" s="974"/>
      <c r="Q9" s="974"/>
      <c r="R9" s="968"/>
      <c r="S9" s="968"/>
      <c r="T9" s="968"/>
    </row>
    <row r="10" spans="1:20" s="200" customFormat="1" ht="30.75" customHeight="1">
      <c r="A10" s="1261"/>
      <c r="B10" s="1261"/>
      <c r="C10" s="921"/>
      <c r="D10" s="914"/>
      <c r="E10" s="925"/>
      <c r="F10" s="206" t="s">
        <v>5717</v>
      </c>
      <c r="G10" s="651" t="s">
        <v>3055</v>
      </c>
      <c r="H10" s="925"/>
      <c r="I10" s="925"/>
      <c r="J10" s="925"/>
      <c r="K10" s="925"/>
      <c r="L10" s="925"/>
      <c r="M10" s="914"/>
      <c r="N10" s="974"/>
      <c r="O10" s="974"/>
      <c r="P10" s="974"/>
      <c r="Q10" s="974"/>
      <c r="R10" s="968"/>
      <c r="S10" s="968"/>
      <c r="T10" s="968"/>
    </row>
    <row r="11" spans="1:20" s="200" customFormat="1" ht="20.25" customHeight="1">
      <c r="A11" s="1261"/>
      <c r="B11" s="1261"/>
      <c r="C11" s="921"/>
      <c r="D11" s="914"/>
      <c r="E11" s="925"/>
      <c r="F11" s="206" t="s">
        <v>5719</v>
      </c>
      <c r="G11" s="651" t="s">
        <v>3057</v>
      </c>
      <c r="H11" s="925"/>
      <c r="I11" s="925"/>
      <c r="J11" s="925"/>
      <c r="K11" s="925"/>
      <c r="L11" s="925"/>
      <c r="M11" s="914"/>
      <c r="N11" s="974"/>
      <c r="O11" s="974"/>
      <c r="P11" s="974"/>
      <c r="Q11" s="974"/>
      <c r="R11" s="968"/>
      <c r="S11" s="968"/>
      <c r="T11" s="968"/>
    </row>
    <row r="12" spans="1:20" s="200" customFormat="1" ht="30.75" customHeight="1">
      <c r="A12" s="1261"/>
      <c r="B12" s="1261"/>
      <c r="C12" s="921"/>
      <c r="D12" s="914"/>
      <c r="E12" s="925"/>
      <c r="F12" s="206" t="s">
        <v>5721</v>
      </c>
      <c r="G12" s="651" t="s">
        <v>3059</v>
      </c>
      <c r="H12" s="925"/>
      <c r="I12" s="925"/>
      <c r="J12" s="925"/>
      <c r="K12" s="925"/>
      <c r="L12" s="925"/>
      <c r="M12" s="914"/>
      <c r="N12" s="974"/>
      <c r="O12" s="974"/>
      <c r="P12" s="974"/>
      <c r="Q12" s="974"/>
      <c r="R12" s="968"/>
      <c r="S12" s="968"/>
      <c r="T12" s="968"/>
    </row>
    <row r="13" spans="1:20" s="200" customFormat="1" ht="30.75" customHeight="1">
      <c r="A13" s="1261"/>
      <c r="B13" s="1261"/>
      <c r="C13" s="921"/>
      <c r="D13" s="914"/>
      <c r="E13" s="925"/>
      <c r="F13" s="206" t="s">
        <v>5723</v>
      </c>
      <c r="G13" s="651" t="s">
        <v>3061</v>
      </c>
      <c r="H13" s="925"/>
      <c r="I13" s="925"/>
      <c r="J13" s="925"/>
      <c r="K13" s="925"/>
      <c r="L13" s="925"/>
      <c r="M13" s="914"/>
      <c r="N13" s="974"/>
      <c r="O13" s="974"/>
      <c r="P13" s="974"/>
      <c r="Q13" s="974"/>
      <c r="R13" s="968"/>
      <c r="S13" s="968"/>
      <c r="T13" s="968"/>
    </row>
    <row r="14" spans="1:20" s="200" customFormat="1" ht="30.75" customHeight="1">
      <c r="A14" s="1261"/>
      <c r="B14" s="1261"/>
      <c r="C14" s="921"/>
      <c r="D14" s="914"/>
      <c r="E14" s="925"/>
      <c r="F14" s="206" t="s">
        <v>5725</v>
      </c>
      <c r="G14" s="651" t="s">
        <v>3063</v>
      </c>
      <c r="H14" s="925"/>
      <c r="I14" s="925"/>
      <c r="J14" s="925"/>
      <c r="K14" s="925"/>
      <c r="L14" s="925"/>
      <c r="M14" s="914"/>
      <c r="N14" s="974"/>
      <c r="O14" s="974"/>
      <c r="P14" s="974"/>
      <c r="Q14" s="974"/>
      <c r="R14" s="968"/>
      <c r="S14" s="968"/>
      <c r="T14" s="968"/>
    </row>
    <row r="15" spans="1:20" s="200" customFormat="1" ht="30.75" customHeight="1">
      <c r="A15" s="1261"/>
      <c r="B15" s="1261"/>
      <c r="C15" s="921"/>
      <c r="D15" s="914"/>
      <c r="E15" s="925"/>
      <c r="F15" s="206" t="s">
        <v>5980</v>
      </c>
      <c r="G15" s="651" t="s">
        <v>3065</v>
      </c>
      <c r="H15" s="925"/>
      <c r="I15" s="925"/>
      <c r="J15" s="925"/>
      <c r="K15" s="925"/>
      <c r="L15" s="925"/>
      <c r="M15" s="914"/>
      <c r="N15" s="974"/>
      <c r="O15" s="974"/>
      <c r="P15" s="974"/>
      <c r="Q15" s="974"/>
      <c r="R15" s="968"/>
      <c r="S15" s="968"/>
      <c r="T15" s="968"/>
    </row>
    <row r="16" spans="1:20" s="200" customFormat="1" ht="20.25" customHeight="1">
      <c r="A16" s="1261"/>
      <c r="B16" s="1261"/>
      <c r="C16" s="921"/>
      <c r="D16" s="914"/>
      <c r="E16" s="925"/>
      <c r="F16" s="206" t="s">
        <v>5982</v>
      </c>
      <c r="G16" s="651" t="s">
        <v>3067</v>
      </c>
      <c r="H16" s="925"/>
      <c r="I16" s="925"/>
      <c r="J16" s="925"/>
      <c r="K16" s="925"/>
      <c r="L16" s="925"/>
      <c r="M16" s="914"/>
      <c r="N16" s="974"/>
      <c r="O16" s="974"/>
      <c r="P16" s="974"/>
      <c r="Q16" s="974"/>
      <c r="R16" s="968"/>
      <c r="S16" s="968"/>
      <c r="T16" s="968"/>
    </row>
    <row r="17" spans="1:20" s="200" customFormat="1" ht="20.25" customHeight="1">
      <c r="A17" s="1261"/>
      <c r="B17" s="1261"/>
      <c r="C17" s="921"/>
      <c r="D17" s="914"/>
      <c r="E17" s="925"/>
      <c r="F17" s="206">
        <v>10</v>
      </c>
      <c r="G17" s="651" t="s">
        <v>3069</v>
      </c>
      <c r="H17" s="925"/>
      <c r="I17" s="925"/>
      <c r="J17" s="925"/>
      <c r="K17" s="925"/>
      <c r="L17" s="925"/>
      <c r="M17" s="914"/>
      <c r="N17" s="974"/>
      <c r="O17" s="974"/>
      <c r="P17" s="974"/>
      <c r="Q17" s="974"/>
      <c r="R17" s="968"/>
      <c r="S17" s="968"/>
      <c r="T17" s="968"/>
    </row>
    <row r="18" spans="1:20" s="200" customFormat="1" ht="30.75" customHeight="1">
      <c r="A18" s="1261"/>
      <c r="B18" s="1261"/>
      <c r="C18" s="921"/>
      <c r="D18" s="914"/>
      <c r="E18" s="925"/>
      <c r="F18" s="206">
        <v>11</v>
      </c>
      <c r="G18" s="651" t="s">
        <v>3071</v>
      </c>
      <c r="H18" s="925"/>
      <c r="I18" s="925"/>
      <c r="J18" s="925"/>
      <c r="K18" s="925"/>
      <c r="L18" s="925"/>
      <c r="M18" s="914"/>
      <c r="N18" s="974"/>
      <c r="O18" s="974"/>
      <c r="P18" s="974"/>
      <c r="Q18" s="974"/>
      <c r="R18" s="968"/>
      <c r="S18" s="968"/>
      <c r="T18" s="968"/>
    </row>
    <row r="19" spans="1:20" s="200" customFormat="1" ht="30.75" customHeight="1">
      <c r="A19" s="1261"/>
      <c r="B19" s="1261"/>
      <c r="C19" s="921"/>
      <c r="D19" s="914"/>
      <c r="E19" s="925"/>
      <c r="F19" s="206">
        <v>12</v>
      </c>
      <c r="G19" s="651" t="s">
        <v>3073</v>
      </c>
      <c r="H19" s="925"/>
      <c r="I19" s="925"/>
      <c r="J19" s="925"/>
      <c r="K19" s="925"/>
      <c r="L19" s="925"/>
      <c r="M19" s="914"/>
      <c r="N19" s="974"/>
      <c r="O19" s="974"/>
      <c r="P19" s="974"/>
      <c r="Q19" s="974"/>
      <c r="R19" s="968"/>
      <c r="S19" s="968"/>
      <c r="T19" s="968"/>
    </row>
    <row r="20" spans="1:20" s="200" customFormat="1" ht="30.75" customHeight="1">
      <c r="A20" s="1261"/>
      <c r="B20" s="1261"/>
      <c r="C20" s="921"/>
      <c r="D20" s="914"/>
      <c r="E20" s="925"/>
      <c r="F20" s="206">
        <v>13</v>
      </c>
      <c r="G20" s="651" t="s">
        <v>3075</v>
      </c>
      <c r="H20" s="925"/>
      <c r="I20" s="925"/>
      <c r="J20" s="925"/>
      <c r="K20" s="925"/>
      <c r="L20" s="925"/>
      <c r="M20" s="914"/>
      <c r="N20" s="974"/>
      <c r="O20" s="974"/>
      <c r="P20" s="974"/>
      <c r="Q20" s="974"/>
      <c r="R20" s="968"/>
      <c r="S20" s="968"/>
      <c r="T20" s="968"/>
    </row>
    <row r="21" spans="1:20" s="200" customFormat="1" ht="20.25" customHeight="1">
      <c r="A21" s="1261"/>
      <c r="B21" s="1261"/>
      <c r="C21" s="921"/>
      <c r="D21" s="914"/>
      <c r="E21" s="925"/>
      <c r="F21" s="206">
        <v>14</v>
      </c>
      <c r="G21" s="651" t="s">
        <v>3077</v>
      </c>
      <c r="H21" s="925"/>
      <c r="I21" s="925"/>
      <c r="J21" s="925"/>
      <c r="K21" s="925"/>
      <c r="L21" s="925"/>
      <c r="M21" s="914"/>
      <c r="N21" s="974"/>
      <c r="O21" s="974"/>
      <c r="P21" s="974"/>
      <c r="Q21" s="974"/>
      <c r="R21" s="968"/>
      <c r="S21" s="968"/>
      <c r="T21" s="968"/>
    </row>
    <row r="22" spans="1:20" s="200" customFormat="1" ht="30.75" customHeight="1">
      <c r="A22" s="1261"/>
      <c r="B22" s="1261"/>
      <c r="C22" s="921"/>
      <c r="D22" s="914"/>
      <c r="E22" s="925"/>
      <c r="F22" s="206">
        <v>15</v>
      </c>
      <c r="G22" s="651" t="s">
        <v>3079</v>
      </c>
      <c r="H22" s="925"/>
      <c r="I22" s="925"/>
      <c r="J22" s="925"/>
      <c r="K22" s="925"/>
      <c r="L22" s="925"/>
      <c r="M22" s="914"/>
      <c r="N22" s="974"/>
      <c r="O22" s="974"/>
      <c r="P22" s="974"/>
      <c r="Q22" s="974"/>
      <c r="R22" s="968"/>
      <c r="S22" s="968"/>
      <c r="T22" s="968"/>
    </row>
    <row r="23" spans="1:20" s="200" customFormat="1" ht="20.25" customHeight="1">
      <c r="A23" s="1261"/>
      <c r="B23" s="1261"/>
      <c r="C23" s="921"/>
      <c r="D23" s="914"/>
      <c r="E23" s="925"/>
      <c r="F23" s="206">
        <v>16</v>
      </c>
      <c r="G23" s="651" t="s">
        <v>3081</v>
      </c>
      <c r="H23" s="925"/>
      <c r="I23" s="925"/>
      <c r="J23" s="925"/>
      <c r="K23" s="925"/>
      <c r="L23" s="925"/>
      <c r="M23" s="914"/>
      <c r="N23" s="974"/>
      <c r="O23" s="974"/>
      <c r="P23" s="974"/>
      <c r="Q23" s="974"/>
      <c r="R23" s="968"/>
      <c r="S23" s="968"/>
      <c r="T23" s="968"/>
    </row>
    <row r="24" spans="1:20" s="200" customFormat="1" ht="30.75" customHeight="1">
      <c r="A24" s="1261"/>
      <c r="B24" s="1261"/>
      <c r="C24" s="921"/>
      <c r="D24" s="914"/>
      <c r="E24" s="925"/>
      <c r="F24" s="206">
        <v>17</v>
      </c>
      <c r="G24" s="651" t="s">
        <v>3083</v>
      </c>
      <c r="H24" s="925"/>
      <c r="I24" s="925"/>
      <c r="J24" s="925"/>
      <c r="K24" s="925"/>
      <c r="L24" s="925"/>
      <c r="M24" s="914"/>
      <c r="N24" s="974"/>
      <c r="O24" s="974"/>
      <c r="P24" s="974"/>
      <c r="Q24" s="974"/>
      <c r="R24" s="968"/>
      <c r="S24" s="968"/>
      <c r="T24" s="968"/>
    </row>
    <row r="25" spans="1:20" s="200" customFormat="1" ht="30.75" customHeight="1">
      <c r="A25" s="1261"/>
      <c r="B25" s="1261"/>
      <c r="C25" s="921"/>
      <c r="D25" s="914"/>
      <c r="E25" s="925"/>
      <c r="F25" s="206">
        <v>18</v>
      </c>
      <c r="G25" s="651" t="s">
        <v>3085</v>
      </c>
      <c r="H25" s="925"/>
      <c r="I25" s="925"/>
      <c r="J25" s="925"/>
      <c r="K25" s="925"/>
      <c r="L25" s="925"/>
      <c r="M25" s="914"/>
      <c r="N25" s="974"/>
      <c r="O25" s="974"/>
      <c r="P25" s="974"/>
      <c r="Q25" s="974"/>
      <c r="R25" s="968"/>
      <c r="S25" s="968"/>
      <c r="T25" s="968"/>
    </row>
    <row r="26" spans="1:20" s="200" customFormat="1" ht="30.75" customHeight="1">
      <c r="A26" s="1261"/>
      <c r="B26" s="1261"/>
      <c r="C26" s="921"/>
      <c r="D26" s="914"/>
      <c r="E26" s="925"/>
      <c r="F26" s="206">
        <v>19</v>
      </c>
      <c r="G26" s="651" t="s">
        <v>3087</v>
      </c>
      <c r="H26" s="925"/>
      <c r="I26" s="925"/>
      <c r="J26" s="925"/>
      <c r="K26" s="925"/>
      <c r="L26" s="925"/>
      <c r="M26" s="914"/>
      <c r="N26" s="974"/>
      <c r="O26" s="974"/>
      <c r="P26" s="974"/>
      <c r="Q26" s="974"/>
      <c r="R26" s="968"/>
      <c r="S26" s="968"/>
      <c r="T26" s="968"/>
    </row>
    <row r="27" spans="1:20" s="200" customFormat="1" ht="30.75" customHeight="1">
      <c r="A27" s="1261"/>
      <c r="B27" s="1261"/>
      <c r="C27" s="921"/>
      <c r="D27" s="914"/>
      <c r="E27" s="925"/>
      <c r="F27" s="206">
        <v>20</v>
      </c>
      <c r="G27" s="651" t="s">
        <v>3089</v>
      </c>
      <c r="H27" s="925"/>
      <c r="I27" s="925"/>
      <c r="J27" s="925"/>
      <c r="K27" s="925"/>
      <c r="L27" s="925"/>
      <c r="M27" s="914"/>
      <c r="N27" s="974"/>
      <c r="O27" s="974"/>
      <c r="P27" s="974"/>
      <c r="Q27" s="974"/>
      <c r="R27" s="968"/>
      <c r="S27" s="968"/>
      <c r="T27" s="968"/>
    </row>
    <row r="28" spans="1:20" s="200" customFormat="1" ht="30.75" customHeight="1">
      <c r="A28" s="1262"/>
      <c r="B28" s="1262"/>
      <c r="C28" s="922"/>
      <c r="D28" s="915"/>
      <c r="E28" s="926"/>
      <c r="F28" s="206">
        <v>21</v>
      </c>
      <c r="G28" s="651" t="s">
        <v>3091</v>
      </c>
      <c r="H28" s="926"/>
      <c r="I28" s="926"/>
      <c r="J28" s="926"/>
      <c r="K28" s="926"/>
      <c r="L28" s="926"/>
      <c r="M28" s="915"/>
      <c r="N28" s="975"/>
      <c r="O28" s="975"/>
      <c r="P28" s="975"/>
      <c r="Q28" s="975"/>
      <c r="R28" s="976"/>
      <c r="S28" s="976"/>
      <c r="T28" s="976"/>
    </row>
    <row r="29" spans="1:20" s="200" customFormat="1" ht="30.75" customHeight="1">
      <c r="A29" s="1253" t="s">
        <v>9341</v>
      </c>
      <c r="B29" s="1260" t="s">
        <v>1006</v>
      </c>
      <c r="C29" s="929" t="s">
        <v>9342</v>
      </c>
      <c r="D29" s="913" t="s">
        <v>9343</v>
      </c>
      <c r="E29" s="959" t="s">
        <v>1191</v>
      </c>
      <c r="F29" s="206">
        <v>10</v>
      </c>
      <c r="G29" s="209" t="s">
        <v>9344</v>
      </c>
      <c r="H29" s="924" t="s">
        <v>2232</v>
      </c>
      <c r="I29" s="924" t="s">
        <v>2280</v>
      </c>
      <c r="J29" s="924" t="s">
        <v>2914</v>
      </c>
      <c r="K29" s="924" t="s">
        <v>2915</v>
      </c>
      <c r="L29" s="913" t="s">
        <v>4558</v>
      </c>
      <c r="M29" s="913" t="s">
        <v>9345</v>
      </c>
      <c r="N29" s="963"/>
      <c r="O29" s="973" t="s">
        <v>2013</v>
      </c>
      <c r="P29" s="973" t="s">
        <v>2013</v>
      </c>
      <c r="Q29" s="973" t="s">
        <v>2013</v>
      </c>
      <c r="R29" s="973"/>
      <c r="S29" s="973"/>
      <c r="T29" s="973"/>
    </row>
    <row r="30" spans="1:20" s="200" customFormat="1" ht="30.75" customHeight="1">
      <c r="A30" s="1253"/>
      <c r="B30" s="1261"/>
      <c r="C30" s="932"/>
      <c r="D30" s="914"/>
      <c r="E30" s="960"/>
      <c r="F30" s="206">
        <v>11</v>
      </c>
      <c r="G30" s="209" t="s">
        <v>9346</v>
      </c>
      <c r="H30" s="925"/>
      <c r="I30" s="925"/>
      <c r="J30" s="925"/>
      <c r="K30" s="925"/>
      <c r="L30" s="914"/>
      <c r="M30" s="914"/>
      <c r="N30" s="964"/>
      <c r="O30" s="974"/>
      <c r="P30" s="974"/>
      <c r="Q30" s="974"/>
      <c r="R30" s="974"/>
      <c r="S30" s="974"/>
      <c r="T30" s="974"/>
    </row>
    <row r="31" spans="1:20" s="200" customFormat="1" ht="30.75" customHeight="1">
      <c r="A31" s="1253"/>
      <c r="B31" s="1261"/>
      <c r="C31" s="932"/>
      <c r="D31" s="914"/>
      <c r="E31" s="960"/>
      <c r="F31" s="206">
        <v>12</v>
      </c>
      <c r="G31" s="209" t="s">
        <v>9347</v>
      </c>
      <c r="H31" s="925"/>
      <c r="I31" s="925"/>
      <c r="J31" s="925"/>
      <c r="K31" s="925"/>
      <c r="L31" s="914"/>
      <c r="M31" s="914"/>
      <c r="N31" s="964"/>
      <c r="O31" s="974"/>
      <c r="P31" s="974"/>
      <c r="Q31" s="974"/>
      <c r="R31" s="974"/>
      <c r="S31" s="974"/>
      <c r="T31" s="974"/>
    </row>
    <row r="32" spans="1:20" s="200" customFormat="1" ht="20.25" customHeight="1">
      <c r="A32" s="1253"/>
      <c r="B32" s="1261"/>
      <c r="C32" s="932"/>
      <c r="D32" s="914"/>
      <c r="E32" s="960"/>
      <c r="F32" s="206">
        <v>13</v>
      </c>
      <c r="G32" s="209" t="s">
        <v>9348</v>
      </c>
      <c r="H32" s="925"/>
      <c r="I32" s="925"/>
      <c r="J32" s="925"/>
      <c r="K32" s="925"/>
      <c r="L32" s="914"/>
      <c r="M32" s="914"/>
      <c r="N32" s="964"/>
      <c r="O32" s="974"/>
      <c r="P32" s="974"/>
      <c r="Q32" s="974"/>
      <c r="R32" s="974"/>
      <c r="S32" s="974"/>
      <c r="T32" s="974"/>
    </row>
    <row r="33" spans="1:20" s="200" customFormat="1" ht="30.75" customHeight="1">
      <c r="A33" s="1253"/>
      <c r="B33" s="1261"/>
      <c r="C33" s="932"/>
      <c r="D33" s="914"/>
      <c r="E33" s="960"/>
      <c r="F33" s="206">
        <v>14</v>
      </c>
      <c r="G33" s="209" t="s">
        <v>9349</v>
      </c>
      <c r="H33" s="925"/>
      <c r="I33" s="925"/>
      <c r="J33" s="925"/>
      <c r="K33" s="925"/>
      <c r="L33" s="914"/>
      <c r="M33" s="914"/>
      <c r="N33" s="964"/>
      <c r="O33" s="974"/>
      <c r="P33" s="974"/>
      <c r="Q33" s="974"/>
      <c r="R33" s="974"/>
      <c r="S33" s="974"/>
      <c r="T33" s="974"/>
    </row>
    <row r="34" spans="1:20" s="200" customFormat="1" ht="20.25" customHeight="1">
      <c r="A34" s="1253"/>
      <c r="B34" s="1261"/>
      <c r="C34" s="932"/>
      <c r="D34" s="914"/>
      <c r="E34" s="960"/>
      <c r="F34" s="206">
        <v>15</v>
      </c>
      <c r="G34" s="209" t="s">
        <v>9350</v>
      </c>
      <c r="H34" s="925"/>
      <c r="I34" s="925"/>
      <c r="J34" s="925"/>
      <c r="K34" s="925"/>
      <c r="L34" s="914"/>
      <c r="M34" s="914"/>
      <c r="N34" s="964"/>
      <c r="O34" s="974"/>
      <c r="P34" s="974"/>
      <c r="Q34" s="974"/>
      <c r="R34" s="974"/>
      <c r="S34" s="974"/>
      <c r="T34" s="974"/>
    </row>
    <row r="35" spans="1:20" s="200" customFormat="1" ht="20.25" customHeight="1">
      <c r="A35" s="1253"/>
      <c r="B35" s="1261"/>
      <c r="C35" s="932"/>
      <c r="D35" s="914"/>
      <c r="E35" s="960"/>
      <c r="F35" s="206">
        <v>16</v>
      </c>
      <c r="G35" s="209" t="s">
        <v>9351</v>
      </c>
      <c r="H35" s="925"/>
      <c r="I35" s="925"/>
      <c r="J35" s="925"/>
      <c r="K35" s="925"/>
      <c r="L35" s="914"/>
      <c r="M35" s="914"/>
      <c r="N35" s="964"/>
      <c r="O35" s="974"/>
      <c r="P35" s="974"/>
      <c r="Q35" s="974"/>
      <c r="R35" s="974"/>
      <c r="S35" s="974"/>
      <c r="T35" s="974"/>
    </row>
    <row r="36" spans="1:20" s="200" customFormat="1" ht="30.75" customHeight="1">
      <c r="A36" s="1253"/>
      <c r="B36" s="1261"/>
      <c r="C36" s="932"/>
      <c r="D36" s="914"/>
      <c r="E36" s="960"/>
      <c r="F36" s="206">
        <v>17</v>
      </c>
      <c r="G36" s="209" t="s">
        <v>9352</v>
      </c>
      <c r="H36" s="925"/>
      <c r="I36" s="925"/>
      <c r="J36" s="925"/>
      <c r="K36" s="925"/>
      <c r="L36" s="914"/>
      <c r="M36" s="914"/>
      <c r="N36" s="964"/>
      <c r="O36" s="974"/>
      <c r="P36" s="974"/>
      <c r="Q36" s="974"/>
      <c r="R36" s="974"/>
      <c r="S36" s="974"/>
      <c r="T36" s="974"/>
    </row>
    <row r="37" spans="1:20" s="200" customFormat="1" ht="30.75" customHeight="1">
      <c r="A37" s="1253"/>
      <c r="B37" s="1261"/>
      <c r="C37" s="932"/>
      <c r="D37" s="914"/>
      <c r="E37" s="960"/>
      <c r="F37" s="206">
        <v>18</v>
      </c>
      <c r="G37" s="209" t="s">
        <v>9353</v>
      </c>
      <c r="H37" s="925"/>
      <c r="I37" s="925"/>
      <c r="J37" s="925"/>
      <c r="K37" s="925"/>
      <c r="L37" s="914"/>
      <c r="M37" s="914"/>
      <c r="N37" s="964"/>
      <c r="O37" s="974"/>
      <c r="P37" s="974"/>
      <c r="Q37" s="974"/>
      <c r="R37" s="974"/>
      <c r="S37" s="974"/>
      <c r="T37" s="974"/>
    </row>
    <row r="38" spans="1:20" s="200" customFormat="1" ht="30.75" customHeight="1">
      <c r="A38" s="1253"/>
      <c r="B38" s="1261"/>
      <c r="C38" s="932"/>
      <c r="D38" s="914"/>
      <c r="E38" s="960"/>
      <c r="F38" s="206">
        <v>19</v>
      </c>
      <c r="G38" s="209" t="s">
        <v>9354</v>
      </c>
      <c r="H38" s="925"/>
      <c r="I38" s="925"/>
      <c r="J38" s="925"/>
      <c r="K38" s="925"/>
      <c r="L38" s="914"/>
      <c r="M38" s="914"/>
      <c r="N38" s="964"/>
      <c r="O38" s="974"/>
      <c r="P38" s="974"/>
      <c r="Q38" s="974"/>
      <c r="R38" s="974"/>
      <c r="S38" s="974"/>
      <c r="T38" s="974"/>
    </row>
    <row r="39" spans="1:20" s="200" customFormat="1" ht="20.25" customHeight="1">
      <c r="A39" s="1253"/>
      <c r="B39" s="1261"/>
      <c r="C39" s="932"/>
      <c r="D39" s="914"/>
      <c r="E39" s="960"/>
      <c r="F39" s="206">
        <v>20</v>
      </c>
      <c r="G39" s="209" t="s">
        <v>9355</v>
      </c>
      <c r="H39" s="925"/>
      <c r="I39" s="925"/>
      <c r="J39" s="925"/>
      <c r="K39" s="925"/>
      <c r="L39" s="914"/>
      <c r="M39" s="914"/>
      <c r="N39" s="964"/>
      <c r="O39" s="974"/>
      <c r="P39" s="974"/>
      <c r="Q39" s="974"/>
      <c r="R39" s="974"/>
      <c r="S39" s="974"/>
      <c r="T39" s="974"/>
    </row>
    <row r="40" spans="1:20" s="200" customFormat="1" ht="20.25" customHeight="1">
      <c r="A40" s="1253"/>
      <c r="B40" s="1261"/>
      <c r="C40" s="932"/>
      <c r="D40" s="914"/>
      <c r="E40" s="960"/>
      <c r="F40" s="206">
        <v>21</v>
      </c>
      <c r="G40" s="209" t="s">
        <v>9356</v>
      </c>
      <c r="H40" s="925"/>
      <c r="I40" s="925"/>
      <c r="J40" s="925"/>
      <c r="K40" s="925"/>
      <c r="L40" s="914"/>
      <c r="M40" s="914"/>
      <c r="N40" s="964"/>
      <c r="O40" s="974"/>
      <c r="P40" s="974"/>
      <c r="Q40" s="974"/>
      <c r="R40" s="974"/>
      <c r="S40" s="974"/>
      <c r="T40" s="974"/>
    </row>
    <row r="41" spans="1:20" s="200" customFormat="1" ht="30.75" customHeight="1">
      <c r="A41" s="1253"/>
      <c r="B41" s="1261"/>
      <c r="C41" s="932"/>
      <c r="D41" s="914"/>
      <c r="E41" s="960"/>
      <c r="F41" s="206">
        <v>22</v>
      </c>
      <c r="G41" s="209" t="s">
        <v>9357</v>
      </c>
      <c r="H41" s="925"/>
      <c r="I41" s="925"/>
      <c r="J41" s="925"/>
      <c r="K41" s="925"/>
      <c r="L41" s="914"/>
      <c r="M41" s="914"/>
      <c r="N41" s="964"/>
      <c r="O41" s="974"/>
      <c r="P41" s="974"/>
      <c r="Q41" s="974"/>
      <c r="R41" s="974"/>
      <c r="S41" s="974"/>
      <c r="T41" s="974"/>
    </row>
    <row r="42" spans="1:20" s="200" customFormat="1" ht="30.75" customHeight="1">
      <c r="A42" s="1253"/>
      <c r="B42" s="1261"/>
      <c r="C42" s="932"/>
      <c r="D42" s="914"/>
      <c r="E42" s="960"/>
      <c r="F42" s="206">
        <v>23</v>
      </c>
      <c r="G42" s="209" t="s">
        <v>9358</v>
      </c>
      <c r="H42" s="925"/>
      <c r="I42" s="925"/>
      <c r="J42" s="925"/>
      <c r="K42" s="925"/>
      <c r="L42" s="914"/>
      <c r="M42" s="914"/>
      <c r="N42" s="964"/>
      <c r="O42" s="974"/>
      <c r="P42" s="974"/>
      <c r="Q42" s="974"/>
      <c r="R42" s="974"/>
      <c r="S42" s="974"/>
      <c r="T42" s="974"/>
    </row>
    <row r="43" spans="1:20" s="200" customFormat="1" ht="30.75" customHeight="1">
      <c r="A43" s="1253"/>
      <c r="B43" s="1261"/>
      <c r="C43" s="932"/>
      <c r="D43" s="914"/>
      <c r="E43" s="960"/>
      <c r="F43" s="206">
        <v>24</v>
      </c>
      <c r="G43" s="209" t="s">
        <v>9359</v>
      </c>
      <c r="H43" s="925"/>
      <c r="I43" s="925"/>
      <c r="J43" s="925"/>
      <c r="K43" s="925"/>
      <c r="L43" s="914"/>
      <c r="M43" s="914"/>
      <c r="N43" s="964"/>
      <c r="O43" s="974"/>
      <c r="P43" s="974"/>
      <c r="Q43" s="974"/>
      <c r="R43" s="974"/>
      <c r="S43" s="974"/>
      <c r="T43" s="974"/>
    </row>
    <row r="44" spans="1:20" s="200" customFormat="1" ht="20.25" customHeight="1">
      <c r="A44" s="1253"/>
      <c r="B44" s="1261"/>
      <c r="C44" s="932"/>
      <c r="D44" s="914"/>
      <c r="E44" s="960"/>
      <c r="F44" s="206">
        <v>25</v>
      </c>
      <c r="G44" s="209" t="s">
        <v>9360</v>
      </c>
      <c r="H44" s="925"/>
      <c r="I44" s="925"/>
      <c r="J44" s="925"/>
      <c r="K44" s="925"/>
      <c r="L44" s="914"/>
      <c r="M44" s="914"/>
      <c r="N44" s="964"/>
      <c r="O44" s="974"/>
      <c r="P44" s="974"/>
      <c r="Q44" s="974"/>
      <c r="R44" s="974"/>
      <c r="S44" s="974"/>
      <c r="T44" s="974"/>
    </row>
    <row r="45" spans="1:20" s="200" customFormat="1" ht="41.25" customHeight="1">
      <c r="A45" s="1253"/>
      <c r="B45" s="1261"/>
      <c r="C45" s="932"/>
      <c r="D45" s="914"/>
      <c r="E45" s="960"/>
      <c r="F45" s="206">
        <v>26</v>
      </c>
      <c r="G45" s="209" t="s">
        <v>9361</v>
      </c>
      <c r="H45" s="925"/>
      <c r="I45" s="925"/>
      <c r="J45" s="925"/>
      <c r="K45" s="925"/>
      <c r="L45" s="914"/>
      <c r="M45" s="914"/>
      <c r="N45" s="964"/>
      <c r="O45" s="974"/>
      <c r="P45" s="974"/>
      <c r="Q45" s="974"/>
      <c r="R45" s="974"/>
      <c r="S45" s="974"/>
      <c r="T45" s="974"/>
    </row>
    <row r="46" spans="1:20" s="200" customFormat="1" ht="20.25" customHeight="1">
      <c r="A46" s="1253"/>
      <c r="B46" s="1261"/>
      <c r="C46" s="932"/>
      <c r="D46" s="914"/>
      <c r="E46" s="960"/>
      <c r="F46" s="206">
        <v>27</v>
      </c>
      <c r="G46" s="209" t="s">
        <v>9362</v>
      </c>
      <c r="H46" s="925"/>
      <c r="I46" s="925"/>
      <c r="J46" s="925"/>
      <c r="K46" s="925"/>
      <c r="L46" s="914"/>
      <c r="M46" s="914"/>
      <c r="N46" s="964"/>
      <c r="O46" s="974"/>
      <c r="P46" s="974"/>
      <c r="Q46" s="974"/>
      <c r="R46" s="974"/>
      <c r="S46" s="974"/>
      <c r="T46" s="974"/>
    </row>
    <row r="47" spans="1:20" s="200" customFormat="1" ht="30.75" customHeight="1">
      <c r="A47" s="1253"/>
      <c r="B47" s="1262"/>
      <c r="C47" s="962"/>
      <c r="D47" s="915"/>
      <c r="E47" s="961"/>
      <c r="F47" s="206">
        <v>28</v>
      </c>
      <c r="G47" s="209" t="s">
        <v>9363</v>
      </c>
      <c r="H47" s="926"/>
      <c r="I47" s="926"/>
      <c r="J47" s="926"/>
      <c r="K47" s="926"/>
      <c r="L47" s="915"/>
      <c r="M47" s="915"/>
      <c r="N47" s="965"/>
      <c r="O47" s="975"/>
      <c r="P47" s="975"/>
      <c r="Q47" s="975"/>
      <c r="R47" s="975"/>
      <c r="S47" s="975"/>
      <c r="T47" s="975"/>
    </row>
    <row r="48" spans="1:20" s="200" customFormat="1" ht="51.75" customHeight="1">
      <c r="A48" s="66" t="s">
        <v>9364</v>
      </c>
      <c r="B48" s="452" t="s">
        <v>556</v>
      </c>
      <c r="C48" s="271" t="s">
        <v>9365</v>
      </c>
      <c r="D48" s="238" t="s">
        <v>9366</v>
      </c>
      <c r="E48" s="244" t="s">
        <v>706</v>
      </c>
      <c r="F48" s="206"/>
      <c r="G48" s="209"/>
      <c r="H48" s="206" t="s">
        <v>2646</v>
      </c>
      <c r="I48" s="214" t="s">
        <v>2280</v>
      </c>
      <c r="J48" s="449" t="s">
        <v>2914</v>
      </c>
      <c r="K48" s="449" t="s">
        <v>2280</v>
      </c>
      <c r="L48" s="470" t="s">
        <v>4558</v>
      </c>
      <c r="M48" s="205" t="s">
        <v>9367</v>
      </c>
      <c r="N48" s="324"/>
      <c r="O48" s="324" t="s">
        <v>2013</v>
      </c>
      <c r="P48" s="324" t="s">
        <v>2013</v>
      </c>
      <c r="Q48" s="324" t="s">
        <v>2013</v>
      </c>
      <c r="R48" s="248"/>
      <c r="S48" s="248"/>
      <c r="T48" s="248"/>
    </row>
    <row r="49" spans="1:20" s="200" customFormat="1" ht="20.25" customHeight="1">
      <c r="A49" s="1253" t="s">
        <v>9368</v>
      </c>
      <c r="B49" s="1260" t="s">
        <v>557</v>
      </c>
      <c r="C49" s="929" t="s">
        <v>9369</v>
      </c>
      <c r="D49" s="913" t="s">
        <v>9370</v>
      </c>
      <c r="E49" s="959" t="s">
        <v>709</v>
      </c>
      <c r="F49" s="206" t="s">
        <v>9279</v>
      </c>
      <c r="G49" s="209" t="s">
        <v>3048</v>
      </c>
      <c r="H49" s="924" t="s">
        <v>2232</v>
      </c>
      <c r="I49" s="924" t="s">
        <v>2280</v>
      </c>
      <c r="J49" s="924" t="s">
        <v>2914</v>
      </c>
      <c r="K49" s="924" t="s">
        <v>2915</v>
      </c>
      <c r="L49" s="1277" t="s">
        <v>4558</v>
      </c>
      <c r="M49" s="913" t="s">
        <v>9371</v>
      </c>
      <c r="N49" s="913"/>
      <c r="O49" s="924" t="s">
        <v>2013</v>
      </c>
      <c r="P49" s="924" t="s">
        <v>2013</v>
      </c>
      <c r="Q49" s="924" t="s">
        <v>2013</v>
      </c>
      <c r="R49" s="973"/>
      <c r="S49" s="973"/>
      <c r="T49" s="973"/>
    </row>
    <row r="50" spans="1:20" s="200" customFormat="1" ht="30.75" customHeight="1">
      <c r="A50" s="1253"/>
      <c r="B50" s="1261"/>
      <c r="C50" s="932"/>
      <c r="D50" s="914"/>
      <c r="E50" s="960"/>
      <c r="F50" s="206" t="s">
        <v>5711</v>
      </c>
      <c r="G50" s="209" t="s">
        <v>3050</v>
      </c>
      <c r="H50" s="925"/>
      <c r="I50" s="925"/>
      <c r="J50" s="925"/>
      <c r="K50" s="925"/>
      <c r="L50" s="1278"/>
      <c r="M50" s="914"/>
      <c r="N50" s="914"/>
      <c r="O50" s="925"/>
      <c r="P50" s="925"/>
      <c r="Q50" s="925"/>
      <c r="R50" s="974"/>
      <c r="S50" s="974"/>
      <c r="T50" s="974"/>
    </row>
    <row r="51" spans="1:20" s="200" customFormat="1" ht="30.75" customHeight="1">
      <c r="A51" s="1253"/>
      <c r="B51" s="1261"/>
      <c r="C51" s="932"/>
      <c r="D51" s="914"/>
      <c r="E51" s="960"/>
      <c r="F51" s="206" t="s">
        <v>5715</v>
      </c>
      <c r="G51" s="209" t="s">
        <v>3052</v>
      </c>
      <c r="H51" s="925"/>
      <c r="I51" s="925"/>
      <c r="J51" s="925"/>
      <c r="K51" s="925"/>
      <c r="L51" s="1278"/>
      <c r="M51" s="914"/>
      <c r="N51" s="914"/>
      <c r="O51" s="925"/>
      <c r="P51" s="925"/>
      <c r="Q51" s="925"/>
      <c r="R51" s="974"/>
      <c r="S51" s="974"/>
      <c r="T51" s="974"/>
    </row>
    <row r="52" spans="1:20" s="200" customFormat="1" ht="30.75" customHeight="1">
      <c r="A52" s="1253"/>
      <c r="B52" s="1261"/>
      <c r="C52" s="932"/>
      <c r="D52" s="914"/>
      <c r="E52" s="960"/>
      <c r="F52" s="206" t="s">
        <v>5717</v>
      </c>
      <c r="G52" s="209" t="s">
        <v>3054</v>
      </c>
      <c r="H52" s="925"/>
      <c r="I52" s="925"/>
      <c r="J52" s="925"/>
      <c r="K52" s="925"/>
      <c r="L52" s="1278"/>
      <c r="M52" s="914"/>
      <c r="N52" s="914"/>
      <c r="O52" s="925"/>
      <c r="P52" s="925"/>
      <c r="Q52" s="925"/>
      <c r="R52" s="974"/>
      <c r="S52" s="974"/>
      <c r="T52" s="974"/>
    </row>
    <row r="53" spans="1:20" s="200" customFormat="1" ht="20.25" customHeight="1">
      <c r="A53" s="1253"/>
      <c r="B53" s="1261"/>
      <c r="C53" s="932"/>
      <c r="D53" s="914"/>
      <c r="E53" s="960"/>
      <c r="F53" s="206" t="s">
        <v>5719</v>
      </c>
      <c r="G53" s="209" t="s">
        <v>3056</v>
      </c>
      <c r="H53" s="925"/>
      <c r="I53" s="925"/>
      <c r="J53" s="925"/>
      <c r="K53" s="925"/>
      <c r="L53" s="1278"/>
      <c r="M53" s="914"/>
      <c r="N53" s="914"/>
      <c r="O53" s="925"/>
      <c r="P53" s="925"/>
      <c r="Q53" s="925"/>
      <c r="R53" s="974"/>
      <c r="S53" s="974"/>
      <c r="T53" s="974"/>
    </row>
    <row r="54" spans="1:20" s="200" customFormat="1" ht="30.75" customHeight="1">
      <c r="A54" s="1253"/>
      <c r="B54" s="1261"/>
      <c r="C54" s="932"/>
      <c r="D54" s="914"/>
      <c r="E54" s="960"/>
      <c r="F54" s="206" t="s">
        <v>5721</v>
      </c>
      <c r="G54" s="209" t="s">
        <v>3058</v>
      </c>
      <c r="H54" s="925"/>
      <c r="I54" s="925"/>
      <c r="J54" s="925"/>
      <c r="K54" s="925"/>
      <c r="L54" s="1278"/>
      <c r="M54" s="914"/>
      <c r="N54" s="914"/>
      <c r="O54" s="925"/>
      <c r="P54" s="925"/>
      <c r="Q54" s="925"/>
      <c r="R54" s="974"/>
      <c r="S54" s="974"/>
      <c r="T54" s="974"/>
    </row>
    <row r="55" spans="1:20" s="200" customFormat="1" ht="30.75" customHeight="1">
      <c r="A55" s="1253"/>
      <c r="B55" s="1261"/>
      <c r="C55" s="932"/>
      <c r="D55" s="914"/>
      <c r="E55" s="960"/>
      <c r="F55" s="206" t="s">
        <v>5723</v>
      </c>
      <c r="G55" s="209" t="s">
        <v>3060</v>
      </c>
      <c r="H55" s="925"/>
      <c r="I55" s="925"/>
      <c r="J55" s="925"/>
      <c r="K55" s="925"/>
      <c r="L55" s="1278"/>
      <c r="M55" s="914"/>
      <c r="N55" s="914"/>
      <c r="O55" s="925"/>
      <c r="P55" s="925"/>
      <c r="Q55" s="925"/>
      <c r="R55" s="974"/>
      <c r="S55" s="974"/>
      <c r="T55" s="974"/>
    </row>
    <row r="56" spans="1:20" s="200" customFormat="1" ht="30.75" customHeight="1">
      <c r="A56" s="1253"/>
      <c r="B56" s="1261"/>
      <c r="C56" s="932"/>
      <c r="D56" s="914"/>
      <c r="E56" s="960"/>
      <c r="F56" s="206" t="s">
        <v>5725</v>
      </c>
      <c r="G56" s="209" t="s">
        <v>3062</v>
      </c>
      <c r="H56" s="925"/>
      <c r="I56" s="925"/>
      <c r="J56" s="925"/>
      <c r="K56" s="925"/>
      <c r="L56" s="1278"/>
      <c r="M56" s="914"/>
      <c r="N56" s="914"/>
      <c r="O56" s="925"/>
      <c r="P56" s="925"/>
      <c r="Q56" s="925"/>
      <c r="R56" s="974"/>
      <c r="S56" s="974"/>
      <c r="T56" s="974"/>
    </row>
    <row r="57" spans="1:20" s="200" customFormat="1" ht="30.75" customHeight="1">
      <c r="A57" s="1253"/>
      <c r="B57" s="1261"/>
      <c r="C57" s="932"/>
      <c r="D57" s="914"/>
      <c r="E57" s="960"/>
      <c r="F57" s="206" t="s">
        <v>5980</v>
      </c>
      <c r="G57" s="209" t="s">
        <v>3064</v>
      </c>
      <c r="H57" s="925"/>
      <c r="I57" s="925"/>
      <c r="J57" s="925"/>
      <c r="K57" s="925"/>
      <c r="L57" s="1278"/>
      <c r="M57" s="914"/>
      <c r="N57" s="914"/>
      <c r="O57" s="925"/>
      <c r="P57" s="925"/>
      <c r="Q57" s="925"/>
      <c r="R57" s="974"/>
      <c r="S57" s="974"/>
      <c r="T57" s="974"/>
    </row>
    <row r="58" spans="1:20" s="200" customFormat="1" ht="30.75" customHeight="1">
      <c r="A58" s="1253"/>
      <c r="B58" s="1261"/>
      <c r="C58" s="932"/>
      <c r="D58" s="914"/>
      <c r="E58" s="960"/>
      <c r="F58" s="206" t="s">
        <v>9372</v>
      </c>
      <c r="G58" s="209" t="s">
        <v>9373</v>
      </c>
      <c r="H58" s="925"/>
      <c r="I58" s="925"/>
      <c r="J58" s="925"/>
      <c r="K58" s="925"/>
      <c r="L58" s="1278"/>
      <c r="M58" s="914"/>
      <c r="N58" s="914"/>
      <c r="O58" s="925"/>
      <c r="P58" s="925"/>
      <c r="Q58" s="925"/>
      <c r="R58" s="974"/>
      <c r="S58" s="974"/>
      <c r="T58" s="974"/>
    </row>
    <row r="59" spans="1:20" s="200" customFormat="1" ht="20.25" customHeight="1">
      <c r="A59" s="1253"/>
      <c r="B59" s="1261"/>
      <c r="C59" s="932"/>
      <c r="D59" s="914"/>
      <c r="E59" s="960"/>
      <c r="F59" s="206">
        <v>10</v>
      </c>
      <c r="G59" s="209" t="s">
        <v>3068</v>
      </c>
      <c r="H59" s="925"/>
      <c r="I59" s="925"/>
      <c r="J59" s="925"/>
      <c r="K59" s="925"/>
      <c r="L59" s="1278"/>
      <c r="M59" s="914"/>
      <c r="N59" s="914"/>
      <c r="O59" s="925"/>
      <c r="P59" s="925"/>
      <c r="Q59" s="925"/>
      <c r="R59" s="974"/>
      <c r="S59" s="974"/>
      <c r="T59" s="974"/>
    </row>
    <row r="60" spans="1:20" s="200" customFormat="1" ht="30.75" customHeight="1">
      <c r="A60" s="1253"/>
      <c r="B60" s="1261"/>
      <c r="C60" s="932"/>
      <c r="D60" s="914"/>
      <c r="E60" s="960"/>
      <c r="F60" s="206">
        <v>11</v>
      </c>
      <c r="G60" s="209" t="s">
        <v>3070</v>
      </c>
      <c r="H60" s="925"/>
      <c r="I60" s="925"/>
      <c r="J60" s="925"/>
      <c r="K60" s="925"/>
      <c r="L60" s="1278"/>
      <c r="M60" s="914"/>
      <c r="N60" s="914"/>
      <c r="O60" s="925"/>
      <c r="P60" s="925"/>
      <c r="Q60" s="925"/>
      <c r="R60" s="974"/>
      <c r="S60" s="974"/>
      <c r="T60" s="974"/>
    </row>
    <row r="61" spans="1:20" s="200" customFormat="1" ht="30.75" customHeight="1">
      <c r="A61" s="1253"/>
      <c r="B61" s="1261"/>
      <c r="C61" s="932"/>
      <c r="D61" s="914"/>
      <c r="E61" s="960"/>
      <c r="F61" s="206">
        <v>12</v>
      </c>
      <c r="G61" s="209" t="s">
        <v>3072</v>
      </c>
      <c r="H61" s="925"/>
      <c r="I61" s="925"/>
      <c r="J61" s="925"/>
      <c r="K61" s="925"/>
      <c r="L61" s="1278"/>
      <c r="M61" s="914"/>
      <c r="N61" s="914"/>
      <c r="O61" s="925"/>
      <c r="P61" s="925"/>
      <c r="Q61" s="925"/>
      <c r="R61" s="974"/>
      <c r="S61" s="974"/>
      <c r="T61" s="974"/>
    </row>
    <row r="62" spans="1:20" s="200" customFormat="1" ht="30.75" customHeight="1">
      <c r="A62" s="1253"/>
      <c r="B62" s="1261"/>
      <c r="C62" s="932"/>
      <c r="D62" s="914"/>
      <c r="E62" s="960"/>
      <c r="F62" s="206">
        <v>13</v>
      </c>
      <c r="G62" s="209" t="s">
        <v>3074</v>
      </c>
      <c r="H62" s="925"/>
      <c r="I62" s="925"/>
      <c r="J62" s="925"/>
      <c r="K62" s="925"/>
      <c r="L62" s="1278"/>
      <c r="M62" s="914"/>
      <c r="N62" s="914"/>
      <c r="O62" s="925"/>
      <c r="P62" s="925"/>
      <c r="Q62" s="925"/>
      <c r="R62" s="974"/>
      <c r="S62" s="974"/>
      <c r="T62" s="974"/>
    </row>
    <row r="63" spans="1:20" s="200" customFormat="1" ht="20.25" customHeight="1">
      <c r="A63" s="1253"/>
      <c r="B63" s="1261"/>
      <c r="C63" s="932"/>
      <c r="D63" s="914"/>
      <c r="E63" s="960"/>
      <c r="F63" s="206">
        <v>14</v>
      </c>
      <c r="G63" s="209" t="s">
        <v>3076</v>
      </c>
      <c r="H63" s="925"/>
      <c r="I63" s="925"/>
      <c r="J63" s="925"/>
      <c r="K63" s="925"/>
      <c r="L63" s="1278"/>
      <c r="M63" s="914"/>
      <c r="N63" s="914"/>
      <c r="O63" s="925"/>
      <c r="P63" s="925"/>
      <c r="Q63" s="925"/>
      <c r="R63" s="974"/>
      <c r="S63" s="974"/>
      <c r="T63" s="974"/>
    </row>
    <row r="64" spans="1:20" s="200" customFormat="1" ht="30.75" customHeight="1">
      <c r="A64" s="1253"/>
      <c r="B64" s="1261"/>
      <c r="C64" s="932"/>
      <c r="D64" s="914"/>
      <c r="E64" s="960"/>
      <c r="F64" s="206">
        <v>15</v>
      </c>
      <c r="G64" s="209" t="s">
        <v>3078</v>
      </c>
      <c r="H64" s="925"/>
      <c r="I64" s="925"/>
      <c r="J64" s="925"/>
      <c r="K64" s="925"/>
      <c r="L64" s="1278"/>
      <c r="M64" s="914"/>
      <c r="N64" s="914"/>
      <c r="O64" s="925"/>
      <c r="P64" s="925"/>
      <c r="Q64" s="925"/>
      <c r="R64" s="974"/>
      <c r="S64" s="974"/>
      <c r="T64" s="974"/>
    </row>
    <row r="65" spans="1:20" s="200" customFormat="1" ht="20.25" customHeight="1">
      <c r="A65" s="1253"/>
      <c r="B65" s="1261"/>
      <c r="C65" s="932"/>
      <c r="D65" s="914"/>
      <c r="E65" s="960"/>
      <c r="F65" s="206">
        <v>16</v>
      </c>
      <c r="G65" s="209" t="s">
        <v>3080</v>
      </c>
      <c r="H65" s="925"/>
      <c r="I65" s="925"/>
      <c r="J65" s="925"/>
      <c r="K65" s="925"/>
      <c r="L65" s="1278"/>
      <c r="M65" s="914"/>
      <c r="N65" s="914"/>
      <c r="O65" s="925"/>
      <c r="P65" s="925"/>
      <c r="Q65" s="925"/>
      <c r="R65" s="974"/>
      <c r="S65" s="974"/>
      <c r="T65" s="974"/>
    </row>
    <row r="66" spans="1:20" s="200" customFormat="1" ht="30.75" customHeight="1">
      <c r="A66" s="1253"/>
      <c r="B66" s="1261"/>
      <c r="C66" s="932"/>
      <c r="D66" s="914"/>
      <c r="E66" s="960"/>
      <c r="F66" s="206">
        <v>17</v>
      </c>
      <c r="G66" s="209" t="s">
        <v>3082</v>
      </c>
      <c r="H66" s="925"/>
      <c r="I66" s="925"/>
      <c r="J66" s="925"/>
      <c r="K66" s="925"/>
      <c r="L66" s="1278"/>
      <c r="M66" s="914"/>
      <c r="N66" s="914"/>
      <c r="O66" s="925"/>
      <c r="P66" s="925"/>
      <c r="Q66" s="925"/>
      <c r="R66" s="974"/>
      <c r="S66" s="974"/>
      <c r="T66" s="974"/>
    </row>
    <row r="67" spans="1:20" s="200" customFormat="1" ht="30.75" customHeight="1">
      <c r="A67" s="1253"/>
      <c r="B67" s="1261"/>
      <c r="C67" s="932"/>
      <c r="D67" s="914"/>
      <c r="E67" s="960"/>
      <c r="F67" s="206">
        <v>18</v>
      </c>
      <c r="G67" s="209" t="s">
        <v>3084</v>
      </c>
      <c r="H67" s="925"/>
      <c r="I67" s="925"/>
      <c r="J67" s="925"/>
      <c r="K67" s="925"/>
      <c r="L67" s="1278"/>
      <c r="M67" s="914"/>
      <c r="N67" s="914"/>
      <c r="O67" s="925"/>
      <c r="P67" s="925"/>
      <c r="Q67" s="925"/>
      <c r="R67" s="974"/>
      <c r="S67" s="974"/>
      <c r="T67" s="974"/>
    </row>
    <row r="68" spans="1:20" s="200" customFormat="1" ht="30.75" customHeight="1">
      <c r="A68" s="1253"/>
      <c r="B68" s="1261"/>
      <c r="C68" s="932"/>
      <c r="D68" s="914"/>
      <c r="E68" s="960"/>
      <c r="F68" s="206">
        <v>19</v>
      </c>
      <c r="G68" s="209" t="s">
        <v>3086</v>
      </c>
      <c r="H68" s="925"/>
      <c r="I68" s="925"/>
      <c r="J68" s="925"/>
      <c r="K68" s="925"/>
      <c r="L68" s="1278"/>
      <c r="M68" s="914"/>
      <c r="N68" s="914"/>
      <c r="O68" s="925"/>
      <c r="P68" s="925"/>
      <c r="Q68" s="925"/>
      <c r="R68" s="974"/>
      <c r="S68" s="974"/>
      <c r="T68" s="974"/>
    </row>
    <row r="69" spans="1:20" s="200" customFormat="1" ht="30.75" customHeight="1">
      <c r="A69" s="1253"/>
      <c r="B69" s="1261"/>
      <c r="C69" s="932"/>
      <c r="D69" s="914"/>
      <c r="E69" s="960"/>
      <c r="F69" s="206">
        <v>20</v>
      </c>
      <c r="G69" s="209" t="s">
        <v>3088</v>
      </c>
      <c r="H69" s="925"/>
      <c r="I69" s="925"/>
      <c r="J69" s="925"/>
      <c r="K69" s="925"/>
      <c r="L69" s="1278"/>
      <c r="M69" s="914"/>
      <c r="N69" s="914"/>
      <c r="O69" s="925"/>
      <c r="P69" s="925"/>
      <c r="Q69" s="925"/>
      <c r="R69" s="974"/>
      <c r="S69" s="974"/>
      <c r="T69" s="974"/>
    </row>
    <row r="70" spans="1:20" s="200" customFormat="1" ht="30.75" customHeight="1">
      <c r="A70" s="1253"/>
      <c r="B70" s="1262"/>
      <c r="C70" s="962"/>
      <c r="D70" s="915"/>
      <c r="E70" s="961"/>
      <c r="F70" s="206">
        <v>21</v>
      </c>
      <c r="G70" s="209" t="s">
        <v>3090</v>
      </c>
      <c r="H70" s="926"/>
      <c r="I70" s="926"/>
      <c r="J70" s="926"/>
      <c r="K70" s="926"/>
      <c r="L70" s="1279"/>
      <c r="M70" s="915"/>
      <c r="N70" s="915"/>
      <c r="O70" s="926"/>
      <c r="P70" s="926"/>
      <c r="Q70" s="926"/>
      <c r="R70" s="975"/>
      <c r="S70" s="975"/>
      <c r="T70" s="975"/>
    </row>
    <row r="71" spans="1:20" s="200" customFormat="1" ht="51.75" customHeight="1">
      <c r="A71" s="184" t="s">
        <v>9374</v>
      </c>
      <c r="B71" s="452" t="s">
        <v>558</v>
      </c>
      <c r="C71" s="271" t="s">
        <v>9375</v>
      </c>
      <c r="D71" s="238" t="s">
        <v>9376</v>
      </c>
      <c r="E71" s="244" t="s">
        <v>706</v>
      </c>
      <c r="F71" s="206"/>
      <c r="G71" s="209"/>
      <c r="H71" s="206" t="s">
        <v>2646</v>
      </c>
      <c r="I71" s="214" t="s">
        <v>2280</v>
      </c>
      <c r="J71" s="449" t="s">
        <v>2914</v>
      </c>
      <c r="K71" s="449" t="s">
        <v>2280</v>
      </c>
      <c r="L71" s="470" t="s">
        <v>4558</v>
      </c>
      <c r="M71" s="205" t="s">
        <v>9377</v>
      </c>
      <c r="N71" s="324"/>
      <c r="O71" s="324" t="s">
        <v>2013</v>
      </c>
      <c r="P71" s="324" t="s">
        <v>2013</v>
      </c>
      <c r="Q71" s="324" t="s">
        <v>2013</v>
      </c>
      <c r="R71" s="248"/>
      <c r="S71" s="248"/>
      <c r="T71" s="248"/>
    </row>
    <row r="72" spans="1:20" s="186" customFormat="1" ht="195.75" customHeight="1">
      <c r="A72" s="172" t="s">
        <v>9378</v>
      </c>
      <c r="B72" s="249" t="s">
        <v>567</v>
      </c>
      <c r="C72" s="237" t="s">
        <v>9379</v>
      </c>
      <c r="D72" s="208" t="s">
        <v>9380</v>
      </c>
      <c r="E72" s="244" t="s">
        <v>1673</v>
      </c>
      <c r="F72" s="277"/>
      <c r="G72" s="209"/>
      <c r="H72" s="22" t="s">
        <v>2232</v>
      </c>
      <c r="I72" s="244" t="s">
        <v>2280</v>
      </c>
      <c r="J72" s="244" t="s">
        <v>2914</v>
      </c>
      <c r="K72" s="244" t="s">
        <v>2280</v>
      </c>
      <c r="L72" s="469" t="s">
        <v>5936</v>
      </c>
      <c r="M72" s="208" t="s">
        <v>9381</v>
      </c>
      <c r="N72" s="461"/>
      <c r="O72" s="202" t="s">
        <v>2013</v>
      </c>
      <c r="P72" s="202" t="s">
        <v>2013</v>
      </c>
      <c r="Q72" s="202" t="s">
        <v>2013</v>
      </c>
      <c r="R72" s="212"/>
      <c r="S72" s="212"/>
      <c r="T72" s="212"/>
    </row>
    <row r="73" spans="1:20" s="186" customFormat="1" ht="41.25" customHeight="1">
      <c r="A73" s="172" t="s">
        <v>9382</v>
      </c>
      <c r="B73" s="249" t="s">
        <v>570</v>
      </c>
      <c r="C73" s="237" t="s">
        <v>9383</v>
      </c>
      <c r="D73" s="208" t="s">
        <v>9384</v>
      </c>
      <c r="E73" s="244" t="s">
        <v>1677</v>
      </c>
      <c r="F73" s="277"/>
      <c r="G73" s="209"/>
      <c r="H73" s="22" t="s">
        <v>2232</v>
      </c>
      <c r="I73" s="244" t="s">
        <v>2280</v>
      </c>
      <c r="J73" s="244" t="s">
        <v>2914</v>
      </c>
      <c r="K73" s="244" t="s">
        <v>2280</v>
      </c>
      <c r="L73" s="462" t="s">
        <v>4558</v>
      </c>
      <c r="M73" s="208" t="s">
        <v>9385</v>
      </c>
      <c r="N73" s="461"/>
      <c r="O73" s="202" t="s">
        <v>2013</v>
      </c>
      <c r="P73" s="202" t="s">
        <v>2013</v>
      </c>
      <c r="Q73" s="202" t="s">
        <v>2013</v>
      </c>
      <c r="R73" s="212"/>
      <c r="S73" s="212"/>
      <c r="T73" s="212"/>
    </row>
    <row r="74" spans="1:20" ht="133.5" customHeight="1">
      <c r="A74" s="51" t="s">
        <v>9386</v>
      </c>
      <c r="B74" s="51" t="s">
        <v>677</v>
      </c>
      <c r="C74" s="51" t="s">
        <v>5824</v>
      </c>
      <c r="D74" s="46" t="s">
        <v>703</v>
      </c>
      <c r="E74" s="47" t="s">
        <v>4141</v>
      </c>
      <c r="F74" s="72"/>
      <c r="G74" s="49"/>
      <c r="H74" s="47" t="s">
        <v>5109</v>
      </c>
      <c r="I74" s="49"/>
      <c r="J74" s="49"/>
      <c r="K74" s="49"/>
      <c r="L74" s="49"/>
      <c r="M74" s="49"/>
      <c r="N74" s="46" t="s">
        <v>5825</v>
      </c>
      <c r="O74" s="48" t="s">
        <v>2012</v>
      </c>
      <c r="P74" s="48" t="s">
        <v>2013</v>
      </c>
      <c r="Q74" s="73" t="s">
        <v>2013</v>
      </c>
      <c r="R74" s="74" t="s">
        <v>5105</v>
      </c>
      <c r="S74" s="74" t="s">
        <v>2013</v>
      </c>
      <c r="T74" s="74" t="s">
        <v>2012</v>
      </c>
    </row>
    <row r="75" spans="1:20" ht="82.5" customHeight="1">
      <c r="A75" s="51" t="s">
        <v>9387</v>
      </c>
      <c r="B75" s="51" t="s">
        <v>9388</v>
      </c>
      <c r="C75" s="51" t="s">
        <v>9389</v>
      </c>
      <c r="D75" s="46" t="s">
        <v>5553</v>
      </c>
      <c r="E75" s="47" t="s">
        <v>5554</v>
      </c>
      <c r="F75" s="71"/>
      <c r="G75" s="40"/>
      <c r="H75" s="47" t="s">
        <v>5109</v>
      </c>
      <c r="I75" s="40"/>
      <c r="J75" s="40"/>
      <c r="K75" s="40"/>
      <c r="L75" s="40"/>
      <c r="M75" s="41"/>
      <c r="N75" s="46" t="s">
        <v>5555</v>
      </c>
      <c r="O75" s="48" t="s">
        <v>2012</v>
      </c>
      <c r="P75" s="48" t="s">
        <v>2013</v>
      </c>
      <c r="Q75" s="48" t="s">
        <v>2013</v>
      </c>
      <c r="R75" s="91" t="s">
        <v>5105</v>
      </c>
      <c r="S75" s="44" t="s">
        <v>2013</v>
      </c>
      <c r="T75" s="91" t="s">
        <v>2012</v>
      </c>
    </row>
    <row r="76" spans="1:20" ht="41.25" customHeight="1">
      <c r="A76" s="51" t="s">
        <v>9390</v>
      </c>
      <c r="B76" s="51" t="s">
        <v>1361</v>
      </c>
      <c r="C76" s="51" t="s">
        <v>5830</v>
      </c>
      <c r="D76" s="46" t="s">
        <v>5831</v>
      </c>
      <c r="E76" s="47" t="s">
        <v>5520</v>
      </c>
      <c r="F76" s="72"/>
      <c r="G76" s="49"/>
      <c r="H76" s="47" t="s">
        <v>5109</v>
      </c>
      <c r="I76" s="49"/>
      <c r="J76" s="49"/>
      <c r="K76" s="49"/>
      <c r="L76" s="49"/>
      <c r="M76" s="49"/>
      <c r="N76" s="46" t="s">
        <v>5832</v>
      </c>
      <c r="O76" s="48" t="s">
        <v>2012</v>
      </c>
      <c r="P76" s="48" t="s">
        <v>2013</v>
      </c>
      <c r="Q76" s="48" t="s">
        <v>2013</v>
      </c>
      <c r="R76" s="91" t="s">
        <v>5105</v>
      </c>
      <c r="S76" s="91" t="s">
        <v>2013</v>
      </c>
      <c r="T76" s="91" t="s">
        <v>2012</v>
      </c>
    </row>
    <row r="77" spans="1:20" ht="30.75" customHeight="1">
      <c r="A77" s="51" t="s">
        <v>9391</v>
      </c>
      <c r="B77" s="51" t="s">
        <v>2298</v>
      </c>
      <c r="C77" s="51" t="s">
        <v>2047</v>
      </c>
      <c r="D77" s="46" t="s">
        <v>2350</v>
      </c>
      <c r="E77" s="47" t="s">
        <v>2348</v>
      </c>
      <c r="F77" s="72"/>
      <c r="G77" s="49"/>
      <c r="H77" s="47" t="s">
        <v>5109</v>
      </c>
      <c r="I77" s="49"/>
      <c r="J77" s="49"/>
      <c r="K77" s="49"/>
      <c r="L77" s="49"/>
      <c r="M77" s="47"/>
      <c r="N77" s="75" t="s">
        <v>2352</v>
      </c>
      <c r="O77" s="48" t="s">
        <v>2012</v>
      </c>
      <c r="P77" s="48" t="s">
        <v>2012</v>
      </c>
      <c r="Q77" s="73" t="s">
        <v>2013</v>
      </c>
      <c r="R77" s="91" t="s">
        <v>5105</v>
      </c>
      <c r="S77" s="91" t="s">
        <v>2013</v>
      </c>
      <c r="T77" s="91" t="s">
        <v>2012</v>
      </c>
    </row>
    <row r="78" spans="1:20" ht="41.25" customHeight="1">
      <c r="A78" s="51" t="s">
        <v>9392</v>
      </c>
      <c r="B78" s="51" t="s">
        <v>2000</v>
      </c>
      <c r="C78" s="51" t="s">
        <v>1999</v>
      </c>
      <c r="D78" s="46" t="s">
        <v>2022</v>
      </c>
      <c r="E78" s="47" t="s">
        <v>1613</v>
      </c>
      <c r="F78" s="71"/>
      <c r="G78" s="40"/>
      <c r="H78" s="47" t="s">
        <v>5109</v>
      </c>
      <c r="I78" s="40"/>
      <c r="J78" s="40"/>
      <c r="K78" s="40"/>
      <c r="L78" s="40"/>
      <c r="M78" s="41"/>
      <c r="N78" s="46" t="s">
        <v>5563</v>
      </c>
      <c r="O78" s="47" t="s">
        <v>2012</v>
      </c>
      <c r="P78" s="48" t="s">
        <v>2013</v>
      </c>
      <c r="Q78" s="48" t="s">
        <v>2013</v>
      </c>
      <c r="R78" s="91" t="s">
        <v>5105</v>
      </c>
      <c r="S78" s="91" t="s">
        <v>2013</v>
      </c>
      <c r="T78" s="91" t="s">
        <v>2012</v>
      </c>
    </row>
    <row r="79" spans="1:20" ht="41.25" customHeight="1">
      <c r="A79" s="51" t="s">
        <v>9393</v>
      </c>
      <c r="B79" s="51" t="s">
        <v>1656</v>
      </c>
      <c r="C79" s="51" t="s">
        <v>9297</v>
      </c>
      <c r="D79" s="46" t="s">
        <v>9298</v>
      </c>
      <c r="E79" s="47" t="s">
        <v>1661</v>
      </c>
      <c r="F79" s="72"/>
      <c r="G79" s="49"/>
      <c r="H79" s="47" t="s">
        <v>5109</v>
      </c>
      <c r="I79" s="49"/>
      <c r="J79" s="49"/>
      <c r="K79" s="49"/>
      <c r="L79" s="49"/>
      <c r="M79" s="49"/>
      <c r="N79" s="46" t="s">
        <v>3948</v>
      </c>
      <c r="O79" s="48" t="s">
        <v>2012</v>
      </c>
      <c r="P79" s="48" t="s">
        <v>2013</v>
      </c>
      <c r="Q79" s="73" t="s">
        <v>2013</v>
      </c>
      <c r="R79" s="91" t="s">
        <v>5105</v>
      </c>
      <c r="S79" s="91" t="s">
        <v>2013</v>
      </c>
      <c r="T79" s="91" t="s">
        <v>2012</v>
      </c>
    </row>
    <row r="80" spans="1:20" ht="22.5" customHeight="1">
      <c r="A80" s="1272" t="s">
        <v>9394</v>
      </c>
      <c r="B80" s="1272" t="s">
        <v>667</v>
      </c>
      <c r="C80" s="1272" t="s">
        <v>9395</v>
      </c>
      <c r="D80" s="1273" t="s">
        <v>9396</v>
      </c>
      <c r="E80" s="1274" t="s">
        <v>2025</v>
      </c>
      <c r="F80" s="354" t="s">
        <v>5871</v>
      </c>
      <c r="G80" s="109" t="s">
        <v>2196</v>
      </c>
      <c r="H80" s="1276" t="s">
        <v>5109</v>
      </c>
      <c r="I80" s="1273"/>
      <c r="J80" s="1273"/>
      <c r="K80" s="1273"/>
      <c r="L80" s="1273"/>
      <c r="M80" s="1273"/>
      <c r="N80" s="1273" t="s">
        <v>9397</v>
      </c>
      <c r="O80" s="1276" t="s">
        <v>2012</v>
      </c>
      <c r="P80" s="1276" t="s">
        <v>2013</v>
      </c>
      <c r="Q80" s="1276" t="s">
        <v>2013</v>
      </c>
      <c r="R80" s="91" t="s">
        <v>5105</v>
      </c>
      <c r="S80" s="1270" t="s">
        <v>2013</v>
      </c>
      <c r="T80" s="1270" t="s">
        <v>2012</v>
      </c>
    </row>
    <row r="81" spans="1:20" ht="22.5" customHeight="1">
      <c r="A81" s="1272"/>
      <c r="B81" s="1272"/>
      <c r="C81" s="1272"/>
      <c r="D81" s="1273"/>
      <c r="E81" s="1275"/>
      <c r="F81" s="354" t="s">
        <v>5872</v>
      </c>
      <c r="G81" s="109" t="s">
        <v>2193</v>
      </c>
      <c r="H81" s="1276"/>
      <c r="I81" s="1273"/>
      <c r="J81" s="1273"/>
      <c r="K81" s="1273"/>
      <c r="L81" s="1273"/>
      <c r="M81" s="1273"/>
      <c r="N81" s="1273"/>
      <c r="O81" s="1276"/>
      <c r="P81" s="1276"/>
      <c r="Q81" s="1276"/>
      <c r="R81" s="91" t="s">
        <v>5105</v>
      </c>
      <c r="S81" s="1271"/>
      <c r="T81" s="1271"/>
    </row>
    <row r="82" spans="1:20" ht="22.5" customHeight="1">
      <c r="A82" s="1272" t="s">
        <v>9398</v>
      </c>
      <c r="B82" s="1272" t="s">
        <v>669</v>
      </c>
      <c r="C82" s="1272" t="s">
        <v>9399</v>
      </c>
      <c r="D82" s="1273" t="s">
        <v>9400</v>
      </c>
      <c r="E82" s="1274" t="s">
        <v>2025</v>
      </c>
      <c r="F82" s="354" t="s">
        <v>5871</v>
      </c>
      <c r="G82" s="109" t="s">
        <v>2196</v>
      </c>
      <c r="H82" s="1276" t="s">
        <v>5109</v>
      </c>
      <c r="I82" s="1273"/>
      <c r="J82" s="1273"/>
      <c r="K82" s="1273"/>
      <c r="L82" s="1273"/>
      <c r="M82" s="1273"/>
      <c r="N82" s="1273" t="s">
        <v>9401</v>
      </c>
      <c r="O82" s="1276" t="s">
        <v>2012</v>
      </c>
      <c r="P82" s="1276" t="s">
        <v>2013</v>
      </c>
      <c r="Q82" s="1276" t="s">
        <v>2013</v>
      </c>
      <c r="R82" s="91" t="s">
        <v>5105</v>
      </c>
      <c r="S82" s="1270" t="s">
        <v>2013</v>
      </c>
      <c r="T82" s="1270" t="s">
        <v>2012</v>
      </c>
    </row>
    <row r="83" spans="1:20" ht="22.5" customHeight="1">
      <c r="A83" s="1272"/>
      <c r="B83" s="1272"/>
      <c r="C83" s="1272"/>
      <c r="D83" s="1273"/>
      <c r="E83" s="1275"/>
      <c r="F83" s="354" t="s">
        <v>5872</v>
      </c>
      <c r="G83" s="109" t="s">
        <v>2193</v>
      </c>
      <c r="H83" s="1276"/>
      <c r="I83" s="1273"/>
      <c r="J83" s="1273"/>
      <c r="K83" s="1273"/>
      <c r="L83" s="1273"/>
      <c r="M83" s="1273"/>
      <c r="N83" s="1273"/>
      <c r="O83" s="1276"/>
      <c r="P83" s="1276"/>
      <c r="Q83" s="1276"/>
      <c r="R83" s="91" t="s">
        <v>5105</v>
      </c>
      <c r="S83" s="1271"/>
      <c r="T83" s="1271"/>
    </row>
    <row r="84" spans="1:20" ht="22.5" customHeight="1">
      <c r="A84" s="1272" t="s">
        <v>9402</v>
      </c>
      <c r="B84" s="1272" t="s">
        <v>670</v>
      </c>
      <c r="C84" s="1272" t="s">
        <v>9403</v>
      </c>
      <c r="D84" s="1273" t="s">
        <v>9404</v>
      </c>
      <c r="E84" s="1274" t="s">
        <v>2025</v>
      </c>
      <c r="F84" s="354" t="s">
        <v>5871</v>
      </c>
      <c r="G84" s="109" t="s">
        <v>2196</v>
      </c>
      <c r="H84" s="1276" t="s">
        <v>5109</v>
      </c>
      <c r="I84" s="1273"/>
      <c r="J84" s="1273"/>
      <c r="K84" s="1273"/>
      <c r="L84" s="1273"/>
      <c r="M84" s="1273"/>
      <c r="N84" s="1273" t="s">
        <v>9405</v>
      </c>
      <c r="O84" s="1276" t="s">
        <v>2012</v>
      </c>
      <c r="P84" s="1276" t="s">
        <v>2013</v>
      </c>
      <c r="Q84" s="1276" t="s">
        <v>2013</v>
      </c>
      <c r="R84" s="91" t="s">
        <v>5105</v>
      </c>
      <c r="S84" s="1270" t="s">
        <v>2013</v>
      </c>
      <c r="T84" s="1270" t="s">
        <v>2012</v>
      </c>
    </row>
    <row r="85" spans="1:20" ht="22.5" customHeight="1">
      <c r="A85" s="1272"/>
      <c r="B85" s="1272"/>
      <c r="C85" s="1272"/>
      <c r="D85" s="1273"/>
      <c r="E85" s="1275"/>
      <c r="F85" s="354" t="s">
        <v>5872</v>
      </c>
      <c r="G85" s="109" t="s">
        <v>2193</v>
      </c>
      <c r="H85" s="1276"/>
      <c r="I85" s="1273"/>
      <c r="J85" s="1273"/>
      <c r="K85" s="1273"/>
      <c r="L85" s="1273"/>
      <c r="M85" s="1273"/>
      <c r="N85" s="1273"/>
      <c r="O85" s="1276"/>
      <c r="P85" s="1276"/>
      <c r="Q85" s="1276"/>
      <c r="R85" s="91" t="s">
        <v>5105</v>
      </c>
      <c r="S85" s="1271"/>
      <c r="T85" s="1271"/>
    </row>
    <row r="86" spans="1:20" s="113" customFormat="1" ht="102.75" customHeight="1">
      <c r="A86" s="110" t="s">
        <v>9406</v>
      </c>
      <c r="B86" s="111" t="s">
        <v>671</v>
      </c>
      <c r="C86" s="111" t="s">
        <v>9407</v>
      </c>
      <c r="D86" s="112" t="s">
        <v>9408</v>
      </c>
      <c r="E86" s="91" t="s">
        <v>2276</v>
      </c>
      <c r="F86" s="109"/>
      <c r="G86" s="109"/>
      <c r="H86" s="91" t="s">
        <v>5109</v>
      </c>
      <c r="I86" s="109"/>
      <c r="J86" s="109"/>
      <c r="K86" s="109"/>
      <c r="L86" s="109"/>
      <c r="M86" s="109"/>
      <c r="N86" s="112" t="s">
        <v>9409</v>
      </c>
      <c r="O86" s="91" t="s">
        <v>2012</v>
      </c>
      <c r="P86" s="91" t="s">
        <v>2013</v>
      </c>
      <c r="Q86" s="91" t="s">
        <v>2013</v>
      </c>
      <c r="R86" s="91" t="s">
        <v>5105</v>
      </c>
      <c r="S86" s="91" t="s">
        <v>2013</v>
      </c>
      <c r="T86" s="91" t="s">
        <v>2012</v>
      </c>
    </row>
    <row r="87" spans="1:20" s="229" customFormat="1" ht="61.5" customHeight="1">
      <c r="A87" s="124" t="s">
        <v>9410</v>
      </c>
      <c r="B87" s="199" t="s">
        <v>1866</v>
      </c>
      <c r="C87" s="199" t="s">
        <v>5679</v>
      </c>
      <c r="D87" s="196" t="s">
        <v>5680</v>
      </c>
      <c r="E87" s="195" t="s">
        <v>1625</v>
      </c>
      <c r="F87" s="197"/>
      <c r="G87" s="197"/>
      <c r="H87" s="195" t="s">
        <v>5109</v>
      </c>
      <c r="I87" s="197"/>
      <c r="J87" s="197"/>
      <c r="K87" s="197"/>
      <c r="L87" s="197"/>
      <c r="M87" s="197"/>
      <c r="N87" s="196" t="s">
        <v>1934</v>
      </c>
      <c r="O87" s="195" t="s">
        <v>2012</v>
      </c>
      <c r="P87" s="195" t="s">
        <v>2012</v>
      </c>
      <c r="Q87" s="195" t="s">
        <v>2013</v>
      </c>
      <c r="R87" s="255" t="s">
        <v>5681</v>
      </c>
      <c r="S87" s="255" t="s">
        <v>2013</v>
      </c>
      <c r="T87" s="255" t="s">
        <v>2012</v>
      </c>
    </row>
    <row r="88" spans="1:20" s="229" customFormat="1" ht="30">
      <c r="A88" s="232" t="s">
        <v>9411</v>
      </c>
      <c r="B88" s="232" t="s">
        <v>3949</v>
      </c>
      <c r="C88" s="232" t="s">
        <v>5874</v>
      </c>
      <c r="D88" s="196" t="s">
        <v>5875</v>
      </c>
      <c r="E88" s="198" t="s">
        <v>1673</v>
      </c>
      <c r="F88" s="196"/>
      <c r="G88" s="196"/>
      <c r="H88" s="198" t="s">
        <v>5109</v>
      </c>
      <c r="I88" s="196"/>
      <c r="J88" s="196"/>
      <c r="K88" s="196"/>
      <c r="L88" s="196"/>
      <c r="M88" s="196"/>
      <c r="N88" s="196" t="s">
        <v>3611</v>
      </c>
      <c r="O88" s="198" t="s">
        <v>2012</v>
      </c>
      <c r="P88" s="198" t="s">
        <v>2012</v>
      </c>
      <c r="Q88" s="198" t="s">
        <v>2012</v>
      </c>
      <c r="R88" s="255" t="s">
        <v>5681</v>
      </c>
      <c r="S88" s="255" t="s">
        <v>2013</v>
      </c>
      <c r="T88" s="255" t="s">
        <v>2012</v>
      </c>
    </row>
    <row r="89" spans="1:20" s="229" customFormat="1" ht="110">
      <c r="A89" s="232" t="s">
        <v>9412</v>
      </c>
      <c r="B89" s="232" t="s">
        <v>3950</v>
      </c>
      <c r="C89" s="232" t="s">
        <v>5877</v>
      </c>
      <c r="D89" s="196" t="s">
        <v>2294</v>
      </c>
      <c r="E89" s="198" t="s">
        <v>1673</v>
      </c>
      <c r="F89" s="196"/>
      <c r="G89" s="196"/>
      <c r="H89" s="198" t="s">
        <v>5109</v>
      </c>
      <c r="I89" s="196"/>
      <c r="J89" s="196"/>
      <c r="K89" s="196"/>
      <c r="L89" s="196"/>
      <c r="M89" s="196"/>
      <c r="N89" s="196" t="s">
        <v>3951</v>
      </c>
      <c r="O89" s="198" t="s">
        <v>2012</v>
      </c>
      <c r="P89" s="198" t="s">
        <v>2012</v>
      </c>
      <c r="Q89" s="198" t="s">
        <v>2012</v>
      </c>
      <c r="R89" s="255" t="s">
        <v>5681</v>
      </c>
      <c r="S89" s="255" t="s">
        <v>2013</v>
      </c>
      <c r="T89" s="255" t="s">
        <v>2012</v>
      </c>
    </row>
    <row r="90" spans="1:20" s="102" customFormat="1" ht="50">
      <c r="A90" s="96" t="s">
        <v>9413</v>
      </c>
      <c r="B90" s="97" t="s">
        <v>2337</v>
      </c>
      <c r="C90" s="98" t="s">
        <v>6323</v>
      </c>
      <c r="D90" s="99" t="s">
        <v>6324</v>
      </c>
      <c r="E90" s="198" t="s">
        <v>1673</v>
      </c>
      <c r="F90" s="98"/>
      <c r="G90" s="98"/>
      <c r="H90" s="103" t="s">
        <v>5109</v>
      </c>
      <c r="I90" s="98"/>
      <c r="J90" s="98"/>
      <c r="K90" s="98"/>
      <c r="L90" s="98"/>
      <c r="M90" s="98"/>
      <c r="N90" s="196" t="s">
        <v>3952</v>
      </c>
      <c r="O90" s="198" t="s">
        <v>2012</v>
      </c>
      <c r="P90" s="198" t="s">
        <v>2012</v>
      </c>
      <c r="Q90" s="198" t="s">
        <v>2013</v>
      </c>
      <c r="R90" s="255" t="s">
        <v>5681</v>
      </c>
      <c r="S90" s="101" t="s">
        <v>2012</v>
      </c>
      <c r="T90" s="101" t="s">
        <v>2012</v>
      </c>
    </row>
    <row r="91" spans="1:20" s="192" customFormat="1" ht="72" customHeight="1">
      <c r="A91" s="124" t="s">
        <v>9414</v>
      </c>
      <c r="B91" s="199" t="s">
        <v>2341</v>
      </c>
      <c r="C91" s="199" t="s">
        <v>2340</v>
      </c>
      <c r="D91" s="196" t="s">
        <v>5881</v>
      </c>
      <c r="E91" s="198" t="s">
        <v>1675</v>
      </c>
      <c r="F91" s="197"/>
      <c r="G91" s="197"/>
      <c r="H91" s="195" t="s">
        <v>5109</v>
      </c>
      <c r="I91" s="197"/>
      <c r="J91" s="197"/>
      <c r="K91" s="197"/>
      <c r="L91" s="197"/>
      <c r="M91" s="197"/>
      <c r="N91" s="196" t="s">
        <v>5684</v>
      </c>
      <c r="O91" s="195" t="s">
        <v>2012</v>
      </c>
      <c r="P91" s="195" t="s">
        <v>2012</v>
      </c>
      <c r="Q91" s="195" t="s">
        <v>2013</v>
      </c>
      <c r="R91" s="195" t="s">
        <v>5681</v>
      </c>
      <c r="S91" s="195" t="s">
        <v>2013</v>
      </c>
      <c r="T91" s="195" t="s">
        <v>2012</v>
      </c>
    </row>
  </sheetData>
  <autoFilter ref="A1:A73" xr:uid="{207EB7B7-7BD8-472C-9FA1-E4A223E4E6F4}"/>
  <mergeCells count="110">
    <mergeCell ref="A1:D1"/>
    <mergeCell ref="E1:G1"/>
    <mergeCell ref="I1:L1"/>
    <mergeCell ref="I2:L2"/>
    <mergeCell ref="O2:Q2"/>
    <mergeCell ref="A7:A28"/>
    <mergeCell ref="B7:B28"/>
    <mergeCell ref="C7:C28"/>
    <mergeCell ref="D7:D28"/>
    <mergeCell ref="E7:E28"/>
    <mergeCell ref="H7:H28"/>
    <mergeCell ref="I7:I28"/>
    <mergeCell ref="J7:J28"/>
    <mergeCell ref="K7:K28"/>
    <mergeCell ref="L7:L28"/>
    <mergeCell ref="M7:M28"/>
    <mergeCell ref="N7:N28"/>
    <mergeCell ref="O7:O28"/>
    <mergeCell ref="P7:P28"/>
    <mergeCell ref="Q7:Q28"/>
    <mergeCell ref="R7:R28"/>
    <mergeCell ref="S7:S28"/>
    <mergeCell ref="T7:T28"/>
    <mergeCell ref="A29:A47"/>
    <mergeCell ref="B29:B47"/>
    <mergeCell ref="C29:C47"/>
    <mergeCell ref="D29:D47"/>
    <mergeCell ref="E29:E47"/>
    <mergeCell ref="H29:H47"/>
    <mergeCell ref="I29:I47"/>
    <mergeCell ref="J29:J47"/>
    <mergeCell ref="K29:K47"/>
    <mergeCell ref="L29:L47"/>
    <mergeCell ref="M29:M47"/>
    <mergeCell ref="N29:N47"/>
    <mergeCell ref="O29:O47"/>
    <mergeCell ref="P29:P47"/>
    <mergeCell ref="Q29:Q47"/>
    <mergeCell ref="R29:R47"/>
    <mergeCell ref="S29:S47"/>
    <mergeCell ref="T29:T47"/>
    <mergeCell ref="A49:A70"/>
    <mergeCell ref="B49:B70"/>
    <mergeCell ref="C49:C70"/>
    <mergeCell ref="D49:D70"/>
    <mergeCell ref="E49:E70"/>
    <mergeCell ref="H49:H70"/>
    <mergeCell ref="I49:I70"/>
    <mergeCell ref="J49:J70"/>
    <mergeCell ref="K49:K70"/>
    <mergeCell ref="L49:L70"/>
    <mergeCell ref="M49:M70"/>
    <mergeCell ref="N49:N70"/>
    <mergeCell ref="O49:O70"/>
    <mergeCell ref="P49:P70"/>
    <mergeCell ref="Q49:Q70"/>
    <mergeCell ref="R49:R70"/>
    <mergeCell ref="S49:S70"/>
    <mergeCell ref="T49:T70"/>
    <mergeCell ref="A80:A81"/>
    <mergeCell ref="B80:B81"/>
    <mergeCell ref="C80:C81"/>
    <mergeCell ref="D80:D81"/>
    <mergeCell ref="E80:E81"/>
    <mergeCell ref="H80:H81"/>
    <mergeCell ref="I80:I81"/>
    <mergeCell ref="J80:J81"/>
    <mergeCell ref="K80:K81"/>
    <mergeCell ref="L80:L81"/>
    <mergeCell ref="M80:M81"/>
    <mergeCell ref="N80:N81"/>
    <mergeCell ref="O80:O81"/>
    <mergeCell ref="P80:P81"/>
    <mergeCell ref="Q80:Q81"/>
    <mergeCell ref="S80:S81"/>
    <mergeCell ref="T80:T81"/>
    <mergeCell ref="A82:A83"/>
    <mergeCell ref="B82:B83"/>
    <mergeCell ref="C82:C83"/>
    <mergeCell ref="D82:D83"/>
    <mergeCell ref="E82:E83"/>
    <mergeCell ref="H82:H83"/>
    <mergeCell ref="I82:I83"/>
    <mergeCell ref="J82:J83"/>
    <mergeCell ref="K82:K83"/>
    <mergeCell ref="L82:L83"/>
    <mergeCell ref="M82:M83"/>
    <mergeCell ref="N82:N83"/>
    <mergeCell ref="O82:O83"/>
    <mergeCell ref="P82:P83"/>
    <mergeCell ref="Q82:Q83"/>
    <mergeCell ref="S82:S83"/>
    <mergeCell ref="T82:T83"/>
    <mergeCell ref="A84:A85"/>
    <mergeCell ref="B84:B85"/>
    <mergeCell ref="C84:C85"/>
    <mergeCell ref="D84:D85"/>
    <mergeCell ref="E84:E85"/>
    <mergeCell ref="H84:H85"/>
    <mergeCell ref="I84:I85"/>
    <mergeCell ref="J84:J85"/>
    <mergeCell ref="K84:K85"/>
    <mergeCell ref="L84:L85"/>
    <mergeCell ref="M84:M85"/>
    <mergeCell ref="N84:N85"/>
    <mergeCell ref="O84:O85"/>
    <mergeCell ref="P84:P85"/>
    <mergeCell ref="Q84:Q85"/>
    <mergeCell ref="S84:S85"/>
    <mergeCell ref="T84:T85"/>
  </mergeCells>
  <pageMargins left="0.70866141732283472" right="0.70866141732283472" top="0.74803149606299213" bottom="0.74803149606299213" header="0.31496062992125984" footer="0.31496062992125984"/>
  <pageSetup paperSize="8"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E9814-B4F8-4E05-ADAF-FD3E5746B30E}">
  <sheetPr codeName="Sheet37">
    <tabColor theme="3" tint="0.59999389629810485"/>
    <pageSetUpPr fitToPage="1"/>
  </sheetPr>
  <dimension ref="A1:T23"/>
  <sheetViews>
    <sheetView zoomScaleNormal="100" workbookViewId="0">
      <pane xSplit="4" ySplit="3" topLeftCell="H4" activePane="bottomRight" state="frozen"/>
      <selection pane="topRight" sqref="A1:D1"/>
      <selection pane="bottomLeft" sqref="A1:D1"/>
      <selection pane="bottomRight" activeCell="A4" sqref="A4"/>
    </sheetView>
  </sheetViews>
  <sheetFormatPr defaultColWidth="9.26953125" defaultRowHeight="12.5"/>
  <cols>
    <col min="1" max="1" width="11.453125" style="5" customWidth="1"/>
    <col min="2" max="3" width="24.7265625" style="1" customWidth="1"/>
    <col min="4" max="4" width="39.26953125" style="1" customWidth="1"/>
    <col min="5" max="5" width="14" style="1" customWidth="1"/>
    <col min="6" max="6" width="10.7265625" style="1" customWidth="1"/>
    <col min="7" max="7" width="30.7265625" style="1" customWidth="1"/>
    <col min="8" max="8" width="10.7265625" style="2" customWidth="1"/>
    <col min="9" max="9" width="13" style="1" customWidth="1"/>
    <col min="10" max="10" width="10.26953125" style="1" customWidth="1"/>
    <col min="11" max="11" width="9" style="1" customWidth="1"/>
    <col min="12" max="12" width="32.7265625" style="1" customWidth="1"/>
    <col min="13" max="13" width="65.7265625" style="1" customWidth="1"/>
    <col min="14" max="14" width="34.7265625" style="1" customWidth="1"/>
    <col min="15" max="16" width="9.26953125" style="1"/>
    <col min="17" max="17" width="14.7265625" style="1" customWidth="1"/>
    <col min="18" max="18" width="13.7265625" style="1" customWidth="1"/>
    <col min="19" max="19" width="13.54296875" style="1" customWidth="1"/>
    <col min="20" max="20" width="15.7265625" style="1" customWidth="1"/>
    <col min="21" max="16384" width="9.26953125" style="1"/>
  </cols>
  <sheetData>
    <row r="1" spans="1:20" ht="102" customHeight="1">
      <c r="A1" s="998" t="s">
        <v>4374</v>
      </c>
      <c r="B1" s="999"/>
      <c r="C1" s="999"/>
      <c r="D1" s="1000"/>
      <c r="E1" s="1239" t="s">
        <v>9415</v>
      </c>
      <c r="F1" s="1240"/>
      <c r="G1" s="1240"/>
      <c r="H1" s="125" t="s">
        <v>5965</v>
      </c>
      <c r="I1" s="1001" t="s">
        <v>9416</v>
      </c>
      <c r="J1" s="1002"/>
      <c r="K1" s="1002"/>
      <c r="L1" s="1003"/>
      <c r="M1" s="275" t="s">
        <v>9417</v>
      </c>
      <c r="N1" s="274"/>
      <c r="O1" s="274"/>
      <c r="P1" s="274"/>
      <c r="Q1" s="274"/>
      <c r="R1" s="226"/>
      <c r="S1" s="225"/>
      <c r="T1" s="225"/>
    </row>
    <row r="2" spans="1:20" ht="47.25" customHeight="1">
      <c r="A2" s="282" t="s">
        <v>4313</v>
      </c>
      <c r="B2" s="52" t="s">
        <v>2066</v>
      </c>
      <c r="C2" s="52" t="s">
        <v>4316</v>
      </c>
      <c r="D2" s="52" t="s">
        <v>4318</v>
      </c>
      <c r="E2" s="54" t="s">
        <v>4320</v>
      </c>
      <c r="F2" s="54" t="s">
        <v>4322</v>
      </c>
      <c r="G2" s="52" t="s">
        <v>4324</v>
      </c>
      <c r="H2" s="283" t="s">
        <v>4326</v>
      </c>
      <c r="I2" s="1004" t="s">
        <v>5505</v>
      </c>
      <c r="J2" s="1005"/>
      <c r="K2" s="1005"/>
      <c r="L2" s="1006"/>
      <c r="M2" s="55" t="s">
        <v>4336</v>
      </c>
      <c r="N2" s="219" t="s">
        <v>5506</v>
      </c>
      <c r="O2" s="892" t="s">
        <v>4340</v>
      </c>
      <c r="P2" s="893"/>
      <c r="Q2" s="894"/>
      <c r="R2" s="219" t="s">
        <v>2007</v>
      </c>
      <c r="S2" s="219" t="s">
        <v>2008</v>
      </c>
      <c r="T2" s="219" t="s">
        <v>5507</v>
      </c>
    </row>
    <row r="3" spans="1:20" ht="47.25" customHeight="1">
      <c r="A3" s="282"/>
      <c r="B3" s="52"/>
      <c r="C3" s="52"/>
      <c r="D3" s="52"/>
      <c r="E3" s="52"/>
      <c r="F3" s="52"/>
      <c r="G3" s="52"/>
      <c r="H3" s="281"/>
      <c r="I3" s="54" t="s">
        <v>4328</v>
      </c>
      <c r="J3" s="54" t="s">
        <v>4330</v>
      </c>
      <c r="K3" s="54" t="s">
        <v>4332</v>
      </c>
      <c r="L3" s="54" t="s">
        <v>4334</v>
      </c>
      <c r="M3" s="55"/>
      <c r="N3" s="221"/>
      <c r="O3" s="220" t="s">
        <v>5508</v>
      </c>
      <c r="P3" s="220" t="s">
        <v>5509</v>
      </c>
      <c r="Q3" s="220" t="s">
        <v>5510</v>
      </c>
      <c r="R3" s="219"/>
      <c r="S3" s="219"/>
      <c r="T3" s="219"/>
    </row>
    <row r="4" spans="1:20" s="200" customFormat="1" ht="102.75" customHeight="1">
      <c r="A4" s="453" t="s">
        <v>9418</v>
      </c>
      <c r="B4" s="452" t="s">
        <v>234</v>
      </c>
      <c r="C4" s="242" t="s">
        <v>5689</v>
      </c>
      <c r="D4" s="208" t="s">
        <v>5690</v>
      </c>
      <c r="E4" s="206" t="s">
        <v>1211</v>
      </c>
      <c r="F4" s="238"/>
      <c r="G4" s="362"/>
      <c r="H4" s="206" t="s">
        <v>3535</v>
      </c>
      <c r="I4" s="214" t="s">
        <v>2914</v>
      </c>
      <c r="J4" s="214" t="s">
        <v>2914</v>
      </c>
      <c r="K4" s="214" t="s">
        <v>2280</v>
      </c>
      <c r="L4" s="238" t="s">
        <v>4558</v>
      </c>
      <c r="M4" s="238" t="s">
        <v>9419</v>
      </c>
      <c r="N4" s="248"/>
      <c r="O4" s="202" t="s">
        <v>2013</v>
      </c>
      <c r="P4" s="202" t="s">
        <v>2013</v>
      </c>
      <c r="Q4" s="174" t="s">
        <v>2013</v>
      </c>
      <c r="R4" s="212"/>
      <c r="S4" s="212"/>
      <c r="T4" s="212"/>
    </row>
    <row r="5" spans="1:20" s="186" customFormat="1" ht="113.25" customHeight="1">
      <c r="A5" s="453" t="s">
        <v>9420</v>
      </c>
      <c r="B5" s="452" t="s">
        <v>1014</v>
      </c>
      <c r="C5" s="271" t="s">
        <v>9421</v>
      </c>
      <c r="D5" s="238" t="s">
        <v>9422</v>
      </c>
      <c r="E5" s="244" t="s">
        <v>1673</v>
      </c>
      <c r="F5" s="277"/>
      <c r="G5" s="209"/>
      <c r="H5" s="202" t="s">
        <v>3535</v>
      </c>
      <c r="I5" s="214" t="s">
        <v>2914</v>
      </c>
      <c r="J5" s="449" t="s">
        <v>2914</v>
      </c>
      <c r="K5" s="449" t="s">
        <v>2280</v>
      </c>
      <c r="L5" s="208" t="s">
        <v>9423</v>
      </c>
      <c r="M5" s="208" t="s">
        <v>9424</v>
      </c>
      <c r="N5" s="212"/>
      <c r="O5" s="202" t="s">
        <v>2013</v>
      </c>
      <c r="P5" s="202" t="s">
        <v>2013</v>
      </c>
      <c r="Q5" s="202" t="s">
        <v>2013</v>
      </c>
      <c r="R5" s="201"/>
      <c r="S5" s="201"/>
      <c r="T5" s="201"/>
    </row>
    <row r="6" spans="1:20" s="186" customFormat="1" ht="22.5" customHeight="1">
      <c r="A6" s="1260" t="s">
        <v>9425</v>
      </c>
      <c r="B6" s="1260" t="s">
        <v>1015</v>
      </c>
      <c r="C6" s="929" t="s">
        <v>9426</v>
      </c>
      <c r="D6" s="913" t="s">
        <v>9427</v>
      </c>
      <c r="E6" s="959" t="s">
        <v>1191</v>
      </c>
      <c r="F6" s="276" t="s">
        <v>5984</v>
      </c>
      <c r="G6" s="209" t="s">
        <v>9428</v>
      </c>
      <c r="H6" s="959" t="s">
        <v>2232</v>
      </c>
      <c r="I6" s="924" t="s">
        <v>2280</v>
      </c>
      <c r="J6" s="959" t="s">
        <v>2914</v>
      </c>
      <c r="K6" s="959" t="s">
        <v>2915</v>
      </c>
      <c r="L6" s="959" t="s">
        <v>4558</v>
      </c>
      <c r="M6" s="1099" t="s">
        <v>9429</v>
      </c>
      <c r="N6" s="959"/>
      <c r="O6" s="959" t="s">
        <v>2013</v>
      </c>
      <c r="P6" s="959" t="s">
        <v>2013</v>
      </c>
      <c r="Q6" s="959" t="s">
        <v>2013</v>
      </c>
      <c r="R6" s="967"/>
      <c r="S6" s="967"/>
      <c r="T6" s="967"/>
    </row>
    <row r="7" spans="1:20" s="186" customFormat="1" ht="22.5" customHeight="1">
      <c r="A7" s="1261"/>
      <c r="B7" s="1261"/>
      <c r="C7" s="932"/>
      <c r="D7" s="914"/>
      <c r="E7" s="960"/>
      <c r="F7" s="276" t="s">
        <v>5986</v>
      </c>
      <c r="G7" s="209" t="s">
        <v>9430</v>
      </c>
      <c r="H7" s="960"/>
      <c r="I7" s="925"/>
      <c r="J7" s="960"/>
      <c r="K7" s="960"/>
      <c r="L7" s="960"/>
      <c r="M7" s="1121"/>
      <c r="N7" s="960"/>
      <c r="O7" s="960"/>
      <c r="P7" s="960"/>
      <c r="Q7" s="960"/>
      <c r="R7" s="968"/>
      <c r="S7" s="968"/>
      <c r="T7" s="968"/>
    </row>
    <row r="8" spans="1:20" s="186" customFormat="1" ht="30.75" customHeight="1">
      <c r="A8" s="1261"/>
      <c r="B8" s="1261"/>
      <c r="C8" s="932"/>
      <c r="D8" s="914"/>
      <c r="E8" s="960"/>
      <c r="F8" s="276" t="s">
        <v>5988</v>
      </c>
      <c r="G8" s="209" t="s">
        <v>9431</v>
      </c>
      <c r="H8" s="960"/>
      <c r="I8" s="925"/>
      <c r="J8" s="960"/>
      <c r="K8" s="960"/>
      <c r="L8" s="960"/>
      <c r="M8" s="1121"/>
      <c r="N8" s="960"/>
      <c r="O8" s="960"/>
      <c r="P8" s="960"/>
      <c r="Q8" s="960"/>
      <c r="R8" s="968"/>
      <c r="S8" s="968"/>
      <c r="T8" s="968"/>
    </row>
    <row r="9" spans="1:20" s="186" customFormat="1" ht="22.5" customHeight="1">
      <c r="A9" s="1261"/>
      <c r="B9" s="1261"/>
      <c r="C9" s="932"/>
      <c r="D9" s="914"/>
      <c r="E9" s="960"/>
      <c r="F9" s="276" t="s">
        <v>6082</v>
      </c>
      <c r="G9" s="209" t="s">
        <v>3093</v>
      </c>
      <c r="H9" s="960"/>
      <c r="I9" s="925"/>
      <c r="J9" s="960"/>
      <c r="K9" s="960"/>
      <c r="L9" s="960"/>
      <c r="M9" s="1121"/>
      <c r="N9" s="960"/>
      <c r="O9" s="960"/>
      <c r="P9" s="960"/>
      <c r="Q9" s="960"/>
      <c r="R9" s="968"/>
      <c r="S9" s="968"/>
      <c r="T9" s="968"/>
    </row>
    <row r="10" spans="1:20" s="186" customFormat="1" ht="22.5" customHeight="1">
      <c r="A10" s="1262"/>
      <c r="B10" s="1262"/>
      <c r="C10" s="962"/>
      <c r="D10" s="915"/>
      <c r="E10" s="961"/>
      <c r="F10" s="276" t="s">
        <v>5795</v>
      </c>
      <c r="G10" s="209" t="s">
        <v>3014</v>
      </c>
      <c r="H10" s="961"/>
      <c r="I10" s="926"/>
      <c r="J10" s="961"/>
      <c r="K10" s="961"/>
      <c r="L10" s="961"/>
      <c r="M10" s="1100"/>
      <c r="N10" s="961"/>
      <c r="O10" s="961"/>
      <c r="P10" s="961"/>
      <c r="Q10" s="961"/>
      <c r="R10" s="976"/>
      <c r="S10" s="976"/>
      <c r="T10" s="976"/>
    </row>
    <row r="11" spans="1:20" s="200" customFormat="1" ht="30.75" customHeight="1">
      <c r="A11" s="1253" t="s">
        <v>9432</v>
      </c>
      <c r="B11" s="1253" t="s">
        <v>1016</v>
      </c>
      <c r="C11" s="939" t="s">
        <v>9433</v>
      </c>
      <c r="D11" s="943" t="s">
        <v>9434</v>
      </c>
      <c r="E11" s="916" t="s">
        <v>2024</v>
      </c>
      <c r="F11" s="206">
        <v>0</v>
      </c>
      <c r="G11" s="209" t="s">
        <v>9435</v>
      </c>
      <c r="H11" s="916" t="s">
        <v>3535</v>
      </c>
      <c r="I11" s="916" t="s">
        <v>2914</v>
      </c>
      <c r="J11" s="916" t="s">
        <v>2914</v>
      </c>
      <c r="K11" s="916" t="s">
        <v>2915</v>
      </c>
      <c r="L11" s="916" t="s">
        <v>4558</v>
      </c>
      <c r="M11" s="943" t="s">
        <v>9436</v>
      </c>
      <c r="N11" s="969"/>
      <c r="O11" s="969" t="s">
        <v>2013</v>
      </c>
      <c r="P11" s="969" t="s">
        <v>2013</v>
      </c>
      <c r="Q11" s="969" t="s">
        <v>2013</v>
      </c>
      <c r="R11" s="979"/>
      <c r="S11" s="979"/>
      <c r="T11" s="979"/>
    </row>
    <row r="12" spans="1:20" s="200" customFormat="1" ht="20.25" customHeight="1">
      <c r="A12" s="1253"/>
      <c r="B12" s="1253"/>
      <c r="C12" s="939"/>
      <c r="D12" s="943"/>
      <c r="E12" s="916"/>
      <c r="F12" s="206">
        <v>1</v>
      </c>
      <c r="G12" s="209" t="s">
        <v>9437</v>
      </c>
      <c r="H12" s="916"/>
      <c r="I12" s="916"/>
      <c r="J12" s="916"/>
      <c r="K12" s="916"/>
      <c r="L12" s="916"/>
      <c r="M12" s="943"/>
      <c r="N12" s="969"/>
      <c r="O12" s="969"/>
      <c r="P12" s="969"/>
      <c r="Q12" s="969"/>
      <c r="R12" s="980"/>
      <c r="S12" s="980"/>
      <c r="T12" s="980"/>
    </row>
    <row r="13" spans="1:20" s="200" customFormat="1" ht="30.75" customHeight="1">
      <c r="A13" s="1253"/>
      <c r="B13" s="1253"/>
      <c r="C13" s="939"/>
      <c r="D13" s="943"/>
      <c r="E13" s="916"/>
      <c r="F13" s="206">
        <v>2</v>
      </c>
      <c r="G13" s="209" t="s">
        <v>9438</v>
      </c>
      <c r="H13" s="916"/>
      <c r="I13" s="916"/>
      <c r="J13" s="916"/>
      <c r="K13" s="916"/>
      <c r="L13" s="916"/>
      <c r="M13" s="943"/>
      <c r="N13" s="969"/>
      <c r="O13" s="969"/>
      <c r="P13" s="969"/>
      <c r="Q13" s="969"/>
      <c r="R13" s="980"/>
      <c r="S13" s="980"/>
      <c r="T13" s="980"/>
    </row>
    <row r="14" spans="1:20" s="200" customFormat="1" ht="20.25" customHeight="1">
      <c r="A14" s="1253"/>
      <c r="B14" s="1253"/>
      <c r="C14" s="939"/>
      <c r="D14" s="943"/>
      <c r="E14" s="916"/>
      <c r="F14" s="206">
        <v>3</v>
      </c>
      <c r="G14" s="209" t="s">
        <v>9439</v>
      </c>
      <c r="H14" s="916"/>
      <c r="I14" s="916"/>
      <c r="J14" s="916"/>
      <c r="K14" s="916"/>
      <c r="L14" s="916"/>
      <c r="M14" s="943"/>
      <c r="N14" s="969"/>
      <c r="O14" s="969"/>
      <c r="P14" s="969"/>
      <c r="Q14" s="969"/>
      <c r="R14" s="980"/>
      <c r="S14" s="980"/>
      <c r="T14" s="980"/>
    </row>
    <row r="15" spans="1:20" s="200" customFormat="1" ht="20.25" customHeight="1">
      <c r="A15" s="1253"/>
      <c r="B15" s="1253"/>
      <c r="C15" s="939"/>
      <c r="D15" s="943"/>
      <c r="E15" s="916"/>
      <c r="F15" s="206">
        <v>4</v>
      </c>
      <c r="G15" s="209" t="s">
        <v>9440</v>
      </c>
      <c r="H15" s="916"/>
      <c r="I15" s="916"/>
      <c r="J15" s="916"/>
      <c r="K15" s="916"/>
      <c r="L15" s="916"/>
      <c r="M15" s="943"/>
      <c r="N15" s="969"/>
      <c r="O15" s="969"/>
      <c r="P15" s="969"/>
      <c r="Q15" s="969"/>
      <c r="R15" s="980"/>
      <c r="S15" s="980"/>
      <c r="T15" s="980"/>
    </row>
    <row r="16" spans="1:20" s="200" customFormat="1" ht="20.25" customHeight="1">
      <c r="A16" s="1253"/>
      <c r="B16" s="1253"/>
      <c r="C16" s="939"/>
      <c r="D16" s="943"/>
      <c r="E16" s="916"/>
      <c r="F16" s="206">
        <v>5</v>
      </c>
      <c r="G16" s="209" t="s">
        <v>9441</v>
      </c>
      <c r="H16" s="916"/>
      <c r="I16" s="916"/>
      <c r="J16" s="916"/>
      <c r="K16" s="916"/>
      <c r="L16" s="916"/>
      <c r="M16" s="943"/>
      <c r="N16" s="969"/>
      <c r="O16" s="969"/>
      <c r="P16" s="969"/>
      <c r="Q16" s="969"/>
      <c r="R16" s="981"/>
      <c r="S16" s="981"/>
      <c r="T16" s="981"/>
    </row>
    <row r="17" spans="1:20" ht="133.5" customHeight="1">
      <c r="A17" s="51" t="s">
        <v>9442</v>
      </c>
      <c r="B17" s="51" t="s">
        <v>677</v>
      </c>
      <c r="C17" s="51" t="s">
        <v>5824</v>
      </c>
      <c r="D17" s="46" t="s">
        <v>703</v>
      </c>
      <c r="E17" s="47" t="s">
        <v>4141</v>
      </c>
      <c r="F17" s="72"/>
      <c r="G17" s="49"/>
      <c r="H17" s="47" t="s">
        <v>5109</v>
      </c>
      <c r="I17" s="49"/>
      <c r="J17" s="49"/>
      <c r="K17" s="49"/>
      <c r="L17" s="49"/>
      <c r="M17" s="49"/>
      <c r="N17" s="46" t="s">
        <v>5825</v>
      </c>
      <c r="O17" s="48" t="s">
        <v>2012</v>
      </c>
      <c r="P17" s="48" t="s">
        <v>2013</v>
      </c>
      <c r="Q17" s="73" t="s">
        <v>2013</v>
      </c>
      <c r="R17" s="74" t="s">
        <v>5105</v>
      </c>
      <c r="S17" s="74" t="s">
        <v>2013</v>
      </c>
      <c r="T17" s="74" t="s">
        <v>2012</v>
      </c>
    </row>
    <row r="18" spans="1:20" ht="82.5" customHeight="1">
      <c r="A18" s="51" t="s">
        <v>9443</v>
      </c>
      <c r="B18" s="51" t="s">
        <v>1065</v>
      </c>
      <c r="C18" s="51" t="s">
        <v>9444</v>
      </c>
      <c r="D18" s="46" t="s">
        <v>5553</v>
      </c>
      <c r="E18" s="47" t="s">
        <v>5554</v>
      </c>
      <c r="F18" s="71"/>
      <c r="G18" s="40"/>
      <c r="H18" s="47" t="s">
        <v>5109</v>
      </c>
      <c r="I18" s="40"/>
      <c r="J18" s="40"/>
      <c r="K18" s="40"/>
      <c r="L18" s="40"/>
      <c r="M18" s="41"/>
      <c r="N18" s="46" t="s">
        <v>5555</v>
      </c>
      <c r="O18" s="48" t="s">
        <v>2012</v>
      </c>
      <c r="P18" s="48" t="s">
        <v>2013</v>
      </c>
      <c r="Q18" s="48" t="s">
        <v>2013</v>
      </c>
      <c r="R18" s="74" t="s">
        <v>5105</v>
      </c>
      <c r="S18" s="44" t="s">
        <v>2013</v>
      </c>
      <c r="T18" s="233" t="s">
        <v>2012</v>
      </c>
    </row>
    <row r="19" spans="1:20" ht="41.25" customHeight="1">
      <c r="A19" s="51" t="s">
        <v>9445</v>
      </c>
      <c r="B19" s="51" t="s">
        <v>1361</v>
      </c>
      <c r="C19" s="51" t="s">
        <v>5830</v>
      </c>
      <c r="D19" s="46" t="s">
        <v>5831</v>
      </c>
      <c r="E19" s="47" t="s">
        <v>5520</v>
      </c>
      <c r="F19" s="72"/>
      <c r="G19" s="49"/>
      <c r="H19" s="47" t="s">
        <v>5109</v>
      </c>
      <c r="I19" s="49"/>
      <c r="J19" s="49"/>
      <c r="K19" s="49"/>
      <c r="L19" s="49"/>
      <c r="M19" s="49"/>
      <c r="N19" s="46" t="s">
        <v>5832</v>
      </c>
      <c r="O19" s="48" t="s">
        <v>2012</v>
      </c>
      <c r="P19" s="48" t="s">
        <v>2013</v>
      </c>
      <c r="Q19" s="48" t="s">
        <v>2013</v>
      </c>
      <c r="R19" s="74" t="s">
        <v>5105</v>
      </c>
      <c r="S19" s="233" t="s">
        <v>2013</v>
      </c>
      <c r="T19" s="233" t="s">
        <v>2012</v>
      </c>
    </row>
    <row r="20" spans="1:20" ht="30.75" customHeight="1">
      <c r="A20" s="51" t="s">
        <v>9446</v>
      </c>
      <c r="B20" s="51" t="s">
        <v>2298</v>
      </c>
      <c r="C20" s="51" t="s">
        <v>2047</v>
      </c>
      <c r="D20" s="46" t="s">
        <v>2350</v>
      </c>
      <c r="E20" s="47" t="s">
        <v>2348</v>
      </c>
      <c r="F20" s="72"/>
      <c r="G20" s="49"/>
      <c r="H20" s="47" t="s">
        <v>5109</v>
      </c>
      <c r="I20" s="49"/>
      <c r="J20" s="49"/>
      <c r="K20" s="49"/>
      <c r="L20" s="49"/>
      <c r="M20" s="47"/>
      <c r="N20" s="75" t="s">
        <v>2352</v>
      </c>
      <c r="O20" s="48" t="s">
        <v>2012</v>
      </c>
      <c r="P20" s="48" t="s">
        <v>2012</v>
      </c>
      <c r="Q20" s="73" t="s">
        <v>2013</v>
      </c>
      <c r="R20" s="74" t="s">
        <v>5105</v>
      </c>
      <c r="S20" s="233" t="s">
        <v>2013</v>
      </c>
      <c r="T20" s="233" t="s">
        <v>2012</v>
      </c>
    </row>
    <row r="21" spans="1:20" ht="41.25" customHeight="1">
      <c r="A21" s="51" t="s">
        <v>9447</v>
      </c>
      <c r="B21" s="51" t="s">
        <v>2000</v>
      </c>
      <c r="C21" s="51" t="s">
        <v>1999</v>
      </c>
      <c r="D21" s="46" t="s">
        <v>2022</v>
      </c>
      <c r="E21" s="47" t="s">
        <v>1613</v>
      </c>
      <c r="F21" s="71"/>
      <c r="G21" s="40"/>
      <c r="H21" s="47" t="s">
        <v>5109</v>
      </c>
      <c r="I21" s="40"/>
      <c r="J21" s="40"/>
      <c r="K21" s="40"/>
      <c r="L21" s="40"/>
      <c r="M21" s="41"/>
      <c r="N21" s="46" t="s">
        <v>5563</v>
      </c>
      <c r="O21" s="47" t="s">
        <v>2012</v>
      </c>
      <c r="P21" s="48" t="s">
        <v>2013</v>
      </c>
      <c r="Q21" s="48" t="s">
        <v>2013</v>
      </c>
      <c r="R21" s="74" t="s">
        <v>5105</v>
      </c>
      <c r="S21" s="233" t="s">
        <v>2013</v>
      </c>
      <c r="T21" s="233" t="s">
        <v>2012</v>
      </c>
    </row>
    <row r="22" spans="1:20" s="229" customFormat="1" ht="61.5" customHeight="1">
      <c r="A22" s="124" t="s">
        <v>9448</v>
      </c>
      <c r="B22" s="199" t="s">
        <v>1866</v>
      </c>
      <c r="C22" s="199" t="s">
        <v>5679</v>
      </c>
      <c r="D22" s="196" t="s">
        <v>5680</v>
      </c>
      <c r="E22" s="195" t="s">
        <v>1625</v>
      </c>
      <c r="F22" s="197"/>
      <c r="G22" s="197"/>
      <c r="H22" s="195" t="s">
        <v>5109</v>
      </c>
      <c r="I22" s="197"/>
      <c r="J22" s="197"/>
      <c r="K22" s="197"/>
      <c r="L22" s="197"/>
      <c r="M22" s="197"/>
      <c r="N22" s="196" t="s">
        <v>1934</v>
      </c>
      <c r="O22" s="195" t="s">
        <v>2012</v>
      </c>
      <c r="P22" s="195" t="s">
        <v>2012</v>
      </c>
      <c r="Q22" s="195" t="s">
        <v>2013</v>
      </c>
      <c r="R22" s="285" t="s">
        <v>5681</v>
      </c>
      <c r="S22" s="285" t="s">
        <v>2013</v>
      </c>
      <c r="T22" s="285" t="s">
        <v>2012</v>
      </c>
    </row>
    <row r="23" spans="1:20" s="192" customFormat="1" ht="72" customHeight="1">
      <c r="A23" s="124" t="s">
        <v>9449</v>
      </c>
      <c r="B23" s="199" t="s">
        <v>2341</v>
      </c>
      <c r="C23" s="199" t="s">
        <v>2340</v>
      </c>
      <c r="D23" s="196" t="s">
        <v>5881</v>
      </c>
      <c r="E23" s="198" t="s">
        <v>1675</v>
      </c>
      <c r="F23" s="197"/>
      <c r="G23" s="197"/>
      <c r="H23" s="195" t="s">
        <v>5109</v>
      </c>
      <c r="I23" s="197"/>
      <c r="J23" s="197"/>
      <c r="K23" s="197"/>
      <c r="L23" s="197"/>
      <c r="M23" s="197"/>
      <c r="N23" s="196" t="s">
        <v>5684</v>
      </c>
      <c r="O23" s="195" t="s">
        <v>2012</v>
      </c>
      <c r="P23" s="195" t="s">
        <v>2012</v>
      </c>
      <c r="Q23" s="195" t="s">
        <v>2013</v>
      </c>
      <c r="R23" s="195" t="s">
        <v>5681</v>
      </c>
      <c r="S23" s="195" t="s">
        <v>2013</v>
      </c>
      <c r="T23" s="195" t="s">
        <v>2012</v>
      </c>
    </row>
  </sheetData>
  <autoFilter ref="A1:A16" xr:uid="{7D01CFFA-B7D9-41AB-BFAD-F5E7DCD8A795}"/>
  <mergeCells count="41">
    <mergeCell ref="A1:D1"/>
    <mergeCell ref="E1:G1"/>
    <mergeCell ref="I1:L1"/>
    <mergeCell ref="I2:L2"/>
    <mergeCell ref="O2:Q2"/>
    <mergeCell ref="A6:A10"/>
    <mergeCell ref="B6:B10"/>
    <mergeCell ref="C6:C10"/>
    <mergeCell ref="D6:D10"/>
    <mergeCell ref="E6:E10"/>
    <mergeCell ref="H6:H10"/>
    <mergeCell ref="I6:I10"/>
    <mergeCell ref="J6:J10"/>
    <mergeCell ref="K6:K10"/>
    <mergeCell ref="L6:L10"/>
    <mergeCell ref="M6:M10"/>
    <mergeCell ref="N6:N10"/>
    <mergeCell ref="O6:O10"/>
    <mergeCell ref="P6:P10"/>
    <mergeCell ref="Q6:Q10"/>
    <mergeCell ref="R6:R10"/>
    <mergeCell ref="S6:S10"/>
    <mergeCell ref="T6:T10"/>
    <mergeCell ref="A11:A16"/>
    <mergeCell ref="B11:B16"/>
    <mergeCell ref="C11:C16"/>
    <mergeCell ref="D11:D16"/>
    <mergeCell ref="E11:E16"/>
    <mergeCell ref="H11:H16"/>
    <mergeCell ref="I11:I16"/>
    <mergeCell ref="J11:J16"/>
    <mergeCell ref="K11:K16"/>
    <mergeCell ref="R11:R16"/>
    <mergeCell ref="S11:S16"/>
    <mergeCell ref="T11:T16"/>
    <mergeCell ref="L11:L16"/>
    <mergeCell ref="M11:M16"/>
    <mergeCell ref="N11:N16"/>
    <mergeCell ref="O11:O16"/>
    <mergeCell ref="P11:P16"/>
    <mergeCell ref="Q11:Q16"/>
  </mergeCells>
  <pageMargins left="0.70866141732283472" right="0.70866141732283472" top="0.74803149606299213" bottom="0.74803149606299213" header="0.31496062992125984" footer="0.31496062992125984"/>
  <pageSetup paperSize="8"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7938-8158-4E00-ADAE-004CBBFE06CE}">
  <sheetPr codeName="Sheet30">
    <tabColor theme="0"/>
    <pageSetUpPr fitToPage="1"/>
  </sheetPr>
  <dimension ref="A1:T47"/>
  <sheetViews>
    <sheetView zoomScaleNormal="100" workbookViewId="0">
      <pane xSplit="4" ySplit="3" topLeftCell="E4" activePane="bottomRight" state="frozen"/>
      <selection pane="topRight" sqref="A1:D1"/>
      <selection pane="bottomLeft" sqref="A1:D1"/>
      <selection pane="bottomRight" activeCell="A4" sqref="A4"/>
    </sheetView>
  </sheetViews>
  <sheetFormatPr defaultColWidth="8.7265625" defaultRowHeight="12.5"/>
  <cols>
    <col min="1" max="1" width="11.453125" style="284" customWidth="1"/>
    <col min="2" max="3" width="24.7265625" style="186" customWidth="1"/>
    <col min="4" max="4" width="39.26953125" style="186" customWidth="1"/>
    <col min="5" max="5" width="14" style="186" customWidth="1"/>
    <col min="6" max="6" width="10.7265625" style="186" customWidth="1"/>
    <col min="7" max="7" width="30.7265625" style="186" customWidth="1"/>
    <col min="8" max="8" width="10.7265625" style="189" customWidth="1"/>
    <col min="9" max="10" width="11.54296875" style="186" customWidth="1"/>
    <col min="11" max="11" width="10.26953125" style="186" customWidth="1"/>
    <col min="12" max="12" width="32.7265625" style="186" customWidth="1"/>
    <col min="13" max="13" width="69.453125" style="186" customWidth="1"/>
    <col min="14" max="14" width="32.26953125" style="186" customWidth="1"/>
    <col min="15" max="16" width="8.7265625" style="186"/>
    <col min="17" max="17" width="14.7265625" style="186" customWidth="1"/>
    <col min="18" max="18" width="12.26953125" style="186" customWidth="1"/>
    <col min="19" max="19" width="12.54296875" style="186" customWidth="1"/>
    <col min="20" max="20" width="13.26953125" style="186" customWidth="1"/>
    <col min="21" max="16384" width="8.7265625" style="186"/>
  </cols>
  <sheetData>
    <row r="1" spans="1:20" ht="99.75" customHeight="1">
      <c r="A1" s="940" t="s">
        <v>4409</v>
      </c>
      <c r="B1" s="882"/>
      <c r="C1" s="882"/>
      <c r="D1" s="883"/>
      <c r="E1" s="884" t="s">
        <v>9450</v>
      </c>
      <c r="F1" s="885"/>
      <c r="G1" s="885"/>
      <c r="H1" s="228" t="s">
        <v>5965</v>
      </c>
      <c r="I1" s="884" t="s">
        <v>9451</v>
      </c>
      <c r="J1" s="887"/>
      <c r="K1" s="887"/>
      <c r="L1" s="888"/>
      <c r="M1" s="275" t="s">
        <v>9452</v>
      </c>
      <c r="N1" s="274"/>
      <c r="O1" s="274"/>
      <c r="P1" s="274"/>
      <c r="Q1" s="274"/>
      <c r="R1" s="226"/>
      <c r="S1" s="225"/>
      <c r="T1" s="225"/>
    </row>
    <row r="2" spans="1:20" ht="47.25" customHeight="1">
      <c r="A2" s="289" t="s">
        <v>4313</v>
      </c>
      <c r="B2" s="219" t="s">
        <v>2066</v>
      </c>
      <c r="C2" s="219" t="s">
        <v>4316</v>
      </c>
      <c r="D2" s="219" t="s">
        <v>4318</v>
      </c>
      <c r="E2" s="222" t="s">
        <v>4320</v>
      </c>
      <c r="F2" s="222" t="s">
        <v>4322</v>
      </c>
      <c r="G2" s="219" t="s">
        <v>4324</v>
      </c>
      <c r="H2" s="223" t="s">
        <v>4326</v>
      </c>
      <c r="I2" s="889" t="s">
        <v>5505</v>
      </c>
      <c r="J2" s="890"/>
      <c r="K2" s="890"/>
      <c r="L2" s="891"/>
      <c r="M2" s="272" t="s">
        <v>4336</v>
      </c>
      <c r="N2" s="219" t="s">
        <v>5506</v>
      </c>
      <c r="O2" s="892" t="s">
        <v>4340</v>
      </c>
      <c r="P2" s="893"/>
      <c r="Q2" s="894"/>
      <c r="R2" s="219" t="s">
        <v>2007</v>
      </c>
      <c r="S2" s="219" t="s">
        <v>2008</v>
      </c>
      <c r="T2" s="219" t="s">
        <v>5507</v>
      </c>
    </row>
    <row r="3" spans="1:20" ht="47.25" customHeight="1">
      <c r="A3" s="289"/>
      <c r="B3" s="219"/>
      <c r="C3" s="219"/>
      <c r="D3" s="219"/>
      <c r="E3" s="219"/>
      <c r="F3" s="219"/>
      <c r="G3" s="219"/>
      <c r="H3" s="223"/>
      <c r="I3" s="222" t="s">
        <v>4328</v>
      </c>
      <c r="J3" s="222" t="s">
        <v>4330</v>
      </c>
      <c r="K3" s="222" t="s">
        <v>4332</v>
      </c>
      <c r="L3" s="222" t="s">
        <v>4334</v>
      </c>
      <c r="M3" s="219"/>
      <c r="N3" s="221"/>
      <c r="O3" s="220" t="s">
        <v>5508</v>
      </c>
      <c r="P3" s="220" t="s">
        <v>5509</v>
      </c>
      <c r="Q3" s="220" t="s">
        <v>5510</v>
      </c>
      <c r="R3" s="219"/>
      <c r="S3" s="219"/>
      <c r="T3" s="219"/>
    </row>
    <row r="4" spans="1:20" s="200" customFormat="1" ht="61.5" customHeight="1">
      <c r="A4" s="473" t="s">
        <v>9453</v>
      </c>
      <c r="B4" s="237" t="s">
        <v>370</v>
      </c>
      <c r="C4" s="210" t="s">
        <v>6197</v>
      </c>
      <c r="D4" s="209" t="s">
        <v>4356</v>
      </c>
      <c r="E4" s="206" t="s">
        <v>1211</v>
      </c>
      <c r="F4" s="185"/>
      <c r="G4" s="445"/>
      <c r="H4" s="22" t="s">
        <v>3535</v>
      </c>
      <c r="I4" s="449" t="s">
        <v>2914</v>
      </c>
      <c r="J4" s="449" t="s">
        <v>2914</v>
      </c>
      <c r="K4" s="449" t="s">
        <v>2280</v>
      </c>
      <c r="L4" s="122" t="s">
        <v>4558</v>
      </c>
      <c r="M4" s="238" t="s">
        <v>9454</v>
      </c>
      <c r="N4" s="238"/>
      <c r="O4" s="214" t="s">
        <v>2013</v>
      </c>
      <c r="P4" s="214" t="s">
        <v>2013</v>
      </c>
      <c r="Q4" s="214" t="s">
        <v>2013</v>
      </c>
      <c r="R4" s="212"/>
      <c r="S4" s="212"/>
      <c r="T4" s="212"/>
    </row>
    <row r="5" spans="1:20" s="200" customFormat="1" ht="22.5" customHeight="1">
      <c r="A5" s="920" t="s">
        <v>9455</v>
      </c>
      <c r="B5" s="923" t="s">
        <v>577</v>
      </c>
      <c r="C5" s="920" t="s">
        <v>9456</v>
      </c>
      <c r="D5" s="913" t="s">
        <v>9457</v>
      </c>
      <c r="E5" s="924" t="s">
        <v>1191</v>
      </c>
      <c r="F5" s="276" t="s">
        <v>5711</v>
      </c>
      <c r="G5" s="208" t="s">
        <v>9458</v>
      </c>
      <c r="H5" s="924" t="s">
        <v>2232</v>
      </c>
      <c r="I5" s="924" t="s">
        <v>2280</v>
      </c>
      <c r="J5" s="924" t="s">
        <v>2914</v>
      </c>
      <c r="K5" s="924" t="s">
        <v>2915</v>
      </c>
      <c r="L5" s="1109"/>
      <c r="M5" s="913" t="s">
        <v>9459</v>
      </c>
      <c r="N5" s="913"/>
      <c r="O5" s="924" t="s">
        <v>2013</v>
      </c>
      <c r="P5" s="924" t="s">
        <v>2013</v>
      </c>
      <c r="Q5" s="924" t="s">
        <v>2013</v>
      </c>
      <c r="R5" s="967"/>
      <c r="S5" s="967"/>
      <c r="T5" s="967"/>
    </row>
    <row r="6" spans="1:20" s="200" customFormat="1" ht="22.5" customHeight="1">
      <c r="A6" s="921"/>
      <c r="B6" s="923"/>
      <c r="C6" s="921"/>
      <c r="D6" s="914"/>
      <c r="E6" s="925"/>
      <c r="F6" s="276" t="s">
        <v>5715</v>
      </c>
      <c r="G6" s="208" t="s">
        <v>9460</v>
      </c>
      <c r="H6" s="925"/>
      <c r="I6" s="925"/>
      <c r="J6" s="925"/>
      <c r="K6" s="925"/>
      <c r="L6" s="1110"/>
      <c r="M6" s="914"/>
      <c r="N6" s="914"/>
      <c r="O6" s="925"/>
      <c r="P6" s="925"/>
      <c r="Q6" s="925"/>
      <c r="R6" s="968"/>
      <c r="S6" s="968"/>
      <c r="T6" s="968"/>
    </row>
    <row r="7" spans="1:20" s="200" customFormat="1" ht="22.5" customHeight="1">
      <c r="A7" s="921"/>
      <c r="B7" s="923"/>
      <c r="C7" s="921"/>
      <c r="D7" s="914"/>
      <c r="E7" s="925"/>
      <c r="F7" s="276" t="s">
        <v>5717</v>
      </c>
      <c r="G7" s="208" t="s">
        <v>9461</v>
      </c>
      <c r="H7" s="925"/>
      <c r="I7" s="925"/>
      <c r="J7" s="925"/>
      <c r="K7" s="925"/>
      <c r="L7" s="1110"/>
      <c r="M7" s="914"/>
      <c r="N7" s="914"/>
      <c r="O7" s="925"/>
      <c r="P7" s="925"/>
      <c r="Q7" s="925"/>
      <c r="R7" s="968"/>
      <c r="S7" s="968"/>
      <c r="T7" s="968"/>
    </row>
    <row r="8" spans="1:20" s="200" customFormat="1" ht="22.5" customHeight="1">
      <c r="A8" s="921"/>
      <c r="B8" s="923"/>
      <c r="C8" s="921"/>
      <c r="D8" s="914"/>
      <c r="E8" s="925"/>
      <c r="F8" s="276" t="s">
        <v>5719</v>
      </c>
      <c r="G8" s="208" t="s">
        <v>9462</v>
      </c>
      <c r="H8" s="925"/>
      <c r="I8" s="925"/>
      <c r="J8" s="925"/>
      <c r="K8" s="925"/>
      <c r="L8" s="1110"/>
      <c r="M8" s="914"/>
      <c r="N8" s="914"/>
      <c r="O8" s="925"/>
      <c r="P8" s="925"/>
      <c r="Q8" s="925"/>
      <c r="R8" s="968"/>
      <c r="S8" s="968"/>
      <c r="T8" s="968"/>
    </row>
    <row r="9" spans="1:20" s="200" customFormat="1" ht="22.5" customHeight="1">
      <c r="A9" s="921"/>
      <c r="B9" s="923"/>
      <c r="C9" s="921"/>
      <c r="D9" s="914"/>
      <c r="E9" s="925"/>
      <c r="F9" s="371" t="s">
        <v>5721</v>
      </c>
      <c r="G9" s="273" t="s">
        <v>9463</v>
      </c>
      <c r="H9" s="925"/>
      <c r="I9" s="925"/>
      <c r="J9" s="925"/>
      <c r="K9" s="925"/>
      <c r="L9" s="1110"/>
      <c r="M9" s="914"/>
      <c r="N9" s="914"/>
      <c r="O9" s="925"/>
      <c r="P9" s="925"/>
      <c r="Q9" s="925"/>
      <c r="R9" s="968"/>
      <c r="S9" s="968"/>
      <c r="T9" s="968"/>
    </row>
    <row r="10" spans="1:20" s="200" customFormat="1" ht="22.5" customHeight="1">
      <c r="A10" s="921"/>
      <c r="B10" s="923"/>
      <c r="C10" s="921"/>
      <c r="D10" s="914"/>
      <c r="E10" s="925"/>
      <c r="F10" s="371" t="s">
        <v>5980</v>
      </c>
      <c r="G10" s="273" t="s">
        <v>9464</v>
      </c>
      <c r="H10" s="925"/>
      <c r="I10" s="925"/>
      <c r="J10" s="925"/>
      <c r="K10" s="925"/>
      <c r="L10" s="1110"/>
      <c r="M10" s="914"/>
      <c r="N10" s="914"/>
      <c r="O10" s="925"/>
      <c r="P10" s="925"/>
      <c r="Q10" s="925"/>
      <c r="R10" s="968"/>
      <c r="S10" s="968"/>
      <c r="T10" s="968"/>
    </row>
    <row r="11" spans="1:20" s="200" customFormat="1" ht="22.5" customHeight="1">
      <c r="A11" s="921"/>
      <c r="B11" s="923"/>
      <c r="C11" s="921"/>
      <c r="D11" s="914"/>
      <c r="E11" s="925"/>
      <c r="F11" s="371" t="s">
        <v>5982</v>
      </c>
      <c r="G11" s="273" t="s">
        <v>9465</v>
      </c>
      <c r="H11" s="925"/>
      <c r="I11" s="925"/>
      <c r="J11" s="925"/>
      <c r="K11" s="925"/>
      <c r="L11" s="1110"/>
      <c r="M11" s="914"/>
      <c r="N11" s="914"/>
      <c r="O11" s="925"/>
      <c r="P11" s="925"/>
      <c r="Q11" s="925"/>
      <c r="R11" s="968"/>
      <c r="S11" s="968"/>
      <c r="T11" s="968"/>
    </row>
    <row r="12" spans="1:20" s="200" customFormat="1" ht="22.5" customHeight="1">
      <c r="A12" s="921"/>
      <c r="B12" s="923"/>
      <c r="C12" s="921"/>
      <c r="D12" s="914"/>
      <c r="E12" s="925"/>
      <c r="F12" s="371" t="s">
        <v>5996</v>
      </c>
      <c r="G12" s="273" t="s">
        <v>9466</v>
      </c>
      <c r="H12" s="925"/>
      <c r="I12" s="925"/>
      <c r="J12" s="925"/>
      <c r="K12" s="925"/>
      <c r="L12" s="1110"/>
      <c r="M12" s="914"/>
      <c r="N12" s="914"/>
      <c r="O12" s="925"/>
      <c r="P12" s="925"/>
      <c r="Q12" s="925"/>
      <c r="R12" s="968"/>
      <c r="S12" s="968"/>
      <c r="T12" s="968"/>
    </row>
    <row r="13" spans="1:20" s="200" customFormat="1" ht="22.5" customHeight="1">
      <c r="A13" s="921"/>
      <c r="B13" s="923"/>
      <c r="C13" s="921"/>
      <c r="D13" s="914"/>
      <c r="E13" s="925"/>
      <c r="F13" s="371" t="s">
        <v>5998</v>
      </c>
      <c r="G13" s="273" t="s">
        <v>9467</v>
      </c>
      <c r="H13" s="925"/>
      <c r="I13" s="925"/>
      <c r="J13" s="925"/>
      <c r="K13" s="925"/>
      <c r="L13" s="1110"/>
      <c r="M13" s="914"/>
      <c r="N13" s="914"/>
      <c r="O13" s="925"/>
      <c r="P13" s="925"/>
      <c r="Q13" s="925"/>
      <c r="R13" s="968"/>
      <c r="S13" s="968"/>
      <c r="T13" s="968"/>
    </row>
    <row r="14" spans="1:20" s="200" customFormat="1" ht="22.5" customHeight="1">
      <c r="A14" s="922"/>
      <c r="B14" s="923"/>
      <c r="C14" s="922"/>
      <c r="D14" s="915"/>
      <c r="E14" s="926"/>
      <c r="F14" s="371" t="s">
        <v>6000</v>
      </c>
      <c r="G14" s="273" t="s">
        <v>9468</v>
      </c>
      <c r="H14" s="926"/>
      <c r="I14" s="926"/>
      <c r="J14" s="926"/>
      <c r="K14" s="926"/>
      <c r="L14" s="1111"/>
      <c r="M14" s="915"/>
      <c r="N14" s="915"/>
      <c r="O14" s="926"/>
      <c r="P14" s="926"/>
      <c r="Q14" s="926"/>
      <c r="R14" s="976"/>
      <c r="S14" s="976"/>
      <c r="T14" s="976"/>
    </row>
    <row r="15" spans="1:20" s="200" customFormat="1" ht="30.75" customHeight="1">
      <c r="A15" s="210" t="s">
        <v>9469</v>
      </c>
      <c r="B15" s="237" t="s">
        <v>579</v>
      </c>
      <c r="C15" s="210" t="s">
        <v>9470</v>
      </c>
      <c r="D15" s="238" t="s">
        <v>9471</v>
      </c>
      <c r="E15" s="206" t="s">
        <v>9472</v>
      </c>
      <c r="F15" s="206"/>
      <c r="G15" s="208"/>
      <c r="H15" s="206" t="s">
        <v>2232</v>
      </c>
      <c r="I15" s="206" t="s">
        <v>2280</v>
      </c>
      <c r="J15" s="206" t="s">
        <v>2914</v>
      </c>
      <c r="K15" s="206" t="s">
        <v>2280</v>
      </c>
      <c r="L15" s="208" t="s">
        <v>4558</v>
      </c>
      <c r="M15" s="238" t="s">
        <v>9473</v>
      </c>
      <c r="N15" s="238"/>
      <c r="O15" s="214" t="s">
        <v>2013</v>
      </c>
      <c r="P15" s="214" t="s">
        <v>2013</v>
      </c>
      <c r="Q15" s="214" t="s">
        <v>2013</v>
      </c>
      <c r="R15" s="212"/>
      <c r="S15" s="212"/>
      <c r="T15" s="212"/>
    </row>
    <row r="16" spans="1:20" s="200" customFormat="1" ht="22.5" customHeight="1">
      <c r="A16" s="920" t="s">
        <v>9474</v>
      </c>
      <c r="B16" s="923" t="s">
        <v>580</v>
      </c>
      <c r="C16" s="920" t="s">
        <v>9475</v>
      </c>
      <c r="D16" s="913" t="s">
        <v>9476</v>
      </c>
      <c r="E16" s="924" t="s">
        <v>1191</v>
      </c>
      <c r="F16" s="472" t="s">
        <v>5711</v>
      </c>
      <c r="G16" s="248" t="s">
        <v>9477</v>
      </c>
      <c r="H16" s="924" t="s">
        <v>2232</v>
      </c>
      <c r="I16" s="924" t="s">
        <v>2280</v>
      </c>
      <c r="J16" s="924" t="s">
        <v>2914</v>
      </c>
      <c r="K16" s="924" t="s">
        <v>2915</v>
      </c>
      <c r="L16" s="913" t="s">
        <v>4558</v>
      </c>
      <c r="M16" s="913" t="s">
        <v>9478</v>
      </c>
      <c r="N16" s="913"/>
      <c r="O16" s="924" t="s">
        <v>2013</v>
      </c>
      <c r="P16" s="924" t="s">
        <v>2013</v>
      </c>
      <c r="Q16" s="924" t="s">
        <v>2013</v>
      </c>
      <c r="R16" s="1280"/>
      <c r="S16" s="1280"/>
      <c r="T16" s="1280"/>
    </row>
    <row r="17" spans="1:20" s="200" customFormat="1" ht="22.5" customHeight="1">
      <c r="A17" s="921"/>
      <c r="B17" s="923"/>
      <c r="C17" s="921"/>
      <c r="D17" s="914"/>
      <c r="E17" s="925"/>
      <c r="F17" s="472" t="s">
        <v>5715</v>
      </c>
      <c r="G17" s="248" t="s">
        <v>9479</v>
      </c>
      <c r="H17" s="925"/>
      <c r="I17" s="925"/>
      <c r="J17" s="925"/>
      <c r="K17" s="925"/>
      <c r="L17" s="914"/>
      <c r="M17" s="914"/>
      <c r="N17" s="914"/>
      <c r="O17" s="925"/>
      <c r="P17" s="925"/>
      <c r="Q17" s="925"/>
      <c r="R17" s="1281"/>
      <c r="S17" s="1281"/>
      <c r="T17" s="1281"/>
    </row>
    <row r="18" spans="1:20" s="200" customFormat="1" ht="22.5" customHeight="1">
      <c r="A18" s="921"/>
      <c r="B18" s="923"/>
      <c r="C18" s="921"/>
      <c r="D18" s="914"/>
      <c r="E18" s="925"/>
      <c r="F18" s="472" t="s">
        <v>5717</v>
      </c>
      <c r="G18" s="248" t="s">
        <v>9480</v>
      </c>
      <c r="H18" s="925"/>
      <c r="I18" s="925"/>
      <c r="J18" s="925"/>
      <c r="K18" s="925"/>
      <c r="L18" s="914"/>
      <c r="M18" s="914"/>
      <c r="N18" s="914"/>
      <c r="O18" s="925"/>
      <c r="P18" s="925"/>
      <c r="Q18" s="925"/>
      <c r="R18" s="1281"/>
      <c r="S18" s="1281"/>
      <c r="T18" s="1281"/>
    </row>
    <row r="19" spans="1:20" s="200" customFormat="1" ht="20.25" customHeight="1">
      <c r="A19" s="921"/>
      <c r="B19" s="923"/>
      <c r="C19" s="921"/>
      <c r="D19" s="914"/>
      <c r="E19" s="925"/>
      <c r="F19" s="472" t="s">
        <v>5719</v>
      </c>
      <c r="G19" s="248" t="s">
        <v>9481</v>
      </c>
      <c r="H19" s="925"/>
      <c r="I19" s="925"/>
      <c r="J19" s="925"/>
      <c r="K19" s="925"/>
      <c r="L19" s="914"/>
      <c r="M19" s="914"/>
      <c r="N19" s="914"/>
      <c r="O19" s="925"/>
      <c r="P19" s="925"/>
      <c r="Q19" s="925"/>
      <c r="R19" s="1281"/>
      <c r="S19" s="1281"/>
      <c r="T19" s="1281"/>
    </row>
    <row r="20" spans="1:20" s="200" customFormat="1" ht="20.25" customHeight="1">
      <c r="A20" s="921"/>
      <c r="B20" s="923"/>
      <c r="C20" s="921"/>
      <c r="D20" s="914"/>
      <c r="E20" s="925"/>
      <c r="F20" s="472" t="s">
        <v>5721</v>
      </c>
      <c r="G20" s="248" t="s">
        <v>9482</v>
      </c>
      <c r="H20" s="925"/>
      <c r="I20" s="925"/>
      <c r="J20" s="925"/>
      <c r="K20" s="925"/>
      <c r="L20" s="914"/>
      <c r="M20" s="914"/>
      <c r="N20" s="914"/>
      <c r="O20" s="925"/>
      <c r="P20" s="925"/>
      <c r="Q20" s="925"/>
      <c r="R20" s="1281"/>
      <c r="S20" s="1281"/>
      <c r="T20" s="1281"/>
    </row>
    <row r="21" spans="1:20" s="200" customFormat="1" ht="20.25" customHeight="1">
      <c r="A21" s="921"/>
      <c r="B21" s="923"/>
      <c r="C21" s="921"/>
      <c r="D21" s="914"/>
      <c r="E21" s="925"/>
      <c r="F21" s="472" t="s">
        <v>5723</v>
      </c>
      <c r="G21" s="248" t="s">
        <v>9483</v>
      </c>
      <c r="H21" s="925"/>
      <c r="I21" s="925"/>
      <c r="J21" s="925"/>
      <c r="K21" s="925"/>
      <c r="L21" s="914"/>
      <c r="M21" s="914"/>
      <c r="N21" s="914"/>
      <c r="O21" s="925"/>
      <c r="P21" s="925"/>
      <c r="Q21" s="925"/>
      <c r="R21" s="1281"/>
      <c r="S21" s="1281"/>
      <c r="T21" s="1281"/>
    </row>
    <row r="22" spans="1:20" s="200" customFormat="1" ht="20.25" customHeight="1">
      <c r="A22" s="921"/>
      <c r="B22" s="923"/>
      <c r="C22" s="921"/>
      <c r="D22" s="914"/>
      <c r="E22" s="925"/>
      <c r="F22" s="472" t="s">
        <v>5725</v>
      </c>
      <c r="G22" s="248" t="s">
        <v>9484</v>
      </c>
      <c r="H22" s="925"/>
      <c r="I22" s="925"/>
      <c r="J22" s="925"/>
      <c r="K22" s="925"/>
      <c r="L22" s="914"/>
      <c r="M22" s="914"/>
      <c r="N22" s="914"/>
      <c r="O22" s="925"/>
      <c r="P22" s="925"/>
      <c r="Q22" s="925"/>
      <c r="R22" s="1281"/>
      <c r="S22" s="1281"/>
      <c r="T22" s="1281"/>
    </row>
    <row r="23" spans="1:20" s="200" customFormat="1" ht="20.25" customHeight="1">
      <c r="A23" s="921"/>
      <c r="B23" s="923"/>
      <c r="C23" s="921"/>
      <c r="D23" s="914"/>
      <c r="E23" s="925"/>
      <c r="F23" s="472" t="s">
        <v>5980</v>
      </c>
      <c r="G23" s="248" t="s">
        <v>9485</v>
      </c>
      <c r="H23" s="925"/>
      <c r="I23" s="925"/>
      <c r="J23" s="925"/>
      <c r="K23" s="925"/>
      <c r="L23" s="914"/>
      <c r="M23" s="914"/>
      <c r="N23" s="914"/>
      <c r="O23" s="925"/>
      <c r="P23" s="925"/>
      <c r="Q23" s="925"/>
      <c r="R23" s="1281"/>
      <c r="S23" s="1281"/>
      <c r="T23" s="1281"/>
    </row>
    <row r="24" spans="1:20" s="200" customFormat="1" ht="20.25" customHeight="1">
      <c r="A24" s="921"/>
      <c r="B24" s="923" t="e">
        <v>#N/A</v>
      </c>
      <c r="C24" s="921" t="e">
        <v>#N/A</v>
      </c>
      <c r="D24" s="914" t="e">
        <v>#N/A</v>
      </c>
      <c r="E24" s="925" t="e">
        <v>#N/A</v>
      </c>
      <c r="F24" s="472" t="s">
        <v>5982</v>
      </c>
      <c r="G24" s="248" t="s">
        <v>9486</v>
      </c>
      <c r="H24" s="925"/>
      <c r="I24" s="925" t="e">
        <v>#N/A</v>
      </c>
      <c r="J24" s="925" t="e">
        <v>#N/A</v>
      </c>
      <c r="K24" s="925" t="e">
        <v>#N/A</v>
      </c>
      <c r="L24" s="914" t="e">
        <v>#N/A</v>
      </c>
      <c r="M24" s="914"/>
      <c r="N24" s="914"/>
      <c r="O24" s="925"/>
      <c r="P24" s="925"/>
      <c r="Q24" s="925"/>
      <c r="R24" s="1281"/>
      <c r="S24" s="1281"/>
      <c r="T24" s="1281"/>
    </row>
    <row r="25" spans="1:20" s="200" customFormat="1" ht="20.25" customHeight="1">
      <c r="A25" s="921"/>
      <c r="B25" s="923" t="e">
        <v>#N/A</v>
      </c>
      <c r="C25" s="921" t="e">
        <v>#N/A</v>
      </c>
      <c r="D25" s="914" t="e">
        <v>#N/A</v>
      </c>
      <c r="E25" s="925" t="e">
        <v>#N/A</v>
      </c>
      <c r="F25" s="472" t="s">
        <v>5984</v>
      </c>
      <c r="G25" s="248" t="s">
        <v>9487</v>
      </c>
      <c r="H25" s="925"/>
      <c r="I25" s="925" t="e">
        <v>#N/A</v>
      </c>
      <c r="J25" s="925" t="e">
        <v>#N/A</v>
      </c>
      <c r="K25" s="925" t="e">
        <v>#N/A</v>
      </c>
      <c r="L25" s="914" t="e">
        <v>#N/A</v>
      </c>
      <c r="M25" s="914"/>
      <c r="N25" s="914"/>
      <c r="O25" s="925"/>
      <c r="P25" s="925"/>
      <c r="Q25" s="925"/>
      <c r="R25" s="1281"/>
      <c r="S25" s="1281"/>
      <c r="T25" s="1281"/>
    </row>
    <row r="26" spans="1:20" s="200" customFormat="1" ht="20.25" customHeight="1">
      <c r="A26" s="921"/>
      <c r="B26" s="923" t="e">
        <v>#N/A</v>
      </c>
      <c r="C26" s="921" t="e">
        <v>#N/A</v>
      </c>
      <c r="D26" s="914" t="e">
        <v>#N/A</v>
      </c>
      <c r="E26" s="925" t="e">
        <v>#N/A</v>
      </c>
      <c r="F26" s="472" t="s">
        <v>5986</v>
      </c>
      <c r="G26" s="248" t="s">
        <v>9488</v>
      </c>
      <c r="H26" s="925"/>
      <c r="I26" s="925" t="e">
        <v>#N/A</v>
      </c>
      <c r="J26" s="925" t="e">
        <v>#N/A</v>
      </c>
      <c r="K26" s="925" t="e">
        <v>#N/A</v>
      </c>
      <c r="L26" s="914" t="e">
        <v>#N/A</v>
      </c>
      <c r="M26" s="914"/>
      <c r="N26" s="914"/>
      <c r="O26" s="925"/>
      <c r="P26" s="925"/>
      <c r="Q26" s="925"/>
      <c r="R26" s="1281"/>
      <c r="S26" s="1281"/>
      <c r="T26" s="1281"/>
    </row>
    <row r="27" spans="1:20" s="200" customFormat="1" ht="20.25" customHeight="1">
      <c r="A27" s="921"/>
      <c r="B27" s="923" t="e">
        <v>#N/A</v>
      </c>
      <c r="C27" s="921" t="e">
        <v>#N/A</v>
      </c>
      <c r="D27" s="914" t="e">
        <v>#N/A</v>
      </c>
      <c r="E27" s="925" t="e">
        <v>#N/A</v>
      </c>
      <c r="F27" s="472" t="s">
        <v>5988</v>
      </c>
      <c r="G27" s="248" t="s">
        <v>9489</v>
      </c>
      <c r="H27" s="925"/>
      <c r="I27" s="925" t="e">
        <v>#N/A</v>
      </c>
      <c r="J27" s="925" t="e">
        <v>#N/A</v>
      </c>
      <c r="K27" s="925" t="e">
        <v>#N/A</v>
      </c>
      <c r="L27" s="914" t="e">
        <v>#N/A</v>
      </c>
      <c r="M27" s="914"/>
      <c r="N27" s="914"/>
      <c r="O27" s="925"/>
      <c r="P27" s="925"/>
      <c r="Q27" s="925"/>
      <c r="R27" s="1281"/>
      <c r="S27" s="1281"/>
      <c r="T27" s="1281"/>
    </row>
    <row r="28" spans="1:20" s="200" customFormat="1" ht="20.25" customHeight="1">
      <c r="A28" s="921"/>
      <c r="B28" s="923" t="e">
        <v>#N/A</v>
      </c>
      <c r="C28" s="921" t="e">
        <v>#N/A</v>
      </c>
      <c r="D28" s="914" t="e">
        <v>#N/A</v>
      </c>
      <c r="E28" s="925" t="e">
        <v>#N/A</v>
      </c>
      <c r="F28" s="472" t="s">
        <v>5990</v>
      </c>
      <c r="G28" s="248" t="s">
        <v>9490</v>
      </c>
      <c r="H28" s="925"/>
      <c r="I28" s="925" t="e">
        <v>#N/A</v>
      </c>
      <c r="J28" s="925" t="e">
        <v>#N/A</v>
      </c>
      <c r="K28" s="925" t="e">
        <v>#N/A</v>
      </c>
      <c r="L28" s="914" t="e">
        <v>#N/A</v>
      </c>
      <c r="M28" s="914"/>
      <c r="N28" s="914"/>
      <c r="O28" s="925"/>
      <c r="P28" s="925"/>
      <c r="Q28" s="925"/>
      <c r="R28" s="1281"/>
      <c r="S28" s="1281"/>
      <c r="T28" s="1281"/>
    </row>
    <row r="29" spans="1:20" s="200" customFormat="1" ht="20.25" customHeight="1">
      <c r="A29" s="921"/>
      <c r="B29" s="923" t="e">
        <v>#N/A</v>
      </c>
      <c r="C29" s="921" t="e">
        <v>#N/A</v>
      </c>
      <c r="D29" s="914" t="e">
        <v>#N/A</v>
      </c>
      <c r="E29" s="925" t="e">
        <v>#N/A</v>
      </c>
      <c r="F29" s="472" t="s">
        <v>6082</v>
      </c>
      <c r="G29" s="248" t="s">
        <v>9491</v>
      </c>
      <c r="H29" s="925"/>
      <c r="I29" s="925" t="e">
        <v>#N/A</v>
      </c>
      <c r="J29" s="925" t="e">
        <v>#N/A</v>
      </c>
      <c r="K29" s="925" t="e">
        <v>#N/A</v>
      </c>
      <c r="L29" s="914" t="e">
        <v>#N/A</v>
      </c>
      <c r="M29" s="914"/>
      <c r="N29" s="914"/>
      <c r="O29" s="925"/>
      <c r="P29" s="925"/>
      <c r="Q29" s="925"/>
      <c r="R29" s="1281"/>
      <c r="S29" s="1281"/>
      <c r="T29" s="1281"/>
    </row>
    <row r="30" spans="1:20" s="200" customFormat="1" ht="20.25" customHeight="1">
      <c r="A30" s="921"/>
      <c r="B30" s="923" t="e">
        <v>#N/A</v>
      </c>
      <c r="C30" s="921" t="e">
        <v>#N/A</v>
      </c>
      <c r="D30" s="914" t="e">
        <v>#N/A</v>
      </c>
      <c r="E30" s="925" t="e">
        <v>#N/A</v>
      </c>
      <c r="F30" s="472" t="s">
        <v>6008</v>
      </c>
      <c r="G30" s="248" t="s">
        <v>9492</v>
      </c>
      <c r="H30" s="925"/>
      <c r="I30" s="925" t="e">
        <v>#N/A</v>
      </c>
      <c r="J30" s="925" t="e">
        <v>#N/A</v>
      </c>
      <c r="K30" s="925" t="e">
        <v>#N/A</v>
      </c>
      <c r="L30" s="914" t="e">
        <v>#N/A</v>
      </c>
      <c r="M30" s="914"/>
      <c r="N30" s="914"/>
      <c r="O30" s="925"/>
      <c r="P30" s="925"/>
      <c r="Q30" s="925"/>
      <c r="R30" s="1282"/>
      <c r="S30" s="1282"/>
      <c r="T30" s="1282"/>
    </row>
    <row r="31" spans="1:20" s="200" customFormat="1" ht="20.25" customHeight="1">
      <c r="A31" s="927" t="s">
        <v>9493</v>
      </c>
      <c r="B31" s="971" t="s">
        <v>637</v>
      </c>
      <c r="C31" s="939" t="s">
        <v>9494</v>
      </c>
      <c r="D31" s="943" t="s">
        <v>9495</v>
      </c>
      <c r="E31" s="916" t="s">
        <v>1434</v>
      </c>
      <c r="F31" s="206">
        <v>600</v>
      </c>
      <c r="G31" s="209" t="s">
        <v>9496</v>
      </c>
      <c r="H31" s="916" t="s">
        <v>2232</v>
      </c>
      <c r="I31" s="916" t="s">
        <v>2280</v>
      </c>
      <c r="J31" s="916" t="s">
        <v>2914</v>
      </c>
      <c r="K31" s="916" t="s">
        <v>2915</v>
      </c>
      <c r="L31" s="916" t="s">
        <v>4558</v>
      </c>
      <c r="M31" s="913" t="s">
        <v>9497</v>
      </c>
      <c r="N31" s="913"/>
      <c r="O31" s="924" t="s">
        <v>2013</v>
      </c>
      <c r="P31" s="924" t="s">
        <v>2013</v>
      </c>
      <c r="Q31" s="924" t="s">
        <v>2013</v>
      </c>
      <c r="R31" s="984"/>
      <c r="S31" s="984"/>
      <c r="T31" s="984"/>
    </row>
    <row r="32" spans="1:20" s="200" customFormat="1" ht="20.25" customHeight="1">
      <c r="A32" s="928"/>
      <c r="B32" s="971" t="e">
        <v>#N/A</v>
      </c>
      <c r="C32" s="939" t="e">
        <v>#N/A</v>
      </c>
      <c r="D32" s="943" t="e">
        <v>#N/A</v>
      </c>
      <c r="E32" s="916" t="e">
        <v>#N/A</v>
      </c>
      <c r="F32" s="206">
        <v>700</v>
      </c>
      <c r="G32" s="209" t="s">
        <v>9498</v>
      </c>
      <c r="H32" s="916"/>
      <c r="I32" s="916" t="e">
        <v>#N/A</v>
      </c>
      <c r="J32" s="916" t="e">
        <v>#N/A</v>
      </c>
      <c r="K32" s="916" t="e">
        <v>#N/A</v>
      </c>
      <c r="L32" s="916" t="e">
        <v>#N/A</v>
      </c>
      <c r="M32" s="914"/>
      <c r="N32" s="914"/>
      <c r="O32" s="925"/>
      <c r="P32" s="925"/>
      <c r="Q32" s="925"/>
      <c r="R32" s="985"/>
      <c r="S32" s="985"/>
      <c r="T32" s="985"/>
    </row>
    <row r="33" spans="1:20" s="200" customFormat="1" ht="20.25" customHeight="1">
      <c r="A33" s="928"/>
      <c r="B33" s="971" t="e">
        <v>#N/A</v>
      </c>
      <c r="C33" s="939" t="e">
        <v>#N/A</v>
      </c>
      <c r="D33" s="943" t="e">
        <v>#N/A</v>
      </c>
      <c r="E33" s="916" t="e">
        <v>#N/A</v>
      </c>
      <c r="F33" s="206">
        <v>710</v>
      </c>
      <c r="G33" s="209" t="s">
        <v>9499</v>
      </c>
      <c r="H33" s="916"/>
      <c r="I33" s="916" t="e">
        <v>#N/A</v>
      </c>
      <c r="J33" s="916" t="e">
        <v>#N/A</v>
      </c>
      <c r="K33" s="916" t="e">
        <v>#N/A</v>
      </c>
      <c r="L33" s="916" t="e">
        <v>#N/A</v>
      </c>
      <c r="M33" s="914"/>
      <c r="N33" s="914"/>
      <c r="O33" s="925"/>
      <c r="P33" s="925"/>
      <c r="Q33" s="925"/>
      <c r="R33" s="985"/>
      <c r="S33" s="985"/>
      <c r="T33" s="985"/>
    </row>
    <row r="34" spans="1:20" s="200" customFormat="1" ht="20.25" customHeight="1">
      <c r="A34" s="928"/>
      <c r="B34" s="971" t="e">
        <v>#N/A</v>
      </c>
      <c r="C34" s="939" t="e">
        <v>#N/A</v>
      </c>
      <c r="D34" s="943" t="e">
        <v>#N/A</v>
      </c>
      <c r="E34" s="916" t="e">
        <v>#N/A</v>
      </c>
      <c r="F34" s="206">
        <v>711</v>
      </c>
      <c r="G34" s="209" t="s">
        <v>9500</v>
      </c>
      <c r="H34" s="916"/>
      <c r="I34" s="916" t="e">
        <v>#N/A</v>
      </c>
      <c r="J34" s="916" t="e">
        <v>#N/A</v>
      </c>
      <c r="K34" s="916" t="e">
        <v>#N/A</v>
      </c>
      <c r="L34" s="916" t="e">
        <v>#N/A</v>
      </c>
      <c r="M34" s="914"/>
      <c r="N34" s="914"/>
      <c r="O34" s="925"/>
      <c r="P34" s="925"/>
      <c r="Q34" s="925"/>
      <c r="R34" s="985"/>
      <c r="S34" s="985"/>
      <c r="T34" s="985"/>
    </row>
    <row r="35" spans="1:20" s="200" customFormat="1" ht="20.25" customHeight="1">
      <c r="A35" s="928"/>
      <c r="B35" s="971" t="e">
        <v>#N/A</v>
      </c>
      <c r="C35" s="939" t="e">
        <v>#N/A</v>
      </c>
      <c r="D35" s="943" t="e">
        <v>#N/A</v>
      </c>
      <c r="E35" s="916" t="e">
        <v>#N/A</v>
      </c>
      <c r="F35" s="206">
        <v>712</v>
      </c>
      <c r="G35" s="209" t="s">
        <v>9501</v>
      </c>
      <c r="H35" s="916"/>
      <c r="I35" s="916" t="e">
        <v>#N/A</v>
      </c>
      <c r="J35" s="916" t="e">
        <v>#N/A</v>
      </c>
      <c r="K35" s="916" t="e">
        <v>#N/A</v>
      </c>
      <c r="L35" s="916" t="e">
        <v>#N/A</v>
      </c>
      <c r="M35" s="914"/>
      <c r="N35" s="914"/>
      <c r="O35" s="925"/>
      <c r="P35" s="925"/>
      <c r="Q35" s="925"/>
      <c r="R35" s="985"/>
      <c r="S35" s="985"/>
      <c r="T35" s="985"/>
    </row>
    <row r="36" spans="1:20" s="200" customFormat="1" ht="20.25" customHeight="1">
      <c r="A36" s="928"/>
      <c r="B36" s="971" t="e">
        <v>#N/A</v>
      </c>
      <c r="C36" s="939" t="e">
        <v>#N/A</v>
      </c>
      <c r="D36" s="943" t="e">
        <v>#N/A</v>
      </c>
      <c r="E36" s="916" t="e">
        <v>#N/A</v>
      </c>
      <c r="F36" s="206">
        <v>713</v>
      </c>
      <c r="G36" s="209" t="s">
        <v>9502</v>
      </c>
      <c r="H36" s="916"/>
      <c r="I36" s="916" t="e">
        <v>#N/A</v>
      </c>
      <c r="J36" s="916" t="e">
        <v>#N/A</v>
      </c>
      <c r="K36" s="916" t="e">
        <v>#N/A</v>
      </c>
      <c r="L36" s="916" t="e">
        <v>#N/A</v>
      </c>
      <c r="M36" s="914"/>
      <c r="N36" s="914"/>
      <c r="O36" s="925"/>
      <c r="P36" s="925"/>
      <c r="Q36" s="925"/>
      <c r="R36" s="985"/>
      <c r="S36" s="985"/>
      <c r="T36" s="985"/>
    </row>
    <row r="37" spans="1:20" s="200" customFormat="1" ht="20.25" customHeight="1">
      <c r="A37" s="928"/>
      <c r="B37" s="971" t="e">
        <v>#N/A</v>
      </c>
      <c r="C37" s="939" t="e">
        <v>#N/A</v>
      </c>
      <c r="D37" s="943" t="e">
        <v>#N/A</v>
      </c>
      <c r="E37" s="916" t="e">
        <v>#N/A</v>
      </c>
      <c r="F37" s="206">
        <v>715</v>
      </c>
      <c r="G37" s="209" t="s">
        <v>9503</v>
      </c>
      <c r="H37" s="916"/>
      <c r="I37" s="916" t="e">
        <v>#N/A</v>
      </c>
      <c r="J37" s="916" t="e">
        <v>#N/A</v>
      </c>
      <c r="K37" s="916" t="e">
        <v>#N/A</v>
      </c>
      <c r="L37" s="916" t="e">
        <v>#N/A</v>
      </c>
      <c r="M37" s="914"/>
      <c r="N37" s="914"/>
      <c r="O37" s="925"/>
      <c r="P37" s="925"/>
      <c r="Q37" s="925"/>
      <c r="R37" s="985"/>
      <c r="S37" s="985"/>
      <c r="T37" s="985"/>
    </row>
    <row r="38" spans="1:20" s="200" customFormat="1" ht="20.25" customHeight="1">
      <c r="A38" s="928"/>
      <c r="B38" s="971" t="e">
        <v>#N/A</v>
      </c>
      <c r="C38" s="939" t="e">
        <v>#N/A</v>
      </c>
      <c r="D38" s="943" t="e">
        <v>#N/A</v>
      </c>
      <c r="E38" s="916" t="e">
        <v>#N/A</v>
      </c>
      <c r="F38" s="206">
        <v>950</v>
      </c>
      <c r="G38" s="209" t="s">
        <v>9479</v>
      </c>
      <c r="H38" s="916"/>
      <c r="I38" s="916" t="e">
        <v>#N/A</v>
      </c>
      <c r="J38" s="916" t="e">
        <v>#N/A</v>
      </c>
      <c r="K38" s="916" t="e">
        <v>#N/A</v>
      </c>
      <c r="L38" s="916" t="e">
        <v>#N/A</v>
      </c>
      <c r="M38" s="914"/>
      <c r="N38" s="914"/>
      <c r="O38" s="925"/>
      <c r="P38" s="925"/>
      <c r="Q38" s="925"/>
      <c r="R38" s="985"/>
      <c r="S38" s="985"/>
      <c r="T38" s="985"/>
    </row>
    <row r="39" spans="1:20" s="200" customFormat="1" ht="20.25" customHeight="1">
      <c r="A39" s="928"/>
      <c r="B39" s="971" t="e">
        <v>#N/A</v>
      </c>
      <c r="C39" s="939" t="e">
        <v>#N/A</v>
      </c>
      <c r="D39" s="943" t="e">
        <v>#N/A</v>
      </c>
      <c r="E39" s="916" t="e">
        <v>#N/A</v>
      </c>
      <c r="F39" s="206">
        <v>960</v>
      </c>
      <c r="G39" s="209" t="s">
        <v>9504</v>
      </c>
      <c r="H39" s="916"/>
      <c r="I39" s="916" t="e">
        <v>#N/A</v>
      </c>
      <c r="J39" s="916" t="e">
        <v>#N/A</v>
      </c>
      <c r="K39" s="916" t="e">
        <v>#N/A</v>
      </c>
      <c r="L39" s="916" t="e">
        <v>#N/A</v>
      </c>
      <c r="M39" s="915"/>
      <c r="N39" s="915"/>
      <c r="O39" s="926"/>
      <c r="P39" s="926"/>
      <c r="Q39" s="926"/>
      <c r="R39" s="1008"/>
      <c r="S39" s="1008"/>
      <c r="T39" s="1008"/>
    </row>
    <row r="40" spans="1:20" s="200" customFormat="1" ht="72" customHeight="1">
      <c r="A40" s="172" t="s">
        <v>9505</v>
      </c>
      <c r="B40" s="249" t="s">
        <v>9506</v>
      </c>
      <c r="C40" s="210" t="s">
        <v>9507</v>
      </c>
      <c r="D40" s="208" t="s">
        <v>9508</v>
      </c>
      <c r="E40" s="471" t="s">
        <v>1434</v>
      </c>
      <c r="F40" s="207"/>
      <c r="G40" s="204"/>
      <c r="H40" s="206" t="s">
        <v>2232</v>
      </c>
      <c r="I40" s="206" t="s">
        <v>2280</v>
      </c>
      <c r="J40" s="206" t="s">
        <v>2914</v>
      </c>
      <c r="K40" s="206" t="s">
        <v>2280</v>
      </c>
      <c r="L40" s="208" t="s">
        <v>4558</v>
      </c>
      <c r="M40" s="208" t="s">
        <v>9509</v>
      </c>
      <c r="N40" s="208"/>
      <c r="O40" s="206" t="s">
        <v>2013</v>
      </c>
      <c r="P40" s="206" t="s">
        <v>2013</v>
      </c>
      <c r="Q40" s="206" t="s">
        <v>2013</v>
      </c>
      <c r="R40" s="248"/>
      <c r="S40" s="248"/>
      <c r="T40" s="248"/>
    </row>
    <row r="41" spans="1:20" s="200" customFormat="1" ht="41.25" customHeight="1">
      <c r="A41" s="172" t="s">
        <v>9510</v>
      </c>
      <c r="B41" s="249" t="s">
        <v>573</v>
      </c>
      <c r="C41" s="210" t="s">
        <v>9511</v>
      </c>
      <c r="D41" s="208" t="s">
        <v>9512</v>
      </c>
      <c r="E41" s="240" t="s">
        <v>9513</v>
      </c>
      <c r="F41" s="206"/>
      <c r="G41" s="307"/>
      <c r="H41" s="206" t="s">
        <v>2232</v>
      </c>
      <c r="I41" s="206" t="s">
        <v>2280</v>
      </c>
      <c r="J41" s="206" t="s">
        <v>2914</v>
      </c>
      <c r="K41" s="206" t="s">
        <v>2280</v>
      </c>
      <c r="L41" s="208" t="s">
        <v>4558</v>
      </c>
      <c r="M41" s="208" t="s">
        <v>9514</v>
      </c>
      <c r="N41" s="208"/>
      <c r="O41" s="206" t="s">
        <v>2013</v>
      </c>
      <c r="P41" s="206" t="s">
        <v>2013</v>
      </c>
      <c r="Q41" s="206" t="s">
        <v>2013</v>
      </c>
      <c r="R41" s="248"/>
      <c r="S41" s="248"/>
      <c r="T41" s="248"/>
    </row>
    <row r="42" spans="1:20" ht="92.25" customHeight="1">
      <c r="A42" s="51" t="s">
        <v>9515</v>
      </c>
      <c r="B42" s="51" t="s">
        <v>9516</v>
      </c>
      <c r="C42" s="51" t="s">
        <v>9517</v>
      </c>
      <c r="D42" s="46" t="s">
        <v>5553</v>
      </c>
      <c r="E42" s="47" t="s">
        <v>5554</v>
      </c>
      <c r="F42" s="71"/>
      <c r="G42" s="40"/>
      <c r="H42" s="47" t="s">
        <v>5109</v>
      </c>
      <c r="I42" s="40"/>
      <c r="J42" s="40"/>
      <c r="K42" s="40"/>
      <c r="L42" s="40"/>
      <c r="M42" s="41"/>
      <c r="N42" s="46" t="s">
        <v>5555</v>
      </c>
      <c r="O42" s="48" t="s">
        <v>2012</v>
      </c>
      <c r="P42" s="48" t="s">
        <v>2013</v>
      </c>
      <c r="Q42" s="48" t="s">
        <v>2013</v>
      </c>
      <c r="R42" s="233" t="s">
        <v>5105</v>
      </c>
      <c r="S42" s="44" t="s">
        <v>2013</v>
      </c>
      <c r="T42" s="233" t="s">
        <v>2012</v>
      </c>
    </row>
    <row r="43" spans="1:20" ht="41.25" customHeight="1">
      <c r="A43" s="51" t="s">
        <v>9518</v>
      </c>
      <c r="B43" s="51" t="s">
        <v>1361</v>
      </c>
      <c r="C43" s="51" t="s">
        <v>5830</v>
      </c>
      <c r="D43" s="46" t="s">
        <v>5831</v>
      </c>
      <c r="E43" s="47" t="s">
        <v>5520</v>
      </c>
      <c r="F43" s="72"/>
      <c r="G43" s="49"/>
      <c r="H43" s="47" t="s">
        <v>5109</v>
      </c>
      <c r="I43" s="49"/>
      <c r="J43" s="49"/>
      <c r="K43" s="49"/>
      <c r="L43" s="49"/>
      <c r="M43" s="49"/>
      <c r="N43" s="46" t="s">
        <v>5832</v>
      </c>
      <c r="O43" s="48" t="s">
        <v>2012</v>
      </c>
      <c r="P43" s="48" t="s">
        <v>2013</v>
      </c>
      <c r="Q43" s="48" t="s">
        <v>2013</v>
      </c>
      <c r="R43" s="233" t="s">
        <v>5105</v>
      </c>
      <c r="S43" s="233" t="s">
        <v>2013</v>
      </c>
      <c r="T43" s="233" t="s">
        <v>2012</v>
      </c>
    </row>
    <row r="44" spans="1:20" ht="41.25" customHeight="1">
      <c r="A44" s="51" t="s">
        <v>9519</v>
      </c>
      <c r="B44" s="51" t="s">
        <v>2000</v>
      </c>
      <c r="C44" s="51" t="s">
        <v>1999</v>
      </c>
      <c r="D44" s="46" t="s">
        <v>2022</v>
      </c>
      <c r="E44" s="47" t="s">
        <v>1613</v>
      </c>
      <c r="F44" s="71"/>
      <c r="G44" s="40"/>
      <c r="H44" s="47" t="s">
        <v>5109</v>
      </c>
      <c r="I44" s="40"/>
      <c r="J44" s="40"/>
      <c r="K44" s="40"/>
      <c r="L44" s="40"/>
      <c r="M44" s="41"/>
      <c r="N44" s="46" t="s">
        <v>5563</v>
      </c>
      <c r="O44" s="47" t="s">
        <v>2012</v>
      </c>
      <c r="P44" s="48" t="s">
        <v>2013</v>
      </c>
      <c r="Q44" s="48" t="s">
        <v>2013</v>
      </c>
      <c r="R44" s="233" t="s">
        <v>5105</v>
      </c>
      <c r="S44" s="233" t="s">
        <v>2013</v>
      </c>
      <c r="T44" s="233" t="s">
        <v>2012</v>
      </c>
    </row>
    <row r="45" spans="1:20" ht="51.75" customHeight="1">
      <c r="A45" s="51" t="s">
        <v>9520</v>
      </c>
      <c r="B45" s="51" t="s">
        <v>1048</v>
      </c>
      <c r="C45" s="51" t="s">
        <v>6318</v>
      </c>
      <c r="D45" s="92" t="s">
        <v>3953</v>
      </c>
      <c r="E45" s="93" t="s">
        <v>1661</v>
      </c>
      <c r="F45" s="47"/>
      <c r="G45" s="94"/>
      <c r="H45" s="93" t="s">
        <v>5109</v>
      </c>
      <c r="I45" s="93"/>
      <c r="J45" s="93"/>
      <c r="K45" s="93"/>
      <c r="L45" s="93"/>
      <c r="M45" s="95"/>
      <c r="N45" s="92" t="s">
        <v>3953</v>
      </c>
      <c r="O45" s="48" t="s">
        <v>2012</v>
      </c>
      <c r="P45" s="48" t="s">
        <v>2013</v>
      </c>
      <c r="Q45" s="48" t="s">
        <v>2013</v>
      </c>
      <c r="R45" s="233" t="s">
        <v>5105</v>
      </c>
      <c r="S45" s="233" t="s">
        <v>2013</v>
      </c>
      <c r="T45" s="233" t="s">
        <v>2012</v>
      </c>
    </row>
    <row r="46" spans="1:20" s="229" customFormat="1" ht="72" customHeight="1">
      <c r="A46" s="124" t="s">
        <v>9521</v>
      </c>
      <c r="B46" s="199" t="s">
        <v>1866</v>
      </c>
      <c r="C46" s="199" t="s">
        <v>5679</v>
      </c>
      <c r="D46" s="196" t="s">
        <v>5680</v>
      </c>
      <c r="E46" s="195" t="s">
        <v>1625</v>
      </c>
      <c r="F46" s="197"/>
      <c r="G46" s="197"/>
      <c r="H46" s="195" t="s">
        <v>5109</v>
      </c>
      <c r="I46" s="197"/>
      <c r="J46" s="197"/>
      <c r="K46" s="197"/>
      <c r="L46" s="197"/>
      <c r="M46" s="197"/>
      <c r="N46" s="196" t="s">
        <v>1934</v>
      </c>
      <c r="O46" s="195" t="s">
        <v>2012</v>
      </c>
      <c r="P46" s="195" t="s">
        <v>2012</v>
      </c>
      <c r="Q46" s="195" t="s">
        <v>2013</v>
      </c>
      <c r="R46" s="255" t="s">
        <v>5681</v>
      </c>
      <c r="S46" s="255" t="s">
        <v>2013</v>
      </c>
      <c r="T46" s="255" t="s">
        <v>2012</v>
      </c>
    </row>
    <row r="47" spans="1:20" s="192" customFormat="1" ht="72" customHeight="1">
      <c r="A47" s="124" t="s">
        <v>9522</v>
      </c>
      <c r="B47" s="199" t="s">
        <v>2341</v>
      </c>
      <c r="C47" s="199" t="s">
        <v>2340</v>
      </c>
      <c r="D47" s="196" t="s">
        <v>5881</v>
      </c>
      <c r="E47" s="198" t="s">
        <v>1675</v>
      </c>
      <c r="F47" s="197"/>
      <c r="G47" s="197"/>
      <c r="H47" s="195" t="s">
        <v>5109</v>
      </c>
      <c r="I47" s="197"/>
      <c r="J47" s="197"/>
      <c r="K47" s="197"/>
      <c r="L47" s="197"/>
      <c r="M47" s="197"/>
      <c r="N47" s="196" t="s">
        <v>5684</v>
      </c>
      <c r="O47" s="195" t="s">
        <v>2012</v>
      </c>
      <c r="P47" s="195" t="s">
        <v>2012</v>
      </c>
      <c r="Q47" s="195" t="s">
        <v>2013</v>
      </c>
      <c r="R47" s="195" t="s">
        <v>5681</v>
      </c>
      <c r="S47" s="195" t="s">
        <v>2013</v>
      </c>
      <c r="T47" s="195" t="s">
        <v>2012</v>
      </c>
    </row>
  </sheetData>
  <autoFilter ref="A1:A41" xr:uid="{A812F6DF-0517-439F-8901-2282F176F511}"/>
  <mergeCells count="59">
    <mergeCell ref="A1:D1"/>
    <mergeCell ref="E1:G1"/>
    <mergeCell ref="I1:L1"/>
    <mergeCell ref="I2:L2"/>
    <mergeCell ref="O2:Q2"/>
    <mergeCell ref="A5:A14"/>
    <mergeCell ref="B5:B14"/>
    <mergeCell ref="C5:C14"/>
    <mergeCell ref="D5:D14"/>
    <mergeCell ref="E5:E14"/>
    <mergeCell ref="H5:H14"/>
    <mergeCell ref="I5:I14"/>
    <mergeCell ref="J5:J14"/>
    <mergeCell ref="K5:K14"/>
    <mergeCell ref="L5:L14"/>
    <mergeCell ref="M5:M14"/>
    <mergeCell ref="N5:N14"/>
    <mergeCell ref="O5:O14"/>
    <mergeCell ref="P5:P14"/>
    <mergeCell ref="Q5:Q14"/>
    <mergeCell ref="R5:R14"/>
    <mergeCell ref="S5:S14"/>
    <mergeCell ref="Q16:Q30"/>
    <mergeCell ref="T5:T14"/>
    <mergeCell ref="A16:A30"/>
    <mergeCell ref="B16:B30"/>
    <mergeCell ref="C16:C30"/>
    <mergeCell ref="D16:D30"/>
    <mergeCell ref="E16:E30"/>
    <mergeCell ref="H16:H30"/>
    <mergeCell ref="I16:I30"/>
    <mergeCell ref="J16:J30"/>
    <mergeCell ref="P16:P30"/>
    <mergeCell ref="R16:R30"/>
    <mergeCell ref="S16:S30"/>
    <mergeCell ref="T16:T30"/>
    <mergeCell ref="L16:L30"/>
    <mergeCell ref="M16:M30"/>
    <mergeCell ref="N16:N30"/>
    <mergeCell ref="O16:O30"/>
    <mergeCell ref="K16:K30"/>
    <mergeCell ref="A31:A39"/>
    <mergeCell ref="B31:B39"/>
    <mergeCell ref="C31:C39"/>
    <mergeCell ref="D31:D39"/>
    <mergeCell ref="E31:E39"/>
    <mergeCell ref="H31:H39"/>
    <mergeCell ref="P31:P39"/>
    <mergeCell ref="Q31:Q39"/>
    <mergeCell ref="R31:R39"/>
    <mergeCell ref="S31:S39"/>
    <mergeCell ref="I31:I39"/>
    <mergeCell ref="O31:O39"/>
    <mergeCell ref="T31:T39"/>
    <mergeCell ref="J31:J39"/>
    <mergeCell ref="K31:K39"/>
    <mergeCell ref="L31:L39"/>
    <mergeCell ref="M31:M39"/>
    <mergeCell ref="N31:N39"/>
  </mergeCells>
  <pageMargins left="0.23622047244094491" right="0.23622047244094491" top="0.74803149606299213" bottom="0.74803149606299213" header="0.31496062992125984" footer="0.31496062992125984"/>
  <pageSetup paperSize="8"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2F90-4D26-447B-89C5-A38CEA26C8A8}">
  <sheetPr codeName="Sheet18">
    <tabColor theme="7" tint="-0.249977111117893"/>
  </sheetPr>
  <dimension ref="A1:U2386"/>
  <sheetViews>
    <sheetView zoomScale="85" zoomScaleNormal="85" workbookViewId="0">
      <selection activeCell="A4" sqref="A4"/>
    </sheetView>
  </sheetViews>
  <sheetFormatPr defaultRowHeight="12.5"/>
  <cols>
    <col min="1" max="1" width="10.7265625" customWidth="1"/>
    <col min="2" max="2" width="38.54296875" customWidth="1"/>
    <col min="3" max="3" width="24.7265625" customWidth="1"/>
    <col min="4" max="4" width="51.7265625" customWidth="1"/>
    <col min="5" max="5" width="10.54296875" bestFit="1" customWidth="1"/>
    <col min="6" max="6" width="10.7265625" customWidth="1"/>
    <col min="7" max="7" width="34" customWidth="1"/>
    <col min="8" max="8" width="9" bestFit="1" customWidth="1"/>
    <col min="9" max="9" width="6.7265625" bestFit="1" customWidth="1"/>
    <col min="10" max="10" width="7.453125" bestFit="1" customWidth="1"/>
    <col min="11" max="11" width="8.54296875" bestFit="1" customWidth="1"/>
    <col min="12" max="12" width="52.7265625" customWidth="1"/>
    <col min="13" max="13" width="94" customWidth="1"/>
    <col min="14" max="14" width="64.7265625" customWidth="1"/>
    <col min="15" max="16" width="9" bestFit="1" customWidth="1"/>
    <col min="20" max="20" width="9" bestFit="1" customWidth="1"/>
  </cols>
  <sheetData>
    <row r="1" spans="1:21" ht="65">
      <c r="A1" s="219" t="s">
        <v>4313</v>
      </c>
      <c r="B1" s="219" t="s">
        <v>2066</v>
      </c>
      <c r="C1" s="219" t="s">
        <v>4316</v>
      </c>
      <c r="D1" s="219" t="s">
        <v>4318</v>
      </c>
      <c r="E1" s="222" t="s">
        <v>4320</v>
      </c>
      <c r="F1" s="222" t="s">
        <v>4322</v>
      </c>
      <c r="G1" s="219" t="s">
        <v>4324</v>
      </c>
      <c r="H1" s="223" t="s">
        <v>4326</v>
      </c>
      <c r="I1" s="889" t="s">
        <v>5505</v>
      </c>
      <c r="J1" s="890"/>
      <c r="K1" s="890"/>
      <c r="L1" s="891"/>
      <c r="M1" s="224" t="s">
        <v>4336</v>
      </c>
      <c r="N1" s="220" t="s">
        <v>5506</v>
      </c>
      <c r="O1" s="892" t="s">
        <v>4340</v>
      </c>
      <c r="P1" s="893"/>
      <c r="Q1" s="894"/>
      <c r="R1" s="219" t="s">
        <v>2007</v>
      </c>
      <c r="S1" s="219" t="s">
        <v>2008</v>
      </c>
      <c r="T1" s="219" t="s">
        <v>5507</v>
      </c>
      <c r="U1" s="186"/>
    </row>
    <row r="2" spans="1:21" ht="52">
      <c r="A2" s="219"/>
      <c r="B2" s="219"/>
      <c r="C2" s="219"/>
      <c r="D2" s="219"/>
      <c r="E2" s="219"/>
      <c r="F2" s="219"/>
      <c r="G2" s="219"/>
      <c r="H2" s="223"/>
      <c r="I2" s="222" t="s">
        <v>4328</v>
      </c>
      <c r="J2" s="222" t="s">
        <v>4330</v>
      </c>
      <c r="K2" s="222" t="s">
        <v>4332</v>
      </c>
      <c r="L2" s="222" t="s">
        <v>4334</v>
      </c>
      <c r="M2" s="219"/>
      <c r="N2" s="221"/>
      <c r="O2" s="220" t="s">
        <v>5508</v>
      </c>
      <c r="P2" s="220" t="s">
        <v>5509</v>
      </c>
      <c r="Q2" s="220" t="s">
        <v>5510</v>
      </c>
      <c r="R2" s="219"/>
      <c r="S2" s="219"/>
      <c r="T2" s="219"/>
      <c r="U2" s="186"/>
    </row>
    <row r="3" spans="1:21" s="186" customFormat="1" ht="40">
      <c r="A3" s="217" t="s">
        <v>5511</v>
      </c>
      <c r="B3" s="216" t="s">
        <v>908</v>
      </c>
      <c r="C3" s="216" t="s">
        <v>5512</v>
      </c>
      <c r="D3" s="215" t="s">
        <v>5513</v>
      </c>
      <c r="E3" s="206" t="s">
        <v>5514</v>
      </c>
      <c r="F3" s="214"/>
      <c r="G3" s="214"/>
      <c r="H3" s="214" t="s">
        <v>3535</v>
      </c>
      <c r="I3" s="214" t="s">
        <v>2914</v>
      </c>
      <c r="J3" s="214" t="s">
        <v>2914</v>
      </c>
      <c r="K3" s="214" t="s">
        <v>2280</v>
      </c>
      <c r="L3" s="215" t="s">
        <v>5515</v>
      </c>
      <c r="M3" s="215" t="s">
        <v>5516</v>
      </c>
      <c r="N3" s="218"/>
      <c r="O3" s="202" t="s">
        <v>2013</v>
      </c>
      <c r="P3" s="202" t="s">
        <v>2013</v>
      </c>
      <c r="Q3" s="202" t="s">
        <v>2013</v>
      </c>
      <c r="R3" s="212"/>
      <c r="S3" s="212"/>
      <c r="T3" s="212"/>
    </row>
    <row r="4" spans="1:21" s="200" customFormat="1" ht="100">
      <c r="A4" s="217" t="s">
        <v>5517</v>
      </c>
      <c r="B4" s="216" t="s">
        <v>1361</v>
      </c>
      <c r="C4" s="216" t="s">
        <v>5518</v>
      </c>
      <c r="D4" s="215" t="s">
        <v>5519</v>
      </c>
      <c r="E4" s="206" t="s">
        <v>5520</v>
      </c>
      <c r="F4" s="214"/>
      <c r="G4" s="214"/>
      <c r="H4" s="214" t="s">
        <v>3535</v>
      </c>
      <c r="I4" s="214" t="s">
        <v>2914</v>
      </c>
      <c r="J4" s="214" t="s">
        <v>2914</v>
      </c>
      <c r="K4" s="214" t="s">
        <v>2914</v>
      </c>
      <c r="L4" s="215" t="s">
        <v>5521</v>
      </c>
      <c r="M4" s="215" t="s">
        <v>5522</v>
      </c>
      <c r="N4" s="203"/>
      <c r="O4" s="202" t="s">
        <v>2013</v>
      </c>
      <c r="P4" s="202" t="s">
        <v>2013</v>
      </c>
      <c r="Q4" s="202" t="s">
        <v>2013</v>
      </c>
      <c r="R4" s="201"/>
      <c r="S4" s="201"/>
      <c r="T4" s="201"/>
    </row>
    <row r="5" spans="1:21" s="200" customFormat="1" ht="120">
      <c r="A5" s="217" t="s">
        <v>5523</v>
      </c>
      <c r="B5" s="216" t="s">
        <v>1362</v>
      </c>
      <c r="C5" s="216" t="s">
        <v>5524</v>
      </c>
      <c r="D5" s="215" t="s">
        <v>5525</v>
      </c>
      <c r="E5" s="206" t="s">
        <v>5520</v>
      </c>
      <c r="F5" s="214"/>
      <c r="G5" s="214"/>
      <c r="H5" s="214" t="s">
        <v>3535</v>
      </c>
      <c r="I5" s="214" t="s">
        <v>2914</v>
      </c>
      <c r="J5" s="214" t="s">
        <v>2914</v>
      </c>
      <c r="K5" s="214" t="s">
        <v>2915</v>
      </c>
      <c r="L5" s="209" t="s">
        <v>9523</v>
      </c>
      <c r="M5" s="215" t="s">
        <v>5527</v>
      </c>
      <c r="N5" s="203"/>
      <c r="O5" s="202" t="s">
        <v>2013</v>
      </c>
      <c r="P5" s="202" t="s">
        <v>2013</v>
      </c>
      <c r="Q5" s="202" t="s">
        <v>2013</v>
      </c>
      <c r="R5" s="201"/>
      <c r="S5" s="201"/>
      <c r="T5" s="201"/>
    </row>
    <row r="6" spans="1:21" s="200" customFormat="1" ht="50">
      <c r="A6" s="217" t="s">
        <v>5528</v>
      </c>
      <c r="B6" s="216" t="s">
        <v>5529</v>
      </c>
      <c r="C6" s="216" t="s">
        <v>5530</v>
      </c>
      <c r="D6" s="215" t="s">
        <v>5531</v>
      </c>
      <c r="E6" s="206" t="s">
        <v>1211</v>
      </c>
      <c r="F6" s="214"/>
      <c r="G6" s="214"/>
      <c r="H6" s="214" t="s">
        <v>3535</v>
      </c>
      <c r="I6" s="214" t="s">
        <v>2914</v>
      </c>
      <c r="J6" s="214" t="s">
        <v>2914</v>
      </c>
      <c r="K6" s="214" t="s">
        <v>2280</v>
      </c>
      <c r="L6" s="215" t="s">
        <v>4558</v>
      </c>
      <c r="M6" s="215" t="s">
        <v>5532</v>
      </c>
      <c r="N6" s="203"/>
      <c r="O6" s="202" t="s">
        <v>2013</v>
      </c>
      <c r="P6" s="202" t="s">
        <v>2013</v>
      </c>
      <c r="Q6" s="202" t="s">
        <v>2013</v>
      </c>
      <c r="R6" s="201"/>
      <c r="S6" s="201"/>
      <c r="T6" s="201"/>
    </row>
    <row r="7" spans="1:21" s="200" customFormat="1" ht="60">
      <c r="A7" s="217" t="s">
        <v>5533</v>
      </c>
      <c r="B7" s="216" t="s">
        <v>5534</v>
      </c>
      <c r="C7" s="216" t="s">
        <v>5535</v>
      </c>
      <c r="D7" s="215" t="s">
        <v>5536</v>
      </c>
      <c r="E7" s="206" t="s">
        <v>1673</v>
      </c>
      <c r="F7" s="206"/>
      <c r="G7" s="208"/>
      <c r="H7" s="206" t="s">
        <v>3535</v>
      </c>
      <c r="I7" s="214" t="s">
        <v>2914</v>
      </c>
      <c r="J7" s="214" t="s">
        <v>2914</v>
      </c>
      <c r="K7" s="213" t="s">
        <v>2280</v>
      </c>
      <c r="L7" s="209" t="s">
        <v>5537</v>
      </c>
      <c r="M7" s="208" t="s">
        <v>5538</v>
      </c>
      <c r="N7" s="203"/>
      <c r="O7" s="202" t="s">
        <v>2013</v>
      </c>
      <c r="P7" s="202" t="s">
        <v>2013</v>
      </c>
      <c r="Q7" s="202" t="s">
        <v>2013</v>
      </c>
      <c r="R7" s="212"/>
      <c r="S7" s="212"/>
      <c r="T7" s="212"/>
    </row>
    <row r="8" spans="1:21" s="200" customFormat="1" ht="60">
      <c r="A8" s="217" t="s">
        <v>5539</v>
      </c>
      <c r="B8" s="216" t="s">
        <v>5540</v>
      </c>
      <c r="C8" s="216" t="s">
        <v>5541</v>
      </c>
      <c r="D8" s="215" t="s">
        <v>5542</v>
      </c>
      <c r="E8" s="206" t="s">
        <v>1673</v>
      </c>
      <c r="F8" s="206"/>
      <c r="G8" s="208"/>
      <c r="H8" s="206" t="s">
        <v>3535</v>
      </c>
      <c r="I8" s="214" t="s">
        <v>2914</v>
      </c>
      <c r="J8" s="214" t="s">
        <v>2914</v>
      </c>
      <c r="K8" s="213" t="s">
        <v>2280</v>
      </c>
      <c r="L8" s="209" t="s">
        <v>5543</v>
      </c>
      <c r="M8" s="208" t="s">
        <v>5544</v>
      </c>
      <c r="N8" s="203"/>
      <c r="O8" s="202" t="s">
        <v>2013</v>
      </c>
      <c r="P8" s="202" t="s">
        <v>2013</v>
      </c>
      <c r="Q8" s="202" t="s">
        <v>2013</v>
      </c>
      <c r="R8" s="212"/>
      <c r="S8" s="212"/>
      <c r="T8" s="212"/>
    </row>
    <row r="9" spans="1:21" s="200" customFormat="1" ht="130">
      <c r="A9" s="211" t="s">
        <v>5545</v>
      </c>
      <c r="B9" s="210" t="s">
        <v>2412</v>
      </c>
      <c r="C9" s="210" t="s">
        <v>5546</v>
      </c>
      <c r="D9" s="209" t="s">
        <v>5547</v>
      </c>
      <c r="E9" s="206" t="s">
        <v>1675</v>
      </c>
      <c r="F9" s="206"/>
      <c r="G9" s="208"/>
      <c r="H9" s="207" t="s">
        <v>3535</v>
      </c>
      <c r="I9" s="206" t="s">
        <v>2914</v>
      </c>
      <c r="J9" s="206" t="s">
        <v>2914</v>
      </c>
      <c r="K9" s="206" t="s">
        <v>2280</v>
      </c>
      <c r="L9" s="205" t="s">
        <v>5548</v>
      </c>
      <c r="M9" s="204" t="s">
        <v>5549</v>
      </c>
      <c r="N9" s="203"/>
      <c r="O9" s="202" t="s">
        <v>2013</v>
      </c>
      <c r="P9" s="202" t="s">
        <v>2013</v>
      </c>
      <c r="Q9" s="202" t="s">
        <v>2013</v>
      </c>
      <c r="R9" s="201"/>
      <c r="S9" s="201"/>
      <c r="T9" s="201"/>
    </row>
    <row r="10" spans="1:21" s="186" customFormat="1" ht="50">
      <c r="A10" s="51" t="s">
        <v>5550</v>
      </c>
      <c r="B10" s="50" t="s">
        <v>5551</v>
      </c>
      <c r="C10" s="50" t="s">
        <v>5552</v>
      </c>
      <c r="D10" s="42" t="s">
        <v>5553</v>
      </c>
      <c r="E10" s="70" t="s">
        <v>5554</v>
      </c>
      <c r="F10" s="71"/>
      <c r="G10" s="40"/>
      <c r="H10" s="47" t="s">
        <v>5109</v>
      </c>
      <c r="I10" s="40"/>
      <c r="J10" s="40"/>
      <c r="K10" s="40"/>
      <c r="L10" s="40"/>
      <c r="M10" s="41"/>
      <c r="N10" s="42" t="s">
        <v>5555</v>
      </c>
      <c r="O10" s="43" t="s">
        <v>2012</v>
      </c>
      <c r="P10" s="43" t="s">
        <v>2013</v>
      </c>
      <c r="Q10" s="43" t="s">
        <v>2013</v>
      </c>
      <c r="R10" s="43" t="s">
        <v>5105</v>
      </c>
      <c r="S10" s="44" t="s">
        <v>2013</v>
      </c>
      <c r="T10" s="43" t="s">
        <v>2012</v>
      </c>
    </row>
    <row r="11" spans="1:21" s="186" customFormat="1" ht="70">
      <c r="A11" s="51" t="s">
        <v>5556</v>
      </c>
      <c r="B11" s="50" t="s">
        <v>690</v>
      </c>
      <c r="C11" s="50" t="s">
        <v>5557</v>
      </c>
      <c r="D11" s="42" t="s">
        <v>2345</v>
      </c>
      <c r="E11" s="70" t="s">
        <v>2276</v>
      </c>
      <c r="F11" s="71"/>
      <c r="G11" s="40"/>
      <c r="H11" s="47" t="s">
        <v>5109</v>
      </c>
      <c r="I11" s="40"/>
      <c r="J11" s="40"/>
      <c r="K11" s="40"/>
      <c r="L11" s="40"/>
      <c r="M11" s="41"/>
      <c r="N11" s="45" t="s">
        <v>2343</v>
      </c>
      <c r="O11" s="43" t="s">
        <v>2012</v>
      </c>
      <c r="P11" s="43" t="s">
        <v>2013</v>
      </c>
      <c r="Q11" s="43" t="s">
        <v>2013</v>
      </c>
      <c r="R11" s="43" t="s">
        <v>5105</v>
      </c>
      <c r="S11" s="43" t="s">
        <v>2013</v>
      </c>
      <c r="T11" s="43" t="s">
        <v>2012</v>
      </c>
    </row>
    <row r="12" spans="1:21" s="186" customFormat="1">
      <c r="A12" s="51" t="s">
        <v>5558</v>
      </c>
      <c r="B12" s="50" t="s">
        <v>5559</v>
      </c>
      <c r="C12" s="50" t="s">
        <v>5560</v>
      </c>
      <c r="D12" s="42" t="s">
        <v>5561</v>
      </c>
      <c r="E12" s="70" t="s">
        <v>1613</v>
      </c>
      <c r="F12" s="71"/>
      <c r="G12" s="40"/>
      <c r="H12" s="47" t="s">
        <v>5109</v>
      </c>
      <c r="I12" s="40"/>
      <c r="J12" s="40"/>
      <c r="K12" s="40"/>
      <c r="L12" s="40"/>
      <c r="M12" s="41"/>
      <c r="N12" s="42" t="s">
        <v>5561</v>
      </c>
      <c r="O12" s="43" t="s">
        <v>2012</v>
      </c>
      <c r="P12" s="43" t="s">
        <v>2013</v>
      </c>
      <c r="Q12" s="43" t="s">
        <v>2013</v>
      </c>
      <c r="R12" s="43" t="s">
        <v>5105</v>
      </c>
      <c r="S12" s="43" t="s">
        <v>2013</v>
      </c>
      <c r="T12" s="43" t="s">
        <v>2012</v>
      </c>
    </row>
    <row r="13" spans="1:21" s="186" customFormat="1" ht="20">
      <c r="A13" s="51" t="s">
        <v>5562</v>
      </c>
      <c r="B13" s="51" t="s">
        <v>2000</v>
      </c>
      <c r="C13" s="51" t="s">
        <v>1999</v>
      </c>
      <c r="D13" s="46" t="s">
        <v>2022</v>
      </c>
      <c r="E13" s="47" t="s">
        <v>1613</v>
      </c>
      <c r="F13" s="71"/>
      <c r="G13" s="40"/>
      <c r="H13" s="47" t="s">
        <v>5109</v>
      </c>
      <c r="I13" s="40"/>
      <c r="J13" s="40"/>
      <c r="K13" s="40"/>
      <c r="L13" s="40"/>
      <c r="M13" s="41"/>
      <c r="N13" s="46" t="s">
        <v>5563</v>
      </c>
      <c r="O13" s="47" t="s">
        <v>2012</v>
      </c>
      <c r="P13" s="48" t="s">
        <v>2013</v>
      </c>
      <c r="Q13" s="48" t="s">
        <v>2013</v>
      </c>
      <c r="R13" s="43" t="s">
        <v>5105</v>
      </c>
      <c r="S13" s="43" t="s">
        <v>2013</v>
      </c>
      <c r="T13" s="43" t="s">
        <v>2012</v>
      </c>
    </row>
    <row r="14" spans="1:21" s="186" customFormat="1" ht="20">
      <c r="A14" s="51" t="s">
        <v>5564</v>
      </c>
      <c r="B14" s="51" t="s">
        <v>5565</v>
      </c>
      <c r="C14" s="51" t="s">
        <v>2346</v>
      </c>
      <c r="D14" s="46" t="s">
        <v>5566</v>
      </c>
      <c r="E14" s="47" t="s">
        <v>5567</v>
      </c>
      <c r="F14" s="71"/>
      <c r="G14" s="40"/>
      <c r="H14" s="47" t="s">
        <v>5109</v>
      </c>
      <c r="I14" s="40"/>
      <c r="J14" s="40"/>
      <c r="K14" s="40"/>
      <c r="L14" s="40"/>
      <c r="M14" s="41"/>
      <c r="N14" s="46" t="s">
        <v>5568</v>
      </c>
      <c r="O14" s="48" t="s">
        <v>2012</v>
      </c>
      <c r="P14" s="48" t="s">
        <v>2013</v>
      </c>
      <c r="Q14" s="48" t="s">
        <v>2013</v>
      </c>
      <c r="R14" s="43" t="s">
        <v>5105</v>
      </c>
      <c r="S14" s="43" t="s">
        <v>2013</v>
      </c>
      <c r="T14" s="43" t="s">
        <v>2012</v>
      </c>
    </row>
    <row r="15" spans="1:21" s="186" customFormat="1" ht="20">
      <c r="A15" s="51" t="s">
        <v>4611</v>
      </c>
      <c r="B15" s="51" t="s">
        <v>5569</v>
      </c>
      <c r="C15" s="51" t="s">
        <v>5570</v>
      </c>
      <c r="D15" s="46" t="s">
        <v>5566</v>
      </c>
      <c r="E15" s="47" t="s">
        <v>5571</v>
      </c>
      <c r="F15" s="71"/>
      <c r="G15" s="40"/>
      <c r="H15" s="47" t="s">
        <v>5109</v>
      </c>
      <c r="I15" s="40"/>
      <c r="J15" s="40"/>
      <c r="K15" s="40"/>
      <c r="L15" s="40"/>
      <c r="M15" s="41"/>
      <c r="N15" s="46" t="s">
        <v>5568</v>
      </c>
      <c r="O15" s="48" t="s">
        <v>2012</v>
      </c>
      <c r="P15" s="48" t="s">
        <v>2013</v>
      </c>
      <c r="Q15" s="48" t="s">
        <v>2013</v>
      </c>
      <c r="R15" s="43" t="s">
        <v>5105</v>
      </c>
      <c r="S15" s="43" t="s">
        <v>2013</v>
      </c>
      <c r="T15" s="43" t="s">
        <v>2012</v>
      </c>
    </row>
    <row r="16" spans="1:21" s="186" customFormat="1" ht="20">
      <c r="A16" s="51" t="s">
        <v>4614</v>
      </c>
      <c r="B16" s="51" t="s">
        <v>5572</v>
      </c>
      <c r="C16" s="51" t="s">
        <v>5573</v>
      </c>
      <c r="D16" s="46" t="s">
        <v>5566</v>
      </c>
      <c r="E16" s="47" t="s">
        <v>5571</v>
      </c>
      <c r="F16" s="71"/>
      <c r="G16" s="40"/>
      <c r="H16" s="47" t="s">
        <v>5109</v>
      </c>
      <c r="I16" s="40"/>
      <c r="J16" s="40"/>
      <c r="K16" s="40"/>
      <c r="L16" s="40"/>
      <c r="M16" s="41"/>
      <c r="N16" s="46" t="s">
        <v>5568</v>
      </c>
      <c r="O16" s="48" t="s">
        <v>2012</v>
      </c>
      <c r="P16" s="48" t="s">
        <v>2013</v>
      </c>
      <c r="Q16" s="48" t="s">
        <v>2013</v>
      </c>
      <c r="R16" s="43" t="s">
        <v>5105</v>
      </c>
      <c r="S16" s="43" t="s">
        <v>2013</v>
      </c>
      <c r="T16" s="43" t="s">
        <v>2012</v>
      </c>
    </row>
    <row r="17" spans="1:20" s="186" customFormat="1" ht="20">
      <c r="A17" s="51" t="s">
        <v>4617</v>
      </c>
      <c r="B17" s="51" t="s">
        <v>5574</v>
      </c>
      <c r="C17" s="51" t="s">
        <v>5575</v>
      </c>
      <c r="D17" s="46" t="s">
        <v>5566</v>
      </c>
      <c r="E17" s="47" t="s">
        <v>5571</v>
      </c>
      <c r="F17" s="71"/>
      <c r="G17" s="40"/>
      <c r="H17" s="47" t="s">
        <v>5109</v>
      </c>
      <c r="I17" s="40"/>
      <c r="J17" s="40"/>
      <c r="K17" s="40"/>
      <c r="L17" s="40"/>
      <c r="M17" s="41"/>
      <c r="N17" s="46" t="s">
        <v>5568</v>
      </c>
      <c r="O17" s="48" t="s">
        <v>2012</v>
      </c>
      <c r="P17" s="48" t="s">
        <v>2013</v>
      </c>
      <c r="Q17" s="48" t="s">
        <v>2013</v>
      </c>
      <c r="R17" s="43" t="s">
        <v>5105</v>
      </c>
      <c r="S17" s="43" t="s">
        <v>2013</v>
      </c>
      <c r="T17" s="43" t="s">
        <v>2012</v>
      </c>
    </row>
    <row r="18" spans="1:20" s="186" customFormat="1" ht="20">
      <c r="A18" s="51" t="s">
        <v>4620</v>
      </c>
      <c r="B18" s="51" t="s">
        <v>5576</v>
      </c>
      <c r="C18" s="51" t="s">
        <v>5577</v>
      </c>
      <c r="D18" s="46" t="s">
        <v>5566</v>
      </c>
      <c r="E18" s="47" t="s">
        <v>5571</v>
      </c>
      <c r="F18" s="71"/>
      <c r="G18" s="40"/>
      <c r="H18" s="47" t="s">
        <v>5109</v>
      </c>
      <c r="I18" s="40"/>
      <c r="J18" s="40"/>
      <c r="K18" s="40"/>
      <c r="L18" s="40"/>
      <c r="M18" s="41"/>
      <c r="N18" s="46" t="s">
        <v>5568</v>
      </c>
      <c r="O18" s="48" t="s">
        <v>2012</v>
      </c>
      <c r="P18" s="48" t="s">
        <v>2013</v>
      </c>
      <c r="Q18" s="48" t="s">
        <v>2013</v>
      </c>
      <c r="R18" s="43" t="s">
        <v>5105</v>
      </c>
      <c r="S18" s="43" t="s">
        <v>2013</v>
      </c>
      <c r="T18" s="43" t="s">
        <v>2012</v>
      </c>
    </row>
    <row r="19" spans="1:20" s="186" customFormat="1" ht="20">
      <c r="A19" s="51" t="s">
        <v>4623</v>
      </c>
      <c r="B19" s="51" t="s">
        <v>5578</v>
      </c>
      <c r="C19" s="51" t="s">
        <v>5579</v>
      </c>
      <c r="D19" s="46" t="s">
        <v>5566</v>
      </c>
      <c r="E19" s="47" t="s">
        <v>5571</v>
      </c>
      <c r="F19" s="71"/>
      <c r="G19" s="40"/>
      <c r="H19" s="47" t="s">
        <v>5109</v>
      </c>
      <c r="I19" s="40"/>
      <c r="J19" s="40"/>
      <c r="K19" s="40"/>
      <c r="L19" s="40"/>
      <c r="M19" s="41"/>
      <c r="N19" s="46" t="s">
        <v>5568</v>
      </c>
      <c r="O19" s="48" t="s">
        <v>2012</v>
      </c>
      <c r="P19" s="48" t="s">
        <v>2013</v>
      </c>
      <c r="Q19" s="48" t="s">
        <v>2013</v>
      </c>
      <c r="R19" s="43" t="s">
        <v>5105</v>
      </c>
      <c r="S19" s="43" t="s">
        <v>2013</v>
      </c>
      <c r="T19" s="43" t="s">
        <v>2012</v>
      </c>
    </row>
    <row r="20" spans="1:20" s="186" customFormat="1" ht="20">
      <c r="A20" s="51" t="s">
        <v>4626</v>
      </c>
      <c r="B20" s="51" t="s">
        <v>5580</v>
      </c>
      <c r="C20" s="51" t="s">
        <v>5581</v>
      </c>
      <c r="D20" s="46" t="s">
        <v>5566</v>
      </c>
      <c r="E20" s="47" t="s">
        <v>5571</v>
      </c>
      <c r="F20" s="71"/>
      <c r="G20" s="40"/>
      <c r="H20" s="47" t="s">
        <v>5109</v>
      </c>
      <c r="I20" s="40"/>
      <c r="J20" s="40"/>
      <c r="K20" s="40"/>
      <c r="L20" s="40"/>
      <c r="M20" s="41"/>
      <c r="N20" s="46" t="s">
        <v>5568</v>
      </c>
      <c r="O20" s="48" t="s">
        <v>2012</v>
      </c>
      <c r="P20" s="48" t="s">
        <v>2013</v>
      </c>
      <c r="Q20" s="48" t="s">
        <v>2013</v>
      </c>
      <c r="R20" s="43" t="s">
        <v>5105</v>
      </c>
      <c r="S20" s="43" t="s">
        <v>2013</v>
      </c>
      <c r="T20" s="43" t="s">
        <v>2012</v>
      </c>
    </row>
    <row r="21" spans="1:20" s="186" customFormat="1" ht="20">
      <c r="A21" s="51" t="s">
        <v>4629</v>
      </c>
      <c r="B21" s="51" t="s">
        <v>5582</v>
      </c>
      <c r="C21" s="51" t="s">
        <v>5583</v>
      </c>
      <c r="D21" s="46" t="s">
        <v>5566</v>
      </c>
      <c r="E21" s="47" t="s">
        <v>5571</v>
      </c>
      <c r="F21" s="71"/>
      <c r="G21" s="40"/>
      <c r="H21" s="47" t="s">
        <v>5109</v>
      </c>
      <c r="I21" s="40"/>
      <c r="J21" s="40"/>
      <c r="K21" s="40"/>
      <c r="L21" s="40"/>
      <c r="M21" s="41"/>
      <c r="N21" s="46" t="s">
        <v>5568</v>
      </c>
      <c r="O21" s="48" t="s">
        <v>2012</v>
      </c>
      <c r="P21" s="48" t="s">
        <v>2013</v>
      </c>
      <c r="Q21" s="48" t="s">
        <v>2013</v>
      </c>
      <c r="R21" s="43" t="s">
        <v>5105</v>
      </c>
      <c r="S21" s="43" t="s">
        <v>2013</v>
      </c>
      <c r="T21" s="43" t="s">
        <v>2012</v>
      </c>
    </row>
    <row r="22" spans="1:20" s="186" customFormat="1" ht="20">
      <c r="A22" s="51" t="s">
        <v>4632</v>
      </c>
      <c r="B22" s="51" t="s">
        <v>5584</v>
      </c>
      <c r="C22" s="51" t="s">
        <v>5585</v>
      </c>
      <c r="D22" s="46" t="s">
        <v>5566</v>
      </c>
      <c r="E22" s="47" t="s">
        <v>5571</v>
      </c>
      <c r="F22" s="71"/>
      <c r="G22" s="40"/>
      <c r="H22" s="47" t="s">
        <v>5109</v>
      </c>
      <c r="I22" s="40"/>
      <c r="J22" s="40"/>
      <c r="K22" s="40"/>
      <c r="L22" s="40"/>
      <c r="M22" s="41"/>
      <c r="N22" s="46" t="s">
        <v>5568</v>
      </c>
      <c r="O22" s="48" t="s">
        <v>2012</v>
      </c>
      <c r="P22" s="48" t="s">
        <v>2013</v>
      </c>
      <c r="Q22" s="48" t="s">
        <v>2013</v>
      </c>
      <c r="R22" s="43" t="s">
        <v>5105</v>
      </c>
      <c r="S22" s="43" t="s">
        <v>2013</v>
      </c>
      <c r="T22" s="43" t="s">
        <v>2012</v>
      </c>
    </row>
    <row r="23" spans="1:20" s="186" customFormat="1" ht="20">
      <c r="A23" s="51" t="s">
        <v>4634</v>
      </c>
      <c r="B23" s="51" t="s">
        <v>1042</v>
      </c>
      <c r="C23" s="51" t="s">
        <v>5586</v>
      </c>
      <c r="D23" s="46" t="s">
        <v>5566</v>
      </c>
      <c r="E23" s="47" t="s">
        <v>5571</v>
      </c>
      <c r="F23" s="71"/>
      <c r="G23" s="40"/>
      <c r="H23" s="47" t="s">
        <v>5109</v>
      </c>
      <c r="I23" s="40"/>
      <c r="J23" s="40"/>
      <c r="K23" s="40"/>
      <c r="L23" s="40"/>
      <c r="M23" s="41"/>
      <c r="N23" s="46" t="s">
        <v>5568</v>
      </c>
      <c r="O23" s="48" t="s">
        <v>2012</v>
      </c>
      <c r="P23" s="48" t="s">
        <v>2013</v>
      </c>
      <c r="Q23" s="48" t="s">
        <v>2013</v>
      </c>
      <c r="R23" s="43" t="s">
        <v>5105</v>
      </c>
      <c r="S23" s="43" t="s">
        <v>2013</v>
      </c>
      <c r="T23" s="43" t="s">
        <v>2012</v>
      </c>
    </row>
    <row r="24" spans="1:20" s="186" customFormat="1" ht="20">
      <c r="A24" s="51" t="s">
        <v>4636</v>
      </c>
      <c r="B24" s="51" t="s">
        <v>1044</v>
      </c>
      <c r="C24" s="51" t="s">
        <v>5587</v>
      </c>
      <c r="D24" s="46" t="s">
        <v>5566</v>
      </c>
      <c r="E24" s="47" t="s">
        <v>5571</v>
      </c>
      <c r="F24" s="71"/>
      <c r="G24" s="40"/>
      <c r="H24" s="47" t="s">
        <v>5109</v>
      </c>
      <c r="I24" s="40"/>
      <c r="J24" s="40"/>
      <c r="K24" s="40"/>
      <c r="L24" s="40"/>
      <c r="M24" s="41"/>
      <c r="N24" s="46" t="s">
        <v>5568</v>
      </c>
      <c r="O24" s="48" t="s">
        <v>2012</v>
      </c>
      <c r="P24" s="48" t="s">
        <v>2013</v>
      </c>
      <c r="Q24" s="48" t="s">
        <v>2013</v>
      </c>
      <c r="R24" s="43" t="s">
        <v>5105</v>
      </c>
      <c r="S24" s="43" t="s">
        <v>2013</v>
      </c>
      <c r="T24" s="43" t="s">
        <v>2012</v>
      </c>
    </row>
    <row r="25" spans="1:20" s="186" customFormat="1" ht="20">
      <c r="A25" s="51" t="s">
        <v>4638</v>
      </c>
      <c r="B25" s="51" t="s">
        <v>1601</v>
      </c>
      <c r="C25" s="51" t="s">
        <v>5588</v>
      </c>
      <c r="D25" s="46" t="s">
        <v>5566</v>
      </c>
      <c r="E25" s="47" t="s">
        <v>5571</v>
      </c>
      <c r="F25" s="71"/>
      <c r="G25" s="40"/>
      <c r="H25" s="47" t="s">
        <v>5109</v>
      </c>
      <c r="I25" s="40"/>
      <c r="J25" s="40"/>
      <c r="K25" s="40"/>
      <c r="L25" s="40"/>
      <c r="M25" s="41"/>
      <c r="N25" s="46" t="s">
        <v>5568</v>
      </c>
      <c r="O25" s="48" t="s">
        <v>2012</v>
      </c>
      <c r="P25" s="48" t="s">
        <v>2013</v>
      </c>
      <c r="Q25" s="48" t="s">
        <v>2013</v>
      </c>
      <c r="R25" s="43" t="s">
        <v>5105</v>
      </c>
      <c r="S25" s="43" t="s">
        <v>2013</v>
      </c>
      <c r="T25" s="43" t="s">
        <v>2012</v>
      </c>
    </row>
    <row r="26" spans="1:20" s="186" customFormat="1" ht="20">
      <c r="A26" s="51" t="s">
        <v>4640</v>
      </c>
      <c r="B26" s="51" t="s">
        <v>1856</v>
      </c>
      <c r="C26" s="51" t="s">
        <v>5589</v>
      </c>
      <c r="D26" s="46" t="s">
        <v>5566</v>
      </c>
      <c r="E26" s="47" t="s">
        <v>5571</v>
      </c>
      <c r="F26" s="71"/>
      <c r="G26" s="40"/>
      <c r="H26" s="47" t="s">
        <v>5109</v>
      </c>
      <c r="I26" s="40"/>
      <c r="J26" s="40"/>
      <c r="K26" s="40"/>
      <c r="L26" s="40"/>
      <c r="M26" s="41"/>
      <c r="N26" s="46" t="s">
        <v>5568</v>
      </c>
      <c r="O26" s="48" t="s">
        <v>2012</v>
      </c>
      <c r="P26" s="48" t="s">
        <v>2013</v>
      </c>
      <c r="Q26" s="48" t="s">
        <v>2013</v>
      </c>
      <c r="R26" s="43" t="s">
        <v>5105</v>
      </c>
      <c r="S26" s="43" t="s">
        <v>2013</v>
      </c>
      <c r="T26" s="43" t="s">
        <v>2012</v>
      </c>
    </row>
    <row r="27" spans="1:20" s="186" customFormat="1" ht="20">
      <c r="A27" s="51" t="s">
        <v>4642</v>
      </c>
      <c r="B27" s="51" t="s">
        <v>2888</v>
      </c>
      <c r="C27" s="51" t="s">
        <v>5590</v>
      </c>
      <c r="D27" s="46" t="s">
        <v>5566</v>
      </c>
      <c r="E27" s="47" t="s">
        <v>5571</v>
      </c>
      <c r="F27" s="71"/>
      <c r="G27" s="40"/>
      <c r="H27" s="47" t="s">
        <v>5109</v>
      </c>
      <c r="I27" s="40"/>
      <c r="J27" s="40"/>
      <c r="K27" s="40"/>
      <c r="L27" s="40"/>
      <c r="M27" s="41"/>
      <c r="N27" s="46" t="s">
        <v>5568</v>
      </c>
      <c r="O27" s="48" t="s">
        <v>2012</v>
      </c>
      <c r="P27" s="48" t="s">
        <v>2013</v>
      </c>
      <c r="Q27" s="48" t="s">
        <v>2013</v>
      </c>
      <c r="R27" s="43" t="s">
        <v>5105</v>
      </c>
      <c r="S27" s="43" t="s">
        <v>2013</v>
      </c>
      <c r="T27" s="43" t="s">
        <v>2012</v>
      </c>
    </row>
    <row r="28" spans="1:20" s="186" customFormat="1" ht="20">
      <c r="A28" s="51" t="s">
        <v>4645</v>
      </c>
      <c r="B28" s="51" t="s">
        <v>5591</v>
      </c>
      <c r="C28" s="51" t="s">
        <v>5592</v>
      </c>
      <c r="D28" s="46" t="s">
        <v>5566</v>
      </c>
      <c r="E28" s="47" t="s">
        <v>5571</v>
      </c>
      <c r="F28" s="71"/>
      <c r="G28" s="40"/>
      <c r="H28" s="47" t="s">
        <v>5109</v>
      </c>
      <c r="I28" s="40"/>
      <c r="J28" s="40"/>
      <c r="K28" s="40"/>
      <c r="L28" s="40"/>
      <c r="M28" s="41"/>
      <c r="N28" s="46" t="s">
        <v>5568</v>
      </c>
      <c r="O28" s="48" t="s">
        <v>2012</v>
      </c>
      <c r="P28" s="48" t="s">
        <v>2013</v>
      </c>
      <c r="Q28" s="48" t="s">
        <v>2013</v>
      </c>
      <c r="R28" s="43" t="s">
        <v>5105</v>
      </c>
      <c r="S28" s="43" t="s">
        <v>2013</v>
      </c>
      <c r="T28" s="43" t="s">
        <v>2012</v>
      </c>
    </row>
    <row r="29" spans="1:20" s="186" customFormat="1" ht="20">
      <c r="A29" s="51" t="s">
        <v>4648</v>
      </c>
      <c r="B29" s="51" t="s">
        <v>5593</v>
      </c>
      <c r="C29" s="51" t="s">
        <v>5594</v>
      </c>
      <c r="D29" s="46" t="s">
        <v>5566</v>
      </c>
      <c r="E29" s="47" t="s">
        <v>5571</v>
      </c>
      <c r="F29" s="71"/>
      <c r="G29" s="40"/>
      <c r="H29" s="47" t="s">
        <v>5109</v>
      </c>
      <c r="I29" s="40"/>
      <c r="J29" s="40"/>
      <c r="K29" s="40"/>
      <c r="L29" s="40"/>
      <c r="M29" s="41"/>
      <c r="N29" s="46" t="s">
        <v>5568</v>
      </c>
      <c r="O29" s="48" t="s">
        <v>2012</v>
      </c>
      <c r="P29" s="48" t="s">
        <v>2013</v>
      </c>
      <c r="Q29" s="48" t="s">
        <v>2013</v>
      </c>
      <c r="R29" s="43" t="s">
        <v>5105</v>
      </c>
      <c r="S29" s="43" t="s">
        <v>2013</v>
      </c>
      <c r="T29" s="43" t="s">
        <v>2012</v>
      </c>
    </row>
    <row r="30" spans="1:20" s="186" customFormat="1" ht="20">
      <c r="A30" s="51" t="s">
        <v>4651</v>
      </c>
      <c r="B30" s="51" t="s">
        <v>5595</v>
      </c>
      <c r="C30" s="51" t="s">
        <v>5596</v>
      </c>
      <c r="D30" s="46" t="s">
        <v>5566</v>
      </c>
      <c r="E30" s="47" t="s">
        <v>5571</v>
      </c>
      <c r="F30" s="71"/>
      <c r="G30" s="40"/>
      <c r="H30" s="47" t="s">
        <v>5109</v>
      </c>
      <c r="I30" s="40"/>
      <c r="J30" s="40"/>
      <c r="K30" s="40"/>
      <c r="L30" s="40"/>
      <c r="M30" s="41"/>
      <c r="N30" s="46" t="s">
        <v>5568</v>
      </c>
      <c r="O30" s="48" t="s">
        <v>2012</v>
      </c>
      <c r="P30" s="48" t="s">
        <v>2013</v>
      </c>
      <c r="Q30" s="48" t="s">
        <v>2013</v>
      </c>
      <c r="R30" s="43" t="s">
        <v>5105</v>
      </c>
      <c r="S30" s="43" t="s">
        <v>2013</v>
      </c>
      <c r="T30" s="43" t="s">
        <v>2012</v>
      </c>
    </row>
    <row r="31" spans="1:20" s="186" customFormat="1" ht="20">
      <c r="A31" s="51" t="s">
        <v>4654</v>
      </c>
      <c r="B31" s="51" t="s">
        <v>5597</v>
      </c>
      <c r="C31" s="51" t="s">
        <v>5598</v>
      </c>
      <c r="D31" s="46" t="s">
        <v>5566</v>
      </c>
      <c r="E31" s="47" t="s">
        <v>5571</v>
      </c>
      <c r="F31" s="71"/>
      <c r="G31" s="40"/>
      <c r="H31" s="47" t="s">
        <v>5109</v>
      </c>
      <c r="I31" s="40"/>
      <c r="J31" s="40"/>
      <c r="K31" s="40"/>
      <c r="L31" s="40"/>
      <c r="M31" s="41"/>
      <c r="N31" s="46" t="s">
        <v>5568</v>
      </c>
      <c r="O31" s="48" t="s">
        <v>2012</v>
      </c>
      <c r="P31" s="48" t="s">
        <v>2013</v>
      </c>
      <c r="Q31" s="48" t="s">
        <v>2013</v>
      </c>
      <c r="R31" s="43" t="s">
        <v>5105</v>
      </c>
      <c r="S31" s="43" t="s">
        <v>2013</v>
      </c>
      <c r="T31" s="43" t="s">
        <v>2012</v>
      </c>
    </row>
    <row r="32" spans="1:20" s="186" customFormat="1" ht="20">
      <c r="A32" s="51" t="s">
        <v>4657</v>
      </c>
      <c r="B32" s="51" t="s">
        <v>5599</v>
      </c>
      <c r="C32" s="51" t="s">
        <v>5600</v>
      </c>
      <c r="D32" s="46" t="s">
        <v>5566</v>
      </c>
      <c r="E32" s="47" t="s">
        <v>5571</v>
      </c>
      <c r="F32" s="71"/>
      <c r="G32" s="40"/>
      <c r="H32" s="47" t="s">
        <v>5109</v>
      </c>
      <c r="I32" s="40"/>
      <c r="J32" s="40"/>
      <c r="K32" s="40"/>
      <c r="L32" s="40"/>
      <c r="M32" s="41"/>
      <c r="N32" s="46" t="s">
        <v>5568</v>
      </c>
      <c r="O32" s="48" t="s">
        <v>2012</v>
      </c>
      <c r="P32" s="48" t="s">
        <v>2013</v>
      </c>
      <c r="Q32" s="48" t="s">
        <v>2013</v>
      </c>
      <c r="R32" s="43" t="s">
        <v>5105</v>
      </c>
      <c r="S32" s="43" t="s">
        <v>2013</v>
      </c>
      <c r="T32" s="43" t="s">
        <v>2012</v>
      </c>
    </row>
    <row r="33" spans="1:20" s="186" customFormat="1" ht="20">
      <c r="A33" s="51" t="s">
        <v>4659</v>
      </c>
      <c r="B33" s="51" t="s">
        <v>1045</v>
      </c>
      <c r="C33" s="51" t="s">
        <v>5601</v>
      </c>
      <c r="D33" s="46" t="s">
        <v>5566</v>
      </c>
      <c r="E33" s="47" t="s">
        <v>5571</v>
      </c>
      <c r="F33" s="71"/>
      <c r="G33" s="40"/>
      <c r="H33" s="47" t="s">
        <v>5109</v>
      </c>
      <c r="I33" s="40"/>
      <c r="J33" s="40"/>
      <c r="K33" s="40"/>
      <c r="L33" s="40"/>
      <c r="M33" s="41"/>
      <c r="N33" s="46" t="s">
        <v>5568</v>
      </c>
      <c r="O33" s="48" t="s">
        <v>2012</v>
      </c>
      <c r="P33" s="48" t="s">
        <v>2013</v>
      </c>
      <c r="Q33" s="48" t="s">
        <v>2013</v>
      </c>
      <c r="R33" s="43" t="s">
        <v>5105</v>
      </c>
      <c r="S33" s="43" t="s">
        <v>2013</v>
      </c>
      <c r="T33" s="43" t="s">
        <v>2012</v>
      </c>
    </row>
    <row r="34" spans="1:20" s="186" customFormat="1" ht="20">
      <c r="A34" s="51" t="s">
        <v>4661</v>
      </c>
      <c r="B34" s="51" t="s">
        <v>1858</v>
      </c>
      <c r="C34" s="51" t="s">
        <v>5602</v>
      </c>
      <c r="D34" s="46" t="s">
        <v>5566</v>
      </c>
      <c r="E34" s="47" t="s">
        <v>5571</v>
      </c>
      <c r="F34" s="71"/>
      <c r="G34" s="40"/>
      <c r="H34" s="47" t="s">
        <v>5109</v>
      </c>
      <c r="I34" s="40"/>
      <c r="J34" s="40"/>
      <c r="K34" s="40"/>
      <c r="L34" s="40"/>
      <c r="M34" s="41"/>
      <c r="N34" s="46" t="s">
        <v>5568</v>
      </c>
      <c r="O34" s="48" t="s">
        <v>2012</v>
      </c>
      <c r="P34" s="48" t="s">
        <v>2013</v>
      </c>
      <c r="Q34" s="48" t="s">
        <v>2013</v>
      </c>
      <c r="R34" s="43" t="s">
        <v>5105</v>
      </c>
      <c r="S34" s="43" t="s">
        <v>2013</v>
      </c>
      <c r="T34" s="43" t="s">
        <v>2012</v>
      </c>
    </row>
    <row r="35" spans="1:20" s="186" customFormat="1" ht="20">
      <c r="A35" s="51" t="s">
        <v>4664</v>
      </c>
      <c r="B35" s="51" t="s">
        <v>5603</v>
      </c>
      <c r="C35" s="51" t="s">
        <v>5604</v>
      </c>
      <c r="D35" s="46" t="s">
        <v>5566</v>
      </c>
      <c r="E35" s="47" t="s">
        <v>5571</v>
      </c>
      <c r="F35" s="71"/>
      <c r="G35" s="40"/>
      <c r="H35" s="47" t="s">
        <v>5109</v>
      </c>
      <c r="I35" s="40"/>
      <c r="J35" s="40"/>
      <c r="K35" s="40"/>
      <c r="L35" s="40"/>
      <c r="M35" s="41"/>
      <c r="N35" s="46" t="s">
        <v>5568</v>
      </c>
      <c r="O35" s="48" t="s">
        <v>2012</v>
      </c>
      <c r="P35" s="48" t="s">
        <v>2013</v>
      </c>
      <c r="Q35" s="48" t="s">
        <v>2013</v>
      </c>
      <c r="R35" s="43" t="s">
        <v>5105</v>
      </c>
      <c r="S35" s="43" t="s">
        <v>2013</v>
      </c>
      <c r="T35" s="43" t="s">
        <v>2012</v>
      </c>
    </row>
    <row r="36" spans="1:20" s="186" customFormat="1" ht="20">
      <c r="A36" s="51" t="s">
        <v>4667</v>
      </c>
      <c r="B36" s="51" t="s">
        <v>5605</v>
      </c>
      <c r="C36" s="51" t="s">
        <v>5606</v>
      </c>
      <c r="D36" s="46" t="s">
        <v>5566</v>
      </c>
      <c r="E36" s="47" t="s">
        <v>5571</v>
      </c>
      <c r="F36" s="71"/>
      <c r="G36" s="40"/>
      <c r="H36" s="47" t="s">
        <v>5109</v>
      </c>
      <c r="I36" s="40"/>
      <c r="J36" s="40"/>
      <c r="K36" s="40"/>
      <c r="L36" s="40"/>
      <c r="M36" s="41"/>
      <c r="N36" s="46" t="s">
        <v>5568</v>
      </c>
      <c r="O36" s="48" t="s">
        <v>2012</v>
      </c>
      <c r="P36" s="48" t="s">
        <v>2013</v>
      </c>
      <c r="Q36" s="48" t="s">
        <v>2013</v>
      </c>
      <c r="R36" s="43" t="s">
        <v>5105</v>
      </c>
      <c r="S36" s="43" t="s">
        <v>2013</v>
      </c>
      <c r="T36" s="43" t="s">
        <v>2012</v>
      </c>
    </row>
    <row r="37" spans="1:20" s="186" customFormat="1" ht="20">
      <c r="A37" s="51" t="s">
        <v>4670</v>
      </c>
      <c r="B37" s="51" t="s">
        <v>5607</v>
      </c>
      <c r="C37" s="51" t="s">
        <v>5608</v>
      </c>
      <c r="D37" s="46" t="s">
        <v>5566</v>
      </c>
      <c r="E37" s="47" t="s">
        <v>5571</v>
      </c>
      <c r="F37" s="71"/>
      <c r="G37" s="40"/>
      <c r="H37" s="47" t="s">
        <v>5109</v>
      </c>
      <c r="I37" s="40"/>
      <c r="J37" s="40"/>
      <c r="K37" s="40"/>
      <c r="L37" s="40"/>
      <c r="M37" s="41"/>
      <c r="N37" s="46" t="s">
        <v>5568</v>
      </c>
      <c r="O37" s="48" t="s">
        <v>2012</v>
      </c>
      <c r="P37" s="48" t="s">
        <v>2013</v>
      </c>
      <c r="Q37" s="48" t="s">
        <v>2013</v>
      </c>
      <c r="R37" s="43" t="s">
        <v>5105</v>
      </c>
      <c r="S37" s="43" t="s">
        <v>2013</v>
      </c>
      <c r="T37" s="43" t="s">
        <v>2012</v>
      </c>
    </row>
    <row r="38" spans="1:20" s="186" customFormat="1" ht="20">
      <c r="A38" s="51" t="s">
        <v>4673</v>
      </c>
      <c r="B38" s="51" t="s">
        <v>5609</v>
      </c>
      <c r="C38" s="51" t="s">
        <v>5610</v>
      </c>
      <c r="D38" s="46" t="s">
        <v>5566</v>
      </c>
      <c r="E38" s="47" t="s">
        <v>5571</v>
      </c>
      <c r="F38" s="71"/>
      <c r="G38" s="40"/>
      <c r="H38" s="47" t="s">
        <v>5109</v>
      </c>
      <c r="I38" s="40"/>
      <c r="J38" s="40"/>
      <c r="K38" s="40"/>
      <c r="L38" s="40"/>
      <c r="M38" s="41"/>
      <c r="N38" s="46" t="s">
        <v>5568</v>
      </c>
      <c r="O38" s="48" t="s">
        <v>2012</v>
      </c>
      <c r="P38" s="48" t="s">
        <v>2013</v>
      </c>
      <c r="Q38" s="48" t="s">
        <v>2013</v>
      </c>
      <c r="R38" s="43" t="s">
        <v>5105</v>
      </c>
      <c r="S38" s="43" t="s">
        <v>2013</v>
      </c>
      <c r="T38" s="43" t="s">
        <v>2012</v>
      </c>
    </row>
    <row r="39" spans="1:20" s="186" customFormat="1" ht="20">
      <c r="A39" s="51" t="s">
        <v>4676</v>
      </c>
      <c r="B39" s="51" t="s">
        <v>5611</v>
      </c>
      <c r="C39" s="51" t="s">
        <v>5612</v>
      </c>
      <c r="D39" s="46" t="s">
        <v>5566</v>
      </c>
      <c r="E39" s="47" t="s">
        <v>5571</v>
      </c>
      <c r="F39" s="71"/>
      <c r="G39" s="40"/>
      <c r="H39" s="47" t="s">
        <v>5109</v>
      </c>
      <c r="I39" s="40"/>
      <c r="J39" s="40"/>
      <c r="K39" s="40"/>
      <c r="L39" s="40"/>
      <c r="M39" s="41"/>
      <c r="N39" s="46" t="s">
        <v>5568</v>
      </c>
      <c r="O39" s="48" t="s">
        <v>2012</v>
      </c>
      <c r="P39" s="48" t="s">
        <v>2013</v>
      </c>
      <c r="Q39" s="48" t="s">
        <v>2013</v>
      </c>
      <c r="R39" s="43" t="s">
        <v>5105</v>
      </c>
      <c r="S39" s="43" t="s">
        <v>2013</v>
      </c>
      <c r="T39" s="43" t="s">
        <v>2012</v>
      </c>
    </row>
    <row r="40" spans="1:20" s="186" customFormat="1" ht="20">
      <c r="A40" s="51" t="s">
        <v>4678</v>
      </c>
      <c r="B40" s="51" t="s">
        <v>2889</v>
      </c>
      <c r="C40" s="51" t="s">
        <v>5613</v>
      </c>
      <c r="D40" s="46" t="s">
        <v>5566</v>
      </c>
      <c r="E40" s="47" t="s">
        <v>5571</v>
      </c>
      <c r="F40" s="71"/>
      <c r="G40" s="40"/>
      <c r="H40" s="47" t="s">
        <v>5109</v>
      </c>
      <c r="I40" s="40"/>
      <c r="J40" s="40"/>
      <c r="K40" s="40"/>
      <c r="L40" s="40"/>
      <c r="M40" s="41"/>
      <c r="N40" s="46" t="s">
        <v>5568</v>
      </c>
      <c r="O40" s="48" t="s">
        <v>2012</v>
      </c>
      <c r="P40" s="48" t="s">
        <v>2013</v>
      </c>
      <c r="Q40" s="48" t="s">
        <v>2013</v>
      </c>
      <c r="R40" s="43" t="s">
        <v>5105</v>
      </c>
      <c r="S40" s="43" t="s">
        <v>2013</v>
      </c>
      <c r="T40" s="43" t="s">
        <v>2012</v>
      </c>
    </row>
    <row r="41" spans="1:20" s="186" customFormat="1" ht="20">
      <c r="A41" s="51" t="s">
        <v>4681</v>
      </c>
      <c r="B41" s="51" t="s">
        <v>5614</v>
      </c>
      <c r="C41" s="51" t="s">
        <v>5615</v>
      </c>
      <c r="D41" s="46" t="s">
        <v>5566</v>
      </c>
      <c r="E41" s="47" t="s">
        <v>5571</v>
      </c>
      <c r="F41" s="71"/>
      <c r="G41" s="40"/>
      <c r="H41" s="47" t="s">
        <v>5109</v>
      </c>
      <c r="I41" s="40"/>
      <c r="J41" s="40"/>
      <c r="K41" s="40"/>
      <c r="L41" s="40"/>
      <c r="M41" s="41"/>
      <c r="N41" s="46" t="s">
        <v>5568</v>
      </c>
      <c r="O41" s="48" t="s">
        <v>2012</v>
      </c>
      <c r="P41" s="48" t="s">
        <v>2013</v>
      </c>
      <c r="Q41" s="48" t="s">
        <v>2013</v>
      </c>
      <c r="R41" s="43" t="s">
        <v>5105</v>
      </c>
      <c r="S41" s="43" t="s">
        <v>2013</v>
      </c>
      <c r="T41" s="43" t="s">
        <v>2012</v>
      </c>
    </row>
    <row r="42" spans="1:20" s="186" customFormat="1" ht="20">
      <c r="A42" s="51" t="s">
        <v>4684</v>
      </c>
      <c r="B42" s="51" t="s">
        <v>5616</v>
      </c>
      <c r="C42" s="51" t="s">
        <v>5617</v>
      </c>
      <c r="D42" s="46" t="s">
        <v>5566</v>
      </c>
      <c r="E42" s="47" t="s">
        <v>5571</v>
      </c>
      <c r="F42" s="71"/>
      <c r="G42" s="40"/>
      <c r="H42" s="47" t="s">
        <v>5109</v>
      </c>
      <c r="I42" s="40"/>
      <c r="J42" s="40"/>
      <c r="K42" s="40"/>
      <c r="L42" s="40"/>
      <c r="M42" s="41"/>
      <c r="N42" s="46" t="s">
        <v>5568</v>
      </c>
      <c r="O42" s="48" t="s">
        <v>2012</v>
      </c>
      <c r="P42" s="48" t="s">
        <v>2013</v>
      </c>
      <c r="Q42" s="48" t="s">
        <v>2013</v>
      </c>
      <c r="R42" s="43" t="s">
        <v>5105</v>
      </c>
      <c r="S42" s="43" t="s">
        <v>2013</v>
      </c>
      <c r="T42" s="43" t="s">
        <v>2012</v>
      </c>
    </row>
    <row r="43" spans="1:20" s="186" customFormat="1" ht="20">
      <c r="A43" s="51" t="s">
        <v>4687</v>
      </c>
      <c r="B43" s="51" t="s">
        <v>5618</v>
      </c>
      <c r="C43" s="51" t="s">
        <v>5619</v>
      </c>
      <c r="D43" s="46" t="s">
        <v>5566</v>
      </c>
      <c r="E43" s="47" t="s">
        <v>5571</v>
      </c>
      <c r="F43" s="71"/>
      <c r="G43" s="40"/>
      <c r="H43" s="47" t="s">
        <v>5109</v>
      </c>
      <c r="I43" s="40"/>
      <c r="J43" s="40"/>
      <c r="K43" s="40"/>
      <c r="L43" s="40"/>
      <c r="M43" s="41"/>
      <c r="N43" s="46" t="s">
        <v>5568</v>
      </c>
      <c r="O43" s="48" t="s">
        <v>2012</v>
      </c>
      <c r="P43" s="48" t="s">
        <v>2013</v>
      </c>
      <c r="Q43" s="48" t="s">
        <v>2013</v>
      </c>
      <c r="R43" s="43" t="s">
        <v>5105</v>
      </c>
      <c r="S43" s="43" t="s">
        <v>2013</v>
      </c>
      <c r="T43" s="43" t="s">
        <v>2012</v>
      </c>
    </row>
    <row r="44" spans="1:20" s="186" customFormat="1" ht="20">
      <c r="A44" s="51" t="s">
        <v>4690</v>
      </c>
      <c r="B44" s="51" t="s">
        <v>5620</v>
      </c>
      <c r="C44" s="51" t="s">
        <v>5621</v>
      </c>
      <c r="D44" s="46" t="s">
        <v>5566</v>
      </c>
      <c r="E44" s="47" t="s">
        <v>5571</v>
      </c>
      <c r="F44" s="71"/>
      <c r="G44" s="40"/>
      <c r="H44" s="47" t="s">
        <v>5109</v>
      </c>
      <c r="I44" s="40"/>
      <c r="J44" s="40"/>
      <c r="K44" s="40"/>
      <c r="L44" s="40"/>
      <c r="M44" s="41"/>
      <c r="N44" s="46" t="s">
        <v>5568</v>
      </c>
      <c r="O44" s="48" t="s">
        <v>2012</v>
      </c>
      <c r="P44" s="48" t="s">
        <v>2013</v>
      </c>
      <c r="Q44" s="48" t="s">
        <v>2013</v>
      </c>
      <c r="R44" s="43" t="s">
        <v>5105</v>
      </c>
      <c r="S44" s="43" t="s">
        <v>2013</v>
      </c>
      <c r="T44" s="43" t="s">
        <v>2012</v>
      </c>
    </row>
    <row r="45" spans="1:20" s="186" customFormat="1" ht="20">
      <c r="A45" s="51" t="s">
        <v>4693</v>
      </c>
      <c r="B45" s="51" t="s">
        <v>5622</v>
      </c>
      <c r="C45" s="51" t="s">
        <v>5623</v>
      </c>
      <c r="D45" s="46" t="s">
        <v>5566</v>
      </c>
      <c r="E45" s="47" t="s">
        <v>5571</v>
      </c>
      <c r="F45" s="71"/>
      <c r="G45" s="40"/>
      <c r="H45" s="47" t="s">
        <v>5109</v>
      </c>
      <c r="I45" s="40"/>
      <c r="J45" s="40"/>
      <c r="K45" s="40"/>
      <c r="L45" s="40"/>
      <c r="M45" s="41"/>
      <c r="N45" s="46" t="s">
        <v>5568</v>
      </c>
      <c r="O45" s="48" t="s">
        <v>2012</v>
      </c>
      <c r="P45" s="48" t="s">
        <v>2013</v>
      </c>
      <c r="Q45" s="48" t="s">
        <v>2013</v>
      </c>
      <c r="R45" s="43" t="s">
        <v>5105</v>
      </c>
      <c r="S45" s="43" t="s">
        <v>2013</v>
      </c>
      <c r="T45" s="43" t="s">
        <v>2012</v>
      </c>
    </row>
    <row r="46" spans="1:20" s="186" customFormat="1" ht="20">
      <c r="A46" s="51" t="s">
        <v>4696</v>
      </c>
      <c r="B46" s="51" t="s">
        <v>5624</v>
      </c>
      <c r="C46" s="51" t="s">
        <v>5625</v>
      </c>
      <c r="D46" s="46" t="s">
        <v>5566</v>
      </c>
      <c r="E46" s="47" t="s">
        <v>5571</v>
      </c>
      <c r="F46" s="71"/>
      <c r="G46" s="40"/>
      <c r="H46" s="47" t="s">
        <v>5109</v>
      </c>
      <c r="I46" s="40"/>
      <c r="J46" s="40"/>
      <c r="K46" s="40"/>
      <c r="L46" s="40"/>
      <c r="M46" s="41"/>
      <c r="N46" s="46" t="s">
        <v>5568</v>
      </c>
      <c r="O46" s="48" t="s">
        <v>2012</v>
      </c>
      <c r="P46" s="48" t="s">
        <v>2013</v>
      </c>
      <c r="Q46" s="48" t="s">
        <v>2013</v>
      </c>
      <c r="R46" s="43" t="s">
        <v>5105</v>
      </c>
      <c r="S46" s="43" t="s">
        <v>2013</v>
      </c>
      <c r="T46" s="43" t="s">
        <v>2012</v>
      </c>
    </row>
    <row r="47" spans="1:20" s="186" customFormat="1" ht="20">
      <c r="A47" s="51" t="s">
        <v>4699</v>
      </c>
      <c r="B47" s="51" t="s">
        <v>5626</v>
      </c>
      <c r="C47" s="51" t="s">
        <v>5627</v>
      </c>
      <c r="D47" s="46" t="s">
        <v>5566</v>
      </c>
      <c r="E47" s="47" t="s">
        <v>5571</v>
      </c>
      <c r="F47" s="71"/>
      <c r="G47" s="40"/>
      <c r="H47" s="47" t="s">
        <v>5109</v>
      </c>
      <c r="I47" s="40"/>
      <c r="J47" s="40"/>
      <c r="K47" s="40"/>
      <c r="L47" s="40"/>
      <c r="M47" s="41"/>
      <c r="N47" s="46" t="s">
        <v>5568</v>
      </c>
      <c r="O47" s="48" t="s">
        <v>2012</v>
      </c>
      <c r="P47" s="48" t="s">
        <v>2013</v>
      </c>
      <c r="Q47" s="48" t="s">
        <v>2013</v>
      </c>
      <c r="R47" s="43" t="s">
        <v>5105</v>
      </c>
      <c r="S47" s="43" t="s">
        <v>2013</v>
      </c>
      <c r="T47" s="43" t="s">
        <v>2012</v>
      </c>
    </row>
    <row r="48" spans="1:20" s="186" customFormat="1" ht="20">
      <c r="A48" s="51" t="s">
        <v>4702</v>
      </c>
      <c r="B48" s="51" t="s">
        <v>5628</v>
      </c>
      <c r="C48" s="51" t="s">
        <v>5629</v>
      </c>
      <c r="D48" s="46" t="s">
        <v>5566</v>
      </c>
      <c r="E48" s="47" t="s">
        <v>5571</v>
      </c>
      <c r="F48" s="71"/>
      <c r="G48" s="40"/>
      <c r="H48" s="47" t="s">
        <v>5109</v>
      </c>
      <c r="I48" s="40"/>
      <c r="J48" s="40"/>
      <c r="K48" s="40"/>
      <c r="L48" s="40"/>
      <c r="M48" s="41"/>
      <c r="N48" s="46" t="s">
        <v>5568</v>
      </c>
      <c r="O48" s="48" t="s">
        <v>2012</v>
      </c>
      <c r="P48" s="48" t="s">
        <v>2013</v>
      </c>
      <c r="Q48" s="48" t="s">
        <v>2013</v>
      </c>
      <c r="R48" s="43" t="s">
        <v>5105</v>
      </c>
      <c r="S48" s="43" t="s">
        <v>2013</v>
      </c>
      <c r="T48" s="43" t="s">
        <v>2012</v>
      </c>
    </row>
    <row r="49" spans="1:20" s="186" customFormat="1" ht="20">
      <c r="A49" s="51" t="s">
        <v>4705</v>
      </c>
      <c r="B49" s="51" t="s">
        <v>5630</v>
      </c>
      <c r="C49" s="51" t="s">
        <v>5631</v>
      </c>
      <c r="D49" s="46" t="s">
        <v>5566</v>
      </c>
      <c r="E49" s="47" t="s">
        <v>5571</v>
      </c>
      <c r="F49" s="71"/>
      <c r="G49" s="40"/>
      <c r="H49" s="47" t="s">
        <v>5109</v>
      </c>
      <c r="I49" s="40"/>
      <c r="J49" s="40"/>
      <c r="K49" s="40"/>
      <c r="L49" s="40"/>
      <c r="M49" s="41"/>
      <c r="N49" s="46" t="s">
        <v>5568</v>
      </c>
      <c r="O49" s="48" t="s">
        <v>2012</v>
      </c>
      <c r="P49" s="48" t="s">
        <v>2013</v>
      </c>
      <c r="Q49" s="48" t="s">
        <v>2013</v>
      </c>
      <c r="R49" s="43" t="s">
        <v>5105</v>
      </c>
      <c r="S49" s="43" t="s">
        <v>2013</v>
      </c>
      <c r="T49" s="43" t="s">
        <v>2012</v>
      </c>
    </row>
    <row r="50" spans="1:20" s="186" customFormat="1" ht="20">
      <c r="A50" s="51" t="s">
        <v>4708</v>
      </c>
      <c r="B50" s="51" t="s">
        <v>5632</v>
      </c>
      <c r="C50" s="51" t="s">
        <v>5633</v>
      </c>
      <c r="D50" s="46" t="s">
        <v>5566</v>
      </c>
      <c r="E50" s="47" t="s">
        <v>5571</v>
      </c>
      <c r="F50" s="71"/>
      <c r="G50" s="40"/>
      <c r="H50" s="47" t="s">
        <v>5109</v>
      </c>
      <c r="I50" s="40"/>
      <c r="J50" s="40"/>
      <c r="K50" s="40"/>
      <c r="L50" s="40"/>
      <c r="M50" s="41"/>
      <c r="N50" s="46" t="s">
        <v>5568</v>
      </c>
      <c r="O50" s="48" t="s">
        <v>2012</v>
      </c>
      <c r="P50" s="48" t="s">
        <v>2013</v>
      </c>
      <c r="Q50" s="48" t="s">
        <v>2013</v>
      </c>
      <c r="R50" s="43" t="s">
        <v>5105</v>
      </c>
      <c r="S50" s="43" t="s">
        <v>2013</v>
      </c>
      <c r="T50" s="43" t="s">
        <v>2012</v>
      </c>
    </row>
    <row r="51" spans="1:20" s="186" customFormat="1" ht="20">
      <c r="A51" s="51" t="s">
        <v>4711</v>
      </c>
      <c r="B51" s="51" t="s">
        <v>5634</v>
      </c>
      <c r="C51" s="51" t="s">
        <v>5635</v>
      </c>
      <c r="D51" s="46" t="s">
        <v>5566</v>
      </c>
      <c r="E51" s="47" t="s">
        <v>5571</v>
      </c>
      <c r="F51" s="71"/>
      <c r="G51" s="40"/>
      <c r="H51" s="47" t="s">
        <v>5109</v>
      </c>
      <c r="I51" s="40"/>
      <c r="J51" s="40"/>
      <c r="K51" s="40"/>
      <c r="L51" s="40"/>
      <c r="M51" s="41"/>
      <c r="N51" s="46" t="s">
        <v>5568</v>
      </c>
      <c r="O51" s="48" t="s">
        <v>2012</v>
      </c>
      <c r="P51" s="48" t="s">
        <v>2013</v>
      </c>
      <c r="Q51" s="48" t="s">
        <v>2013</v>
      </c>
      <c r="R51" s="43" t="s">
        <v>5105</v>
      </c>
      <c r="S51" s="43" t="s">
        <v>2013</v>
      </c>
      <c r="T51" s="43" t="s">
        <v>2012</v>
      </c>
    </row>
    <row r="52" spans="1:20" s="186" customFormat="1" ht="20">
      <c r="A52" s="51" t="s">
        <v>4714</v>
      </c>
      <c r="B52" s="51" t="s">
        <v>5636</v>
      </c>
      <c r="C52" s="51" t="s">
        <v>5637</v>
      </c>
      <c r="D52" s="46" t="s">
        <v>5566</v>
      </c>
      <c r="E52" s="47" t="s">
        <v>5571</v>
      </c>
      <c r="F52" s="71"/>
      <c r="G52" s="40"/>
      <c r="H52" s="47" t="s">
        <v>5109</v>
      </c>
      <c r="I52" s="40"/>
      <c r="J52" s="40"/>
      <c r="K52" s="40"/>
      <c r="L52" s="40"/>
      <c r="M52" s="41"/>
      <c r="N52" s="46" t="s">
        <v>5568</v>
      </c>
      <c r="O52" s="48" t="s">
        <v>2012</v>
      </c>
      <c r="P52" s="48" t="s">
        <v>2013</v>
      </c>
      <c r="Q52" s="48" t="s">
        <v>2013</v>
      </c>
      <c r="R52" s="43" t="s">
        <v>5105</v>
      </c>
      <c r="S52" s="43" t="s">
        <v>2013</v>
      </c>
      <c r="T52" s="43" t="s">
        <v>2012</v>
      </c>
    </row>
    <row r="53" spans="1:20" s="186" customFormat="1" ht="20">
      <c r="A53" s="51" t="s">
        <v>4717</v>
      </c>
      <c r="B53" s="51" t="s">
        <v>5638</v>
      </c>
      <c r="C53" s="51" t="s">
        <v>5639</v>
      </c>
      <c r="D53" s="46" t="s">
        <v>5566</v>
      </c>
      <c r="E53" s="47" t="s">
        <v>5571</v>
      </c>
      <c r="F53" s="71"/>
      <c r="G53" s="40"/>
      <c r="H53" s="47" t="s">
        <v>5109</v>
      </c>
      <c r="I53" s="40"/>
      <c r="J53" s="40"/>
      <c r="K53" s="40"/>
      <c r="L53" s="40"/>
      <c r="M53" s="41"/>
      <c r="N53" s="46" t="s">
        <v>5568</v>
      </c>
      <c r="O53" s="48" t="s">
        <v>2012</v>
      </c>
      <c r="P53" s="48" t="s">
        <v>2013</v>
      </c>
      <c r="Q53" s="48" t="s">
        <v>2013</v>
      </c>
      <c r="R53" s="43" t="s">
        <v>5105</v>
      </c>
      <c r="S53" s="43" t="s">
        <v>2013</v>
      </c>
      <c r="T53" s="43" t="s">
        <v>2012</v>
      </c>
    </row>
    <row r="54" spans="1:20" s="186" customFormat="1" ht="20">
      <c r="A54" s="51" t="s">
        <v>4720</v>
      </c>
      <c r="B54" s="51" t="s">
        <v>5640</v>
      </c>
      <c r="C54" s="51" t="s">
        <v>5641</v>
      </c>
      <c r="D54" s="46" t="s">
        <v>5566</v>
      </c>
      <c r="E54" s="47" t="s">
        <v>5571</v>
      </c>
      <c r="F54" s="71"/>
      <c r="G54" s="40"/>
      <c r="H54" s="47" t="s">
        <v>5109</v>
      </c>
      <c r="I54" s="40"/>
      <c r="J54" s="40"/>
      <c r="K54" s="40"/>
      <c r="L54" s="40"/>
      <c r="M54" s="41"/>
      <c r="N54" s="46" t="s">
        <v>5568</v>
      </c>
      <c r="O54" s="48" t="s">
        <v>2012</v>
      </c>
      <c r="P54" s="48" t="s">
        <v>2013</v>
      </c>
      <c r="Q54" s="48" t="s">
        <v>2013</v>
      </c>
      <c r="R54" s="43" t="s">
        <v>5105</v>
      </c>
      <c r="S54" s="43" t="s">
        <v>2013</v>
      </c>
      <c r="T54" s="43" t="s">
        <v>2012</v>
      </c>
    </row>
    <row r="55" spans="1:20" s="186" customFormat="1" ht="20">
      <c r="A55" s="51" t="s">
        <v>4723</v>
      </c>
      <c r="B55" s="51" t="s">
        <v>5642</v>
      </c>
      <c r="C55" s="51" t="s">
        <v>5643</v>
      </c>
      <c r="D55" s="46" t="s">
        <v>5566</v>
      </c>
      <c r="E55" s="47" t="s">
        <v>5571</v>
      </c>
      <c r="F55" s="71"/>
      <c r="G55" s="40"/>
      <c r="H55" s="47" t="s">
        <v>5109</v>
      </c>
      <c r="I55" s="40"/>
      <c r="J55" s="40"/>
      <c r="K55" s="40"/>
      <c r="L55" s="40"/>
      <c r="M55" s="41"/>
      <c r="N55" s="46" t="s">
        <v>5568</v>
      </c>
      <c r="O55" s="48" t="s">
        <v>2012</v>
      </c>
      <c r="P55" s="48" t="s">
        <v>2013</v>
      </c>
      <c r="Q55" s="48" t="s">
        <v>2013</v>
      </c>
      <c r="R55" s="43" t="s">
        <v>5105</v>
      </c>
      <c r="S55" s="43" t="s">
        <v>2013</v>
      </c>
      <c r="T55" s="43" t="s">
        <v>2012</v>
      </c>
    </row>
    <row r="56" spans="1:20" s="186" customFormat="1" ht="20">
      <c r="A56" s="51" t="s">
        <v>4726</v>
      </c>
      <c r="B56" s="51" t="s">
        <v>5644</v>
      </c>
      <c r="C56" s="51" t="s">
        <v>5645</v>
      </c>
      <c r="D56" s="46" t="s">
        <v>5566</v>
      </c>
      <c r="E56" s="47" t="s">
        <v>5571</v>
      </c>
      <c r="F56" s="71"/>
      <c r="G56" s="40"/>
      <c r="H56" s="47" t="s">
        <v>5109</v>
      </c>
      <c r="I56" s="40"/>
      <c r="J56" s="40"/>
      <c r="K56" s="40"/>
      <c r="L56" s="40"/>
      <c r="M56" s="41"/>
      <c r="N56" s="46" t="s">
        <v>5568</v>
      </c>
      <c r="O56" s="48" t="s">
        <v>2012</v>
      </c>
      <c r="P56" s="48" t="s">
        <v>2013</v>
      </c>
      <c r="Q56" s="48" t="s">
        <v>2013</v>
      </c>
      <c r="R56" s="43" t="s">
        <v>5105</v>
      </c>
      <c r="S56" s="43" t="s">
        <v>2013</v>
      </c>
      <c r="T56" s="43" t="s">
        <v>2012</v>
      </c>
    </row>
    <row r="57" spans="1:20" s="186" customFormat="1" ht="20">
      <c r="A57" s="51" t="s">
        <v>4728</v>
      </c>
      <c r="B57" s="51" t="s">
        <v>1046</v>
      </c>
      <c r="C57" s="51" t="s">
        <v>5646</v>
      </c>
      <c r="D57" s="46" t="s">
        <v>5566</v>
      </c>
      <c r="E57" s="47" t="s">
        <v>5571</v>
      </c>
      <c r="F57" s="71"/>
      <c r="G57" s="40"/>
      <c r="H57" s="47" t="s">
        <v>5109</v>
      </c>
      <c r="I57" s="40"/>
      <c r="J57" s="40"/>
      <c r="K57" s="40"/>
      <c r="L57" s="40"/>
      <c r="M57" s="41"/>
      <c r="N57" s="46" t="s">
        <v>5568</v>
      </c>
      <c r="O57" s="48" t="s">
        <v>2012</v>
      </c>
      <c r="P57" s="48" t="s">
        <v>2013</v>
      </c>
      <c r="Q57" s="48" t="s">
        <v>2013</v>
      </c>
      <c r="R57" s="43" t="s">
        <v>5105</v>
      </c>
      <c r="S57" s="43" t="s">
        <v>2013</v>
      </c>
      <c r="T57" s="43" t="s">
        <v>2012</v>
      </c>
    </row>
    <row r="58" spans="1:20" s="186" customFormat="1" ht="20">
      <c r="A58" s="51" t="s">
        <v>4730</v>
      </c>
      <c r="B58" s="51" t="s">
        <v>1602</v>
      </c>
      <c r="C58" s="51" t="s">
        <v>5647</v>
      </c>
      <c r="D58" s="46" t="s">
        <v>5566</v>
      </c>
      <c r="E58" s="47" t="s">
        <v>5571</v>
      </c>
      <c r="F58" s="71"/>
      <c r="G58" s="40"/>
      <c r="H58" s="47" t="s">
        <v>5109</v>
      </c>
      <c r="I58" s="40"/>
      <c r="J58" s="40"/>
      <c r="K58" s="40"/>
      <c r="L58" s="40"/>
      <c r="M58" s="41"/>
      <c r="N58" s="46" t="s">
        <v>5568</v>
      </c>
      <c r="O58" s="48" t="s">
        <v>2012</v>
      </c>
      <c r="P58" s="48" t="s">
        <v>2013</v>
      </c>
      <c r="Q58" s="48" t="s">
        <v>2013</v>
      </c>
      <c r="R58" s="43" t="s">
        <v>5105</v>
      </c>
      <c r="S58" s="43" t="s">
        <v>2013</v>
      </c>
      <c r="T58" s="43" t="s">
        <v>2012</v>
      </c>
    </row>
    <row r="59" spans="1:20" s="186" customFormat="1" ht="20">
      <c r="A59" s="51" t="s">
        <v>4732</v>
      </c>
      <c r="B59" s="51" t="s">
        <v>2890</v>
      </c>
      <c r="C59" s="51" t="s">
        <v>5648</v>
      </c>
      <c r="D59" s="46" t="s">
        <v>5566</v>
      </c>
      <c r="E59" s="47" t="s">
        <v>5571</v>
      </c>
      <c r="F59" s="71"/>
      <c r="G59" s="40"/>
      <c r="H59" s="47" t="s">
        <v>5109</v>
      </c>
      <c r="I59" s="40"/>
      <c r="J59" s="40"/>
      <c r="K59" s="40"/>
      <c r="L59" s="40"/>
      <c r="M59" s="41"/>
      <c r="N59" s="46" t="s">
        <v>5568</v>
      </c>
      <c r="O59" s="48" t="s">
        <v>2012</v>
      </c>
      <c r="P59" s="48" t="s">
        <v>2013</v>
      </c>
      <c r="Q59" s="48" t="s">
        <v>2013</v>
      </c>
      <c r="R59" s="43" t="s">
        <v>5105</v>
      </c>
      <c r="S59" s="43" t="s">
        <v>2013</v>
      </c>
      <c r="T59" s="43" t="s">
        <v>2012</v>
      </c>
    </row>
    <row r="60" spans="1:20" s="186" customFormat="1" ht="20">
      <c r="A60" s="51" t="s">
        <v>4734</v>
      </c>
      <c r="B60" s="51" t="s">
        <v>2891</v>
      </c>
      <c r="C60" s="51" t="s">
        <v>5649</v>
      </c>
      <c r="D60" s="46" t="s">
        <v>5566</v>
      </c>
      <c r="E60" s="47" t="s">
        <v>5571</v>
      </c>
      <c r="F60" s="71"/>
      <c r="G60" s="40"/>
      <c r="H60" s="47" t="s">
        <v>5109</v>
      </c>
      <c r="I60" s="40"/>
      <c r="J60" s="40"/>
      <c r="K60" s="40"/>
      <c r="L60" s="40"/>
      <c r="M60" s="41"/>
      <c r="N60" s="46" t="s">
        <v>5568</v>
      </c>
      <c r="O60" s="48" t="s">
        <v>2012</v>
      </c>
      <c r="P60" s="48" t="s">
        <v>2013</v>
      </c>
      <c r="Q60" s="48" t="s">
        <v>2013</v>
      </c>
      <c r="R60" s="43" t="s">
        <v>5105</v>
      </c>
      <c r="S60" s="43" t="s">
        <v>2013</v>
      </c>
      <c r="T60" s="43" t="s">
        <v>2012</v>
      </c>
    </row>
    <row r="61" spans="1:20" s="186" customFormat="1" ht="20">
      <c r="A61" s="51" t="s">
        <v>4736</v>
      </c>
      <c r="B61" s="51" t="s">
        <v>2892</v>
      </c>
      <c r="C61" s="51" t="s">
        <v>5650</v>
      </c>
      <c r="D61" s="46" t="s">
        <v>5566</v>
      </c>
      <c r="E61" s="47" t="s">
        <v>5571</v>
      </c>
      <c r="F61" s="71"/>
      <c r="G61" s="40"/>
      <c r="H61" s="47" t="s">
        <v>5109</v>
      </c>
      <c r="I61" s="40"/>
      <c r="J61" s="40"/>
      <c r="K61" s="40"/>
      <c r="L61" s="40"/>
      <c r="M61" s="41"/>
      <c r="N61" s="46" t="s">
        <v>5568</v>
      </c>
      <c r="O61" s="48" t="s">
        <v>2012</v>
      </c>
      <c r="P61" s="48" t="s">
        <v>2013</v>
      </c>
      <c r="Q61" s="48" t="s">
        <v>2013</v>
      </c>
      <c r="R61" s="43" t="s">
        <v>5105</v>
      </c>
      <c r="S61" s="43" t="s">
        <v>2013</v>
      </c>
      <c r="T61" s="43" t="s">
        <v>2012</v>
      </c>
    </row>
    <row r="62" spans="1:20" s="186" customFormat="1" ht="20">
      <c r="A62" s="51" t="s">
        <v>4738</v>
      </c>
      <c r="B62" s="51" t="s">
        <v>5651</v>
      </c>
      <c r="C62" s="51" t="s">
        <v>5652</v>
      </c>
      <c r="D62" s="46" t="s">
        <v>5566</v>
      </c>
      <c r="E62" s="47" t="s">
        <v>5571</v>
      </c>
      <c r="F62" s="71"/>
      <c r="G62" s="40"/>
      <c r="H62" s="47" t="s">
        <v>5109</v>
      </c>
      <c r="I62" s="40"/>
      <c r="J62" s="40"/>
      <c r="K62" s="40"/>
      <c r="L62" s="40"/>
      <c r="M62" s="41"/>
      <c r="N62" s="46" t="s">
        <v>5568</v>
      </c>
      <c r="O62" s="48" t="s">
        <v>2012</v>
      </c>
      <c r="P62" s="48" t="s">
        <v>2013</v>
      </c>
      <c r="Q62" s="48" t="s">
        <v>2013</v>
      </c>
      <c r="R62" s="43" t="s">
        <v>5105</v>
      </c>
      <c r="S62" s="43" t="s">
        <v>2013</v>
      </c>
      <c r="T62" s="43" t="s">
        <v>2012</v>
      </c>
    </row>
    <row r="63" spans="1:20" s="186" customFormat="1" ht="20">
      <c r="A63" s="51" t="s">
        <v>4741</v>
      </c>
      <c r="B63" s="51" t="s">
        <v>5653</v>
      </c>
      <c r="C63" s="51" t="s">
        <v>5654</v>
      </c>
      <c r="D63" s="46" t="s">
        <v>5566</v>
      </c>
      <c r="E63" s="47" t="s">
        <v>5571</v>
      </c>
      <c r="F63" s="71"/>
      <c r="G63" s="40"/>
      <c r="H63" s="47" t="s">
        <v>5109</v>
      </c>
      <c r="I63" s="40"/>
      <c r="J63" s="40"/>
      <c r="K63" s="40"/>
      <c r="L63" s="40"/>
      <c r="M63" s="41"/>
      <c r="N63" s="46" t="s">
        <v>5568</v>
      </c>
      <c r="O63" s="48" t="s">
        <v>2012</v>
      </c>
      <c r="P63" s="48" t="s">
        <v>2013</v>
      </c>
      <c r="Q63" s="48" t="s">
        <v>2013</v>
      </c>
      <c r="R63" s="43" t="s">
        <v>5105</v>
      </c>
      <c r="S63" s="43" t="s">
        <v>2013</v>
      </c>
      <c r="T63" s="43" t="s">
        <v>2012</v>
      </c>
    </row>
    <row r="64" spans="1:20" s="186" customFormat="1" ht="20">
      <c r="A64" s="51" t="s">
        <v>4744</v>
      </c>
      <c r="B64" s="51" t="s">
        <v>5655</v>
      </c>
      <c r="C64" s="51" t="s">
        <v>5656</v>
      </c>
      <c r="D64" s="46" t="s">
        <v>5566</v>
      </c>
      <c r="E64" s="47" t="s">
        <v>5571</v>
      </c>
      <c r="F64" s="71"/>
      <c r="G64" s="40"/>
      <c r="H64" s="47" t="s">
        <v>5109</v>
      </c>
      <c r="I64" s="40"/>
      <c r="J64" s="40"/>
      <c r="K64" s="40"/>
      <c r="L64" s="40"/>
      <c r="M64" s="41"/>
      <c r="N64" s="46" t="s">
        <v>5568</v>
      </c>
      <c r="O64" s="48" t="s">
        <v>2012</v>
      </c>
      <c r="P64" s="48" t="s">
        <v>2013</v>
      </c>
      <c r="Q64" s="48" t="s">
        <v>2013</v>
      </c>
      <c r="R64" s="43" t="s">
        <v>5105</v>
      </c>
      <c r="S64" s="43" t="s">
        <v>2013</v>
      </c>
      <c r="T64" s="43" t="s">
        <v>2012</v>
      </c>
    </row>
    <row r="65" spans="1:20" s="186" customFormat="1" ht="20">
      <c r="A65" s="51" t="s">
        <v>4747</v>
      </c>
      <c r="B65" s="51" t="s">
        <v>5657</v>
      </c>
      <c r="C65" s="51" t="s">
        <v>5658</v>
      </c>
      <c r="D65" s="46" t="s">
        <v>5566</v>
      </c>
      <c r="E65" s="47" t="s">
        <v>5571</v>
      </c>
      <c r="F65" s="71"/>
      <c r="G65" s="40"/>
      <c r="H65" s="47" t="s">
        <v>5109</v>
      </c>
      <c r="I65" s="40"/>
      <c r="J65" s="40"/>
      <c r="K65" s="40"/>
      <c r="L65" s="40"/>
      <c r="M65" s="41"/>
      <c r="N65" s="46" t="s">
        <v>5568</v>
      </c>
      <c r="O65" s="48" t="s">
        <v>2012</v>
      </c>
      <c r="P65" s="48" t="s">
        <v>2013</v>
      </c>
      <c r="Q65" s="48" t="s">
        <v>2013</v>
      </c>
      <c r="R65" s="43" t="s">
        <v>5105</v>
      </c>
      <c r="S65" s="43" t="s">
        <v>2013</v>
      </c>
      <c r="T65" s="43" t="s">
        <v>2012</v>
      </c>
    </row>
    <row r="66" spans="1:20" s="186" customFormat="1" ht="20">
      <c r="A66" s="51" t="s">
        <v>4750</v>
      </c>
      <c r="B66" s="51" t="s">
        <v>5659</v>
      </c>
      <c r="C66" s="51" t="s">
        <v>5660</v>
      </c>
      <c r="D66" s="46" t="s">
        <v>5566</v>
      </c>
      <c r="E66" s="47" t="s">
        <v>5571</v>
      </c>
      <c r="F66" s="71"/>
      <c r="G66" s="40"/>
      <c r="H66" s="47" t="s">
        <v>5109</v>
      </c>
      <c r="I66" s="40"/>
      <c r="J66" s="40"/>
      <c r="K66" s="40"/>
      <c r="L66" s="40"/>
      <c r="M66" s="41"/>
      <c r="N66" s="46" t="s">
        <v>5568</v>
      </c>
      <c r="O66" s="48" t="s">
        <v>2012</v>
      </c>
      <c r="P66" s="48" t="s">
        <v>2013</v>
      </c>
      <c r="Q66" s="48" t="s">
        <v>2013</v>
      </c>
      <c r="R66" s="43" t="s">
        <v>5105</v>
      </c>
      <c r="S66" s="43" t="s">
        <v>2013</v>
      </c>
      <c r="T66" s="43" t="s">
        <v>2012</v>
      </c>
    </row>
    <row r="67" spans="1:20" s="186" customFormat="1" ht="20">
      <c r="A67" s="51" t="s">
        <v>4753</v>
      </c>
      <c r="B67" s="51" t="s">
        <v>5661</v>
      </c>
      <c r="C67" s="51" t="s">
        <v>5662</v>
      </c>
      <c r="D67" s="46" t="s">
        <v>5566</v>
      </c>
      <c r="E67" s="47" t="s">
        <v>5571</v>
      </c>
      <c r="F67" s="71"/>
      <c r="G67" s="40"/>
      <c r="H67" s="47" t="s">
        <v>5109</v>
      </c>
      <c r="I67" s="40"/>
      <c r="J67" s="40"/>
      <c r="K67" s="40"/>
      <c r="L67" s="40"/>
      <c r="M67" s="41"/>
      <c r="N67" s="46" t="s">
        <v>5568</v>
      </c>
      <c r="O67" s="48" t="s">
        <v>2012</v>
      </c>
      <c r="P67" s="48" t="s">
        <v>2013</v>
      </c>
      <c r="Q67" s="48" t="s">
        <v>2013</v>
      </c>
      <c r="R67" s="43" t="s">
        <v>5105</v>
      </c>
      <c r="S67" s="43" t="s">
        <v>2013</v>
      </c>
      <c r="T67" s="43" t="s">
        <v>2012</v>
      </c>
    </row>
    <row r="68" spans="1:20" s="186" customFormat="1" ht="20">
      <c r="A68" s="51" t="s">
        <v>4756</v>
      </c>
      <c r="B68" s="51" t="s">
        <v>5663</v>
      </c>
      <c r="C68" s="51" t="s">
        <v>5664</v>
      </c>
      <c r="D68" s="46" t="s">
        <v>5566</v>
      </c>
      <c r="E68" s="47" t="s">
        <v>5571</v>
      </c>
      <c r="F68" s="72"/>
      <c r="G68" s="49"/>
      <c r="H68" s="47" t="s">
        <v>5109</v>
      </c>
      <c r="I68" s="49"/>
      <c r="J68" s="49"/>
      <c r="K68" s="49"/>
      <c r="L68" s="49"/>
      <c r="M68" s="47"/>
      <c r="N68" s="46" t="s">
        <v>5568</v>
      </c>
      <c r="O68" s="48" t="s">
        <v>2012</v>
      </c>
      <c r="P68" s="48" t="s">
        <v>2013</v>
      </c>
      <c r="Q68" s="48" t="s">
        <v>2013</v>
      </c>
      <c r="R68" s="43" t="s">
        <v>5105</v>
      </c>
      <c r="S68" s="43" t="s">
        <v>2013</v>
      </c>
      <c r="T68" s="43" t="s">
        <v>2012</v>
      </c>
    </row>
    <row r="69" spans="1:20" s="186" customFormat="1" ht="20">
      <c r="A69" s="51" t="s">
        <v>4759</v>
      </c>
      <c r="B69" s="51" t="s">
        <v>5665</v>
      </c>
      <c r="C69" s="51" t="s">
        <v>5666</v>
      </c>
      <c r="D69" s="46" t="s">
        <v>5566</v>
      </c>
      <c r="E69" s="47" t="s">
        <v>5571</v>
      </c>
      <c r="F69" s="72"/>
      <c r="G69" s="49"/>
      <c r="H69" s="47" t="s">
        <v>5109</v>
      </c>
      <c r="I69" s="49"/>
      <c r="J69" s="49"/>
      <c r="K69" s="49"/>
      <c r="L69" s="49"/>
      <c r="M69" s="47"/>
      <c r="N69" s="46" t="s">
        <v>5568</v>
      </c>
      <c r="O69" s="48" t="s">
        <v>2012</v>
      </c>
      <c r="P69" s="48" t="s">
        <v>2013</v>
      </c>
      <c r="Q69" s="48" t="s">
        <v>2013</v>
      </c>
      <c r="R69" s="43" t="s">
        <v>5105</v>
      </c>
      <c r="S69" s="43" t="s">
        <v>2013</v>
      </c>
      <c r="T69" s="43" t="s">
        <v>2012</v>
      </c>
    </row>
    <row r="70" spans="1:20" s="186" customFormat="1" ht="20">
      <c r="A70" s="51" t="s">
        <v>4762</v>
      </c>
      <c r="B70" s="51" t="s">
        <v>5667</v>
      </c>
      <c r="C70" s="51" t="s">
        <v>5668</v>
      </c>
      <c r="D70" s="46" t="s">
        <v>5566</v>
      </c>
      <c r="E70" s="47" t="s">
        <v>5571</v>
      </c>
      <c r="F70" s="72"/>
      <c r="G70" s="49"/>
      <c r="H70" s="47" t="s">
        <v>5109</v>
      </c>
      <c r="I70" s="49"/>
      <c r="J70" s="49"/>
      <c r="K70" s="49"/>
      <c r="L70" s="49"/>
      <c r="M70" s="47"/>
      <c r="N70" s="46" t="s">
        <v>5568</v>
      </c>
      <c r="O70" s="48" t="s">
        <v>2012</v>
      </c>
      <c r="P70" s="48" t="s">
        <v>2013</v>
      </c>
      <c r="Q70" s="48" t="s">
        <v>2013</v>
      </c>
      <c r="R70" s="43" t="s">
        <v>5105</v>
      </c>
      <c r="S70" s="43" t="s">
        <v>2013</v>
      </c>
      <c r="T70" s="43" t="s">
        <v>2012</v>
      </c>
    </row>
    <row r="71" spans="1:20" s="186" customFormat="1" ht="20">
      <c r="A71" s="51" t="s">
        <v>4765</v>
      </c>
      <c r="B71" s="51" t="s">
        <v>5669</v>
      </c>
      <c r="C71" s="51" t="s">
        <v>5670</v>
      </c>
      <c r="D71" s="46" t="s">
        <v>5566</v>
      </c>
      <c r="E71" s="47" t="s">
        <v>5571</v>
      </c>
      <c r="F71" s="72"/>
      <c r="G71" s="49"/>
      <c r="H71" s="47" t="s">
        <v>5109</v>
      </c>
      <c r="I71" s="49"/>
      <c r="J71" s="49"/>
      <c r="K71" s="49"/>
      <c r="L71" s="49"/>
      <c r="M71" s="47"/>
      <c r="N71" s="46" t="s">
        <v>5568</v>
      </c>
      <c r="O71" s="48" t="s">
        <v>2012</v>
      </c>
      <c r="P71" s="48" t="s">
        <v>2013</v>
      </c>
      <c r="Q71" s="48" t="s">
        <v>2013</v>
      </c>
      <c r="R71" s="43" t="s">
        <v>5105</v>
      </c>
      <c r="S71" s="43" t="s">
        <v>2013</v>
      </c>
      <c r="T71" s="43" t="s">
        <v>2012</v>
      </c>
    </row>
    <row r="72" spans="1:20" s="186" customFormat="1" ht="20">
      <c r="A72" s="51" t="s">
        <v>4768</v>
      </c>
      <c r="B72" s="51" t="s">
        <v>5671</v>
      </c>
      <c r="C72" s="51" t="s">
        <v>5672</v>
      </c>
      <c r="D72" s="46" t="s">
        <v>5566</v>
      </c>
      <c r="E72" s="47" t="s">
        <v>5571</v>
      </c>
      <c r="F72" s="72"/>
      <c r="G72" s="49"/>
      <c r="H72" s="47" t="s">
        <v>5109</v>
      </c>
      <c r="I72" s="49"/>
      <c r="J72" s="49"/>
      <c r="K72" s="49"/>
      <c r="L72" s="49"/>
      <c r="M72" s="47"/>
      <c r="N72" s="46" t="s">
        <v>5568</v>
      </c>
      <c r="O72" s="48" t="s">
        <v>2012</v>
      </c>
      <c r="P72" s="48" t="s">
        <v>2013</v>
      </c>
      <c r="Q72" s="48" t="s">
        <v>2013</v>
      </c>
      <c r="R72" s="43" t="s">
        <v>5105</v>
      </c>
      <c r="S72" s="43" t="s">
        <v>2013</v>
      </c>
      <c r="T72" s="43" t="s">
        <v>2012</v>
      </c>
    </row>
    <row r="73" spans="1:20" s="186" customFormat="1" ht="20">
      <c r="A73" s="51" t="s">
        <v>4771</v>
      </c>
      <c r="B73" s="51" t="s">
        <v>5673</v>
      </c>
      <c r="C73" s="51" t="s">
        <v>5674</v>
      </c>
      <c r="D73" s="46" t="s">
        <v>5566</v>
      </c>
      <c r="E73" s="47" t="s">
        <v>5571</v>
      </c>
      <c r="F73" s="72"/>
      <c r="G73" s="49"/>
      <c r="H73" s="47" t="s">
        <v>5109</v>
      </c>
      <c r="I73" s="49"/>
      <c r="J73" s="49"/>
      <c r="K73" s="49"/>
      <c r="L73" s="49"/>
      <c r="M73" s="47"/>
      <c r="N73" s="46" t="s">
        <v>5568</v>
      </c>
      <c r="O73" s="48" t="s">
        <v>2012</v>
      </c>
      <c r="P73" s="48" t="s">
        <v>2013</v>
      </c>
      <c r="Q73" s="48" t="s">
        <v>2013</v>
      </c>
      <c r="R73" s="43" t="s">
        <v>5105</v>
      </c>
      <c r="S73" s="43" t="s">
        <v>2013</v>
      </c>
      <c r="T73" s="43" t="s">
        <v>2012</v>
      </c>
    </row>
    <row r="74" spans="1:20" s="186" customFormat="1" ht="20">
      <c r="A74" s="51" t="s">
        <v>4773</v>
      </c>
      <c r="B74" s="51" t="s">
        <v>1047</v>
      </c>
      <c r="C74" s="51" t="s">
        <v>5675</v>
      </c>
      <c r="D74" s="46" t="s">
        <v>5566</v>
      </c>
      <c r="E74" s="47" t="s">
        <v>5571</v>
      </c>
      <c r="F74" s="72"/>
      <c r="G74" s="49"/>
      <c r="H74" s="47" t="s">
        <v>5109</v>
      </c>
      <c r="I74" s="49"/>
      <c r="J74" s="49"/>
      <c r="K74" s="49"/>
      <c r="L74" s="49"/>
      <c r="M74" s="47"/>
      <c r="N74" s="46" t="s">
        <v>5568</v>
      </c>
      <c r="O74" s="48" t="s">
        <v>2012</v>
      </c>
      <c r="P74" s="48" t="s">
        <v>2013</v>
      </c>
      <c r="Q74" s="48" t="s">
        <v>2013</v>
      </c>
      <c r="R74" s="43" t="s">
        <v>5105</v>
      </c>
      <c r="S74" s="43" t="s">
        <v>2013</v>
      </c>
      <c r="T74" s="43" t="s">
        <v>2012</v>
      </c>
    </row>
    <row r="75" spans="1:20" s="186" customFormat="1" ht="20">
      <c r="A75" s="51" t="s">
        <v>4776</v>
      </c>
      <c r="B75" s="51" t="s">
        <v>5676</v>
      </c>
      <c r="C75" s="51" t="s">
        <v>5677</v>
      </c>
      <c r="D75" s="46" t="s">
        <v>5566</v>
      </c>
      <c r="E75" s="47" t="s">
        <v>5571</v>
      </c>
      <c r="F75" s="72"/>
      <c r="G75" s="49"/>
      <c r="H75" s="47" t="s">
        <v>5109</v>
      </c>
      <c r="I75" s="49"/>
      <c r="J75" s="49"/>
      <c r="K75" s="49"/>
      <c r="L75" s="49"/>
      <c r="M75" s="47"/>
      <c r="N75" s="46" t="s">
        <v>5568</v>
      </c>
      <c r="O75" s="48" t="s">
        <v>2012</v>
      </c>
      <c r="P75" s="48" t="s">
        <v>2013</v>
      </c>
      <c r="Q75" s="48" t="s">
        <v>2013</v>
      </c>
      <c r="R75" s="43" t="s">
        <v>5105</v>
      </c>
      <c r="S75" s="43" t="s">
        <v>2013</v>
      </c>
      <c r="T75" s="43" t="s">
        <v>2012</v>
      </c>
    </row>
    <row r="76" spans="1:20" s="192" customFormat="1" ht="30">
      <c r="A76" s="124" t="s">
        <v>5678</v>
      </c>
      <c r="B76" s="199" t="s">
        <v>1866</v>
      </c>
      <c r="C76" s="199" t="s">
        <v>5679</v>
      </c>
      <c r="D76" s="196" t="s">
        <v>5680</v>
      </c>
      <c r="E76" s="195" t="s">
        <v>1625</v>
      </c>
      <c r="F76" s="197"/>
      <c r="G76" s="197"/>
      <c r="H76" s="195" t="s">
        <v>5109</v>
      </c>
      <c r="I76" s="197"/>
      <c r="J76" s="197"/>
      <c r="K76" s="197"/>
      <c r="L76" s="197"/>
      <c r="M76" s="197"/>
      <c r="N76" s="196" t="s">
        <v>1934</v>
      </c>
      <c r="O76" s="195" t="s">
        <v>2012</v>
      </c>
      <c r="P76" s="195" t="s">
        <v>2012</v>
      </c>
      <c r="Q76" s="195" t="s">
        <v>2013</v>
      </c>
      <c r="R76" s="195" t="s">
        <v>5681</v>
      </c>
      <c r="S76" s="195" t="s">
        <v>2013</v>
      </c>
      <c r="T76" s="195" t="s">
        <v>2012</v>
      </c>
    </row>
    <row r="77" spans="1:20" s="192" customFormat="1" ht="40">
      <c r="A77" s="124" t="s">
        <v>5682</v>
      </c>
      <c r="B77" s="199" t="s">
        <v>2341</v>
      </c>
      <c r="C77" s="199" t="s">
        <v>2340</v>
      </c>
      <c r="D77" s="196" t="s">
        <v>5683</v>
      </c>
      <c r="E77" s="198" t="s">
        <v>1675</v>
      </c>
      <c r="F77" s="197"/>
      <c r="G77" s="197"/>
      <c r="H77" s="195" t="s">
        <v>5109</v>
      </c>
      <c r="I77" s="197"/>
      <c r="J77" s="197"/>
      <c r="K77" s="197"/>
      <c r="L77" s="197"/>
      <c r="M77" s="197"/>
      <c r="N77" s="196" t="s">
        <v>5684</v>
      </c>
      <c r="O77" s="195" t="s">
        <v>2012</v>
      </c>
      <c r="P77" s="195" t="s">
        <v>2012</v>
      </c>
      <c r="Q77" s="195" t="s">
        <v>2013</v>
      </c>
      <c r="R77" s="195" t="s">
        <v>5681</v>
      </c>
      <c r="S77" s="195" t="s">
        <v>2013</v>
      </c>
      <c r="T77" s="195" t="s">
        <v>2012</v>
      </c>
    </row>
    <row r="78" spans="1:20" s="234" customFormat="1" ht="70">
      <c r="A78" s="242" t="s">
        <v>5688</v>
      </c>
      <c r="B78" s="237" t="s">
        <v>234</v>
      </c>
      <c r="C78" s="242" t="s">
        <v>5689</v>
      </c>
      <c r="D78" s="238" t="s">
        <v>5690</v>
      </c>
      <c r="E78" s="214" t="s">
        <v>1211</v>
      </c>
      <c r="F78" s="238"/>
      <c r="G78" s="238"/>
      <c r="H78" s="214" t="s">
        <v>3535</v>
      </c>
      <c r="I78" s="214" t="s">
        <v>2914</v>
      </c>
      <c r="J78" s="214" t="s">
        <v>2914</v>
      </c>
      <c r="K78" s="214" t="s">
        <v>2280</v>
      </c>
      <c r="L78" s="238" t="s">
        <v>4558</v>
      </c>
      <c r="M78" s="238" t="s">
        <v>5691</v>
      </c>
      <c r="N78" s="208"/>
      <c r="O78" s="170" t="s">
        <v>2013</v>
      </c>
      <c r="P78" s="170" t="s">
        <v>2013</v>
      </c>
      <c r="Q78" s="170" t="s">
        <v>2013</v>
      </c>
      <c r="R78" s="212"/>
      <c r="S78" s="212"/>
      <c r="T78" s="212"/>
    </row>
    <row r="79" spans="1:20" s="234" customFormat="1" ht="100">
      <c r="A79" s="242" t="s">
        <v>5692</v>
      </c>
      <c r="B79" s="237" t="s">
        <v>1365</v>
      </c>
      <c r="C79" s="242" t="s">
        <v>5693</v>
      </c>
      <c r="D79" s="238" t="s">
        <v>5694</v>
      </c>
      <c r="E79" s="214" t="s">
        <v>5695</v>
      </c>
      <c r="F79" s="238"/>
      <c r="G79" s="238"/>
      <c r="H79" s="214" t="s">
        <v>3535</v>
      </c>
      <c r="I79" s="214" t="s">
        <v>2914</v>
      </c>
      <c r="J79" s="214" t="s">
        <v>2914</v>
      </c>
      <c r="K79" s="214" t="s">
        <v>2915</v>
      </c>
      <c r="L79" s="208" t="s">
        <v>9524</v>
      </c>
      <c r="M79" s="238" t="s">
        <v>5697</v>
      </c>
      <c r="N79" s="208"/>
      <c r="O79" s="170" t="s">
        <v>2013</v>
      </c>
      <c r="P79" s="170" t="s">
        <v>2013</v>
      </c>
      <c r="Q79" s="170" t="s">
        <v>2013</v>
      </c>
      <c r="R79" s="201"/>
      <c r="S79" s="201"/>
      <c r="T79" s="201"/>
    </row>
    <row r="80" spans="1:20" s="234" customFormat="1" ht="50">
      <c r="A80" s="242" t="s">
        <v>5698</v>
      </c>
      <c r="B80" s="237" t="s">
        <v>1364</v>
      </c>
      <c r="C80" s="242" t="s">
        <v>5699</v>
      </c>
      <c r="D80" s="238" t="s">
        <v>5700</v>
      </c>
      <c r="E80" s="214" t="s">
        <v>5701</v>
      </c>
      <c r="F80" s="206"/>
      <c r="G80" s="208"/>
      <c r="H80" s="206" t="s">
        <v>2232</v>
      </c>
      <c r="I80" s="206" t="s">
        <v>2280</v>
      </c>
      <c r="J80" s="206" t="s">
        <v>2914</v>
      </c>
      <c r="K80" s="206" t="s">
        <v>2915</v>
      </c>
      <c r="L80" s="209" t="s">
        <v>5702</v>
      </c>
      <c r="M80" s="209" t="s">
        <v>5703</v>
      </c>
      <c r="N80" s="208"/>
      <c r="O80" s="170" t="s">
        <v>2013</v>
      </c>
      <c r="P80" s="170" t="s">
        <v>2013</v>
      </c>
      <c r="Q80" s="170" t="s">
        <v>2013</v>
      </c>
      <c r="R80" s="201"/>
      <c r="S80" s="201"/>
      <c r="T80" s="201"/>
    </row>
    <row r="81" spans="1:20" s="234" customFormat="1" ht="20">
      <c r="A81" s="242" t="s">
        <v>5704</v>
      </c>
      <c r="B81" s="237" t="s">
        <v>904</v>
      </c>
      <c r="C81" s="242" t="s">
        <v>5705</v>
      </c>
      <c r="D81" s="238" t="s">
        <v>5706</v>
      </c>
      <c r="E81" s="214" t="s">
        <v>5707</v>
      </c>
      <c r="F81" s="243"/>
      <c r="G81" s="243"/>
      <c r="H81" s="246" t="s">
        <v>2232</v>
      </c>
      <c r="I81" s="246" t="s">
        <v>2915</v>
      </c>
      <c r="J81" s="246" t="s">
        <v>2914</v>
      </c>
      <c r="K81" s="246" t="s">
        <v>2280</v>
      </c>
      <c r="L81" s="243" t="s">
        <v>2256</v>
      </c>
      <c r="M81" s="243" t="s">
        <v>3344</v>
      </c>
      <c r="N81" s="208"/>
      <c r="O81" s="206" t="s">
        <v>2013</v>
      </c>
      <c r="P81" s="206" t="s">
        <v>2013</v>
      </c>
      <c r="Q81" s="206" t="s">
        <v>2013</v>
      </c>
      <c r="R81" s="212"/>
      <c r="S81" s="212"/>
      <c r="T81" s="212"/>
    </row>
    <row r="82" spans="1:20" s="234" customFormat="1" ht="10">
      <c r="A82" s="927" t="s">
        <v>5708</v>
      </c>
      <c r="B82" s="923" t="s">
        <v>2691</v>
      </c>
      <c r="C82" s="920" t="s">
        <v>5709</v>
      </c>
      <c r="D82" s="913" t="s">
        <v>5710</v>
      </c>
      <c r="E82" s="924" t="s">
        <v>1191</v>
      </c>
      <c r="F82" s="245" t="s">
        <v>5711</v>
      </c>
      <c r="G82" s="238" t="s">
        <v>5712</v>
      </c>
      <c r="H82" s="916" t="s">
        <v>2232</v>
      </c>
      <c r="I82" s="924" t="s">
        <v>2280</v>
      </c>
      <c r="J82" s="924" t="s">
        <v>2914</v>
      </c>
      <c r="K82" s="924" t="s">
        <v>2915</v>
      </c>
      <c r="L82" s="941" t="s">
        <v>5713</v>
      </c>
      <c r="M82" s="943" t="s">
        <v>5714</v>
      </c>
      <c r="N82" s="924"/>
      <c r="O82" s="944" t="s">
        <v>2013</v>
      </c>
      <c r="P82" s="944" t="s">
        <v>2013</v>
      </c>
      <c r="Q82" s="944" t="s">
        <v>2013</v>
      </c>
      <c r="R82" s="934"/>
      <c r="S82" s="934"/>
      <c r="T82" s="934"/>
    </row>
    <row r="83" spans="1:20" s="234" customFormat="1" ht="10">
      <c r="A83" s="928"/>
      <c r="B83" s="923" t="e">
        <v>#N/A</v>
      </c>
      <c r="C83" s="921" t="e">
        <v>#N/A</v>
      </c>
      <c r="D83" s="914" t="e">
        <v>#N/A</v>
      </c>
      <c r="E83" s="925" t="e">
        <v>#N/A</v>
      </c>
      <c r="F83" s="245" t="s">
        <v>5715</v>
      </c>
      <c r="G83" s="238" t="s">
        <v>5716</v>
      </c>
      <c r="H83" s="916"/>
      <c r="I83" s="925" t="e">
        <v>#N/A</v>
      </c>
      <c r="J83" s="925" t="e">
        <v>#N/A</v>
      </c>
      <c r="K83" s="925" t="e">
        <v>#N/A</v>
      </c>
      <c r="L83" s="942" t="e">
        <v>#N/A</v>
      </c>
      <c r="M83" s="943"/>
      <c r="N83" s="925"/>
      <c r="O83" s="944"/>
      <c r="P83" s="944"/>
      <c r="Q83" s="944"/>
      <c r="R83" s="935"/>
      <c r="S83" s="935"/>
      <c r="T83" s="935"/>
    </row>
    <row r="84" spans="1:20" s="234" customFormat="1" ht="10">
      <c r="A84" s="928"/>
      <c r="B84" s="923" t="e">
        <v>#N/A</v>
      </c>
      <c r="C84" s="921" t="e">
        <v>#N/A</v>
      </c>
      <c r="D84" s="914" t="e">
        <v>#N/A</v>
      </c>
      <c r="E84" s="925" t="e">
        <v>#N/A</v>
      </c>
      <c r="F84" s="245" t="s">
        <v>5717</v>
      </c>
      <c r="G84" s="238" t="s">
        <v>5718</v>
      </c>
      <c r="H84" s="916"/>
      <c r="I84" s="925" t="e">
        <v>#N/A</v>
      </c>
      <c r="J84" s="925" t="e">
        <v>#N/A</v>
      </c>
      <c r="K84" s="925" t="e">
        <v>#N/A</v>
      </c>
      <c r="L84" s="942" t="e">
        <v>#N/A</v>
      </c>
      <c r="M84" s="943"/>
      <c r="N84" s="925"/>
      <c r="O84" s="944"/>
      <c r="P84" s="944"/>
      <c r="Q84" s="944"/>
      <c r="R84" s="935"/>
      <c r="S84" s="935"/>
      <c r="T84" s="935"/>
    </row>
    <row r="85" spans="1:20" s="234" customFormat="1" ht="10">
      <c r="A85" s="928"/>
      <c r="B85" s="923" t="e">
        <v>#N/A</v>
      </c>
      <c r="C85" s="921" t="e">
        <v>#N/A</v>
      </c>
      <c r="D85" s="914" t="e">
        <v>#N/A</v>
      </c>
      <c r="E85" s="925" t="e">
        <v>#N/A</v>
      </c>
      <c r="F85" s="245" t="s">
        <v>5719</v>
      </c>
      <c r="G85" s="238" t="s">
        <v>5720</v>
      </c>
      <c r="H85" s="916"/>
      <c r="I85" s="925" t="e">
        <v>#N/A</v>
      </c>
      <c r="J85" s="925" t="e">
        <v>#N/A</v>
      </c>
      <c r="K85" s="925" t="e">
        <v>#N/A</v>
      </c>
      <c r="L85" s="942" t="e">
        <v>#N/A</v>
      </c>
      <c r="M85" s="943"/>
      <c r="N85" s="925"/>
      <c r="O85" s="944"/>
      <c r="P85" s="944"/>
      <c r="Q85" s="944"/>
      <c r="R85" s="935"/>
      <c r="S85" s="935"/>
      <c r="T85" s="935"/>
    </row>
    <row r="86" spans="1:20" s="234" customFormat="1" ht="20">
      <c r="A86" s="928"/>
      <c r="B86" s="923" t="e">
        <v>#N/A</v>
      </c>
      <c r="C86" s="921" t="e">
        <v>#N/A</v>
      </c>
      <c r="D86" s="914" t="e">
        <v>#N/A</v>
      </c>
      <c r="E86" s="925" t="e">
        <v>#N/A</v>
      </c>
      <c r="F86" s="245" t="s">
        <v>5721</v>
      </c>
      <c r="G86" s="238" t="s">
        <v>5722</v>
      </c>
      <c r="H86" s="916"/>
      <c r="I86" s="925" t="e">
        <v>#N/A</v>
      </c>
      <c r="J86" s="925" t="e">
        <v>#N/A</v>
      </c>
      <c r="K86" s="925" t="e">
        <v>#N/A</v>
      </c>
      <c r="L86" s="942" t="e">
        <v>#N/A</v>
      </c>
      <c r="M86" s="943"/>
      <c r="N86" s="925"/>
      <c r="O86" s="944"/>
      <c r="P86" s="944"/>
      <c r="Q86" s="944"/>
      <c r="R86" s="935"/>
      <c r="S86" s="935"/>
      <c r="T86" s="935"/>
    </row>
    <row r="87" spans="1:20" s="234" customFormat="1" ht="10">
      <c r="A87" s="928"/>
      <c r="B87" s="923" t="e">
        <v>#N/A</v>
      </c>
      <c r="C87" s="921" t="e">
        <v>#N/A</v>
      </c>
      <c r="D87" s="914" t="e">
        <v>#N/A</v>
      </c>
      <c r="E87" s="925" t="e">
        <v>#N/A</v>
      </c>
      <c r="F87" s="245" t="s">
        <v>5723</v>
      </c>
      <c r="G87" s="238" t="s">
        <v>5724</v>
      </c>
      <c r="H87" s="916"/>
      <c r="I87" s="925" t="e">
        <v>#N/A</v>
      </c>
      <c r="J87" s="925" t="e">
        <v>#N/A</v>
      </c>
      <c r="K87" s="925" t="e">
        <v>#N/A</v>
      </c>
      <c r="L87" s="942" t="e">
        <v>#N/A</v>
      </c>
      <c r="M87" s="943"/>
      <c r="N87" s="925"/>
      <c r="O87" s="944"/>
      <c r="P87" s="944"/>
      <c r="Q87" s="944"/>
      <c r="R87" s="935"/>
      <c r="S87" s="935"/>
      <c r="T87" s="935"/>
    </row>
    <row r="88" spans="1:20" s="234" customFormat="1" ht="10">
      <c r="A88" s="928"/>
      <c r="B88" s="923"/>
      <c r="C88" s="921"/>
      <c r="D88" s="914"/>
      <c r="E88" s="925"/>
      <c r="F88" s="245" t="s">
        <v>5725</v>
      </c>
      <c r="G88" s="238" t="s">
        <v>5726</v>
      </c>
      <c r="H88" s="916"/>
      <c r="I88" s="925"/>
      <c r="J88" s="925"/>
      <c r="K88" s="925"/>
      <c r="L88" s="942"/>
      <c r="M88" s="943"/>
      <c r="N88" s="925"/>
      <c r="O88" s="944"/>
      <c r="P88" s="944"/>
      <c r="Q88" s="944"/>
      <c r="R88" s="936"/>
      <c r="S88" s="936"/>
      <c r="T88" s="936"/>
    </row>
    <row r="89" spans="1:20" s="234" customFormat="1" ht="50">
      <c r="A89" s="242" t="s">
        <v>5727</v>
      </c>
      <c r="B89" s="237" t="s">
        <v>729</v>
      </c>
      <c r="C89" s="242" t="s">
        <v>5728</v>
      </c>
      <c r="D89" s="238" t="s">
        <v>5729</v>
      </c>
      <c r="E89" s="244" t="s">
        <v>1673</v>
      </c>
      <c r="F89" s="238"/>
      <c r="G89" s="238"/>
      <c r="H89" s="214" t="s">
        <v>2232</v>
      </c>
      <c r="I89" s="214" t="s">
        <v>2915</v>
      </c>
      <c r="J89" s="214" t="s">
        <v>2914</v>
      </c>
      <c r="K89" s="214" t="s">
        <v>2280</v>
      </c>
      <c r="L89" s="238" t="s">
        <v>5730</v>
      </c>
      <c r="M89" s="243" t="s">
        <v>5731</v>
      </c>
      <c r="N89" s="208"/>
      <c r="O89" s="206" t="s">
        <v>2013</v>
      </c>
      <c r="P89" s="206" t="s">
        <v>2013</v>
      </c>
      <c r="Q89" s="206" t="s">
        <v>2013</v>
      </c>
      <c r="R89" s="179"/>
      <c r="S89" s="179"/>
      <c r="T89" s="179"/>
    </row>
    <row r="90" spans="1:20" s="234" customFormat="1" ht="50">
      <c r="A90" s="242" t="s">
        <v>5732</v>
      </c>
      <c r="B90" s="237" t="s">
        <v>738</v>
      </c>
      <c r="C90" s="242" t="s">
        <v>4514</v>
      </c>
      <c r="D90" s="238" t="s">
        <v>5733</v>
      </c>
      <c r="E90" s="214" t="s">
        <v>5734</v>
      </c>
      <c r="F90" s="238"/>
      <c r="G90" s="238"/>
      <c r="H90" s="214" t="s">
        <v>2232</v>
      </c>
      <c r="I90" s="214" t="s">
        <v>2915</v>
      </c>
      <c r="J90" s="214" t="s">
        <v>2914</v>
      </c>
      <c r="K90" s="214" t="s">
        <v>2915</v>
      </c>
      <c r="L90" s="208" t="s">
        <v>5735</v>
      </c>
      <c r="M90" s="238" t="s">
        <v>5736</v>
      </c>
      <c r="N90" s="208"/>
      <c r="O90" s="206" t="s">
        <v>2013</v>
      </c>
      <c r="P90" s="206" t="s">
        <v>2013</v>
      </c>
      <c r="Q90" s="206" t="s">
        <v>2013</v>
      </c>
      <c r="R90" s="179"/>
      <c r="S90" s="179"/>
      <c r="T90" s="179"/>
    </row>
    <row r="91" spans="1:20" s="234" customFormat="1" ht="10">
      <c r="A91" s="927" t="s">
        <v>5737</v>
      </c>
      <c r="B91" s="923" t="s">
        <v>2420</v>
      </c>
      <c r="C91" s="939" t="s">
        <v>3542</v>
      </c>
      <c r="D91" s="913" t="s">
        <v>5738</v>
      </c>
      <c r="E91" s="924" t="s">
        <v>2024</v>
      </c>
      <c r="F91" s="214">
        <v>1</v>
      </c>
      <c r="G91" s="238" t="s">
        <v>5739</v>
      </c>
      <c r="H91" s="924" t="s">
        <v>2232</v>
      </c>
      <c r="I91" s="916" t="s">
        <v>2915</v>
      </c>
      <c r="J91" s="924" t="s">
        <v>2914</v>
      </c>
      <c r="K91" s="924" t="s">
        <v>2915</v>
      </c>
      <c r="L91" s="913" t="s">
        <v>4558</v>
      </c>
      <c r="M91" s="913" t="s">
        <v>3545</v>
      </c>
      <c r="N91" s="916"/>
      <c r="O91" s="916" t="s">
        <v>2013</v>
      </c>
      <c r="P91" s="916" t="s">
        <v>2013</v>
      </c>
      <c r="Q91" s="916" t="s">
        <v>2013</v>
      </c>
      <c r="R91" s="917"/>
      <c r="S91" s="917"/>
      <c r="T91" s="917"/>
    </row>
    <row r="92" spans="1:20" s="234" customFormat="1" ht="10">
      <c r="A92" s="928"/>
      <c r="B92" s="923" t="e">
        <v>#N/A</v>
      </c>
      <c r="C92" s="939" t="e">
        <v>#N/A</v>
      </c>
      <c r="D92" s="914" t="e">
        <v>#N/A</v>
      </c>
      <c r="E92" s="925" t="e">
        <v>#N/A</v>
      </c>
      <c r="F92" s="214">
        <v>2</v>
      </c>
      <c r="G92" s="238" t="s">
        <v>5740</v>
      </c>
      <c r="H92" s="925"/>
      <c r="I92" s="916" t="e">
        <v>#N/A</v>
      </c>
      <c r="J92" s="925" t="e">
        <v>#N/A</v>
      </c>
      <c r="K92" s="925" t="e">
        <v>#N/A</v>
      </c>
      <c r="L92" s="914" t="e">
        <v>#N/A</v>
      </c>
      <c r="M92" s="933"/>
      <c r="N92" s="916"/>
      <c r="O92" s="916"/>
      <c r="P92" s="916"/>
      <c r="Q92" s="916"/>
      <c r="R92" s="918"/>
      <c r="S92" s="918"/>
      <c r="T92" s="918"/>
    </row>
    <row r="93" spans="1:20" s="234" customFormat="1" ht="10">
      <c r="A93" s="928"/>
      <c r="B93" s="923" t="e">
        <v>#N/A</v>
      </c>
      <c r="C93" s="939" t="e">
        <v>#N/A</v>
      </c>
      <c r="D93" s="914" t="e">
        <v>#N/A</v>
      </c>
      <c r="E93" s="925" t="e">
        <v>#N/A</v>
      </c>
      <c r="F93" s="214">
        <v>3</v>
      </c>
      <c r="G93" s="238" t="s">
        <v>5741</v>
      </c>
      <c r="H93" s="925"/>
      <c r="I93" s="916" t="e">
        <v>#N/A</v>
      </c>
      <c r="J93" s="925" t="e">
        <v>#N/A</v>
      </c>
      <c r="K93" s="925" t="e">
        <v>#N/A</v>
      </c>
      <c r="L93" s="914" t="e">
        <v>#N/A</v>
      </c>
      <c r="M93" s="933"/>
      <c r="N93" s="916"/>
      <c r="O93" s="916"/>
      <c r="P93" s="916"/>
      <c r="Q93" s="916"/>
      <c r="R93" s="918"/>
      <c r="S93" s="918"/>
      <c r="T93" s="918"/>
    </row>
    <row r="94" spans="1:20" s="234" customFormat="1" ht="10">
      <c r="A94" s="928"/>
      <c r="B94" s="923"/>
      <c r="C94" s="939"/>
      <c r="D94" s="914"/>
      <c r="E94" s="925"/>
      <c r="F94" s="214">
        <v>4</v>
      </c>
      <c r="G94" s="238" t="s">
        <v>2971</v>
      </c>
      <c r="H94" s="925"/>
      <c r="I94" s="916"/>
      <c r="J94" s="925"/>
      <c r="K94" s="925"/>
      <c r="L94" s="914"/>
      <c r="M94" s="933"/>
      <c r="N94" s="916"/>
      <c r="O94" s="916"/>
      <c r="P94" s="916"/>
      <c r="Q94" s="916"/>
      <c r="R94" s="918"/>
      <c r="S94" s="918"/>
      <c r="T94" s="918"/>
    </row>
    <row r="95" spans="1:20" s="234" customFormat="1" ht="10">
      <c r="A95" s="928"/>
      <c r="B95" s="923"/>
      <c r="C95" s="939"/>
      <c r="D95" s="914"/>
      <c r="E95" s="925"/>
      <c r="F95" s="214" t="s">
        <v>5742</v>
      </c>
      <c r="G95" s="238" t="s">
        <v>5743</v>
      </c>
      <c r="H95" s="925"/>
      <c r="I95" s="916"/>
      <c r="J95" s="925"/>
      <c r="K95" s="925"/>
      <c r="L95" s="914"/>
      <c r="M95" s="933"/>
      <c r="N95" s="916"/>
      <c r="O95" s="916"/>
      <c r="P95" s="916"/>
      <c r="Q95" s="916"/>
      <c r="R95" s="918"/>
      <c r="S95" s="918"/>
      <c r="T95" s="918"/>
    </row>
    <row r="96" spans="1:20" s="234" customFormat="1" ht="20">
      <c r="A96" s="938"/>
      <c r="B96" s="923" t="e">
        <v>#N/A</v>
      </c>
      <c r="C96" s="939" t="e">
        <v>#N/A</v>
      </c>
      <c r="D96" s="915" t="e">
        <v>#N/A</v>
      </c>
      <c r="E96" s="926" t="e">
        <v>#N/A</v>
      </c>
      <c r="F96" s="214" t="s">
        <v>5744</v>
      </c>
      <c r="G96" s="238" t="s">
        <v>5745</v>
      </c>
      <c r="H96" s="926"/>
      <c r="I96" s="916" t="e">
        <v>#N/A</v>
      </c>
      <c r="J96" s="926" t="e">
        <v>#N/A</v>
      </c>
      <c r="K96" s="926" t="e">
        <v>#N/A</v>
      </c>
      <c r="L96" s="915" t="e">
        <v>#N/A</v>
      </c>
      <c r="M96" s="937"/>
      <c r="N96" s="916"/>
      <c r="O96" s="916"/>
      <c r="P96" s="916"/>
      <c r="Q96" s="916"/>
      <c r="R96" s="919"/>
      <c r="S96" s="919"/>
      <c r="T96" s="919"/>
    </row>
    <row r="97" spans="1:21" s="234" customFormat="1" ht="20">
      <c r="A97" s="927" t="s">
        <v>5746</v>
      </c>
      <c r="B97" s="929" t="s">
        <v>2750</v>
      </c>
      <c r="C97" s="920" t="s">
        <v>5747</v>
      </c>
      <c r="D97" s="913" t="s">
        <v>5748</v>
      </c>
      <c r="E97" s="924" t="s">
        <v>2024</v>
      </c>
      <c r="F97" s="214" t="s">
        <v>2013</v>
      </c>
      <c r="G97" s="241" t="s">
        <v>5749</v>
      </c>
      <c r="H97" s="924" t="s">
        <v>2232</v>
      </c>
      <c r="I97" s="924" t="s">
        <v>2915</v>
      </c>
      <c r="J97" s="924" t="s">
        <v>2914</v>
      </c>
      <c r="K97" s="924" t="s">
        <v>2915</v>
      </c>
      <c r="L97" s="913"/>
      <c r="M97" s="913" t="s">
        <v>5750</v>
      </c>
      <c r="N97" s="913"/>
      <c r="O97" s="924" t="s">
        <v>2013</v>
      </c>
      <c r="P97" s="924" t="s">
        <v>2013</v>
      </c>
      <c r="Q97" s="924" t="s">
        <v>2013</v>
      </c>
      <c r="R97" s="171"/>
      <c r="S97" s="171"/>
      <c r="T97" s="171"/>
    </row>
    <row r="98" spans="1:21" s="234" customFormat="1" ht="20">
      <c r="A98" s="928"/>
      <c r="B98" s="932"/>
      <c r="C98" s="921"/>
      <c r="D98" s="914"/>
      <c r="E98" s="925"/>
      <c r="F98" s="214" t="s">
        <v>2012</v>
      </c>
      <c r="G98" s="241" t="s">
        <v>5751</v>
      </c>
      <c r="H98" s="925"/>
      <c r="I98" s="925"/>
      <c r="J98" s="925"/>
      <c r="K98" s="925"/>
      <c r="L98" s="914"/>
      <c r="M98" s="933"/>
      <c r="N98" s="914"/>
      <c r="O98" s="925"/>
      <c r="P98" s="925"/>
      <c r="Q98" s="925"/>
      <c r="R98" s="171"/>
      <c r="S98" s="171"/>
      <c r="T98" s="171"/>
    </row>
    <row r="99" spans="1:21" s="234" customFormat="1" ht="10">
      <c r="A99" s="928"/>
      <c r="B99" s="932"/>
      <c r="C99" s="921"/>
      <c r="D99" s="914"/>
      <c r="E99" s="925"/>
      <c r="F99" s="214" t="s">
        <v>5742</v>
      </c>
      <c r="G99" s="238" t="s">
        <v>5752</v>
      </c>
      <c r="H99" s="925"/>
      <c r="I99" s="925"/>
      <c r="J99" s="925"/>
      <c r="K99" s="925"/>
      <c r="L99" s="914"/>
      <c r="M99" s="933"/>
      <c r="N99" s="914"/>
      <c r="O99" s="925"/>
      <c r="P99" s="925"/>
      <c r="Q99" s="925"/>
      <c r="R99" s="171"/>
      <c r="S99" s="171"/>
      <c r="T99" s="171"/>
    </row>
    <row r="100" spans="1:21" s="234" customFormat="1" ht="20">
      <c r="A100" s="928"/>
      <c r="B100" s="932"/>
      <c r="C100" s="921"/>
      <c r="D100" s="914"/>
      <c r="E100" s="925"/>
      <c r="F100" s="214" t="s">
        <v>5744</v>
      </c>
      <c r="G100" s="241" t="s">
        <v>5753</v>
      </c>
      <c r="H100" s="925"/>
      <c r="I100" s="925"/>
      <c r="J100" s="925"/>
      <c r="K100" s="925"/>
      <c r="L100" s="914"/>
      <c r="M100" s="933"/>
      <c r="N100" s="914"/>
      <c r="O100" s="925"/>
      <c r="P100" s="925"/>
      <c r="Q100" s="925"/>
      <c r="R100" s="171"/>
      <c r="S100" s="171"/>
      <c r="T100" s="171"/>
    </row>
    <row r="101" spans="1:21" s="700" customFormat="1" ht="10">
      <c r="A101" s="927" t="s">
        <v>5754</v>
      </c>
      <c r="B101" s="945" t="s">
        <v>2417</v>
      </c>
      <c r="C101" s="946" t="s">
        <v>2418</v>
      </c>
      <c r="D101" s="947" t="s">
        <v>5755</v>
      </c>
      <c r="E101" s="950" t="s">
        <v>2024</v>
      </c>
      <c r="F101" s="697">
        <v>1</v>
      </c>
      <c r="G101" s="698" t="s">
        <v>5756</v>
      </c>
      <c r="H101" s="950" t="s">
        <v>2232</v>
      </c>
      <c r="I101" s="953" t="s">
        <v>2915</v>
      </c>
      <c r="J101" s="950" t="s">
        <v>2914</v>
      </c>
      <c r="K101" s="950" t="s">
        <v>2915</v>
      </c>
      <c r="L101" s="947" t="s">
        <v>4558</v>
      </c>
      <c r="M101" s="947" t="s">
        <v>5757</v>
      </c>
      <c r="N101" s="953"/>
      <c r="O101" s="953" t="s">
        <v>2013</v>
      </c>
      <c r="P101" s="953" t="s">
        <v>2013</v>
      </c>
      <c r="Q101" s="953" t="s">
        <v>2013</v>
      </c>
      <c r="R101" s="917"/>
      <c r="S101" s="917"/>
      <c r="T101" s="917"/>
      <c r="U101" s="699"/>
    </row>
    <row r="102" spans="1:21" s="700" customFormat="1" ht="10">
      <c r="A102" s="928"/>
      <c r="B102" s="945" t="e">
        <v>#N/A</v>
      </c>
      <c r="C102" s="946" t="e">
        <v>#N/A</v>
      </c>
      <c r="D102" s="948" t="e">
        <v>#N/A</v>
      </c>
      <c r="E102" s="951" t="e">
        <v>#N/A</v>
      </c>
      <c r="F102" s="697">
        <v>2</v>
      </c>
      <c r="G102" s="698" t="s">
        <v>5758</v>
      </c>
      <c r="H102" s="951"/>
      <c r="I102" s="953" t="e">
        <v>#N/A</v>
      </c>
      <c r="J102" s="951" t="e">
        <v>#N/A</v>
      </c>
      <c r="K102" s="951" t="e">
        <v>#N/A</v>
      </c>
      <c r="L102" s="948" t="e">
        <v>#N/A</v>
      </c>
      <c r="M102" s="954"/>
      <c r="N102" s="953"/>
      <c r="O102" s="953"/>
      <c r="P102" s="953"/>
      <c r="Q102" s="953"/>
      <c r="R102" s="918"/>
      <c r="S102" s="918"/>
      <c r="T102" s="918"/>
      <c r="U102" s="699"/>
    </row>
    <row r="103" spans="1:21" s="700" customFormat="1" ht="20">
      <c r="A103" s="928"/>
      <c r="B103" s="945" t="e">
        <v>#N/A</v>
      </c>
      <c r="C103" s="946" t="e">
        <v>#N/A</v>
      </c>
      <c r="D103" s="948" t="e">
        <v>#N/A</v>
      </c>
      <c r="E103" s="951" t="e">
        <v>#N/A</v>
      </c>
      <c r="F103" s="697">
        <v>9</v>
      </c>
      <c r="G103" s="698" t="s">
        <v>5759</v>
      </c>
      <c r="H103" s="951"/>
      <c r="I103" s="953" t="e">
        <v>#N/A</v>
      </c>
      <c r="J103" s="951" t="e">
        <v>#N/A</v>
      </c>
      <c r="K103" s="951" t="e">
        <v>#N/A</v>
      </c>
      <c r="L103" s="948" t="e">
        <v>#N/A</v>
      </c>
      <c r="M103" s="954"/>
      <c r="N103" s="953"/>
      <c r="O103" s="953"/>
      <c r="P103" s="953"/>
      <c r="Q103" s="953"/>
      <c r="R103" s="918"/>
      <c r="S103" s="918"/>
      <c r="T103" s="918"/>
      <c r="U103" s="699"/>
    </row>
    <row r="104" spans="1:21" s="700" customFormat="1" ht="20">
      <c r="A104" s="938"/>
      <c r="B104" s="945" t="e">
        <v>#N/A</v>
      </c>
      <c r="C104" s="946" t="e">
        <v>#N/A</v>
      </c>
      <c r="D104" s="949" t="e">
        <v>#N/A</v>
      </c>
      <c r="E104" s="952" t="e">
        <v>#N/A</v>
      </c>
      <c r="F104" s="697" t="s">
        <v>5742</v>
      </c>
      <c r="G104" s="698" t="s">
        <v>5760</v>
      </c>
      <c r="H104" s="952"/>
      <c r="I104" s="953" t="e">
        <v>#N/A</v>
      </c>
      <c r="J104" s="952" t="e">
        <v>#N/A</v>
      </c>
      <c r="K104" s="952" t="e">
        <v>#N/A</v>
      </c>
      <c r="L104" s="949" t="e">
        <v>#N/A</v>
      </c>
      <c r="M104" s="955"/>
      <c r="N104" s="953"/>
      <c r="O104" s="953"/>
      <c r="P104" s="953"/>
      <c r="Q104" s="953"/>
      <c r="R104" s="919"/>
      <c r="S104" s="919"/>
      <c r="T104" s="919"/>
      <c r="U104" s="699"/>
    </row>
    <row r="105" spans="1:21" s="234" customFormat="1" ht="10">
      <c r="A105" s="920" t="s">
        <v>5761</v>
      </c>
      <c r="B105" s="920" t="s">
        <v>915</v>
      </c>
      <c r="C105" s="920" t="s">
        <v>5762</v>
      </c>
      <c r="D105" s="913" t="s">
        <v>5763</v>
      </c>
      <c r="E105" s="924" t="s">
        <v>2024</v>
      </c>
      <c r="F105" s="214" t="s">
        <v>5764</v>
      </c>
      <c r="G105" s="241" t="s">
        <v>4468</v>
      </c>
      <c r="H105" s="924" t="s">
        <v>2232</v>
      </c>
      <c r="I105" s="924" t="s">
        <v>2280</v>
      </c>
      <c r="J105" s="924" t="s">
        <v>2914</v>
      </c>
      <c r="K105" s="924" t="s">
        <v>2915</v>
      </c>
      <c r="L105" s="924"/>
      <c r="M105" s="913" t="s">
        <v>1067</v>
      </c>
      <c r="N105" s="924"/>
      <c r="O105" s="924" t="s">
        <v>2013</v>
      </c>
      <c r="P105" s="924" t="s">
        <v>2013</v>
      </c>
      <c r="Q105" s="924" t="s">
        <v>2013</v>
      </c>
      <c r="R105" s="917"/>
      <c r="S105" s="917"/>
      <c r="T105" s="917"/>
    </row>
    <row r="106" spans="1:21" s="234" customFormat="1" ht="10">
      <c r="A106" s="921"/>
      <c r="B106" s="921"/>
      <c r="C106" s="921"/>
      <c r="D106" s="914"/>
      <c r="E106" s="925"/>
      <c r="F106" s="214" t="s">
        <v>3535</v>
      </c>
      <c r="G106" s="241" t="s">
        <v>5765</v>
      </c>
      <c r="H106" s="925"/>
      <c r="I106" s="925"/>
      <c r="J106" s="925"/>
      <c r="K106" s="925"/>
      <c r="L106" s="925"/>
      <c r="M106" s="914"/>
      <c r="N106" s="925"/>
      <c r="O106" s="925"/>
      <c r="P106" s="925"/>
      <c r="Q106" s="925"/>
      <c r="R106" s="918"/>
      <c r="S106" s="918"/>
      <c r="T106" s="918"/>
    </row>
    <row r="107" spans="1:21" s="234" customFormat="1" ht="20">
      <c r="A107" s="921"/>
      <c r="B107" s="921"/>
      <c r="C107" s="921"/>
      <c r="D107" s="914"/>
      <c r="E107" s="925"/>
      <c r="F107" s="214" t="s">
        <v>5109</v>
      </c>
      <c r="G107" s="241" t="s">
        <v>5766</v>
      </c>
      <c r="H107" s="925"/>
      <c r="I107" s="925"/>
      <c r="J107" s="925"/>
      <c r="K107" s="925"/>
      <c r="L107" s="925"/>
      <c r="M107" s="914"/>
      <c r="N107" s="925"/>
      <c r="O107" s="925"/>
      <c r="P107" s="925"/>
      <c r="Q107" s="925"/>
      <c r="R107" s="918"/>
      <c r="S107" s="918"/>
      <c r="T107" s="918"/>
    </row>
    <row r="108" spans="1:21" s="234" customFormat="1" ht="10">
      <c r="A108" s="921"/>
      <c r="B108" s="921"/>
      <c r="C108" s="921"/>
      <c r="D108" s="914"/>
      <c r="E108" s="925"/>
      <c r="F108" s="214" t="s">
        <v>5767</v>
      </c>
      <c r="G108" s="241" t="s">
        <v>5768</v>
      </c>
      <c r="H108" s="925"/>
      <c r="I108" s="925"/>
      <c r="J108" s="925"/>
      <c r="K108" s="925"/>
      <c r="L108" s="925"/>
      <c r="M108" s="914"/>
      <c r="N108" s="925"/>
      <c r="O108" s="925"/>
      <c r="P108" s="925"/>
      <c r="Q108" s="925"/>
      <c r="R108" s="918"/>
      <c r="S108" s="918"/>
      <c r="T108" s="918"/>
    </row>
    <row r="109" spans="1:21" s="234" customFormat="1" ht="10">
      <c r="A109" s="921"/>
      <c r="B109" s="921"/>
      <c r="C109" s="921"/>
      <c r="D109" s="914"/>
      <c r="E109" s="925"/>
      <c r="F109" s="214" t="s">
        <v>2646</v>
      </c>
      <c r="G109" s="241" t="s">
        <v>5769</v>
      </c>
      <c r="H109" s="925"/>
      <c r="I109" s="925"/>
      <c r="J109" s="925"/>
      <c r="K109" s="925"/>
      <c r="L109" s="925"/>
      <c r="M109" s="914"/>
      <c r="N109" s="925"/>
      <c r="O109" s="925"/>
      <c r="P109" s="925"/>
      <c r="Q109" s="925"/>
      <c r="R109" s="918"/>
      <c r="S109" s="918"/>
      <c r="T109" s="918"/>
    </row>
    <row r="110" spans="1:21" s="234" customFormat="1" ht="10">
      <c r="A110" s="921"/>
      <c r="B110" s="921"/>
      <c r="C110" s="921"/>
      <c r="D110" s="914"/>
      <c r="E110" s="925"/>
      <c r="F110" s="214" t="s">
        <v>2012</v>
      </c>
      <c r="G110" s="241" t="s">
        <v>5770</v>
      </c>
      <c r="H110" s="925"/>
      <c r="I110" s="925"/>
      <c r="J110" s="925"/>
      <c r="K110" s="925"/>
      <c r="L110" s="925"/>
      <c r="M110" s="914"/>
      <c r="N110" s="925"/>
      <c r="O110" s="925"/>
      <c r="P110" s="925"/>
      <c r="Q110" s="925"/>
      <c r="R110" s="918"/>
      <c r="S110" s="918"/>
      <c r="T110" s="918"/>
    </row>
    <row r="111" spans="1:21" s="234" customFormat="1" ht="10">
      <c r="A111" s="921"/>
      <c r="B111" s="921"/>
      <c r="C111" s="921"/>
      <c r="D111" s="914"/>
      <c r="E111" s="925"/>
      <c r="F111" s="214">
        <v>8</v>
      </c>
      <c r="G111" s="241" t="s">
        <v>5771</v>
      </c>
      <c r="H111" s="925"/>
      <c r="I111" s="925"/>
      <c r="J111" s="925"/>
      <c r="K111" s="925"/>
      <c r="L111" s="925"/>
      <c r="M111" s="914"/>
      <c r="N111" s="925"/>
      <c r="O111" s="925"/>
      <c r="P111" s="925"/>
      <c r="Q111" s="925"/>
      <c r="R111" s="918"/>
      <c r="S111" s="918"/>
      <c r="T111" s="918"/>
    </row>
    <row r="112" spans="1:21" s="234" customFormat="1" ht="10">
      <c r="A112" s="922"/>
      <c r="B112" s="922"/>
      <c r="C112" s="922"/>
      <c r="D112" s="915"/>
      <c r="E112" s="926"/>
      <c r="F112" s="214">
        <v>9</v>
      </c>
      <c r="G112" s="241" t="s">
        <v>2972</v>
      </c>
      <c r="H112" s="926"/>
      <c r="I112" s="926"/>
      <c r="J112" s="926"/>
      <c r="K112" s="926"/>
      <c r="L112" s="926"/>
      <c r="M112" s="915"/>
      <c r="N112" s="926"/>
      <c r="O112" s="926"/>
      <c r="P112" s="926"/>
      <c r="Q112" s="926"/>
      <c r="R112" s="919"/>
      <c r="S112" s="919"/>
      <c r="T112" s="919"/>
    </row>
    <row r="113" spans="1:20" s="234" customFormat="1" ht="10">
      <c r="A113" s="927" t="s">
        <v>5772</v>
      </c>
      <c r="B113" s="923" t="s">
        <v>1703</v>
      </c>
      <c r="C113" s="920" t="s">
        <v>5773</v>
      </c>
      <c r="D113" s="913" t="s">
        <v>5774</v>
      </c>
      <c r="E113" s="930" t="s">
        <v>3097</v>
      </c>
      <c r="F113" s="214" t="s">
        <v>5103</v>
      </c>
      <c r="G113" s="238" t="s">
        <v>5775</v>
      </c>
      <c r="H113" s="924" t="s">
        <v>2232</v>
      </c>
      <c r="I113" s="924" t="s">
        <v>2280</v>
      </c>
      <c r="J113" s="924" t="s">
        <v>2914</v>
      </c>
      <c r="K113" s="924" t="s">
        <v>2915</v>
      </c>
      <c r="L113" s="913" t="s">
        <v>4558</v>
      </c>
      <c r="M113" s="913" t="s">
        <v>5776</v>
      </c>
      <c r="N113" s="916"/>
      <c r="O113" s="916" t="s">
        <v>2013</v>
      </c>
      <c r="P113" s="916" t="s">
        <v>2013</v>
      </c>
      <c r="Q113" s="916" t="s">
        <v>2013</v>
      </c>
      <c r="R113" s="917"/>
      <c r="S113" s="917"/>
      <c r="T113" s="917"/>
    </row>
    <row r="114" spans="1:20" s="234" customFormat="1" ht="10">
      <c r="A114" s="928"/>
      <c r="B114" s="923" t="e">
        <v>#N/A</v>
      </c>
      <c r="C114" s="921" t="e">
        <v>#N/A</v>
      </c>
      <c r="D114" s="914" t="e">
        <v>#N/A</v>
      </c>
      <c r="E114" s="931" t="e">
        <v>#N/A</v>
      </c>
      <c r="F114" s="214" t="s">
        <v>5105</v>
      </c>
      <c r="G114" s="238" t="s">
        <v>5777</v>
      </c>
      <c r="H114" s="925"/>
      <c r="I114" s="925" t="e">
        <v>#N/A</v>
      </c>
      <c r="J114" s="925" t="e">
        <v>#N/A</v>
      </c>
      <c r="K114" s="925" t="e">
        <v>#N/A</v>
      </c>
      <c r="L114" s="914" t="e">
        <v>#N/A</v>
      </c>
      <c r="M114" s="914"/>
      <c r="N114" s="916"/>
      <c r="O114" s="916"/>
      <c r="P114" s="916"/>
      <c r="Q114" s="916"/>
      <c r="R114" s="918"/>
      <c r="S114" s="918"/>
      <c r="T114" s="918"/>
    </row>
    <row r="115" spans="1:20" s="234" customFormat="1" ht="10">
      <c r="A115" s="928"/>
      <c r="B115" s="923" t="e">
        <v>#N/A</v>
      </c>
      <c r="C115" s="921" t="e">
        <v>#N/A</v>
      </c>
      <c r="D115" s="914" t="e">
        <v>#N/A</v>
      </c>
      <c r="E115" s="931" t="e">
        <v>#N/A</v>
      </c>
      <c r="F115" s="214" t="s">
        <v>5107</v>
      </c>
      <c r="G115" s="238" t="s">
        <v>5778</v>
      </c>
      <c r="H115" s="925"/>
      <c r="I115" s="925" t="e">
        <v>#N/A</v>
      </c>
      <c r="J115" s="925" t="e">
        <v>#N/A</v>
      </c>
      <c r="K115" s="925" t="e">
        <v>#N/A</v>
      </c>
      <c r="L115" s="914" t="e">
        <v>#N/A</v>
      </c>
      <c r="M115" s="914"/>
      <c r="N115" s="916"/>
      <c r="O115" s="916"/>
      <c r="P115" s="916"/>
      <c r="Q115" s="916"/>
      <c r="R115" s="918"/>
      <c r="S115" s="918"/>
      <c r="T115" s="918"/>
    </row>
    <row r="116" spans="1:20" s="234" customFormat="1" ht="10">
      <c r="A116" s="928"/>
      <c r="B116" s="923" t="e">
        <v>#N/A</v>
      </c>
      <c r="C116" s="921" t="e">
        <v>#N/A</v>
      </c>
      <c r="D116" s="914" t="e">
        <v>#N/A</v>
      </c>
      <c r="E116" s="931" t="e">
        <v>#N/A</v>
      </c>
      <c r="F116" s="214" t="s">
        <v>5109</v>
      </c>
      <c r="G116" s="238" t="s">
        <v>5779</v>
      </c>
      <c r="H116" s="925"/>
      <c r="I116" s="925" t="e">
        <v>#N/A</v>
      </c>
      <c r="J116" s="925" t="e">
        <v>#N/A</v>
      </c>
      <c r="K116" s="925" t="e">
        <v>#N/A</v>
      </c>
      <c r="L116" s="914" t="e">
        <v>#N/A</v>
      </c>
      <c r="M116" s="914"/>
      <c r="N116" s="916"/>
      <c r="O116" s="916"/>
      <c r="P116" s="916"/>
      <c r="Q116" s="916"/>
      <c r="R116" s="918"/>
      <c r="S116" s="918"/>
      <c r="T116" s="918"/>
    </row>
    <row r="117" spans="1:20" s="234" customFormat="1" ht="10">
      <c r="A117" s="928"/>
      <c r="B117" s="923" t="e">
        <v>#N/A</v>
      </c>
      <c r="C117" s="921" t="e">
        <v>#N/A</v>
      </c>
      <c r="D117" s="914" t="e">
        <v>#N/A</v>
      </c>
      <c r="E117" s="931" t="e">
        <v>#N/A</v>
      </c>
      <c r="F117" s="214" t="s">
        <v>5111</v>
      </c>
      <c r="G117" s="238" t="s">
        <v>5780</v>
      </c>
      <c r="H117" s="925"/>
      <c r="I117" s="925" t="e">
        <v>#N/A</v>
      </c>
      <c r="J117" s="925" t="e">
        <v>#N/A</v>
      </c>
      <c r="K117" s="925" t="e">
        <v>#N/A</v>
      </c>
      <c r="L117" s="914" t="e">
        <v>#N/A</v>
      </c>
      <c r="M117" s="914"/>
      <c r="N117" s="916"/>
      <c r="O117" s="916"/>
      <c r="P117" s="916"/>
      <c r="Q117" s="916"/>
      <c r="R117" s="918"/>
      <c r="S117" s="918"/>
      <c r="T117" s="918"/>
    </row>
    <row r="118" spans="1:20" s="234" customFormat="1" ht="10">
      <c r="A118" s="928"/>
      <c r="B118" s="923" t="e">
        <v>#N/A</v>
      </c>
      <c r="C118" s="921" t="e">
        <v>#N/A</v>
      </c>
      <c r="D118" s="914" t="e">
        <v>#N/A</v>
      </c>
      <c r="E118" s="931" t="e">
        <v>#N/A</v>
      </c>
      <c r="F118" s="214" t="s">
        <v>5113</v>
      </c>
      <c r="G118" s="238" t="s">
        <v>5781</v>
      </c>
      <c r="H118" s="925"/>
      <c r="I118" s="925" t="e">
        <v>#N/A</v>
      </c>
      <c r="J118" s="925" t="e">
        <v>#N/A</v>
      </c>
      <c r="K118" s="925" t="e">
        <v>#N/A</v>
      </c>
      <c r="L118" s="914" t="e">
        <v>#N/A</v>
      </c>
      <c r="M118" s="914"/>
      <c r="N118" s="916"/>
      <c r="O118" s="916"/>
      <c r="P118" s="916"/>
      <c r="Q118" s="916"/>
      <c r="R118" s="918"/>
      <c r="S118" s="918"/>
      <c r="T118" s="918"/>
    </row>
    <row r="119" spans="1:20" s="234" customFormat="1" ht="10">
      <c r="A119" s="928"/>
      <c r="B119" s="923" t="e">
        <v>#N/A</v>
      </c>
      <c r="C119" s="921" t="e">
        <v>#N/A</v>
      </c>
      <c r="D119" s="914" t="e">
        <v>#N/A</v>
      </c>
      <c r="E119" s="931" t="e">
        <v>#N/A</v>
      </c>
      <c r="F119" s="214" t="s">
        <v>5115</v>
      </c>
      <c r="G119" s="238" t="s">
        <v>5782</v>
      </c>
      <c r="H119" s="925"/>
      <c r="I119" s="925" t="e">
        <v>#N/A</v>
      </c>
      <c r="J119" s="925" t="e">
        <v>#N/A</v>
      </c>
      <c r="K119" s="925" t="e">
        <v>#N/A</v>
      </c>
      <c r="L119" s="914" t="e">
        <v>#N/A</v>
      </c>
      <c r="M119" s="914"/>
      <c r="N119" s="916"/>
      <c r="O119" s="916"/>
      <c r="P119" s="916"/>
      <c r="Q119" s="916"/>
      <c r="R119" s="918"/>
      <c r="S119" s="918"/>
      <c r="T119" s="918"/>
    </row>
    <row r="120" spans="1:20" s="234" customFormat="1" ht="10">
      <c r="A120" s="928"/>
      <c r="B120" s="923" t="e">
        <v>#N/A</v>
      </c>
      <c r="C120" s="921" t="e">
        <v>#N/A</v>
      </c>
      <c r="D120" s="914" t="e">
        <v>#N/A</v>
      </c>
      <c r="E120" s="931" t="e">
        <v>#N/A</v>
      </c>
      <c r="F120" s="214" t="s">
        <v>5117</v>
      </c>
      <c r="G120" s="238" t="s">
        <v>5783</v>
      </c>
      <c r="H120" s="925"/>
      <c r="I120" s="925" t="e">
        <v>#N/A</v>
      </c>
      <c r="J120" s="925" t="e">
        <v>#N/A</v>
      </c>
      <c r="K120" s="925" t="e">
        <v>#N/A</v>
      </c>
      <c r="L120" s="914" t="e">
        <v>#N/A</v>
      </c>
      <c r="M120" s="914"/>
      <c r="N120" s="916"/>
      <c r="O120" s="916"/>
      <c r="P120" s="916"/>
      <c r="Q120" s="916"/>
      <c r="R120" s="918"/>
      <c r="S120" s="918"/>
      <c r="T120" s="918"/>
    </row>
    <row r="121" spans="1:20" s="234" customFormat="1" ht="10">
      <c r="A121" s="928"/>
      <c r="B121" s="923" t="e">
        <v>#N/A</v>
      </c>
      <c r="C121" s="921" t="e">
        <v>#N/A</v>
      </c>
      <c r="D121" s="914" t="e">
        <v>#N/A</v>
      </c>
      <c r="E121" s="931" t="e">
        <v>#N/A</v>
      </c>
      <c r="F121" s="214" t="s">
        <v>5121</v>
      </c>
      <c r="G121" s="238" t="s">
        <v>5784</v>
      </c>
      <c r="H121" s="925"/>
      <c r="I121" s="925" t="e">
        <v>#N/A</v>
      </c>
      <c r="J121" s="925" t="e">
        <v>#N/A</v>
      </c>
      <c r="K121" s="925" t="e">
        <v>#N/A</v>
      </c>
      <c r="L121" s="914" t="e">
        <v>#N/A</v>
      </c>
      <c r="M121" s="914"/>
      <c r="N121" s="916"/>
      <c r="O121" s="916"/>
      <c r="P121" s="916"/>
      <c r="Q121" s="916"/>
      <c r="R121" s="918"/>
      <c r="S121" s="918"/>
      <c r="T121" s="918"/>
    </row>
    <row r="122" spans="1:20" s="234" customFormat="1" ht="10">
      <c r="A122" s="928"/>
      <c r="B122" s="923" t="e">
        <v>#N/A</v>
      </c>
      <c r="C122" s="921" t="e">
        <v>#N/A</v>
      </c>
      <c r="D122" s="914" t="e">
        <v>#N/A</v>
      </c>
      <c r="E122" s="931" t="e">
        <v>#N/A</v>
      </c>
      <c r="F122" s="214" t="s">
        <v>5785</v>
      </c>
      <c r="G122" s="238" t="s">
        <v>5786</v>
      </c>
      <c r="H122" s="925"/>
      <c r="I122" s="925" t="e">
        <v>#N/A</v>
      </c>
      <c r="J122" s="925" t="e">
        <v>#N/A</v>
      </c>
      <c r="K122" s="925" t="e">
        <v>#N/A</v>
      </c>
      <c r="L122" s="914" t="e">
        <v>#N/A</v>
      </c>
      <c r="M122" s="914"/>
      <c r="N122" s="916"/>
      <c r="O122" s="916"/>
      <c r="P122" s="916"/>
      <c r="Q122" s="916"/>
      <c r="R122" s="918"/>
      <c r="S122" s="918"/>
      <c r="T122" s="918"/>
    </row>
    <row r="123" spans="1:20" s="234" customFormat="1" ht="10">
      <c r="A123" s="928"/>
      <c r="B123" s="923" t="e">
        <v>#N/A</v>
      </c>
      <c r="C123" s="921" t="e">
        <v>#N/A</v>
      </c>
      <c r="D123" s="914" t="e">
        <v>#N/A</v>
      </c>
      <c r="E123" s="931" t="e">
        <v>#N/A</v>
      </c>
      <c r="F123" s="214" t="s">
        <v>5787</v>
      </c>
      <c r="G123" s="238" t="s">
        <v>5788</v>
      </c>
      <c r="H123" s="925"/>
      <c r="I123" s="925" t="e">
        <v>#N/A</v>
      </c>
      <c r="J123" s="925" t="e">
        <v>#N/A</v>
      </c>
      <c r="K123" s="925" t="e">
        <v>#N/A</v>
      </c>
      <c r="L123" s="914" t="e">
        <v>#N/A</v>
      </c>
      <c r="M123" s="914"/>
      <c r="N123" s="916"/>
      <c r="O123" s="916"/>
      <c r="P123" s="916"/>
      <c r="Q123" s="916"/>
      <c r="R123" s="918"/>
      <c r="S123" s="918"/>
      <c r="T123" s="918"/>
    </row>
    <row r="124" spans="1:20" s="234" customFormat="1" ht="10">
      <c r="A124" s="928"/>
      <c r="B124" s="923" t="e">
        <v>#N/A</v>
      </c>
      <c r="C124" s="921" t="e">
        <v>#N/A</v>
      </c>
      <c r="D124" s="914" t="e">
        <v>#N/A</v>
      </c>
      <c r="E124" s="931" t="e">
        <v>#N/A</v>
      </c>
      <c r="F124" s="214" t="s">
        <v>3535</v>
      </c>
      <c r="G124" s="238" t="s">
        <v>5789</v>
      </c>
      <c r="H124" s="925"/>
      <c r="I124" s="925" t="e">
        <v>#N/A</v>
      </c>
      <c r="J124" s="925" t="e">
        <v>#N/A</v>
      </c>
      <c r="K124" s="925" t="e">
        <v>#N/A</v>
      </c>
      <c r="L124" s="914" t="e">
        <v>#N/A</v>
      </c>
      <c r="M124" s="914"/>
      <c r="N124" s="916"/>
      <c r="O124" s="916"/>
      <c r="P124" s="916"/>
      <c r="Q124" s="916"/>
      <c r="R124" s="918"/>
      <c r="S124" s="918"/>
      <c r="T124" s="918"/>
    </row>
    <row r="125" spans="1:20" s="234" customFormat="1" ht="10">
      <c r="A125" s="928"/>
      <c r="B125" s="923" t="e">
        <v>#N/A</v>
      </c>
      <c r="C125" s="921" t="e">
        <v>#N/A</v>
      </c>
      <c r="D125" s="914" t="e">
        <v>#N/A</v>
      </c>
      <c r="E125" s="931" t="e">
        <v>#N/A</v>
      </c>
      <c r="F125" s="214" t="s">
        <v>2012</v>
      </c>
      <c r="G125" s="238" t="s">
        <v>5790</v>
      </c>
      <c r="H125" s="925"/>
      <c r="I125" s="925" t="e">
        <v>#N/A</v>
      </c>
      <c r="J125" s="925" t="e">
        <v>#N/A</v>
      </c>
      <c r="K125" s="925" t="e">
        <v>#N/A</v>
      </c>
      <c r="L125" s="914" t="e">
        <v>#N/A</v>
      </c>
      <c r="M125" s="914"/>
      <c r="N125" s="916"/>
      <c r="O125" s="916"/>
      <c r="P125" s="916"/>
      <c r="Q125" s="916"/>
      <c r="R125" s="918"/>
      <c r="S125" s="918"/>
      <c r="T125" s="918"/>
    </row>
    <row r="126" spans="1:20" s="234" customFormat="1" ht="10">
      <c r="A126" s="928"/>
      <c r="B126" s="923" t="e">
        <v>#N/A</v>
      </c>
      <c r="C126" s="921" t="e">
        <v>#N/A</v>
      </c>
      <c r="D126" s="914" t="e">
        <v>#N/A</v>
      </c>
      <c r="E126" s="931" t="e">
        <v>#N/A</v>
      </c>
      <c r="F126" s="214" t="s">
        <v>2646</v>
      </c>
      <c r="G126" s="238" t="s">
        <v>5791</v>
      </c>
      <c r="H126" s="925"/>
      <c r="I126" s="925" t="e">
        <v>#N/A</v>
      </c>
      <c r="J126" s="925" t="e">
        <v>#N/A</v>
      </c>
      <c r="K126" s="925" t="e">
        <v>#N/A</v>
      </c>
      <c r="L126" s="914" t="e">
        <v>#N/A</v>
      </c>
      <c r="M126" s="914"/>
      <c r="N126" s="916"/>
      <c r="O126" s="916"/>
      <c r="P126" s="916"/>
      <c r="Q126" s="916"/>
      <c r="R126" s="918"/>
      <c r="S126" s="918"/>
      <c r="T126" s="918"/>
    </row>
    <row r="127" spans="1:20" s="234" customFormat="1" ht="10">
      <c r="A127" s="928"/>
      <c r="B127" s="923" t="e">
        <v>#N/A</v>
      </c>
      <c r="C127" s="921" t="e">
        <v>#N/A</v>
      </c>
      <c r="D127" s="914" t="e">
        <v>#N/A</v>
      </c>
      <c r="E127" s="931" t="e">
        <v>#N/A</v>
      </c>
      <c r="F127" s="214" t="s">
        <v>2232</v>
      </c>
      <c r="G127" s="238" t="s">
        <v>5792</v>
      </c>
      <c r="H127" s="925"/>
      <c r="I127" s="925" t="e">
        <v>#N/A</v>
      </c>
      <c r="J127" s="925" t="e">
        <v>#N/A</v>
      </c>
      <c r="K127" s="925" t="e">
        <v>#N/A</v>
      </c>
      <c r="L127" s="914" t="e">
        <v>#N/A</v>
      </c>
      <c r="M127" s="914"/>
      <c r="N127" s="916"/>
      <c r="O127" s="916"/>
      <c r="P127" s="916"/>
      <c r="Q127" s="916"/>
      <c r="R127" s="918"/>
      <c r="S127" s="918"/>
      <c r="T127" s="918"/>
    </row>
    <row r="128" spans="1:20" s="234" customFormat="1" ht="10">
      <c r="A128" s="928"/>
      <c r="B128" s="923" t="e">
        <v>#N/A</v>
      </c>
      <c r="C128" s="921" t="e">
        <v>#N/A</v>
      </c>
      <c r="D128" s="914" t="e">
        <v>#N/A</v>
      </c>
      <c r="E128" s="931" t="e">
        <v>#N/A</v>
      </c>
      <c r="F128" s="214" t="s">
        <v>5764</v>
      </c>
      <c r="G128" s="238" t="s">
        <v>5793</v>
      </c>
      <c r="H128" s="925"/>
      <c r="I128" s="925" t="e">
        <v>#N/A</v>
      </c>
      <c r="J128" s="925" t="e">
        <v>#N/A</v>
      </c>
      <c r="K128" s="925" t="e">
        <v>#N/A</v>
      </c>
      <c r="L128" s="914" t="e">
        <v>#N/A</v>
      </c>
      <c r="M128" s="914"/>
      <c r="N128" s="916"/>
      <c r="O128" s="916"/>
      <c r="P128" s="916"/>
      <c r="Q128" s="916"/>
      <c r="R128" s="918"/>
      <c r="S128" s="918"/>
      <c r="T128" s="918"/>
    </row>
    <row r="129" spans="1:20" s="234" customFormat="1" ht="10">
      <c r="A129" s="928"/>
      <c r="B129" s="923" t="e">
        <v>#N/A</v>
      </c>
      <c r="C129" s="921" t="e">
        <v>#N/A</v>
      </c>
      <c r="D129" s="914" t="e">
        <v>#N/A</v>
      </c>
      <c r="E129" s="931" t="e">
        <v>#N/A</v>
      </c>
      <c r="F129" s="214" t="s">
        <v>5744</v>
      </c>
      <c r="G129" s="238" t="s">
        <v>5794</v>
      </c>
      <c r="H129" s="925"/>
      <c r="I129" s="925" t="e">
        <v>#N/A</v>
      </c>
      <c r="J129" s="925" t="e">
        <v>#N/A</v>
      </c>
      <c r="K129" s="925" t="e">
        <v>#N/A</v>
      </c>
      <c r="L129" s="914" t="e">
        <v>#N/A</v>
      </c>
      <c r="M129" s="914"/>
      <c r="N129" s="916"/>
      <c r="O129" s="916"/>
      <c r="P129" s="916"/>
      <c r="Q129" s="916"/>
      <c r="R129" s="918"/>
      <c r="S129" s="918"/>
      <c r="T129" s="918"/>
    </row>
    <row r="130" spans="1:20" s="234" customFormat="1" ht="10">
      <c r="A130" s="928"/>
      <c r="B130" s="929" t="e">
        <v>#N/A</v>
      </c>
      <c r="C130" s="921" t="e">
        <v>#N/A</v>
      </c>
      <c r="D130" s="914" t="e">
        <v>#N/A</v>
      </c>
      <c r="E130" s="931" t="e">
        <v>#N/A</v>
      </c>
      <c r="F130" s="214" t="s">
        <v>5795</v>
      </c>
      <c r="G130" s="238" t="s">
        <v>2972</v>
      </c>
      <c r="H130" s="925"/>
      <c r="I130" s="925" t="e">
        <v>#N/A</v>
      </c>
      <c r="J130" s="925" t="e">
        <v>#N/A</v>
      </c>
      <c r="K130" s="925" t="e">
        <v>#N/A</v>
      </c>
      <c r="L130" s="914" t="e">
        <v>#N/A</v>
      </c>
      <c r="M130" s="914"/>
      <c r="N130" s="924"/>
      <c r="O130" s="916"/>
      <c r="P130" s="916"/>
      <c r="Q130" s="916"/>
      <c r="R130" s="918"/>
      <c r="S130" s="918"/>
      <c r="T130" s="918"/>
    </row>
    <row r="131" spans="1:20" s="234" customFormat="1" ht="10.5">
      <c r="A131" s="172" t="s">
        <v>5796</v>
      </c>
      <c r="B131" s="237" t="s">
        <v>2354</v>
      </c>
      <c r="C131" s="210" t="s">
        <v>5797</v>
      </c>
      <c r="D131" s="209" t="s">
        <v>5798</v>
      </c>
      <c r="E131" s="240" t="s">
        <v>709</v>
      </c>
      <c r="F131" s="206"/>
      <c r="G131" s="208"/>
      <c r="H131" s="206" t="s">
        <v>2646</v>
      </c>
      <c r="I131" s="206" t="s">
        <v>2280</v>
      </c>
      <c r="J131" s="206" t="s">
        <v>2280</v>
      </c>
      <c r="K131" s="206" t="s">
        <v>2280</v>
      </c>
      <c r="L131" s="209"/>
      <c r="M131" s="209"/>
      <c r="N131" s="206"/>
      <c r="O131" s="206" t="s">
        <v>2012</v>
      </c>
      <c r="P131" s="206" t="s">
        <v>2012</v>
      </c>
      <c r="Q131" s="206" t="s">
        <v>2012</v>
      </c>
      <c r="R131" s="179"/>
      <c r="S131" s="179"/>
      <c r="T131" s="179"/>
    </row>
    <row r="132" spans="1:20" s="234" customFormat="1" ht="10.5">
      <c r="A132" s="920" t="s">
        <v>5799</v>
      </c>
      <c r="B132" s="923" t="s">
        <v>5800</v>
      </c>
      <c r="C132" s="920" t="s">
        <v>5801</v>
      </c>
      <c r="D132" s="913" t="s">
        <v>5802</v>
      </c>
      <c r="E132" s="924" t="s">
        <v>1191</v>
      </c>
      <c r="F132" s="214"/>
      <c r="G132" s="239" t="s">
        <v>5803</v>
      </c>
      <c r="H132" s="924" t="s">
        <v>2232</v>
      </c>
      <c r="I132" s="924" t="s">
        <v>2280</v>
      </c>
      <c r="J132" s="924" t="s">
        <v>2914</v>
      </c>
      <c r="K132" s="924" t="s">
        <v>2915</v>
      </c>
      <c r="L132" s="913" t="s">
        <v>4558</v>
      </c>
      <c r="M132" s="913" t="s">
        <v>5804</v>
      </c>
      <c r="N132" s="916"/>
      <c r="O132" s="916" t="s">
        <v>2013</v>
      </c>
      <c r="P132" s="916" t="s">
        <v>2013</v>
      </c>
      <c r="Q132" s="916" t="s">
        <v>2013</v>
      </c>
      <c r="R132" s="917"/>
      <c r="S132" s="917"/>
      <c r="T132" s="917"/>
    </row>
    <row r="133" spans="1:20" s="234" customFormat="1" ht="30">
      <c r="A133" s="921"/>
      <c r="B133" s="923" t="e">
        <v>#N/A</v>
      </c>
      <c r="C133" s="921" t="e">
        <v>#N/A</v>
      </c>
      <c r="D133" s="914" t="e">
        <v>#N/A</v>
      </c>
      <c r="E133" s="925" t="e">
        <v>#N/A</v>
      </c>
      <c r="F133" s="214"/>
      <c r="G133" s="238" t="s">
        <v>5805</v>
      </c>
      <c r="H133" s="925"/>
      <c r="I133" s="925" t="e">
        <v>#N/A</v>
      </c>
      <c r="J133" s="925" t="e">
        <v>#N/A</v>
      </c>
      <c r="K133" s="925" t="e">
        <v>#N/A</v>
      </c>
      <c r="L133" s="914" t="e">
        <v>#N/A</v>
      </c>
      <c r="M133" s="914"/>
      <c r="N133" s="916"/>
      <c r="O133" s="916"/>
      <c r="P133" s="916"/>
      <c r="Q133" s="916"/>
      <c r="R133" s="918"/>
      <c r="S133" s="918"/>
      <c r="T133" s="918"/>
    </row>
    <row r="134" spans="1:20" s="234" customFormat="1" ht="10.5">
      <c r="A134" s="921"/>
      <c r="B134" s="923" t="e">
        <v>#N/A</v>
      </c>
      <c r="C134" s="921" t="e">
        <v>#N/A</v>
      </c>
      <c r="D134" s="914" t="e">
        <v>#N/A</v>
      </c>
      <c r="E134" s="925" t="e">
        <v>#N/A</v>
      </c>
      <c r="F134" s="214"/>
      <c r="G134" s="239" t="s">
        <v>5806</v>
      </c>
      <c r="H134" s="925"/>
      <c r="I134" s="925" t="e">
        <v>#N/A</v>
      </c>
      <c r="J134" s="925" t="e">
        <v>#N/A</v>
      </c>
      <c r="K134" s="925" t="e">
        <v>#N/A</v>
      </c>
      <c r="L134" s="914" t="e">
        <v>#N/A</v>
      </c>
      <c r="M134" s="914"/>
      <c r="N134" s="916"/>
      <c r="O134" s="916"/>
      <c r="P134" s="916"/>
      <c r="Q134" s="916"/>
      <c r="R134" s="918"/>
      <c r="S134" s="918"/>
      <c r="T134" s="918"/>
    </row>
    <row r="135" spans="1:20" s="234" customFormat="1" ht="10">
      <c r="A135" s="921"/>
      <c r="B135" s="923" t="e">
        <v>#N/A</v>
      </c>
      <c r="C135" s="921" t="e">
        <v>#N/A</v>
      </c>
      <c r="D135" s="914" t="e">
        <v>#N/A</v>
      </c>
      <c r="E135" s="925" t="e">
        <v>#N/A</v>
      </c>
      <c r="F135" s="214" t="s">
        <v>5807</v>
      </c>
      <c r="G135" s="238" t="s">
        <v>5808</v>
      </c>
      <c r="H135" s="925"/>
      <c r="I135" s="925" t="e">
        <v>#N/A</v>
      </c>
      <c r="J135" s="925" t="e">
        <v>#N/A</v>
      </c>
      <c r="K135" s="925" t="e">
        <v>#N/A</v>
      </c>
      <c r="L135" s="914" t="e">
        <v>#N/A</v>
      </c>
      <c r="M135" s="914"/>
      <c r="N135" s="916"/>
      <c r="O135" s="916"/>
      <c r="P135" s="916"/>
      <c r="Q135" s="916"/>
      <c r="R135" s="918"/>
      <c r="S135" s="918"/>
      <c r="T135" s="918"/>
    </row>
    <row r="136" spans="1:20" s="234" customFormat="1" ht="10">
      <c r="A136" s="921"/>
      <c r="B136" s="923" t="e">
        <v>#N/A</v>
      </c>
      <c r="C136" s="921" t="e">
        <v>#N/A</v>
      </c>
      <c r="D136" s="914" t="e">
        <v>#N/A</v>
      </c>
      <c r="E136" s="925" t="e">
        <v>#N/A</v>
      </c>
      <c r="F136" s="214" t="s">
        <v>5809</v>
      </c>
      <c r="G136" s="238" t="s">
        <v>5810</v>
      </c>
      <c r="H136" s="925"/>
      <c r="I136" s="925" t="e">
        <v>#N/A</v>
      </c>
      <c r="J136" s="925" t="e">
        <v>#N/A</v>
      </c>
      <c r="K136" s="925" t="e">
        <v>#N/A</v>
      </c>
      <c r="L136" s="914" t="e">
        <v>#N/A</v>
      </c>
      <c r="M136" s="914"/>
      <c r="N136" s="916"/>
      <c r="O136" s="916"/>
      <c r="P136" s="916"/>
      <c r="Q136" s="916"/>
      <c r="R136" s="918"/>
      <c r="S136" s="918"/>
      <c r="T136" s="918"/>
    </row>
    <row r="137" spans="1:20" s="234" customFormat="1" ht="10">
      <c r="A137" s="921"/>
      <c r="B137" s="923" t="e">
        <v>#N/A</v>
      </c>
      <c r="C137" s="921" t="e">
        <v>#N/A</v>
      </c>
      <c r="D137" s="914" t="e">
        <v>#N/A</v>
      </c>
      <c r="E137" s="925" t="e">
        <v>#N/A</v>
      </c>
      <c r="F137" s="214" t="s">
        <v>5811</v>
      </c>
      <c r="G137" s="238" t="s">
        <v>5812</v>
      </c>
      <c r="H137" s="925"/>
      <c r="I137" s="925" t="e">
        <v>#N/A</v>
      </c>
      <c r="J137" s="925" t="e">
        <v>#N/A</v>
      </c>
      <c r="K137" s="925" t="e">
        <v>#N/A</v>
      </c>
      <c r="L137" s="914" t="e">
        <v>#N/A</v>
      </c>
      <c r="M137" s="914"/>
      <c r="N137" s="916"/>
      <c r="O137" s="916"/>
      <c r="P137" s="916"/>
      <c r="Q137" s="916"/>
      <c r="R137" s="918"/>
      <c r="S137" s="918"/>
      <c r="T137" s="918"/>
    </row>
    <row r="138" spans="1:20" s="234" customFormat="1" ht="10">
      <c r="A138" s="921"/>
      <c r="B138" s="923" t="e">
        <v>#N/A</v>
      </c>
      <c r="C138" s="921" t="e">
        <v>#N/A</v>
      </c>
      <c r="D138" s="914" t="e">
        <v>#N/A</v>
      </c>
      <c r="E138" s="925" t="e">
        <v>#N/A</v>
      </c>
      <c r="F138" s="214" t="s">
        <v>5813</v>
      </c>
      <c r="G138" s="238" t="s">
        <v>5814</v>
      </c>
      <c r="H138" s="925"/>
      <c r="I138" s="925" t="e">
        <v>#N/A</v>
      </c>
      <c r="J138" s="925" t="e">
        <v>#N/A</v>
      </c>
      <c r="K138" s="925" t="e">
        <v>#N/A</v>
      </c>
      <c r="L138" s="914" t="e">
        <v>#N/A</v>
      </c>
      <c r="M138" s="914"/>
      <c r="N138" s="916"/>
      <c r="O138" s="916"/>
      <c r="P138" s="916"/>
      <c r="Q138" s="916"/>
      <c r="R138" s="918"/>
      <c r="S138" s="918"/>
      <c r="T138" s="918"/>
    </row>
    <row r="139" spans="1:20" s="234" customFormat="1" ht="20">
      <c r="A139" s="922"/>
      <c r="B139" s="923" t="e">
        <v>#N/A</v>
      </c>
      <c r="C139" s="922" t="e">
        <v>#N/A</v>
      </c>
      <c r="D139" s="915" t="e">
        <v>#N/A</v>
      </c>
      <c r="E139" s="926" t="e">
        <v>#N/A</v>
      </c>
      <c r="F139" s="206" t="s">
        <v>5815</v>
      </c>
      <c r="G139" s="208" t="s">
        <v>5816</v>
      </c>
      <c r="H139" s="926"/>
      <c r="I139" s="926" t="e">
        <v>#N/A</v>
      </c>
      <c r="J139" s="926" t="e">
        <v>#N/A</v>
      </c>
      <c r="K139" s="926" t="e">
        <v>#N/A</v>
      </c>
      <c r="L139" s="915" t="e">
        <v>#N/A</v>
      </c>
      <c r="M139" s="915"/>
      <c r="N139" s="916"/>
      <c r="O139" s="916"/>
      <c r="P139" s="916"/>
      <c r="Q139" s="916"/>
      <c r="R139" s="919"/>
      <c r="S139" s="919"/>
      <c r="T139" s="919"/>
    </row>
    <row r="140" spans="1:20" s="234" customFormat="1" ht="70">
      <c r="A140" s="236" t="s">
        <v>5817</v>
      </c>
      <c r="B140" s="237" t="s">
        <v>5818</v>
      </c>
      <c r="C140" s="236" t="s">
        <v>5819</v>
      </c>
      <c r="D140" s="208" t="s">
        <v>5820</v>
      </c>
      <c r="E140" s="206" t="s">
        <v>1673</v>
      </c>
      <c r="F140" s="208"/>
      <c r="G140" s="208"/>
      <c r="H140" s="206" t="s">
        <v>2232</v>
      </c>
      <c r="I140" s="206" t="s">
        <v>2280</v>
      </c>
      <c r="J140" s="206" t="s">
        <v>2914</v>
      </c>
      <c r="K140" s="206" t="s">
        <v>2280</v>
      </c>
      <c r="L140" s="208" t="s">
        <v>5821</v>
      </c>
      <c r="M140" s="209" t="s">
        <v>5822</v>
      </c>
      <c r="N140" s="206"/>
      <c r="O140" s="206" t="s">
        <v>2013</v>
      </c>
      <c r="P140" s="206" t="s">
        <v>2013</v>
      </c>
      <c r="Q140" s="206" t="s">
        <v>2013</v>
      </c>
      <c r="R140" s="179"/>
      <c r="S140" s="179"/>
      <c r="T140" s="179"/>
    </row>
    <row r="141" spans="1:20" s="229" customFormat="1" ht="60">
      <c r="A141" s="51" t="s">
        <v>5823</v>
      </c>
      <c r="B141" s="51" t="s">
        <v>677</v>
      </c>
      <c r="C141" s="51" t="s">
        <v>5824</v>
      </c>
      <c r="D141" s="42" t="s">
        <v>703</v>
      </c>
      <c r="E141" s="70" t="s">
        <v>4141</v>
      </c>
      <c r="F141" s="71"/>
      <c r="G141" s="40"/>
      <c r="H141" s="47" t="s">
        <v>5109</v>
      </c>
      <c r="I141" s="40"/>
      <c r="J141" s="40"/>
      <c r="K141" s="40"/>
      <c r="L141" s="40"/>
      <c r="M141" s="41"/>
      <c r="N141" s="46" t="s">
        <v>5825</v>
      </c>
      <c r="O141" s="48" t="s">
        <v>2012</v>
      </c>
      <c r="P141" s="48" t="s">
        <v>2013</v>
      </c>
      <c r="Q141" s="73" t="s">
        <v>2013</v>
      </c>
      <c r="R141" s="74" t="s">
        <v>5105</v>
      </c>
      <c r="S141" s="74" t="s">
        <v>2013</v>
      </c>
      <c r="T141" s="74" t="s">
        <v>2012</v>
      </c>
    </row>
    <row r="142" spans="1:20" s="229" customFormat="1" ht="50">
      <c r="A142" s="51" t="s">
        <v>5826</v>
      </c>
      <c r="B142" s="51" t="s">
        <v>5827</v>
      </c>
      <c r="C142" s="51" t="s">
        <v>5828</v>
      </c>
      <c r="D142" s="42" t="s">
        <v>5553</v>
      </c>
      <c r="E142" s="70" t="s">
        <v>5554</v>
      </c>
      <c r="F142" s="71"/>
      <c r="G142" s="40"/>
      <c r="H142" s="47" t="s">
        <v>5109</v>
      </c>
      <c r="I142" s="40"/>
      <c r="J142" s="40"/>
      <c r="K142" s="40"/>
      <c r="L142" s="40"/>
      <c r="M142" s="41"/>
      <c r="N142" s="42" t="s">
        <v>5555</v>
      </c>
      <c r="O142" s="70" t="s">
        <v>2012</v>
      </c>
      <c r="P142" s="70" t="s">
        <v>2013</v>
      </c>
      <c r="Q142" s="70" t="s">
        <v>2013</v>
      </c>
      <c r="R142" s="48" t="s">
        <v>5105</v>
      </c>
      <c r="S142" s="44" t="s">
        <v>2013</v>
      </c>
      <c r="T142" s="48" t="s">
        <v>2012</v>
      </c>
    </row>
    <row r="143" spans="1:20" s="229" customFormat="1" ht="30">
      <c r="A143" s="51" t="s">
        <v>5829</v>
      </c>
      <c r="B143" s="51" t="s">
        <v>1361</v>
      </c>
      <c r="C143" s="51" t="s">
        <v>5830</v>
      </c>
      <c r="D143" s="42" t="s">
        <v>5831</v>
      </c>
      <c r="E143" s="70" t="s">
        <v>5520</v>
      </c>
      <c r="F143" s="71"/>
      <c r="G143" s="40"/>
      <c r="H143" s="47" t="s">
        <v>5109</v>
      </c>
      <c r="I143" s="40"/>
      <c r="J143" s="40"/>
      <c r="K143" s="40"/>
      <c r="L143" s="40"/>
      <c r="M143" s="41"/>
      <c r="N143" s="42" t="s">
        <v>5832</v>
      </c>
      <c r="O143" s="70" t="s">
        <v>2012</v>
      </c>
      <c r="P143" s="70" t="s">
        <v>2013</v>
      </c>
      <c r="Q143" s="70" t="s">
        <v>2013</v>
      </c>
      <c r="R143" s="48" t="s">
        <v>5105</v>
      </c>
      <c r="S143" s="48" t="s">
        <v>2013</v>
      </c>
      <c r="T143" s="48" t="s">
        <v>2012</v>
      </c>
    </row>
    <row r="144" spans="1:20" s="229" customFormat="1" ht="130">
      <c r="A144" s="51" t="s">
        <v>4264</v>
      </c>
      <c r="B144" s="51" t="s">
        <v>1607</v>
      </c>
      <c r="C144" s="51" t="s">
        <v>5833</v>
      </c>
      <c r="D144" s="42" t="s">
        <v>4288</v>
      </c>
      <c r="E144" s="70" t="s">
        <v>5695</v>
      </c>
      <c r="F144" s="71"/>
      <c r="G144" s="40"/>
      <c r="H144" s="47" t="s">
        <v>5109</v>
      </c>
      <c r="I144" s="40"/>
      <c r="J144" s="40"/>
      <c r="K144" s="40"/>
      <c r="L144" s="40"/>
      <c r="M144" s="41"/>
      <c r="N144" s="42" t="s">
        <v>4265</v>
      </c>
      <c r="O144" s="70" t="s">
        <v>2012</v>
      </c>
      <c r="P144" s="70" t="s">
        <v>2013</v>
      </c>
      <c r="Q144" s="70" t="s">
        <v>2013</v>
      </c>
      <c r="R144" s="48" t="s">
        <v>5105</v>
      </c>
      <c r="S144" s="48" t="s">
        <v>2013</v>
      </c>
      <c r="T144" s="48" t="s">
        <v>2012</v>
      </c>
    </row>
    <row r="145" spans="1:20" s="229" customFormat="1" ht="20">
      <c r="A145" s="51" t="s">
        <v>5835</v>
      </c>
      <c r="B145" s="51" t="s">
        <v>2298</v>
      </c>
      <c r="C145" s="51" t="s">
        <v>2047</v>
      </c>
      <c r="D145" s="46" t="s">
        <v>2350</v>
      </c>
      <c r="E145" s="47" t="s">
        <v>2348</v>
      </c>
      <c r="F145" s="72"/>
      <c r="G145" s="49"/>
      <c r="H145" s="47" t="s">
        <v>5109</v>
      </c>
      <c r="I145" s="49"/>
      <c r="J145" s="49"/>
      <c r="K145" s="49"/>
      <c r="L145" s="49"/>
      <c r="M145" s="47"/>
      <c r="N145" s="75" t="s">
        <v>2352</v>
      </c>
      <c r="O145" s="47" t="s">
        <v>2012</v>
      </c>
      <c r="P145" s="47" t="s">
        <v>2012</v>
      </c>
      <c r="Q145" s="76" t="s">
        <v>2013</v>
      </c>
      <c r="R145" s="48" t="s">
        <v>5105</v>
      </c>
      <c r="S145" s="48" t="s">
        <v>2013</v>
      </c>
      <c r="T145" s="48" t="s">
        <v>2012</v>
      </c>
    </row>
    <row r="146" spans="1:20" s="229" customFormat="1" ht="20">
      <c r="A146" s="51" t="s">
        <v>5836</v>
      </c>
      <c r="B146" s="51" t="s">
        <v>2000</v>
      </c>
      <c r="C146" s="51" t="s">
        <v>1999</v>
      </c>
      <c r="D146" s="46" t="s">
        <v>2022</v>
      </c>
      <c r="E146" s="47" t="s">
        <v>1613</v>
      </c>
      <c r="F146" s="71"/>
      <c r="G146" s="40"/>
      <c r="H146" s="47" t="s">
        <v>5109</v>
      </c>
      <c r="I146" s="40"/>
      <c r="J146" s="40"/>
      <c r="K146" s="40"/>
      <c r="L146" s="40"/>
      <c r="M146" s="41"/>
      <c r="N146" s="46" t="s">
        <v>5563</v>
      </c>
      <c r="O146" s="47" t="s">
        <v>2012</v>
      </c>
      <c r="P146" s="47" t="s">
        <v>2013</v>
      </c>
      <c r="Q146" s="47" t="s">
        <v>2013</v>
      </c>
      <c r="R146" s="48" t="s">
        <v>5105</v>
      </c>
      <c r="S146" s="48" t="s">
        <v>2013</v>
      </c>
      <c r="T146" s="48" t="s">
        <v>2012</v>
      </c>
    </row>
    <row r="147" spans="1:20" s="229" customFormat="1" ht="20">
      <c r="A147" s="51" t="s">
        <v>5837</v>
      </c>
      <c r="B147" s="51" t="s">
        <v>1196</v>
      </c>
      <c r="C147" s="51" t="s">
        <v>5838</v>
      </c>
      <c r="D147" s="42" t="s">
        <v>1198</v>
      </c>
      <c r="E147" s="70" t="s">
        <v>1623</v>
      </c>
      <c r="F147" s="72"/>
      <c r="G147" s="49"/>
      <c r="H147" s="78" t="s">
        <v>5109</v>
      </c>
      <c r="I147" s="49"/>
      <c r="J147" s="49"/>
      <c r="K147" s="49"/>
      <c r="L147" s="49"/>
      <c r="M147" s="78"/>
      <c r="N147" s="42" t="s">
        <v>3583</v>
      </c>
      <c r="O147" s="79" t="s">
        <v>2012</v>
      </c>
      <c r="P147" s="79" t="s">
        <v>2013</v>
      </c>
      <c r="Q147" s="80" t="s">
        <v>2013</v>
      </c>
      <c r="R147" s="48" t="s">
        <v>5105</v>
      </c>
      <c r="S147" s="48" t="s">
        <v>2013</v>
      </c>
      <c r="T147" s="48" t="s">
        <v>2012</v>
      </c>
    </row>
    <row r="148" spans="1:20" s="229" customFormat="1" ht="20">
      <c r="A148" s="51" t="s">
        <v>5839</v>
      </c>
      <c r="B148" s="51" t="s">
        <v>3235</v>
      </c>
      <c r="C148" s="51" t="s">
        <v>5840</v>
      </c>
      <c r="D148" s="42" t="s">
        <v>3772</v>
      </c>
      <c r="E148" s="70" t="s">
        <v>1623</v>
      </c>
      <c r="F148" s="72"/>
      <c r="G148" s="49"/>
      <c r="H148" s="78" t="s">
        <v>5109</v>
      </c>
      <c r="I148" s="49"/>
      <c r="J148" s="49"/>
      <c r="K148" s="49"/>
      <c r="L148" s="49"/>
      <c r="M148" s="78"/>
      <c r="N148" s="42" t="s">
        <v>3586</v>
      </c>
      <c r="O148" s="79" t="s">
        <v>2012</v>
      </c>
      <c r="P148" s="79" t="s">
        <v>2013</v>
      </c>
      <c r="Q148" s="80" t="s">
        <v>2013</v>
      </c>
      <c r="R148" s="48" t="s">
        <v>5105</v>
      </c>
      <c r="S148" s="48" t="s">
        <v>2013</v>
      </c>
      <c r="T148" s="48" t="s">
        <v>2012</v>
      </c>
    </row>
    <row r="149" spans="1:20" s="229" customFormat="1" ht="20">
      <c r="A149" s="51" t="s">
        <v>5841</v>
      </c>
      <c r="B149" s="51" t="s">
        <v>3587</v>
      </c>
      <c r="C149" s="51" t="s">
        <v>5842</v>
      </c>
      <c r="D149" s="81" t="s">
        <v>5843</v>
      </c>
      <c r="E149" s="82" t="s">
        <v>1623</v>
      </c>
      <c r="F149" s="72"/>
      <c r="G149" s="49"/>
      <c r="H149" s="82" t="s">
        <v>5109</v>
      </c>
      <c r="I149" s="49"/>
      <c r="J149" s="49"/>
      <c r="K149" s="49"/>
      <c r="L149" s="49"/>
      <c r="M149" s="82"/>
      <c r="N149" s="42" t="s">
        <v>3589</v>
      </c>
      <c r="O149" s="83" t="s">
        <v>2012</v>
      </c>
      <c r="P149" s="83" t="s">
        <v>2013</v>
      </c>
      <c r="Q149" s="84" t="s">
        <v>2013</v>
      </c>
      <c r="R149" s="48" t="s">
        <v>5105</v>
      </c>
      <c r="S149" s="48" t="s">
        <v>2013</v>
      </c>
      <c r="T149" s="48" t="s">
        <v>2012</v>
      </c>
    </row>
    <row r="150" spans="1:20" s="229" customFormat="1" ht="60">
      <c r="A150" s="51" t="s">
        <v>5844</v>
      </c>
      <c r="B150" s="51" t="s">
        <v>3590</v>
      </c>
      <c r="C150" s="51" t="s">
        <v>5845</v>
      </c>
      <c r="D150" s="85" t="s">
        <v>3592</v>
      </c>
      <c r="E150" s="86" t="s">
        <v>706</v>
      </c>
      <c r="F150" s="87"/>
      <c r="G150" s="82"/>
      <c r="H150" s="47" t="s">
        <v>5109</v>
      </c>
      <c r="I150" s="49"/>
      <c r="J150" s="49"/>
      <c r="K150" s="49"/>
      <c r="L150" s="49"/>
      <c r="M150" s="47"/>
      <c r="N150" s="46" t="s">
        <v>5846</v>
      </c>
      <c r="O150" s="47" t="s">
        <v>2012</v>
      </c>
      <c r="P150" s="47" t="s">
        <v>2013</v>
      </c>
      <c r="Q150" s="47" t="s">
        <v>2013</v>
      </c>
      <c r="R150" s="48" t="s">
        <v>5105</v>
      </c>
      <c r="S150" s="233" t="s">
        <v>2013</v>
      </c>
      <c r="T150" s="233" t="s">
        <v>2012</v>
      </c>
    </row>
    <row r="151" spans="1:20" s="229" customFormat="1" ht="60">
      <c r="A151" s="51" t="s">
        <v>5847</v>
      </c>
      <c r="B151" s="51" t="s">
        <v>5848</v>
      </c>
      <c r="C151" s="51" t="s">
        <v>5849</v>
      </c>
      <c r="D151" s="85" t="s">
        <v>5850</v>
      </c>
      <c r="E151" s="86" t="s">
        <v>5851</v>
      </c>
      <c r="F151" s="87"/>
      <c r="G151" s="82"/>
      <c r="H151" s="77" t="s">
        <v>5109</v>
      </c>
      <c r="I151" s="49"/>
      <c r="J151" s="49"/>
      <c r="K151" s="49"/>
      <c r="L151" s="49"/>
      <c r="M151" s="47"/>
      <c r="N151" s="46" t="s">
        <v>5852</v>
      </c>
      <c r="O151" s="47" t="s">
        <v>2012</v>
      </c>
      <c r="P151" s="47" t="s">
        <v>2013</v>
      </c>
      <c r="Q151" s="47" t="s">
        <v>2013</v>
      </c>
      <c r="R151" s="48" t="s">
        <v>5105</v>
      </c>
      <c r="S151" s="48" t="s">
        <v>2013</v>
      </c>
      <c r="T151" s="48" t="s">
        <v>2012</v>
      </c>
    </row>
    <row r="152" spans="1:20" s="229" customFormat="1" ht="90">
      <c r="A152" s="51" t="s">
        <v>5853</v>
      </c>
      <c r="B152" s="51" t="s">
        <v>1234</v>
      </c>
      <c r="C152" s="51" t="s">
        <v>5854</v>
      </c>
      <c r="D152" s="85" t="s">
        <v>3603</v>
      </c>
      <c r="E152" s="86" t="s">
        <v>5855</v>
      </c>
      <c r="F152" s="87"/>
      <c r="G152" s="82"/>
      <c r="H152" s="77" t="s">
        <v>5109</v>
      </c>
      <c r="I152" s="49"/>
      <c r="J152" s="49"/>
      <c r="K152" s="49"/>
      <c r="L152" s="49"/>
      <c r="M152" s="47"/>
      <c r="N152" s="46" t="s">
        <v>5856</v>
      </c>
      <c r="O152" s="77" t="s">
        <v>2012</v>
      </c>
      <c r="P152" s="77" t="s">
        <v>2013</v>
      </c>
      <c r="Q152" s="88" t="s">
        <v>2013</v>
      </c>
      <c r="R152" s="48" t="s">
        <v>5105</v>
      </c>
      <c r="S152" s="48" t="s">
        <v>2013</v>
      </c>
      <c r="T152" s="48" t="s">
        <v>2012</v>
      </c>
    </row>
    <row r="153" spans="1:20" s="229" customFormat="1" ht="90">
      <c r="A153" s="51" t="s">
        <v>5857</v>
      </c>
      <c r="B153" s="51" t="s">
        <v>3593</v>
      </c>
      <c r="C153" s="51" t="s">
        <v>5858</v>
      </c>
      <c r="D153" s="42" t="s">
        <v>3595</v>
      </c>
      <c r="E153" s="86" t="s">
        <v>5855</v>
      </c>
      <c r="F153" s="87"/>
      <c r="G153" s="82"/>
      <c r="H153" s="77" t="s">
        <v>5109</v>
      </c>
      <c r="I153" s="49"/>
      <c r="J153" s="49"/>
      <c r="K153" s="49"/>
      <c r="L153" s="49"/>
      <c r="M153" s="47"/>
      <c r="N153" s="46" t="s">
        <v>5859</v>
      </c>
      <c r="O153" s="77" t="s">
        <v>2012</v>
      </c>
      <c r="P153" s="77" t="s">
        <v>2013</v>
      </c>
      <c r="Q153" s="88" t="s">
        <v>2013</v>
      </c>
      <c r="R153" s="48" t="s">
        <v>5105</v>
      </c>
      <c r="S153" s="48" t="s">
        <v>2013</v>
      </c>
      <c r="T153" s="48" t="s">
        <v>2012</v>
      </c>
    </row>
    <row r="154" spans="1:20" s="229" customFormat="1" ht="70">
      <c r="A154" s="51" t="s">
        <v>5860</v>
      </c>
      <c r="B154" s="51" t="s">
        <v>3596</v>
      </c>
      <c r="C154" s="51" t="s">
        <v>5861</v>
      </c>
      <c r="D154" s="42" t="s">
        <v>3598</v>
      </c>
      <c r="E154" s="86" t="s">
        <v>5855</v>
      </c>
      <c r="F154" s="87"/>
      <c r="G154" s="82"/>
      <c r="H154" s="77" t="s">
        <v>5109</v>
      </c>
      <c r="I154" s="49"/>
      <c r="J154" s="49"/>
      <c r="K154" s="49"/>
      <c r="L154" s="49"/>
      <c r="M154" s="47"/>
      <c r="N154" s="46" t="s">
        <v>5862</v>
      </c>
      <c r="O154" s="77" t="s">
        <v>2012</v>
      </c>
      <c r="P154" s="77" t="s">
        <v>2013</v>
      </c>
      <c r="Q154" s="88" t="s">
        <v>2013</v>
      </c>
      <c r="R154" s="48" t="s">
        <v>5105</v>
      </c>
      <c r="S154" s="48" t="s">
        <v>2013</v>
      </c>
      <c r="T154" s="48" t="s">
        <v>2012</v>
      </c>
    </row>
    <row r="155" spans="1:20" s="229" customFormat="1" ht="70">
      <c r="A155" s="51" t="s">
        <v>5863</v>
      </c>
      <c r="B155" s="51" t="s">
        <v>3599</v>
      </c>
      <c r="C155" s="51" t="s">
        <v>5864</v>
      </c>
      <c r="D155" s="42" t="s">
        <v>3601</v>
      </c>
      <c r="E155" s="89" t="s">
        <v>5855</v>
      </c>
      <c r="F155" s="87"/>
      <c r="G155" s="82"/>
      <c r="H155" s="77" t="s">
        <v>5109</v>
      </c>
      <c r="I155" s="49"/>
      <c r="J155" s="49"/>
      <c r="K155" s="49"/>
      <c r="L155" s="49"/>
      <c r="M155" s="47"/>
      <c r="N155" s="46" t="s">
        <v>5865</v>
      </c>
      <c r="O155" s="77" t="s">
        <v>2012</v>
      </c>
      <c r="P155" s="77" t="s">
        <v>2013</v>
      </c>
      <c r="Q155" s="88" t="s">
        <v>2013</v>
      </c>
      <c r="R155" s="48" t="s">
        <v>5105</v>
      </c>
      <c r="S155" s="48" t="s">
        <v>2013</v>
      </c>
      <c r="T155" s="48" t="s">
        <v>2012</v>
      </c>
    </row>
    <row r="156" spans="1:20" s="229" customFormat="1" ht="30">
      <c r="A156" s="124" t="s">
        <v>5866</v>
      </c>
      <c r="B156" s="199" t="s">
        <v>1866</v>
      </c>
      <c r="C156" s="199" t="s">
        <v>5679</v>
      </c>
      <c r="D156" s="196" t="s">
        <v>5680</v>
      </c>
      <c r="E156" s="195" t="s">
        <v>1625</v>
      </c>
      <c r="F156" s="197"/>
      <c r="G156" s="197"/>
      <c r="H156" s="195" t="s">
        <v>5109</v>
      </c>
      <c r="I156" s="197"/>
      <c r="J156" s="197"/>
      <c r="K156" s="197"/>
      <c r="L156" s="197"/>
      <c r="M156" s="197"/>
      <c r="N156" s="196" t="s">
        <v>1934</v>
      </c>
      <c r="O156" s="195" t="s">
        <v>2012</v>
      </c>
      <c r="P156" s="195" t="s">
        <v>2012</v>
      </c>
      <c r="Q156" s="195" t="s">
        <v>2013</v>
      </c>
      <c r="R156" s="90" t="s">
        <v>5681</v>
      </c>
      <c r="S156" s="90" t="s">
        <v>2013</v>
      </c>
      <c r="T156" s="90" t="s">
        <v>2012</v>
      </c>
    </row>
    <row r="157" spans="1:20" s="229" customFormat="1" ht="80">
      <c r="A157" s="232" t="s">
        <v>5867</v>
      </c>
      <c r="B157" s="232" t="s">
        <v>1869</v>
      </c>
      <c r="C157" s="232" t="s">
        <v>5868</v>
      </c>
      <c r="D157" s="196" t="s">
        <v>3775</v>
      </c>
      <c r="E157" s="198" t="s">
        <v>1191</v>
      </c>
      <c r="F157" s="196"/>
      <c r="G157" s="196"/>
      <c r="H157" s="198" t="s">
        <v>5109</v>
      </c>
      <c r="I157" s="196"/>
      <c r="J157" s="196"/>
      <c r="K157" s="196"/>
      <c r="L157" s="196"/>
      <c r="M157" s="196"/>
      <c r="N157" s="196" t="s">
        <v>3607</v>
      </c>
      <c r="O157" s="198" t="s">
        <v>2012</v>
      </c>
      <c r="P157" s="198" t="s">
        <v>2012</v>
      </c>
      <c r="Q157" s="198" t="s">
        <v>2013</v>
      </c>
      <c r="R157" s="90" t="s">
        <v>5681</v>
      </c>
      <c r="S157" s="90" t="s">
        <v>2013</v>
      </c>
      <c r="T157" s="90" t="s">
        <v>2012</v>
      </c>
    </row>
    <row r="158" spans="1:20" s="229" customFormat="1">
      <c r="A158" s="911" t="s">
        <v>5869</v>
      </c>
      <c r="B158" s="911" t="s">
        <v>1936</v>
      </c>
      <c r="C158" s="911" t="s">
        <v>5870</v>
      </c>
      <c r="D158" s="901" t="s">
        <v>3609</v>
      </c>
      <c r="E158" s="908" t="s">
        <v>2025</v>
      </c>
      <c r="F158" s="196" t="s">
        <v>5871</v>
      </c>
      <c r="G158" s="196" t="s">
        <v>2196</v>
      </c>
      <c r="H158" s="908" t="s">
        <v>5109</v>
      </c>
      <c r="I158" s="901"/>
      <c r="J158" s="901"/>
      <c r="K158" s="901"/>
      <c r="L158" s="901"/>
      <c r="M158" s="901"/>
      <c r="N158" s="903" t="s">
        <v>3610</v>
      </c>
      <c r="O158" s="908" t="s">
        <v>2012</v>
      </c>
      <c r="P158" s="908" t="s">
        <v>2012</v>
      </c>
      <c r="Q158" s="908" t="s">
        <v>2013</v>
      </c>
      <c r="R158" s="909" t="s">
        <v>5681</v>
      </c>
      <c r="S158" s="909" t="s">
        <v>2013</v>
      </c>
      <c r="T158" s="909" t="s">
        <v>2013</v>
      </c>
    </row>
    <row r="159" spans="1:20" s="229" customFormat="1">
      <c r="A159" s="902"/>
      <c r="B159" s="902"/>
      <c r="C159" s="902"/>
      <c r="D159" s="902"/>
      <c r="E159" s="912"/>
      <c r="F159" s="196" t="s">
        <v>5872</v>
      </c>
      <c r="G159" s="196" t="s">
        <v>2193</v>
      </c>
      <c r="H159" s="912"/>
      <c r="I159" s="902"/>
      <c r="J159" s="902"/>
      <c r="K159" s="902"/>
      <c r="L159" s="902"/>
      <c r="M159" s="902"/>
      <c r="N159" s="904"/>
      <c r="O159" s="902"/>
      <c r="P159" s="902"/>
      <c r="Q159" s="902"/>
      <c r="R159" s="910"/>
      <c r="S159" s="910"/>
      <c r="T159" s="910"/>
    </row>
    <row r="160" spans="1:20" s="229" customFormat="1" ht="20">
      <c r="A160" s="232" t="s">
        <v>5873</v>
      </c>
      <c r="B160" s="232" t="s">
        <v>1874</v>
      </c>
      <c r="C160" s="232" t="s">
        <v>5874</v>
      </c>
      <c r="D160" s="196" t="s">
        <v>5875</v>
      </c>
      <c r="E160" s="198" t="s">
        <v>1673</v>
      </c>
      <c r="F160" s="196"/>
      <c r="G160" s="196"/>
      <c r="H160" s="198" t="s">
        <v>5109</v>
      </c>
      <c r="I160" s="196"/>
      <c r="J160" s="196"/>
      <c r="K160" s="196"/>
      <c r="L160" s="196"/>
      <c r="M160" s="196"/>
      <c r="N160" s="196" t="s">
        <v>3611</v>
      </c>
      <c r="O160" s="198" t="s">
        <v>2012</v>
      </c>
      <c r="P160" s="198" t="s">
        <v>2012</v>
      </c>
      <c r="Q160" s="198" t="s">
        <v>2012</v>
      </c>
      <c r="R160" s="90" t="s">
        <v>5681</v>
      </c>
      <c r="S160" s="90" t="s">
        <v>2013</v>
      </c>
      <c r="T160" s="90" t="s">
        <v>2012</v>
      </c>
    </row>
    <row r="161" spans="1:20" s="229" customFormat="1" ht="70">
      <c r="A161" s="232" t="s">
        <v>5876</v>
      </c>
      <c r="B161" s="232" t="s">
        <v>1875</v>
      </c>
      <c r="C161" s="232" t="s">
        <v>5877</v>
      </c>
      <c r="D161" s="196" t="s">
        <v>2294</v>
      </c>
      <c r="E161" s="198" t="s">
        <v>1673</v>
      </c>
      <c r="F161" s="196"/>
      <c r="G161" s="196"/>
      <c r="H161" s="198" t="s">
        <v>5109</v>
      </c>
      <c r="I161" s="196"/>
      <c r="J161" s="196"/>
      <c r="K161" s="196"/>
      <c r="L161" s="196"/>
      <c r="M161" s="196"/>
      <c r="N161" s="196" t="s">
        <v>3612</v>
      </c>
      <c r="O161" s="198" t="s">
        <v>2012</v>
      </c>
      <c r="P161" s="198" t="s">
        <v>2012</v>
      </c>
      <c r="Q161" s="198" t="s">
        <v>2012</v>
      </c>
      <c r="R161" s="90" t="s">
        <v>5681</v>
      </c>
      <c r="S161" s="90" t="s">
        <v>2013</v>
      </c>
      <c r="T161" s="90" t="s">
        <v>2012</v>
      </c>
    </row>
    <row r="162" spans="1:20" s="229" customFormat="1" ht="20">
      <c r="A162" s="232" t="s">
        <v>5878</v>
      </c>
      <c r="B162" s="232" t="s">
        <v>1877</v>
      </c>
      <c r="C162" s="232" t="s">
        <v>5879</v>
      </c>
      <c r="D162" s="196" t="s">
        <v>3614</v>
      </c>
      <c r="E162" s="198" t="s">
        <v>5567</v>
      </c>
      <c r="F162" s="196"/>
      <c r="G162" s="196"/>
      <c r="H162" s="198" t="s">
        <v>5109</v>
      </c>
      <c r="I162" s="196"/>
      <c r="J162" s="196"/>
      <c r="K162" s="196"/>
      <c r="L162" s="196"/>
      <c r="M162" s="196"/>
      <c r="N162" s="196" t="s">
        <v>3614</v>
      </c>
      <c r="O162" s="198" t="s">
        <v>2012</v>
      </c>
      <c r="P162" s="198" t="s">
        <v>2012</v>
      </c>
      <c r="Q162" s="198" t="s">
        <v>2013</v>
      </c>
      <c r="R162" s="90" t="s">
        <v>5681</v>
      </c>
      <c r="S162" s="90" t="s">
        <v>2013</v>
      </c>
      <c r="T162" s="90" t="s">
        <v>2012</v>
      </c>
    </row>
    <row r="163" spans="1:20" s="192" customFormat="1" ht="40">
      <c r="A163" s="124" t="s">
        <v>5880</v>
      </c>
      <c r="B163" s="199" t="s">
        <v>2341</v>
      </c>
      <c r="C163" s="199" t="s">
        <v>2340</v>
      </c>
      <c r="D163" s="196" t="s">
        <v>5881</v>
      </c>
      <c r="E163" s="198" t="s">
        <v>1675</v>
      </c>
      <c r="F163" s="197"/>
      <c r="G163" s="197"/>
      <c r="H163" s="195" t="s">
        <v>5109</v>
      </c>
      <c r="I163" s="197"/>
      <c r="J163" s="197"/>
      <c r="K163" s="197"/>
      <c r="L163" s="197"/>
      <c r="M163" s="197"/>
      <c r="N163" s="196" t="s">
        <v>5684</v>
      </c>
      <c r="O163" s="195" t="s">
        <v>2012</v>
      </c>
      <c r="P163" s="195" t="s">
        <v>2012</v>
      </c>
      <c r="Q163" s="195" t="s">
        <v>2013</v>
      </c>
      <c r="R163" s="195" t="s">
        <v>5681</v>
      </c>
      <c r="S163" s="195" t="s">
        <v>2013</v>
      </c>
      <c r="T163" s="195" t="s">
        <v>2012</v>
      </c>
    </row>
    <row r="164" spans="1:20" s="229" customFormat="1" ht="40">
      <c r="A164" s="644" t="s">
        <v>4237</v>
      </c>
      <c r="B164" s="644" t="s">
        <v>5882</v>
      </c>
      <c r="C164" s="644" t="s">
        <v>5883</v>
      </c>
      <c r="D164" s="640" t="s">
        <v>5884</v>
      </c>
      <c r="E164" s="641" t="s">
        <v>5695</v>
      </c>
      <c r="F164" s="645"/>
      <c r="G164" s="646"/>
      <c r="H164" s="641" t="s">
        <v>5109</v>
      </c>
      <c r="I164" s="646"/>
      <c r="J164" s="646"/>
      <c r="K164" s="646"/>
      <c r="L164" s="646"/>
      <c r="M164" s="647"/>
      <c r="N164" s="640" t="s">
        <v>5885</v>
      </c>
      <c r="O164" s="641" t="s">
        <v>2012</v>
      </c>
      <c r="P164" s="641" t="s">
        <v>2013</v>
      </c>
      <c r="Q164" s="641" t="s">
        <v>2013</v>
      </c>
      <c r="R164" s="90" t="s">
        <v>5681</v>
      </c>
      <c r="S164" s="90" t="s">
        <v>2013</v>
      </c>
      <c r="T164" s="90" t="s">
        <v>2012</v>
      </c>
    </row>
    <row r="165" spans="1:20" s="229" customFormat="1" ht="100">
      <c r="A165" s="644" t="s">
        <v>5886</v>
      </c>
      <c r="B165" s="644" t="s">
        <v>3290</v>
      </c>
      <c r="C165" s="644" t="s">
        <v>3426</v>
      </c>
      <c r="D165" s="640" t="s">
        <v>3617</v>
      </c>
      <c r="E165" s="641" t="s">
        <v>5887</v>
      </c>
      <c r="F165" s="645"/>
      <c r="G165" s="646"/>
      <c r="H165" s="641" t="s">
        <v>5109</v>
      </c>
      <c r="I165" s="646"/>
      <c r="J165" s="646"/>
      <c r="K165" s="646"/>
      <c r="L165" s="646"/>
      <c r="M165" s="647"/>
      <c r="N165" s="640" t="s">
        <v>3619</v>
      </c>
      <c r="O165" s="641" t="s">
        <v>2012</v>
      </c>
      <c r="P165" s="641" t="s">
        <v>2013</v>
      </c>
      <c r="Q165" s="641" t="s">
        <v>2013</v>
      </c>
      <c r="R165" s="90" t="s">
        <v>5681</v>
      </c>
      <c r="S165" s="90" t="s">
        <v>2013</v>
      </c>
      <c r="T165" s="90" t="s">
        <v>2012</v>
      </c>
    </row>
    <row r="166" spans="1:20" s="229" customFormat="1" ht="230">
      <c r="A166" s="644" t="s">
        <v>5888</v>
      </c>
      <c r="B166" s="686" t="s">
        <v>3292</v>
      </c>
      <c r="C166" s="644" t="s">
        <v>3429</v>
      </c>
      <c r="D166" s="640" t="s">
        <v>3621</v>
      </c>
      <c r="E166" s="641" t="s">
        <v>5887</v>
      </c>
      <c r="F166" s="645"/>
      <c r="G166" s="646"/>
      <c r="H166" s="641" t="s">
        <v>5109</v>
      </c>
      <c r="I166" s="646"/>
      <c r="J166" s="646"/>
      <c r="K166" s="646"/>
      <c r="L166" s="646"/>
      <c r="M166" s="647"/>
      <c r="N166" s="640" t="s">
        <v>3623</v>
      </c>
      <c r="O166" s="641" t="s">
        <v>2012</v>
      </c>
      <c r="P166" s="641" t="s">
        <v>2013</v>
      </c>
      <c r="Q166" s="641" t="s">
        <v>2013</v>
      </c>
      <c r="R166" s="90" t="s">
        <v>5681</v>
      </c>
      <c r="S166" s="90" t="s">
        <v>2013</v>
      </c>
      <c r="T166" s="90" t="s">
        <v>2012</v>
      </c>
    </row>
    <row r="167" spans="1:20" s="229" customFormat="1" ht="150">
      <c r="A167" s="644" t="s">
        <v>4267</v>
      </c>
      <c r="B167" s="719" t="s">
        <v>3294</v>
      </c>
      <c r="C167" s="644" t="s">
        <v>3433</v>
      </c>
      <c r="D167" s="640" t="s">
        <v>4280</v>
      </c>
      <c r="E167" s="641" t="s">
        <v>4057</v>
      </c>
      <c r="F167" s="645"/>
      <c r="G167" s="646"/>
      <c r="H167" s="641" t="s">
        <v>5109</v>
      </c>
      <c r="I167" s="646"/>
      <c r="J167" s="646"/>
      <c r="K167" s="646"/>
      <c r="L167" s="646"/>
      <c r="M167" s="647"/>
      <c r="N167" s="640" t="s">
        <v>4280</v>
      </c>
      <c r="O167" s="641" t="s">
        <v>2012</v>
      </c>
      <c r="P167" s="641" t="s">
        <v>2013</v>
      </c>
      <c r="Q167" s="641" t="s">
        <v>2013</v>
      </c>
      <c r="R167" s="90" t="s">
        <v>5681</v>
      </c>
      <c r="S167" s="90" t="s">
        <v>2013</v>
      </c>
      <c r="T167" s="90" t="s">
        <v>2012</v>
      </c>
    </row>
    <row r="168" spans="1:20" s="229" customFormat="1" ht="30">
      <c r="A168" s="644" t="s">
        <v>4269</v>
      </c>
      <c r="B168" s="644" t="s">
        <v>3295</v>
      </c>
      <c r="C168" s="644" t="s">
        <v>3435</v>
      </c>
      <c r="D168" s="640" t="s">
        <v>4292</v>
      </c>
      <c r="E168" s="641" t="s">
        <v>4060</v>
      </c>
      <c r="F168" s="645"/>
      <c r="G168" s="646"/>
      <c r="H168" s="641" t="s">
        <v>5109</v>
      </c>
      <c r="I168" s="646"/>
      <c r="J168" s="646"/>
      <c r="K168" s="646"/>
      <c r="L168" s="646"/>
      <c r="M168" s="647"/>
      <c r="N168" s="640" t="s">
        <v>4292</v>
      </c>
      <c r="O168" s="641" t="s">
        <v>2012</v>
      </c>
      <c r="P168" s="641" t="s">
        <v>2013</v>
      </c>
      <c r="Q168" s="641" t="s">
        <v>2013</v>
      </c>
      <c r="R168" s="90" t="s">
        <v>5681</v>
      </c>
      <c r="S168" s="90" t="s">
        <v>2013</v>
      </c>
      <c r="T168" s="90" t="s">
        <v>2012</v>
      </c>
    </row>
    <row r="169" spans="1:20" s="229" customFormat="1">
      <c r="A169" s="895" t="s">
        <v>5889</v>
      </c>
      <c r="B169" s="895" t="s">
        <v>3296</v>
      </c>
      <c r="C169" s="895" t="s">
        <v>2283</v>
      </c>
      <c r="D169" s="898" t="s">
        <v>5890</v>
      </c>
      <c r="E169" s="899" t="s">
        <v>4043</v>
      </c>
      <c r="F169" s="696" t="s">
        <v>5891</v>
      </c>
      <c r="G169" s="640" t="s">
        <v>2196</v>
      </c>
      <c r="H169" s="899" t="s">
        <v>5109</v>
      </c>
      <c r="I169" s="957"/>
      <c r="J169" s="957"/>
      <c r="K169" s="957"/>
      <c r="L169" s="957"/>
      <c r="M169" s="905"/>
      <c r="N169" s="898" t="s">
        <v>5892</v>
      </c>
      <c r="O169" s="899" t="s">
        <v>2012</v>
      </c>
      <c r="P169" s="899" t="s">
        <v>2013</v>
      </c>
      <c r="Q169" s="899" t="s">
        <v>2013</v>
      </c>
      <c r="R169" s="909" t="s">
        <v>5681</v>
      </c>
      <c r="S169" s="909" t="s">
        <v>2013</v>
      </c>
      <c r="T169" s="909" t="s">
        <v>2012</v>
      </c>
    </row>
    <row r="170" spans="1:20" s="229" customFormat="1">
      <c r="A170" s="896"/>
      <c r="B170" s="897"/>
      <c r="C170" s="897"/>
      <c r="D170" s="897"/>
      <c r="E170" s="900"/>
      <c r="F170" s="696" t="s">
        <v>5893</v>
      </c>
      <c r="G170" s="640" t="s">
        <v>2193</v>
      </c>
      <c r="H170" s="900"/>
      <c r="I170" s="958"/>
      <c r="J170" s="958"/>
      <c r="K170" s="958"/>
      <c r="L170" s="958"/>
      <c r="M170" s="906"/>
      <c r="N170" s="907"/>
      <c r="O170" s="956"/>
      <c r="P170" s="956"/>
      <c r="Q170" s="956"/>
      <c r="R170" s="910"/>
      <c r="S170" s="910"/>
      <c r="T170" s="910"/>
    </row>
    <row r="171" spans="1:20" s="229" customFormat="1" ht="30">
      <c r="A171" s="644" t="s">
        <v>4270</v>
      </c>
      <c r="B171" s="644" t="s">
        <v>3297</v>
      </c>
      <c r="C171" s="644" t="s">
        <v>3438</v>
      </c>
      <c r="D171" s="640" t="s">
        <v>4294</v>
      </c>
      <c r="E171" s="641" t="s">
        <v>1648</v>
      </c>
      <c r="F171" s="645"/>
      <c r="G171" s="646"/>
      <c r="H171" s="641" t="s">
        <v>5109</v>
      </c>
      <c r="I171" s="646"/>
      <c r="J171" s="646"/>
      <c r="K171" s="646"/>
      <c r="L171" s="646"/>
      <c r="M171" s="647"/>
      <c r="N171" s="640" t="s">
        <v>4294</v>
      </c>
      <c r="O171" s="641" t="s">
        <v>2012</v>
      </c>
      <c r="P171" s="641" t="s">
        <v>2013</v>
      </c>
      <c r="Q171" s="641" t="s">
        <v>2013</v>
      </c>
      <c r="R171" s="90" t="s">
        <v>5681</v>
      </c>
      <c r="S171" s="90" t="s">
        <v>2013</v>
      </c>
      <c r="T171" s="90" t="s">
        <v>2012</v>
      </c>
    </row>
    <row r="172" spans="1:20" s="229" customFormat="1" ht="30">
      <c r="A172" s="644" t="s">
        <v>4271</v>
      </c>
      <c r="B172" s="644" t="s">
        <v>3298</v>
      </c>
      <c r="C172" s="644" t="s">
        <v>3440</v>
      </c>
      <c r="D172" s="640" t="s">
        <v>4296</v>
      </c>
      <c r="E172" s="641" t="s">
        <v>1648</v>
      </c>
      <c r="F172" s="645"/>
      <c r="G172" s="646"/>
      <c r="H172" s="641" t="s">
        <v>5109</v>
      </c>
      <c r="I172" s="646"/>
      <c r="J172" s="646"/>
      <c r="K172" s="646"/>
      <c r="L172" s="646"/>
      <c r="M172" s="647"/>
      <c r="N172" s="640" t="s">
        <v>4296</v>
      </c>
      <c r="O172" s="641" t="s">
        <v>2012</v>
      </c>
      <c r="P172" s="641" t="s">
        <v>2013</v>
      </c>
      <c r="Q172" s="641" t="s">
        <v>2013</v>
      </c>
      <c r="R172" s="90" t="s">
        <v>5681</v>
      </c>
      <c r="S172" s="90" t="s">
        <v>2013</v>
      </c>
      <c r="T172" s="90" t="s">
        <v>2012</v>
      </c>
    </row>
    <row r="173" spans="1:20" s="229" customFormat="1" ht="40">
      <c r="A173" s="644" t="s">
        <v>5894</v>
      </c>
      <c r="B173" s="644" t="s">
        <v>3299</v>
      </c>
      <c r="C173" s="644" t="s">
        <v>3442</v>
      </c>
      <c r="D173" s="640" t="s">
        <v>3638</v>
      </c>
      <c r="E173" s="641" t="s">
        <v>1191</v>
      </c>
      <c r="F173" s="645"/>
      <c r="G173" s="646"/>
      <c r="H173" s="641" t="s">
        <v>5109</v>
      </c>
      <c r="I173" s="646"/>
      <c r="J173" s="646"/>
      <c r="K173" s="646"/>
      <c r="L173" s="646"/>
      <c r="M173" s="647"/>
      <c r="N173" s="640" t="s">
        <v>4084</v>
      </c>
      <c r="O173" s="641" t="s">
        <v>2012</v>
      </c>
      <c r="P173" s="641" t="s">
        <v>2013</v>
      </c>
      <c r="Q173" s="641" t="s">
        <v>2013</v>
      </c>
      <c r="R173" s="90" t="s">
        <v>5681</v>
      </c>
      <c r="S173" s="90" t="s">
        <v>2013</v>
      </c>
      <c r="T173" s="90" t="s">
        <v>2012</v>
      </c>
    </row>
    <row r="174" spans="1:20" s="229" customFormat="1" ht="50">
      <c r="A174" s="644" t="s">
        <v>5895</v>
      </c>
      <c r="B174" s="644" t="s">
        <v>3300</v>
      </c>
      <c r="C174" s="644" t="s">
        <v>3444</v>
      </c>
      <c r="D174" s="640" t="s">
        <v>3641</v>
      </c>
      <c r="E174" s="641" t="s">
        <v>1191</v>
      </c>
      <c r="F174" s="645"/>
      <c r="G174" s="646"/>
      <c r="H174" s="641" t="s">
        <v>5109</v>
      </c>
      <c r="I174" s="646"/>
      <c r="J174" s="646"/>
      <c r="K174" s="646"/>
      <c r="L174" s="646"/>
      <c r="M174" s="647"/>
      <c r="N174" s="640" t="s">
        <v>4087</v>
      </c>
      <c r="O174" s="641" t="s">
        <v>2012</v>
      </c>
      <c r="P174" s="641" t="s">
        <v>2013</v>
      </c>
      <c r="Q174" s="641" t="s">
        <v>2013</v>
      </c>
      <c r="R174" s="90" t="s">
        <v>5681</v>
      </c>
      <c r="S174" s="90" t="s">
        <v>2013</v>
      </c>
      <c r="T174" s="90" t="s">
        <v>2012</v>
      </c>
    </row>
    <row r="175" spans="1:20" s="229" customFormat="1" ht="40">
      <c r="A175" s="644" t="s">
        <v>5896</v>
      </c>
      <c r="B175" s="644" t="s">
        <v>3644</v>
      </c>
      <c r="C175" s="644" t="s">
        <v>3445</v>
      </c>
      <c r="D175" s="640" t="s">
        <v>3645</v>
      </c>
      <c r="E175" s="641" t="s">
        <v>2608</v>
      </c>
      <c r="F175" s="645"/>
      <c r="G175" s="646"/>
      <c r="H175" s="641" t="s">
        <v>5109</v>
      </c>
      <c r="I175" s="646"/>
      <c r="J175" s="646"/>
      <c r="K175" s="646"/>
      <c r="L175" s="646"/>
      <c r="M175" s="647"/>
      <c r="N175" s="640" t="s">
        <v>4089</v>
      </c>
      <c r="O175" s="641" t="s">
        <v>2012</v>
      </c>
      <c r="P175" s="641" t="s">
        <v>2013</v>
      </c>
      <c r="Q175" s="641" t="s">
        <v>2013</v>
      </c>
      <c r="R175" s="90" t="s">
        <v>5681</v>
      </c>
      <c r="S175" s="90" t="s">
        <v>2013</v>
      </c>
      <c r="T175" s="90" t="s">
        <v>2012</v>
      </c>
    </row>
    <row r="176" spans="1:20" s="229" customFormat="1" ht="50">
      <c r="A176" s="644" t="s">
        <v>5897</v>
      </c>
      <c r="B176" s="644" t="s">
        <v>3301</v>
      </c>
      <c r="C176" s="644" t="s">
        <v>3447</v>
      </c>
      <c r="D176" s="640" t="s">
        <v>3648</v>
      </c>
      <c r="E176" s="641" t="s">
        <v>2608</v>
      </c>
      <c r="F176" s="645"/>
      <c r="G176" s="646"/>
      <c r="H176" s="641" t="s">
        <v>5109</v>
      </c>
      <c r="I176" s="646"/>
      <c r="J176" s="646"/>
      <c r="K176" s="646"/>
      <c r="L176" s="646"/>
      <c r="M176" s="647"/>
      <c r="N176" s="640" t="s">
        <v>4091</v>
      </c>
      <c r="O176" s="641" t="s">
        <v>2012</v>
      </c>
      <c r="P176" s="641" t="s">
        <v>2013</v>
      </c>
      <c r="Q176" s="641" t="s">
        <v>2013</v>
      </c>
      <c r="R176" s="90" t="s">
        <v>5681</v>
      </c>
      <c r="S176" s="90" t="s">
        <v>2013</v>
      </c>
      <c r="T176" s="90" t="s">
        <v>2012</v>
      </c>
    </row>
    <row r="177" spans="1:20" s="229" customFormat="1" ht="40">
      <c r="A177" s="644" t="s">
        <v>4240</v>
      </c>
      <c r="B177" s="644" t="s">
        <v>4241</v>
      </c>
      <c r="C177" s="644" t="s">
        <v>5898</v>
      </c>
      <c r="D177" s="640" t="s">
        <v>5899</v>
      </c>
      <c r="E177" s="641" t="s">
        <v>5695</v>
      </c>
      <c r="F177" s="645"/>
      <c r="G177" s="646"/>
      <c r="H177" s="641" t="s">
        <v>5109</v>
      </c>
      <c r="I177" s="646"/>
      <c r="J177" s="646"/>
      <c r="K177" s="646"/>
      <c r="L177" s="646"/>
      <c r="M177" s="647"/>
      <c r="N177" s="640" t="s">
        <v>5900</v>
      </c>
      <c r="O177" s="641" t="s">
        <v>2012</v>
      </c>
      <c r="P177" s="641" t="s">
        <v>2013</v>
      </c>
      <c r="Q177" s="641" t="s">
        <v>2013</v>
      </c>
      <c r="R177" s="90" t="s">
        <v>5681</v>
      </c>
      <c r="S177" s="90" t="s">
        <v>2013</v>
      </c>
      <c r="T177" s="90" t="s">
        <v>2012</v>
      </c>
    </row>
    <row r="178" spans="1:20" s="229" customFormat="1" ht="100">
      <c r="A178" s="644" t="s">
        <v>4243</v>
      </c>
      <c r="B178" s="644" t="s">
        <v>4244</v>
      </c>
      <c r="C178" s="644" t="s">
        <v>5901</v>
      </c>
      <c r="D178" s="640" t="s">
        <v>5902</v>
      </c>
      <c r="E178" s="641" t="s">
        <v>4057</v>
      </c>
      <c r="F178" s="645"/>
      <c r="G178" s="646"/>
      <c r="H178" s="641" t="s">
        <v>5109</v>
      </c>
      <c r="I178" s="646"/>
      <c r="J178" s="646"/>
      <c r="K178" s="646"/>
      <c r="L178" s="646"/>
      <c r="M178" s="647"/>
      <c r="N178" s="640" t="s">
        <v>4274</v>
      </c>
      <c r="O178" s="641" t="s">
        <v>2012</v>
      </c>
      <c r="P178" s="641" t="s">
        <v>2013</v>
      </c>
      <c r="Q178" s="641" t="s">
        <v>2013</v>
      </c>
      <c r="R178" s="90" t="s">
        <v>5681</v>
      </c>
      <c r="S178" s="90" t="s">
        <v>2013</v>
      </c>
      <c r="T178" s="90" t="s">
        <v>2012</v>
      </c>
    </row>
    <row r="179" spans="1:20" s="229" customFormat="1" ht="20">
      <c r="A179" s="644" t="s">
        <v>4245</v>
      </c>
      <c r="B179" s="644" t="s">
        <v>4246</v>
      </c>
      <c r="C179" s="644" t="s">
        <v>5903</v>
      </c>
      <c r="D179" s="640" t="s">
        <v>5904</v>
      </c>
      <c r="E179" s="641" t="s">
        <v>4060</v>
      </c>
      <c r="F179" s="645"/>
      <c r="G179" s="646"/>
      <c r="H179" s="641" t="s">
        <v>5109</v>
      </c>
      <c r="I179" s="646"/>
      <c r="J179" s="646"/>
      <c r="K179" s="646"/>
      <c r="L179" s="646"/>
      <c r="M179" s="647"/>
      <c r="N179" s="640" t="s">
        <v>5905</v>
      </c>
      <c r="O179" s="641" t="s">
        <v>2012</v>
      </c>
      <c r="P179" s="641" t="s">
        <v>2013</v>
      </c>
      <c r="Q179" s="641" t="s">
        <v>2013</v>
      </c>
      <c r="R179" s="90" t="s">
        <v>5681</v>
      </c>
      <c r="S179" s="90" t="s">
        <v>2013</v>
      </c>
      <c r="T179" s="90" t="s">
        <v>2012</v>
      </c>
    </row>
    <row r="180" spans="1:20" s="229" customFormat="1" ht="20">
      <c r="A180" s="644" t="s">
        <v>4247</v>
      </c>
      <c r="B180" s="644" t="s">
        <v>4248</v>
      </c>
      <c r="C180" s="644" t="s">
        <v>5906</v>
      </c>
      <c r="D180" s="640" t="s">
        <v>5907</v>
      </c>
      <c r="E180" s="641" t="s">
        <v>1648</v>
      </c>
      <c r="F180" s="645"/>
      <c r="G180" s="646"/>
      <c r="H180" s="641" t="s">
        <v>5109</v>
      </c>
      <c r="I180" s="646"/>
      <c r="J180" s="646"/>
      <c r="K180" s="646"/>
      <c r="L180" s="646"/>
      <c r="M180" s="647"/>
      <c r="N180" s="640" t="s">
        <v>5908</v>
      </c>
      <c r="O180" s="641" t="s">
        <v>2012</v>
      </c>
      <c r="P180" s="641" t="s">
        <v>2013</v>
      </c>
      <c r="Q180" s="641" t="s">
        <v>2013</v>
      </c>
      <c r="R180" s="90" t="s">
        <v>5681</v>
      </c>
      <c r="S180" s="90" t="s">
        <v>2013</v>
      </c>
      <c r="T180" s="90" t="s">
        <v>2012</v>
      </c>
    </row>
    <row r="181" spans="1:20" s="229" customFormat="1" ht="20">
      <c r="A181" s="644" t="s">
        <v>4249</v>
      </c>
      <c r="B181" s="644" t="s">
        <v>4250</v>
      </c>
      <c r="C181" s="644" t="s">
        <v>5909</v>
      </c>
      <c r="D181" s="640" t="s">
        <v>5910</v>
      </c>
      <c r="E181" s="641" t="s">
        <v>4060</v>
      </c>
      <c r="F181" s="645"/>
      <c r="G181" s="646"/>
      <c r="H181" s="641" t="s">
        <v>5109</v>
      </c>
      <c r="I181" s="646"/>
      <c r="J181" s="646"/>
      <c r="K181" s="646"/>
      <c r="L181" s="646"/>
      <c r="M181" s="647"/>
      <c r="N181" s="640" t="s">
        <v>5911</v>
      </c>
      <c r="O181" s="641" t="s">
        <v>2012</v>
      </c>
      <c r="P181" s="641" t="s">
        <v>2013</v>
      </c>
      <c r="Q181" s="641" t="s">
        <v>2013</v>
      </c>
      <c r="R181" s="90" t="s">
        <v>5681</v>
      </c>
      <c r="S181" s="90" t="s">
        <v>2013</v>
      </c>
      <c r="T181" s="90" t="s">
        <v>2012</v>
      </c>
    </row>
    <row r="182" spans="1:20" s="229" customFormat="1" ht="100">
      <c r="A182" s="644" t="s">
        <v>4251</v>
      </c>
      <c r="B182" s="644" t="s">
        <v>4252</v>
      </c>
      <c r="C182" s="644" t="s">
        <v>5912</v>
      </c>
      <c r="D182" s="640" t="s">
        <v>5913</v>
      </c>
      <c r="E182" s="641" t="s">
        <v>4057</v>
      </c>
      <c r="F182" s="645"/>
      <c r="G182" s="646"/>
      <c r="H182" s="641" t="s">
        <v>5109</v>
      </c>
      <c r="I182" s="646"/>
      <c r="J182" s="646"/>
      <c r="K182" s="646"/>
      <c r="L182" s="646"/>
      <c r="M182" s="647"/>
      <c r="N182" s="640" t="s">
        <v>4276</v>
      </c>
      <c r="O182" s="641" t="s">
        <v>2012</v>
      </c>
      <c r="P182" s="641" t="s">
        <v>2013</v>
      </c>
      <c r="Q182" s="641" t="s">
        <v>2013</v>
      </c>
      <c r="R182" s="90" t="s">
        <v>5681</v>
      </c>
      <c r="S182" s="90" t="s">
        <v>2013</v>
      </c>
      <c r="T182" s="90" t="s">
        <v>2012</v>
      </c>
    </row>
    <row r="183" spans="1:20" s="229" customFormat="1" ht="20">
      <c r="A183" s="644" t="s">
        <v>4253</v>
      </c>
      <c r="B183" s="644" t="s">
        <v>4254</v>
      </c>
      <c r="C183" s="644" t="s">
        <v>5914</v>
      </c>
      <c r="D183" s="640" t="s">
        <v>5915</v>
      </c>
      <c r="E183" s="641" t="s">
        <v>4060</v>
      </c>
      <c r="F183" s="645"/>
      <c r="G183" s="646"/>
      <c r="H183" s="641" t="s">
        <v>5109</v>
      </c>
      <c r="I183" s="646"/>
      <c r="J183" s="646"/>
      <c r="K183" s="646"/>
      <c r="L183" s="646"/>
      <c r="M183" s="647"/>
      <c r="N183" s="640" t="s">
        <v>5916</v>
      </c>
      <c r="O183" s="641" t="s">
        <v>2012</v>
      </c>
      <c r="P183" s="641" t="s">
        <v>2013</v>
      </c>
      <c r="Q183" s="641" t="s">
        <v>2013</v>
      </c>
      <c r="R183" s="90" t="s">
        <v>5681</v>
      </c>
      <c r="S183" s="90" t="s">
        <v>2013</v>
      </c>
      <c r="T183" s="90" t="s">
        <v>2012</v>
      </c>
    </row>
    <row r="184" spans="1:20" s="200" customFormat="1" ht="70">
      <c r="A184" s="242" t="s">
        <v>5920</v>
      </c>
      <c r="B184" s="249" t="s">
        <v>234</v>
      </c>
      <c r="C184" s="242" t="s">
        <v>5689</v>
      </c>
      <c r="D184" s="238" t="s">
        <v>5690</v>
      </c>
      <c r="E184" s="214" t="s">
        <v>1211</v>
      </c>
      <c r="F184" s="238"/>
      <c r="G184" s="238"/>
      <c r="H184" s="206" t="s">
        <v>3535</v>
      </c>
      <c r="I184" s="214" t="s">
        <v>2914</v>
      </c>
      <c r="J184" s="214" t="s">
        <v>2914</v>
      </c>
      <c r="K184" s="214" t="s">
        <v>2280</v>
      </c>
      <c r="L184" s="238" t="s">
        <v>4558</v>
      </c>
      <c r="M184" s="253" t="s">
        <v>5921</v>
      </c>
      <c r="N184" s="248"/>
      <c r="O184" s="202" t="s">
        <v>2013</v>
      </c>
      <c r="P184" s="202" t="s">
        <v>2013</v>
      </c>
      <c r="Q184" s="202" t="s">
        <v>2013</v>
      </c>
      <c r="R184" s="212"/>
      <c r="S184" s="212"/>
      <c r="T184" s="212"/>
    </row>
    <row r="185" spans="1:20" s="200" customFormat="1" ht="80">
      <c r="A185" s="252" t="s">
        <v>5922</v>
      </c>
      <c r="B185" s="249" t="s">
        <v>229</v>
      </c>
      <c r="C185" s="242" t="s">
        <v>5923</v>
      </c>
      <c r="D185" s="238" t="s">
        <v>5924</v>
      </c>
      <c r="E185" s="214" t="s">
        <v>5925</v>
      </c>
      <c r="F185" s="238"/>
      <c r="G185" s="238"/>
      <c r="H185" s="206" t="s">
        <v>3535</v>
      </c>
      <c r="I185" s="214" t="s">
        <v>2914</v>
      </c>
      <c r="J185" s="214" t="s">
        <v>2914</v>
      </c>
      <c r="K185" s="214" t="s">
        <v>2915</v>
      </c>
      <c r="L185" s="208" t="s">
        <v>5926</v>
      </c>
      <c r="M185" s="208" t="s">
        <v>5927</v>
      </c>
      <c r="N185" s="248"/>
      <c r="O185" s="202" t="s">
        <v>2013</v>
      </c>
      <c r="P185" s="202" t="s">
        <v>2013</v>
      </c>
      <c r="Q185" s="202" t="s">
        <v>2013</v>
      </c>
      <c r="R185" s="201"/>
      <c r="S185" s="201"/>
      <c r="T185" s="201"/>
    </row>
    <row r="186" spans="1:20" s="200" customFormat="1" ht="90">
      <c r="A186" s="172" t="s">
        <v>5928</v>
      </c>
      <c r="B186" s="249" t="s">
        <v>237</v>
      </c>
      <c r="C186" s="242" t="s">
        <v>5929</v>
      </c>
      <c r="D186" s="251" t="s">
        <v>5930</v>
      </c>
      <c r="E186" s="244" t="s">
        <v>1673</v>
      </c>
      <c r="F186" s="238"/>
      <c r="G186" s="238"/>
      <c r="H186" s="214" t="s">
        <v>2232</v>
      </c>
      <c r="I186" s="214" t="s">
        <v>2280</v>
      </c>
      <c r="J186" s="214" t="s">
        <v>2914</v>
      </c>
      <c r="K186" s="214" t="s">
        <v>2280</v>
      </c>
      <c r="L186" s="238" t="s">
        <v>5931</v>
      </c>
      <c r="M186" s="243" t="s">
        <v>5932</v>
      </c>
      <c r="N186" s="248"/>
      <c r="O186" s="202" t="s">
        <v>2013</v>
      </c>
      <c r="P186" s="202" t="s">
        <v>2013</v>
      </c>
      <c r="Q186" s="202" t="s">
        <v>2013</v>
      </c>
      <c r="R186" s="201"/>
      <c r="S186" s="201"/>
      <c r="T186" s="201"/>
    </row>
    <row r="187" spans="1:20" s="200" customFormat="1" ht="120">
      <c r="A187" s="250" t="s">
        <v>5933</v>
      </c>
      <c r="B187" s="249" t="s">
        <v>239</v>
      </c>
      <c r="C187" s="242" t="s">
        <v>5934</v>
      </c>
      <c r="D187" s="238" t="s">
        <v>5935</v>
      </c>
      <c r="E187" s="244" t="s">
        <v>1673</v>
      </c>
      <c r="F187" s="238"/>
      <c r="G187" s="238"/>
      <c r="H187" s="214" t="s">
        <v>2232</v>
      </c>
      <c r="I187" s="214" t="s">
        <v>2280</v>
      </c>
      <c r="J187" s="214" t="s">
        <v>2914</v>
      </c>
      <c r="K187" s="214" t="s">
        <v>2280</v>
      </c>
      <c r="L187" s="238" t="s">
        <v>5936</v>
      </c>
      <c r="M187" s="238" t="s">
        <v>5937</v>
      </c>
      <c r="N187" s="248"/>
      <c r="O187" s="202" t="s">
        <v>2013</v>
      </c>
      <c r="P187" s="202" t="s">
        <v>2013</v>
      </c>
      <c r="Q187" s="202" t="s">
        <v>2013</v>
      </c>
      <c r="R187" s="201"/>
      <c r="S187" s="201"/>
      <c r="T187" s="201"/>
    </row>
    <row r="188" spans="1:20" s="186" customFormat="1" ht="60">
      <c r="A188" s="51" t="s">
        <v>5938</v>
      </c>
      <c r="B188" s="51" t="s">
        <v>677</v>
      </c>
      <c r="C188" s="51" t="s">
        <v>5824</v>
      </c>
      <c r="D188" s="42" t="s">
        <v>703</v>
      </c>
      <c r="E188" s="70" t="s">
        <v>4141</v>
      </c>
      <c r="F188" s="71"/>
      <c r="G188" s="40"/>
      <c r="H188" s="47" t="s">
        <v>5109</v>
      </c>
      <c r="I188" s="40"/>
      <c r="J188" s="40"/>
      <c r="K188" s="40"/>
      <c r="L188" s="40"/>
      <c r="M188" s="41"/>
      <c r="N188" s="46" t="s">
        <v>5825</v>
      </c>
      <c r="O188" s="48" t="s">
        <v>2012</v>
      </c>
      <c r="P188" s="48" t="s">
        <v>2013</v>
      </c>
      <c r="Q188" s="73" t="s">
        <v>2013</v>
      </c>
      <c r="R188" s="74" t="s">
        <v>5105</v>
      </c>
      <c r="S188" s="74" t="s">
        <v>2013</v>
      </c>
      <c r="T188" s="74" t="s">
        <v>2012</v>
      </c>
    </row>
    <row r="189" spans="1:20" s="186" customFormat="1" ht="50">
      <c r="A189" s="51" t="s">
        <v>5939</v>
      </c>
      <c r="B189" s="51" t="s">
        <v>5940</v>
      </c>
      <c r="C189" s="51" t="s">
        <v>5941</v>
      </c>
      <c r="D189" s="42" t="s">
        <v>5553</v>
      </c>
      <c r="E189" s="70" t="s">
        <v>5554</v>
      </c>
      <c r="F189" s="71"/>
      <c r="G189" s="40"/>
      <c r="H189" s="47" t="s">
        <v>5109</v>
      </c>
      <c r="I189" s="40"/>
      <c r="J189" s="40"/>
      <c r="K189" s="40"/>
      <c r="L189" s="40"/>
      <c r="M189" s="41"/>
      <c r="N189" s="42" t="s">
        <v>5555</v>
      </c>
      <c r="O189" s="43" t="s">
        <v>2012</v>
      </c>
      <c r="P189" s="43" t="s">
        <v>2013</v>
      </c>
      <c r="Q189" s="43" t="s">
        <v>2013</v>
      </c>
      <c r="R189" s="233" t="s">
        <v>5105</v>
      </c>
      <c r="S189" s="44" t="s">
        <v>2013</v>
      </c>
      <c r="T189" s="233" t="s">
        <v>2012</v>
      </c>
    </row>
    <row r="190" spans="1:20" s="186" customFormat="1" ht="30">
      <c r="A190" s="51" t="s">
        <v>5942</v>
      </c>
      <c r="B190" s="51" t="s">
        <v>1361</v>
      </c>
      <c r="C190" s="51" t="s">
        <v>5830</v>
      </c>
      <c r="D190" s="42" t="s">
        <v>5831</v>
      </c>
      <c r="E190" s="70" t="s">
        <v>5520</v>
      </c>
      <c r="F190" s="71"/>
      <c r="G190" s="40"/>
      <c r="H190" s="47" t="s">
        <v>5109</v>
      </c>
      <c r="I190" s="40"/>
      <c r="J190" s="40"/>
      <c r="K190" s="40"/>
      <c r="L190" s="40"/>
      <c r="M190" s="41"/>
      <c r="N190" s="42" t="s">
        <v>5832</v>
      </c>
      <c r="O190" s="43" t="s">
        <v>2012</v>
      </c>
      <c r="P190" s="43" t="s">
        <v>2013</v>
      </c>
      <c r="Q190" s="43" t="s">
        <v>2013</v>
      </c>
      <c r="R190" s="233" t="s">
        <v>5105</v>
      </c>
      <c r="S190" s="233" t="s">
        <v>2013</v>
      </c>
      <c r="T190" s="233" t="s">
        <v>2012</v>
      </c>
    </row>
    <row r="191" spans="1:20" s="186" customFormat="1" ht="20">
      <c r="A191" s="51" t="s">
        <v>5943</v>
      </c>
      <c r="B191" s="51" t="s">
        <v>2298</v>
      </c>
      <c r="C191" s="51" t="s">
        <v>2047</v>
      </c>
      <c r="D191" s="46" t="s">
        <v>2350</v>
      </c>
      <c r="E191" s="47" t="s">
        <v>2348</v>
      </c>
      <c r="F191" s="72"/>
      <c r="G191" s="49"/>
      <c r="H191" s="47" t="s">
        <v>5109</v>
      </c>
      <c r="I191" s="49"/>
      <c r="J191" s="49"/>
      <c r="K191" s="49"/>
      <c r="L191" s="49"/>
      <c r="M191" s="47"/>
      <c r="N191" s="75" t="s">
        <v>2352</v>
      </c>
      <c r="O191" s="48" t="s">
        <v>2012</v>
      </c>
      <c r="P191" s="48" t="s">
        <v>2012</v>
      </c>
      <c r="Q191" s="73" t="s">
        <v>2013</v>
      </c>
      <c r="R191" s="233" t="s">
        <v>5105</v>
      </c>
      <c r="S191" s="233" t="s">
        <v>2013</v>
      </c>
      <c r="T191" s="233" t="s">
        <v>2012</v>
      </c>
    </row>
    <row r="192" spans="1:20" s="186" customFormat="1" ht="20">
      <c r="A192" s="51" t="s">
        <v>5944</v>
      </c>
      <c r="B192" s="51" t="s">
        <v>2000</v>
      </c>
      <c r="C192" s="51" t="s">
        <v>1999</v>
      </c>
      <c r="D192" s="46" t="s">
        <v>2022</v>
      </c>
      <c r="E192" s="47" t="s">
        <v>1613</v>
      </c>
      <c r="F192" s="71"/>
      <c r="G192" s="40"/>
      <c r="H192" s="47" t="s">
        <v>5109</v>
      </c>
      <c r="I192" s="40"/>
      <c r="J192" s="40"/>
      <c r="K192" s="40"/>
      <c r="L192" s="40"/>
      <c r="M192" s="41"/>
      <c r="N192" s="46" t="s">
        <v>5563</v>
      </c>
      <c r="O192" s="47" t="s">
        <v>2012</v>
      </c>
      <c r="P192" s="48" t="s">
        <v>2013</v>
      </c>
      <c r="Q192" s="48" t="s">
        <v>2013</v>
      </c>
      <c r="R192" s="233" t="s">
        <v>5105</v>
      </c>
      <c r="S192" s="233" t="s">
        <v>2013</v>
      </c>
      <c r="T192" s="233" t="s">
        <v>2012</v>
      </c>
    </row>
    <row r="193" spans="1:20" s="186" customFormat="1" ht="90">
      <c r="A193" s="51" t="s">
        <v>4272</v>
      </c>
      <c r="B193" s="51" t="s">
        <v>1609</v>
      </c>
      <c r="C193" s="51" t="s">
        <v>5945</v>
      </c>
      <c r="D193" s="46" t="s">
        <v>4298</v>
      </c>
      <c r="E193" s="47" t="s">
        <v>5695</v>
      </c>
      <c r="F193" s="72"/>
      <c r="G193" s="49"/>
      <c r="H193" s="47" t="s">
        <v>5109</v>
      </c>
      <c r="I193" s="49"/>
      <c r="J193" s="49"/>
      <c r="K193" s="49"/>
      <c r="L193" s="49"/>
      <c r="M193" s="49"/>
      <c r="N193" s="46" t="s">
        <v>4273</v>
      </c>
      <c r="O193" s="48" t="s">
        <v>2012</v>
      </c>
      <c r="P193" s="48" t="s">
        <v>2013</v>
      </c>
      <c r="Q193" s="48" t="s">
        <v>2013</v>
      </c>
      <c r="R193" s="233" t="s">
        <v>5105</v>
      </c>
      <c r="S193" s="233" t="s">
        <v>2013</v>
      </c>
      <c r="T193" s="233" t="s">
        <v>2012</v>
      </c>
    </row>
    <row r="194" spans="1:20" s="186" customFormat="1" ht="30">
      <c r="A194" s="51" t="s">
        <v>5946</v>
      </c>
      <c r="B194" s="51" t="s">
        <v>4525</v>
      </c>
      <c r="C194" s="51" t="s">
        <v>5947</v>
      </c>
      <c r="D194" s="46" t="s">
        <v>5948</v>
      </c>
      <c r="E194" s="47" t="s">
        <v>1625</v>
      </c>
      <c r="F194" s="72"/>
      <c r="G194" s="49"/>
      <c r="H194" s="47" t="s">
        <v>5109</v>
      </c>
      <c r="I194" s="49"/>
      <c r="J194" s="49"/>
      <c r="K194" s="49"/>
      <c r="L194" s="49"/>
      <c r="M194" s="49"/>
      <c r="N194" s="46" t="s">
        <v>5949</v>
      </c>
      <c r="O194" s="48" t="s">
        <v>2012</v>
      </c>
      <c r="P194" s="48" t="s">
        <v>2013</v>
      </c>
      <c r="Q194" s="48" t="s">
        <v>2013</v>
      </c>
      <c r="R194" s="233" t="s">
        <v>5105</v>
      </c>
      <c r="S194" s="233" t="s">
        <v>2013</v>
      </c>
      <c r="T194" s="233" t="s">
        <v>2012</v>
      </c>
    </row>
    <row r="195" spans="1:20" s="229" customFormat="1" ht="30">
      <c r="A195" s="124" t="s">
        <v>5950</v>
      </c>
      <c r="B195" s="199" t="s">
        <v>1866</v>
      </c>
      <c r="C195" s="199" t="s">
        <v>5679</v>
      </c>
      <c r="D195" s="196" t="s">
        <v>5680</v>
      </c>
      <c r="E195" s="195" t="s">
        <v>1625</v>
      </c>
      <c r="F195" s="197"/>
      <c r="G195" s="197"/>
      <c r="H195" s="195" t="s">
        <v>5109</v>
      </c>
      <c r="I195" s="197"/>
      <c r="J195" s="197"/>
      <c r="K195" s="197"/>
      <c r="L195" s="197"/>
      <c r="M195" s="197"/>
      <c r="N195" s="196" t="s">
        <v>1934</v>
      </c>
      <c r="O195" s="195" t="s">
        <v>2012</v>
      </c>
      <c r="P195" s="195" t="s">
        <v>2012</v>
      </c>
      <c r="Q195" s="195" t="s">
        <v>2013</v>
      </c>
      <c r="R195" s="90" t="s">
        <v>5681</v>
      </c>
      <c r="S195" s="90" t="s">
        <v>2013</v>
      </c>
      <c r="T195" s="90" t="s">
        <v>2012</v>
      </c>
    </row>
    <row r="196" spans="1:20" s="229" customFormat="1" ht="20">
      <c r="A196" s="232" t="s">
        <v>5951</v>
      </c>
      <c r="B196" s="232" t="s">
        <v>1879</v>
      </c>
      <c r="C196" s="232" t="s">
        <v>5874</v>
      </c>
      <c r="D196" s="196" t="s">
        <v>5875</v>
      </c>
      <c r="E196" s="198" t="s">
        <v>1673</v>
      </c>
      <c r="F196" s="196"/>
      <c r="G196" s="196"/>
      <c r="H196" s="198" t="s">
        <v>5109</v>
      </c>
      <c r="I196" s="196"/>
      <c r="J196" s="196"/>
      <c r="K196" s="196"/>
      <c r="L196" s="196"/>
      <c r="M196" s="196"/>
      <c r="N196" s="196" t="s">
        <v>3611</v>
      </c>
      <c r="O196" s="198" t="s">
        <v>2012</v>
      </c>
      <c r="P196" s="198" t="s">
        <v>2012</v>
      </c>
      <c r="Q196" s="198" t="s">
        <v>2012</v>
      </c>
      <c r="R196" s="90" t="s">
        <v>5681</v>
      </c>
      <c r="S196" s="90" t="s">
        <v>2013</v>
      </c>
      <c r="T196" s="90" t="s">
        <v>2012</v>
      </c>
    </row>
    <row r="197" spans="1:20" s="229" customFormat="1" ht="70">
      <c r="A197" s="232" t="s">
        <v>5952</v>
      </c>
      <c r="B197" s="232" t="s">
        <v>1880</v>
      </c>
      <c r="C197" s="232" t="s">
        <v>5877</v>
      </c>
      <c r="D197" s="196" t="s">
        <v>2294</v>
      </c>
      <c r="E197" s="198" t="s">
        <v>1673</v>
      </c>
      <c r="F197" s="196"/>
      <c r="G197" s="196"/>
      <c r="H197" s="198" t="s">
        <v>5109</v>
      </c>
      <c r="I197" s="196"/>
      <c r="J197" s="196"/>
      <c r="K197" s="196"/>
      <c r="L197" s="196"/>
      <c r="M197" s="196"/>
      <c r="N197" s="196" t="s">
        <v>3653</v>
      </c>
      <c r="O197" s="198" t="s">
        <v>2012</v>
      </c>
      <c r="P197" s="198" t="s">
        <v>2012</v>
      </c>
      <c r="Q197" s="198" t="s">
        <v>2012</v>
      </c>
      <c r="R197" s="90" t="s">
        <v>5681</v>
      </c>
      <c r="S197" s="90" t="s">
        <v>2013</v>
      </c>
      <c r="T197" s="90" t="s">
        <v>2012</v>
      </c>
    </row>
    <row r="198" spans="1:20" s="192" customFormat="1" ht="40">
      <c r="A198" s="124" t="s">
        <v>5953</v>
      </c>
      <c r="B198" s="199" t="s">
        <v>2341</v>
      </c>
      <c r="C198" s="199" t="s">
        <v>2340</v>
      </c>
      <c r="D198" s="196" t="s">
        <v>5881</v>
      </c>
      <c r="E198" s="198" t="s">
        <v>1675</v>
      </c>
      <c r="F198" s="197"/>
      <c r="G198" s="197"/>
      <c r="H198" s="195" t="s">
        <v>5109</v>
      </c>
      <c r="I198" s="197"/>
      <c r="J198" s="197"/>
      <c r="K198" s="197"/>
      <c r="L198" s="197"/>
      <c r="M198" s="197"/>
      <c r="N198" s="196" t="s">
        <v>5684</v>
      </c>
      <c r="O198" s="195" t="s">
        <v>2012</v>
      </c>
      <c r="P198" s="195" t="s">
        <v>2012</v>
      </c>
      <c r="Q198" s="195" t="s">
        <v>2013</v>
      </c>
      <c r="R198" s="195" t="s">
        <v>5681</v>
      </c>
      <c r="S198" s="195" t="s">
        <v>2013</v>
      </c>
      <c r="T198" s="195" t="s">
        <v>2012</v>
      </c>
    </row>
    <row r="199" spans="1:20" s="186" customFormat="1" ht="30">
      <c r="A199" s="644" t="s">
        <v>5954</v>
      </c>
      <c r="B199" s="644" t="s">
        <v>3654</v>
      </c>
      <c r="C199" s="644" t="s">
        <v>5955</v>
      </c>
      <c r="D199" s="640" t="s">
        <v>5956</v>
      </c>
      <c r="E199" s="641" t="s">
        <v>5855</v>
      </c>
      <c r="F199" s="642"/>
      <c r="G199" s="643"/>
      <c r="H199" s="641" t="s">
        <v>5109</v>
      </c>
      <c r="I199" s="643"/>
      <c r="J199" s="643"/>
      <c r="K199" s="643"/>
      <c r="L199" s="643"/>
      <c r="M199" s="643"/>
      <c r="N199" s="640" t="s">
        <v>3656</v>
      </c>
      <c r="O199" s="90" t="s">
        <v>2012</v>
      </c>
      <c r="P199" s="90" t="s">
        <v>2013</v>
      </c>
      <c r="Q199" s="90" t="s">
        <v>2013</v>
      </c>
      <c r="R199" s="285" t="s">
        <v>5681</v>
      </c>
      <c r="S199" s="285" t="s">
        <v>2013</v>
      </c>
      <c r="T199" s="285" t="s">
        <v>2012</v>
      </c>
    </row>
    <row r="200" spans="1:20" s="186" customFormat="1" ht="50">
      <c r="A200" s="644" t="s">
        <v>4255</v>
      </c>
      <c r="B200" s="644" t="s">
        <v>5957</v>
      </c>
      <c r="C200" s="644" t="s">
        <v>5958</v>
      </c>
      <c r="D200" s="640" t="s">
        <v>5959</v>
      </c>
      <c r="E200" s="641" t="s">
        <v>5695</v>
      </c>
      <c r="F200" s="642"/>
      <c r="G200" s="643"/>
      <c r="H200" s="641" t="s">
        <v>5109</v>
      </c>
      <c r="I200" s="643"/>
      <c r="J200" s="643"/>
      <c r="K200" s="643"/>
      <c r="L200" s="643"/>
      <c r="M200" s="643"/>
      <c r="N200" s="640" t="s">
        <v>5960</v>
      </c>
      <c r="O200" s="90" t="s">
        <v>2012</v>
      </c>
      <c r="P200" s="90" t="s">
        <v>2013</v>
      </c>
      <c r="Q200" s="90" t="s">
        <v>2013</v>
      </c>
      <c r="R200" s="285" t="s">
        <v>5681</v>
      </c>
      <c r="S200" s="285" t="s">
        <v>2013</v>
      </c>
      <c r="T200" s="285" t="s">
        <v>2012</v>
      </c>
    </row>
    <row r="201" spans="1:20" s="186" customFormat="1" ht="60">
      <c r="A201" s="644" t="s">
        <v>4257</v>
      </c>
      <c r="B201" s="644" t="s">
        <v>4258</v>
      </c>
      <c r="C201" s="644" t="s">
        <v>5961</v>
      </c>
      <c r="D201" s="640" t="s">
        <v>5962</v>
      </c>
      <c r="E201" s="640" t="s">
        <v>5695</v>
      </c>
      <c r="F201" s="640"/>
      <c r="G201" s="640"/>
      <c r="H201" s="640"/>
      <c r="I201" s="640"/>
      <c r="J201" s="640"/>
      <c r="K201" s="640"/>
      <c r="L201" s="640"/>
      <c r="M201" s="640"/>
      <c r="N201" s="640" t="s">
        <v>5963</v>
      </c>
      <c r="O201" s="641" t="s">
        <v>2012</v>
      </c>
      <c r="P201" s="641" t="s">
        <v>2013</v>
      </c>
      <c r="Q201" s="641" t="s">
        <v>2013</v>
      </c>
      <c r="R201" s="285" t="s">
        <v>5681</v>
      </c>
      <c r="S201" s="285" t="s">
        <v>2013</v>
      </c>
      <c r="T201" s="285" t="s">
        <v>2012</v>
      </c>
    </row>
    <row r="202" spans="1:20" s="200" customFormat="1" ht="70">
      <c r="A202" s="242" t="s">
        <v>5968</v>
      </c>
      <c r="B202" s="249" t="s">
        <v>234</v>
      </c>
      <c r="C202" s="242" t="s">
        <v>5689</v>
      </c>
      <c r="D202" s="238" t="s">
        <v>5690</v>
      </c>
      <c r="E202" s="214" t="s">
        <v>1211</v>
      </c>
      <c r="F202" s="238"/>
      <c r="G202" s="238"/>
      <c r="H202" s="214" t="s">
        <v>3535</v>
      </c>
      <c r="I202" s="214" t="s">
        <v>2914</v>
      </c>
      <c r="J202" s="214" t="s">
        <v>2914</v>
      </c>
      <c r="K202" s="214" t="s">
        <v>2280</v>
      </c>
      <c r="L202" s="238" t="s">
        <v>4558</v>
      </c>
      <c r="M202" s="238" t="s">
        <v>5969</v>
      </c>
      <c r="N202" s="248"/>
      <c r="O202" s="202" t="s">
        <v>2013</v>
      </c>
      <c r="P202" s="202" t="s">
        <v>2013</v>
      </c>
      <c r="Q202" s="202" t="s">
        <v>2013</v>
      </c>
      <c r="R202" s="212"/>
      <c r="S202" s="212"/>
      <c r="T202" s="212"/>
    </row>
    <row r="203" spans="1:20" s="200" customFormat="1" ht="10">
      <c r="A203" s="970" t="s">
        <v>2776</v>
      </c>
      <c r="B203" s="971" t="s">
        <v>2615</v>
      </c>
      <c r="C203" s="929" t="s">
        <v>5970</v>
      </c>
      <c r="D203" s="913" t="s">
        <v>5971</v>
      </c>
      <c r="E203" s="924" t="s">
        <v>1191</v>
      </c>
      <c r="F203" s="245" t="s">
        <v>5711</v>
      </c>
      <c r="G203" s="238" t="s">
        <v>5972</v>
      </c>
      <c r="H203" s="924" t="s">
        <v>3535</v>
      </c>
      <c r="I203" s="924" t="s">
        <v>2914</v>
      </c>
      <c r="J203" s="924" t="s">
        <v>2914</v>
      </c>
      <c r="K203" s="924" t="s">
        <v>2915</v>
      </c>
      <c r="L203" s="913" t="s">
        <v>4558</v>
      </c>
      <c r="M203" s="913" t="s">
        <v>5973</v>
      </c>
      <c r="N203" s="969"/>
      <c r="O203" s="969" t="s">
        <v>2013</v>
      </c>
      <c r="P203" s="969" t="s">
        <v>2013</v>
      </c>
      <c r="Q203" s="969" t="s">
        <v>2013</v>
      </c>
      <c r="R203" s="967"/>
      <c r="S203" s="967"/>
      <c r="T203" s="967"/>
    </row>
    <row r="204" spans="1:20" s="200" customFormat="1" ht="20">
      <c r="A204" s="928"/>
      <c r="B204" s="971" t="e">
        <v>#N/A</v>
      </c>
      <c r="C204" s="932" t="e">
        <v>#N/A</v>
      </c>
      <c r="D204" s="914" t="e">
        <v>#N/A</v>
      </c>
      <c r="E204" s="925" t="e">
        <v>#N/A</v>
      </c>
      <c r="F204" s="245" t="s">
        <v>5715</v>
      </c>
      <c r="G204" s="238" t="s">
        <v>5974</v>
      </c>
      <c r="H204" s="925"/>
      <c r="I204" s="925" t="e">
        <v>#N/A</v>
      </c>
      <c r="J204" s="925" t="e">
        <v>#N/A</v>
      </c>
      <c r="K204" s="925" t="e">
        <v>#N/A</v>
      </c>
      <c r="L204" s="914" t="e">
        <v>#N/A</v>
      </c>
      <c r="M204" s="914"/>
      <c r="N204" s="969"/>
      <c r="O204" s="969"/>
      <c r="P204" s="969"/>
      <c r="Q204" s="969"/>
      <c r="R204" s="968"/>
      <c r="S204" s="968"/>
      <c r="T204" s="968"/>
    </row>
    <row r="205" spans="1:20" s="200" customFormat="1" ht="10">
      <c r="A205" s="928"/>
      <c r="B205" s="971" t="e">
        <v>#N/A</v>
      </c>
      <c r="C205" s="932" t="e">
        <v>#N/A</v>
      </c>
      <c r="D205" s="914" t="e">
        <v>#N/A</v>
      </c>
      <c r="E205" s="925" t="e">
        <v>#N/A</v>
      </c>
      <c r="F205" s="245" t="s">
        <v>5717</v>
      </c>
      <c r="G205" s="238" t="s">
        <v>5975</v>
      </c>
      <c r="H205" s="925"/>
      <c r="I205" s="925" t="e">
        <v>#N/A</v>
      </c>
      <c r="J205" s="925" t="e">
        <v>#N/A</v>
      </c>
      <c r="K205" s="925" t="e">
        <v>#N/A</v>
      </c>
      <c r="L205" s="914" t="e">
        <v>#N/A</v>
      </c>
      <c r="M205" s="914"/>
      <c r="N205" s="969"/>
      <c r="O205" s="969"/>
      <c r="P205" s="969"/>
      <c r="Q205" s="969"/>
      <c r="R205" s="968"/>
      <c r="S205" s="968"/>
      <c r="T205" s="968"/>
    </row>
    <row r="206" spans="1:20" s="200" customFormat="1" ht="10">
      <c r="A206" s="928"/>
      <c r="B206" s="971" t="e">
        <v>#N/A</v>
      </c>
      <c r="C206" s="932" t="e">
        <v>#N/A</v>
      </c>
      <c r="D206" s="914" t="e">
        <v>#N/A</v>
      </c>
      <c r="E206" s="925" t="e">
        <v>#N/A</v>
      </c>
      <c r="F206" s="245" t="s">
        <v>5719</v>
      </c>
      <c r="G206" s="238" t="s">
        <v>5976</v>
      </c>
      <c r="H206" s="925"/>
      <c r="I206" s="925" t="e">
        <v>#N/A</v>
      </c>
      <c r="J206" s="925" t="e">
        <v>#N/A</v>
      </c>
      <c r="K206" s="925" t="e">
        <v>#N/A</v>
      </c>
      <c r="L206" s="914" t="e">
        <v>#N/A</v>
      </c>
      <c r="M206" s="914"/>
      <c r="N206" s="969"/>
      <c r="O206" s="969"/>
      <c r="P206" s="969"/>
      <c r="Q206" s="969"/>
      <c r="R206" s="968"/>
      <c r="S206" s="968"/>
      <c r="T206" s="968"/>
    </row>
    <row r="207" spans="1:20" s="200" customFormat="1" ht="10">
      <c r="A207" s="928"/>
      <c r="B207" s="971" t="e">
        <v>#N/A</v>
      </c>
      <c r="C207" s="932" t="e">
        <v>#N/A</v>
      </c>
      <c r="D207" s="914" t="e">
        <v>#N/A</v>
      </c>
      <c r="E207" s="925" t="e">
        <v>#N/A</v>
      </c>
      <c r="F207" s="245" t="s">
        <v>5721</v>
      </c>
      <c r="G207" s="238" t="s">
        <v>5977</v>
      </c>
      <c r="H207" s="925"/>
      <c r="I207" s="925" t="e">
        <v>#N/A</v>
      </c>
      <c r="J207" s="925" t="e">
        <v>#N/A</v>
      </c>
      <c r="K207" s="925" t="e">
        <v>#N/A</v>
      </c>
      <c r="L207" s="914" t="e">
        <v>#N/A</v>
      </c>
      <c r="M207" s="914"/>
      <c r="N207" s="969"/>
      <c r="O207" s="969"/>
      <c r="P207" s="969"/>
      <c r="Q207" s="969"/>
      <c r="R207" s="968"/>
      <c r="S207" s="968"/>
      <c r="T207" s="968"/>
    </row>
    <row r="208" spans="1:20" s="200" customFormat="1" ht="10">
      <c r="A208" s="928"/>
      <c r="B208" s="971" t="e">
        <v>#N/A</v>
      </c>
      <c r="C208" s="932" t="e">
        <v>#N/A</v>
      </c>
      <c r="D208" s="914" t="e">
        <v>#N/A</v>
      </c>
      <c r="E208" s="925" t="e">
        <v>#N/A</v>
      </c>
      <c r="F208" s="245" t="s">
        <v>5723</v>
      </c>
      <c r="G208" s="238" t="s">
        <v>5978</v>
      </c>
      <c r="H208" s="925"/>
      <c r="I208" s="925" t="e">
        <v>#N/A</v>
      </c>
      <c r="J208" s="925" t="e">
        <v>#N/A</v>
      </c>
      <c r="K208" s="925" t="e">
        <v>#N/A</v>
      </c>
      <c r="L208" s="914" t="e">
        <v>#N/A</v>
      </c>
      <c r="M208" s="914"/>
      <c r="N208" s="969"/>
      <c r="O208" s="969"/>
      <c r="P208" s="969"/>
      <c r="Q208" s="969"/>
      <c r="R208" s="968"/>
      <c r="S208" s="968"/>
      <c r="T208" s="968"/>
    </row>
    <row r="209" spans="1:20" s="200" customFormat="1" ht="20">
      <c r="A209" s="928"/>
      <c r="B209" s="971" t="e">
        <v>#N/A</v>
      </c>
      <c r="C209" s="932" t="e">
        <v>#N/A</v>
      </c>
      <c r="D209" s="914" t="e">
        <v>#N/A</v>
      </c>
      <c r="E209" s="925" t="e">
        <v>#N/A</v>
      </c>
      <c r="F209" s="245" t="s">
        <v>5725</v>
      </c>
      <c r="G209" s="238" t="s">
        <v>5979</v>
      </c>
      <c r="H209" s="925"/>
      <c r="I209" s="925" t="e">
        <v>#N/A</v>
      </c>
      <c r="J209" s="925" t="e">
        <v>#N/A</v>
      </c>
      <c r="K209" s="925" t="e">
        <v>#N/A</v>
      </c>
      <c r="L209" s="914" t="e">
        <v>#N/A</v>
      </c>
      <c r="M209" s="914"/>
      <c r="N209" s="969"/>
      <c r="O209" s="969"/>
      <c r="P209" s="969"/>
      <c r="Q209" s="969"/>
      <c r="R209" s="968"/>
      <c r="S209" s="968"/>
      <c r="T209" s="968"/>
    </row>
    <row r="210" spans="1:20" s="200" customFormat="1" ht="10">
      <c r="A210" s="928"/>
      <c r="B210" s="971" t="e">
        <v>#N/A</v>
      </c>
      <c r="C210" s="932" t="e">
        <v>#N/A</v>
      </c>
      <c r="D210" s="914" t="e">
        <v>#N/A</v>
      </c>
      <c r="E210" s="925" t="e">
        <v>#N/A</v>
      </c>
      <c r="F210" s="245" t="s">
        <v>5980</v>
      </c>
      <c r="G210" s="238" t="s">
        <v>5981</v>
      </c>
      <c r="H210" s="925"/>
      <c r="I210" s="925" t="e">
        <v>#N/A</v>
      </c>
      <c r="J210" s="925" t="e">
        <v>#N/A</v>
      </c>
      <c r="K210" s="925" t="e">
        <v>#N/A</v>
      </c>
      <c r="L210" s="914" t="e">
        <v>#N/A</v>
      </c>
      <c r="M210" s="914"/>
      <c r="N210" s="969"/>
      <c r="O210" s="969"/>
      <c r="P210" s="969"/>
      <c r="Q210" s="969"/>
      <c r="R210" s="968"/>
      <c r="S210" s="968"/>
      <c r="T210" s="968"/>
    </row>
    <row r="211" spans="1:20" s="200" customFormat="1" ht="10">
      <c r="A211" s="928"/>
      <c r="B211" s="971" t="e">
        <v>#N/A</v>
      </c>
      <c r="C211" s="932" t="e">
        <v>#N/A</v>
      </c>
      <c r="D211" s="914" t="e">
        <v>#N/A</v>
      </c>
      <c r="E211" s="925" t="e">
        <v>#N/A</v>
      </c>
      <c r="F211" s="245" t="s">
        <v>5982</v>
      </c>
      <c r="G211" s="238" t="s">
        <v>5983</v>
      </c>
      <c r="H211" s="925"/>
      <c r="I211" s="925" t="e">
        <v>#N/A</v>
      </c>
      <c r="J211" s="925" t="e">
        <v>#N/A</v>
      </c>
      <c r="K211" s="925" t="e">
        <v>#N/A</v>
      </c>
      <c r="L211" s="914" t="e">
        <v>#N/A</v>
      </c>
      <c r="M211" s="914"/>
      <c r="N211" s="969"/>
      <c r="O211" s="969"/>
      <c r="P211" s="969"/>
      <c r="Q211" s="969"/>
      <c r="R211" s="968"/>
      <c r="S211" s="968"/>
      <c r="T211" s="968"/>
    </row>
    <row r="212" spans="1:20" s="200" customFormat="1" ht="10">
      <c r="A212" s="928"/>
      <c r="B212" s="971" t="e">
        <v>#N/A</v>
      </c>
      <c r="C212" s="932" t="e">
        <v>#N/A</v>
      </c>
      <c r="D212" s="914" t="e">
        <v>#N/A</v>
      </c>
      <c r="E212" s="925" t="e">
        <v>#N/A</v>
      </c>
      <c r="F212" s="245" t="s">
        <v>5984</v>
      </c>
      <c r="G212" s="238" t="s">
        <v>5985</v>
      </c>
      <c r="H212" s="925"/>
      <c r="I212" s="925" t="e">
        <v>#N/A</v>
      </c>
      <c r="J212" s="925" t="e">
        <v>#N/A</v>
      </c>
      <c r="K212" s="925" t="e">
        <v>#N/A</v>
      </c>
      <c r="L212" s="914" t="e">
        <v>#N/A</v>
      </c>
      <c r="M212" s="914"/>
      <c r="N212" s="969"/>
      <c r="O212" s="969"/>
      <c r="P212" s="969"/>
      <c r="Q212" s="969"/>
      <c r="R212" s="968"/>
      <c r="S212" s="968"/>
      <c r="T212" s="968"/>
    </row>
    <row r="213" spans="1:20" s="200" customFormat="1" ht="30">
      <c r="A213" s="928"/>
      <c r="B213" s="971" t="e">
        <v>#N/A</v>
      </c>
      <c r="C213" s="932" t="e">
        <v>#N/A</v>
      </c>
      <c r="D213" s="914" t="e">
        <v>#N/A</v>
      </c>
      <c r="E213" s="925" t="e">
        <v>#N/A</v>
      </c>
      <c r="F213" s="245" t="s">
        <v>5986</v>
      </c>
      <c r="G213" s="238" t="s">
        <v>5987</v>
      </c>
      <c r="H213" s="925"/>
      <c r="I213" s="925" t="e">
        <v>#N/A</v>
      </c>
      <c r="J213" s="925" t="e">
        <v>#N/A</v>
      </c>
      <c r="K213" s="925" t="e">
        <v>#N/A</v>
      </c>
      <c r="L213" s="914" t="e">
        <v>#N/A</v>
      </c>
      <c r="M213" s="914"/>
      <c r="N213" s="969"/>
      <c r="O213" s="969"/>
      <c r="P213" s="969"/>
      <c r="Q213" s="969"/>
      <c r="R213" s="968"/>
      <c r="S213" s="968"/>
      <c r="T213" s="968"/>
    </row>
    <row r="214" spans="1:20" s="200" customFormat="1" ht="10">
      <c r="A214" s="928"/>
      <c r="B214" s="971" t="e">
        <v>#N/A</v>
      </c>
      <c r="C214" s="932" t="e">
        <v>#N/A</v>
      </c>
      <c r="D214" s="914" t="e">
        <v>#N/A</v>
      </c>
      <c r="E214" s="925" t="e">
        <v>#N/A</v>
      </c>
      <c r="F214" s="245" t="s">
        <v>5988</v>
      </c>
      <c r="G214" s="238" t="s">
        <v>5989</v>
      </c>
      <c r="H214" s="925"/>
      <c r="I214" s="925" t="e">
        <v>#N/A</v>
      </c>
      <c r="J214" s="925" t="e">
        <v>#N/A</v>
      </c>
      <c r="K214" s="925" t="e">
        <v>#N/A</v>
      </c>
      <c r="L214" s="914" t="e">
        <v>#N/A</v>
      </c>
      <c r="M214" s="914"/>
      <c r="N214" s="969"/>
      <c r="O214" s="969"/>
      <c r="P214" s="969"/>
      <c r="Q214" s="969"/>
      <c r="R214" s="968"/>
      <c r="S214" s="968"/>
      <c r="T214" s="968"/>
    </row>
    <row r="215" spans="1:20" s="200" customFormat="1" ht="10">
      <c r="A215" s="928"/>
      <c r="B215" s="971" t="e">
        <v>#N/A</v>
      </c>
      <c r="C215" s="932" t="e">
        <v>#N/A</v>
      </c>
      <c r="D215" s="914" t="e">
        <v>#N/A</v>
      </c>
      <c r="E215" s="925" t="e">
        <v>#N/A</v>
      </c>
      <c r="F215" s="245" t="s">
        <v>5990</v>
      </c>
      <c r="G215" s="238" t="s">
        <v>5991</v>
      </c>
      <c r="H215" s="925"/>
      <c r="I215" s="925" t="e">
        <v>#N/A</v>
      </c>
      <c r="J215" s="925" t="e">
        <v>#N/A</v>
      </c>
      <c r="K215" s="925" t="e">
        <v>#N/A</v>
      </c>
      <c r="L215" s="914" t="e">
        <v>#N/A</v>
      </c>
      <c r="M215" s="914"/>
      <c r="N215" s="969"/>
      <c r="O215" s="969"/>
      <c r="P215" s="969"/>
      <c r="Q215" s="969"/>
      <c r="R215" s="968"/>
      <c r="S215" s="968"/>
      <c r="T215" s="968"/>
    </row>
    <row r="216" spans="1:20" s="200" customFormat="1" ht="20">
      <c r="A216" s="928"/>
      <c r="B216" s="971" t="e">
        <v>#N/A</v>
      </c>
      <c r="C216" s="932" t="e">
        <v>#N/A</v>
      </c>
      <c r="D216" s="914" t="e">
        <v>#N/A</v>
      </c>
      <c r="E216" s="925" t="e">
        <v>#N/A</v>
      </c>
      <c r="F216" s="245" t="s">
        <v>5992</v>
      </c>
      <c r="G216" s="238" t="s">
        <v>5993</v>
      </c>
      <c r="H216" s="925"/>
      <c r="I216" s="925" t="e">
        <v>#N/A</v>
      </c>
      <c r="J216" s="925" t="e">
        <v>#N/A</v>
      </c>
      <c r="K216" s="925" t="e">
        <v>#N/A</v>
      </c>
      <c r="L216" s="914" t="e">
        <v>#N/A</v>
      </c>
      <c r="M216" s="914"/>
      <c r="N216" s="969"/>
      <c r="O216" s="969"/>
      <c r="P216" s="969"/>
      <c r="Q216" s="969"/>
      <c r="R216" s="968"/>
      <c r="S216" s="968"/>
      <c r="T216" s="968"/>
    </row>
    <row r="217" spans="1:20" s="200" customFormat="1" ht="10">
      <c r="A217" s="928"/>
      <c r="B217" s="971"/>
      <c r="C217" s="932"/>
      <c r="D217" s="914"/>
      <c r="E217" s="925"/>
      <c r="F217" s="245" t="s">
        <v>5994</v>
      </c>
      <c r="G217" s="238" t="s">
        <v>5995</v>
      </c>
      <c r="H217" s="925"/>
      <c r="I217" s="925"/>
      <c r="J217" s="925"/>
      <c r="K217" s="925"/>
      <c r="L217" s="914"/>
      <c r="M217" s="914"/>
      <c r="N217" s="969"/>
      <c r="O217" s="969"/>
      <c r="P217" s="969"/>
      <c r="Q217" s="969"/>
      <c r="R217" s="968"/>
      <c r="S217" s="968"/>
      <c r="T217" s="968"/>
    </row>
    <row r="218" spans="1:20" s="200" customFormat="1" ht="20">
      <c r="A218" s="928"/>
      <c r="B218" s="971" t="e">
        <v>#N/A</v>
      </c>
      <c r="C218" s="932" t="e">
        <v>#N/A</v>
      </c>
      <c r="D218" s="914" t="e">
        <v>#N/A</v>
      </c>
      <c r="E218" s="925" t="e">
        <v>#N/A</v>
      </c>
      <c r="F218" s="245" t="s">
        <v>5996</v>
      </c>
      <c r="G218" s="238" t="s">
        <v>5997</v>
      </c>
      <c r="H218" s="925"/>
      <c r="I218" s="925" t="e">
        <v>#N/A</v>
      </c>
      <c r="J218" s="925" t="e">
        <v>#N/A</v>
      </c>
      <c r="K218" s="925" t="e">
        <v>#N/A</v>
      </c>
      <c r="L218" s="914" t="e">
        <v>#N/A</v>
      </c>
      <c r="M218" s="914"/>
      <c r="N218" s="969"/>
      <c r="O218" s="969"/>
      <c r="P218" s="969"/>
      <c r="Q218" s="969"/>
      <c r="R218" s="968"/>
      <c r="S218" s="968"/>
      <c r="T218" s="968"/>
    </row>
    <row r="219" spans="1:20" s="200" customFormat="1" ht="10">
      <c r="A219" s="928"/>
      <c r="B219" s="971"/>
      <c r="C219" s="932"/>
      <c r="D219" s="914"/>
      <c r="E219" s="925"/>
      <c r="F219" s="245" t="s">
        <v>5998</v>
      </c>
      <c r="G219" s="238" t="s">
        <v>5999</v>
      </c>
      <c r="H219" s="925"/>
      <c r="I219" s="925"/>
      <c r="J219" s="925"/>
      <c r="K219" s="925"/>
      <c r="L219" s="914"/>
      <c r="M219" s="914"/>
      <c r="N219" s="969"/>
      <c r="O219" s="969"/>
      <c r="P219" s="969"/>
      <c r="Q219" s="969"/>
      <c r="R219" s="968"/>
      <c r="S219" s="968"/>
      <c r="T219" s="968"/>
    </row>
    <row r="220" spans="1:20" s="200" customFormat="1" ht="10">
      <c r="A220" s="928"/>
      <c r="B220" s="971"/>
      <c r="C220" s="932"/>
      <c r="D220" s="914"/>
      <c r="E220" s="925"/>
      <c r="F220" s="245" t="s">
        <v>6000</v>
      </c>
      <c r="G220" s="238" t="s">
        <v>6001</v>
      </c>
      <c r="H220" s="925"/>
      <c r="I220" s="925"/>
      <c r="J220" s="925"/>
      <c r="K220" s="925"/>
      <c r="L220" s="914"/>
      <c r="M220" s="914"/>
      <c r="N220" s="969"/>
      <c r="O220" s="969"/>
      <c r="P220" s="969"/>
      <c r="Q220" s="969"/>
      <c r="R220" s="968"/>
      <c r="S220" s="968"/>
      <c r="T220" s="968"/>
    </row>
    <row r="221" spans="1:20" s="200" customFormat="1" ht="20">
      <c r="A221" s="928"/>
      <c r="B221" s="971"/>
      <c r="C221" s="932"/>
      <c r="D221" s="914"/>
      <c r="E221" s="925"/>
      <c r="F221" s="245" t="s">
        <v>6002</v>
      </c>
      <c r="G221" s="238" t="s">
        <v>6003</v>
      </c>
      <c r="H221" s="925"/>
      <c r="I221" s="925"/>
      <c r="J221" s="925"/>
      <c r="K221" s="925"/>
      <c r="L221" s="914"/>
      <c r="M221" s="914"/>
      <c r="N221" s="969"/>
      <c r="O221" s="969"/>
      <c r="P221" s="969"/>
      <c r="Q221" s="969"/>
      <c r="R221" s="968"/>
      <c r="S221" s="968"/>
      <c r="T221" s="968"/>
    </row>
    <row r="222" spans="1:20" s="200" customFormat="1" ht="10">
      <c r="A222" s="928"/>
      <c r="B222" s="971" t="e">
        <v>#N/A</v>
      </c>
      <c r="C222" s="932" t="e">
        <v>#N/A</v>
      </c>
      <c r="D222" s="914" t="e">
        <v>#N/A</v>
      </c>
      <c r="E222" s="925" t="e">
        <v>#N/A</v>
      </c>
      <c r="F222" s="245" t="s">
        <v>6004</v>
      </c>
      <c r="G222" s="238" t="s">
        <v>6005</v>
      </c>
      <c r="H222" s="925"/>
      <c r="I222" s="925" t="e">
        <v>#N/A</v>
      </c>
      <c r="J222" s="925" t="e">
        <v>#N/A</v>
      </c>
      <c r="K222" s="925" t="e">
        <v>#N/A</v>
      </c>
      <c r="L222" s="914" t="e">
        <v>#N/A</v>
      </c>
      <c r="M222" s="914"/>
      <c r="N222" s="969"/>
      <c r="O222" s="969"/>
      <c r="P222" s="969"/>
      <c r="Q222" s="969"/>
      <c r="R222" s="968"/>
      <c r="S222" s="968"/>
      <c r="T222" s="968"/>
    </row>
    <row r="223" spans="1:20" s="200" customFormat="1" ht="10">
      <c r="A223" s="928"/>
      <c r="B223" s="971" t="e">
        <v>#N/A</v>
      </c>
      <c r="C223" s="932" t="e">
        <v>#N/A</v>
      </c>
      <c r="D223" s="914" t="e">
        <v>#N/A</v>
      </c>
      <c r="E223" s="925" t="e">
        <v>#N/A</v>
      </c>
      <c r="F223" s="245" t="s">
        <v>6006</v>
      </c>
      <c r="G223" s="238" t="s">
        <v>6007</v>
      </c>
      <c r="H223" s="925"/>
      <c r="I223" s="925" t="e">
        <v>#N/A</v>
      </c>
      <c r="J223" s="925" t="e">
        <v>#N/A</v>
      </c>
      <c r="K223" s="925" t="e">
        <v>#N/A</v>
      </c>
      <c r="L223" s="914" t="e">
        <v>#N/A</v>
      </c>
      <c r="M223" s="914"/>
      <c r="N223" s="969"/>
      <c r="O223" s="969"/>
      <c r="P223" s="969"/>
      <c r="Q223" s="969"/>
      <c r="R223" s="968"/>
      <c r="S223" s="968"/>
      <c r="T223" s="968"/>
    </row>
    <row r="224" spans="1:20" s="200" customFormat="1" ht="10">
      <c r="A224" s="928"/>
      <c r="B224" s="971" t="e">
        <v>#N/A</v>
      </c>
      <c r="C224" s="932" t="e">
        <v>#N/A</v>
      </c>
      <c r="D224" s="914" t="e">
        <v>#N/A</v>
      </c>
      <c r="E224" s="925" t="e">
        <v>#N/A</v>
      </c>
      <c r="F224" s="245" t="s">
        <v>6008</v>
      </c>
      <c r="G224" s="238" t="s">
        <v>2971</v>
      </c>
      <c r="H224" s="925"/>
      <c r="I224" s="925" t="e">
        <v>#N/A</v>
      </c>
      <c r="J224" s="925" t="e">
        <v>#N/A</v>
      </c>
      <c r="K224" s="925" t="e">
        <v>#N/A</v>
      </c>
      <c r="L224" s="914" t="e">
        <v>#N/A</v>
      </c>
      <c r="M224" s="914"/>
      <c r="N224" s="969"/>
      <c r="O224" s="969"/>
      <c r="P224" s="969"/>
      <c r="Q224" s="969"/>
      <c r="R224" s="968"/>
      <c r="S224" s="968"/>
      <c r="T224" s="968"/>
    </row>
    <row r="225" spans="1:20" s="256" customFormat="1" ht="10">
      <c r="A225" s="927" t="s">
        <v>6009</v>
      </c>
      <c r="B225" s="929" t="s">
        <v>241</v>
      </c>
      <c r="C225" s="929" t="s">
        <v>6010</v>
      </c>
      <c r="D225" s="913" t="s">
        <v>6011</v>
      </c>
      <c r="E225" s="959" t="s">
        <v>2024</v>
      </c>
      <c r="F225" s="214" t="s">
        <v>2013</v>
      </c>
      <c r="G225" s="215" t="s">
        <v>6012</v>
      </c>
      <c r="H225" s="924" t="s">
        <v>2232</v>
      </c>
      <c r="I225" s="924" t="s">
        <v>2280</v>
      </c>
      <c r="J225" s="924" t="s">
        <v>2914</v>
      </c>
      <c r="K225" s="924" t="s">
        <v>2915</v>
      </c>
      <c r="L225" s="913" t="s">
        <v>4558</v>
      </c>
      <c r="M225" s="913" t="s">
        <v>6013</v>
      </c>
      <c r="N225" s="913"/>
      <c r="O225" s="924" t="s">
        <v>2013</v>
      </c>
      <c r="P225" s="924" t="s">
        <v>2013</v>
      </c>
      <c r="Q225" s="924" t="s">
        <v>2013</v>
      </c>
      <c r="R225" s="963"/>
      <c r="S225" s="963"/>
      <c r="T225" s="963"/>
    </row>
    <row r="226" spans="1:20" s="256" customFormat="1" ht="10">
      <c r="A226" s="928"/>
      <c r="B226" s="932"/>
      <c r="C226" s="932"/>
      <c r="D226" s="914"/>
      <c r="E226" s="960"/>
      <c r="F226" s="214" t="s">
        <v>2012</v>
      </c>
      <c r="G226" s="215" t="s">
        <v>6014</v>
      </c>
      <c r="H226" s="925"/>
      <c r="I226" s="925"/>
      <c r="J226" s="925"/>
      <c r="K226" s="925"/>
      <c r="L226" s="914"/>
      <c r="M226" s="914"/>
      <c r="N226" s="914"/>
      <c r="O226" s="925"/>
      <c r="P226" s="925"/>
      <c r="Q226" s="925"/>
      <c r="R226" s="964"/>
      <c r="S226" s="964"/>
      <c r="T226" s="964"/>
    </row>
    <row r="227" spans="1:20" s="256" customFormat="1" ht="20">
      <c r="A227" s="928"/>
      <c r="B227" s="932"/>
      <c r="C227" s="932"/>
      <c r="D227" s="914"/>
      <c r="E227" s="960"/>
      <c r="F227" s="214" t="s">
        <v>5744</v>
      </c>
      <c r="G227" s="215" t="s">
        <v>2154</v>
      </c>
      <c r="H227" s="925"/>
      <c r="I227" s="925"/>
      <c r="J227" s="925"/>
      <c r="K227" s="925"/>
      <c r="L227" s="914"/>
      <c r="M227" s="914"/>
      <c r="N227" s="914"/>
      <c r="O227" s="925"/>
      <c r="P227" s="925"/>
      <c r="Q227" s="925"/>
      <c r="R227" s="964"/>
      <c r="S227" s="964"/>
      <c r="T227" s="964"/>
    </row>
    <row r="228" spans="1:20" s="256" customFormat="1" ht="10">
      <c r="A228" s="938"/>
      <c r="B228" s="962"/>
      <c r="C228" s="962"/>
      <c r="D228" s="915"/>
      <c r="E228" s="961"/>
      <c r="F228" s="214">
        <v>9</v>
      </c>
      <c r="G228" s="215" t="s">
        <v>6015</v>
      </c>
      <c r="H228" s="926"/>
      <c r="I228" s="926"/>
      <c r="J228" s="926"/>
      <c r="K228" s="926"/>
      <c r="L228" s="915"/>
      <c r="M228" s="915"/>
      <c r="N228" s="915"/>
      <c r="O228" s="926"/>
      <c r="P228" s="926"/>
      <c r="Q228" s="926"/>
      <c r="R228" s="965"/>
      <c r="S228" s="965"/>
      <c r="T228" s="965"/>
    </row>
    <row r="229" spans="1:20" s="200" customFormat="1" ht="70">
      <c r="A229" s="250" t="s">
        <v>2778</v>
      </c>
      <c r="B229" s="249" t="s">
        <v>2617</v>
      </c>
      <c r="C229" s="265" t="s">
        <v>6016</v>
      </c>
      <c r="D229" s="238" t="s">
        <v>6017</v>
      </c>
      <c r="E229" s="244" t="s">
        <v>1673</v>
      </c>
      <c r="F229" s="238"/>
      <c r="G229" s="238"/>
      <c r="H229" s="214" t="s">
        <v>2232</v>
      </c>
      <c r="I229" s="214" t="s">
        <v>2915</v>
      </c>
      <c r="J229" s="214" t="s">
        <v>2914</v>
      </c>
      <c r="K229" s="214" t="s">
        <v>2280</v>
      </c>
      <c r="L229" s="238" t="s">
        <v>6018</v>
      </c>
      <c r="M229" s="208" t="s">
        <v>6019</v>
      </c>
      <c r="N229" s="248"/>
      <c r="O229" s="202" t="s">
        <v>2013</v>
      </c>
      <c r="P229" s="202" t="s">
        <v>2013</v>
      </c>
      <c r="Q229" s="202" t="s">
        <v>2013</v>
      </c>
      <c r="R229" s="248"/>
      <c r="S229" s="248"/>
      <c r="T229" s="248"/>
    </row>
    <row r="230" spans="1:20" s="256" customFormat="1" ht="10">
      <c r="A230" s="927" t="s">
        <v>6020</v>
      </c>
      <c r="B230" s="929" t="s">
        <v>1713</v>
      </c>
      <c r="C230" s="929" t="s">
        <v>6021</v>
      </c>
      <c r="D230" s="913" t="s">
        <v>2207</v>
      </c>
      <c r="E230" s="959" t="s">
        <v>2024</v>
      </c>
      <c r="F230" s="214">
        <v>1</v>
      </c>
      <c r="G230" s="215" t="s">
        <v>6022</v>
      </c>
      <c r="H230" s="924" t="s">
        <v>2232</v>
      </c>
      <c r="I230" s="924" t="s">
        <v>2280</v>
      </c>
      <c r="J230" s="924" t="s">
        <v>2914</v>
      </c>
      <c r="K230" s="924" t="s">
        <v>2915</v>
      </c>
      <c r="L230" s="924" t="s">
        <v>4558</v>
      </c>
      <c r="M230" s="913" t="s">
        <v>6023</v>
      </c>
      <c r="N230" s="924"/>
      <c r="O230" s="924" t="s">
        <v>2013</v>
      </c>
      <c r="P230" s="924" t="s">
        <v>2013</v>
      </c>
      <c r="Q230" s="924" t="s">
        <v>2013</v>
      </c>
      <c r="R230" s="963"/>
      <c r="S230" s="963"/>
      <c r="T230" s="963"/>
    </row>
    <row r="231" spans="1:20" s="256" customFormat="1" ht="10">
      <c r="A231" s="938"/>
      <c r="B231" s="962"/>
      <c r="C231" s="962"/>
      <c r="D231" s="915"/>
      <c r="E231" s="961"/>
      <c r="F231" s="206">
        <v>2</v>
      </c>
      <c r="G231" s="209" t="s">
        <v>6024</v>
      </c>
      <c r="H231" s="926"/>
      <c r="I231" s="926"/>
      <c r="J231" s="926"/>
      <c r="K231" s="926"/>
      <c r="L231" s="926"/>
      <c r="M231" s="915"/>
      <c r="N231" s="926"/>
      <c r="O231" s="926"/>
      <c r="P231" s="926"/>
      <c r="Q231" s="926"/>
      <c r="R231" s="966"/>
      <c r="S231" s="966"/>
      <c r="T231" s="966"/>
    </row>
    <row r="232" spans="1:20" s="256" customFormat="1" ht="60">
      <c r="A232" s="181" t="s">
        <v>6025</v>
      </c>
      <c r="B232" s="264" t="s">
        <v>2360</v>
      </c>
      <c r="C232" s="263" t="s">
        <v>6026</v>
      </c>
      <c r="D232" s="259" t="s">
        <v>6027</v>
      </c>
      <c r="E232" s="260" t="s">
        <v>1673</v>
      </c>
      <c r="F232" s="262"/>
      <c r="G232" s="261"/>
      <c r="H232" s="260" t="s">
        <v>2232</v>
      </c>
      <c r="I232" s="260" t="s">
        <v>2915</v>
      </c>
      <c r="J232" s="260" t="s">
        <v>2914</v>
      </c>
      <c r="K232" s="260" t="s">
        <v>2280</v>
      </c>
      <c r="L232" s="259" t="s">
        <v>6028</v>
      </c>
      <c r="M232" s="259" t="s">
        <v>6029</v>
      </c>
      <c r="N232" s="258"/>
      <c r="O232" s="258" t="s">
        <v>2013</v>
      </c>
      <c r="P232" s="258" t="s">
        <v>2013</v>
      </c>
      <c r="Q232" s="258" t="s">
        <v>2013</v>
      </c>
      <c r="R232" s="257"/>
      <c r="S232" s="257"/>
      <c r="T232" s="257"/>
    </row>
    <row r="233" spans="1:20" s="256" customFormat="1" ht="60">
      <c r="A233" s="181" t="s">
        <v>6030</v>
      </c>
      <c r="B233" s="264" t="s">
        <v>2363</v>
      </c>
      <c r="C233" s="263" t="s">
        <v>3403</v>
      </c>
      <c r="D233" s="259" t="s">
        <v>6031</v>
      </c>
      <c r="E233" s="260" t="s">
        <v>1673</v>
      </c>
      <c r="F233" s="262"/>
      <c r="G233" s="261"/>
      <c r="H233" s="260" t="s">
        <v>2232</v>
      </c>
      <c r="I233" s="260" t="s">
        <v>2915</v>
      </c>
      <c r="J233" s="260" t="s">
        <v>2914</v>
      </c>
      <c r="K233" s="260" t="s">
        <v>2280</v>
      </c>
      <c r="L233" s="259" t="s">
        <v>6032</v>
      </c>
      <c r="M233" s="259" t="s">
        <v>6033</v>
      </c>
      <c r="N233" s="258"/>
      <c r="O233" s="258" t="s">
        <v>2013</v>
      </c>
      <c r="P233" s="258" t="s">
        <v>2013</v>
      </c>
      <c r="Q233" s="258" t="s">
        <v>2013</v>
      </c>
      <c r="R233" s="257"/>
      <c r="S233" s="257"/>
      <c r="T233" s="257"/>
    </row>
    <row r="234" spans="1:20" s="186" customFormat="1" ht="60">
      <c r="A234" s="51" t="s">
        <v>6034</v>
      </c>
      <c r="B234" s="51" t="s">
        <v>677</v>
      </c>
      <c r="C234" s="51" t="s">
        <v>5824</v>
      </c>
      <c r="D234" s="46" t="s">
        <v>703</v>
      </c>
      <c r="E234" s="47" t="s">
        <v>4141</v>
      </c>
      <c r="F234" s="72"/>
      <c r="G234" s="49"/>
      <c r="H234" s="47" t="s">
        <v>5109</v>
      </c>
      <c r="I234" s="49"/>
      <c r="J234" s="49"/>
      <c r="K234" s="49"/>
      <c r="L234" s="49"/>
      <c r="M234" s="47"/>
      <c r="N234" s="46" t="s">
        <v>5825</v>
      </c>
      <c r="O234" s="48" t="s">
        <v>2012</v>
      </c>
      <c r="P234" s="48" t="s">
        <v>2013</v>
      </c>
      <c r="Q234" s="73" t="s">
        <v>2013</v>
      </c>
      <c r="R234" s="74" t="s">
        <v>5105</v>
      </c>
      <c r="S234" s="74" t="s">
        <v>2013</v>
      </c>
      <c r="T234" s="74" t="s">
        <v>2012</v>
      </c>
    </row>
    <row r="235" spans="1:20" s="186" customFormat="1" ht="50">
      <c r="A235" s="51" t="s">
        <v>6035</v>
      </c>
      <c r="B235" s="51" t="s">
        <v>6036</v>
      </c>
      <c r="C235" s="51" t="s">
        <v>6037</v>
      </c>
      <c r="D235" s="46" t="s">
        <v>5553</v>
      </c>
      <c r="E235" s="47" t="s">
        <v>5554</v>
      </c>
      <c r="F235" s="72"/>
      <c r="G235" s="49"/>
      <c r="H235" s="47" t="s">
        <v>5109</v>
      </c>
      <c r="I235" s="49"/>
      <c r="J235" s="49"/>
      <c r="K235" s="49"/>
      <c r="L235" s="49"/>
      <c r="M235" s="47"/>
      <c r="N235" s="75" t="s">
        <v>5555</v>
      </c>
      <c r="O235" s="48" t="s">
        <v>2012</v>
      </c>
      <c r="P235" s="48" t="s">
        <v>2013</v>
      </c>
      <c r="Q235" s="73" t="s">
        <v>2013</v>
      </c>
      <c r="R235" s="233" t="s">
        <v>5105</v>
      </c>
      <c r="S235" s="44" t="s">
        <v>2013</v>
      </c>
      <c r="T235" s="233" t="s">
        <v>2012</v>
      </c>
    </row>
    <row r="236" spans="1:20" s="186" customFormat="1" ht="30">
      <c r="A236" s="51" t="s">
        <v>6038</v>
      </c>
      <c r="B236" s="51" t="s">
        <v>1361</v>
      </c>
      <c r="C236" s="51" t="s">
        <v>5830</v>
      </c>
      <c r="D236" s="46" t="s">
        <v>5831</v>
      </c>
      <c r="E236" s="47" t="s">
        <v>5520</v>
      </c>
      <c r="F236" s="72"/>
      <c r="G236" s="49"/>
      <c r="H236" s="47" t="s">
        <v>5109</v>
      </c>
      <c r="I236" s="49"/>
      <c r="J236" s="49"/>
      <c r="K236" s="49"/>
      <c r="L236" s="49"/>
      <c r="M236" s="47"/>
      <c r="N236" s="75" t="s">
        <v>5832</v>
      </c>
      <c r="O236" s="48" t="s">
        <v>2012</v>
      </c>
      <c r="P236" s="48" t="s">
        <v>2013</v>
      </c>
      <c r="Q236" s="73" t="s">
        <v>2013</v>
      </c>
      <c r="R236" s="233" t="s">
        <v>5105</v>
      </c>
      <c r="S236" s="233" t="s">
        <v>2013</v>
      </c>
      <c r="T236" s="233" t="s">
        <v>2012</v>
      </c>
    </row>
    <row r="237" spans="1:20" s="186" customFormat="1" ht="20">
      <c r="A237" s="51" t="s">
        <v>6039</v>
      </c>
      <c r="B237" s="51" t="s">
        <v>2298</v>
      </c>
      <c r="C237" s="51" t="s">
        <v>2047</v>
      </c>
      <c r="D237" s="46" t="s">
        <v>2350</v>
      </c>
      <c r="E237" s="47" t="s">
        <v>2348</v>
      </c>
      <c r="F237" s="72"/>
      <c r="G237" s="49"/>
      <c r="H237" s="47" t="s">
        <v>5109</v>
      </c>
      <c r="I237" s="49"/>
      <c r="J237" s="49"/>
      <c r="K237" s="49"/>
      <c r="L237" s="49"/>
      <c r="M237" s="47"/>
      <c r="N237" s="75" t="s">
        <v>2352</v>
      </c>
      <c r="O237" s="48" t="s">
        <v>2012</v>
      </c>
      <c r="P237" s="48" t="s">
        <v>2012</v>
      </c>
      <c r="Q237" s="73" t="s">
        <v>2013</v>
      </c>
      <c r="R237" s="233" t="s">
        <v>5105</v>
      </c>
      <c r="S237" s="233" t="s">
        <v>2013</v>
      </c>
      <c r="T237" s="233" t="s">
        <v>2012</v>
      </c>
    </row>
    <row r="238" spans="1:20" s="186" customFormat="1" ht="20">
      <c r="A238" s="51" t="s">
        <v>6040</v>
      </c>
      <c r="B238" s="51" t="s">
        <v>2000</v>
      </c>
      <c r="C238" s="51" t="s">
        <v>1999</v>
      </c>
      <c r="D238" s="46" t="s">
        <v>2022</v>
      </c>
      <c r="E238" s="47" t="s">
        <v>1613</v>
      </c>
      <c r="F238" s="71"/>
      <c r="G238" s="40"/>
      <c r="H238" s="47" t="s">
        <v>5109</v>
      </c>
      <c r="I238" s="40"/>
      <c r="J238" s="40"/>
      <c r="K238" s="40"/>
      <c r="L238" s="40"/>
      <c r="M238" s="41"/>
      <c r="N238" s="46" t="s">
        <v>5563</v>
      </c>
      <c r="O238" s="47" t="s">
        <v>2012</v>
      </c>
      <c r="P238" s="48" t="s">
        <v>2013</v>
      </c>
      <c r="Q238" s="48" t="s">
        <v>2013</v>
      </c>
      <c r="R238" s="233" t="s">
        <v>5105</v>
      </c>
      <c r="S238" s="233" t="s">
        <v>2013</v>
      </c>
      <c r="T238" s="233" t="s">
        <v>2012</v>
      </c>
    </row>
    <row r="239" spans="1:20" s="186" customFormat="1" ht="20">
      <c r="A239" s="51" t="s">
        <v>2901</v>
      </c>
      <c r="B239" s="51" t="s">
        <v>2895</v>
      </c>
      <c r="C239" s="51" t="s">
        <v>2898</v>
      </c>
      <c r="D239" s="46" t="s">
        <v>6041</v>
      </c>
      <c r="E239" s="47" t="s">
        <v>1623</v>
      </c>
      <c r="F239" s="72"/>
      <c r="G239" s="49"/>
      <c r="H239" s="47" t="s">
        <v>5109</v>
      </c>
      <c r="I239" s="49"/>
      <c r="J239" s="49"/>
      <c r="K239" s="49"/>
      <c r="L239" s="49"/>
      <c r="M239" s="49"/>
      <c r="N239" s="46" t="s">
        <v>6042</v>
      </c>
      <c r="O239" s="48" t="s">
        <v>2012</v>
      </c>
      <c r="P239" s="48" t="s">
        <v>2013</v>
      </c>
      <c r="Q239" s="73" t="s">
        <v>2013</v>
      </c>
      <c r="R239" s="233" t="s">
        <v>5105</v>
      </c>
      <c r="S239" s="233" t="s">
        <v>2013</v>
      </c>
      <c r="T239" s="233" t="s">
        <v>2012</v>
      </c>
    </row>
    <row r="240" spans="1:20" s="229" customFormat="1" ht="30">
      <c r="A240" s="124" t="s">
        <v>6043</v>
      </c>
      <c r="B240" s="232" t="s">
        <v>1866</v>
      </c>
      <c r="C240" s="199" t="s">
        <v>5679</v>
      </c>
      <c r="D240" s="196" t="s">
        <v>5680</v>
      </c>
      <c r="E240" s="195" t="s">
        <v>1625</v>
      </c>
      <c r="F240" s="197"/>
      <c r="G240" s="197"/>
      <c r="H240" s="195" t="s">
        <v>5109</v>
      </c>
      <c r="I240" s="197"/>
      <c r="J240" s="197"/>
      <c r="K240" s="197"/>
      <c r="L240" s="197"/>
      <c r="M240" s="197"/>
      <c r="N240" s="196" t="s">
        <v>1934</v>
      </c>
      <c r="O240" s="195" t="s">
        <v>2012</v>
      </c>
      <c r="P240" s="195" t="s">
        <v>2012</v>
      </c>
      <c r="Q240" s="195" t="s">
        <v>2013</v>
      </c>
      <c r="R240" s="255" t="s">
        <v>5681</v>
      </c>
      <c r="S240" s="255" t="s">
        <v>2013</v>
      </c>
      <c r="T240" s="255" t="s">
        <v>2012</v>
      </c>
    </row>
    <row r="241" spans="1:20" s="192" customFormat="1" ht="40">
      <c r="A241" s="124" t="s">
        <v>6044</v>
      </c>
      <c r="B241" s="199" t="s">
        <v>2341</v>
      </c>
      <c r="C241" s="199" t="s">
        <v>2340</v>
      </c>
      <c r="D241" s="196" t="s">
        <v>5881</v>
      </c>
      <c r="E241" s="198" t="s">
        <v>1675</v>
      </c>
      <c r="F241" s="197"/>
      <c r="G241" s="197"/>
      <c r="H241" s="195" t="s">
        <v>5109</v>
      </c>
      <c r="I241" s="197"/>
      <c r="J241" s="197"/>
      <c r="K241" s="197"/>
      <c r="L241" s="197"/>
      <c r="M241" s="197"/>
      <c r="N241" s="196" t="s">
        <v>5684</v>
      </c>
      <c r="O241" s="195" t="s">
        <v>2012</v>
      </c>
      <c r="P241" s="195" t="s">
        <v>2012</v>
      </c>
      <c r="Q241" s="195" t="s">
        <v>2013</v>
      </c>
      <c r="R241" s="195" t="s">
        <v>5681</v>
      </c>
      <c r="S241" s="195" t="s">
        <v>2013</v>
      </c>
      <c r="T241" s="195" t="s">
        <v>2012</v>
      </c>
    </row>
    <row r="242" spans="1:20" s="200" customFormat="1" ht="70">
      <c r="A242" s="242" t="s">
        <v>6048</v>
      </c>
      <c r="B242" s="249" t="s">
        <v>234</v>
      </c>
      <c r="C242" s="242" t="s">
        <v>5689</v>
      </c>
      <c r="D242" s="238" t="s">
        <v>5690</v>
      </c>
      <c r="E242" s="214" t="s">
        <v>1211</v>
      </c>
      <c r="F242" s="238"/>
      <c r="G242" s="238"/>
      <c r="H242" s="214" t="s">
        <v>3535</v>
      </c>
      <c r="I242" s="214" t="s">
        <v>2914</v>
      </c>
      <c r="J242" s="214" t="s">
        <v>2914</v>
      </c>
      <c r="K242" s="214" t="s">
        <v>2280</v>
      </c>
      <c r="L242" s="238" t="s">
        <v>4558</v>
      </c>
      <c r="M242" s="238" t="s">
        <v>6049</v>
      </c>
      <c r="N242" s="248"/>
      <c r="O242" s="202" t="s">
        <v>2013</v>
      </c>
      <c r="P242" s="202" t="s">
        <v>2013</v>
      </c>
      <c r="Q242" s="202" t="s">
        <v>2013</v>
      </c>
      <c r="R242" s="212"/>
      <c r="S242" s="212"/>
      <c r="T242" s="212"/>
    </row>
    <row r="243" spans="1:20" s="200" customFormat="1" ht="10">
      <c r="A243" s="970" t="s">
        <v>6050</v>
      </c>
      <c r="B243" s="929" t="s">
        <v>1697</v>
      </c>
      <c r="C243" s="929" t="s">
        <v>6051</v>
      </c>
      <c r="D243" s="941" t="s">
        <v>2424</v>
      </c>
      <c r="E243" s="924" t="s">
        <v>1191</v>
      </c>
      <c r="F243" s="214" t="s">
        <v>5711</v>
      </c>
      <c r="G243" s="215" t="s">
        <v>6052</v>
      </c>
      <c r="H243" s="924" t="s">
        <v>3535</v>
      </c>
      <c r="I243" s="924" t="s">
        <v>2914</v>
      </c>
      <c r="J243" s="924" t="s">
        <v>2914</v>
      </c>
      <c r="K243" s="924" t="s">
        <v>2915</v>
      </c>
      <c r="L243" s="924" t="s">
        <v>4558</v>
      </c>
      <c r="M243" s="913" t="s">
        <v>6053</v>
      </c>
      <c r="N243" s="973"/>
      <c r="O243" s="973" t="s">
        <v>2013</v>
      </c>
      <c r="P243" s="973" t="s">
        <v>2013</v>
      </c>
      <c r="Q243" s="973" t="s">
        <v>2013</v>
      </c>
      <c r="R243" s="967"/>
      <c r="S243" s="967"/>
      <c r="T243" s="967"/>
    </row>
    <row r="244" spans="1:20" s="200" customFormat="1" ht="10">
      <c r="A244" s="982"/>
      <c r="B244" s="932"/>
      <c r="C244" s="932"/>
      <c r="D244" s="942"/>
      <c r="E244" s="925"/>
      <c r="F244" s="214" t="s">
        <v>5715</v>
      </c>
      <c r="G244" s="215" t="s">
        <v>6054</v>
      </c>
      <c r="H244" s="925"/>
      <c r="I244" s="925"/>
      <c r="J244" s="925"/>
      <c r="K244" s="925"/>
      <c r="L244" s="925"/>
      <c r="M244" s="914"/>
      <c r="N244" s="974"/>
      <c r="O244" s="974"/>
      <c r="P244" s="974"/>
      <c r="Q244" s="974"/>
      <c r="R244" s="968"/>
      <c r="S244" s="968"/>
      <c r="T244" s="968"/>
    </row>
    <row r="245" spans="1:20" s="200" customFormat="1" ht="40">
      <c r="A245" s="982"/>
      <c r="B245" s="932"/>
      <c r="C245" s="932"/>
      <c r="D245" s="942"/>
      <c r="E245" s="925"/>
      <c r="F245" s="214" t="s">
        <v>5717</v>
      </c>
      <c r="G245" s="215" t="s">
        <v>6055</v>
      </c>
      <c r="H245" s="925"/>
      <c r="I245" s="925"/>
      <c r="J245" s="925"/>
      <c r="K245" s="925"/>
      <c r="L245" s="925"/>
      <c r="M245" s="914"/>
      <c r="N245" s="974"/>
      <c r="O245" s="974"/>
      <c r="P245" s="974"/>
      <c r="Q245" s="974"/>
      <c r="R245" s="968"/>
      <c r="S245" s="968"/>
      <c r="T245" s="968"/>
    </row>
    <row r="246" spans="1:20" s="200" customFormat="1" ht="20">
      <c r="A246" s="982"/>
      <c r="B246" s="932"/>
      <c r="C246" s="932"/>
      <c r="D246" s="942"/>
      <c r="E246" s="925"/>
      <c r="F246" s="214" t="s">
        <v>5719</v>
      </c>
      <c r="G246" s="215" t="s">
        <v>6056</v>
      </c>
      <c r="H246" s="925"/>
      <c r="I246" s="925"/>
      <c r="J246" s="925"/>
      <c r="K246" s="925"/>
      <c r="L246" s="925"/>
      <c r="M246" s="914"/>
      <c r="N246" s="974"/>
      <c r="O246" s="974"/>
      <c r="P246" s="974"/>
      <c r="Q246" s="974"/>
      <c r="R246" s="968"/>
      <c r="S246" s="968"/>
      <c r="T246" s="968"/>
    </row>
    <row r="247" spans="1:20" s="200" customFormat="1" ht="20">
      <c r="A247" s="982"/>
      <c r="B247" s="932"/>
      <c r="C247" s="932"/>
      <c r="D247" s="942"/>
      <c r="E247" s="925"/>
      <c r="F247" s="214" t="s">
        <v>5721</v>
      </c>
      <c r="G247" s="215" t="s">
        <v>6057</v>
      </c>
      <c r="H247" s="925"/>
      <c r="I247" s="925"/>
      <c r="J247" s="925"/>
      <c r="K247" s="925"/>
      <c r="L247" s="925"/>
      <c r="M247" s="914"/>
      <c r="N247" s="974"/>
      <c r="O247" s="974"/>
      <c r="P247" s="974"/>
      <c r="Q247" s="974"/>
      <c r="R247" s="968"/>
      <c r="S247" s="968"/>
      <c r="T247" s="968"/>
    </row>
    <row r="248" spans="1:20" s="200" customFormat="1" ht="20">
      <c r="A248" s="982"/>
      <c r="B248" s="932"/>
      <c r="C248" s="932"/>
      <c r="D248" s="942"/>
      <c r="E248" s="925"/>
      <c r="F248" s="214" t="s">
        <v>5723</v>
      </c>
      <c r="G248" s="215" t="s">
        <v>6058</v>
      </c>
      <c r="H248" s="925"/>
      <c r="I248" s="925"/>
      <c r="J248" s="925"/>
      <c r="K248" s="925"/>
      <c r="L248" s="925"/>
      <c r="M248" s="914"/>
      <c r="N248" s="974"/>
      <c r="O248" s="974"/>
      <c r="P248" s="974"/>
      <c r="Q248" s="974"/>
      <c r="R248" s="968"/>
      <c r="S248" s="968"/>
      <c r="T248" s="968"/>
    </row>
    <row r="249" spans="1:20" s="200" customFormat="1" ht="20">
      <c r="A249" s="982"/>
      <c r="B249" s="932"/>
      <c r="C249" s="932"/>
      <c r="D249" s="942"/>
      <c r="E249" s="925"/>
      <c r="F249" s="214" t="s">
        <v>5725</v>
      </c>
      <c r="G249" s="215" t="s">
        <v>6059</v>
      </c>
      <c r="H249" s="925"/>
      <c r="I249" s="925"/>
      <c r="J249" s="925"/>
      <c r="K249" s="925"/>
      <c r="L249" s="925"/>
      <c r="M249" s="914"/>
      <c r="N249" s="974"/>
      <c r="O249" s="974"/>
      <c r="P249" s="974"/>
      <c r="Q249" s="974"/>
      <c r="R249" s="968"/>
      <c r="S249" s="968"/>
      <c r="T249" s="968"/>
    </row>
    <row r="250" spans="1:20" s="200" customFormat="1" ht="10">
      <c r="A250" s="982"/>
      <c r="B250" s="932"/>
      <c r="C250" s="932"/>
      <c r="D250" s="942"/>
      <c r="E250" s="925"/>
      <c r="F250" s="214" t="s">
        <v>5980</v>
      </c>
      <c r="G250" s="215" t="s">
        <v>6060</v>
      </c>
      <c r="H250" s="925"/>
      <c r="I250" s="925"/>
      <c r="J250" s="925"/>
      <c r="K250" s="925"/>
      <c r="L250" s="925"/>
      <c r="M250" s="914"/>
      <c r="N250" s="974"/>
      <c r="O250" s="974"/>
      <c r="P250" s="974"/>
      <c r="Q250" s="974"/>
      <c r="R250" s="968"/>
      <c r="S250" s="968"/>
      <c r="T250" s="968"/>
    </row>
    <row r="251" spans="1:20" s="200" customFormat="1" ht="20">
      <c r="A251" s="983"/>
      <c r="B251" s="962"/>
      <c r="C251" s="962"/>
      <c r="D251" s="978"/>
      <c r="E251" s="926"/>
      <c r="F251" s="214" t="s">
        <v>6061</v>
      </c>
      <c r="G251" s="215" t="s">
        <v>2153</v>
      </c>
      <c r="H251" s="926"/>
      <c r="I251" s="926"/>
      <c r="J251" s="926"/>
      <c r="K251" s="926"/>
      <c r="L251" s="926"/>
      <c r="M251" s="915"/>
      <c r="N251" s="975"/>
      <c r="O251" s="975"/>
      <c r="P251" s="975"/>
      <c r="Q251" s="975"/>
      <c r="R251" s="976"/>
      <c r="S251" s="976"/>
      <c r="T251" s="976"/>
    </row>
    <row r="252" spans="1:20" s="186" customFormat="1" ht="60">
      <c r="A252" s="181" t="s">
        <v>6062</v>
      </c>
      <c r="B252" s="249" t="s">
        <v>2365</v>
      </c>
      <c r="C252" s="271" t="s">
        <v>6063</v>
      </c>
      <c r="D252" s="215" t="s">
        <v>2366</v>
      </c>
      <c r="E252" s="214" t="s">
        <v>1673</v>
      </c>
      <c r="F252" s="270"/>
      <c r="G252" s="239"/>
      <c r="H252" s="214" t="s">
        <v>2232</v>
      </c>
      <c r="I252" s="214" t="s">
        <v>2915</v>
      </c>
      <c r="J252" s="214" t="s">
        <v>2914</v>
      </c>
      <c r="K252" s="214" t="s">
        <v>2280</v>
      </c>
      <c r="L252" s="215" t="s">
        <v>6064</v>
      </c>
      <c r="M252" s="215" t="s">
        <v>6065</v>
      </c>
      <c r="N252" s="269"/>
      <c r="O252" s="269" t="s">
        <v>2013</v>
      </c>
      <c r="P252" s="269" t="s">
        <v>2013</v>
      </c>
      <c r="Q252" s="269" t="s">
        <v>2013</v>
      </c>
      <c r="R252" s="212"/>
      <c r="S252" s="212"/>
      <c r="T252" s="212"/>
    </row>
    <row r="253" spans="1:20" s="186" customFormat="1" ht="40">
      <c r="A253" s="181" t="s">
        <v>6066</v>
      </c>
      <c r="B253" s="249" t="s">
        <v>2368</v>
      </c>
      <c r="C253" s="271" t="s">
        <v>6067</v>
      </c>
      <c r="D253" s="215" t="s">
        <v>2369</v>
      </c>
      <c r="E253" s="214" t="s">
        <v>1673</v>
      </c>
      <c r="F253" s="270"/>
      <c r="G253" s="239"/>
      <c r="H253" s="214" t="s">
        <v>2232</v>
      </c>
      <c r="I253" s="214" t="s">
        <v>2915</v>
      </c>
      <c r="J253" s="214" t="s">
        <v>2914</v>
      </c>
      <c r="K253" s="214" t="s">
        <v>2280</v>
      </c>
      <c r="L253" s="215" t="s">
        <v>6068</v>
      </c>
      <c r="M253" s="215" t="s">
        <v>6069</v>
      </c>
      <c r="N253" s="269"/>
      <c r="O253" s="269" t="s">
        <v>2013</v>
      </c>
      <c r="P253" s="269" t="s">
        <v>2013</v>
      </c>
      <c r="Q253" s="269" t="s">
        <v>2013</v>
      </c>
      <c r="R253" s="212"/>
      <c r="S253" s="212"/>
      <c r="T253" s="212"/>
    </row>
    <row r="254" spans="1:20" s="200" customFormat="1" ht="70">
      <c r="A254" s="181" t="s">
        <v>6070</v>
      </c>
      <c r="B254" s="249" t="s">
        <v>6071</v>
      </c>
      <c r="C254" s="271" t="s">
        <v>6072</v>
      </c>
      <c r="D254" s="215" t="s">
        <v>6073</v>
      </c>
      <c r="E254" s="214" t="s">
        <v>1673</v>
      </c>
      <c r="F254" s="270"/>
      <c r="G254" s="239"/>
      <c r="H254" s="214" t="s">
        <v>2232</v>
      </c>
      <c r="I254" s="214" t="s">
        <v>2915</v>
      </c>
      <c r="J254" s="214" t="s">
        <v>2914</v>
      </c>
      <c r="K254" s="214" t="s">
        <v>2280</v>
      </c>
      <c r="L254" s="215" t="s">
        <v>6074</v>
      </c>
      <c r="M254" s="215" t="s">
        <v>6075</v>
      </c>
      <c r="N254" s="269"/>
      <c r="O254" s="269" t="s">
        <v>2013</v>
      </c>
      <c r="P254" s="269" t="s">
        <v>2013</v>
      </c>
      <c r="Q254" s="269" t="s">
        <v>2013</v>
      </c>
      <c r="R254" s="212"/>
      <c r="S254" s="212"/>
      <c r="T254" s="212"/>
    </row>
    <row r="255" spans="1:20" s="200" customFormat="1" ht="10">
      <c r="A255" s="977" t="s">
        <v>6076</v>
      </c>
      <c r="B255" s="929" t="s">
        <v>1369</v>
      </c>
      <c r="C255" s="929" t="s">
        <v>6077</v>
      </c>
      <c r="D255" s="941" t="s">
        <v>1719</v>
      </c>
      <c r="E255" s="959" t="s">
        <v>1191</v>
      </c>
      <c r="F255" s="214" t="s">
        <v>5711</v>
      </c>
      <c r="G255" s="215" t="s">
        <v>2226</v>
      </c>
      <c r="H255" s="924" t="s">
        <v>2232</v>
      </c>
      <c r="I255" s="924" t="s">
        <v>2280</v>
      </c>
      <c r="J255" s="924" t="s">
        <v>2914</v>
      </c>
      <c r="K255" s="924" t="s">
        <v>2915</v>
      </c>
      <c r="L255" s="924" t="s">
        <v>4558</v>
      </c>
      <c r="M255" s="913" t="s">
        <v>6078</v>
      </c>
      <c r="N255" s="973"/>
      <c r="O255" s="973" t="s">
        <v>2013</v>
      </c>
      <c r="P255" s="973" t="s">
        <v>2013</v>
      </c>
      <c r="Q255" s="973" t="s">
        <v>2013</v>
      </c>
      <c r="R255" s="979"/>
      <c r="S255" s="979"/>
      <c r="T255" s="979"/>
    </row>
    <row r="256" spans="1:20" s="200" customFormat="1" ht="10">
      <c r="A256" s="977"/>
      <c r="B256" s="932"/>
      <c r="C256" s="932"/>
      <c r="D256" s="942"/>
      <c r="E256" s="960"/>
      <c r="F256" s="214" t="s">
        <v>5715</v>
      </c>
      <c r="G256" s="215" t="s">
        <v>6079</v>
      </c>
      <c r="H256" s="925"/>
      <c r="I256" s="925"/>
      <c r="J256" s="925"/>
      <c r="K256" s="925"/>
      <c r="L256" s="925"/>
      <c r="M256" s="914"/>
      <c r="N256" s="974"/>
      <c r="O256" s="974"/>
      <c r="P256" s="974"/>
      <c r="Q256" s="974"/>
      <c r="R256" s="980"/>
      <c r="S256" s="980"/>
      <c r="T256" s="980"/>
    </row>
    <row r="257" spans="1:20" s="200" customFormat="1" ht="10">
      <c r="A257" s="977"/>
      <c r="B257" s="932"/>
      <c r="C257" s="932"/>
      <c r="D257" s="942"/>
      <c r="E257" s="960"/>
      <c r="F257" s="214" t="s">
        <v>5717</v>
      </c>
      <c r="G257" s="215" t="s">
        <v>6080</v>
      </c>
      <c r="H257" s="925"/>
      <c r="I257" s="925"/>
      <c r="J257" s="925"/>
      <c r="K257" s="925"/>
      <c r="L257" s="925"/>
      <c r="M257" s="914"/>
      <c r="N257" s="974"/>
      <c r="O257" s="974"/>
      <c r="P257" s="974"/>
      <c r="Q257" s="974"/>
      <c r="R257" s="980"/>
      <c r="S257" s="980"/>
      <c r="T257" s="980"/>
    </row>
    <row r="258" spans="1:20" s="200" customFormat="1" ht="10">
      <c r="A258" s="977"/>
      <c r="B258" s="932"/>
      <c r="C258" s="932"/>
      <c r="D258" s="942"/>
      <c r="E258" s="960"/>
      <c r="F258" s="214" t="s">
        <v>5719</v>
      </c>
      <c r="G258" s="215" t="s">
        <v>6081</v>
      </c>
      <c r="H258" s="925"/>
      <c r="I258" s="925"/>
      <c r="J258" s="925"/>
      <c r="K258" s="925"/>
      <c r="L258" s="925"/>
      <c r="M258" s="914"/>
      <c r="N258" s="974"/>
      <c r="O258" s="974"/>
      <c r="P258" s="974"/>
      <c r="Q258" s="974"/>
      <c r="R258" s="980"/>
      <c r="S258" s="980"/>
      <c r="T258" s="980"/>
    </row>
    <row r="259" spans="1:20" s="200" customFormat="1" ht="20">
      <c r="A259" s="977"/>
      <c r="B259" s="932"/>
      <c r="C259" s="932"/>
      <c r="D259" s="942"/>
      <c r="E259" s="960"/>
      <c r="F259" s="214" t="s">
        <v>6082</v>
      </c>
      <c r="G259" s="215" t="s">
        <v>2153</v>
      </c>
      <c r="H259" s="925"/>
      <c r="I259" s="925"/>
      <c r="J259" s="925"/>
      <c r="K259" s="925"/>
      <c r="L259" s="925"/>
      <c r="M259" s="914"/>
      <c r="N259" s="974"/>
      <c r="O259" s="974"/>
      <c r="P259" s="974"/>
      <c r="Q259" s="974"/>
      <c r="R259" s="980"/>
      <c r="S259" s="980"/>
      <c r="T259" s="980"/>
    </row>
    <row r="260" spans="1:20" s="200" customFormat="1" ht="10">
      <c r="A260" s="977"/>
      <c r="B260" s="932"/>
      <c r="C260" s="932"/>
      <c r="D260" s="942"/>
      <c r="E260" s="960"/>
      <c r="F260" s="214" t="s">
        <v>6008</v>
      </c>
      <c r="G260" s="215" t="s">
        <v>2078</v>
      </c>
      <c r="H260" s="925"/>
      <c r="I260" s="925"/>
      <c r="J260" s="925"/>
      <c r="K260" s="925"/>
      <c r="L260" s="925"/>
      <c r="M260" s="914"/>
      <c r="N260" s="974"/>
      <c r="O260" s="974"/>
      <c r="P260" s="974"/>
      <c r="Q260" s="974"/>
      <c r="R260" s="980"/>
      <c r="S260" s="980"/>
      <c r="T260" s="980"/>
    </row>
    <row r="261" spans="1:20" s="200" customFormat="1" ht="10">
      <c r="A261" s="977"/>
      <c r="B261" s="962"/>
      <c r="C261" s="962"/>
      <c r="D261" s="978"/>
      <c r="E261" s="961"/>
      <c r="F261" s="206" t="s">
        <v>5795</v>
      </c>
      <c r="G261" s="209" t="s">
        <v>6083</v>
      </c>
      <c r="H261" s="926"/>
      <c r="I261" s="926"/>
      <c r="J261" s="926"/>
      <c r="K261" s="926"/>
      <c r="L261" s="926"/>
      <c r="M261" s="915"/>
      <c r="N261" s="975"/>
      <c r="O261" s="975"/>
      <c r="P261" s="975"/>
      <c r="Q261" s="975"/>
      <c r="R261" s="981"/>
      <c r="S261" s="981"/>
      <c r="T261" s="981"/>
    </row>
    <row r="262" spans="1:20" s="186" customFormat="1" ht="60">
      <c r="A262" s="51" t="s">
        <v>6084</v>
      </c>
      <c r="B262" s="51" t="s">
        <v>677</v>
      </c>
      <c r="C262" s="51" t="s">
        <v>5824</v>
      </c>
      <c r="D262" s="42" t="s">
        <v>703</v>
      </c>
      <c r="E262" s="70" t="s">
        <v>4141</v>
      </c>
      <c r="F262" s="71"/>
      <c r="G262" s="40"/>
      <c r="H262" s="47" t="s">
        <v>5109</v>
      </c>
      <c r="I262" s="40"/>
      <c r="J262" s="40"/>
      <c r="K262" s="40"/>
      <c r="L262" s="40"/>
      <c r="M262" s="41"/>
      <c r="N262" s="46" t="s">
        <v>5825</v>
      </c>
      <c r="O262" s="48" t="s">
        <v>2012</v>
      </c>
      <c r="P262" s="48" t="s">
        <v>2013</v>
      </c>
      <c r="Q262" s="73" t="s">
        <v>2013</v>
      </c>
      <c r="R262" s="74" t="s">
        <v>5105</v>
      </c>
      <c r="S262" s="74" t="s">
        <v>2013</v>
      </c>
      <c r="T262" s="74" t="s">
        <v>2012</v>
      </c>
    </row>
    <row r="263" spans="1:20" s="186" customFormat="1" ht="50">
      <c r="A263" s="51" t="s">
        <v>6085</v>
      </c>
      <c r="B263" s="51" t="s">
        <v>6086</v>
      </c>
      <c r="C263" s="51" t="s">
        <v>6087</v>
      </c>
      <c r="D263" s="42" t="s">
        <v>5553</v>
      </c>
      <c r="E263" s="70" t="s">
        <v>5554</v>
      </c>
      <c r="F263" s="71"/>
      <c r="G263" s="40"/>
      <c r="H263" s="47" t="s">
        <v>5109</v>
      </c>
      <c r="I263" s="40"/>
      <c r="J263" s="40"/>
      <c r="K263" s="40"/>
      <c r="L263" s="40"/>
      <c r="M263" s="41"/>
      <c r="N263" s="42" t="s">
        <v>5555</v>
      </c>
      <c r="O263" s="43" t="s">
        <v>2012</v>
      </c>
      <c r="P263" s="43" t="s">
        <v>2013</v>
      </c>
      <c r="Q263" s="43" t="s">
        <v>2013</v>
      </c>
      <c r="R263" s="233" t="s">
        <v>5105</v>
      </c>
      <c r="S263" s="44" t="s">
        <v>2013</v>
      </c>
      <c r="T263" s="233" t="s">
        <v>2012</v>
      </c>
    </row>
    <row r="264" spans="1:20" s="186" customFormat="1" ht="30">
      <c r="A264" s="51" t="s">
        <v>6088</v>
      </c>
      <c r="B264" s="51" t="s">
        <v>1361</v>
      </c>
      <c r="C264" s="51" t="s">
        <v>5830</v>
      </c>
      <c r="D264" s="42" t="s">
        <v>5831</v>
      </c>
      <c r="E264" s="70" t="s">
        <v>5520</v>
      </c>
      <c r="F264" s="71"/>
      <c r="G264" s="40"/>
      <c r="H264" s="47" t="s">
        <v>5109</v>
      </c>
      <c r="I264" s="40"/>
      <c r="J264" s="40"/>
      <c r="K264" s="40"/>
      <c r="L264" s="40"/>
      <c r="M264" s="41"/>
      <c r="N264" s="42" t="s">
        <v>6089</v>
      </c>
      <c r="O264" s="43" t="s">
        <v>2012</v>
      </c>
      <c r="P264" s="43" t="s">
        <v>2013</v>
      </c>
      <c r="Q264" s="43" t="s">
        <v>2013</v>
      </c>
      <c r="R264" s="233" t="s">
        <v>5105</v>
      </c>
      <c r="S264" s="233" t="s">
        <v>2013</v>
      </c>
      <c r="T264" s="233" t="s">
        <v>2012</v>
      </c>
    </row>
    <row r="265" spans="1:20" s="186" customFormat="1" ht="20">
      <c r="A265" s="51" t="s">
        <v>6090</v>
      </c>
      <c r="B265" s="51" t="s">
        <v>2298</v>
      </c>
      <c r="C265" s="51" t="s">
        <v>2047</v>
      </c>
      <c r="D265" s="46" t="s">
        <v>2350</v>
      </c>
      <c r="E265" s="47" t="s">
        <v>2348</v>
      </c>
      <c r="F265" s="72"/>
      <c r="G265" s="49"/>
      <c r="H265" s="47" t="s">
        <v>5109</v>
      </c>
      <c r="I265" s="49"/>
      <c r="J265" s="49"/>
      <c r="K265" s="49"/>
      <c r="L265" s="49"/>
      <c r="M265" s="47"/>
      <c r="N265" s="75" t="s">
        <v>2352</v>
      </c>
      <c r="O265" s="48" t="s">
        <v>2012</v>
      </c>
      <c r="P265" s="48" t="s">
        <v>2012</v>
      </c>
      <c r="Q265" s="73" t="s">
        <v>2013</v>
      </c>
      <c r="R265" s="233" t="s">
        <v>5105</v>
      </c>
      <c r="S265" s="233" t="s">
        <v>2013</v>
      </c>
      <c r="T265" s="233" t="s">
        <v>2012</v>
      </c>
    </row>
    <row r="266" spans="1:20" s="186" customFormat="1" ht="20">
      <c r="A266" s="51" t="s">
        <v>6091</v>
      </c>
      <c r="B266" s="51" t="s">
        <v>2000</v>
      </c>
      <c r="C266" s="51" t="s">
        <v>1999</v>
      </c>
      <c r="D266" s="46" t="s">
        <v>2022</v>
      </c>
      <c r="E266" s="47" t="s">
        <v>1613</v>
      </c>
      <c r="F266" s="71"/>
      <c r="G266" s="40"/>
      <c r="H266" s="47" t="s">
        <v>5109</v>
      </c>
      <c r="I266" s="40"/>
      <c r="J266" s="40"/>
      <c r="K266" s="40"/>
      <c r="L266" s="40"/>
      <c r="M266" s="41"/>
      <c r="N266" s="46" t="s">
        <v>5563</v>
      </c>
      <c r="O266" s="47" t="s">
        <v>2012</v>
      </c>
      <c r="P266" s="48" t="s">
        <v>2013</v>
      </c>
      <c r="Q266" s="48" t="s">
        <v>2013</v>
      </c>
      <c r="R266" s="233" t="s">
        <v>5105</v>
      </c>
      <c r="S266" s="233" t="s">
        <v>2013</v>
      </c>
      <c r="T266" s="233" t="s">
        <v>2012</v>
      </c>
    </row>
    <row r="267" spans="1:20" s="229" customFormat="1" ht="30">
      <c r="A267" s="124" t="s">
        <v>6092</v>
      </c>
      <c r="B267" s="199" t="s">
        <v>1866</v>
      </c>
      <c r="C267" s="199" t="s">
        <v>5679</v>
      </c>
      <c r="D267" s="196" t="s">
        <v>5680</v>
      </c>
      <c r="E267" s="195" t="s">
        <v>1625</v>
      </c>
      <c r="F267" s="197"/>
      <c r="G267" s="197"/>
      <c r="H267" s="195" t="s">
        <v>5109</v>
      </c>
      <c r="I267" s="197"/>
      <c r="J267" s="197"/>
      <c r="K267" s="197"/>
      <c r="L267" s="197"/>
      <c r="M267" s="197"/>
      <c r="N267" s="196" t="s">
        <v>1934</v>
      </c>
      <c r="O267" s="195" t="s">
        <v>2012</v>
      </c>
      <c r="P267" s="195" t="s">
        <v>2012</v>
      </c>
      <c r="Q267" s="195" t="s">
        <v>2013</v>
      </c>
      <c r="R267" s="255" t="s">
        <v>5681</v>
      </c>
      <c r="S267" s="255" t="s">
        <v>2013</v>
      </c>
      <c r="T267" s="255" t="s">
        <v>2012</v>
      </c>
    </row>
    <row r="268" spans="1:20" s="192" customFormat="1" ht="40">
      <c r="A268" s="124" t="s">
        <v>6093</v>
      </c>
      <c r="B268" s="199" t="s">
        <v>2341</v>
      </c>
      <c r="C268" s="199" t="s">
        <v>2340</v>
      </c>
      <c r="D268" s="196" t="s">
        <v>5881</v>
      </c>
      <c r="E268" s="198" t="s">
        <v>1675</v>
      </c>
      <c r="F268" s="197"/>
      <c r="G268" s="197"/>
      <c r="H268" s="195" t="s">
        <v>5109</v>
      </c>
      <c r="I268" s="197"/>
      <c r="J268" s="197"/>
      <c r="K268" s="197"/>
      <c r="L268" s="197"/>
      <c r="M268" s="197"/>
      <c r="N268" s="196" t="s">
        <v>5684</v>
      </c>
      <c r="O268" s="195" t="s">
        <v>2012</v>
      </c>
      <c r="P268" s="195" t="s">
        <v>2012</v>
      </c>
      <c r="Q268" s="195" t="s">
        <v>2013</v>
      </c>
      <c r="R268" s="195" t="s">
        <v>5681</v>
      </c>
      <c r="S268" s="195" t="s">
        <v>2013</v>
      </c>
      <c r="T268" s="195" t="s">
        <v>2012</v>
      </c>
    </row>
    <row r="269" spans="1:20" s="200" customFormat="1" ht="70">
      <c r="A269" s="242" t="s">
        <v>6097</v>
      </c>
      <c r="B269" s="249" t="s">
        <v>234</v>
      </c>
      <c r="C269" s="242" t="s">
        <v>5689</v>
      </c>
      <c r="D269" s="238" t="s">
        <v>5690</v>
      </c>
      <c r="E269" s="214" t="s">
        <v>1211</v>
      </c>
      <c r="F269" s="238"/>
      <c r="G269" s="238"/>
      <c r="H269" s="214" t="s">
        <v>3535</v>
      </c>
      <c r="I269" s="214" t="s">
        <v>2914</v>
      </c>
      <c r="J269" s="214" t="s">
        <v>2914</v>
      </c>
      <c r="K269" s="214" t="s">
        <v>2280</v>
      </c>
      <c r="L269" s="238" t="s">
        <v>4558</v>
      </c>
      <c r="M269" s="238" t="s">
        <v>6098</v>
      </c>
      <c r="N269" s="248"/>
      <c r="O269" s="202" t="s">
        <v>2013</v>
      </c>
      <c r="P269" s="202" t="s">
        <v>2013</v>
      </c>
      <c r="Q269" s="202" t="s">
        <v>2013</v>
      </c>
      <c r="R269" s="212"/>
      <c r="S269" s="212"/>
      <c r="T269" s="212"/>
    </row>
    <row r="270" spans="1:20" s="200" customFormat="1" ht="20">
      <c r="A270" s="920" t="s">
        <v>6099</v>
      </c>
      <c r="B270" s="923" t="s">
        <v>250</v>
      </c>
      <c r="C270" s="920" t="s">
        <v>6100</v>
      </c>
      <c r="D270" s="913" t="s">
        <v>2210</v>
      </c>
      <c r="E270" s="924" t="s">
        <v>2024</v>
      </c>
      <c r="F270" s="214" t="s">
        <v>2013</v>
      </c>
      <c r="G270" s="238" t="s">
        <v>2941</v>
      </c>
      <c r="H270" s="924" t="s">
        <v>2232</v>
      </c>
      <c r="I270" s="924" t="s">
        <v>2280</v>
      </c>
      <c r="J270" s="924" t="s">
        <v>2914</v>
      </c>
      <c r="K270" s="924" t="s">
        <v>2915</v>
      </c>
      <c r="L270" s="913" t="s">
        <v>4558</v>
      </c>
      <c r="M270" s="943" t="s">
        <v>6101</v>
      </c>
      <c r="N270" s="969"/>
      <c r="O270" s="969" t="s">
        <v>2013</v>
      </c>
      <c r="P270" s="969" t="s">
        <v>2013</v>
      </c>
      <c r="Q270" s="969" t="s">
        <v>2013</v>
      </c>
      <c r="R270" s="967"/>
      <c r="S270" s="967"/>
      <c r="T270" s="967"/>
    </row>
    <row r="271" spans="1:20" s="200" customFormat="1" ht="20">
      <c r="A271" s="922"/>
      <c r="B271" s="923" t="e">
        <v>#N/A</v>
      </c>
      <c r="C271" s="922" t="e">
        <v>#N/A</v>
      </c>
      <c r="D271" s="915" t="e">
        <v>#N/A</v>
      </c>
      <c r="E271" s="926" t="e">
        <v>#N/A</v>
      </c>
      <c r="F271" s="214" t="s">
        <v>2012</v>
      </c>
      <c r="G271" s="238" t="s">
        <v>2944</v>
      </c>
      <c r="H271" s="926"/>
      <c r="I271" s="926" t="e">
        <v>#N/A</v>
      </c>
      <c r="J271" s="926" t="e">
        <v>#N/A</v>
      </c>
      <c r="K271" s="926" t="e">
        <v>#N/A</v>
      </c>
      <c r="L271" s="915" t="e">
        <v>#N/A</v>
      </c>
      <c r="M271" s="943"/>
      <c r="N271" s="969"/>
      <c r="O271" s="969"/>
      <c r="P271" s="969"/>
      <c r="Q271" s="969"/>
      <c r="R271" s="976"/>
      <c r="S271" s="976"/>
      <c r="T271" s="976"/>
    </row>
    <row r="272" spans="1:20" s="200" customFormat="1" ht="20">
      <c r="A272" s="927" t="s">
        <v>6102</v>
      </c>
      <c r="B272" s="971" t="s">
        <v>1720</v>
      </c>
      <c r="C272" s="920" t="s">
        <v>6103</v>
      </c>
      <c r="D272" s="913" t="s">
        <v>6104</v>
      </c>
      <c r="E272" s="924" t="s">
        <v>2024</v>
      </c>
      <c r="F272" s="206" t="s">
        <v>2013</v>
      </c>
      <c r="G272" s="208" t="s">
        <v>6105</v>
      </c>
      <c r="H272" s="969" t="s">
        <v>2232</v>
      </c>
      <c r="I272" s="924" t="s">
        <v>2280</v>
      </c>
      <c r="J272" s="924" t="s">
        <v>2914</v>
      </c>
      <c r="K272" s="924" t="s">
        <v>2915</v>
      </c>
      <c r="L272" s="924" t="s">
        <v>4558</v>
      </c>
      <c r="M272" s="990" t="s">
        <v>6106</v>
      </c>
      <c r="N272" s="969"/>
      <c r="O272" s="969" t="s">
        <v>2013</v>
      </c>
      <c r="P272" s="969" t="s">
        <v>2013</v>
      </c>
      <c r="Q272" s="969" t="s">
        <v>2013</v>
      </c>
      <c r="R272" s="967"/>
      <c r="S272" s="967"/>
      <c r="T272" s="967"/>
    </row>
    <row r="273" spans="1:20" s="200" customFormat="1" ht="20">
      <c r="A273" s="928"/>
      <c r="B273" s="971" t="e">
        <v>#N/A</v>
      </c>
      <c r="C273" s="921" t="e">
        <v>#N/A</v>
      </c>
      <c r="D273" s="914" t="e">
        <v>#N/A</v>
      </c>
      <c r="E273" s="925" t="e">
        <v>#N/A</v>
      </c>
      <c r="F273" s="206" t="s">
        <v>2012</v>
      </c>
      <c r="G273" s="208" t="s">
        <v>6107</v>
      </c>
      <c r="H273" s="969"/>
      <c r="I273" s="925" t="e">
        <v>#N/A</v>
      </c>
      <c r="J273" s="925" t="e">
        <v>#N/A</v>
      </c>
      <c r="K273" s="925" t="e">
        <v>#N/A</v>
      </c>
      <c r="L273" s="925" t="e">
        <v>#N/A</v>
      </c>
      <c r="M273" s="990"/>
      <c r="N273" s="969"/>
      <c r="O273" s="969"/>
      <c r="P273" s="969"/>
      <c r="Q273" s="969"/>
      <c r="R273" s="968"/>
      <c r="S273" s="968"/>
      <c r="T273" s="968"/>
    </row>
    <row r="274" spans="1:20" s="200" customFormat="1" ht="20">
      <c r="A274" s="928"/>
      <c r="B274" s="971" t="e">
        <v>#N/A</v>
      </c>
      <c r="C274" s="921" t="e">
        <v>#N/A</v>
      </c>
      <c r="D274" s="914" t="e">
        <v>#N/A</v>
      </c>
      <c r="E274" s="925" t="e">
        <v>#N/A</v>
      </c>
      <c r="F274" s="206" t="s">
        <v>5744</v>
      </c>
      <c r="G274" s="208" t="s">
        <v>2154</v>
      </c>
      <c r="H274" s="969"/>
      <c r="I274" s="925" t="e">
        <v>#N/A</v>
      </c>
      <c r="J274" s="925" t="e">
        <v>#N/A</v>
      </c>
      <c r="K274" s="925" t="e">
        <v>#N/A</v>
      </c>
      <c r="L274" s="925" t="e">
        <v>#N/A</v>
      </c>
      <c r="M274" s="990"/>
      <c r="N274" s="969"/>
      <c r="O274" s="969"/>
      <c r="P274" s="969"/>
      <c r="Q274" s="969"/>
      <c r="R274" s="968"/>
      <c r="S274" s="968"/>
      <c r="T274" s="968"/>
    </row>
    <row r="275" spans="1:20" s="200" customFormat="1" ht="10">
      <c r="A275" s="938"/>
      <c r="B275" s="971" t="e">
        <v>#N/A</v>
      </c>
      <c r="C275" s="922" t="e">
        <v>#N/A</v>
      </c>
      <c r="D275" s="915" t="e">
        <v>#N/A</v>
      </c>
      <c r="E275" s="926" t="e">
        <v>#N/A</v>
      </c>
      <c r="F275" s="206" t="s">
        <v>5742</v>
      </c>
      <c r="G275" s="208" t="s">
        <v>5743</v>
      </c>
      <c r="H275" s="969"/>
      <c r="I275" s="926" t="e">
        <v>#N/A</v>
      </c>
      <c r="J275" s="926" t="e">
        <v>#N/A</v>
      </c>
      <c r="K275" s="926" t="e">
        <v>#N/A</v>
      </c>
      <c r="L275" s="926" t="e">
        <v>#N/A</v>
      </c>
      <c r="M275" s="990"/>
      <c r="N275" s="969"/>
      <c r="O275" s="969"/>
      <c r="P275" s="969"/>
      <c r="Q275" s="969"/>
      <c r="R275" s="976"/>
      <c r="S275" s="976"/>
      <c r="T275" s="976"/>
    </row>
    <row r="276" spans="1:20" s="200" customFormat="1" ht="20">
      <c r="A276" s="927" t="s">
        <v>6108</v>
      </c>
      <c r="B276" s="971" t="s">
        <v>252</v>
      </c>
      <c r="C276" s="920" t="s">
        <v>6109</v>
      </c>
      <c r="D276" s="913" t="s">
        <v>2159</v>
      </c>
      <c r="E276" s="924" t="s">
        <v>2024</v>
      </c>
      <c r="F276" s="206" t="s">
        <v>2013</v>
      </c>
      <c r="G276" s="208" t="s">
        <v>2946</v>
      </c>
      <c r="H276" s="969" t="s">
        <v>2232</v>
      </c>
      <c r="I276" s="924" t="s">
        <v>2280</v>
      </c>
      <c r="J276" s="924" t="s">
        <v>2914</v>
      </c>
      <c r="K276" s="924" t="s">
        <v>2915</v>
      </c>
      <c r="L276" s="924" t="s">
        <v>4558</v>
      </c>
      <c r="M276" s="990" t="s">
        <v>6110</v>
      </c>
      <c r="N276" s="969"/>
      <c r="O276" s="969" t="s">
        <v>2013</v>
      </c>
      <c r="P276" s="969" t="s">
        <v>2013</v>
      </c>
      <c r="Q276" s="969" t="s">
        <v>2013</v>
      </c>
      <c r="R276" s="979"/>
      <c r="S276" s="979"/>
      <c r="T276" s="979"/>
    </row>
    <row r="277" spans="1:20" s="200" customFormat="1" ht="20">
      <c r="A277" s="928"/>
      <c r="B277" s="971" t="e">
        <v>#N/A</v>
      </c>
      <c r="C277" s="921" t="e">
        <v>#N/A</v>
      </c>
      <c r="D277" s="914" t="e">
        <v>#N/A</v>
      </c>
      <c r="E277" s="925" t="e">
        <v>#N/A</v>
      </c>
      <c r="F277" s="206" t="s">
        <v>2012</v>
      </c>
      <c r="G277" s="208" t="s">
        <v>2948</v>
      </c>
      <c r="H277" s="969"/>
      <c r="I277" s="925" t="e">
        <v>#N/A</v>
      </c>
      <c r="J277" s="925" t="e">
        <v>#N/A</v>
      </c>
      <c r="K277" s="925" t="e">
        <v>#N/A</v>
      </c>
      <c r="L277" s="925" t="e">
        <v>#N/A</v>
      </c>
      <c r="M277" s="990"/>
      <c r="N277" s="969"/>
      <c r="O277" s="969"/>
      <c r="P277" s="969"/>
      <c r="Q277" s="969"/>
      <c r="R277" s="980"/>
      <c r="S277" s="980"/>
      <c r="T277" s="980"/>
    </row>
    <row r="278" spans="1:20" s="200" customFormat="1" ht="20">
      <c r="A278" s="928"/>
      <c r="B278" s="971" t="e">
        <v>#N/A</v>
      </c>
      <c r="C278" s="921" t="e">
        <v>#N/A</v>
      </c>
      <c r="D278" s="914" t="e">
        <v>#N/A</v>
      </c>
      <c r="E278" s="925" t="e">
        <v>#N/A</v>
      </c>
      <c r="F278" s="206" t="s">
        <v>5744</v>
      </c>
      <c r="G278" s="208" t="s">
        <v>2154</v>
      </c>
      <c r="H278" s="969"/>
      <c r="I278" s="925" t="e">
        <v>#N/A</v>
      </c>
      <c r="J278" s="925" t="e">
        <v>#N/A</v>
      </c>
      <c r="K278" s="925" t="e">
        <v>#N/A</v>
      </c>
      <c r="L278" s="925" t="e">
        <v>#N/A</v>
      </c>
      <c r="M278" s="990"/>
      <c r="N278" s="969"/>
      <c r="O278" s="969"/>
      <c r="P278" s="969"/>
      <c r="Q278" s="969"/>
      <c r="R278" s="980"/>
      <c r="S278" s="980"/>
      <c r="T278" s="980"/>
    </row>
    <row r="279" spans="1:20" s="200" customFormat="1" ht="10">
      <c r="A279" s="938"/>
      <c r="B279" s="971" t="e">
        <v>#N/A</v>
      </c>
      <c r="C279" s="922" t="e">
        <v>#N/A</v>
      </c>
      <c r="D279" s="915" t="e">
        <v>#N/A</v>
      </c>
      <c r="E279" s="926" t="e">
        <v>#N/A</v>
      </c>
      <c r="F279" s="206" t="s">
        <v>5742</v>
      </c>
      <c r="G279" s="273" t="s">
        <v>6111</v>
      </c>
      <c r="H279" s="969"/>
      <c r="I279" s="926" t="e">
        <v>#N/A</v>
      </c>
      <c r="J279" s="926" t="e">
        <v>#N/A</v>
      </c>
      <c r="K279" s="926" t="e">
        <v>#N/A</v>
      </c>
      <c r="L279" s="926" t="e">
        <v>#N/A</v>
      </c>
      <c r="M279" s="990"/>
      <c r="N279" s="969"/>
      <c r="O279" s="969"/>
      <c r="P279" s="969"/>
      <c r="Q279" s="969"/>
      <c r="R279" s="981"/>
      <c r="S279" s="981"/>
      <c r="T279" s="981"/>
    </row>
    <row r="280" spans="1:20" s="200" customFormat="1" ht="10">
      <c r="A280" s="927" t="s">
        <v>6112</v>
      </c>
      <c r="B280" s="971" t="s">
        <v>254</v>
      </c>
      <c r="C280" s="920" t="s">
        <v>6113</v>
      </c>
      <c r="D280" s="913" t="s">
        <v>2089</v>
      </c>
      <c r="E280" s="924" t="s">
        <v>2024</v>
      </c>
      <c r="F280" s="214" t="s">
        <v>2013</v>
      </c>
      <c r="G280" s="266" t="s">
        <v>2950</v>
      </c>
      <c r="H280" s="924" t="s">
        <v>2232</v>
      </c>
      <c r="I280" s="924" t="s">
        <v>2280</v>
      </c>
      <c r="J280" s="924" t="s">
        <v>2914</v>
      </c>
      <c r="K280" s="924" t="s">
        <v>2915</v>
      </c>
      <c r="L280" s="913" t="s">
        <v>4558</v>
      </c>
      <c r="M280" s="943" t="s">
        <v>6114</v>
      </c>
      <c r="N280" s="969"/>
      <c r="O280" s="969" t="s">
        <v>2013</v>
      </c>
      <c r="P280" s="969" t="s">
        <v>2013</v>
      </c>
      <c r="Q280" s="969" t="s">
        <v>2013</v>
      </c>
      <c r="R280" s="979"/>
      <c r="S280" s="979"/>
      <c r="T280" s="979"/>
    </row>
    <row r="281" spans="1:20" s="200" customFormat="1" ht="10">
      <c r="A281" s="928"/>
      <c r="B281" s="971" t="e">
        <v>#N/A</v>
      </c>
      <c r="C281" s="921" t="e">
        <v>#N/A</v>
      </c>
      <c r="D281" s="914" t="e">
        <v>#N/A</v>
      </c>
      <c r="E281" s="925" t="e">
        <v>#N/A</v>
      </c>
      <c r="F281" s="214" t="s">
        <v>2012</v>
      </c>
      <c r="G281" s="266" t="s">
        <v>2952</v>
      </c>
      <c r="H281" s="925"/>
      <c r="I281" s="925" t="e">
        <v>#N/A</v>
      </c>
      <c r="J281" s="925" t="e">
        <v>#N/A</v>
      </c>
      <c r="K281" s="925" t="e">
        <v>#N/A</v>
      </c>
      <c r="L281" s="914" t="e">
        <v>#N/A</v>
      </c>
      <c r="M281" s="943"/>
      <c r="N281" s="969"/>
      <c r="O281" s="969"/>
      <c r="P281" s="969"/>
      <c r="Q281" s="969"/>
      <c r="R281" s="980"/>
      <c r="S281" s="980"/>
      <c r="T281" s="980"/>
    </row>
    <row r="282" spans="1:20" s="200" customFormat="1" ht="10">
      <c r="A282" s="938"/>
      <c r="B282" s="971" t="e">
        <v>#N/A</v>
      </c>
      <c r="C282" s="922" t="e">
        <v>#N/A</v>
      </c>
      <c r="D282" s="915" t="e">
        <v>#N/A</v>
      </c>
      <c r="E282" s="926" t="e">
        <v>#N/A</v>
      </c>
      <c r="F282" s="214" t="s">
        <v>5742</v>
      </c>
      <c r="G282" s="266" t="s">
        <v>2091</v>
      </c>
      <c r="H282" s="926"/>
      <c r="I282" s="926" t="e">
        <v>#N/A</v>
      </c>
      <c r="J282" s="926" t="e">
        <v>#N/A</v>
      </c>
      <c r="K282" s="926" t="e">
        <v>#N/A</v>
      </c>
      <c r="L282" s="915" t="e">
        <v>#N/A</v>
      </c>
      <c r="M282" s="943"/>
      <c r="N282" s="969"/>
      <c r="O282" s="969"/>
      <c r="P282" s="969"/>
      <c r="Q282" s="969"/>
      <c r="R282" s="981"/>
      <c r="S282" s="981"/>
      <c r="T282" s="981"/>
    </row>
    <row r="283" spans="1:20" s="200" customFormat="1" ht="10">
      <c r="A283" s="986" t="s">
        <v>6115</v>
      </c>
      <c r="B283" s="929" t="s">
        <v>2513</v>
      </c>
      <c r="C283" s="920" t="s">
        <v>6116</v>
      </c>
      <c r="D283" s="913" t="s">
        <v>2566</v>
      </c>
      <c r="E283" s="924" t="s">
        <v>1191</v>
      </c>
      <c r="F283" s="245" t="s">
        <v>5711</v>
      </c>
      <c r="G283" s="266" t="s">
        <v>6117</v>
      </c>
      <c r="H283" s="924" t="s">
        <v>2232</v>
      </c>
      <c r="I283" s="924" t="s">
        <v>2280</v>
      </c>
      <c r="J283" s="924" t="s">
        <v>2914</v>
      </c>
      <c r="K283" s="924" t="s">
        <v>2915</v>
      </c>
      <c r="L283" s="913"/>
      <c r="M283" s="913" t="s">
        <v>2759</v>
      </c>
      <c r="N283" s="963"/>
      <c r="O283" s="973" t="s">
        <v>2013</v>
      </c>
      <c r="P283" s="973" t="s">
        <v>2013</v>
      </c>
      <c r="Q283" s="973" t="s">
        <v>2013</v>
      </c>
      <c r="R283" s="979"/>
      <c r="S283" s="979"/>
      <c r="T283" s="979"/>
    </row>
    <row r="284" spans="1:20" s="200" customFormat="1" ht="10">
      <c r="A284" s="987"/>
      <c r="B284" s="932"/>
      <c r="C284" s="921"/>
      <c r="D284" s="914"/>
      <c r="E284" s="925"/>
      <c r="F284" s="245" t="s">
        <v>5715</v>
      </c>
      <c r="G284" s="266" t="s">
        <v>6118</v>
      </c>
      <c r="H284" s="925"/>
      <c r="I284" s="925"/>
      <c r="J284" s="925"/>
      <c r="K284" s="925"/>
      <c r="L284" s="914"/>
      <c r="M284" s="914"/>
      <c r="N284" s="964"/>
      <c r="O284" s="974"/>
      <c r="P284" s="974"/>
      <c r="Q284" s="974"/>
      <c r="R284" s="980"/>
      <c r="S284" s="980"/>
      <c r="T284" s="980"/>
    </row>
    <row r="285" spans="1:20" s="200" customFormat="1" ht="10">
      <c r="A285" s="987"/>
      <c r="B285" s="932"/>
      <c r="C285" s="921"/>
      <c r="D285" s="914"/>
      <c r="E285" s="925"/>
      <c r="F285" s="245" t="s">
        <v>5717</v>
      </c>
      <c r="G285" s="266" t="s">
        <v>6119</v>
      </c>
      <c r="H285" s="925"/>
      <c r="I285" s="925"/>
      <c r="J285" s="925"/>
      <c r="K285" s="925"/>
      <c r="L285" s="914"/>
      <c r="M285" s="914"/>
      <c r="N285" s="964"/>
      <c r="O285" s="974"/>
      <c r="P285" s="974"/>
      <c r="Q285" s="974"/>
      <c r="R285" s="980"/>
      <c r="S285" s="980"/>
      <c r="T285" s="980"/>
    </row>
    <row r="286" spans="1:20" s="200" customFormat="1" ht="10">
      <c r="A286" s="987"/>
      <c r="B286" s="932"/>
      <c r="C286" s="921"/>
      <c r="D286" s="914"/>
      <c r="E286" s="925"/>
      <c r="F286" s="245" t="s">
        <v>5980</v>
      </c>
      <c r="G286" s="266" t="s">
        <v>2971</v>
      </c>
      <c r="H286" s="925"/>
      <c r="I286" s="925"/>
      <c r="J286" s="925"/>
      <c r="K286" s="925"/>
      <c r="L286" s="914"/>
      <c r="M286" s="914"/>
      <c r="N286" s="964"/>
      <c r="O286" s="974"/>
      <c r="P286" s="974"/>
      <c r="Q286" s="974"/>
      <c r="R286" s="980"/>
      <c r="S286" s="980"/>
      <c r="T286" s="980"/>
    </row>
    <row r="287" spans="1:20" s="200" customFormat="1" ht="10">
      <c r="A287" s="986" t="s">
        <v>6120</v>
      </c>
      <c r="B287" s="929" t="s">
        <v>2568</v>
      </c>
      <c r="C287" s="920" t="s">
        <v>6121</v>
      </c>
      <c r="D287" s="913" t="s">
        <v>6122</v>
      </c>
      <c r="E287" s="924" t="s">
        <v>1191</v>
      </c>
      <c r="F287" s="245" t="s">
        <v>5711</v>
      </c>
      <c r="G287" s="266" t="s">
        <v>6123</v>
      </c>
      <c r="H287" s="924" t="s">
        <v>2232</v>
      </c>
      <c r="I287" s="924" t="s">
        <v>2280</v>
      </c>
      <c r="J287" s="924" t="s">
        <v>2914</v>
      </c>
      <c r="K287" s="924" t="s">
        <v>2915</v>
      </c>
      <c r="L287" s="913"/>
      <c r="M287" s="913" t="s">
        <v>6124</v>
      </c>
      <c r="N287" s="984"/>
      <c r="O287" s="973" t="s">
        <v>2013</v>
      </c>
      <c r="P287" s="973" t="s">
        <v>2013</v>
      </c>
      <c r="Q287" s="973" t="s">
        <v>2013</v>
      </c>
      <c r="R287" s="979"/>
      <c r="S287" s="979"/>
      <c r="T287" s="979"/>
    </row>
    <row r="288" spans="1:20" s="200" customFormat="1" ht="10">
      <c r="A288" s="987"/>
      <c r="B288" s="932"/>
      <c r="C288" s="921"/>
      <c r="D288" s="914"/>
      <c r="E288" s="925"/>
      <c r="F288" s="245" t="s">
        <v>5721</v>
      </c>
      <c r="G288" s="266" t="s">
        <v>2954</v>
      </c>
      <c r="H288" s="925"/>
      <c r="I288" s="925"/>
      <c r="J288" s="925"/>
      <c r="K288" s="925"/>
      <c r="L288" s="914"/>
      <c r="M288" s="914"/>
      <c r="N288" s="985"/>
      <c r="O288" s="974"/>
      <c r="P288" s="974"/>
      <c r="Q288" s="974"/>
      <c r="R288" s="980"/>
      <c r="S288" s="980"/>
      <c r="T288" s="980"/>
    </row>
    <row r="289" spans="1:20" s="200" customFormat="1" ht="10">
      <c r="A289" s="986" t="s">
        <v>6125</v>
      </c>
      <c r="B289" s="971" t="s">
        <v>256</v>
      </c>
      <c r="C289" s="920" t="s">
        <v>6126</v>
      </c>
      <c r="D289" s="913" t="s">
        <v>2156</v>
      </c>
      <c r="E289" s="924" t="s">
        <v>2024</v>
      </c>
      <c r="F289" s="206">
        <v>1</v>
      </c>
      <c r="G289" s="273" t="s">
        <v>6127</v>
      </c>
      <c r="H289" s="989" t="s">
        <v>2232</v>
      </c>
      <c r="I289" s="924" t="s">
        <v>2280</v>
      </c>
      <c r="J289" s="924" t="s">
        <v>2914</v>
      </c>
      <c r="K289" s="924" t="s">
        <v>2915</v>
      </c>
      <c r="L289" s="924" t="s">
        <v>4558</v>
      </c>
      <c r="M289" s="943" t="s">
        <v>6128</v>
      </c>
      <c r="N289" s="969"/>
      <c r="O289" s="969" t="s">
        <v>2013</v>
      </c>
      <c r="P289" s="969" t="s">
        <v>2013</v>
      </c>
      <c r="Q289" s="969" t="s">
        <v>2013</v>
      </c>
      <c r="R289" s="973"/>
      <c r="S289" s="973"/>
      <c r="T289" s="973"/>
    </row>
    <row r="290" spans="1:20" s="200" customFormat="1" ht="20">
      <c r="A290" s="987"/>
      <c r="B290" s="971" t="e">
        <v>#N/A</v>
      </c>
      <c r="C290" s="921" t="e">
        <v>#N/A</v>
      </c>
      <c r="D290" s="914" t="e">
        <v>#N/A</v>
      </c>
      <c r="E290" s="925" t="e">
        <v>#N/A</v>
      </c>
      <c r="F290" s="206">
        <v>2</v>
      </c>
      <c r="G290" s="273" t="s">
        <v>6129</v>
      </c>
      <c r="H290" s="989"/>
      <c r="I290" s="925" t="e">
        <v>#N/A</v>
      </c>
      <c r="J290" s="925" t="e">
        <v>#N/A</v>
      </c>
      <c r="K290" s="925" t="e">
        <v>#N/A</v>
      </c>
      <c r="L290" s="925" t="e">
        <v>#N/A</v>
      </c>
      <c r="M290" s="943"/>
      <c r="N290" s="969"/>
      <c r="O290" s="969"/>
      <c r="P290" s="969"/>
      <c r="Q290" s="969"/>
      <c r="R290" s="974"/>
      <c r="S290" s="974"/>
      <c r="T290" s="974"/>
    </row>
    <row r="291" spans="1:20" s="200" customFormat="1" ht="10">
      <c r="A291" s="987"/>
      <c r="B291" s="971" t="e">
        <v>#N/A</v>
      </c>
      <c r="C291" s="921" t="e">
        <v>#N/A</v>
      </c>
      <c r="D291" s="914" t="e">
        <v>#N/A</v>
      </c>
      <c r="E291" s="925" t="e">
        <v>#N/A</v>
      </c>
      <c r="F291" s="206">
        <v>3</v>
      </c>
      <c r="G291" s="273" t="s">
        <v>6130</v>
      </c>
      <c r="H291" s="989"/>
      <c r="I291" s="925" t="e">
        <v>#N/A</v>
      </c>
      <c r="J291" s="925" t="e">
        <v>#N/A</v>
      </c>
      <c r="K291" s="925" t="e">
        <v>#N/A</v>
      </c>
      <c r="L291" s="925" t="e">
        <v>#N/A</v>
      </c>
      <c r="M291" s="943"/>
      <c r="N291" s="969"/>
      <c r="O291" s="969"/>
      <c r="P291" s="969"/>
      <c r="Q291" s="969"/>
      <c r="R291" s="974"/>
      <c r="S291" s="974"/>
      <c r="T291" s="974"/>
    </row>
    <row r="292" spans="1:20" s="200" customFormat="1" ht="20">
      <c r="A292" s="988"/>
      <c r="B292" s="971" t="e">
        <v>#N/A</v>
      </c>
      <c r="C292" s="922" t="e">
        <v>#N/A</v>
      </c>
      <c r="D292" s="915" t="e">
        <v>#N/A</v>
      </c>
      <c r="E292" s="926" t="e">
        <v>#N/A</v>
      </c>
      <c r="F292" s="206" t="s">
        <v>5742</v>
      </c>
      <c r="G292" s="273" t="s">
        <v>2081</v>
      </c>
      <c r="H292" s="989"/>
      <c r="I292" s="926" t="e">
        <v>#N/A</v>
      </c>
      <c r="J292" s="926" t="e">
        <v>#N/A</v>
      </c>
      <c r="K292" s="926" t="e">
        <v>#N/A</v>
      </c>
      <c r="L292" s="926" t="e">
        <v>#N/A</v>
      </c>
      <c r="M292" s="943"/>
      <c r="N292" s="969"/>
      <c r="O292" s="969"/>
      <c r="P292" s="969"/>
      <c r="Q292" s="969"/>
      <c r="R292" s="975"/>
      <c r="S292" s="975"/>
      <c r="T292" s="975"/>
    </row>
    <row r="293" spans="1:20" s="200" customFormat="1" ht="10">
      <c r="A293" s="977" t="s">
        <v>6131</v>
      </c>
      <c r="B293" s="923" t="s">
        <v>922</v>
      </c>
      <c r="C293" s="939" t="s">
        <v>6132</v>
      </c>
      <c r="D293" s="943" t="s">
        <v>6133</v>
      </c>
      <c r="E293" s="924" t="s">
        <v>1191</v>
      </c>
      <c r="F293" s="245" t="s">
        <v>5715</v>
      </c>
      <c r="G293" s="238" t="s">
        <v>6134</v>
      </c>
      <c r="H293" s="924" t="s">
        <v>2232</v>
      </c>
      <c r="I293" s="924" t="s">
        <v>2280</v>
      </c>
      <c r="J293" s="924" t="s">
        <v>2914</v>
      </c>
      <c r="K293" s="924" t="s">
        <v>2915</v>
      </c>
      <c r="L293" s="924" t="s">
        <v>4558</v>
      </c>
      <c r="M293" s="913" t="s">
        <v>1068</v>
      </c>
      <c r="N293" s="924"/>
      <c r="O293" s="924" t="s">
        <v>2013</v>
      </c>
      <c r="P293" s="924" t="s">
        <v>2013</v>
      </c>
      <c r="Q293" s="924" t="s">
        <v>2013</v>
      </c>
      <c r="R293" s="973"/>
      <c r="S293" s="973"/>
      <c r="T293" s="973"/>
    </row>
    <row r="294" spans="1:20" s="200" customFormat="1" ht="10">
      <c r="A294" s="977"/>
      <c r="B294" s="923"/>
      <c r="C294" s="939"/>
      <c r="D294" s="943"/>
      <c r="E294" s="925"/>
      <c r="F294" s="245" t="s">
        <v>5717</v>
      </c>
      <c r="G294" s="238" t="s">
        <v>6135</v>
      </c>
      <c r="H294" s="925"/>
      <c r="I294" s="925"/>
      <c r="J294" s="925" t="e">
        <v>#N/A</v>
      </c>
      <c r="K294" s="925" t="e">
        <v>#N/A</v>
      </c>
      <c r="L294" s="925"/>
      <c r="M294" s="914"/>
      <c r="N294" s="925"/>
      <c r="O294" s="925"/>
      <c r="P294" s="925"/>
      <c r="Q294" s="925"/>
      <c r="R294" s="974"/>
      <c r="S294" s="974"/>
      <c r="T294" s="974"/>
    </row>
    <row r="295" spans="1:20" s="200" customFormat="1" ht="10">
      <c r="A295" s="977"/>
      <c r="B295" s="923"/>
      <c r="C295" s="939"/>
      <c r="D295" s="943"/>
      <c r="E295" s="925"/>
      <c r="F295" s="245" t="s">
        <v>5721</v>
      </c>
      <c r="G295" s="238" t="s">
        <v>6136</v>
      </c>
      <c r="H295" s="925"/>
      <c r="I295" s="925"/>
      <c r="J295" s="925" t="e">
        <v>#N/A</v>
      </c>
      <c r="K295" s="925" t="e">
        <v>#N/A</v>
      </c>
      <c r="L295" s="925"/>
      <c r="M295" s="914"/>
      <c r="N295" s="925"/>
      <c r="O295" s="925"/>
      <c r="P295" s="925"/>
      <c r="Q295" s="925"/>
      <c r="R295" s="974"/>
      <c r="S295" s="974"/>
      <c r="T295" s="974"/>
    </row>
    <row r="296" spans="1:20" s="200" customFormat="1" ht="20">
      <c r="A296" s="977"/>
      <c r="B296" s="923"/>
      <c r="C296" s="939"/>
      <c r="D296" s="943"/>
      <c r="E296" s="925"/>
      <c r="F296" s="214" t="s">
        <v>6137</v>
      </c>
      <c r="G296" s="238" t="s">
        <v>6138</v>
      </c>
      <c r="H296" s="925"/>
      <c r="I296" s="925"/>
      <c r="J296" s="925" t="e">
        <v>#N/A</v>
      </c>
      <c r="K296" s="925" t="e">
        <v>#N/A</v>
      </c>
      <c r="L296" s="925"/>
      <c r="M296" s="914"/>
      <c r="N296" s="925"/>
      <c r="O296" s="925"/>
      <c r="P296" s="925"/>
      <c r="Q296" s="925"/>
      <c r="R296" s="974"/>
      <c r="S296" s="974"/>
      <c r="T296" s="974"/>
    </row>
    <row r="297" spans="1:20" s="200" customFormat="1" ht="20">
      <c r="A297" s="977"/>
      <c r="B297" s="923"/>
      <c r="C297" s="939"/>
      <c r="D297" s="943"/>
      <c r="E297" s="926"/>
      <c r="F297" s="214" t="s">
        <v>6061</v>
      </c>
      <c r="G297" s="238" t="s">
        <v>6139</v>
      </c>
      <c r="H297" s="926"/>
      <c r="I297" s="926"/>
      <c r="J297" s="926"/>
      <c r="K297" s="926"/>
      <c r="L297" s="926"/>
      <c r="M297" s="915"/>
      <c r="N297" s="926"/>
      <c r="O297" s="926"/>
      <c r="P297" s="926"/>
      <c r="Q297" s="926"/>
      <c r="R297" s="975"/>
      <c r="S297" s="975"/>
      <c r="T297" s="975"/>
    </row>
    <row r="298" spans="1:20" s="200" customFormat="1" ht="10">
      <c r="A298" s="927" t="s">
        <v>6140</v>
      </c>
      <c r="B298" s="929" t="s">
        <v>924</v>
      </c>
      <c r="C298" s="920" t="s">
        <v>6141</v>
      </c>
      <c r="D298" s="913" t="s">
        <v>6142</v>
      </c>
      <c r="E298" s="924" t="s">
        <v>2024</v>
      </c>
      <c r="F298" s="214">
        <v>1</v>
      </c>
      <c r="G298" s="238" t="s">
        <v>6143</v>
      </c>
      <c r="H298" s="924" t="s">
        <v>2232</v>
      </c>
      <c r="I298" s="924" t="s">
        <v>2280</v>
      </c>
      <c r="J298" s="924" t="s">
        <v>2914</v>
      </c>
      <c r="K298" s="924" t="s">
        <v>2915</v>
      </c>
      <c r="L298" s="913" t="s">
        <v>4558</v>
      </c>
      <c r="M298" s="913" t="s">
        <v>1069</v>
      </c>
      <c r="N298" s="913"/>
      <c r="O298" s="969" t="s">
        <v>2013</v>
      </c>
      <c r="P298" s="969" t="s">
        <v>2013</v>
      </c>
      <c r="Q298" s="969" t="s">
        <v>2013</v>
      </c>
      <c r="R298" s="973"/>
      <c r="S298" s="973"/>
      <c r="T298" s="973"/>
    </row>
    <row r="299" spans="1:20" s="200" customFormat="1" ht="10">
      <c r="A299" s="928"/>
      <c r="B299" s="932"/>
      <c r="C299" s="921"/>
      <c r="D299" s="914"/>
      <c r="E299" s="925"/>
      <c r="F299" s="214">
        <v>2</v>
      </c>
      <c r="G299" s="238" t="s">
        <v>6144</v>
      </c>
      <c r="H299" s="925"/>
      <c r="I299" s="925"/>
      <c r="J299" s="925"/>
      <c r="K299" s="925"/>
      <c r="L299" s="914"/>
      <c r="M299" s="914"/>
      <c r="N299" s="914"/>
      <c r="O299" s="969"/>
      <c r="P299" s="969"/>
      <c r="Q299" s="969"/>
      <c r="R299" s="974"/>
      <c r="S299" s="974"/>
      <c r="T299" s="974"/>
    </row>
    <row r="300" spans="1:20" s="200" customFormat="1" ht="10">
      <c r="A300" s="928"/>
      <c r="B300" s="932"/>
      <c r="C300" s="921"/>
      <c r="D300" s="914"/>
      <c r="E300" s="925"/>
      <c r="F300" s="214">
        <v>3</v>
      </c>
      <c r="G300" s="238" t="s">
        <v>6145</v>
      </c>
      <c r="H300" s="925"/>
      <c r="I300" s="925"/>
      <c r="J300" s="925"/>
      <c r="K300" s="925"/>
      <c r="L300" s="914"/>
      <c r="M300" s="914"/>
      <c r="N300" s="914"/>
      <c r="O300" s="969"/>
      <c r="P300" s="969"/>
      <c r="Q300" s="969"/>
      <c r="R300" s="974"/>
      <c r="S300" s="974"/>
      <c r="T300" s="974"/>
    </row>
    <row r="301" spans="1:20" s="200" customFormat="1" ht="10">
      <c r="A301" s="938"/>
      <c r="B301" s="962"/>
      <c r="C301" s="922"/>
      <c r="D301" s="915"/>
      <c r="E301" s="926"/>
      <c r="F301" s="214" t="s">
        <v>5742</v>
      </c>
      <c r="G301" s="266" t="s">
        <v>3014</v>
      </c>
      <c r="H301" s="926"/>
      <c r="I301" s="926"/>
      <c r="J301" s="926"/>
      <c r="K301" s="926"/>
      <c r="L301" s="915"/>
      <c r="M301" s="915"/>
      <c r="N301" s="915"/>
      <c r="O301" s="969"/>
      <c r="P301" s="969"/>
      <c r="Q301" s="969"/>
      <c r="R301" s="975"/>
      <c r="S301" s="975"/>
      <c r="T301" s="975"/>
    </row>
    <row r="302" spans="1:20" s="200" customFormat="1" ht="90">
      <c r="A302" s="242" t="s">
        <v>6146</v>
      </c>
      <c r="B302" s="249" t="s">
        <v>261</v>
      </c>
      <c r="C302" s="242" t="s">
        <v>6147</v>
      </c>
      <c r="D302" s="238" t="s">
        <v>6148</v>
      </c>
      <c r="E302" s="214" t="s">
        <v>1673</v>
      </c>
      <c r="F302" s="238"/>
      <c r="G302" s="238"/>
      <c r="H302" s="214" t="s">
        <v>2232</v>
      </c>
      <c r="I302" s="214" t="s">
        <v>2280</v>
      </c>
      <c r="J302" s="214" t="s">
        <v>2914</v>
      </c>
      <c r="K302" s="214" t="s">
        <v>2280</v>
      </c>
      <c r="L302" s="238" t="s">
        <v>6149</v>
      </c>
      <c r="M302" s="238" t="s">
        <v>6150</v>
      </c>
      <c r="N302" s="202"/>
      <c r="O302" s="202" t="s">
        <v>2013</v>
      </c>
      <c r="P302" s="202" t="s">
        <v>2013</v>
      </c>
      <c r="Q302" s="202" t="s">
        <v>2013</v>
      </c>
      <c r="R302" s="248"/>
      <c r="S302" s="248"/>
      <c r="T302" s="248"/>
    </row>
    <row r="303" spans="1:20" s="200" customFormat="1" ht="50">
      <c r="A303" s="242" t="s">
        <v>6151</v>
      </c>
      <c r="B303" s="249" t="s">
        <v>263</v>
      </c>
      <c r="C303" s="242" t="s">
        <v>6152</v>
      </c>
      <c r="D303" s="238" t="s">
        <v>6153</v>
      </c>
      <c r="E303" s="214" t="s">
        <v>1673</v>
      </c>
      <c r="F303" s="206"/>
      <c r="G303" s="208"/>
      <c r="H303" s="202" t="s">
        <v>2232</v>
      </c>
      <c r="I303" s="214" t="s">
        <v>2280</v>
      </c>
      <c r="J303" s="214" t="s">
        <v>2914</v>
      </c>
      <c r="K303" s="214" t="s">
        <v>2280</v>
      </c>
      <c r="L303" s="238" t="s">
        <v>6154</v>
      </c>
      <c r="M303" s="238" t="s">
        <v>6155</v>
      </c>
      <c r="N303" s="202"/>
      <c r="O303" s="202" t="s">
        <v>2013</v>
      </c>
      <c r="P303" s="202" t="s">
        <v>2013</v>
      </c>
      <c r="Q303" s="202" t="s">
        <v>2013</v>
      </c>
      <c r="R303" s="248"/>
      <c r="S303" s="248"/>
      <c r="T303" s="248"/>
    </row>
    <row r="304" spans="1:20" s="200" customFormat="1" ht="50">
      <c r="A304" s="242" t="s">
        <v>6156</v>
      </c>
      <c r="B304" s="249" t="s">
        <v>264</v>
      </c>
      <c r="C304" s="242" t="s">
        <v>6157</v>
      </c>
      <c r="D304" s="238" t="s">
        <v>6158</v>
      </c>
      <c r="E304" s="214" t="s">
        <v>1673</v>
      </c>
      <c r="F304" s="206"/>
      <c r="G304" s="208"/>
      <c r="H304" s="202" t="s">
        <v>2232</v>
      </c>
      <c r="I304" s="214" t="s">
        <v>2280</v>
      </c>
      <c r="J304" s="214" t="s">
        <v>2914</v>
      </c>
      <c r="K304" s="214" t="s">
        <v>2280</v>
      </c>
      <c r="L304" s="238" t="s">
        <v>6159</v>
      </c>
      <c r="M304" s="238" t="s">
        <v>6160</v>
      </c>
      <c r="N304" s="202"/>
      <c r="O304" s="202" t="s">
        <v>2013</v>
      </c>
      <c r="P304" s="202" t="s">
        <v>2013</v>
      </c>
      <c r="Q304" s="202" t="s">
        <v>2013</v>
      </c>
      <c r="R304" s="248"/>
      <c r="S304" s="248"/>
      <c r="T304" s="248"/>
    </row>
    <row r="305" spans="1:20" s="200" customFormat="1" ht="50">
      <c r="A305" s="242" t="s">
        <v>6161</v>
      </c>
      <c r="B305" s="249" t="s">
        <v>266</v>
      </c>
      <c r="C305" s="242" t="s">
        <v>6162</v>
      </c>
      <c r="D305" s="238" t="s">
        <v>6163</v>
      </c>
      <c r="E305" s="214" t="s">
        <v>1673</v>
      </c>
      <c r="F305" s="206"/>
      <c r="G305" s="208"/>
      <c r="H305" s="202" t="s">
        <v>2232</v>
      </c>
      <c r="I305" s="214" t="s">
        <v>2280</v>
      </c>
      <c r="J305" s="214" t="s">
        <v>2914</v>
      </c>
      <c r="K305" s="214" t="s">
        <v>2280</v>
      </c>
      <c r="L305" s="238" t="s">
        <v>6164</v>
      </c>
      <c r="M305" s="238" t="s">
        <v>6165</v>
      </c>
      <c r="N305" s="202"/>
      <c r="O305" s="202" t="s">
        <v>2013</v>
      </c>
      <c r="P305" s="202" t="s">
        <v>2013</v>
      </c>
      <c r="Q305" s="202" t="s">
        <v>2013</v>
      </c>
      <c r="R305" s="248"/>
      <c r="S305" s="248"/>
      <c r="T305" s="248"/>
    </row>
    <row r="306" spans="1:20" s="200" customFormat="1" ht="70">
      <c r="A306" s="236" t="s">
        <v>6166</v>
      </c>
      <c r="B306" s="249" t="s">
        <v>269</v>
      </c>
      <c r="C306" s="236" t="s">
        <v>6167</v>
      </c>
      <c r="D306" s="208" t="s">
        <v>6168</v>
      </c>
      <c r="E306" s="206" t="s">
        <v>1673</v>
      </c>
      <c r="F306" s="206"/>
      <c r="G306" s="208"/>
      <c r="H306" s="202" t="s">
        <v>2232</v>
      </c>
      <c r="I306" s="206" t="s">
        <v>2280</v>
      </c>
      <c r="J306" s="206" t="s">
        <v>2914</v>
      </c>
      <c r="K306" s="206" t="s">
        <v>2280</v>
      </c>
      <c r="L306" s="208" t="s">
        <v>6169</v>
      </c>
      <c r="M306" s="208" t="s">
        <v>6170</v>
      </c>
      <c r="N306" s="202"/>
      <c r="O306" s="202" t="s">
        <v>2013</v>
      </c>
      <c r="P306" s="202" t="s">
        <v>2013</v>
      </c>
      <c r="Q306" s="202" t="s">
        <v>2013</v>
      </c>
      <c r="R306" s="248"/>
      <c r="S306" s="248"/>
      <c r="T306" s="248"/>
    </row>
    <row r="307" spans="1:20" s="200" customFormat="1" ht="10">
      <c r="A307" s="986" t="s">
        <v>6171</v>
      </c>
      <c r="B307" s="929" t="s">
        <v>2515</v>
      </c>
      <c r="C307" s="920" t="s">
        <v>6172</v>
      </c>
      <c r="D307" s="913" t="s">
        <v>6173</v>
      </c>
      <c r="E307" s="924" t="s">
        <v>2024</v>
      </c>
      <c r="F307" s="245" t="s">
        <v>2013</v>
      </c>
      <c r="G307" s="266" t="s">
        <v>6174</v>
      </c>
      <c r="H307" s="924" t="s">
        <v>2232</v>
      </c>
      <c r="I307" s="924" t="s">
        <v>2280</v>
      </c>
      <c r="J307" s="924" t="s">
        <v>2914</v>
      </c>
      <c r="K307" s="924" t="s">
        <v>2915</v>
      </c>
      <c r="L307" s="913"/>
      <c r="M307" s="913" t="s">
        <v>6175</v>
      </c>
      <c r="N307" s="984"/>
      <c r="O307" s="973" t="s">
        <v>2013</v>
      </c>
      <c r="P307" s="973" t="s">
        <v>2013</v>
      </c>
      <c r="Q307" s="973" t="s">
        <v>2013</v>
      </c>
      <c r="R307" s="979"/>
      <c r="S307" s="979"/>
      <c r="T307" s="979"/>
    </row>
    <row r="308" spans="1:20" s="200" customFormat="1" ht="20">
      <c r="A308" s="987"/>
      <c r="B308" s="932"/>
      <c r="C308" s="921"/>
      <c r="D308" s="914"/>
      <c r="E308" s="925"/>
      <c r="F308" s="245" t="s">
        <v>2012</v>
      </c>
      <c r="G308" s="266" t="s">
        <v>6176</v>
      </c>
      <c r="H308" s="925"/>
      <c r="I308" s="925"/>
      <c r="J308" s="925"/>
      <c r="K308" s="925"/>
      <c r="L308" s="914"/>
      <c r="M308" s="914"/>
      <c r="N308" s="985"/>
      <c r="O308" s="974"/>
      <c r="P308" s="974"/>
      <c r="Q308" s="974"/>
      <c r="R308" s="980"/>
      <c r="S308" s="980"/>
      <c r="T308" s="980"/>
    </row>
    <row r="309" spans="1:20" s="186" customFormat="1" ht="60">
      <c r="A309" s="51" t="s">
        <v>6177</v>
      </c>
      <c r="B309" s="51" t="s">
        <v>677</v>
      </c>
      <c r="C309" s="51" t="s">
        <v>5824</v>
      </c>
      <c r="D309" s="46" t="s">
        <v>703</v>
      </c>
      <c r="E309" s="47" t="s">
        <v>4141</v>
      </c>
      <c r="F309" s="72"/>
      <c r="G309" s="49"/>
      <c r="H309" s="47" t="s">
        <v>5109</v>
      </c>
      <c r="I309" s="49"/>
      <c r="J309" s="49"/>
      <c r="K309" s="49"/>
      <c r="L309" s="49"/>
      <c r="M309" s="49"/>
      <c r="N309" s="46" t="s">
        <v>5825</v>
      </c>
      <c r="O309" s="48" t="s">
        <v>2012</v>
      </c>
      <c r="P309" s="48" t="s">
        <v>2013</v>
      </c>
      <c r="Q309" s="73" t="s">
        <v>2013</v>
      </c>
      <c r="R309" s="74" t="s">
        <v>5105</v>
      </c>
      <c r="S309" s="74" t="s">
        <v>2013</v>
      </c>
      <c r="T309" s="74" t="s">
        <v>2012</v>
      </c>
    </row>
    <row r="310" spans="1:20" s="186" customFormat="1" ht="50">
      <c r="A310" s="51" t="s">
        <v>6178</v>
      </c>
      <c r="B310" s="51" t="s">
        <v>6179</v>
      </c>
      <c r="C310" s="51" t="s">
        <v>6180</v>
      </c>
      <c r="D310" s="46" t="s">
        <v>5553</v>
      </c>
      <c r="E310" s="47" t="s">
        <v>5554</v>
      </c>
      <c r="F310" s="71"/>
      <c r="G310" s="40"/>
      <c r="H310" s="47" t="s">
        <v>5109</v>
      </c>
      <c r="I310" s="40"/>
      <c r="J310" s="40"/>
      <c r="K310" s="40"/>
      <c r="L310" s="40"/>
      <c r="M310" s="41"/>
      <c r="N310" s="46" t="s">
        <v>5555</v>
      </c>
      <c r="O310" s="48" t="s">
        <v>2012</v>
      </c>
      <c r="P310" s="48" t="s">
        <v>2013</v>
      </c>
      <c r="Q310" s="48" t="s">
        <v>2013</v>
      </c>
      <c r="R310" s="233" t="s">
        <v>5105</v>
      </c>
      <c r="S310" s="44" t="s">
        <v>2013</v>
      </c>
      <c r="T310" s="233" t="s">
        <v>2012</v>
      </c>
    </row>
    <row r="311" spans="1:20" s="186" customFormat="1" ht="30">
      <c r="A311" s="51" t="s">
        <v>6181</v>
      </c>
      <c r="B311" s="51" t="s">
        <v>1361</v>
      </c>
      <c r="C311" s="51" t="s">
        <v>5830</v>
      </c>
      <c r="D311" s="46" t="s">
        <v>5831</v>
      </c>
      <c r="E311" s="47" t="s">
        <v>5520</v>
      </c>
      <c r="F311" s="72"/>
      <c r="G311" s="49"/>
      <c r="H311" s="47" t="s">
        <v>5109</v>
      </c>
      <c r="I311" s="49"/>
      <c r="J311" s="49"/>
      <c r="K311" s="49"/>
      <c r="L311" s="49"/>
      <c r="M311" s="49"/>
      <c r="N311" s="46" t="s">
        <v>5832</v>
      </c>
      <c r="O311" s="48" t="s">
        <v>2012</v>
      </c>
      <c r="P311" s="48" t="s">
        <v>2013</v>
      </c>
      <c r="Q311" s="48" t="s">
        <v>2013</v>
      </c>
      <c r="R311" s="233" t="s">
        <v>5105</v>
      </c>
      <c r="S311" s="233" t="s">
        <v>2013</v>
      </c>
      <c r="T311" s="233" t="s">
        <v>2012</v>
      </c>
    </row>
    <row r="312" spans="1:20" s="186" customFormat="1" ht="20">
      <c r="A312" s="51" t="s">
        <v>6182</v>
      </c>
      <c r="B312" s="51" t="s">
        <v>2298</v>
      </c>
      <c r="C312" s="51" t="s">
        <v>2047</v>
      </c>
      <c r="D312" s="46" t="s">
        <v>2350</v>
      </c>
      <c r="E312" s="47" t="s">
        <v>2348</v>
      </c>
      <c r="F312" s="72"/>
      <c r="G312" s="49"/>
      <c r="H312" s="47" t="s">
        <v>5109</v>
      </c>
      <c r="I312" s="49"/>
      <c r="J312" s="49"/>
      <c r="K312" s="49"/>
      <c r="L312" s="49"/>
      <c r="M312" s="47"/>
      <c r="N312" s="75" t="s">
        <v>2352</v>
      </c>
      <c r="O312" s="48" t="s">
        <v>2012</v>
      </c>
      <c r="P312" s="48" t="s">
        <v>2012</v>
      </c>
      <c r="Q312" s="73" t="s">
        <v>2013</v>
      </c>
      <c r="R312" s="233" t="s">
        <v>5105</v>
      </c>
      <c r="S312" s="233" t="s">
        <v>2013</v>
      </c>
      <c r="T312" s="233" t="s">
        <v>2012</v>
      </c>
    </row>
    <row r="313" spans="1:20" s="186" customFormat="1" ht="20">
      <c r="A313" s="51" t="s">
        <v>6183</v>
      </c>
      <c r="B313" s="51" t="s">
        <v>2000</v>
      </c>
      <c r="C313" s="51" t="s">
        <v>1999</v>
      </c>
      <c r="D313" s="46" t="s">
        <v>2022</v>
      </c>
      <c r="E313" s="47" t="s">
        <v>1613</v>
      </c>
      <c r="F313" s="71"/>
      <c r="G313" s="40"/>
      <c r="H313" s="47" t="s">
        <v>5109</v>
      </c>
      <c r="I313" s="40"/>
      <c r="J313" s="40"/>
      <c r="K313" s="40"/>
      <c r="L313" s="40"/>
      <c r="M313" s="41"/>
      <c r="N313" s="46" t="s">
        <v>5563</v>
      </c>
      <c r="O313" s="47" t="s">
        <v>2012</v>
      </c>
      <c r="P313" s="48" t="s">
        <v>2013</v>
      </c>
      <c r="Q313" s="48" t="s">
        <v>2013</v>
      </c>
      <c r="R313" s="233" t="s">
        <v>5105</v>
      </c>
      <c r="S313" s="233" t="s">
        <v>2013</v>
      </c>
      <c r="T313" s="233" t="s">
        <v>2012</v>
      </c>
    </row>
    <row r="314" spans="1:20" s="229" customFormat="1" ht="30">
      <c r="A314" s="124" t="s">
        <v>6184</v>
      </c>
      <c r="B314" s="199" t="s">
        <v>1866</v>
      </c>
      <c r="C314" s="199" t="s">
        <v>5679</v>
      </c>
      <c r="D314" s="196" t="s">
        <v>5680</v>
      </c>
      <c r="E314" s="195" t="s">
        <v>1625</v>
      </c>
      <c r="F314" s="197"/>
      <c r="G314" s="197"/>
      <c r="H314" s="195" t="s">
        <v>5109</v>
      </c>
      <c r="I314" s="197"/>
      <c r="J314" s="197"/>
      <c r="K314" s="197"/>
      <c r="L314" s="197"/>
      <c r="M314" s="197"/>
      <c r="N314" s="196" t="s">
        <v>1934</v>
      </c>
      <c r="O314" s="195" t="s">
        <v>2012</v>
      </c>
      <c r="P314" s="195" t="s">
        <v>2012</v>
      </c>
      <c r="Q314" s="195" t="s">
        <v>2013</v>
      </c>
      <c r="R314" s="255" t="s">
        <v>5681</v>
      </c>
      <c r="S314" s="255" t="s">
        <v>2013</v>
      </c>
      <c r="T314" s="255" t="s">
        <v>2012</v>
      </c>
    </row>
    <row r="315" spans="1:20" s="192" customFormat="1" ht="40">
      <c r="A315" s="124" t="s">
        <v>6185</v>
      </c>
      <c r="B315" s="199" t="s">
        <v>2341</v>
      </c>
      <c r="C315" s="199" t="s">
        <v>2340</v>
      </c>
      <c r="D315" s="196" t="s">
        <v>5881</v>
      </c>
      <c r="E315" s="198" t="s">
        <v>1675</v>
      </c>
      <c r="F315" s="197"/>
      <c r="G315" s="197"/>
      <c r="H315" s="195" t="s">
        <v>5109</v>
      </c>
      <c r="I315" s="197"/>
      <c r="J315" s="197"/>
      <c r="K315" s="197"/>
      <c r="L315" s="197"/>
      <c r="M315" s="197"/>
      <c r="N315" s="196" t="s">
        <v>5684</v>
      </c>
      <c r="O315" s="195" t="s">
        <v>2012</v>
      </c>
      <c r="P315" s="195" t="s">
        <v>2012</v>
      </c>
      <c r="Q315" s="195" t="s">
        <v>2013</v>
      </c>
      <c r="R315" s="195" t="s">
        <v>5681</v>
      </c>
      <c r="S315" s="195" t="s">
        <v>2013</v>
      </c>
      <c r="T315" s="195" t="s">
        <v>2012</v>
      </c>
    </row>
    <row r="316" spans="1:20" s="186" customFormat="1" ht="70">
      <c r="A316" s="178" t="s">
        <v>6189</v>
      </c>
      <c r="B316" s="178" t="s">
        <v>234</v>
      </c>
      <c r="C316" s="178" t="s">
        <v>5689</v>
      </c>
      <c r="D316" s="56" t="s">
        <v>5690</v>
      </c>
      <c r="E316" s="174" t="s">
        <v>1211</v>
      </c>
      <c r="F316" s="174"/>
      <c r="G316" s="56"/>
      <c r="H316" s="174" t="s">
        <v>3535</v>
      </c>
      <c r="I316" s="174" t="s">
        <v>2914</v>
      </c>
      <c r="J316" s="174" t="s">
        <v>2914</v>
      </c>
      <c r="K316" s="174" t="s">
        <v>2280</v>
      </c>
      <c r="L316" s="56" t="s">
        <v>4558</v>
      </c>
      <c r="M316" s="56" t="s">
        <v>6190</v>
      </c>
      <c r="N316" s="56"/>
      <c r="O316" s="174" t="s">
        <v>2013</v>
      </c>
      <c r="P316" s="174" t="s">
        <v>2013</v>
      </c>
      <c r="Q316" s="175" t="s">
        <v>2013</v>
      </c>
      <c r="R316" s="212"/>
      <c r="S316" s="279"/>
      <c r="T316" s="212"/>
    </row>
    <row r="317" spans="1:20" s="186" customFormat="1" ht="80">
      <c r="A317" s="178" t="s">
        <v>6191</v>
      </c>
      <c r="B317" s="178" t="s">
        <v>272</v>
      </c>
      <c r="C317" s="178" t="s">
        <v>6192</v>
      </c>
      <c r="D317" s="56" t="s">
        <v>6193</v>
      </c>
      <c r="E317" s="174" t="s">
        <v>1673</v>
      </c>
      <c r="F317" s="174"/>
      <c r="G317" s="56"/>
      <c r="H317" s="174" t="s">
        <v>3535</v>
      </c>
      <c r="I317" s="174" t="s">
        <v>2914</v>
      </c>
      <c r="J317" s="174" t="s">
        <v>2914</v>
      </c>
      <c r="K317" s="174" t="s">
        <v>2280</v>
      </c>
      <c r="L317" s="56" t="s">
        <v>6194</v>
      </c>
      <c r="M317" s="56" t="s">
        <v>6195</v>
      </c>
      <c r="N317" s="56"/>
      <c r="O317" s="174" t="s">
        <v>2013</v>
      </c>
      <c r="P317" s="174" t="s">
        <v>2013</v>
      </c>
      <c r="Q317" s="175" t="s">
        <v>2013</v>
      </c>
      <c r="R317" s="201"/>
      <c r="S317" s="278"/>
      <c r="T317" s="201"/>
    </row>
    <row r="318" spans="1:20" s="186" customFormat="1" ht="40">
      <c r="A318" s="178" t="s">
        <v>6196</v>
      </c>
      <c r="B318" s="178" t="s">
        <v>370</v>
      </c>
      <c r="C318" s="178" t="s">
        <v>6197</v>
      </c>
      <c r="D318" s="56" t="s">
        <v>4356</v>
      </c>
      <c r="E318" s="174" t="s">
        <v>1211</v>
      </c>
      <c r="F318" s="174"/>
      <c r="G318" s="56"/>
      <c r="H318" s="174" t="s">
        <v>2232</v>
      </c>
      <c r="I318" s="174" t="s">
        <v>2280</v>
      </c>
      <c r="J318" s="174" t="s">
        <v>2914</v>
      </c>
      <c r="K318" s="174" t="s">
        <v>2280</v>
      </c>
      <c r="L318" s="56" t="s">
        <v>4558</v>
      </c>
      <c r="M318" s="56" t="s">
        <v>6198</v>
      </c>
      <c r="N318" s="56"/>
      <c r="O318" s="174" t="s">
        <v>2013</v>
      </c>
      <c r="P318" s="174" t="s">
        <v>2013</v>
      </c>
      <c r="Q318" s="175" t="s">
        <v>2013</v>
      </c>
      <c r="R318" s="201"/>
      <c r="S318" s="278"/>
      <c r="T318" s="201"/>
    </row>
    <row r="319" spans="1:20" s="186" customFormat="1" ht="120">
      <c r="A319" s="178" t="s">
        <v>6199</v>
      </c>
      <c r="B319" s="178" t="s">
        <v>274</v>
      </c>
      <c r="C319" s="178" t="s">
        <v>6200</v>
      </c>
      <c r="D319" s="56" t="s">
        <v>6201</v>
      </c>
      <c r="E319" s="174" t="s">
        <v>1673</v>
      </c>
      <c r="F319" s="174"/>
      <c r="G319" s="56"/>
      <c r="H319" s="174" t="s">
        <v>2232</v>
      </c>
      <c r="I319" s="174" t="s">
        <v>2280</v>
      </c>
      <c r="J319" s="174" t="s">
        <v>2914</v>
      </c>
      <c r="K319" s="174" t="s">
        <v>2280</v>
      </c>
      <c r="L319" s="56" t="s">
        <v>6202</v>
      </c>
      <c r="M319" s="56" t="s">
        <v>6203</v>
      </c>
      <c r="N319" s="56"/>
      <c r="O319" s="174" t="s">
        <v>2013</v>
      </c>
      <c r="P319" s="174" t="s">
        <v>2013</v>
      </c>
      <c r="Q319" s="175" t="s">
        <v>2013</v>
      </c>
      <c r="R319" s="201"/>
      <c r="S319" s="278"/>
      <c r="T319" s="201"/>
    </row>
    <row r="320" spans="1:20" s="186" customFormat="1">
      <c r="A320" s="977" t="s">
        <v>6204</v>
      </c>
      <c r="B320" s="927" t="s">
        <v>270</v>
      </c>
      <c r="C320" s="927" t="s">
        <v>6205</v>
      </c>
      <c r="D320" s="996" t="s">
        <v>6206</v>
      </c>
      <c r="E320" s="993" t="s">
        <v>1434</v>
      </c>
      <c r="F320" s="276" t="s">
        <v>6207</v>
      </c>
      <c r="G320" s="209" t="s">
        <v>6208</v>
      </c>
      <c r="H320" s="993" t="s">
        <v>2232</v>
      </c>
      <c r="I320" s="993" t="s">
        <v>2280</v>
      </c>
      <c r="J320" s="993" t="s">
        <v>2914</v>
      </c>
      <c r="K320" s="993" t="s">
        <v>2915</v>
      </c>
      <c r="L320" s="993" t="s">
        <v>4558</v>
      </c>
      <c r="M320" s="991" t="s">
        <v>6209</v>
      </c>
      <c r="N320" s="993"/>
      <c r="O320" s="993" t="s">
        <v>2013</v>
      </c>
      <c r="P320" s="993" t="s">
        <v>2013</v>
      </c>
      <c r="Q320" s="994" t="s">
        <v>2013</v>
      </c>
      <c r="R320" s="992"/>
      <c r="S320" s="995"/>
      <c r="T320" s="992"/>
    </row>
    <row r="321" spans="1:20" s="186" customFormat="1">
      <c r="A321" s="977"/>
      <c r="B321" s="928"/>
      <c r="C321" s="928"/>
      <c r="D321" s="997"/>
      <c r="E321" s="993"/>
      <c r="F321" s="276" t="s">
        <v>6210</v>
      </c>
      <c r="G321" s="209" t="s">
        <v>6211</v>
      </c>
      <c r="H321" s="993"/>
      <c r="I321" s="993"/>
      <c r="J321" s="993"/>
      <c r="K321" s="993"/>
      <c r="L321" s="993"/>
      <c r="M321" s="991"/>
      <c r="N321" s="993"/>
      <c r="O321" s="993"/>
      <c r="P321" s="993"/>
      <c r="Q321" s="994"/>
      <c r="R321" s="992"/>
      <c r="S321" s="995"/>
      <c r="T321" s="992"/>
    </row>
    <row r="322" spans="1:20" s="186" customFormat="1">
      <c r="A322" s="977"/>
      <c r="B322" s="928"/>
      <c r="C322" s="928"/>
      <c r="D322" s="997"/>
      <c r="E322" s="993"/>
      <c r="F322" s="276" t="s">
        <v>6212</v>
      </c>
      <c r="G322" s="209" t="s">
        <v>6213</v>
      </c>
      <c r="H322" s="993"/>
      <c r="I322" s="993"/>
      <c r="J322" s="993"/>
      <c r="K322" s="993"/>
      <c r="L322" s="993"/>
      <c r="M322" s="991"/>
      <c r="N322" s="993"/>
      <c r="O322" s="993"/>
      <c r="P322" s="993"/>
      <c r="Q322" s="994"/>
      <c r="R322" s="992"/>
      <c r="S322" s="995"/>
      <c r="T322" s="992"/>
    </row>
    <row r="323" spans="1:20" s="186" customFormat="1">
      <c r="A323" s="977"/>
      <c r="B323" s="928"/>
      <c r="C323" s="928"/>
      <c r="D323" s="997"/>
      <c r="E323" s="993"/>
      <c r="F323" s="276" t="s">
        <v>6214</v>
      </c>
      <c r="G323" s="209" t="s">
        <v>6215</v>
      </c>
      <c r="H323" s="993"/>
      <c r="I323" s="993"/>
      <c r="J323" s="993"/>
      <c r="K323" s="993"/>
      <c r="L323" s="993"/>
      <c r="M323" s="991"/>
      <c r="N323" s="993"/>
      <c r="O323" s="993"/>
      <c r="P323" s="993"/>
      <c r="Q323" s="994"/>
      <c r="R323" s="992"/>
      <c r="S323" s="995"/>
      <c r="T323" s="992"/>
    </row>
    <row r="324" spans="1:20" s="186" customFormat="1">
      <c r="A324" s="977"/>
      <c r="B324" s="928"/>
      <c r="C324" s="928"/>
      <c r="D324" s="997"/>
      <c r="E324" s="993"/>
      <c r="F324" s="276" t="s">
        <v>6216</v>
      </c>
      <c r="G324" s="209" t="s">
        <v>6217</v>
      </c>
      <c r="H324" s="993"/>
      <c r="I324" s="993"/>
      <c r="J324" s="993"/>
      <c r="K324" s="993"/>
      <c r="L324" s="993"/>
      <c r="M324" s="991"/>
      <c r="N324" s="993"/>
      <c r="O324" s="993"/>
      <c r="P324" s="993"/>
      <c r="Q324" s="994"/>
      <c r="R324" s="992"/>
      <c r="S324" s="995"/>
      <c r="T324" s="992"/>
    </row>
    <row r="325" spans="1:20" s="186" customFormat="1">
      <c r="A325" s="977"/>
      <c r="B325" s="928"/>
      <c r="C325" s="928"/>
      <c r="D325" s="997"/>
      <c r="E325" s="993"/>
      <c r="F325" s="276" t="s">
        <v>6218</v>
      </c>
      <c r="G325" s="209" t="s">
        <v>6219</v>
      </c>
      <c r="H325" s="993"/>
      <c r="I325" s="993"/>
      <c r="J325" s="993"/>
      <c r="K325" s="993"/>
      <c r="L325" s="993"/>
      <c r="M325" s="991"/>
      <c r="N325" s="993"/>
      <c r="O325" s="993"/>
      <c r="P325" s="993"/>
      <c r="Q325" s="994"/>
      <c r="R325" s="992"/>
      <c r="S325" s="995"/>
      <c r="T325" s="992"/>
    </row>
    <row r="326" spans="1:20" s="186" customFormat="1">
      <c r="A326" s="977"/>
      <c r="B326" s="928"/>
      <c r="C326" s="928"/>
      <c r="D326" s="997"/>
      <c r="E326" s="993"/>
      <c r="F326" s="276" t="s">
        <v>6220</v>
      </c>
      <c r="G326" s="209" t="s">
        <v>6221</v>
      </c>
      <c r="H326" s="993"/>
      <c r="I326" s="993"/>
      <c r="J326" s="993"/>
      <c r="K326" s="993"/>
      <c r="L326" s="993"/>
      <c r="M326" s="991"/>
      <c r="N326" s="993"/>
      <c r="O326" s="993"/>
      <c r="P326" s="993"/>
      <c r="Q326" s="994"/>
      <c r="R326" s="992"/>
      <c r="S326" s="995"/>
      <c r="T326" s="992"/>
    </row>
    <row r="327" spans="1:20" s="186" customFormat="1">
      <c r="A327" s="977"/>
      <c r="B327" s="928"/>
      <c r="C327" s="928"/>
      <c r="D327" s="997"/>
      <c r="E327" s="993"/>
      <c r="F327" s="276" t="s">
        <v>6222</v>
      </c>
      <c r="G327" s="209" t="s">
        <v>2956</v>
      </c>
      <c r="H327" s="993"/>
      <c r="I327" s="993"/>
      <c r="J327" s="993"/>
      <c r="K327" s="993"/>
      <c r="L327" s="993"/>
      <c r="M327" s="991"/>
      <c r="N327" s="993"/>
      <c r="O327" s="993"/>
      <c r="P327" s="993"/>
      <c r="Q327" s="994"/>
      <c r="R327" s="992"/>
      <c r="S327" s="995"/>
      <c r="T327" s="992"/>
    </row>
    <row r="328" spans="1:20" s="186" customFormat="1">
      <c r="A328" s="977"/>
      <c r="B328" s="928"/>
      <c r="C328" s="928"/>
      <c r="D328" s="997"/>
      <c r="E328" s="993"/>
      <c r="F328" s="276" t="s">
        <v>6223</v>
      </c>
      <c r="G328" s="209" t="s">
        <v>6224</v>
      </c>
      <c r="H328" s="993"/>
      <c r="I328" s="993"/>
      <c r="J328" s="993"/>
      <c r="K328" s="993"/>
      <c r="L328" s="993"/>
      <c r="M328" s="991"/>
      <c r="N328" s="993"/>
      <c r="O328" s="993"/>
      <c r="P328" s="993"/>
      <c r="Q328" s="994"/>
      <c r="R328" s="992"/>
      <c r="S328" s="995"/>
      <c r="T328" s="992"/>
    </row>
    <row r="329" spans="1:20" s="186" customFormat="1">
      <c r="A329" s="977"/>
      <c r="B329" s="928"/>
      <c r="C329" s="928"/>
      <c r="D329" s="997"/>
      <c r="E329" s="993"/>
      <c r="F329" s="276" t="s">
        <v>6225</v>
      </c>
      <c r="G329" s="209" t="s">
        <v>6226</v>
      </c>
      <c r="H329" s="993"/>
      <c r="I329" s="993"/>
      <c r="J329" s="993"/>
      <c r="K329" s="993"/>
      <c r="L329" s="993"/>
      <c r="M329" s="991"/>
      <c r="N329" s="993"/>
      <c r="O329" s="993"/>
      <c r="P329" s="993"/>
      <c r="Q329" s="994"/>
      <c r="R329" s="992"/>
      <c r="S329" s="995"/>
      <c r="T329" s="992"/>
    </row>
    <row r="330" spans="1:20" s="186" customFormat="1">
      <c r="A330" s="977"/>
      <c r="B330" s="928"/>
      <c r="C330" s="928"/>
      <c r="D330" s="997"/>
      <c r="E330" s="993"/>
      <c r="F330" s="276" t="s">
        <v>6227</v>
      </c>
      <c r="G330" s="209" t="s">
        <v>6228</v>
      </c>
      <c r="H330" s="993"/>
      <c r="I330" s="993"/>
      <c r="J330" s="993"/>
      <c r="K330" s="993"/>
      <c r="L330" s="993"/>
      <c r="M330" s="991"/>
      <c r="N330" s="993"/>
      <c r="O330" s="993"/>
      <c r="P330" s="993"/>
      <c r="Q330" s="994"/>
      <c r="R330" s="992"/>
      <c r="S330" s="995"/>
      <c r="T330" s="992"/>
    </row>
    <row r="331" spans="1:20" s="186" customFormat="1">
      <c r="A331" s="977"/>
      <c r="B331" s="928"/>
      <c r="C331" s="928"/>
      <c r="D331" s="997"/>
      <c r="E331" s="993"/>
      <c r="F331" s="276" t="s">
        <v>6229</v>
      </c>
      <c r="G331" s="209" t="s">
        <v>6230</v>
      </c>
      <c r="H331" s="993"/>
      <c r="I331" s="993"/>
      <c r="J331" s="993"/>
      <c r="K331" s="993"/>
      <c r="L331" s="993"/>
      <c r="M331" s="991"/>
      <c r="N331" s="993"/>
      <c r="O331" s="993"/>
      <c r="P331" s="993"/>
      <c r="Q331" s="994"/>
      <c r="R331" s="992"/>
      <c r="S331" s="995"/>
      <c r="T331" s="992"/>
    </row>
    <row r="332" spans="1:20" s="186" customFormat="1">
      <c r="A332" s="977"/>
      <c r="B332" s="928"/>
      <c r="C332" s="928"/>
      <c r="D332" s="997"/>
      <c r="E332" s="993"/>
      <c r="F332" s="276" t="s">
        <v>6231</v>
      </c>
      <c r="G332" s="209" t="s">
        <v>6232</v>
      </c>
      <c r="H332" s="993"/>
      <c r="I332" s="993"/>
      <c r="J332" s="993"/>
      <c r="K332" s="993"/>
      <c r="L332" s="993"/>
      <c r="M332" s="991"/>
      <c r="N332" s="993"/>
      <c r="O332" s="993"/>
      <c r="P332" s="993"/>
      <c r="Q332" s="994"/>
      <c r="R332" s="992"/>
      <c r="S332" s="995"/>
      <c r="T332" s="992"/>
    </row>
    <row r="333" spans="1:20" s="186" customFormat="1">
      <c r="A333" s="977"/>
      <c r="B333" s="928"/>
      <c r="C333" s="928"/>
      <c r="D333" s="997"/>
      <c r="E333" s="993"/>
      <c r="F333" s="276" t="s">
        <v>6233</v>
      </c>
      <c r="G333" s="209" t="s">
        <v>6234</v>
      </c>
      <c r="H333" s="993"/>
      <c r="I333" s="993"/>
      <c r="J333" s="993"/>
      <c r="K333" s="993"/>
      <c r="L333" s="993"/>
      <c r="M333" s="991"/>
      <c r="N333" s="993"/>
      <c r="O333" s="993"/>
      <c r="P333" s="993"/>
      <c r="Q333" s="994"/>
      <c r="R333" s="992"/>
      <c r="S333" s="995"/>
      <c r="T333" s="992"/>
    </row>
    <row r="334" spans="1:20" s="186" customFormat="1">
      <c r="A334" s="977"/>
      <c r="B334" s="928"/>
      <c r="C334" s="928"/>
      <c r="D334" s="997"/>
      <c r="E334" s="993"/>
      <c r="F334" s="276" t="s">
        <v>6235</v>
      </c>
      <c r="G334" s="209" t="s">
        <v>3002</v>
      </c>
      <c r="H334" s="993"/>
      <c r="I334" s="993"/>
      <c r="J334" s="993"/>
      <c r="K334" s="993"/>
      <c r="L334" s="993"/>
      <c r="M334" s="991"/>
      <c r="N334" s="993"/>
      <c r="O334" s="993"/>
      <c r="P334" s="993"/>
      <c r="Q334" s="994"/>
      <c r="R334" s="992"/>
      <c r="S334" s="995"/>
      <c r="T334" s="992"/>
    </row>
    <row r="335" spans="1:20" s="186" customFormat="1">
      <c r="A335" s="977"/>
      <c r="B335" s="928"/>
      <c r="C335" s="928"/>
      <c r="D335" s="997"/>
      <c r="E335" s="993"/>
      <c r="F335" s="276" t="s">
        <v>6236</v>
      </c>
      <c r="G335" s="209" t="s">
        <v>6237</v>
      </c>
      <c r="H335" s="993"/>
      <c r="I335" s="993"/>
      <c r="J335" s="993"/>
      <c r="K335" s="993"/>
      <c r="L335" s="993"/>
      <c r="M335" s="991"/>
      <c r="N335" s="993"/>
      <c r="O335" s="993"/>
      <c r="P335" s="993"/>
      <c r="Q335" s="994"/>
      <c r="R335" s="992"/>
      <c r="S335" s="995"/>
      <c r="T335" s="992"/>
    </row>
    <row r="336" spans="1:20" s="186" customFormat="1">
      <c r="A336" s="977"/>
      <c r="B336" s="928"/>
      <c r="C336" s="928"/>
      <c r="D336" s="997"/>
      <c r="E336" s="993"/>
      <c r="F336" s="276" t="s">
        <v>6238</v>
      </c>
      <c r="G336" s="209" t="s">
        <v>6239</v>
      </c>
      <c r="H336" s="993"/>
      <c r="I336" s="993"/>
      <c r="J336" s="993"/>
      <c r="K336" s="993"/>
      <c r="L336" s="993"/>
      <c r="M336" s="991"/>
      <c r="N336" s="993"/>
      <c r="O336" s="993"/>
      <c r="P336" s="993"/>
      <c r="Q336" s="994"/>
      <c r="R336" s="992"/>
      <c r="S336" s="995"/>
      <c r="T336" s="992"/>
    </row>
    <row r="337" spans="1:20" s="186" customFormat="1">
      <c r="A337" s="977"/>
      <c r="B337" s="928"/>
      <c r="C337" s="928"/>
      <c r="D337" s="997"/>
      <c r="E337" s="993"/>
      <c r="F337" s="276" t="s">
        <v>6240</v>
      </c>
      <c r="G337" s="209" t="s">
        <v>6241</v>
      </c>
      <c r="H337" s="993"/>
      <c r="I337" s="993"/>
      <c r="J337" s="993"/>
      <c r="K337" s="993"/>
      <c r="L337" s="993"/>
      <c r="M337" s="991"/>
      <c r="N337" s="993"/>
      <c r="O337" s="993"/>
      <c r="P337" s="993"/>
      <c r="Q337" s="994"/>
      <c r="R337" s="992"/>
      <c r="S337" s="995"/>
      <c r="T337" s="992"/>
    </row>
    <row r="338" spans="1:20" s="186" customFormat="1">
      <c r="A338" s="977"/>
      <c r="B338" s="928"/>
      <c r="C338" s="928"/>
      <c r="D338" s="997"/>
      <c r="E338" s="993"/>
      <c r="F338" s="276" t="s">
        <v>6242</v>
      </c>
      <c r="G338" s="209" t="s">
        <v>3000</v>
      </c>
      <c r="H338" s="993"/>
      <c r="I338" s="993"/>
      <c r="J338" s="993"/>
      <c r="K338" s="993"/>
      <c r="L338" s="993"/>
      <c r="M338" s="991"/>
      <c r="N338" s="993"/>
      <c r="O338" s="993"/>
      <c r="P338" s="993"/>
      <c r="Q338" s="994"/>
      <c r="R338" s="992"/>
      <c r="S338" s="995"/>
      <c r="T338" s="992"/>
    </row>
    <row r="339" spans="1:20" s="186" customFormat="1">
      <c r="A339" s="977"/>
      <c r="B339" s="928"/>
      <c r="C339" s="928"/>
      <c r="D339" s="997"/>
      <c r="E339" s="993"/>
      <c r="F339" s="276" t="s">
        <v>6243</v>
      </c>
      <c r="G339" s="209" t="s">
        <v>6244</v>
      </c>
      <c r="H339" s="993"/>
      <c r="I339" s="993"/>
      <c r="J339" s="993"/>
      <c r="K339" s="993"/>
      <c r="L339" s="993"/>
      <c r="M339" s="991"/>
      <c r="N339" s="993"/>
      <c r="O339" s="993"/>
      <c r="P339" s="993"/>
      <c r="Q339" s="994"/>
      <c r="R339" s="992"/>
      <c r="S339" s="995"/>
      <c r="T339" s="992"/>
    </row>
    <row r="340" spans="1:20" s="186" customFormat="1">
      <c r="A340" s="977"/>
      <c r="B340" s="928"/>
      <c r="C340" s="928"/>
      <c r="D340" s="997"/>
      <c r="E340" s="993"/>
      <c r="F340" s="276" t="s">
        <v>6245</v>
      </c>
      <c r="G340" s="209" t="s">
        <v>6246</v>
      </c>
      <c r="H340" s="993"/>
      <c r="I340" s="993"/>
      <c r="J340" s="993"/>
      <c r="K340" s="993"/>
      <c r="L340" s="993"/>
      <c r="M340" s="991"/>
      <c r="N340" s="993"/>
      <c r="O340" s="993"/>
      <c r="P340" s="993"/>
      <c r="Q340" s="994"/>
      <c r="R340" s="992"/>
      <c r="S340" s="995"/>
      <c r="T340" s="992"/>
    </row>
    <row r="341" spans="1:20" s="186" customFormat="1">
      <c r="A341" s="977"/>
      <c r="B341" s="928"/>
      <c r="C341" s="928"/>
      <c r="D341" s="997"/>
      <c r="E341" s="993"/>
      <c r="F341" s="276" t="s">
        <v>6247</v>
      </c>
      <c r="G341" s="209" t="s">
        <v>6248</v>
      </c>
      <c r="H341" s="993"/>
      <c r="I341" s="993"/>
      <c r="J341" s="993"/>
      <c r="K341" s="993"/>
      <c r="L341" s="993"/>
      <c r="M341" s="991"/>
      <c r="N341" s="993"/>
      <c r="O341" s="993"/>
      <c r="P341" s="993"/>
      <c r="Q341" s="994"/>
      <c r="R341" s="992"/>
      <c r="S341" s="995"/>
      <c r="T341" s="992"/>
    </row>
    <row r="342" spans="1:20" s="186" customFormat="1">
      <c r="A342" s="977"/>
      <c r="B342" s="928"/>
      <c r="C342" s="928"/>
      <c r="D342" s="997"/>
      <c r="E342" s="993"/>
      <c r="F342" s="276" t="s">
        <v>6249</v>
      </c>
      <c r="G342" s="209" t="s">
        <v>6250</v>
      </c>
      <c r="H342" s="993"/>
      <c r="I342" s="993"/>
      <c r="J342" s="993"/>
      <c r="K342" s="993"/>
      <c r="L342" s="993"/>
      <c r="M342" s="991"/>
      <c r="N342" s="993"/>
      <c r="O342" s="993"/>
      <c r="P342" s="993"/>
      <c r="Q342" s="994"/>
      <c r="R342" s="992"/>
      <c r="S342" s="995"/>
      <c r="T342" s="992"/>
    </row>
    <row r="343" spans="1:20" s="186" customFormat="1">
      <c r="A343" s="977"/>
      <c r="B343" s="928"/>
      <c r="C343" s="928"/>
      <c r="D343" s="997"/>
      <c r="E343" s="993"/>
      <c r="F343" s="276" t="s">
        <v>6251</v>
      </c>
      <c r="G343" s="209" t="s">
        <v>6252</v>
      </c>
      <c r="H343" s="993"/>
      <c r="I343" s="993"/>
      <c r="J343" s="993"/>
      <c r="K343" s="993"/>
      <c r="L343" s="993"/>
      <c r="M343" s="991"/>
      <c r="N343" s="993"/>
      <c r="O343" s="993"/>
      <c r="P343" s="993"/>
      <c r="Q343" s="994"/>
      <c r="R343" s="992"/>
      <c r="S343" s="995"/>
      <c r="T343" s="992"/>
    </row>
    <row r="344" spans="1:20" s="186" customFormat="1">
      <c r="A344" s="977"/>
      <c r="B344" s="928"/>
      <c r="C344" s="928"/>
      <c r="D344" s="997"/>
      <c r="E344" s="993"/>
      <c r="F344" s="276" t="s">
        <v>6253</v>
      </c>
      <c r="G344" s="209" t="s">
        <v>6254</v>
      </c>
      <c r="H344" s="993"/>
      <c r="I344" s="993"/>
      <c r="J344" s="993"/>
      <c r="K344" s="993"/>
      <c r="L344" s="993"/>
      <c r="M344" s="991"/>
      <c r="N344" s="993"/>
      <c r="O344" s="993"/>
      <c r="P344" s="993"/>
      <c r="Q344" s="994"/>
      <c r="R344" s="992"/>
      <c r="S344" s="995"/>
      <c r="T344" s="992"/>
    </row>
    <row r="345" spans="1:20" s="186" customFormat="1">
      <c r="A345" s="977"/>
      <c r="B345" s="928"/>
      <c r="C345" s="928"/>
      <c r="D345" s="997"/>
      <c r="E345" s="993"/>
      <c r="F345" s="276" t="s">
        <v>6255</v>
      </c>
      <c r="G345" s="209" t="s">
        <v>2958</v>
      </c>
      <c r="H345" s="993"/>
      <c r="I345" s="993"/>
      <c r="J345" s="993"/>
      <c r="K345" s="993"/>
      <c r="L345" s="993"/>
      <c r="M345" s="991"/>
      <c r="N345" s="993"/>
      <c r="O345" s="993"/>
      <c r="P345" s="993"/>
      <c r="Q345" s="994"/>
      <c r="R345" s="992"/>
      <c r="S345" s="995"/>
      <c r="T345" s="992"/>
    </row>
    <row r="346" spans="1:20" s="186" customFormat="1" ht="20">
      <c r="A346" s="977"/>
      <c r="B346" s="928"/>
      <c r="C346" s="928"/>
      <c r="D346" s="997"/>
      <c r="E346" s="993"/>
      <c r="F346" s="276" t="s">
        <v>6256</v>
      </c>
      <c r="G346" s="209" t="s">
        <v>6257</v>
      </c>
      <c r="H346" s="993"/>
      <c r="I346" s="993"/>
      <c r="J346" s="993"/>
      <c r="K346" s="993"/>
      <c r="L346" s="993"/>
      <c r="M346" s="991"/>
      <c r="N346" s="993"/>
      <c r="O346" s="993"/>
      <c r="P346" s="993"/>
      <c r="Q346" s="994"/>
      <c r="R346" s="992"/>
      <c r="S346" s="995"/>
      <c r="T346" s="992"/>
    </row>
    <row r="347" spans="1:20" s="186" customFormat="1">
      <c r="A347" s="977"/>
      <c r="B347" s="928"/>
      <c r="C347" s="928"/>
      <c r="D347" s="997"/>
      <c r="E347" s="993"/>
      <c r="F347" s="276" t="s">
        <v>6258</v>
      </c>
      <c r="G347" s="209" t="s">
        <v>6259</v>
      </c>
      <c r="H347" s="993"/>
      <c r="I347" s="993"/>
      <c r="J347" s="993"/>
      <c r="K347" s="993"/>
      <c r="L347" s="993"/>
      <c r="M347" s="991"/>
      <c r="N347" s="993"/>
      <c r="O347" s="993"/>
      <c r="P347" s="993"/>
      <c r="Q347" s="994"/>
      <c r="R347" s="992"/>
      <c r="S347" s="995"/>
      <c r="T347" s="992"/>
    </row>
    <row r="348" spans="1:20" s="186" customFormat="1">
      <c r="A348" s="977"/>
      <c r="B348" s="928"/>
      <c r="C348" s="928"/>
      <c r="D348" s="997"/>
      <c r="E348" s="993"/>
      <c r="F348" s="276" t="s">
        <v>6260</v>
      </c>
      <c r="G348" s="209" t="s">
        <v>6261</v>
      </c>
      <c r="H348" s="993"/>
      <c r="I348" s="993"/>
      <c r="J348" s="993"/>
      <c r="K348" s="993"/>
      <c r="L348" s="993"/>
      <c r="M348" s="991"/>
      <c r="N348" s="993"/>
      <c r="O348" s="993"/>
      <c r="P348" s="993"/>
      <c r="Q348" s="994"/>
      <c r="R348" s="992"/>
      <c r="S348" s="995"/>
      <c r="T348" s="992"/>
    </row>
    <row r="349" spans="1:20" s="186" customFormat="1">
      <c r="A349" s="977"/>
      <c r="B349" s="928"/>
      <c r="C349" s="928"/>
      <c r="D349" s="997"/>
      <c r="E349" s="993"/>
      <c r="F349" s="276" t="s">
        <v>6262</v>
      </c>
      <c r="G349" s="209" t="s">
        <v>6263</v>
      </c>
      <c r="H349" s="993"/>
      <c r="I349" s="993"/>
      <c r="J349" s="993"/>
      <c r="K349" s="993"/>
      <c r="L349" s="993"/>
      <c r="M349" s="991"/>
      <c r="N349" s="993"/>
      <c r="O349" s="993"/>
      <c r="P349" s="993"/>
      <c r="Q349" s="994"/>
      <c r="R349" s="992"/>
      <c r="S349" s="995"/>
      <c r="T349" s="992"/>
    </row>
    <row r="350" spans="1:20" s="186" customFormat="1">
      <c r="A350" s="977"/>
      <c r="B350" s="928"/>
      <c r="C350" s="928"/>
      <c r="D350" s="997"/>
      <c r="E350" s="993"/>
      <c r="F350" s="276" t="s">
        <v>6264</v>
      </c>
      <c r="G350" s="209" t="s">
        <v>6265</v>
      </c>
      <c r="H350" s="993"/>
      <c r="I350" s="993"/>
      <c r="J350" s="993"/>
      <c r="K350" s="993"/>
      <c r="L350" s="993"/>
      <c r="M350" s="991"/>
      <c r="N350" s="993"/>
      <c r="O350" s="993"/>
      <c r="P350" s="993"/>
      <c r="Q350" s="994"/>
      <c r="R350" s="992"/>
      <c r="S350" s="995"/>
      <c r="T350" s="992"/>
    </row>
    <row r="351" spans="1:20" s="186" customFormat="1">
      <c r="A351" s="977"/>
      <c r="B351" s="928"/>
      <c r="C351" s="928"/>
      <c r="D351" s="997"/>
      <c r="E351" s="993"/>
      <c r="F351" s="276" t="s">
        <v>6266</v>
      </c>
      <c r="G351" s="277" t="s">
        <v>6267</v>
      </c>
      <c r="H351" s="993"/>
      <c r="I351" s="993"/>
      <c r="J351" s="993"/>
      <c r="K351" s="993"/>
      <c r="L351" s="993"/>
      <c r="M351" s="991"/>
      <c r="N351" s="993"/>
      <c r="O351" s="993"/>
      <c r="P351" s="993"/>
      <c r="Q351" s="994"/>
      <c r="R351" s="992"/>
      <c r="S351" s="995"/>
      <c r="T351" s="992"/>
    </row>
    <row r="352" spans="1:20" s="186" customFormat="1">
      <c r="A352" s="977"/>
      <c r="B352" s="928"/>
      <c r="C352" s="928"/>
      <c r="D352" s="997"/>
      <c r="E352" s="993"/>
      <c r="F352" s="276" t="s">
        <v>6268</v>
      </c>
      <c r="G352" s="277" t="s">
        <v>6269</v>
      </c>
      <c r="H352" s="993"/>
      <c r="I352" s="993"/>
      <c r="J352" s="993"/>
      <c r="K352" s="993"/>
      <c r="L352" s="993"/>
      <c r="M352" s="991"/>
      <c r="N352" s="993"/>
      <c r="O352" s="993"/>
      <c r="P352" s="993"/>
      <c r="Q352" s="994"/>
      <c r="R352" s="992"/>
      <c r="S352" s="995"/>
      <c r="T352" s="992"/>
    </row>
    <row r="353" spans="1:20" s="186" customFormat="1">
      <c r="A353" s="977"/>
      <c r="B353" s="928"/>
      <c r="C353" s="928"/>
      <c r="D353" s="997"/>
      <c r="E353" s="993"/>
      <c r="F353" s="276" t="s">
        <v>6270</v>
      </c>
      <c r="G353" s="209" t="s">
        <v>6271</v>
      </c>
      <c r="H353" s="993"/>
      <c r="I353" s="993"/>
      <c r="J353" s="993"/>
      <c r="K353" s="993"/>
      <c r="L353" s="993"/>
      <c r="M353" s="991"/>
      <c r="N353" s="993"/>
      <c r="O353" s="993"/>
      <c r="P353" s="993"/>
      <c r="Q353" s="994"/>
      <c r="R353" s="992"/>
      <c r="S353" s="995"/>
      <c r="T353" s="992"/>
    </row>
    <row r="354" spans="1:20" s="186" customFormat="1">
      <c r="A354" s="977"/>
      <c r="B354" s="928"/>
      <c r="C354" s="928"/>
      <c r="D354" s="997"/>
      <c r="E354" s="993"/>
      <c r="F354" s="276" t="s">
        <v>6272</v>
      </c>
      <c r="G354" s="209" t="s">
        <v>6273</v>
      </c>
      <c r="H354" s="993"/>
      <c r="I354" s="993"/>
      <c r="J354" s="993"/>
      <c r="K354" s="993"/>
      <c r="L354" s="993"/>
      <c r="M354" s="991"/>
      <c r="N354" s="993"/>
      <c r="O354" s="993"/>
      <c r="P354" s="993"/>
      <c r="Q354" s="994"/>
      <c r="R354" s="992"/>
      <c r="S354" s="995"/>
      <c r="T354" s="992"/>
    </row>
    <row r="355" spans="1:20" s="186" customFormat="1">
      <c r="A355" s="977"/>
      <c r="B355" s="928"/>
      <c r="C355" s="928"/>
      <c r="D355" s="997"/>
      <c r="E355" s="993"/>
      <c r="F355" s="276" t="s">
        <v>6274</v>
      </c>
      <c r="G355" s="209" t="s">
        <v>6275</v>
      </c>
      <c r="H355" s="993"/>
      <c r="I355" s="993"/>
      <c r="J355" s="993"/>
      <c r="K355" s="993"/>
      <c r="L355" s="993"/>
      <c r="M355" s="991"/>
      <c r="N355" s="993"/>
      <c r="O355" s="993"/>
      <c r="P355" s="993"/>
      <c r="Q355" s="994"/>
      <c r="R355" s="992"/>
      <c r="S355" s="995"/>
      <c r="T355" s="992"/>
    </row>
    <row r="356" spans="1:20" s="186" customFormat="1">
      <c r="A356" s="977"/>
      <c r="B356" s="928"/>
      <c r="C356" s="928"/>
      <c r="D356" s="997"/>
      <c r="E356" s="993"/>
      <c r="F356" s="276" t="s">
        <v>6276</v>
      </c>
      <c r="G356" s="209" t="s">
        <v>6277</v>
      </c>
      <c r="H356" s="993"/>
      <c r="I356" s="993"/>
      <c r="J356" s="993"/>
      <c r="K356" s="993"/>
      <c r="L356" s="993"/>
      <c r="M356" s="991"/>
      <c r="N356" s="993"/>
      <c r="O356" s="993"/>
      <c r="P356" s="993"/>
      <c r="Q356" s="994"/>
      <c r="R356" s="992"/>
      <c r="S356" s="995"/>
      <c r="T356" s="992"/>
    </row>
    <row r="357" spans="1:20" s="186" customFormat="1">
      <c r="A357" s="977"/>
      <c r="B357" s="928"/>
      <c r="C357" s="928"/>
      <c r="D357" s="997"/>
      <c r="E357" s="993"/>
      <c r="F357" s="276" t="s">
        <v>6278</v>
      </c>
      <c r="G357" s="209" t="s">
        <v>6279</v>
      </c>
      <c r="H357" s="993"/>
      <c r="I357" s="993"/>
      <c r="J357" s="993"/>
      <c r="K357" s="993"/>
      <c r="L357" s="993"/>
      <c r="M357" s="991"/>
      <c r="N357" s="993"/>
      <c r="O357" s="993"/>
      <c r="P357" s="993"/>
      <c r="Q357" s="994"/>
      <c r="R357" s="992"/>
      <c r="S357" s="995"/>
      <c r="T357" s="992"/>
    </row>
    <row r="358" spans="1:20" s="186" customFormat="1">
      <c r="A358" s="977"/>
      <c r="B358" s="928"/>
      <c r="C358" s="928"/>
      <c r="D358" s="997"/>
      <c r="E358" s="993"/>
      <c r="F358" s="276" t="s">
        <v>6280</v>
      </c>
      <c r="G358" s="209" t="s">
        <v>6281</v>
      </c>
      <c r="H358" s="993"/>
      <c r="I358" s="993"/>
      <c r="J358" s="993"/>
      <c r="K358" s="993"/>
      <c r="L358" s="993"/>
      <c r="M358" s="991"/>
      <c r="N358" s="993"/>
      <c r="O358" s="993"/>
      <c r="P358" s="993"/>
      <c r="Q358" s="994"/>
      <c r="R358" s="992"/>
      <c r="S358" s="995"/>
      <c r="T358" s="992"/>
    </row>
    <row r="359" spans="1:20" s="186" customFormat="1">
      <c r="A359" s="977"/>
      <c r="B359" s="928"/>
      <c r="C359" s="928"/>
      <c r="D359" s="997"/>
      <c r="E359" s="993"/>
      <c r="F359" s="276" t="s">
        <v>6282</v>
      </c>
      <c r="G359" s="209" t="s">
        <v>6283</v>
      </c>
      <c r="H359" s="993"/>
      <c r="I359" s="993"/>
      <c r="J359" s="993"/>
      <c r="K359" s="993"/>
      <c r="L359" s="993"/>
      <c r="M359" s="991"/>
      <c r="N359" s="993"/>
      <c r="O359" s="993"/>
      <c r="P359" s="993"/>
      <c r="Q359" s="994"/>
      <c r="R359" s="992"/>
      <c r="S359" s="995"/>
      <c r="T359" s="992"/>
    </row>
    <row r="360" spans="1:20" s="186" customFormat="1">
      <c r="A360" s="977"/>
      <c r="B360" s="928"/>
      <c r="C360" s="928"/>
      <c r="D360" s="997"/>
      <c r="E360" s="993"/>
      <c r="F360" s="276" t="s">
        <v>6284</v>
      </c>
      <c r="G360" s="209" t="s">
        <v>6285</v>
      </c>
      <c r="H360" s="993"/>
      <c r="I360" s="993"/>
      <c r="J360" s="993"/>
      <c r="K360" s="993"/>
      <c r="L360" s="993"/>
      <c r="M360" s="991"/>
      <c r="N360" s="993"/>
      <c r="O360" s="993"/>
      <c r="P360" s="993"/>
      <c r="Q360" s="994"/>
      <c r="R360" s="992"/>
      <c r="S360" s="995"/>
      <c r="T360" s="992"/>
    </row>
    <row r="361" spans="1:20" s="186" customFormat="1">
      <c r="A361" s="977"/>
      <c r="B361" s="928"/>
      <c r="C361" s="928"/>
      <c r="D361" s="997"/>
      <c r="E361" s="993"/>
      <c r="F361" s="276" t="s">
        <v>6286</v>
      </c>
      <c r="G361" s="209" t="s">
        <v>6287</v>
      </c>
      <c r="H361" s="993"/>
      <c r="I361" s="993"/>
      <c r="J361" s="993"/>
      <c r="K361" s="993"/>
      <c r="L361" s="993"/>
      <c r="M361" s="991"/>
      <c r="N361" s="993"/>
      <c r="O361" s="993"/>
      <c r="P361" s="993"/>
      <c r="Q361" s="994"/>
      <c r="R361" s="992"/>
      <c r="S361" s="995"/>
      <c r="T361" s="992"/>
    </row>
    <row r="362" spans="1:20" s="186" customFormat="1">
      <c r="A362" s="977"/>
      <c r="B362" s="928"/>
      <c r="C362" s="928"/>
      <c r="D362" s="997"/>
      <c r="E362" s="993"/>
      <c r="F362" s="276" t="s">
        <v>6288</v>
      </c>
      <c r="G362" s="209" t="s">
        <v>6289</v>
      </c>
      <c r="H362" s="993"/>
      <c r="I362" s="993"/>
      <c r="J362" s="993"/>
      <c r="K362" s="993"/>
      <c r="L362" s="993"/>
      <c r="M362" s="991"/>
      <c r="N362" s="993"/>
      <c r="O362" s="993"/>
      <c r="P362" s="993"/>
      <c r="Q362" s="994"/>
      <c r="R362" s="992"/>
      <c r="S362" s="995"/>
      <c r="T362" s="992"/>
    </row>
    <row r="363" spans="1:20" s="186" customFormat="1">
      <c r="A363" s="977"/>
      <c r="B363" s="928"/>
      <c r="C363" s="928"/>
      <c r="D363" s="997"/>
      <c r="E363" s="993"/>
      <c r="F363" s="276" t="s">
        <v>6290</v>
      </c>
      <c r="G363" s="209" t="s">
        <v>6291</v>
      </c>
      <c r="H363" s="993"/>
      <c r="I363" s="993"/>
      <c r="J363" s="993"/>
      <c r="K363" s="993"/>
      <c r="L363" s="993"/>
      <c r="M363" s="991"/>
      <c r="N363" s="993"/>
      <c r="O363" s="993"/>
      <c r="P363" s="993"/>
      <c r="Q363" s="994"/>
      <c r="R363" s="992"/>
      <c r="S363" s="995"/>
      <c r="T363" s="992"/>
    </row>
    <row r="364" spans="1:20" s="186" customFormat="1">
      <c r="A364" s="977"/>
      <c r="B364" s="928"/>
      <c r="C364" s="928"/>
      <c r="D364" s="997"/>
      <c r="E364" s="993"/>
      <c r="F364" s="276" t="s">
        <v>6292</v>
      </c>
      <c r="G364" s="209" t="s">
        <v>6293</v>
      </c>
      <c r="H364" s="993"/>
      <c r="I364" s="993"/>
      <c r="J364" s="993"/>
      <c r="K364" s="993"/>
      <c r="L364" s="993"/>
      <c r="M364" s="991"/>
      <c r="N364" s="993"/>
      <c r="O364" s="993"/>
      <c r="P364" s="993"/>
      <c r="Q364" s="994"/>
      <c r="R364" s="992"/>
      <c r="S364" s="995"/>
      <c r="T364" s="992"/>
    </row>
    <row r="365" spans="1:20" s="186" customFormat="1">
      <c r="A365" s="977"/>
      <c r="B365" s="928"/>
      <c r="C365" s="928"/>
      <c r="D365" s="997"/>
      <c r="E365" s="993"/>
      <c r="F365" s="206" t="s">
        <v>6294</v>
      </c>
      <c r="G365" s="277" t="s">
        <v>6295</v>
      </c>
      <c r="H365" s="993"/>
      <c r="I365" s="993"/>
      <c r="J365" s="993"/>
      <c r="K365" s="993"/>
      <c r="L365" s="993"/>
      <c r="M365" s="991"/>
      <c r="N365" s="993"/>
      <c r="O365" s="993"/>
      <c r="P365" s="993"/>
      <c r="Q365" s="994"/>
      <c r="R365" s="992"/>
      <c r="S365" s="995"/>
      <c r="T365" s="992"/>
    </row>
    <row r="366" spans="1:20" s="186" customFormat="1">
      <c r="A366" s="977"/>
      <c r="B366" s="928"/>
      <c r="C366" s="928"/>
      <c r="D366" s="997"/>
      <c r="E366" s="993"/>
      <c r="F366" s="206" t="s">
        <v>6296</v>
      </c>
      <c r="G366" s="277" t="s">
        <v>6297</v>
      </c>
      <c r="H366" s="993"/>
      <c r="I366" s="993"/>
      <c r="J366" s="993"/>
      <c r="K366" s="993"/>
      <c r="L366" s="993"/>
      <c r="M366" s="991"/>
      <c r="N366" s="993"/>
      <c r="O366" s="993"/>
      <c r="P366" s="993"/>
      <c r="Q366" s="994"/>
      <c r="R366" s="992"/>
      <c r="S366" s="995"/>
      <c r="T366" s="992"/>
    </row>
    <row r="367" spans="1:20" s="186" customFormat="1">
      <c r="A367" s="977"/>
      <c r="B367" s="928"/>
      <c r="C367" s="928"/>
      <c r="D367" s="997"/>
      <c r="E367" s="993"/>
      <c r="F367" s="206" t="s">
        <v>6298</v>
      </c>
      <c r="G367" s="277" t="s">
        <v>6299</v>
      </c>
      <c r="H367" s="993"/>
      <c r="I367" s="993"/>
      <c r="J367" s="993"/>
      <c r="K367" s="993"/>
      <c r="L367" s="993"/>
      <c r="M367" s="991"/>
      <c r="N367" s="993"/>
      <c r="O367" s="993"/>
      <c r="P367" s="993"/>
      <c r="Q367" s="994"/>
      <c r="R367" s="992"/>
      <c r="S367" s="995"/>
      <c r="T367" s="992"/>
    </row>
    <row r="368" spans="1:20" s="186" customFormat="1">
      <c r="A368" s="977"/>
      <c r="B368" s="928"/>
      <c r="C368" s="928"/>
      <c r="D368" s="997"/>
      <c r="E368" s="993"/>
      <c r="F368" s="206" t="s">
        <v>6300</v>
      </c>
      <c r="G368" s="277" t="s">
        <v>6301</v>
      </c>
      <c r="H368" s="993"/>
      <c r="I368" s="993"/>
      <c r="J368" s="993"/>
      <c r="K368" s="993"/>
      <c r="L368" s="993"/>
      <c r="M368" s="991"/>
      <c r="N368" s="993"/>
      <c r="O368" s="993"/>
      <c r="P368" s="993"/>
      <c r="Q368" s="994"/>
      <c r="R368" s="992"/>
      <c r="S368" s="995"/>
      <c r="T368" s="992"/>
    </row>
    <row r="369" spans="1:20" s="186" customFormat="1">
      <c r="A369" s="977"/>
      <c r="B369" s="928"/>
      <c r="C369" s="928"/>
      <c r="D369" s="997"/>
      <c r="E369" s="993"/>
      <c r="F369" s="206" t="s">
        <v>6302</v>
      </c>
      <c r="G369" s="277" t="s">
        <v>6303</v>
      </c>
      <c r="H369" s="993"/>
      <c r="I369" s="993"/>
      <c r="J369" s="993"/>
      <c r="K369" s="993"/>
      <c r="L369" s="993"/>
      <c r="M369" s="991"/>
      <c r="N369" s="993"/>
      <c r="O369" s="993"/>
      <c r="P369" s="993"/>
      <c r="Q369" s="994"/>
      <c r="R369" s="992"/>
      <c r="S369" s="995"/>
      <c r="T369" s="992"/>
    </row>
    <row r="370" spans="1:20" s="186" customFormat="1">
      <c r="A370" s="977"/>
      <c r="B370" s="928"/>
      <c r="C370" s="928"/>
      <c r="D370" s="997"/>
      <c r="E370" s="993"/>
      <c r="F370" s="206" t="s">
        <v>6304</v>
      </c>
      <c r="G370" s="277" t="s">
        <v>6305</v>
      </c>
      <c r="H370" s="993"/>
      <c r="I370" s="993"/>
      <c r="J370" s="993"/>
      <c r="K370" s="993"/>
      <c r="L370" s="993"/>
      <c r="M370" s="991"/>
      <c r="N370" s="993"/>
      <c r="O370" s="993"/>
      <c r="P370" s="993"/>
      <c r="Q370" s="994"/>
      <c r="R370" s="992"/>
      <c r="S370" s="995"/>
      <c r="T370" s="992"/>
    </row>
    <row r="371" spans="1:20" s="186" customFormat="1" ht="20">
      <c r="A371" s="977"/>
      <c r="B371" s="928"/>
      <c r="C371" s="928"/>
      <c r="D371" s="997"/>
      <c r="E371" s="993"/>
      <c r="F371" s="276" t="s">
        <v>6306</v>
      </c>
      <c r="G371" s="209" t="s">
        <v>6307</v>
      </c>
      <c r="H371" s="993"/>
      <c r="I371" s="993"/>
      <c r="J371" s="993"/>
      <c r="K371" s="993"/>
      <c r="L371" s="993"/>
      <c r="M371" s="991"/>
      <c r="N371" s="993"/>
      <c r="O371" s="993"/>
      <c r="P371" s="993"/>
      <c r="Q371" s="994"/>
      <c r="R371" s="992"/>
      <c r="S371" s="995"/>
      <c r="T371" s="992"/>
    </row>
    <row r="372" spans="1:20" s="186" customFormat="1" ht="20">
      <c r="A372" s="977"/>
      <c r="B372" s="928"/>
      <c r="C372" s="928"/>
      <c r="D372" s="997"/>
      <c r="E372" s="993"/>
      <c r="F372" s="276" t="s">
        <v>6308</v>
      </c>
      <c r="G372" s="209" t="s">
        <v>6309</v>
      </c>
      <c r="H372" s="993"/>
      <c r="I372" s="993"/>
      <c r="J372" s="993"/>
      <c r="K372" s="993"/>
      <c r="L372" s="993"/>
      <c r="M372" s="991"/>
      <c r="N372" s="993"/>
      <c r="O372" s="993"/>
      <c r="P372" s="993"/>
      <c r="Q372" s="994"/>
      <c r="R372" s="992"/>
      <c r="S372" s="995"/>
      <c r="T372" s="992"/>
    </row>
    <row r="373" spans="1:20" s="1" customFormat="1" ht="60">
      <c r="A373" s="51" t="s">
        <v>6310</v>
      </c>
      <c r="B373" s="51" t="s">
        <v>677</v>
      </c>
      <c r="C373" s="51" t="s">
        <v>5824</v>
      </c>
      <c r="D373" s="46" t="s">
        <v>703</v>
      </c>
      <c r="E373" s="47" t="s">
        <v>4141</v>
      </c>
      <c r="F373" s="72"/>
      <c r="G373" s="49"/>
      <c r="H373" s="47" t="s">
        <v>5109</v>
      </c>
      <c r="I373" s="49"/>
      <c r="J373" s="49"/>
      <c r="K373" s="49"/>
      <c r="L373" s="49"/>
      <c r="M373" s="49"/>
      <c r="N373" s="46" t="s">
        <v>5825</v>
      </c>
      <c r="O373" s="48" t="s">
        <v>2012</v>
      </c>
      <c r="P373" s="48" t="s">
        <v>2013</v>
      </c>
      <c r="Q373" s="73" t="s">
        <v>2013</v>
      </c>
      <c r="R373" s="74" t="s">
        <v>5105</v>
      </c>
      <c r="S373" s="74" t="s">
        <v>2013</v>
      </c>
      <c r="T373" s="74" t="s">
        <v>2012</v>
      </c>
    </row>
    <row r="374" spans="1:20" s="1" customFormat="1" ht="50">
      <c r="A374" s="51" t="s">
        <v>6311</v>
      </c>
      <c r="B374" s="51" t="s">
        <v>6312</v>
      </c>
      <c r="C374" s="51" t="s">
        <v>6313</v>
      </c>
      <c r="D374" s="42" t="s">
        <v>5553</v>
      </c>
      <c r="E374" s="70" t="s">
        <v>5554</v>
      </c>
      <c r="F374" s="71"/>
      <c r="G374" s="40"/>
      <c r="H374" s="47" t="s">
        <v>5109</v>
      </c>
      <c r="I374" s="40"/>
      <c r="J374" s="40"/>
      <c r="K374" s="40"/>
      <c r="L374" s="40"/>
      <c r="M374" s="41"/>
      <c r="N374" s="42" t="s">
        <v>5555</v>
      </c>
      <c r="O374" s="43" t="s">
        <v>2012</v>
      </c>
      <c r="P374" s="43" t="s">
        <v>2013</v>
      </c>
      <c r="Q374" s="43" t="s">
        <v>2013</v>
      </c>
      <c r="R374" s="91" t="s">
        <v>5105</v>
      </c>
      <c r="S374" s="44" t="s">
        <v>2013</v>
      </c>
      <c r="T374" s="91" t="s">
        <v>2012</v>
      </c>
    </row>
    <row r="375" spans="1:20" s="1" customFormat="1" ht="30">
      <c r="A375" s="51" t="s">
        <v>6314</v>
      </c>
      <c r="B375" s="51" t="s">
        <v>1361</v>
      </c>
      <c r="C375" s="51" t="s">
        <v>5830</v>
      </c>
      <c r="D375" s="46" t="s">
        <v>5831</v>
      </c>
      <c r="E375" s="47" t="s">
        <v>5520</v>
      </c>
      <c r="F375" s="72"/>
      <c r="G375" s="49"/>
      <c r="H375" s="47" t="s">
        <v>5109</v>
      </c>
      <c r="I375" s="49"/>
      <c r="J375" s="49"/>
      <c r="K375" s="49"/>
      <c r="L375" s="49"/>
      <c r="M375" s="49"/>
      <c r="N375" s="46" t="s">
        <v>5832</v>
      </c>
      <c r="O375" s="48" t="s">
        <v>2012</v>
      </c>
      <c r="P375" s="48" t="s">
        <v>2013</v>
      </c>
      <c r="Q375" s="48" t="s">
        <v>2013</v>
      </c>
      <c r="R375" s="91" t="s">
        <v>5105</v>
      </c>
      <c r="S375" s="91" t="s">
        <v>2013</v>
      </c>
      <c r="T375" s="91" t="s">
        <v>2012</v>
      </c>
    </row>
    <row r="376" spans="1:20" s="1" customFormat="1" ht="20">
      <c r="A376" s="51" t="s">
        <v>6315</v>
      </c>
      <c r="B376" s="51" t="s">
        <v>2298</v>
      </c>
      <c r="C376" s="51" t="s">
        <v>2047</v>
      </c>
      <c r="D376" s="46" t="s">
        <v>2350</v>
      </c>
      <c r="E376" s="47" t="s">
        <v>2348</v>
      </c>
      <c r="F376" s="72"/>
      <c r="G376" s="49"/>
      <c r="H376" s="47" t="s">
        <v>5109</v>
      </c>
      <c r="I376" s="49"/>
      <c r="J376" s="49"/>
      <c r="K376" s="49"/>
      <c r="L376" s="49"/>
      <c r="M376" s="47"/>
      <c r="N376" s="75" t="s">
        <v>2352</v>
      </c>
      <c r="O376" s="48" t="s">
        <v>2012</v>
      </c>
      <c r="P376" s="48" t="s">
        <v>2012</v>
      </c>
      <c r="Q376" s="73" t="s">
        <v>2013</v>
      </c>
      <c r="R376" s="91" t="s">
        <v>5105</v>
      </c>
      <c r="S376" s="91" t="s">
        <v>2013</v>
      </c>
      <c r="T376" s="91" t="s">
        <v>2012</v>
      </c>
    </row>
    <row r="377" spans="1:20" s="1" customFormat="1" ht="20">
      <c r="A377" s="51" t="s">
        <v>6316</v>
      </c>
      <c r="B377" s="51" t="s">
        <v>2000</v>
      </c>
      <c r="C377" s="51" t="s">
        <v>1999</v>
      </c>
      <c r="D377" s="46" t="s">
        <v>2022</v>
      </c>
      <c r="E377" s="47" t="s">
        <v>1613</v>
      </c>
      <c r="F377" s="71"/>
      <c r="G377" s="40"/>
      <c r="H377" s="47" t="s">
        <v>5109</v>
      </c>
      <c r="I377" s="40"/>
      <c r="J377" s="40"/>
      <c r="K377" s="40"/>
      <c r="L377" s="40"/>
      <c r="M377" s="41"/>
      <c r="N377" s="46" t="s">
        <v>5563</v>
      </c>
      <c r="O377" s="47" t="s">
        <v>2012</v>
      </c>
      <c r="P377" s="48" t="s">
        <v>2013</v>
      </c>
      <c r="Q377" s="48" t="s">
        <v>2013</v>
      </c>
      <c r="R377" s="91" t="s">
        <v>5105</v>
      </c>
      <c r="S377" s="91" t="s">
        <v>2013</v>
      </c>
      <c r="T377" s="91" t="s">
        <v>2012</v>
      </c>
    </row>
    <row r="378" spans="1:20" s="1" customFormat="1" ht="30">
      <c r="A378" s="51" t="s">
        <v>6317</v>
      </c>
      <c r="B378" s="51" t="s">
        <v>1048</v>
      </c>
      <c r="C378" s="51" t="s">
        <v>6318</v>
      </c>
      <c r="D378" s="92" t="s">
        <v>1610</v>
      </c>
      <c r="E378" s="93" t="s">
        <v>1661</v>
      </c>
      <c r="F378" s="47"/>
      <c r="G378" s="94"/>
      <c r="H378" s="93" t="s">
        <v>5109</v>
      </c>
      <c r="I378" s="93"/>
      <c r="J378" s="93"/>
      <c r="K378" s="93"/>
      <c r="L378" s="93"/>
      <c r="M378" s="95"/>
      <c r="N378" s="92" t="s">
        <v>3659</v>
      </c>
      <c r="O378" s="48" t="s">
        <v>2012</v>
      </c>
      <c r="P378" s="48" t="s">
        <v>2013</v>
      </c>
      <c r="Q378" s="48" t="s">
        <v>2013</v>
      </c>
      <c r="R378" s="91" t="s">
        <v>5105</v>
      </c>
      <c r="S378" s="91" t="s">
        <v>2013</v>
      </c>
      <c r="T378" s="91" t="s">
        <v>2012</v>
      </c>
    </row>
    <row r="379" spans="1:20" s="229" customFormat="1" ht="30">
      <c r="A379" s="124" t="s">
        <v>6319</v>
      </c>
      <c r="B379" s="199" t="s">
        <v>1866</v>
      </c>
      <c r="C379" s="199" t="s">
        <v>5679</v>
      </c>
      <c r="D379" s="196" t="s">
        <v>5680</v>
      </c>
      <c r="E379" s="195" t="s">
        <v>1625</v>
      </c>
      <c r="F379" s="195"/>
      <c r="G379" s="197"/>
      <c r="H379" s="195" t="s">
        <v>5109</v>
      </c>
      <c r="I379" s="197"/>
      <c r="J379" s="197"/>
      <c r="K379" s="197"/>
      <c r="L379" s="197"/>
      <c r="M379" s="197"/>
      <c r="N379" s="196" t="s">
        <v>1934</v>
      </c>
      <c r="O379" s="195" t="s">
        <v>2012</v>
      </c>
      <c r="P379" s="195" t="s">
        <v>2012</v>
      </c>
      <c r="Q379" s="195" t="s">
        <v>2013</v>
      </c>
      <c r="R379" s="255" t="s">
        <v>5681</v>
      </c>
      <c r="S379" s="255" t="s">
        <v>2013</v>
      </c>
      <c r="T379" s="255" t="s">
        <v>2012</v>
      </c>
    </row>
    <row r="380" spans="1:20" s="229" customFormat="1" ht="20">
      <c r="A380" s="232" t="s">
        <v>6320</v>
      </c>
      <c r="B380" s="232" t="s">
        <v>1882</v>
      </c>
      <c r="C380" s="232" t="s">
        <v>5874</v>
      </c>
      <c r="D380" s="196" t="s">
        <v>5875</v>
      </c>
      <c r="E380" s="198" t="s">
        <v>1673</v>
      </c>
      <c r="F380" s="198"/>
      <c r="G380" s="196"/>
      <c r="H380" s="198" t="s">
        <v>5109</v>
      </c>
      <c r="I380" s="196"/>
      <c r="J380" s="196"/>
      <c r="K380" s="196"/>
      <c r="L380" s="196"/>
      <c r="M380" s="196"/>
      <c r="N380" s="196" t="s">
        <v>3611</v>
      </c>
      <c r="O380" s="198" t="s">
        <v>2012</v>
      </c>
      <c r="P380" s="198" t="s">
        <v>2012</v>
      </c>
      <c r="Q380" s="198" t="s">
        <v>2012</v>
      </c>
      <c r="R380" s="255" t="s">
        <v>5681</v>
      </c>
      <c r="S380" s="255" t="s">
        <v>2013</v>
      </c>
      <c r="T380" s="255" t="s">
        <v>2012</v>
      </c>
    </row>
    <row r="381" spans="1:20" s="229" customFormat="1" ht="70">
      <c r="A381" s="232" t="s">
        <v>6321</v>
      </c>
      <c r="B381" s="232" t="s">
        <v>1883</v>
      </c>
      <c r="C381" s="232" t="s">
        <v>5877</v>
      </c>
      <c r="D381" s="196" t="s">
        <v>2294</v>
      </c>
      <c r="E381" s="198" t="s">
        <v>1673</v>
      </c>
      <c r="F381" s="198"/>
      <c r="G381" s="196"/>
      <c r="H381" s="198" t="s">
        <v>5109</v>
      </c>
      <c r="I381" s="196"/>
      <c r="J381" s="196"/>
      <c r="K381" s="196"/>
      <c r="L381" s="196"/>
      <c r="M381" s="196"/>
      <c r="N381" s="196" t="s">
        <v>3660</v>
      </c>
      <c r="O381" s="198" t="s">
        <v>2012</v>
      </c>
      <c r="P381" s="198" t="s">
        <v>2012</v>
      </c>
      <c r="Q381" s="198" t="s">
        <v>2012</v>
      </c>
      <c r="R381" s="255" t="s">
        <v>5681</v>
      </c>
      <c r="S381" s="255" t="s">
        <v>2013</v>
      </c>
      <c r="T381" s="255" t="s">
        <v>2012</v>
      </c>
    </row>
    <row r="382" spans="1:20" s="102" customFormat="1" ht="40">
      <c r="A382" s="96" t="s">
        <v>6322</v>
      </c>
      <c r="B382" s="97" t="s">
        <v>2332</v>
      </c>
      <c r="C382" s="98" t="s">
        <v>6323</v>
      </c>
      <c r="D382" s="99" t="s">
        <v>6324</v>
      </c>
      <c r="E382" s="198" t="s">
        <v>1673</v>
      </c>
      <c r="F382" s="100"/>
      <c r="G382" s="98"/>
      <c r="H382" s="100" t="s">
        <v>5109</v>
      </c>
      <c r="I382" s="98"/>
      <c r="J382" s="98"/>
      <c r="K382" s="98"/>
      <c r="L382" s="98"/>
      <c r="M382" s="98"/>
      <c r="N382" s="99" t="s">
        <v>3662</v>
      </c>
      <c r="O382" s="198" t="s">
        <v>2012</v>
      </c>
      <c r="P382" s="198" t="s">
        <v>2012</v>
      </c>
      <c r="Q382" s="198" t="s">
        <v>2013</v>
      </c>
      <c r="R382" s="255" t="s">
        <v>5681</v>
      </c>
      <c r="S382" s="101" t="s">
        <v>2012</v>
      </c>
      <c r="T382" s="101" t="s">
        <v>2012</v>
      </c>
    </row>
    <row r="383" spans="1:20" s="192" customFormat="1" ht="40">
      <c r="A383" s="124" t="s">
        <v>6325</v>
      </c>
      <c r="B383" s="199" t="s">
        <v>2341</v>
      </c>
      <c r="C383" s="199" t="s">
        <v>2340</v>
      </c>
      <c r="D383" s="196" t="s">
        <v>5881</v>
      </c>
      <c r="E383" s="198" t="s">
        <v>1675</v>
      </c>
      <c r="F383" s="197"/>
      <c r="G383" s="197"/>
      <c r="H383" s="195" t="s">
        <v>5109</v>
      </c>
      <c r="I383" s="197"/>
      <c r="J383" s="197"/>
      <c r="K383" s="197"/>
      <c r="L383" s="197"/>
      <c r="M383" s="197"/>
      <c r="N383" s="196" t="s">
        <v>5684</v>
      </c>
      <c r="O383" s="195" t="s">
        <v>2012</v>
      </c>
      <c r="P383" s="195" t="s">
        <v>2012</v>
      </c>
      <c r="Q383" s="195" t="s">
        <v>2013</v>
      </c>
      <c r="R383" s="195" t="s">
        <v>5681</v>
      </c>
      <c r="S383" s="195" t="s">
        <v>2013</v>
      </c>
      <c r="T383" s="195" t="s">
        <v>2012</v>
      </c>
    </row>
    <row r="384" spans="1:20" s="200" customFormat="1" ht="70">
      <c r="A384" s="242" t="s">
        <v>6329</v>
      </c>
      <c r="B384" s="249" t="s">
        <v>234</v>
      </c>
      <c r="C384" s="236" t="s">
        <v>5689</v>
      </c>
      <c r="D384" s="208" t="s">
        <v>5690</v>
      </c>
      <c r="E384" s="206" t="s">
        <v>1211</v>
      </c>
      <c r="F384" s="208"/>
      <c r="G384" s="208"/>
      <c r="H384" s="206" t="s">
        <v>3535</v>
      </c>
      <c r="I384" s="214" t="s">
        <v>2914</v>
      </c>
      <c r="J384" s="214" t="s">
        <v>2914</v>
      </c>
      <c r="K384" s="214" t="s">
        <v>2280</v>
      </c>
      <c r="L384" s="238" t="s">
        <v>4558</v>
      </c>
      <c r="M384" s="238" t="s">
        <v>6330</v>
      </c>
      <c r="N384" s="248"/>
      <c r="O384" s="202" t="s">
        <v>2013</v>
      </c>
      <c r="P384" s="202" t="s">
        <v>2013</v>
      </c>
      <c r="Q384" s="175" t="s">
        <v>2013</v>
      </c>
      <c r="R384" s="212"/>
      <c r="S384" s="279"/>
      <c r="T384" s="212"/>
    </row>
    <row r="385" spans="1:20" s="186" customFormat="1" ht="13" thickBot="1">
      <c r="A385" s="1033" t="s">
        <v>6331</v>
      </c>
      <c r="B385" s="971" t="s">
        <v>292</v>
      </c>
      <c r="C385" s="1036" t="s">
        <v>6332</v>
      </c>
      <c r="D385" s="1007" t="s">
        <v>6333</v>
      </c>
      <c r="E385" s="924" t="s">
        <v>1191</v>
      </c>
      <c r="F385" s="276" t="s">
        <v>5711</v>
      </c>
      <c r="G385" s="277" t="s">
        <v>6334</v>
      </c>
      <c r="H385" s="924" t="s">
        <v>3535</v>
      </c>
      <c r="I385" s="924" t="s">
        <v>2914</v>
      </c>
      <c r="J385" s="959" t="s">
        <v>2914</v>
      </c>
      <c r="K385" s="959" t="s">
        <v>2915</v>
      </c>
      <c r="L385" s="1030" t="s">
        <v>4558</v>
      </c>
      <c r="M385" s="1007" t="s">
        <v>6335</v>
      </c>
      <c r="N385" s="979"/>
      <c r="O385" s="973" t="s">
        <v>2013</v>
      </c>
      <c r="P385" s="973" t="s">
        <v>2013</v>
      </c>
      <c r="Q385" s="1009" t="s">
        <v>2013</v>
      </c>
      <c r="R385" s="1012"/>
      <c r="S385" s="1013"/>
      <c r="T385" s="967"/>
    </row>
    <row r="386" spans="1:20" s="286" customFormat="1" ht="13" thickBot="1">
      <c r="A386" s="1034"/>
      <c r="B386" s="971" t="e">
        <v>#N/A</v>
      </c>
      <c r="C386" s="1037" t="e">
        <v>#N/A</v>
      </c>
      <c r="D386" s="985" t="e">
        <v>#N/A</v>
      </c>
      <c r="E386" s="968" t="e">
        <v>#N/A</v>
      </c>
      <c r="F386" s="276" t="s">
        <v>5715</v>
      </c>
      <c r="G386" s="277" t="s">
        <v>6336</v>
      </c>
      <c r="H386" s="1028"/>
      <c r="I386" s="925" t="e">
        <v>#N/A</v>
      </c>
      <c r="J386" s="974" t="e">
        <v>#N/A</v>
      </c>
      <c r="K386" s="974" t="e">
        <v>#N/A</v>
      </c>
      <c r="L386" s="1031" t="e">
        <v>#N/A</v>
      </c>
      <c r="M386" s="985"/>
      <c r="N386" s="980"/>
      <c r="O386" s="974"/>
      <c r="P386" s="974"/>
      <c r="Q386" s="1010"/>
      <c r="R386" s="1012"/>
      <c r="S386" s="1014"/>
      <c r="T386" s="968"/>
    </row>
    <row r="387" spans="1:20" s="286" customFormat="1" ht="13" thickBot="1">
      <c r="A387" s="1034"/>
      <c r="B387" s="971" t="e">
        <v>#N/A</v>
      </c>
      <c r="C387" s="1037" t="e">
        <v>#N/A</v>
      </c>
      <c r="D387" s="985" t="e">
        <v>#N/A</v>
      </c>
      <c r="E387" s="968" t="e">
        <v>#N/A</v>
      </c>
      <c r="F387" s="276" t="s">
        <v>5717</v>
      </c>
      <c r="G387" s="277" t="s">
        <v>6337</v>
      </c>
      <c r="H387" s="1028"/>
      <c r="I387" s="925" t="e">
        <v>#N/A</v>
      </c>
      <c r="J387" s="974" t="e">
        <v>#N/A</v>
      </c>
      <c r="K387" s="974" t="e">
        <v>#N/A</v>
      </c>
      <c r="L387" s="1031" t="e">
        <v>#N/A</v>
      </c>
      <c r="M387" s="985"/>
      <c r="N387" s="980"/>
      <c r="O387" s="974"/>
      <c r="P387" s="974"/>
      <c r="Q387" s="1010"/>
      <c r="R387" s="1012"/>
      <c r="S387" s="1014"/>
      <c r="T387" s="968"/>
    </row>
    <row r="388" spans="1:20" s="286" customFormat="1" ht="20.5" thickBot="1">
      <c r="A388" s="1034"/>
      <c r="B388" s="971" t="e">
        <v>#N/A</v>
      </c>
      <c r="C388" s="1037" t="e">
        <v>#N/A</v>
      </c>
      <c r="D388" s="985" t="e">
        <v>#N/A</v>
      </c>
      <c r="E388" s="968" t="e">
        <v>#N/A</v>
      </c>
      <c r="F388" s="276" t="s">
        <v>5719</v>
      </c>
      <c r="G388" s="277" t="s">
        <v>6338</v>
      </c>
      <c r="H388" s="1028"/>
      <c r="I388" s="925" t="e">
        <v>#N/A</v>
      </c>
      <c r="J388" s="974" t="e">
        <v>#N/A</v>
      </c>
      <c r="K388" s="974" t="e">
        <v>#N/A</v>
      </c>
      <c r="L388" s="1031" t="e">
        <v>#N/A</v>
      </c>
      <c r="M388" s="985"/>
      <c r="N388" s="980"/>
      <c r="O388" s="974"/>
      <c r="P388" s="974"/>
      <c r="Q388" s="1010"/>
      <c r="R388" s="1012"/>
      <c r="S388" s="1014"/>
      <c r="T388" s="968"/>
    </row>
    <row r="389" spans="1:20" s="286" customFormat="1" ht="13" thickBot="1">
      <c r="A389" s="1034"/>
      <c r="B389" s="971" t="e">
        <v>#N/A</v>
      </c>
      <c r="C389" s="1037" t="e">
        <v>#N/A</v>
      </c>
      <c r="D389" s="985" t="e">
        <v>#N/A</v>
      </c>
      <c r="E389" s="968" t="e">
        <v>#N/A</v>
      </c>
      <c r="F389" s="276" t="s">
        <v>5721</v>
      </c>
      <c r="G389" s="277" t="s">
        <v>6339</v>
      </c>
      <c r="H389" s="1028"/>
      <c r="I389" s="925" t="e">
        <v>#N/A</v>
      </c>
      <c r="J389" s="974" t="e">
        <v>#N/A</v>
      </c>
      <c r="K389" s="974" t="e">
        <v>#N/A</v>
      </c>
      <c r="L389" s="1031" t="e">
        <v>#N/A</v>
      </c>
      <c r="M389" s="985"/>
      <c r="N389" s="980"/>
      <c r="O389" s="974"/>
      <c r="P389" s="974"/>
      <c r="Q389" s="1010"/>
      <c r="R389" s="1012"/>
      <c r="S389" s="1014"/>
      <c r="T389" s="968"/>
    </row>
    <row r="390" spans="1:20" s="286" customFormat="1" ht="13" thickBot="1">
      <c r="A390" s="1034"/>
      <c r="B390" s="971" t="e">
        <v>#N/A</v>
      </c>
      <c r="C390" s="1037" t="e">
        <v>#N/A</v>
      </c>
      <c r="D390" s="985" t="e">
        <v>#N/A</v>
      </c>
      <c r="E390" s="968" t="e">
        <v>#N/A</v>
      </c>
      <c r="F390" s="276" t="s">
        <v>5723</v>
      </c>
      <c r="G390" s="277" t="s">
        <v>6340</v>
      </c>
      <c r="H390" s="1028"/>
      <c r="I390" s="925" t="e">
        <v>#N/A</v>
      </c>
      <c r="J390" s="974" t="e">
        <v>#N/A</v>
      </c>
      <c r="K390" s="974" t="e">
        <v>#N/A</v>
      </c>
      <c r="L390" s="1031" t="e">
        <v>#N/A</v>
      </c>
      <c r="M390" s="985"/>
      <c r="N390" s="980"/>
      <c r="O390" s="974"/>
      <c r="P390" s="974"/>
      <c r="Q390" s="1010"/>
      <c r="R390" s="1012"/>
      <c r="S390" s="1014"/>
      <c r="T390" s="968"/>
    </row>
    <row r="391" spans="1:20" s="286" customFormat="1" ht="13" thickBot="1">
      <c r="A391" s="1034"/>
      <c r="B391" s="971" t="e">
        <v>#N/A</v>
      </c>
      <c r="C391" s="1037" t="e">
        <v>#N/A</v>
      </c>
      <c r="D391" s="985" t="e">
        <v>#N/A</v>
      </c>
      <c r="E391" s="968" t="e">
        <v>#N/A</v>
      </c>
      <c r="F391" s="276" t="s">
        <v>5725</v>
      </c>
      <c r="G391" s="277" t="s">
        <v>6341</v>
      </c>
      <c r="H391" s="1028"/>
      <c r="I391" s="925" t="e">
        <v>#N/A</v>
      </c>
      <c r="J391" s="974" t="e">
        <v>#N/A</v>
      </c>
      <c r="K391" s="974" t="e">
        <v>#N/A</v>
      </c>
      <c r="L391" s="1031" t="e">
        <v>#N/A</v>
      </c>
      <c r="M391" s="985"/>
      <c r="N391" s="980"/>
      <c r="O391" s="974"/>
      <c r="P391" s="974"/>
      <c r="Q391" s="1010"/>
      <c r="R391" s="1012"/>
      <c r="S391" s="1014"/>
      <c r="T391" s="968"/>
    </row>
    <row r="392" spans="1:20" s="286" customFormat="1" ht="20.5" thickBot="1">
      <c r="A392" s="1034"/>
      <c r="B392" s="971" t="e">
        <v>#N/A</v>
      </c>
      <c r="C392" s="1037" t="e">
        <v>#N/A</v>
      </c>
      <c r="D392" s="985" t="e">
        <v>#N/A</v>
      </c>
      <c r="E392" s="968" t="e">
        <v>#N/A</v>
      </c>
      <c r="F392" s="276" t="s">
        <v>5980</v>
      </c>
      <c r="G392" s="277" t="s">
        <v>6342</v>
      </c>
      <c r="H392" s="1028"/>
      <c r="I392" s="925" t="e">
        <v>#N/A</v>
      </c>
      <c r="J392" s="974" t="e">
        <v>#N/A</v>
      </c>
      <c r="K392" s="974" t="e">
        <v>#N/A</v>
      </c>
      <c r="L392" s="1031" t="e">
        <v>#N/A</v>
      </c>
      <c r="M392" s="985"/>
      <c r="N392" s="980"/>
      <c r="O392" s="974"/>
      <c r="P392" s="974"/>
      <c r="Q392" s="1010"/>
      <c r="R392" s="1012"/>
      <c r="S392" s="1014"/>
      <c r="T392" s="968"/>
    </row>
    <row r="393" spans="1:20" s="286" customFormat="1" ht="13" thickBot="1">
      <c r="A393" s="1034"/>
      <c r="B393" s="971" t="e">
        <v>#N/A</v>
      </c>
      <c r="C393" s="1037" t="e">
        <v>#N/A</v>
      </c>
      <c r="D393" s="985" t="e">
        <v>#N/A</v>
      </c>
      <c r="E393" s="968" t="e">
        <v>#N/A</v>
      </c>
      <c r="F393" s="276" t="s">
        <v>5982</v>
      </c>
      <c r="G393" s="277" t="s">
        <v>6343</v>
      </c>
      <c r="H393" s="1028"/>
      <c r="I393" s="925" t="e">
        <v>#N/A</v>
      </c>
      <c r="J393" s="974" t="e">
        <v>#N/A</v>
      </c>
      <c r="K393" s="974" t="e">
        <v>#N/A</v>
      </c>
      <c r="L393" s="1031" t="e">
        <v>#N/A</v>
      </c>
      <c r="M393" s="985"/>
      <c r="N393" s="980"/>
      <c r="O393" s="974"/>
      <c r="P393" s="974"/>
      <c r="Q393" s="1010"/>
      <c r="R393" s="1012"/>
      <c r="S393" s="1014"/>
      <c r="T393" s="968"/>
    </row>
    <row r="394" spans="1:20" s="286" customFormat="1" ht="13" thickBot="1">
      <c r="A394" s="1034"/>
      <c r="B394" s="971"/>
      <c r="C394" s="1037"/>
      <c r="D394" s="985"/>
      <c r="E394" s="968"/>
      <c r="F394" s="276" t="s">
        <v>5984</v>
      </c>
      <c r="G394" s="277" t="s">
        <v>6344</v>
      </c>
      <c r="H394" s="1028"/>
      <c r="I394" s="925"/>
      <c r="J394" s="974"/>
      <c r="K394" s="974"/>
      <c r="L394" s="1031"/>
      <c r="M394" s="985"/>
      <c r="N394" s="980"/>
      <c r="O394" s="974"/>
      <c r="P394" s="974"/>
      <c r="Q394" s="1010"/>
      <c r="R394" s="1012"/>
      <c r="S394" s="1014"/>
      <c r="T394" s="968"/>
    </row>
    <row r="395" spans="1:20" s="286" customFormat="1" ht="13" thickBot="1">
      <c r="A395" s="1034"/>
      <c r="B395" s="971" t="e">
        <v>#N/A</v>
      </c>
      <c r="C395" s="1037" t="e">
        <v>#N/A</v>
      </c>
      <c r="D395" s="985" t="e">
        <v>#N/A</v>
      </c>
      <c r="E395" s="968" t="e">
        <v>#N/A</v>
      </c>
      <c r="F395" s="276" t="s">
        <v>6345</v>
      </c>
      <c r="G395" s="277" t="s">
        <v>2971</v>
      </c>
      <c r="H395" s="1028"/>
      <c r="I395" s="925" t="e">
        <v>#N/A</v>
      </c>
      <c r="J395" s="974" t="e">
        <v>#N/A</v>
      </c>
      <c r="K395" s="974" t="e">
        <v>#N/A</v>
      </c>
      <c r="L395" s="1031" t="e">
        <v>#N/A</v>
      </c>
      <c r="M395" s="985"/>
      <c r="N395" s="980"/>
      <c r="O395" s="974"/>
      <c r="P395" s="974"/>
      <c r="Q395" s="1010"/>
      <c r="R395" s="1012"/>
      <c r="S395" s="1014"/>
      <c r="T395" s="968"/>
    </row>
    <row r="396" spans="1:20" s="286" customFormat="1" ht="13" thickBot="1">
      <c r="A396" s="1034"/>
      <c r="B396" s="971" t="e">
        <v>#N/A</v>
      </c>
      <c r="C396" s="1037" t="e">
        <v>#N/A</v>
      </c>
      <c r="D396" s="985" t="e">
        <v>#N/A</v>
      </c>
      <c r="E396" s="968" t="e">
        <v>#N/A</v>
      </c>
      <c r="F396" s="276" t="s">
        <v>6346</v>
      </c>
      <c r="G396" s="277" t="s">
        <v>6347</v>
      </c>
      <c r="H396" s="1028"/>
      <c r="I396" s="925" t="e">
        <v>#N/A</v>
      </c>
      <c r="J396" s="974" t="e">
        <v>#N/A</v>
      </c>
      <c r="K396" s="974" t="e">
        <v>#N/A</v>
      </c>
      <c r="L396" s="1031" t="e">
        <v>#N/A</v>
      </c>
      <c r="M396" s="985"/>
      <c r="N396" s="980"/>
      <c r="O396" s="974"/>
      <c r="P396" s="974"/>
      <c r="Q396" s="1010"/>
      <c r="R396" s="1012"/>
      <c r="S396" s="1014"/>
      <c r="T396" s="968"/>
    </row>
    <row r="397" spans="1:20" s="286" customFormat="1" ht="20">
      <c r="A397" s="1035"/>
      <c r="B397" s="971" t="e">
        <v>#N/A</v>
      </c>
      <c r="C397" s="1038" t="e">
        <v>#N/A</v>
      </c>
      <c r="D397" s="1008" t="e">
        <v>#N/A</v>
      </c>
      <c r="E397" s="976" t="e">
        <v>#N/A</v>
      </c>
      <c r="F397" s="276" t="s">
        <v>6061</v>
      </c>
      <c r="G397" s="277" t="s">
        <v>6348</v>
      </c>
      <c r="H397" s="1029"/>
      <c r="I397" s="926" t="e">
        <v>#N/A</v>
      </c>
      <c r="J397" s="975" t="e">
        <v>#N/A</v>
      </c>
      <c r="K397" s="975" t="e">
        <v>#N/A</v>
      </c>
      <c r="L397" s="1032" t="e">
        <v>#N/A</v>
      </c>
      <c r="M397" s="1008"/>
      <c r="N397" s="981"/>
      <c r="O397" s="975"/>
      <c r="P397" s="975"/>
      <c r="Q397" s="1011"/>
      <c r="R397" s="1012"/>
      <c r="S397" s="1015"/>
      <c r="T397" s="976"/>
    </row>
    <row r="398" spans="1:20" s="286" customFormat="1">
      <c r="A398" s="1016" t="s">
        <v>6349</v>
      </c>
      <c r="B398" s="1019" t="s">
        <v>293</v>
      </c>
      <c r="C398" s="1020" t="s">
        <v>6350</v>
      </c>
      <c r="D398" s="1007" t="s">
        <v>6351</v>
      </c>
      <c r="E398" s="973" t="s">
        <v>1191</v>
      </c>
      <c r="F398" s="276" t="s">
        <v>5711</v>
      </c>
      <c r="G398" s="277" t="s">
        <v>6352</v>
      </c>
      <c r="H398" s="924" t="s">
        <v>2232</v>
      </c>
      <c r="I398" s="924" t="s">
        <v>2280</v>
      </c>
      <c r="J398" s="973" t="s">
        <v>2914</v>
      </c>
      <c r="K398" s="973" t="s">
        <v>2915</v>
      </c>
      <c r="L398" s="963" t="s">
        <v>4558</v>
      </c>
      <c r="M398" s="1007" t="s">
        <v>6353</v>
      </c>
      <c r="N398" s="967"/>
      <c r="O398" s="973" t="s">
        <v>2013</v>
      </c>
      <c r="P398" s="973" t="s">
        <v>2013</v>
      </c>
      <c r="Q398" s="1009" t="s">
        <v>2013</v>
      </c>
      <c r="R398" s="969"/>
      <c r="S398" s="1025"/>
      <c r="T398" s="973"/>
    </row>
    <row r="399" spans="1:20" s="286" customFormat="1">
      <c r="A399" s="1017"/>
      <c r="B399" s="1019" t="e">
        <v>#N/A</v>
      </c>
      <c r="C399" s="1021" t="e">
        <v>#N/A</v>
      </c>
      <c r="D399" s="1023" t="e">
        <v>#N/A</v>
      </c>
      <c r="E399" s="968" t="e">
        <v>#N/A</v>
      </c>
      <c r="F399" s="288" t="s">
        <v>5715</v>
      </c>
      <c r="G399" s="287" t="s">
        <v>6354</v>
      </c>
      <c r="H399" s="925"/>
      <c r="I399" s="925" t="e">
        <v>#N/A</v>
      </c>
      <c r="J399" s="974" t="e">
        <v>#N/A</v>
      </c>
      <c r="K399" s="974" t="e">
        <v>#N/A</v>
      </c>
      <c r="L399" s="964" t="e">
        <v>#N/A</v>
      </c>
      <c r="M399" s="985"/>
      <c r="N399" s="968"/>
      <c r="O399" s="974"/>
      <c r="P399" s="974"/>
      <c r="Q399" s="1010"/>
      <c r="R399" s="969"/>
      <c r="S399" s="1026"/>
      <c r="T399" s="974"/>
    </row>
    <row r="400" spans="1:20" s="286" customFormat="1">
      <c r="A400" s="1017"/>
      <c r="B400" s="1019" t="e">
        <v>#N/A</v>
      </c>
      <c r="C400" s="1021" t="e">
        <v>#N/A</v>
      </c>
      <c r="D400" s="1023" t="e">
        <v>#N/A</v>
      </c>
      <c r="E400" s="968" t="e">
        <v>#N/A</v>
      </c>
      <c r="F400" s="288" t="s">
        <v>5717</v>
      </c>
      <c r="G400" s="287" t="s">
        <v>2959</v>
      </c>
      <c r="H400" s="925"/>
      <c r="I400" s="925" t="e">
        <v>#N/A</v>
      </c>
      <c r="J400" s="974" t="e">
        <v>#N/A</v>
      </c>
      <c r="K400" s="974" t="e">
        <v>#N/A</v>
      </c>
      <c r="L400" s="964" t="e">
        <v>#N/A</v>
      </c>
      <c r="M400" s="985"/>
      <c r="N400" s="968"/>
      <c r="O400" s="974"/>
      <c r="P400" s="974"/>
      <c r="Q400" s="1010"/>
      <c r="R400" s="969"/>
      <c r="S400" s="1026"/>
      <c r="T400" s="974"/>
    </row>
    <row r="401" spans="1:20" s="286" customFormat="1" ht="20">
      <c r="A401" s="1018"/>
      <c r="B401" s="1019" t="e">
        <v>#N/A</v>
      </c>
      <c r="C401" s="1022" t="e">
        <v>#N/A</v>
      </c>
      <c r="D401" s="1024" t="e">
        <v>#N/A</v>
      </c>
      <c r="E401" s="976" t="e">
        <v>#N/A</v>
      </c>
      <c r="F401" s="288" t="s">
        <v>5719</v>
      </c>
      <c r="G401" s="287" t="s">
        <v>3248</v>
      </c>
      <c r="H401" s="926"/>
      <c r="I401" s="926" t="e">
        <v>#N/A</v>
      </c>
      <c r="J401" s="975" t="e">
        <v>#N/A</v>
      </c>
      <c r="K401" s="975" t="e">
        <v>#N/A</v>
      </c>
      <c r="L401" s="965" t="e">
        <v>#N/A</v>
      </c>
      <c r="M401" s="1008"/>
      <c r="N401" s="976"/>
      <c r="O401" s="975"/>
      <c r="P401" s="975"/>
      <c r="Q401" s="1011"/>
      <c r="R401" s="969"/>
      <c r="S401" s="1027"/>
      <c r="T401" s="975"/>
    </row>
    <row r="402" spans="1:20" s="186" customFormat="1" ht="60">
      <c r="A402" s="51" t="s">
        <v>6355</v>
      </c>
      <c r="B402" s="51" t="s">
        <v>677</v>
      </c>
      <c r="C402" s="51" t="s">
        <v>5824</v>
      </c>
      <c r="D402" s="46" t="s">
        <v>703</v>
      </c>
      <c r="E402" s="47" t="s">
        <v>4141</v>
      </c>
      <c r="F402" s="72"/>
      <c r="G402" s="49"/>
      <c r="H402" s="47" t="s">
        <v>5109</v>
      </c>
      <c r="I402" s="49"/>
      <c r="J402" s="49"/>
      <c r="K402" s="49"/>
      <c r="L402" s="49"/>
      <c r="M402" s="49"/>
      <c r="N402" s="46" t="s">
        <v>5825</v>
      </c>
      <c r="O402" s="48" t="s">
        <v>2012</v>
      </c>
      <c r="P402" s="48" t="s">
        <v>2013</v>
      </c>
      <c r="Q402" s="73" t="s">
        <v>2013</v>
      </c>
      <c r="R402" s="74" t="s">
        <v>5105</v>
      </c>
      <c r="S402" s="44" t="s">
        <v>2013</v>
      </c>
      <c r="T402" s="74" t="s">
        <v>2012</v>
      </c>
    </row>
    <row r="403" spans="1:20" s="186" customFormat="1" ht="50">
      <c r="A403" s="51" t="s">
        <v>6356</v>
      </c>
      <c r="B403" s="51" t="s">
        <v>6357</v>
      </c>
      <c r="C403" s="51" t="s">
        <v>6358</v>
      </c>
      <c r="D403" s="42" t="s">
        <v>5553</v>
      </c>
      <c r="E403" s="70" t="s">
        <v>5554</v>
      </c>
      <c r="F403" s="71"/>
      <c r="G403" s="40"/>
      <c r="H403" s="47" t="s">
        <v>5109</v>
      </c>
      <c r="I403" s="40"/>
      <c r="J403" s="40"/>
      <c r="K403" s="40"/>
      <c r="L403" s="40"/>
      <c r="M403" s="41"/>
      <c r="N403" s="42" t="s">
        <v>5555</v>
      </c>
      <c r="O403" s="43" t="s">
        <v>2012</v>
      </c>
      <c r="P403" s="43" t="s">
        <v>2013</v>
      </c>
      <c r="Q403" s="43" t="s">
        <v>2013</v>
      </c>
      <c r="R403" s="233" t="s">
        <v>5105</v>
      </c>
      <c r="S403" s="44" t="s">
        <v>2013</v>
      </c>
      <c r="T403" s="233" t="s">
        <v>2012</v>
      </c>
    </row>
    <row r="404" spans="1:20" s="186" customFormat="1" ht="30">
      <c r="A404" s="51" t="s">
        <v>6359</v>
      </c>
      <c r="B404" s="51" t="s">
        <v>1361</v>
      </c>
      <c r="C404" s="51" t="s">
        <v>5830</v>
      </c>
      <c r="D404" s="46" t="s">
        <v>5831</v>
      </c>
      <c r="E404" s="47" t="s">
        <v>5520</v>
      </c>
      <c r="F404" s="72"/>
      <c r="G404" s="49"/>
      <c r="H404" s="47" t="s">
        <v>5109</v>
      </c>
      <c r="I404" s="49"/>
      <c r="J404" s="49"/>
      <c r="K404" s="49"/>
      <c r="L404" s="49"/>
      <c r="M404" s="49"/>
      <c r="N404" s="46" t="s">
        <v>5832</v>
      </c>
      <c r="O404" s="48" t="s">
        <v>2012</v>
      </c>
      <c r="P404" s="48" t="s">
        <v>2013</v>
      </c>
      <c r="Q404" s="48" t="s">
        <v>2013</v>
      </c>
      <c r="R404" s="233" t="s">
        <v>5105</v>
      </c>
      <c r="S404" s="233" t="s">
        <v>2013</v>
      </c>
      <c r="T404" s="233" t="s">
        <v>2012</v>
      </c>
    </row>
    <row r="405" spans="1:20" s="186" customFormat="1" ht="20">
      <c r="A405" s="51" t="s">
        <v>6360</v>
      </c>
      <c r="B405" s="51" t="s">
        <v>2298</v>
      </c>
      <c r="C405" s="51" t="s">
        <v>2047</v>
      </c>
      <c r="D405" s="46" t="s">
        <v>2350</v>
      </c>
      <c r="E405" s="47" t="s">
        <v>2348</v>
      </c>
      <c r="F405" s="72"/>
      <c r="G405" s="49"/>
      <c r="H405" s="47" t="s">
        <v>5109</v>
      </c>
      <c r="I405" s="49"/>
      <c r="J405" s="49"/>
      <c r="K405" s="49"/>
      <c r="L405" s="49"/>
      <c r="M405" s="47"/>
      <c r="N405" s="75" t="s">
        <v>2352</v>
      </c>
      <c r="O405" s="48" t="s">
        <v>2012</v>
      </c>
      <c r="P405" s="48" t="s">
        <v>2012</v>
      </c>
      <c r="Q405" s="73" t="s">
        <v>2013</v>
      </c>
      <c r="R405" s="233" t="s">
        <v>5105</v>
      </c>
      <c r="S405" s="233" t="s">
        <v>2013</v>
      </c>
      <c r="T405" s="233" t="s">
        <v>2012</v>
      </c>
    </row>
    <row r="406" spans="1:20" s="186" customFormat="1" ht="20">
      <c r="A406" s="51" t="s">
        <v>6361</v>
      </c>
      <c r="B406" s="51" t="s">
        <v>2000</v>
      </c>
      <c r="C406" s="51" t="s">
        <v>1999</v>
      </c>
      <c r="D406" s="46" t="s">
        <v>2022</v>
      </c>
      <c r="E406" s="47" t="s">
        <v>1613</v>
      </c>
      <c r="F406" s="71"/>
      <c r="G406" s="40"/>
      <c r="H406" s="47" t="s">
        <v>5109</v>
      </c>
      <c r="I406" s="40"/>
      <c r="J406" s="40"/>
      <c r="K406" s="40"/>
      <c r="L406" s="40"/>
      <c r="M406" s="41"/>
      <c r="N406" s="46" t="s">
        <v>5563</v>
      </c>
      <c r="O406" s="47" t="s">
        <v>2012</v>
      </c>
      <c r="P406" s="48" t="s">
        <v>2013</v>
      </c>
      <c r="Q406" s="48" t="s">
        <v>2013</v>
      </c>
      <c r="R406" s="233" t="s">
        <v>5105</v>
      </c>
      <c r="S406" s="233" t="s">
        <v>2013</v>
      </c>
      <c r="T406" s="233" t="s">
        <v>2012</v>
      </c>
    </row>
    <row r="407" spans="1:20" s="229" customFormat="1" ht="30">
      <c r="A407" s="124" t="s">
        <v>6362</v>
      </c>
      <c r="B407" s="199" t="s">
        <v>1866</v>
      </c>
      <c r="C407" s="199" t="s">
        <v>5679</v>
      </c>
      <c r="D407" s="196" t="s">
        <v>5680</v>
      </c>
      <c r="E407" s="195" t="s">
        <v>1625</v>
      </c>
      <c r="F407" s="197"/>
      <c r="G407" s="197"/>
      <c r="H407" s="195" t="s">
        <v>5109</v>
      </c>
      <c r="I407" s="197"/>
      <c r="J407" s="197"/>
      <c r="K407" s="197"/>
      <c r="L407" s="197"/>
      <c r="M407" s="197"/>
      <c r="N407" s="196" t="s">
        <v>1934</v>
      </c>
      <c r="O407" s="195" t="s">
        <v>2012</v>
      </c>
      <c r="P407" s="195" t="s">
        <v>2012</v>
      </c>
      <c r="Q407" s="195" t="s">
        <v>2013</v>
      </c>
      <c r="R407" s="285" t="s">
        <v>5681</v>
      </c>
      <c r="S407" s="285" t="s">
        <v>2013</v>
      </c>
      <c r="T407" s="285" t="s">
        <v>2012</v>
      </c>
    </row>
    <row r="408" spans="1:20" s="192" customFormat="1" ht="40">
      <c r="A408" s="124" t="s">
        <v>6363</v>
      </c>
      <c r="B408" s="199" t="s">
        <v>2341</v>
      </c>
      <c r="C408" s="199" t="s">
        <v>2340</v>
      </c>
      <c r="D408" s="196" t="s">
        <v>5881</v>
      </c>
      <c r="E408" s="198" t="s">
        <v>1675</v>
      </c>
      <c r="F408" s="197"/>
      <c r="G408" s="197"/>
      <c r="H408" s="195" t="s">
        <v>5109</v>
      </c>
      <c r="I408" s="197"/>
      <c r="J408" s="197"/>
      <c r="K408" s="197"/>
      <c r="L408" s="197"/>
      <c r="M408" s="197"/>
      <c r="N408" s="196" t="s">
        <v>5684</v>
      </c>
      <c r="O408" s="195" t="s">
        <v>2012</v>
      </c>
      <c r="P408" s="195" t="s">
        <v>2012</v>
      </c>
      <c r="Q408" s="195" t="s">
        <v>2013</v>
      </c>
      <c r="R408" s="195" t="s">
        <v>5681</v>
      </c>
      <c r="S408" s="195" t="s">
        <v>2013</v>
      </c>
      <c r="T408" s="195" t="s">
        <v>2012</v>
      </c>
    </row>
    <row r="409" spans="1:20" s="200" customFormat="1" ht="30">
      <c r="A409" s="242" t="s">
        <v>6367</v>
      </c>
      <c r="B409" s="249" t="s">
        <v>931</v>
      </c>
      <c r="C409" s="242" t="s">
        <v>6368</v>
      </c>
      <c r="D409" s="238" t="s">
        <v>6369</v>
      </c>
      <c r="E409" s="214" t="s">
        <v>1211</v>
      </c>
      <c r="F409" s="238"/>
      <c r="G409" s="238"/>
      <c r="H409" s="214" t="s">
        <v>3535</v>
      </c>
      <c r="I409" s="214" t="s">
        <v>2914</v>
      </c>
      <c r="J409" s="214" t="s">
        <v>2914</v>
      </c>
      <c r="K409" s="214" t="s">
        <v>2280</v>
      </c>
      <c r="L409" s="238"/>
      <c r="M409" s="238" t="s">
        <v>6370</v>
      </c>
      <c r="N409" s="248"/>
      <c r="O409" s="202" t="s">
        <v>2013</v>
      </c>
      <c r="P409" s="202" t="s">
        <v>2013</v>
      </c>
      <c r="Q409" s="202" t="s">
        <v>2013</v>
      </c>
      <c r="R409" s="212"/>
      <c r="S409" s="212"/>
      <c r="T409" s="212"/>
    </row>
    <row r="410" spans="1:20" s="200" customFormat="1" ht="70">
      <c r="A410" s="242" t="s">
        <v>6371</v>
      </c>
      <c r="B410" s="249" t="s">
        <v>234</v>
      </c>
      <c r="C410" s="242" t="s">
        <v>5689</v>
      </c>
      <c r="D410" s="238" t="s">
        <v>5690</v>
      </c>
      <c r="E410" s="214" t="s">
        <v>1211</v>
      </c>
      <c r="F410" s="238"/>
      <c r="G410" s="238"/>
      <c r="H410" s="214" t="s">
        <v>3535</v>
      </c>
      <c r="I410" s="214" t="s">
        <v>2914</v>
      </c>
      <c r="J410" s="214" t="s">
        <v>2914</v>
      </c>
      <c r="K410" s="214" t="s">
        <v>2280</v>
      </c>
      <c r="L410" s="238" t="s">
        <v>4558</v>
      </c>
      <c r="M410" s="238" t="s">
        <v>6372</v>
      </c>
      <c r="N410" s="248"/>
      <c r="O410" s="202" t="s">
        <v>2013</v>
      </c>
      <c r="P410" s="202" t="s">
        <v>2013</v>
      </c>
      <c r="Q410" s="202" t="s">
        <v>2013</v>
      </c>
      <c r="R410" s="201"/>
      <c r="S410" s="201"/>
      <c r="T410" s="201"/>
    </row>
    <row r="411" spans="1:20" s="200" customFormat="1" ht="10">
      <c r="A411" s="920" t="s">
        <v>6373</v>
      </c>
      <c r="B411" s="929" t="s">
        <v>6374</v>
      </c>
      <c r="C411" s="920" t="s">
        <v>6375</v>
      </c>
      <c r="D411" s="913" t="s">
        <v>6376</v>
      </c>
      <c r="E411" s="924" t="s">
        <v>1191</v>
      </c>
      <c r="F411" s="214">
        <v>10</v>
      </c>
      <c r="G411" s="238" t="s">
        <v>6377</v>
      </c>
      <c r="H411" s="924" t="s">
        <v>3535</v>
      </c>
      <c r="I411" s="924" t="s">
        <v>2914</v>
      </c>
      <c r="J411" s="924" t="s">
        <v>2914</v>
      </c>
      <c r="K411" s="924" t="s">
        <v>2915</v>
      </c>
      <c r="L411" s="924" t="s">
        <v>4558</v>
      </c>
      <c r="M411" s="913" t="s">
        <v>6378</v>
      </c>
      <c r="N411" s="924"/>
      <c r="O411" s="924" t="s">
        <v>2013</v>
      </c>
      <c r="P411" s="924" t="s">
        <v>2013</v>
      </c>
      <c r="Q411" s="924" t="s">
        <v>2013</v>
      </c>
      <c r="R411" s="967"/>
      <c r="S411" s="967"/>
      <c r="T411" s="967"/>
    </row>
    <row r="412" spans="1:20" s="200" customFormat="1" ht="10">
      <c r="A412" s="921"/>
      <c r="B412" s="932"/>
      <c r="C412" s="921"/>
      <c r="D412" s="914"/>
      <c r="E412" s="925"/>
      <c r="F412" s="214">
        <v>11</v>
      </c>
      <c r="G412" s="238" t="s">
        <v>6379</v>
      </c>
      <c r="H412" s="925"/>
      <c r="I412" s="925"/>
      <c r="J412" s="925"/>
      <c r="K412" s="925"/>
      <c r="L412" s="925"/>
      <c r="M412" s="914"/>
      <c r="N412" s="925"/>
      <c r="O412" s="925"/>
      <c r="P412" s="925"/>
      <c r="Q412" s="925"/>
      <c r="R412" s="968"/>
      <c r="S412" s="968"/>
      <c r="T412" s="968"/>
    </row>
    <row r="413" spans="1:20" s="200" customFormat="1" ht="10">
      <c r="A413" s="921"/>
      <c r="B413" s="932"/>
      <c r="C413" s="921"/>
      <c r="D413" s="914"/>
      <c r="E413" s="925"/>
      <c r="F413" s="214">
        <v>12</v>
      </c>
      <c r="G413" s="238" t="s">
        <v>6380</v>
      </c>
      <c r="H413" s="925"/>
      <c r="I413" s="925"/>
      <c r="J413" s="925"/>
      <c r="K413" s="925"/>
      <c r="L413" s="925"/>
      <c r="M413" s="914"/>
      <c r="N413" s="925"/>
      <c r="O413" s="925"/>
      <c r="P413" s="925"/>
      <c r="Q413" s="925"/>
      <c r="R413" s="968"/>
      <c r="S413" s="968"/>
      <c r="T413" s="968"/>
    </row>
    <row r="414" spans="1:20" s="200" customFormat="1" ht="10">
      <c r="A414" s="921"/>
      <c r="B414" s="932"/>
      <c r="C414" s="921"/>
      <c r="D414" s="914"/>
      <c r="E414" s="925"/>
      <c r="F414" s="214">
        <v>13</v>
      </c>
      <c r="G414" s="238" t="s">
        <v>6381</v>
      </c>
      <c r="H414" s="925"/>
      <c r="I414" s="925"/>
      <c r="J414" s="925"/>
      <c r="K414" s="925"/>
      <c r="L414" s="925"/>
      <c r="M414" s="914"/>
      <c r="N414" s="925"/>
      <c r="O414" s="925"/>
      <c r="P414" s="925"/>
      <c r="Q414" s="925"/>
      <c r="R414" s="968"/>
      <c r="S414" s="968"/>
      <c r="T414" s="968"/>
    </row>
    <row r="415" spans="1:20" s="200" customFormat="1" ht="20">
      <c r="A415" s="921"/>
      <c r="B415" s="932"/>
      <c r="C415" s="921"/>
      <c r="D415" s="914"/>
      <c r="E415" s="925"/>
      <c r="F415" s="214">
        <v>14</v>
      </c>
      <c r="G415" s="238" t="s">
        <v>6382</v>
      </c>
      <c r="H415" s="925"/>
      <c r="I415" s="925"/>
      <c r="J415" s="925"/>
      <c r="K415" s="925"/>
      <c r="L415" s="925"/>
      <c r="M415" s="914"/>
      <c r="N415" s="925"/>
      <c r="O415" s="925"/>
      <c r="P415" s="925"/>
      <c r="Q415" s="925"/>
      <c r="R415" s="976"/>
      <c r="S415" s="976"/>
      <c r="T415" s="976"/>
    </row>
    <row r="416" spans="1:20" s="200" customFormat="1" ht="80">
      <c r="A416" s="169" t="s">
        <v>6383</v>
      </c>
      <c r="B416" s="249" t="s">
        <v>933</v>
      </c>
      <c r="C416" s="292" t="s">
        <v>6384</v>
      </c>
      <c r="D416" s="209" t="s">
        <v>6385</v>
      </c>
      <c r="E416" s="244" t="s">
        <v>1673</v>
      </c>
      <c r="F416" s="276"/>
      <c r="G416" s="209"/>
      <c r="H416" s="214" t="s">
        <v>3535</v>
      </c>
      <c r="I416" s="291" t="s">
        <v>2914</v>
      </c>
      <c r="J416" s="214" t="s">
        <v>2914</v>
      </c>
      <c r="K416" s="214" t="s">
        <v>2280</v>
      </c>
      <c r="L416" s="238" t="s">
        <v>6386</v>
      </c>
      <c r="M416" s="238" t="s">
        <v>6387</v>
      </c>
      <c r="N416" s="248"/>
      <c r="O416" s="202" t="s">
        <v>2013</v>
      </c>
      <c r="P416" s="202" t="s">
        <v>2013</v>
      </c>
      <c r="Q416" s="202" t="s">
        <v>2013</v>
      </c>
      <c r="R416" s="212"/>
      <c r="S416" s="212"/>
      <c r="T416" s="212"/>
    </row>
    <row r="417" spans="1:20" s="200" customFormat="1" ht="20">
      <c r="A417" s="169" t="s">
        <v>6388</v>
      </c>
      <c r="B417" s="249" t="s">
        <v>1380</v>
      </c>
      <c r="C417" s="292" t="s">
        <v>6389</v>
      </c>
      <c r="D417" s="209" t="s">
        <v>6390</v>
      </c>
      <c r="E417" s="244" t="s">
        <v>1677</v>
      </c>
      <c r="F417" s="276"/>
      <c r="G417" s="209"/>
      <c r="H417" s="214" t="s">
        <v>2232</v>
      </c>
      <c r="I417" s="291" t="s">
        <v>2280</v>
      </c>
      <c r="J417" s="214" t="s">
        <v>2914</v>
      </c>
      <c r="K417" s="214" t="s">
        <v>2280</v>
      </c>
      <c r="L417" s="238"/>
      <c r="M417" s="238" t="s">
        <v>6391</v>
      </c>
      <c r="N417" s="248"/>
      <c r="O417" s="202" t="s">
        <v>2013</v>
      </c>
      <c r="P417" s="202" t="s">
        <v>2013</v>
      </c>
      <c r="Q417" s="202" t="s">
        <v>2013</v>
      </c>
      <c r="R417" s="212"/>
      <c r="S417" s="212"/>
      <c r="T417" s="212"/>
    </row>
    <row r="418" spans="1:20" s="200" customFormat="1" ht="90">
      <c r="A418" s="172" t="s">
        <v>6392</v>
      </c>
      <c r="B418" s="249" t="s">
        <v>934</v>
      </c>
      <c r="C418" s="292" t="s">
        <v>6393</v>
      </c>
      <c r="D418" s="209" t="s">
        <v>6394</v>
      </c>
      <c r="E418" s="244" t="s">
        <v>1673</v>
      </c>
      <c r="F418" s="206"/>
      <c r="G418" s="208"/>
      <c r="H418" s="206" t="s">
        <v>2232</v>
      </c>
      <c r="I418" s="291" t="s">
        <v>2280</v>
      </c>
      <c r="J418" s="214" t="s">
        <v>2914</v>
      </c>
      <c r="K418" s="214" t="s">
        <v>2280</v>
      </c>
      <c r="L418" s="208" t="s">
        <v>6395</v>
      </c>
      <c r="M418" s="238" t="s">
        <v>6396</v>
      </c>
      <c r="N418" s="248"/>
      <c r="O418" s="202" t="s">
        <v>2013</v>
      </c>
      <c r="P418" s="202" t="s">
        <v>2013</v>
      </c>
      <c r="Q418" s="202" t="s">
        <v>2013</v>
      </c>
      <c r="R418" s="212"/>
      <c r="S418" s="212"/>
      <c r="T418" s="212"/>
    </row>
    <row r="419" spans="1:20" s="200" customFormat="1" ht="40">
      <c r="A419" s="249" t="s">
        <v>6397</v>
      </c>
      <c r="B419" s="249" t="s">
        <v>1382</v>
      </c>
      <c r="C419" s="249" t="s">
        <v>6398</v>
      </c>
      <c r="D419" s="238" t="s">
        <v>6399</v>
      </c>
      <c r="E419" s="214" t="s">
        <v>1677</v>
      </c>
      <c r="F419" s="238"/>
      <c r="G419" s="238"/>
      <c r="H419" s="214" t="s">
        <v>2232</v>
      </c>
      <c r="I419" s="214" t="s">
        <v>2280</v>
      </c>
      <c r="J419" s="214" t="s">
        <v>2914</v>
      </c>
      <c r="K419" s="214" t="s">
        <v>2280</v>
      </c>
      <c r="L419" s="238"/>
      <c r="M419" s="238" t="s">
        <v>6400</v>
      </c>
      <c r="N419" s="238"/>
      <c r="O419" s="214" t="s">
        <v>2013</v>
      </c>
      <c r="P419" s="214" t="s">
        <v>2013</v>
      </c>
      <c r="Q419" s="214" t="s">
        <v>2013</v>
      </c>
      <c r="R419" s="212"/>
      <c r="S419" s="212"/>
      <c r="T419" s="212"/>
    </row>
    <row r="420" spans="1:20" s="200" customFormat="1" ht="100">
      <c r="A420" s="172" t="s">
        <v>6401</v>
      </c>
      <c r="B420" s="249" t="s">
        <v>935</v>
      </c>
      <c r="C420" s="210" t="s">
        <v>6402</v>
      </c>
      <c r="D420" s="209" t="s">
        <v>6403</v>
      </c>
      <c r="E420" s="244" t="s">
        <v>1673</v>
      </c>
      <c r="F420" s="206"/>
      <c r="G420" s="208"/>
      <c r="H420" s="206" t="s">
        <v>2232</v>
      </c>
      <c r="I420" s="206" t="s">
        <v>2280</v>
      </c>
      <c r="J420" s="206" t="s">
        <v>2914</v>
      </c>
      <c r="K420" s="206" t="s">
        <v>2280</v>
      </c>
      <c r="L420" s="208" t="s">
        <v>6404</v>
      </c>
      <c r="M420" s="208" t="s">
        <v>6405</v>
      </c>
      <c r="N420" s="248"/>
      <c r="O420" s="202" t="s">
        <v>2013</v>
      </c>
      <c r="P420" s="202" t="s">
        <v>2013</v>
      </c>
      <c r="Q420" s="202" t="s">
        <v>2013</v>
      </c>
      <c r="R420" s="212"/>
      <c r="S420" s="212"/>
      <c r="T420" s="212"/>
    </row>
    <row r="421" spans="1:20" s="186" customFormat="1" ht="60">
      <c r="A421" s="51" t="s">
        <v>6406</v>
      </c>
      <c r="B421" s="51" t="s">
        <v>677</v>
      </c>
      <c r="C421" s="51" t="s">
        <v>5824</v>
      </c>
      <c r="D421" s="46" t="s">
        <v>703</v>
      </c>
      <c r="E421" s="47" t="s">
        <v>4141</v>
      </c>
      <c r="F421" s="648"/>
      <c r="G421" s="649"/>
      <c r="H421" s="47" t="s">
        <v>5109</v>
      </c>
      <c r="I421" s="49"/>
      <c r="J421" s="49"/>
      <c r="K421" s="49"/>
      <c r="L421" s="49"/>
      <c r="M421" s="49"/>
      <c r="N421" s="46" t="s">
        <v>5825</v>
      </c>
      <c r="O421" s="48" t="s">
        <v>2012</v>
      </c>
      <c r="P421" s="48" t="s">
        <v>2013</v>
      </c>
      <c r="Q421" s="73" t="s">
        <v>2013</v>
      </c>
      <c r="R421" s="74" t="s">
        <v>5105</v>
      </c>
      <c r="S421" s="74" t="s">
        <v>2013</v>
      </c>
      <c r="T421" s="74" t="s">
        <v>2012</v>
      </c>
    </row>
    <row r="422" spans="1:20" s="186" customFormat="1" ht="50">
      <c r="A422" s="51" t="s">
        <v>6407</v>
      </c>
      <c r="B422" s="51" t="s">
        <v>1050</v>
      </c>
      <c r="C422" s="51" t="s">
        <v>6408</v>
      </c>
      <c r="D422" s="42" t="s">
        <v>5553</v>
      </c>
      <c r="E422" s="70" t="s">
        <v>5554</v>
      </c>
      <c r="F422" s="71"/>
      <c r="G422" s="40"/>
      <c r="H422" s="47" t="s">
        <v>5109</v>
      </c>
      <c r="I422" s="40"/>
      <c r="J422" s="40"/>
      <c r="K422" s="40"/>
      <c r="L422" s="40"/>
      <c r="M422" s="41"/>
      <c r="N422" s="42" t="s">
        <v>5555</v>
      </c>
      <c r="O422" s="43" t="s">
        <v>2012</v>
      </c>
      <c r="P422" s="43" t="s">
        <v>2013</v>
      </c>
      <c r="Q422" s="43" t="s">
        <v>2013</v>
      </c>
      <c r="R422" s="48" t="s">
        <v>5105</v>
      </c>
      <c r="S422" s="44" t="s">
        <v>2013</v>
      </c>
      <c r="T422" s="48" t="s">
        <v>2012</v>
      </c>
    </row>
    <row r="423" spans="1:20" s="186" customFormat="1" ht="30">
      <c r="A423" s="51" t="s">
        <v>6409</v>
      </c>
      <c r="B423" s="51" t="s">
        <v>1361</v>
      </c>
      <c r="C423" s="51" t="s">
        <v>5830</v>
      </c>
      <c r="D423" s="46" t="s">
        <v>5831</v>
      </c>
      <c r="E423" s="47" t="s">
        <v>5520</v>
      </c>
      <c r="F423" s="72"/>
      <c r="G423" s="49"/>
      <c r="H423" s="47" t="s">
        <v>5109</v>
      </c>
      <c r="I423" s="49"/>
      <c r="J423" s="49"/>
      <c r="K423" s="49"/>
      <c r="L423" s="49"/>
      <c r="M423" s="49"/>
      <c r="N423" s="46" t="s">
        <v>5832</v>
      </c>
      <c r="O423" s="48" t="s">
        <v>2012</v>
      </c>
      <c r="P423" s="48" t="s">
        <v>2013</v>
      </c>
      <c r="Q423" s="48" t="s">
        <v>2013</v>
      </c>
      <c r="R423" s="48" t="s">
        <v>5105</v>
      </c>
      <c r="S423" s="233" t="s">
        <v>2013</v>
      </c>
      <c r="T423" s="233" t="s">
        <v>2012</v>
      </c>
    </row>
    <row r="424" spans="1:20" s="186" customFormat="1" ht="20">
      <c r="A424" s="51" t="s">
        <v>6410</v>
      </c>
      <c r="B424" s="51" t="s">
        <v>2298</v>
      </c>
      <c r="C424" s="51" t="s">
        <v>2047</v>
      </c>
      <c r="D424" s="46" t="s">
        <v>2350</v>
      </c>
      <c r="E424" s="47" t="s">
        <v>2348</v>
      </c>
      <c r="F424" s="72"/>
      <c r="G424" s="49"/>
      <c r="H424" s="47" t="s">
        <v>5109</v>
      </c>
      <c r="I424" s="49"/>
      <c r="J424" s="49"/>
      <c r="K424" s="49"/>
      <c r="L424" s="49"/>
      <c r="M424" s="47"/>
      <c r="N424" s="75" t="s">
        <v>2352</v>
      </c>
      <c r="O424" s="48" t="s">
        <v>2012</v>
      </c>
      <c r="P424" s="48" t="s">
        <v>2012</v>
      </c>
      <c r="Q424" s="73" t="s">
        <v>2013</v>
      </c>
      <c r="R424" s="48" t="s">
        <v>5105</v>
      </c>
      <c r="S424" s="233" t="s">
        <v>2013</v>
      </c>
      <c r="T424" s="233" t="s">
        <v>2012</v>
      </c>
    </row>
    <row r="425" spans="1:20" s="186" customFormat="1" ht="20">
      <c r="A425" s="51" t="s">
        <v>6411</v>
      </c>
      <c r="B425" s="51" t="s">
        <v>2000</v>
      </c>
      <c r="C425" s="51" t="s">
        <v>1999</v>
      </c>
      <c r="D425" s="46" t="s">
        <v>2022</v>
      </c>
      <c r="E425" s="47" t="s">
        <v>1613</v>
      </c>
      <c r="F425" s="71"/>
      <c r="G425" s="40"/>
      <c r="H425" s="47" t="s">
        <v>5109</v>
      </c>
      <c r="I425" s="40"/>
      <c r="J425" s="40"/>
      <c r="K425" s="40"/>
      <c r="L425" s="40"/>
      <c r="M425" s="41"/>
      <c r="N425" s="46" t="s">
        <v>5563</v>
      </c>
      <c r="O425" s="47" t="s">
        <v>2012</v>
      </c>
      <c r="P425" s="48" t="s">
        <v>2013</v>
      </c>
      <c r="Q425" s="48" t="s">
        <v>2013</v>
      </c>
      <c r="R425" s="48" t="s">
        <v>5105</v>
      </c>
      <c r="S425" s="233" t="s">
        <v>2013</v>
      </c>
      <c r="T425" s="233" t="s">
        <v>2012</v>
      </c>
    </row>
    <row r="426" spans="1:20" s="186" customFormat="1" ht="20">
      <c r="A426" s="51" t="s">
        <v>6412</v>
      </c>
      <c r="B426" s="51" t="s">
        <v>1053</v>
      </c>
      <c r="C426" s="51" t="s">
        <v>6413</v>
      </c>
      <c r="D426" s="46" t="s">
        <v>6414</v>
      </c>
      <c r="E426" s="47" t="s">
        <v>1661</v>
      </c>
      <c r="F426" s="72"/>
      <c r="G426" s="49"/>
      <c r="H426" s="47" t="s">
        <v>5109</v>
      </c>
      <c r="I426" s="49"/>
      <c r="J426" s="49"/>
      <c r="K426" s="49"/>
      <c r="L426" s="49"/>
      <c r="M426" s="41"/>
      <c r="N426" s="46" t="s">
        <v>3663</v>
      </c>
      <c r="O426" s="48" t="s">
        <v>2012</v>
      </c>
      <c r="P426" s="48" t="s">
        <v>2013</v>
      </c>
      <c r="Q426" s="73" t="s">
        <v>2013</v>
      </c>
      <c r="R426" s="48" t="s">
        <v>5105</v>
      </c>
      <c r="S426" s="233" t="s">
        <v>2013</v>
      </c>
      <c r="T426" s="233" t="s">
        <v>2012</v>
      </c>
    </row>
    <row r="427" spans="1:20" s="229" customFormat="1" ht="30">
      <c r="A427" s="124" t="s">
        <v>6415</v>
      </c>
      <c r="B427" s="199" t="s">
        <v>1866</v>
      </c>
      <c r="C427" s="199" t="s">
        <v>5679</v>
      </c>
      <c r="D427" s="196" t="s">
        <v>5680</v>
      </c>
      <c r="E427" s="195" t="s">
        <v>1625</v>
      </c>
      <c r="F427" s="197"/>
      <c r="G427" s="197"/>
      <c r="H427" s="195" t="s">
        <v>5109</v>
      </c>
      <c r="I427" s="197"/>
      <c r="J427" s="197"/>
      <c r="K427" s="197"/>
      <c r="L427" s="197"/>
      <c r="M427" s="197"/>
      <c r="N427" s="196" t="s">
        <v>1934</v>
      </c>
      <c r="O427" s="195" t="s">
        <v>2012</v>
      </c>
      <c r="P427" s="195" t="s">
        <v>2012</v>
      </c>
      <c r="Q427" s="195" t="s">
        <v>2013</v>
      </c>
      <c r="R427" s="285" t="s">
        <v>5681</v>
      </c>
      <c r="S427" s="285" t="s">
        <v>2013</v>
      </c>
      <c r="T427" s="285" t="s">
        <v>2012</v>
      </c>
    </row>
    <row r="428" spans="1:20" s="229" customFormat="1" ht="20">
      <c r="A428" s="232" t="s">
        <v>6416</v>
      </c>
      <c r="B428" s="232" t="s">
        <v>1885</v>
      </c>
      <c r="C428" s="232" t="s">
        <v>5874</v>
      </c>
      <c r="D428" s="196" t="s">
        <v>5875</v>
      </c>
      <c r="E428" s="198" t="s">
        <v>1673</v>
      </c>
      <c r="F428" s="196"/>
      <c r="G428" s="196"/>
      <c r="H428" s="198" t="s">
        <v>5109</v>
      </c>
      <c r="I428" s="196"/>
      <c r="J428" s="196"/>
      <c r="K428" s="196"/>
      <c r="L428" s="196"/>
      <c r="M428" s="196"/>
      <c r="N428" s="196" t="s">
        <v>3611</v>
      </c>
      <c r="O428" s="198" t="s">
        <v>2012</v>
      </c>
      <c r="P428" s="198" t="s">
        <v>2012</v>
      </c>
      <c r="Q428" s="198" t="s">
        <v>2012</v>
      </c>
      <c r="R428" s="285" t="s">
        <v>5681</v>
      </c>
      <c r="S428" s="285" t="s">
        <v>2013</v>
      </c>
      <c r="T428" s="285" t="s">
        <v>2012</v>
      </c>
    </row>
    <row r="429" spans="1:20" s="229" customFormat="1" ht="70">
      <c r="A429" s="232" t="s">
        <v>6417</v>
      </c>
      <c r="B429" s="232" t="s">
        <v>1886</v>
      </c>
      <c r="C429" s="232" t="s">
        <v>5877</v>
      </c>
      <c r="D429" s="196" t="s">
        <v>2294</v>
      </c>
      <c r="E429" s="198" t="s">
        <v>1673</v>
      </c>
      <c r="F429" s="196"/>
      <c r="G429" s="196"/>
      <c r="H429" s="198" t="s">
        <v>5109</v>
      </c>
      <c r="I429" s="196"/>
      <c r="J429" s="196"/>
      <c r="K429" s="196"/>
      <c r="L429" s="196"/>
      <c r="M429" s="196"/>
      <c r="N429" s="196" t="s">
        <v>3664</v>
      </c>
      <c r="O429" s="198" t="s">
        <v>2012</v>
      </c>
      <c r="P429" s="198" t="s">
        <v>2012</v>
      </c>
      <c r="Q429" s="198" t="s">
        <v>2012</v>
      </c>
      <c r="R429" s="285" t="s">
        <v>5681</v>
      </c>
      <c r="S429" s="285" t="s">
        <v>2013</v>
      </c>
      <c r="T429" s="285" t="s">
        <v>2012</v>
      </c>
    </row>
    <row r="430" spans="1:20" s="192" customFormat="1" ht="40">
      <c r="A430" s="124" t="s">
        <v>6418</v>
      </c>
      <c r="B430" s="199" t="s">
        <v>2341</v>
      </c>
      <c r="C430" s="199" t="s">
        <v>2340</v>
      </c>
      <c r="D430" s="196" t="s">
        <v>5881</v>
      </c>
      <c r="E430" s="198" t="s">
        <v>1675</v>
      </c>
      <c r="F430" s="197"/>
      <c r="G430" s="197"/>
      <c r="H430" s="195" t="s">
        <v>5109</v>
      </c>
      <c r="I430" s="197"/>
      <c r="J430" s="197"/>
      <c r="K430" s="197"/>
      <c r="L430" s="197"/>
      <c r="M430" s="197"/>
      <c r="N430" s="196" t="s">
        <v>5684</v>
      </c>
      <c r="O430" s="195" t="s">
        <v>2012</v>
      </c>
      <c r="P430" s="195" t="s">
        <v>2012</v>
      </c>
      <c r="Q430" s="195" t="s">
        <v>2013</v>
      </c>
      <c r="R430" s="195" t="s">
        <v>5681</v>
      </c>
      <c r="S430" s="195" t="s">
        <v>2013</v>
      </c>
      <c r="T430" s="195" t="s">
        <v>2012</v>
      </c>
    </row>
    <row r="431" spans="1:20" s="200" customFormat="1" ht="30">
      <c r="A431" s="242" t="s">
        <v>6422</v>
      </c>
      <c r="B431" s="249" t="s">
        <v>931</v>
      </c>
      <c r="C431" s="242" t="s">
        <v>6368</v>
      </c>
      <c r="D431" s="238" t="s">
        <v>6369</v>
      </c>
      <c r="E431" s="214" t="s">
        <v>1211</v>
      </c>
      <c r="F431" s="238"/>
      <c r="G431" s="238"/>
      <c r="H431" s="214" t="s">
        <v>3535</v>
      </c>
      <c r="I431" s="214" t="s">
        <v>2914</v>
      </c>
      <c r="J431" s="214" t="s">
        <v>2914</v>
      </c>
      <c r="K431" s="214" t="s">
        <v>2280</v>
      </c>
      <c r="L431" s="238"/>
      <c r="M431" s="238" t="s">
        <v>6423</v>
      </c>
      <c r="N431" s="248"/>
      <c r="O431" s="202" t="s">
        <v>2013</v>
      </c>
      <c r="P431" s="202" t="s">
        <v>2013</v>
      </c>
      <c r="Q431" s="202" t="s">
        <v>2013</v>
      </c>
      <c r="R431" s="212"/>
      <c r="S431" s="212"/>
      <c r="T431" s="212"/>
    </row>
    <row r="432" spans="1:20" s="200" customFormat="1" ht="20">
      <c r="A432" s="927" t="s">
        <v>6424</v>
      </c>
      <c r="B432" s="929" t="s">
        <v>2695</v>
      </c>
      <c r="C432" s="920" t="s">
        <v>6425</v>
      </c>
      <c r="D432" s="913" t="s">
        <v>6426</v>
      </c>
      <c r="E432" s="924" t="s">
        <v>2024</v>
      </c>
      <c r="F432" s="245" t="s">
        <v>2013</v>
      </c>
      <c r="G432" s="238" t="s">
        <v>6427</v>
      </c>
      <c r="H432" s="924" t="s">
        <v>2232</v>
      </c>
      <c r="I432" s="924" t="s">
        <v>2280</v>
      </c>
      <c r="J432" s="924" t="s">
        <v>2914</v>
      </c>
      <c r="K432" s="924" t="s">
        <v>2915</v>
      </c>
      <c r="L432" s="913"/>
      <c r="M432" s="913" t="s">
        <v>6428</v>
      </c>
      <c r="N432" s="973"/>
      <c r="O432" s="973" t="s">
        <v>2013</v>
      </c>
      <c r="P432" s="973" t="s">
        <v>2013</v>
      </c>
      <c r="Q432" s="973" t="s">
        <v>2013</v>
      </c>
      <c r="R432" s="979"/>
      <c r="S432" s="979"/>
      <c r="T432" s="979"/>
    </row>
    <row r="433" spans="1:20" s="200" customFormat="1" ht="20">
      <c r="A433" s="928"/>
      <c r="B433" s="932"/>
      <c r="C433" s="921"/>
      <c r="D433" s="914"/>
      <c r="E433" s="925"/>
      <c r="F433" s="245" t="s">
        <v>2012</v>
      </c>
      <c r="G433" s="238" t="s">
        <v>6429</v>
      </c>
      <c r="H433" s="925"/>
      <c r="I433" s="925"/>
      <c r="J433" s="925"/>
      <c r="K433" s="925"/>
      <c r="L433" s="914"/>
      <c r="M433" s="914"/>
      <c r="N433" s="974"/>
      <c r="O433" s="974"/>
      <c r="P433" s="974"/>
      <c r="Q433" s="974"/>
      <c r="R433" s="980"/>
      <c r="S433" s="980"/>
      <c r="T433" s="980"/>
    </row>
    <row r="434" spans="1:20" s="200" customFormat="1" ht="20">
      <c r="A434" s="938"/>
      <c r="B434" s="962"/>
      <c r="C434" s="922"/>
      <c r="D434" s="915"/>
      <c r="E434" s="926"/>
      <c r="F434" s="245" t="s">
        <v>6430</v>
      </c>
      <c r="G434" s="238" t="s">
        <v>2961</v>
      </c>
      <c r="H434" s="926"/>
      <c r="I434" s="926"/>
      <c r="J434" s="926"/>
      <c r="K434" s="926"/>
      <c r="L434" s="915"/>
      <c r="M434" s="915"/>
      <c r="N434" s="975"/>
      <c r="O434" s="975"/>
      <c r="P434" s="975"/>
      <c r="Q434" s="975"/>
      <c r="R434" s="981"/>
      <c r="S434" s="981"/>
      <c r="T434" s="981"/>
    </row>
    <row r="435" spans="1:20" s="200" customFormat="1" ht="10">
      <c r="A435" s="927" t="s">
        <v>6431</v>
      </c>
      <c r="B435" s="929" t="s">
        <v>2696</v>
      </c>
      <c r="C435" s="920" t="s">
        <v>6432</v>
      </c>
      <c r="D435" s="913" t="s">
        <v>6433</v>
      </c>
      <c r="E435" s="924" t="s">
        <v>1191</v>
      </c>
      <c r="F435" s="245" t="s">
        <v>5711</v>
      </c>
      <c r="G435" s="238" t="s">
        <v>6434</v>
      </c>
      <c r="H435" s="924" t="s">
        <v>2232</v>
      </c>
      <c r="I435" s="924" t="s">
        <v>2280</v>
      </c>
      <c r="J435" s="924" t="s">
        <v>2914</v>
      </c>
      <c r="K435" s="924" t="s">
        <v>2915</v>
      </c>
      <c r="L435" s="913"/>
      <c r="M435" s="913" t="s">
        <v>6435</v>
      </c>
      <c r="N435" s="973"/>
      <c r="O435" s="973" t="s">
        <v>2013</v>
      </c>
      <c r="P435" s="973" t="s">
        <v>2013</v>
      </c>
      <c r="Q435" s="973" t="s">
        <v>2013</v>
      </c>
      <c r="R435" s="979"/>
      <c r="S435" s="979"/>
      <c r="T435" s="979"/>
    </row>
    <row r="436" spans="1:20" s="200" customFormat="1" ht="10">
      <c r="A436" s="928"/>
      <c r="B436" s="932"/>
      <c r="C436" s="921"/>
      <c r="D436" s="914"/>
      <c r="E436" s="925"/>
      <c r="F436" s="245" t="s">
        <v>5715</v>
      </c>
      <c r="G436" s="238" t="s">
        <v>2963</v>
      </c>
      <c r="H436" s="925"/>
      <c r="I436" s="925"/>
      <c r="J436" s="925"/>
      <c r="K436" s="925"/>
      <c r="L436" s="914"/>
      <c r="M436" s="914"/>
      <c r="N436" s="974"/>
      <c r="O436" s="974"/>
      <c r="P436" s="974"/>
      <c r="Q436" s="974"/>
      <c r="R436" s="980"/>
      <c r="S436" s="980"/>
      <c r="T436" s="980"/>
    </row>
    <row r="437" spans="1:20" s="200" customFormat="1" ht="10">
      <c r="A437" s="928"/>
      <c r="B437" s="932"/>
      <c r="C437" s="921"/>
      <c r="D437" s="914"/>
      <c r="E437" s="925"/>
      <c r="F437" s="245" t="s">
        <v>5717</v>
      </c>
      <c r="G437" s="238" t="s">
        <v>6436</v>
      </c>
      <c r="H437" s="925"/>
      <c r="I437" s="925"/>
      <c r="J437" s="925"/>
      <c r="K437" s="925"/>
      <c r="L437" s="914"/>
      <c r="M437" s="914"/>
      <c r="N437" s="974"/>
      <c r="O437" s="974"/>
      <c r="P437" s="974"/>
      <c r="Q437" s="974"/>
      <c r="R437" s="980"/>
      <c r="S437" s="980"/>
      <c r="T437" s="980"/>
    </row>
    <row r="438" spans="1:20" s="200" customFormat="1" ht="10">
      <c r="A438" s="938"/>
      <c r="B438" s="962"/>
      <c r="C438" s="922"/>
      <c r="D438" s="915"/>
      <c r="E438" s="926"/>
      <c r="F438" s="245" t="s">
        <v>5980</v>
      </c>
      <c r="G438" s="238" t="s">
        <v>2971</v>
      </c>
      <c r="H438" s="926"/>
      <c r="I438" s="926"/>
      <c r="J438" s="926"/>
      <c r="K438" s="926"/>
      <c r="L438" s="915"/>
      <c r="M438" s="915"/>
      <c r="N438" s="975"/>
      <c r="O438" s="975"/>
      <c r="P438" s="975"/>
      <c r="Q438" s="975"/>
      <c r="R438" s="981"/>
      <c r="S438" s="981"/>
      <c r="T438" s="981"/>
    </row>
    <row r="439" spans="1:20" s="200" customFormat="1" ht="10">
      <c r="A439" s="920" t="s">
        <v>2780</v>
      </c>
      <c r="B439" s="929" t="s">
        <v>2633</v>
      </c>
      <c r="C439" s="920" t="s">
        <v>6437</v>
      </c>
      <c r="D439" s="913" t="s">
        <v>6438</v>
      </c>
      <c r="E439" s="924" t="s">
        <v>1191</v>
      </c>
      <c r="F439" s="214">
        <v>10</v>
      </c>
      <c r="G439" s="238" t="s">
        <v>6439</v>
      </c>
      <c r="H439" s="924" t="s">
        <v>3535</v>
      </c>
      <c r="I439" s="924" t="s">
        <v>2914</v>
      </c>
      <c r="J439" s="924" t="s">
        <v>2914</v>
      </c>
      <c r="K439" s="924" t="s">
        <v>2915</v>
      </c>
      <c r="L439" s="924" t="s">
        <v>4558</v>
      </c>
      <c r="M439" s="913" t="s">
        <v>6440</v>
      </c>
      <c r="N439" s="924"/>
      <c r="O439" s="924" t="s">
        <v>2013</v>
      </c>
      <c r="P439" s="924" t="s">
        <v>2013</v>
      </c>
      <c r="Q439" s="924" t="s">
        <v>2013</v>
      </c>
      <c r="R439" s="967"/>
      <c r="S439" s="967"/>
      <c r="T439" s="967"/>
    </row>
    <row r="440" spans="1:20" s="200" customFormat="1" ht="10">
      <c r="A440" s="921"/>
      <c r="B440" s="932"/>
      <c r="C440" s="921"/>
      <c r="D440" s="914"/>
      <c r="E440" s="925"/>
      <c r="F440" s="214">
        <v>12</v>
      </c>
      <c r="G440" s="238" t="s">
        <v>6441</v>
      </c>
      <c r="H440" s="925"/>
      <c r="I440" s="925"/>
      <c r="J440" s="925"/>
      <c r="K440" s="925"/>
      <c r="L440" s="925"/>
      <c r="M440" s="914"/>
      <c r="N440" s="925"/>
      <c r="O440" s="925"/>
      <c r="P440" s="925"/>
      <c r="Q440" s="925"/>
      <c r="R440" s="968"/>
      <c r="S440" s="968"/>
      <c r="T440" s="968"/>
    </row>
    <row r="441" spans="1:20" s="200" customFormat="1" ht="10">
      <c r="A441" s="921"/>
      <c r="B441" s="932"/>
      <c r="C441" s="921"/>
      <c r="D441" s="914"/>
      <c r="E441" s="925"/>
      <c r="F441" s="214">
        <v>13</v>
      </c>
      <c r="G441" s="238" t="s">
        <v>6442</v>
      </c>
      <c r="H441" s="925"/>
      <c r="I441" s="925"/>
      <c r="J441" s="925"/>
      <c r="K441" s="925"/>
      <c r="L441" s="925"/>
      <c r="M441" s="914"/>
      <c r="N441" s="925"/>
      <c r="O441" s="925"/>
      <c r="P441" s="925"/>
      <c r="Q441" s="925"/>
      <c r="R441" s="968"/>
      <c r="S441" s="968"/>
      <c r="T441" s="968"/>
    </row>
    <row r="442" spans="1:20" s="200" customFormat="1" ht="10">
      <c r="A442" s="921"/>
      <c r="B442" s="932"/>
      <c r="C442" s="921"/>
      <c r="D442" s="914"/>
      <c r="E442" s="925"/>
      <c r="F442" s="214">
        <v>14</v>
      </c>
      <c r="G442" s="238" t="s">
        <v>6443</v>
      </c>
      <c r="H442" s="925"/>
      <c r="I442" s="925"/>
      <c r="J442" s="925"/>
      <c r="K442" s="925"/>
      <c r="L442" s="925"/>
      <c r="M442" s="914"/>
      <c r="N442" s="925"/>
      <c r="O442" s="925"/>
      <c r="P442" s="925"/>
      <c r="Q442" s="925"/>
      <c r="R442" s="968"/>
      <c r="S442" s="968"/>
      <c r="T442" s="968"/>
    </row>
    <row r="443" spans="1:20" s="200" customFormat="1" ht="10">
      <c r="A443" s="921"/>
      <c r="B443" s="932"/>
      <c r="C443" s="921"/>
      <c r="D443" s="914"/>
      <c r="E443" s="925"/>
      <c r="F443" s="214">
        <v>15</v>
      </c>
      <c r="G443" s="238" t="s">
        <v>2016</v>
      </c>
      <c r="H443" s="925"/>
      <c r="I443" s="925"/>
      <c r="J443" s="925"/>
      <c r="K443" s="925"/>
      <c r="L443" s="925"/>
      <c r="M443" s="914"/>
      <c r="N443" s="925"/>
      <c r="O443" s="925"/>
      <c r="P443" s="925"/>
      <c r="Q443" s="925"/>
      <c r="R443" s="968"/>
      <c r="S443" s="968"/>
      <c r="T443" s="968"/>
    </row>
    <row r="444" spans="1:20" s="200" customFormat="1" ht="10">
      <c r="A444" s="921"/>
      <c r="B444" s="932"/>
      <c r="C444" s="921"/>
      <c r="D444" s="914"/>
      <c r="E444" s="925"/>
      <c r="F444" s="214">
        <v>16</v>
      </c>
      <c r="G444" s="238" t="s">
        <v>6444</v>
      </c>
      <c r="H444" s="925"/>
      <c r="I444" s="925"/>
      <c r="J444" s="925"/>
      <c r="K444" s="925"/>
      <c r="L444" s="925"/>
      <c r="M444" s="914"/>
      <c r="N444" s="925"/>
      <c r="O444" s="925"/>
      <c r="P444" s="925"/>
      <c r="Q444" s="925"/>
      <c r="R444" s="968"/>
      <c r="S444" s="968"/>
      <c r="T444" s="968"/>
    </row>
    <row r="445" spans="1:20" s="200" customFormat="1" ht="20">
      <c r="A445" s="922"/>
      <c r="B445" s="962"/>
      <c r="C445" s="922"/>
      <c r="D445" s="915"/>
      <c r="E445" s="926"/>
      <c r="F445" s="214">
        <v>17</v>
      </c>
      <c r="G445" s="238" t="s">
        <v>6445</v>
      </c>
      <c r="H445" s="926"/>
      <c r="I445" s="926"/>
      <c r="J445" s="926"/>
      <c r="K445" s="926"/>
      <c r="L445" s="926"/>
      <c r="M445" s="915"/>
      <c r="N445" s="926"/>
      <c r="O445" s="926"/>
      <c r="P445" s="926"/>
      <c r="Q445" s="926"/>
      <c r="R445" s="976"/>
      <c r="S445" s="976"/>
      <c r="T445" s="976"/>
    </row>
    <row r="446" spans="1:20" s="200" customFormat="1" ht="90">
      <c r="A446" s="172" t="s">
        <v>2782</v>
      </c>
      <c r="B446" s="249" t="s">
        <v>2635</v>
      </c>
      <c r="C446" s="210" t="s">
        <v>6446</v>
      </c>
      <c r="D446" s="209" t="s">
        <v>6447</v>
      </c>
      <c r="E446" s="244" t="s">
        <v>1673</v>
      </c>
      <c r="F446" s="206"/>
      <c r="G446" s="208"/>
      <c r="H446" s="206" t="s">
        <v>2232</v>
      </c>
      <c r="I446" s="206" t="s">
        <v>2280</v>
      </c>
      <c r="J446" s="206" t="s">
        <v>2914</v>
      </c>
      <c r="K446" s="206" t="s">
        <v>2280</v>
      </c>
      <c r="L446" s="208" t="s">
        <v>6448</v>
      </c>
      <c r="M446" s="209" t="s">
        <v>6449</v>
      </c>
      <c r="N446" s="248"/>
      <c r="O446" s="202" t="s">
        <v>2013</v>
      </c>
      <c r="P446" s="202" t="s">
        <v>2013</v>
      </c>
      <c r="Q446" s="202" t="s">
        <v>2013</v>
      </c>
      <c r="R446" s="212"/>
      <c r="S446" s="212"/>
      <c r="T446" s="212"/>
    </row>
    <row r="447" spans="1:20" s="200" customFormat="1" ht="20">
      <c r="A447" s="172" t="s">
        <v>2784</v>
      </c>
      <c r="B447" s="249" t="s">
        <v>2636</v>
      </c>
      <c r="C447" s="210" t="s">
        <v>6450</v>
      </c>
      <c r="D447" s="209" t="s">
        <v>6451</v>
      </c>
      <c r="E447" s="244" t="s">
        <v>1677</v>
      </c>
      <c r="F447" s="206"/>
      <c r="G447" s="208"/>
      <c r="H447" s="206" t="s">
        <v>2232</v>
      </c>
      <c r="I447" s="206" t="s">
        <v>2280</v>
      </c>
      <c r="J447" s="206" t="s">
        <v>2914</v>
      </c>
      <c r="K447" s="206" t="s">
        <v>2280</v>
      </c>
      <c r="L447" s="208" t="s">
        <v>4558</v>
      </c>
      <c r="M447" s="209" t="s">
        <v>6452</v>
      </c>
      <c r="N447" s="248"/>
      <c r="O447" s="202" t="s">
        <v>2013</v>
      </c>
      <c r="P447" s="202" t="s">
        <v>2013</v>
      </c>
      <c r="Q447" s="293" t="s">
        <v>2013</v>
      </c>
      <c r="R447" s="212"/>
      <c r="S447" s="212"/>
      <c r="T447" s="212"/>
    </row>
    <row r="448" spans="1:20" s="186" customFormat="1" ht="60">
      <c r="A448" s="51" t="s">
        <v>6453</v>
      </c>
      <c r="B448" s="51" t="s">
        <v>677</v>
      </c>
      <c r="C448" s="51" t="s">
        <v>5824</v>
      </c>
      <c r="D448" s="46" t="s">
        <v>703</v>
      </c>
      <c r="E448" s="47" t="s">
        <v>4141</v>
      </c>
      <c r="F448" s="72"/>
      <c r="G448" s="49"/>
      <c r="H448" s="47" t="s">
        <v>5109</v>
      </c>
      <c r="I448" s="49"/>
      <c r="J448" s="49"/>
      <c r="K448" s="49"/>
      <c r="L448" s="49"/>
      <c r="M448" s="49"/>
      <c r="N448" s="46" t="s">
        <v>5825</v>
      </c>
      <c r="O448" s="48" t="s">
        <v>2012</v>
      </c>
      <c r="P448" s="48" t="s">
        <v>2013</v>
      </c>
      <c r="Q448" s="73" t="s">
        <v>2013</v>
      </c>
      <c r="R448" s="74" t="s">
        <v>5105</v>
      </c>
      <c r="S448" s="74" t="s">
        <v>2013</v>
      </c>
      <c r="T448" s="74" t="s">
        <v>2012</v>
      </c>
    </row>
    <row r="449" spans="1:20" s="186" customFormat="1" ht="50">
      <c r="A449" s="51" t="s">
        <v>6454</v>
      </c>
      <c r="B449" s="51" t="s">
        <v>1054</v>
      </c>
      <c r="C449" s="51" t="s">
        <v>6455</v>
      </c>
      <c r="D449" s="46" t="s">
        <v>5553</v>
      </c>
      <c r="E449" s="47" t="s">
        <v>5554</v>
      </c>
      <c r="F449" s="71"/>
      <c r="G449" s="40"/>
      <c r="H449" s="47" t="s">
        <v>5109</v>
      </c>
      <c r="I449" s="40"/>
      <c r="J449" s="40"/>
      <c r="K449" s="40"/>
      <c r="L449" s="40"/>
      <c r="M449" s="41"/>
      <c r="N449" s="46" t="s">
        <v>5555</v>
      </c>
      <c r="O449" s="48" t="s">
        <v>2012</v>
      </c>
      <c r="P449" s="48" t="s">
        <v>2013</v>
      </c>
      <c r="Q449" s="48" t="s">
        <v>2013</v>
      </c>
      <c r="R449" s="233" t="s">
        <v>5105</v>
      </c>
      <c r="S449" s="44" t="s">
        <v>2013</v>
      </c>
      <c r="T449" s="233" t="s">
        <v>2012</v>
      </c>
    </row>
    <row r="450" spans="1:20" s="186" customFormat="1" ht="30">
      <c r="A450" s="51" t="s">
        <v>6456</v>
      </c>
      <c r="B450" s="51" t="s">
        <v>1361</v>
      </c>
      <c r="C450" s="51" t="s">
        <v>5830</v>
      </c>
      <c r="D450" s="46" t="s">
        <v>5831</v>
      </c>
      <c r="E450" s="47" t="s">
        <v>5520</v>
      </c>
      <c r="F450" s="72"/>
      <c r="G450" s="49"/>
      <c r="H450" s="47" t="s">
        <v>5109</v>
      </c>
      <c r="I450" s="49"/>
      <c r="J450" s="49"/>
      <c r="K450" s="49"/>
      <c r="L450" s="49"/>
      <c r="M450" s="49"/>
      <c r="N450" s="46" t="s">
        <v>5832</v>
      </c>
      <c r="O450" s="48" t="s">
        <v>2012</v>
      </c>
      <c r="P450" s="48" t="s">
        <v>2013</v>
      </c>
      <c r="Q450" s="48" t="s">
        <v>2013</v>
      </c>
      <c r="R450" s="233" t="s">
        <v>5105</v>
      </c>
      <c r="S450" s="233" t="s">
        <v>2013</v>
      </c>
      <c r="T450" s="233" t="s">
        <v>2012</v>
      </c>
    </row>
    <row r="451" spans="1:20" s="186" customFormat="1" ht="20">
      <c r="A451" s="51" t="s">
        <v>6457</v>
      </c>
      <c r="B451" s="51" t="s">
        <v>2298</v>
      </c>
      <c r="C451" s="51" t="s">
        <v>2047</v>
      </c>
      <c r="D451" s="46" t="s">
        <v>2350</v>
      </c>
      <c r="E451" s="47" t="s">
        <v>2348</v>
      </c>
      <c r="F451" s="72"/>
      <c r="G451" s="49"/>
      <c r="H451" s="47" t="s">
        <v>5109</v>
      </c>
      <c r="I451" s="49"/>
      <c r="J451" s="49"/>
      <c r="K451" s="49"/>
      <c r="L451" s="49"/>
      <c r="M451" s="47"/>
      <c r="N451" s="75" t="s">
        <v>2352</v>
      </c>
      <c r="O451" s="48" t="s">
        <v>2012</v>
      </c>
      <c r="P451" s="48" t="s">
        <v>2012</v>
      </c>
      <c r="Q451" s="73" t="s">
        <v>2013</v>
      </c>
      <c r="R451" s="233" t="s">
        <v>5105</v>
      </c>
      <c r="S451" s="48" t="s">
        <v>2013</v>
      </c>
      <c r="T451" s="48" t="s">
        <v>2012</v>
      </c>
    </row>
    <row r="452" spans="1:20" s="186" customFormat="1" ht="20">
      <c r="A452" s="51" t="s">
        <v>6458</v>
      </c>
      <c r="B452" s="51" t="s">
        <v>2000</v>
      </c>
      <c r="C452" s="51" t="s">
        <v>1999</v>
      </c>
      <c r="D452" s="46" t="s">
        <v>2022</v>
      </c>
      <c r="E452" s="47" t="s">
        <v>1613</v>
      </c>
      <c r="F452" s="71"/>
      <c r="G452" s="40"/>
      <c r="H452" s="47" t="s">
        <v>5109</v>
      </c>
      <c r="I452" s="40"/>
      <c r="J452" s="40"/>
      <c r="K452" s="40"/>
      <c r="L452" s="40"/>
      <c r="M452" s="41"/>
      <c r="N452" s="46" t="s">
        <v>5563</v>
      </c>
      <c r="O452" s="47" t="s">
        <v>2012</v>
      </c>
      <c r="P452" s="48" t="s">
        <v>2013</v>
      </c>
      <c r="Q452" s="48" t="s">
        <v>2013</v>
      </c>
      <c r="R452" s="233" t="s">
        <v>5105</v>
      </c>
      <c r="S452" s="48" t="s">
        <v>2013</v>
      </c>
      <c r="T452" s="48" t="s">
        <v>2012</v>
      </c>
    </row>
    <row r="453" spans="1:20" s="186" customFormat="1" ht="20">
      <c r="A453" s="51" t="s">
        <v>6459</v>
      </c>
      <c r="B453" s="51" t="s">
        <v>1053</v>
      </c>
      <c r="C453" s="51" t="s">
        <v>6413</v>
      </c>
      <c r="D453" s="46" t="s">
        <v>6414</v>
      </c>
      <c r="E453" s="47" t="s">
        <v>1661</v>
      </c>
      <c r="F453" s="72"/>
      <c r="G453" s="49"/>
      <c r="H453" s="47" t="s">
        <v>5109</v>
      </c>
      <c r="I453" s="49"/>
      <c r="J453" s="49"/>
      <c r="K453" s="49"/>
      <c r="L453" s="49"/>
      <c r="M453" s="41"/>
      <c r="N453" s="46" t="s">
        <v>3665</v>
      </c>
      <c r="O453" s="48" t="s">
        <v>2012</v>
      </c>
      <c r="P453" s="48" t="s">
        <v>2013</v>
      </c>
      <c r="Q453" s="73" t="s">
        <v>2013</v>
      </c>
      <c r="R453" s="233" t="s">
        <v>5105</v>
      </c>
      <c r="S453" s="233" t="s">
        <v>2013</v>
      </c>
      <c r="T453" s="233" t="s">
        <v>2012</v>
      </c>
    </row>
    <row r="454" spans="1:20" s="229" customFormat="1" ht="30">
      <c r="A454" s="124" t="s">
        <v>6460</v>
      </c>
      <c r="B454" s="199" t="s">
        <v>1866</v>
      </c>
      <c r="C454" s="199" t="s">
        <v>5679</v>
      </c>
      <c r="D454" s="196" t="s">
        <v>5680</v>
      </c>
      <c r="E454" s="195" t="s">
        <v>1625</v>
      </c>
      <c r="F454" s="197"/>
      <c r="G454" s="197"/>
      <c r="H454" s="195" t="s">
        <v>5109</v>
      </c>
      <c r="I454" s="197"/>
      <c r="J454" s="197"/>
      <c r="K454" s="197"/>
      <c r="L454" s="197"/>
      <c r="M454" s="197"/>
      <c r="N454" s="196" t="s">
        <v>1934</v>
      </c>
      <c r="O454" s="195" t="s">
        <v>2012</v>
      </c>
      <c r="P454" s="195" t="s">
        <v>2012</v>
      </c>
      <c r="Q454" s="195" t="s">
        <v>2013</v>
      </c>
      <c r="R454" s="285" t="s">
        <v>5681</v>
      </c>
      <c r="S454" s="285" t="s">
        <v>2013</v>
      </c>
      <c r="T454" s="285" t="s">
        <v>2012</v>
      </c>
    </row>
    <row r="455" spans="1:20" s="229" customFormat="1" ht="20">
      <c r="A455" s="232" t="s">
        <v>6461</v>
      </c>
      <c r="B455" s="232" t="s">
        <v>1888</v>
      </c>
      <c r="C455" s="232" t="s">
        <v>5874</v>
      </c>
      <c r="D455" s="196" t="s">
        <v>5875</v>
      </c>
      <c r="E455" s="198" t="s">
        <v>1673</v>
      </c>
      <c r="F455" s="196"/>
      <c r="G455" s="196"/>
      <c r="H455" s="198" t="s">
        <v>5109</v>
      </c>
      <c r="I455" s="196"/>
      <c r="J455" s="196"/>
      <c r="K455" s="196"/>
      <c r="L455" s="196"/>
      <c r="M455" s="196"/>
      <c r="N455" s="196" t="s">
        <v>3611</v>
      </c>
      <c r="O455" s="198" t="s">
        <v>2012</v>
      </c>
      <c r="P455" s="198" t="s">
        <v>2012</v>
      </c>
      <c r="Q455" s="198" t="s">
        <v>2012</v>
      </c>
      <c r="R455" s="285" t="s">
        <v>5681</v>
      </c>
      <c r="S455" s="285" t="s">
        <v>2013</v>
      </c>
      <c r="T455" s="285" t="s">
        <v>2012</v>
      </c>
    </row>
    <row r="456" spans="1:20" s="229" customFormat="1" ht="70">
      <c r="A456" s="232" t="s">
        <v>6462</v>
      </c>
      <c r="B456" s="232" t="s">
        <v>1889</v>
      </c>
      <c r="C456" s="232" t="s">
        <v>5877</v>
      </c>
      <c r="D456" s="196" t="s">
        <v>2294</v>
      </c>
      <c r="E456" s="198" t="s">
        <v>1673</v>
      </c>
      <c r="F456" s="196"/>
      <c r="G456" s="196"/>
      <c r="H456" s="198" t="s">
        <v>5109</v>
      </c>
      <c r="I456" s="196"/>
      <c r="J456" s="196"/>
      <c r="K456" s="196"/>
      <c r="L456" s="196"/>
      <c r="M456" s="196"/>
      <c r="N456" s="196" t="s">
        <v>3666</v>
      </c>
      <c r="O456" s="198" t="s">
        <v>2012</v>
      </c>
      <c r="P456" s="198" t="s">
        <v>2012</v>
      </c>
      <c r="Q456" s="198" t="s">
        <v>2012</v>
      </c>
      <c r="R456" s="285" t="s">
        <v>5681</v>
      </c>
      <c r="S456" s="285" t="s">
        <v>2013</v>
      </c>
      <c r="T456" s="285" t="s">
        <v>2012</v>
      </c>
    </row>
    <row r="457" spans="1:20" s="192" customFormat="1" ht="40">
      <c r="A457" s="124" t="s">
        <v>6463</v>
      </c>
      <c r="B457" s="199" t="s">
        <v>2341</v>
      </c>
      <c r="C457" s="199" t="s">
        <v>2340</v>
      </c>
      <c r="D457" s="196" t="s">
        <v>5881</v>
      </c>
      <c r="E457" s="198" t="s">
        <v>1675</v>
      </c>
      <c r="F457" s="197"/>
      <c r="G457" s="197"/>
      <c r="H457" s="195" t="s">
        <v>5109</v>
      </c>
      <c r="I457" s="197"/>
      <c r="J457" s="197"/>
      <c r="K457" s="197"/>
      <c r="L457" s="197"/>
      <c r="M457" s="197"/>
      <c r="N457" s="196" t="s">
        <v>5684</v>
      </c>
      <c r="O457" s="195" t="s">
        <v>2012</v>
      </c>
      <c r="P457" s="195" t="s">
        <v>2012</v>
      </c>
      <c r="Q457" s="195" t="s">
        <v>2013</v>
      </c>
      <c r="R457" s="195" t="s">
        <v>5681</v>
      </c>
      <c r="S457" s="195" t="s">
        <v>2013</v>
      </c>
      <c r="T457" s="195" t="s">
        <v>2012</v>
      </c>
    </row>
    <row r="458" spans="1:20" s="200" customFormat="1" ht="70">
      <c r="A458" s="242" t="s">
        <v>6467</v>
      </c>
      <c r="B458" s="249" t="s">
        <v>234</v>
      </c>
      <c r="C458" s="242" t="s">
        <v>5689</v>
      </c>
      <c r="D458" s="238" t="s">
        <v>5690</v>
      </c>
      <c r="E458" s="214" t="s">
        <v>1211</v>
      </c>
      <c r="F458" s="238"/>
      <c r="G458" s="238"/>
      <c r="H458" s="214" t="s">
        <v>3535</v>
      </c>
      <c r="I458" s="214" t="s">
        <v>2914</v>
      </c>
      <c r="J458" s="214" t="s">
        <v>2914</v>
      </c>
      <c r="K458" s="214" t="s">
        <v>2280</v>
      </c>
      <c r="L458" s="215" t="s">
        <v>4558</v>
      </c>
      <c r="M458" s="238" t="s">
        <v>6468</v>
      </c>
      <c r="N458" s="248"/>
      <c r="O458" s="202" t="s">
        <v>2013</v>
      </c>
      <c r="P458" s="202" t="s">
        <v>2013</v>
      </c>
      <c r="Q458" s="174" t="s">
        <v>2013</v>
      </c>
      <c r="R458" s="212"/>
      <c r="S458" s="212"/>
      <c r="T458" s="212"/>
    </row>
    <row r="459" spans="1:20" s="14" customFormat="1" ht="70">
      <c r="A459" s="19" t="s">
        <v>6469</v>
      </c>
      <c r="B459" s="249" t="s">
        <v>942</v>
      </c>
      <c r="C459" s="242" t="s">
        <v>6470</v>
      </c>
      <c r="D459" s="238" t="s">
        <v>2165</v>
      </c>
      <c r="E459" s="214" t="s">
        <v>1189</v>
      </c>
      <c r="F459" s="20"/>
      <c r="G459" s="21"/>
      <c r="H459" s="170" t="s">
        <v>3535</v>
      </c>
      <c r="I459" s="214" t="s">
        <v>2914</v>
      </c>
      <c r="J459" s="214" t="s">
        <v>2914</v>
      </c>
      <c r="K459" s="214" t="s">
        <v>2280</v>
      </c>
      <c r="L459" s="215" t="s">
        <v>6471</v>
      </c>
      <c r="M459" s="59" t="s">
        <v>6472</v>
      </c>
      <c r="N459" s="118"/>
      <c r="O459" s="60" t="s">
        <v>2013</v>
      </c>
      <c r="P459" s="60" t="s">
        <v>2013</v>
      </c>
      <c r="Q459" s="60" t="s">
        <v>2013</v>
      </c>
      <c r="R459" s="201"/>
      <c r="S459" s="201"/>
      <c r="T459" s="201"/>
    </row>
    <row r="460" spans="1:20" s="14" customFormat="1" ht="70">
      <c r="A460" s="19" t="s">
        <v>2787</v>
      </c>
      <c r="B460" s="249" t="s">
        <v>2699</v>
      </c>
      <c r="C460" s="236" t="s">
        <v>6473</v>
      </c>
      <c r="D460" s="208" t="s">
        <v>6474</v>
      </c>
      <c r="E460" s="206" t="s">
        <v>4169</v>
      </c>
      <c r="F460" s="20"/>
      <c r="G460" s="21"/>
      <c r="H460" s="170" t="s">
        <v>2232</v>
      </c>
      <c r="I460" s="206" t="s">
        <v>2280</v>
      </c>
      <c r="J460" s="206" t="s">
        <v>2914</v>
      </c>
      <c r="K460" s="206" t="s">
        <v>2280</v>
      </c>
      <c r="L460" s="209" t="s">
        <v>6475</v>
      </c>
      <c r="M460" s="59" t="s">
        <v>6476</v>
      </c>
      <c r="N460" s="118"/>
      <c r="O460" s="60" t="s">
        <v>2013</v>
      </c>
      <c r="P460" s="60" t="s">
        <v>2013</v>
      </c>
      <c r="Q460" s="60" t="s">
        <v>2013</v>
      </c>
      <c r="R460" s="201"/>
      <c r="S460" s="201"/>
      <c r="T460" s="201"/>
    </row>
    <row r="461" spans="1:20" s="186" customFormat="1" ht="60">
      <c r="A461" s="51" t="s">
        <v>6477</v>
      </c>
      <c r="B461" s="51" t="s">
        <v>677</v>
      </c>
      <c r="C461" s="51" t="s">
        <v>5824</v>
      </c>
      <c r="D461" s="46" t="s">
        <v>703</v>
      </c>
      <c r="E461" s="47" t="s">
        <v>4141</v>
      </c>
      <c r="F461" s="72"/>
      <c r="G461" s="49"/>
      <c r="H461" s="47" t="s">
        <v>5109</v>
      </c>
      <c r="I461" s="49"/>
      <c r="J461" s="49"/>
      <c r="K461" s="49"/>
      <c r="L461" s="49"/>
      <c r="M461" s="49"/>
      <c r="N461" s="46" t="s">
        <v>5825</v>
      </c>
      <c r="O461" s="48" t="s">
        <v>2012</v>
      </c>
      <c r="P461" s="48" t="s">
        <v>2013</v>
      </c>
      <c r="Q461" s="73" t="s">
        <v>2013</v>
      </c>
      <c r="R461" s="74" t="s">
        <v>5105</v>
      </c>
      <c r="S461" s="74" t="s">
        <v>2013</v>
      </c>
      <c r="T461" s="74" t="s">
        <v>2012</v>
      </c>
    </row>
    <row r="462" spans="1:20" s="186" customFormat="1" ht="50">
      <c r="A462" s="51" t="s">
        <v>6478</v>
      </c>
      <c r="B462" s="51" t="s">
        <v>1055</v>
      </c>
      <c r="C462" s="51" t="s">
        <v>6479</v>
      </c>
      <c r="D462" s="46" t="s">
        <v>6480</v>
      </c>
      <c r="E462" s="47" t="s">
        <v>5554</v>
      </c>
      <c r="F462" s="72"/>
      <c r="G462" s="49"/>
      <c r="H462" s="47" t="s">
        <v>5109</v>
      </c>
      <c r="I462" s="49"/>
      <c r="J462" s="49"/>
      <c r="K462" s="49"/>
      <c r="L462" s="49"/>
      <c r="M462" s="49"/>
      <c r="N462" s="46" t="s">
        <v>5555</v>
      </c>
      <c r="O462" s="48" t="s">
        <v>2012</v>
      </c>
      <c r="P462" s="48" t="s">
        <v>2013</v>
      </c>
      <c r="Q462" s="73" t="s">
        <v>2013</v>
      </c>
      <c r="R462" s="233" t="s">
        <v>5105</v>
      </c>
      <c r="S462" s="44" t="s">
        <v>2013</v>
      </c>
      <c r="T462" s="233" t="s">
        <v>2012</v>
      </c>
    </row>
    <row r="463" spans="1:20" s="186" customFormat="1" ht="30">
      <c r="A463" s="51" t="s">
        <v>6481</v>
      </c>
      <c r="B463" s="51" t="s">
        <v>1361</v>
      </c>
      <c r="C463" s="51" t="s">
        <v>5830</v>
      </c>
      <c r="D463" s="46" t="s">
        <v>5831</v>
      </c>
      <c r="E463" s="47" t="s">
        <v>5520</v>
      </c>
      <c r="F463" s="72"/>
      <c r="G463" s="49"/>
      <c r="H463" s="47" t="s">
        <v>5109</v>
      </c>
      <c r="I463" s="49"/>
      <c r="J463" s="49"/>
      <c r="K463" s="49"/>
      <c r="L463" s="49"/>
      <c r="M463" s="49"/>
      <c r="N463" s="46" t="s">
        <v>5832</v>
      </c>
      <c r="O463" s="48" t="s">
        <v>2012</v>
      </c>
      <c r="P463" s="48" t="s">
        <v>2013</v>
      </c>
      <c r="Q463" s="48" t="s">
        <v>2013</v>
      </c>
      <c r="R463" s="233" t="s">
        <v>5105</v>
      </c>
      <c r="S463" s="233" t="s">
        <v>2013</v>
      </c>
      <c r="T463" s="233" t="s">
        <v>2012</v>
      </c>
    </row>
    <row r="464" spans="1:20" s="186" customFormat="1" ht="20">
      <c r="A464" s="51" t="s">
        <v>6482</v>
      </c>
      <c r="B464" s="51" t="s">
        <v>2298</v>
      </c>
      <c r="C464" s="51" t="s">
        <v>2047</v>
      </c>
      <c r="D464" s="46" t="s">
        <v>2350</v>
      </c>
      <c r="E464" s="47" t="s">
        <v>2348</v>
      </c>
      <c r="F464" s="72"/>
      <c r="G464" s="49"/>
      <c r="H464" s="47" t="s">
        <v>5109</v>
      </c>
      <c r="I464" s="49"/>
      <c r="J464" s="49"/>
      <c r="K464" s="49"/>
      <c r="L464" s="49"/>
      <c r="M464" s="49"/>
      <c r="N464" s="75" t="s">
        <v>2352</v>
      </c>
      <c r="O464" s="48" t="s">
        <v>2012</v>
      </c>
      <c r="P464" s="48" t="s">
        <v>2012</v>
      </c>
      <c r="Q464" s="73" t="s">
        <v>2013</v>
      </c>
      <c r="R464" s="233" t="s">
        <v>5105</v>
      </c>
      <c r="S464" s="233" t="s">
        <v>2013</v>
      </c>
      <c r="T464" s="233" t="s">
        <v>2012</v>
      </c>
    </row>
    <row r="465" spans="1:20" s="186" customFormat="1" ht="20">
      <c r="A465" s="51" t="s">
        <v>6483</v>
      </c>
      <c r="B465" s="51" t="s">
        <v>2000</v>
      </c>
      <c r="C465" s="51" t="s">
        <v>1999</v>
      </c>
      <c r="D465" s="46" t="s">
        <v>2022</v>
      </c>
      <c r="E465" s="47" t="s">
        <v>1613</v>
      </c>
      <c r="F465" s="71"/>
      <c r="G465" s="40"/>
      <c r="H465" s="47" t="s">
        <v>5109</v>
      </c>
      <c r="I465" s="40"/>
      <c r="J465" s="40"/>
      <c r="K465" s="40"/>
      <c r="L465" s="40"/>
      <c r="M465" s="41"/>
      <c r="N465" s="46" t="s">
        <v>5563</v>
      </c>
      <c r="O465" s="47" t="s">
        <v>2012</v>
      </c>
      <c r="P465" s="48" t="s">
        <v>2013</v>
      </c>
      <c r="Q465" s="48" t="s">
        <v>2013</v>
      </c>
      <c r="R465" s="233" t="s">
        <v>5105</v>
      </c>
      <c r="S465" s="233" t="s">
        <v>2013</v>
      </c>
      <c r="T465" s="233" t="s">
        <v>2012</v>
      </c>
    </row>
    <row r="466" spans="1:20" s="229" customFormat="1" ht="30">
      <c r="A466" s="124" t="s">
        <v>6484</v>
      </c>
      <c r="B466" s="199" t="s">
        <v>1866</v>
      </c>
      <c r="C466" s="199" t="s">
        <v>5679</v>
      </c>
      <c r="D466" s="196" t="s">
        <v>5680</v>
      </c>
      <c r="E466" s="195" t="s">
        <v>1625</v>
      </c>
      <c r="F466" s="197"/>
      <c r="G466" s="197"/>
      <c r="H466" s="195" t="s">
        <v>5109</v>
      </c>
      <c r="I466" s="197"/>
      <c r="J466" s="197"/>
      <c r="K466" s="197"/>
      <c r="L466" s="197"/>
      <c r="M466" s="197"/>
      <c r="N466" s="196" t="s">
        <v>1934</v>
      </c>
      <c r="O466" s="195" t="s">
        <v>2012</v>
      </c>
      <c r="P466" s="195" t="s">
        <v>2012</v>
      </c>
      <c r="Q466" s="195" t="s">
        <v>2013</v>
      </c>
      <c r="R466" s="285" t="s">
        <v>5681</v>
      </c>
      <c r="S466" s="285" t="s">
        <v>2013</v>
      </c>
      <c r="T466" s="285" t="s">
        <v>2012</v>
      </c>
    </row>
    <row r="467" spans="1:20" s="229" customFormat="1" ht="20">
      <c r="A467" s="232" t="s">
        <v>6485</v>
      </c>
      <c r="B467" s="232" t="s">
        <v>1891</v>
      </c>
      <c r="C467" s="232" t="s">
        <v>5874</v>
      </c>
      <c r="D467" s="196" t="s">
        <v>5875</v>
      </c>
      <c r="E467" s="198" t="s">
        <v>1673</v>
      </c>
      <c r="F467" s="196"/>
      <c r="G467" s="196"/>
      <c r="H467" s="198" t="s">
        <v>5109</v>
      </c>
      <c r="I467" s="196"/>
      <c r="J467" s="196"/>
      <c r="K467" s="196"/>
      <c r="L467" s="196"/>
      <c r="M467" s="196"/>
      <c r="N467" s="196" t="s">
        <v>3611</v>
      </c>
      <c r="O467" s="198" t="s">
        <v>2012</v>
      </c>
      <c r="P467" s="198" t="s">
        <v>2012</v>
      </c>
      <c r="Q467" s="198" t="s">
        <v>2012</v>
      </c>
      <c r="R467" s="285" t="s">
        <v>5681</v>
      </c>
      <c r="S467" s="285" t="s">
        <v>2013</v>
      </c>
      <c r="T467" s="285" t="s">
        <v>2012</v>
      </c>
    </row>
    <row r="468" spans="1:20" s="229" customFormat="1" ht="90">
      <c r="A468" s="232" t="s">
        <v>6486</v>
      </c>
      <c r="B468" s="232" t="s">
        <v>1892</v>
      </c>
      <c r="C468" s="232" t="s">
        <v>5877</v>
      </c>
      <c r="D468" s="196" t="s">
        <v>2294</v>
      </c>
      <c r="E468" s="198" t="s">
        <v>1673</v>
      </c>
      <c r="F468" s="196"/>
      <c r="G468" s="196"/>
      <c r="H468" s="198" t="s">
        <v>5109</v>
      </c>
      <c r="I468" s="196"/>
      <c r="J468" s="196"/>
      <c r="K468" s="196"/>
      <c r="L468" s="196"/>
      <c r="M468" s="196"/>
      <c r="N468" s="196" t="s">
        <v>4100</v>
      </c>
      <c r="O468" s="198" t="s">
        <v>2012</v>
      </c>
      <c r="P468" s="198" t="s">
        <v>2012</v>
      </c>
      <c r="Q468" s="198" t="s">
        <v>2012</v>
      </c>
      <c r="R468" s="285" t="s">
        <v>5681</v>
      </c>
      <c r="S468" s="285" t="s">
        <v>2013</v>
      </c>
      <c r="T468" s="285" t="s">
        <v>2012</v>
      </c>
    </row>
    <row r="469" spans="1:20" s="192" customFormat="1" ht="40">
      <c r="A469" s="124" t="s">
        <v>6487</v>
      </c>
      <c r="B469" s="199" t="s">
        <v>2341</v>
      </c>
      <c r="C469" s="199" t="s">
        <v>2340</v>
      </c>
      <c r="D469" s="196" t="s">
        <v>5881</v>
      </c>
      <c r="E469" s="198" t="s">
        <v>1675</v>
      </c>
      <c r="F469" s="197"/>
      <c r="G469" s="197"/>
      <c r="H469" s="195" t="s">
        <v>5109</v>
      </c>
      <c r="I469" s="197"/>
      <c r="J469" s="197"/>
      <c r="K469" s="197"/>
      <c r="L469" s="197"/>
      <c r="M469" s="197"/>
      <c r="N469" s="196" t="s">
        <v>5684</v>
      </c>
      <c r="O469" s="195" t="s">
        <v>2012</v>
      </c>
      <c r="P469" s="195" t="s">
        <v>2012</v>
      </c>
      <c r="Q469" s="195" t="s">
        <v>2013</v>
      </c>
      <c r="R469" s="195" t="s">
        <v>5681</v>
      </c>
      <c r="S469" s="195" t="s">
        <v>2013</v>
      </c>
      <c r="T469" s="195" t="s">
        <v>2012</v>
      </c>
    </row>
    <row r="470" spans="1:20" s="200" customFormat="1" ht="70">
      <c r="A470" s="242" t="s">
        <v>6491</v>
      </c>
      <c r="B470" s="249" t="s">
        <v>234</v>
      </c>
      <c r="C470" s="242" t="s">
        <v>5689</v>
      </c>
      <c r="D470" s="238" t="s">
        <v>5690</v>
      </c>
      <c r="E470" s="214" t="s">
        <v>1211</v>
      </c>
      <c r="F470" s="238"/>
      <c r="G470" s="238"/>
      <c r="H470" s="214" t="s">
        <v>3535</v>
      </c>
      <c r="I470" s="214" t="s">
        <v>2914</v>
      </c>
      <c r="J470" s="214" t="s">
        <v>2914</v>
      </c>
      <c r="K470" s="214" t="s">
        <v>2280</v>
      </c>
      <c r="L470" s="215" t="s">
        <v>4558</v>
      </c>
      <c r="M470" s="294" t="s">
        <v>6492</v>
      </c>
      <c r="N470" s="248"/>
      <c r="O470" s="202" t="s">
        <v>2013</v>
      </c>
      <c r="P470" s="202" t="s">
        <v>2013</v>
      </c>
      <c r="Q470" s="174" t="s">
        <v>2013</v>
      </c>
      <c r="R470" s="212"/>
      <c r="S470" s="212"/>
      <c r="T470" s="212"/>
    </row>
    <row r="471" spans="1:20" s="14" customFormat="1" ht="40">
      <c r="A471" s="19" t="s">
        <v>6493</v>
      </c>
      <c r="B471" s="249" t="s">
        <v>1388</v>
      </c>
      <c r="C471" s="236" t="s">
        <v>6494</v>
      </c>
      <c r="D471" s="208" t="s">
        <v>6495</v>
      </c>
      <c r="E471" s="206" t="s">
        <v>1189</v>
      </c>
      <c r="F471" s="20"/>
      <c r="G471" s="21"/>
      <c r="H471" s="170" t="s">
        <v>3535</v>
      </c>
      <c r="I471" s="206" t="s">
        <v>2914</v>
      </c>
      <c r="J471" s="206" t="s">
        <v>2914</v>
      </c>
      <c r="K471" s="206" t="s">
        <v>2280</v>
      </c>
      <c r="L471" s="215" t="s">
        <v>6496</v>
      </c>
      <c r="M471" s="59" t="s">
        <v>6497</v>
      </c>
      <c r="N471" s="118"/>
      <c r="O471" s="60" t="s">
        <v>2013</v>
      </c>
      <c r="P471" s="60" t="s">
        <v>2013</v>
      </c>
      <c r="Q471" s="60" t="s">
        <v>2013</v>
      </c>
      <c r="R471" s="201"/>
      <c r="S471" s="201"/>
      <c r="T471" s="201"/>
    </row>
    <row r="472" spans="1:20" s="14" customFormat="1" ht="70">
      <c r="A472" s="19" t="s">
        <v>2789</v>
      </c>
      <c r="B472" s="249" t="s">
        <v>2700</v>
      </c>
      <c r="C472" s="236" t="s">
        <v>6498</v>
      </c>
      <c r="D472" s="208" t="s">
        <v>6499</v>
      </c>
      <c r="E472" s="206" t="s">
        <v>4169</v>
      </c>
      <c r="F472" s="20"/>
      <c r="G472" s="21"/>
      <c r="H472" s="170" t="s">
        <v>2232</v>
      </c>
      <c r="I472" s="206" t="s">
        <v>2915</v>
      </c>
      <c r="J472" s="206" t="s">
        <v>2914</v>
      </c>
      <c r="K472" s="206" t="s">
        <v>2280</v>
      </c>
      <c r="L472" s="209" t="s">
        <v>6500</v>
      </c>
      <c r="M472" s="59" t="s">
        <v>6501</v>
      </c>
      <c r="N472" s="118"/>
      <c r="O472" s="60" t="s">
        <v>2013</v>
      </c>
      <c r="P472" s="60" t="s">
        <v>2013</v>
      </c>
      <c r="Q472" s="60" t="s">
        <v>2013</v>
      </c>
      <c r="R472" s="201"/>
      <c r="S472" s="201"/>
      <c r="T472" s="201"/>
    </row>
    <row r="473" spans="1:20" s="8" customFormat="1" ht="60">
      <c r="A473" s="51" t="s">
        <v>6502</v>
      </c>
      <c r="B473" s="51" t="s">
        <v>677</v>
      </c>
      <c r="C473" s="51" t="s">
        <v>5824</v>
      </c>
      <c r="D473" s="46" t="s">
        <v>703</v>
      </c>
      <c r="E473" s="47" t="s">
        <v>4141</v>
      </c>
      <c r="F473" s="72"/>
      <c r="G473" s="49"/>
      <c r="H473" s="47" t="s">
        <v>5109</v>
      </c>
      <c r="I473" s="49"/>
      <c r="J473" s="49"/>
      <c r="K473" s="49"/>
      <c r="L473" s="49"/>
      <c r="M473" s="49"/>
      <c r="N473" s="46" t="s">
        <v>5825</v>
      </c>
      <c r="O473" s="48" t="s">
        <v>2012</v>
      </c>
      <c r="P473" s="48" t="s">
        <v>2013</v>
      </c>
      <c r="Q473" s="73" t="s">
        <v>2013</v>
      </c>
      <c r="R473" s="74" t="s">
        <v>5105</v>
      </c>
      <c r="S473" s="74" t="s">
        <v>2013</v>
      </c>
      <c r="T473" s="74" t="s">
        <v>2012</v>
      </c>
    </row>
    <row r="474" spans="1:20" s="8" customFormat="1" ht="50">
      <c r="A474" s="51" t="s">
        <v>6503</v>
      </c>
      <c r="B474" s="51" t="s">
        <v>1616</v>
      </c>
      <c r="C474" s="51" t="s">
        <v>6504</v>
      </c>
      <c r="D474" s="46" t="s">
        <v>6480</v>
      </c>
      <c r="E474" s="47" t="s">
        <v>5554</v>
      </c>
      <c r="F474" s="72"/>
      <c r="G474" s="49"/>
      <c r="H474" s="47" t="s">
        <v>5109</v>
      </c>
      <c r="I474" s="49"/>
      <c r="J474" s="49"/>
      <c r="K474" s="49"/>
      <c r="L474" s="49"/>
      <c r="M474" s="49"/>
      <c r="N474" s="46" t="s">
        <v>5555</v>
      </c>
      <c r="O474" s="48" t="s">
        <v>2012</v>
      </c>
      <c r="P474" s="48" t="s">
        <v>2013</v>
      </c>
      <c r="Q474" s="73" t="s">
        <v>2013</v>
      </c>
      <c r="R474" s="233" t="s">
        <v>5105</v>
      </c>
      <c r="S474" s="44" t="s">
        <v>2013</v>
      </c>
      <c r="T474" s="233" t="s">
        <v>2012</v>
      </c>
    </row>
    <row r="475" spans="1:20" s="8" customFormat="1" ht="30">
      <c r="A475" s="51" t="s">
        <v>6505</v>
      </c>
      <c r="B475" s="51" t="s">
        <v>1361</v>
      </c>
      <c r="C475" s="51" t="s">
        <v>5830</v>
      </c>
      <c r="D475" s="46" t="s">
        <v>5831</v>
      </c>
      <c r="E475" s="47" t="s">
        <v>5520</v>
      </c>
      <c r="F475" s="72"/>
      <c r="G475" s="49"/>
      <c r="H475" s="47" t="s">
        <v>5109</v>
      </c>
      <c r="I475" s="49"/>
      <c r="J475" s="49"/>
      <c r="K475" s="49"/>
      <c r="L475" s="49"/>
      <c r="M475" s="49"/>
      <c r="N475" s="46" t="s">
        <v>5832</v>
      </c>
      <c r="O475" s="48" t="s">
        <v>2012</v>
      </c>
      <c r="P475" s="48" t="s">
        <v>2013</v>
      </c>
      <c r="Q475" s="48" t="s">
        <v>2013</v>
      </c>
      <c r="R475" s="233" t="s">
        <v>5105</v>
      </c>
      <c r="S475" s="233" t="s">
        <v>2013</v>
      </c>
      <c r="T475" s="233" t="s">
        <v>2012</v>
      </c>
    </row>
    <row r="476" spans="1:20" s="8" customFormat="1" ht="20">
      <c r="A476" s="51" t="s">
        <v>6506</v>
      </c>
      <c r="B476" s="51" t="s">
        <v>2298</v>
      </c>
      <c r="C476" s="51" t="s">
        <v>2047</v>
      </c>
      <c r="D476" s="46" t="s">
        <v>2350</v>
      </c>
      <c r="E476" s="47" t="s">
        <v>2348</v>
      </c>
      <c r="F476" s="72"/>
      <c r="G476" s="49"/>
      <c r="H476" s="47" t="s">
        <v>5109</v>
      </c>
      <c r="I476" s="49"/>
      <c r="J476" s="49"/>
      <c r="K476" s="49"/>
      <c r="L476" s="49"/>
      <c r="M476" s="49"/>
      <c r="N476" s="75" t="s">
        <v>2352</v>
      </c>
      <c r="O476" s="48" t="s">
        <v>2012</v>
      </c>
      <c r="P476" s="48" t="s">
        <v>2012</v>
      </c>
      <c r="Q476" s="73" t="s">
        <v>2013</v>
      </c>
      <c r="R476" s="233" t="s">
        <v>5105</v>
      </c>
      <c r="S476" s="233" t="s">
        <v>2013</v>
      </c>
      <c r="T476" s="233" t="s">
        <v>2012</v>
      </c>
    </row>
    <row r="477" spans="1:20" s="8" customFormat="1" ht="20">
      <c r="A477" s="51" t="s">
        <v>6507</v>
      </c>
      <c r="B477" s="51" t="s">
        <v>2000</v>
      </c>
      <c r="C477" s="51" t="s">
        <v>1999</v>
      </c>
      <c r="D477" s="46" t="s">
        <v>2022</v>
      </c>
      <c r="E477" s="47" t="s">
        <v>1613</v>
      </c>
      <c r="F477" s="71"/>
      <c r="G477" s="40"/>
      <c r="H477" s="47" t="s">
        <v>5109</v>
      </c>
      <c r="I477" s="40"/>
      <c r="J477" s="40"/>
      <c r="K477" s="40"/>
      <c r="L477" s="40"/>
      <c r="M477" s="41"/>
      <c r="N477" s="46" t="s">
        <v>5563</v>
      </c>
      <c r="O477" s="47" t="s">
        <v>2012</v>
      </c>
      <c r="P477" s="48" t="s">
        <v>2013</v>
      </c>
      <c r="Q477" s="48" t="s">
        <v>2013</v>
      </c>
      <c r="R477" s="233" t="s">
        <v>5105</v>
      </c>
      <c r="S477" s="233" t="s">
        <v>2013</v>
      </c>
      <c r="T477" s="233" t="s">
        <v>2012</v>
      </c>
    </row>
    <row r="478" spans="1:20" s="229" customFormat="1" ht="30">
      <c r="A478" s="124" t="s">
        <v>6508</v>
      </c>
      <c r="B478" s="199" t="s">
        <v>1866</v>
      </c>
      <c r="C478" s="199" t="s">
        <v>5679</v>
      </c>
      <c r="D478" s="196" t="s">
        <v>5680</v>
      </c>
      <c r="E478" s="195" t="s">
        <v>1625</v>
      </c>
      <c r="F478" s="197"/>
      <c r="G478" s="197"/>
      <c r="H478" s="195" t="s">
        <v>5109</v>
      </c>
      <c r="I478" s="197"/>
      <c r="J478" s="197"/>
      <c r="K478" s="197"/>
      <c r="L478" s="197"/>
      <c r="M478" s="197"/>
      <c r="N478" s="196" t="s">
        <v>1934</v>
      </c>
      <c r="O478" s="195" t="s">
        <v>2012</v>
      </c>
      <c r="P478" s="195" t="s">
        <v>2012</v>
      </c>
      <c r="Q478" s="195" t="s">
        <v>2013</v>
      </c>
      <c r="R478" s="285" t="s">
        <v>5681</v>
      </c>
      <c r="S478" s="285" t="s">
        <v>2013</v>
      </c>
      <c r="T478" s="285" t="s">
        <v>2012</v>
      </c>
    </row>
    <row r="479" spans="1:20" s="229" customFormat="1" ht="21">
      <c r="A479" s="232" t="s">
        <v>6509</v>
      </c>
      <c r="B479" s="232" t="s">
        <v>1894</v>
      </c>
      <c r="C479" s="232" t="s">
        <v>5874</v>
      </c>
      <c r="D479" s="196" t="s">
        <v>5875</v>
      </c>
      <c r="E479" s="198" t="s">
        <v>1673</v>
      </c>
      <c r="F479" s="196"/>
      <c r="G479" s="196"/>
      <c r="H479" s="198" t="s">
        <v>5109</v>
      </c>
      <c r="I479" s="196"/>
      <c r="J479" s="196"/>
      <c r="K479" s="196"/>
      <c r="L479" s="196"/>
      <c r="M479" s="196"/>
      <c r="N479" s="196" t="s">
        <v>3611</v>
      </c>
      <c r="O479" s="198" t="s">
        <v>2012</v>
      </c>
      <c r="P479" s="198" t="s">
        <v>2012</v>
      </c>
      <c r="Q479" s="198" t="s">
        <v>2012</v>
      </c>
      <c r="R479" s="285" t="s">
        <v>5681</v>
      </c>
      <c r="S479" s="285" t="s">
        <v>2013</v>
      </c>
      <c r="T479" s="285" t="s">
        <v>2012</v>
      </c>
    </row>
    <row r="480" spans="1:20" s="229" customFormat="1" ht="90">
      <c r="A480" s="232" t="s">
        <v>6510</v>
      </c>
      <c r="B480" s="232" t="s">
        <v>1895</v>
      </c>
      <c r="C480" s="232" t="s">
        <v>5877</v>
      </c>
      <c r="D480" s="196" t="s">
        <v>2294</v>
      </c>
      <c r="E480" s="198" t="s">
        <v>1673</v>
      </c>
      <c r="F480" s="196"/>
      <c r="G480" s="196"/>
      <c r="H480" s="198" t="s">
        <v>5109</v>
      </c>
      <c r="I480" s="196"/>
      <c r="J480" s="196"/>
      <c r="K480" s="196"/>
      <c r="L480" s="196"/>
      <c r="M480" s="196"/>
      <c r="N480" s="196" t="s">
        <v>4102</v>
      </c>
      <c r="O480" s="198" t="s">
        <v>2012</v>
      </c>
      <c r="P480" s="198" t="s">
        <v>2012</v>
      </c>
      <c r="Q480" s="198" t="s">
        <v>2012</v>
      </c>
      <c r="R480" s="285" t="s">
        <v>5681</v>
      </c>
      <c r="S480" s="285" t="s">
        <v>2013</v>
      </c>
      <c r="T480" s="285" t="s">
        <v>2012</v>
      </c>
    </row>
    <row r="481" spans="1:20" s="192" customFormat="1" ht="40">
      <c r="A481" s="124" t="s">
        <v>6511</v>
      </c>
      <c r="B481" s="199" t="s">
        <v>2341</v>
      </c>
      <c r="C481" s="199" t="s">
        <v>2340</v>
      </c>
      <c r="D481" s="196" t="s">
        <v>5881</v>
      </c>
      <c r="E481" s="198" t="s">
        <v>1675</v>
      </c>
      <c r="F481" s="197"/>
      <c r="G481" s="197"/>
      <c r="H481" s="195" t="s">
        <v>5109</v>
      </c>
      <c r="I481" s="197"/>
      <c r="J481" s="197"/>
      <c r="K481" s="197"/>
      <c r="L481" s="197"/>
      <c r="M481" s="197"/>
      <c r="N481" s="196" t="s">
        <v>5684</v>
      </c>
      <c r="O481" s="195" t="s">
        <v>2012</v>
      </c>
      <c r="P481" s="195" t="s">
        <v>2012</v>
      </c>
      <c r="Q481" s="195" t="s">
        <v>2013</v>
      </c>
      <c r="R481" s="195" t="s">
        <v>5681</v>
      </c>
      <c r="S481" s="195" t="s">
        <v>2013</v>
      </c>
      <c r="T481" s="195" t="s">
        <v>2012</v>
      </c>
    </row>
    <row r="482" spans="1:20" s="200" customFormat="1" ht="70">
      <c r="A482" s="242" t="s">
        <v>6515</v>
      </c>
      <c r="B482" s="249" t="s">
        <v>234</v>
      </c>
      <c r="C482" s="242" t="s">
        <v>5689</v>
      </c>
      <c r="D482" s="238" t="s">
        <v>5690</v>
      </c>
      <c r="E482" s="214" t="s">
        <v>1211</v>
      </c>
      <c r="F482" s="238"/>
      <c r="G482" s="238"/>
      <c r="H482" s="214" t="s">
        <v>3535</v>
      </c>
      <c r="I482" s="214" t="s">
        <v>2914</v>
      </c>
      <c r="J482" s="214" t="s">
        <v>2914</v>
      </c>
      <c r="K482" s="214" t="s">
        <v>2280</v>
      </c>
      <c r="L482" s="215" t="s">
        <v>4558</v>
      </c>
      <c r="M482" s="294" t="s">
        <v>6516</v>
      </c>
      <c r="N482" s="248"/>
      <c r="O482" s="202" t="s">
        <v>2013</v>
      </c>
      <c r="P482" s="202" t="s">
        <v>2013</v>
      </c>
      <c r="Q482" s="174" t="s">
        <v>2013</v>
      </c>
      <c r="R482" s="212"/>
      <c r="S482" s="212"/>
      <c r="T482" s="212"/>
    </row>
    <row r="483" spans="1:20" s="14" customFormat="1" ht="10">
      <c r="A483" s="1052" t="s">
        <v>6517</v>
      </c>
      <c r="B483" s="1052" t="s">
        <v>1735</v>
      </c>
      <c r="C483" s="1052" t="s">
        <v>6518</v>
      </c>
      <c r="D483" s="913" t="s">
        <v>6519</v>
      </c>
      <c r="E483" s="924" t="s">
        <v>2024</v>
      </c>
      <c r="F483" s="214" t="s">
        <v>5103</v>
      </c>
      <c r="G483" s="238" t="s">
        <v>6520</v>
      </c>
      <c r="H483" s="1049" t="s">
        <v>3535</v>
      </c>
      <c r="I483" s="1049" t="s">
        <v>2914</v>
      </c>
      <c r="J483" s="1049" t="s">
        <v>2914</v>
      </c>
      <c r="K483" s="1049" t="s">
        <v>2915</v>
      </c>
      <c r="L483" s="1049" t="s">
        <v>4558</v>
      </c>
      <c r="M483" s="1046" t="s">
        <v>6521</v>
      </c>
      <c r="N483" s="1049"/>
      <c r="O483" s="1049" t="s">
        <v>2013</v>
      </c>
      <c r="P483" s="1049" t="s">
        <v>2013</v>
      </c>
      <c r="Q483" s="1049" t="s">
        <v>2013</v>
      </c>
      <c r="R483" s="967"/>
      <c r="S483" s="967"/>
      <c r="T483" s="967"/>
    </row>
    <row r="484" spans="1:20" s="14" customFormat="1" ht="10">
      <c r="A484" s="1053"/>
      <c r="B484" s="1053"/>
      <c r="C484" s="1053"/>
      <c r="D484" s="914"/>
      <c r="E484" s="925"/>
      <c r="F484" s="214" t="s">
        <v>5105</v>
      </c>
      <c r="G484" s="238" t="s">
        <v>6522</v>
      </c>
      <c r="H484" s="1050"/>
      <c r="I484" s="1050"/>
      <c r="J484" s="1050"/>
      <c r="K484" s="1050"/>
      <c r="L484" s="1050"/>
      <c r="M484" s="1047"/>
      <c r="N484" s="1050"/>
      <c r="O484" s="1050"/>
      <c r="P484" s="1050"/>
      <c r="Q484" s="1050"/>
      <c r="R484" s="968"/>
      <c r="S484" s="968"/>
      <c r="T484" s="968"/>
    </row>
    <row r="485" spans="1:20" s="14" customFormat="1" ht="20">
      <c r="A485" s="1053"/>
      <c r="B485" s="1053"/>
      <c r="C485" s="1053"/>
      <c r="D485" s="914"/>
      <c r="E485" s="925"/>
      <c r="F485" s="214" t="s">
        <v>5107</v>
      </c>
      <c r="G485" s="238" t="s">
        <v>6523</v>
      </c>
      <c r="H485" s="1050"/>
      <c r="I485" s="1050"/>
      <c r="J485" s="1050"/>
      <c r="K485" s="1050"/>
      <c r="L485" s="1050"/>
      <c r="M485" s="1047"/>
      <c r="N485" s="1050"/>
      <c r="O485" s="1050"/>
      <c r="P485" s="1050"/>
      <c r="Q485" s="1050"/>
      <c r="R485" s="968"/>
      <c r="S485" s="968"/>
      <c r="T485" s="968"/>
    </row>
    <row r="486" spans="1:20" s="14" customFormat="1" ht="10">
      <c r="A486" s="1053"/>
      <c r="B486" s="1053"/>
      <c r="C486" s="1053"/>
      <c r="D486" s="914"/>
      <c r="E486" s="925"/>
      <c r="F486" s="214" t="s">
        <v>5109</v>
      </c>
      <c r="G486" s="238" t="s">
        <v>6524</v>
      </c>
      <c r="H486" s="1050"/>
      <c r="I486" s="1050"/>
      <c r="J486" s="1050"/>
      <c r="K486" s="1050"/>
      <c r="L486" s="1050"/>
      <c r="M486" s="1047"/>
      <c r="N486" s="1050"/>
      <c r="O486" s="1050"/>
      <c r="P486" s="1050"/>
      <c r="Q486" s="1050"/>
      <c r="R486" s="968"/>
      <c r="S486" s="968"/>
      <c r="T486" s="968"/>
    </row>
    <row r="487" spans="1:20" s="14" customFormat="1" ht="20">
      <c r="A487" s="1053"/>
      <c r="B487" s="1053"/>
      <c r="C487" s="1053"/>
      <c r="D487" s="914"/>
      <c r="E487" s="925"/>
      <c r="F487" s="214" t="s">
        <v>5111</v>
      </c>
      <c r="G487" s="238" t="s">
        <v>6525</v>
      </c>
      <c r="H487" s="1050"/>
      <c r="I487" s="1050"/>
      <c r="J487" s="1050"/>
      <c r="K487" s="1050"/>
      <c r="L487" s="1050"/>
      <c r="M487" s="1047"/>
      <c r="N487" s="1050"/>
      <c r="O487" s="1050"/>
      <c r="P487" s="1050"/>
      <c r="Q487" s="1050"/>
      <c r="R487" s="968"/>
      <c r="S487" s="968"/>
      <c r="T487" s="968"/>
    </row>
    <row r="488" spans="1:20" s="14" customFormat="1" ht="20">
      <c r="A488" s="1053"/>
      <c r="B488" s="1053"/>
      <c r="C488" s="1053"/>
      <c r="D488" s="914"/>
      <c r="E488" s="925"/>
      <c r="F488" s="214" t="s">
        <v>5113</v>
      </c>
      <c r="G488" s="238" t="s">
        <v>6526</v>
      </c>
      <c r="H488" s="1050"/>
      <c r="I488" s="1050"/>
      <c r="J488" s="1050"/>
      <c r="K488" s="1050"/>
      <c r="L488" s="1050"/>
      <c r="M488" s="1047"/>
      <c r="N488" s="1050"/>
      <c r="O488" s="1050"/>
      <c r="P488" s="1050"/>
      <c r="Q488" s="1050"/>
      <c r="R488" s="968"/>
      <c r="S488" s="968"/>
      <c r="T488" s="968"/>
    </row>
    <row r="489" spans="1:20" s="14" customFormat="1" ht="20">
      <c r="A489" s="1053"/>
      <c r="B489" s="1053"/>
      <c r="C489" s="1053"/>
      <c r="D489" s="914"/>
      <c r="E489" s="925"/>
      <c r="F489" s="214" t="s">
        <v>2646</v>
      </c>
      <c r="G489" s="238" t="s">
        <v>6527</v>
      </c>
      <c r="H489" s="1050"/>
      <c r="I489" s="1050"/>
      <c r="J489" s="1050"/>
      <c r="K489" s="1050"/>
      <c r="L489" s="1050"/>
      <c r="M489" s="1047"/>
      <c r="N489" s="1050"/>
      <c r="O489" s="1050"/>
      <c r="P489" s="1050"/>
      <c r="Q489" s="1050"/>
      <c r="R489" s="968"/>
      <c r="S489" s="968"/>
      <c r="T489" s="968"/>
    </row>
    <row r="490" spans="1:20" s="14" customFormat="1" ht="20">
      <c r="A490" s="1054"/>
      <c r="B490" s="1054"/>
      <c r="C490" s="1054"/>
      <c r="D490" s="915"/>
      <c r="E490" s="926"/>
      <c r="F490" s="245">
        <v>9</v>
      </c>
      <c r="G490" s="238" t="s">
        <v>6528</v>
      </c>
      <c r="H490" s="1051"/>
      <c r="I490" s="1051"/>
      <c r="J490" s="1051"/>
      <c r="K490" s="1051"/>
      <c r="L490" s="1051"/>
      <c r="M490" s="1048"/>
      <c r="N490" s="1051"/>
      <c r="O490" s="1051"/>
      <c r="P490" s="1051"/>
      <c r="Q490" s="1051"/>
      <c r="R490" s="976"/>
      <c r="S490" s="976"/>
      <c r="T490" s="976"/>
    </row>
    <row r="491" spans="1:20" s="14" customFormat="1" ht="70">
      <c r="A491" s="19" t="s">
        <v>6529</v>
      </c>
      <c r="B491" s="249" t="s">
        <v>2701</v>
      </c>
      <c r="C491" s="236" t="s">
        <v>6531</v>
      </c>
      <c r="D491" s="208" t="s">
        <v>6532</v>
      </c>
      <c r="E491" s="206" t="s">
        <v>1673</v>
      </c>
      <c r="F491" s="20"/>
      <c r="G491" s="21"/>
      <c r="H491" s="170" t="s">
        <v>2232</v>
      </c>
      <c r="I491" s="206" t="s">
        <v>2915</v>
      </c>
      <c r="J491" s="206" t="s">
        <v>2914</v>
      </c>
      <c r="K491" s="206" t="s">
        <v>2280</v>
      </c>
      <c r="L491" s="209" t="s">
        <v>6533</v>
      </c>
      <c r="M491" s="59" t="s">
        <v>6534</v>
      </c>
      <c r="N491" s="118"/>
      <c r="O491" s="60" t="s">
        <v>2013</v>
      </c>
      <c r="P491" s="60" t="s">
        <v>2013</v>
      </c>
      <c r="Q491" s="60" t="s">
        <v>2013</v>
      </c>
      <c r="R491" s="212"/>
      <c r="S491" s="212"/>
      <c r="T491" s="212"/>
    </row>
    <row r="492" spans="1:20" s="200" customFormat="1" ht="120">
      <c r="A492" s="172" t="s">
        <v>6535</v>
      </c>
      <c r="B492" s="249" t="s">
        <v>2703</v>
      </c>
      <c r="C492" s="210" t="s">
        <v>6536</v>
      </c>
      <c r="D492" s="208" t="s">
        <v>6537</v>
      </c>
      <c r="E492" s="244" t="s">
        <v>1673</v>
      </c>
      <c r="F492" s="243"/>
      <c r="G492" s="243"/>
      <c r="H492" s="202" t="s">
        <v>2232</v>
      </c>
      <c r="I492" s="206" t="s">
        <v>2280</v>
      </c>
      <c r="J492" s="206" t="s">
        <v>2914</v>
      </c>
      <c r="K492" s="206" t="s">
        <v>2280</v>
      </c>
      <c r="L492" s="206" t="s">
        <v>4558</v>
      </c>
      <c r="M492" s="208" t="s">
        <v>6538</v>
      </c>
      <c r="N492" s="248"/>
      <c r="O492" s="202" t="s">
        <v>2013</v>
      </c>
      <c r="P492" s="202" t="s">
        <v>2013</v>
      </c>
      <c r="Q492" s="202" t="s">
        <v>2013</v>
      </c>
      <c r="R492" s="212"/>
      <c r="S492" s="212"/>
      <c r="T492" s="212"/>
    </row>
    <row r="493" spans="1:20" s="8" customFormat="1" ht="60">
      <c r="A493" s="51" t="s">
        <v>6539</v>
      </c>
      <c r="B493" s="51" t="s">
        <v>677</v>
      </c>
      <c r="C493" s="51" t="s">
        <v>5824</v>
      </c>
      <c r="D493" s="46" t="s">
        <v>703</v>
      </c>
      <c r="E493" s="47" t="s">
        <v>4141</v>
      </c>
      <c r="F493" s="72"/>
      <c r="G493" s="49"/>
      <c r="H493" s="47" t="s">
        <v>5109</v>
      </c>
      <c r="I493" s="49"/>
      <c r="J493" s="49"/>
      <c r="K493" s="49"/>
      <c r="L493" s="49"/>
      <c r="M493" s="49"/>
      <c r="N493" s="46" t="s">
        <v>5825</v>
      </c>
      <c r="O493" s="48" t="s">
        <v>2012</v>
      </c>
      <c r="P493" s="48" t="s">
        <v>2013</v>
      </c>
      <c r="Q493" s="73" t="s">
        <v>2013</v>
      </c>
      <c r="R493" s="74" t="s">
        <v>5105</v>
      </c>
      <c r="S493" s="74" t="s">
        <v>2013</v>
      </c>
      <c r="T493" s="74" t="s">
        <v>2012</v>
      </c>
    </row>
    <row r="494" spans="1:20" s="8" customFormat="1" ht="50">
      <c r="A494" s="51" t="s">
        <v>6540</v>
      </c>
      <c r="B494" s="51" t="s">
        <v>1860</v>
      </c>
      <c r="C494" s="51" t="s">
        <v>6541</v>
      </c>
      <c r="D494" s="46" t="s">
        <v>6480</v>
      </c>
      <c r="E494" s="47" t="s">
        <v>5554</v>
      </c>
      <c r="F494" s="72"/>
      <c r="G494" s="49"/>
      <c r="H494" s="47" t="s">
        <v>5109</v>
      </c>
      <c r="I494" s="49"/>
      <c r="J494" s="49"/>
      <c r="K494" s="49"/>
      <c r="L494" s="49"/>
      <c r="M494" s="49"/>
      <c r="N494" s="46" t="s">
        <v>5555</v>
      </c>
      <c r="O494" s="48" t="s">
        <v>2012</v>
      </c>
      <c r="P494" s="48" t="s">
        <v>2013</v>
      </c>
      <c r="Q494" s="73" t="s">
        <v>2013</v>
      </c>
      <c r="R494" s="233" t="s">
        <v>5105</v>
      </c>
      <c r="S494" s="44" t="s">
        <v>2013</v>
      </c>
      <c r="T494" s="74" t="s">
        <v>2012</v>
      </c>
    </row>
    <row r="495" spans="1:20" s="8" customFormat="1" ht="30">
      <c r="A495" s="51" t="s">
        <v>6542</v>
      </c>
      <c r="B495" s="51" t="s">
        <v>1361</v>
      </c>
      <c r="C495" s="51" t="s">
        <v>5830</v>
      </c>
      <c r="D495" s="46" t="s">
        <v>5831</v>
      </c>
      <c r="E495" s="47" t="s">
        <v>5520</v>
      </c>
      <c r="F495" s="72"/>
      <c r="G495" s="49"/>
      <c r="H495" s="47" t="s">
        <v>5109</v>
      </c>
      <c r="I495" s="49"/>
      <c r="J495" s="49"/>
      <c r="K495" s="49"/>
      <c r="L495" s="49"/>
      <c r="M495" s="49"/>
      <c r="N495" s="46" t="s">
        <v>5832</v>
      </c>
      <c r="O495" s="48" t="s">
        <v>2012</v>
      </c>
      <c r="P495" s="48" t="s">
        <v>2013</v>
      </c>
      <c r="Q495" s="48" t="s">
        <v>2013</v>
      </c>
      <c r="R495" s="233" t="s">
        <v>5105</v>
      </c>
      <c r="S495" s="74" t="s">
        <v>2013</v>
      </c>
      <c r="T495" s="74" t="s">
        <v>2012</v>
      </c>
    </row>
    <row r="496" spans="1:20" s="8" customFormat="1" ht="20">
      <c r="A496" s="51" t="s">
        <v>6543</v>
      </c>
      <c r="B496" s="51" t="s">
        <v>2298</v>
      </c>
      <c r="C496" s="51" t="s">
        <v>2047</v>
      </c>
      <c r="D496" s="46" t="s">
        <v>2350</v>
      </c>
      <c r="E496" s="47" t="s">
        <v>2348</v>
      </c>
      <c r="F496" s="72"/>
      <c r="G496" s="49"/>
      <c r="H496" s="47" t="s">
        <v>5109</v>
      </c>
      <c r="I496" s="49"/>
      <c r="J496" s="49"/>
      <c r="K496" s="49"/>
      <c r="L496" s="49"/>
      <c r="M496" s="49"/>
      <c r="N496" s="75" t="s">
        <v>2352</v>
      </c>
      <c r="O496" s="48" t="s">
        <v>2012</v>
      </c>
      <c r="P496" s="48" t="s">
        <v>2012</v>
      </c>
      <c r="Q496" s="73" t="s">
        <v>2013</v>
      </c>
      <c r="R496" s="233" t="s">
        <v>5105</v>
      </c>
      <c r="S496" s="74" t="s">
        <v>2013</v>
      </c>
      <c r="T496" s="74" t="s">
        <v>2012</v>
      </c>
    </row>
    <row r="497" spans="1:20" s="8" customFormat="1" ht="20">
      <c r="A497" s="51" t="s">
        <v>6544</v>
      </c>
      <c r="B497" s="51" t="s">
        <v>2000</v>
      </c>
      <c r="C497" s="51" t="s">
        <v>1999</v>
      </c>
      <c r="D497" s="46" t="s">
        <v>2022</v>
      </c>
      <c r="E497" s="47" t="s">
        <v>1613</v>
      </c>
      <c r="F497" s="71"/>
      <c r="G497" s="40"/>
      <c r="H497" s="47" t="s">
        <v>5109</v>
      </c>
      <c r="I497" s="40"/>
      <c r="J497" s="40"/>
      <c r="K497" s="40"/>
      <c r="L497" s="40"/>
      <c r="M497" s="41"/>
      <c r="N497" s="46" t="s">
        <v>5563</v>
      </c>
      <c r="O497" s="47" t="s">
        <v>2012</v>
      </c>
      <c r="P497" s="48" t="s">
        <v>2013</v>
      </c>
      <c r="Q497" s="48" t="s">
        <v>2013</v>
      </c>
      <c r="R497" s="233" t="s">
        <v>5105</v>
      </c>
      <c r="S497" s="74" t="s">
        <v>2013</v>
      </c>
      <c r="T497" s="74" t="s">
        <v>2012</v>
      </c>
    </row>
    <row r="498" spans="1:20" s="229" customFormat="1" ht="30">
      <c r="A498" s="124" t="s">
        <v>6545</v>
      </c>
      <c r="B498" s="199" t="s">
        <v>1866</v>
      </c>
      <c r="C498" s="199" t="s">
        <v>5679</v>
      </c>
      <c r="D498" s="196" t="s">
        <v>5680</v>
      </c>
      <c r="E498" s="195" t="s">
        <v>1625</v>
      </c>
      <c r="F498" s="197"/>
      <c r="G498" s="197"/>
      <c r="H498" s="195" t="s">
        <v>5109</v>
      </c>
      <c r="I498" s="197"/>
      <c r="J498" s="197"/>
      <c r="K498" s="197"/>
      <c r="L498" s="197"/>
      <c r="M498" s="197"/>
      <c r="N498" s="196" t="s">
        <v>1934</v>
      </c>
      <c r="O498" s="195" t="s">
        <v>2012</v>
      </c>
      <c r="P498" s="195" t="s">
        <v>2012</v>
      </c>
      <c r="Q498" s="195" t="s">
        <v>2013</v>
      </c>
      <c r="R498" s="255" t="s">
        <v>5681</v>
      </c>
      <c r="S498" s="255" t="s">
        <v>2013</v>
      </c>
      <c r="T498" s="255" t="s">
        <v>2012</v>
      </c>
    </row>
    <row r="499" spans="1:20" s="192" customFormat="1" ht="40">
      <c r="A499" s="124" t="s">
        <v>6546</v>
      </c>
      <c r="B499" s="199" t="s">
        <v>2341</v>
      </c>
      <c r="C499" s="199" t="s">
        <v>2340</v>
      </c>
      <c r="D499" s="196" t="s">
        <v>5881</v>
      </c>
      <c r="E499" s="198" t="s">
        <v>1675</v>
      </c>
      <c r="F499" s="197"/>
      <c r="G499" s="197"/>
      <c r="H499" s="195" t="s">
        <v>5109</v>
      </c>
      <c r="I499" s="197"/>
      <c r="J499" s="197"/>
      <c r="K499" s="197"/>
      <c r="L499" s="197"/>
      <c r="M499" s="197"/>
      <c r="N499" s="196" t="s">
        <v>5684</v>
      </c>
      <c r="O499" s="195" t="s">
        <v>2012</v>
      </c>
      <c r="P499" s="195" t="s">
        <v>2012</v>
      </c>
      <c r="Q499" s="195" t="s">
        <v>2013</v>
      </c>
      <c r="R499" s="195" t="s">
        <v>5681</v>
      </c>
      <c r="S499" s="195" t="s">
        <v>2013</v>
      </c>
      <c r="T499" s="195" t="s">
        <v>2012</v>
      </c>
    </row>
    <row r="500" spans="1:20" s="200" customFormat="1" ht="70">
      <c r="A500" s="242" t="s">
        <v>6552</v>
      </c>
      <c r="B500" s="249" t="s">
        <v>234</v>
      </c>
      <c r="C500" s="236" t="s">
        <v>5689</v>
      </c>
      <c r="D500" s="208" t="s">
        <v>5690</v>
      </c>
      <c r="E500" s="206" t="s">
        <v>1211</v>
      </c>
      <c r="F500" s="208"/>
      <c r="G500" s="208"/>
      <c r="H500" s="206" t="s">
        <v>2646</v>
      </c>
      <c r="I500" s="214" t="s">
        <v>2914</v>
      </c>
      <c r="J500" s="214" t="s">
        <v>2914</v>
      </c>
      <c r="K500" s="214" t="s">
        <v>2280</v>
      </c>
      <c r="L500" s="238" t="s">
        <v>4558</v>
      </c>
      <c r="M500" s="238" t="s">
        <v>6553</v>
      </c>
      <c r="N500" s="248"/>
      <c r="O500" s="202" t="s">
        <v>2013</v>
      </c>
      <c r="P500" s="202" t="s">
        <v>2013</v>
      </c>
      <c r="Q500" s="175" t="s">
        <v>2013</v>
      </c>
      <c r="R500" s="212"/>
      <c r="S500" s="279"/>
      <c r="T500" s="212"/>
    </row>
    <row r="501" spans="1:20" s="200" customFormat="1" ht="21">
      <c r="A501" s="242" t="s">
        <v>6554</v>
      </c>
      <c r="B501" s="249" t="s">
        <v>6555</v>
      </c>
      <c r="C501" s="242" t="s">
        <v>6556</v>
      </c>
      <c r="D501" s="238" t="s">
        <v>6557</v>
      </c>
      <c r="E501" s="214" t="s">
        <v>4550</v>
      </c>
      <c r="F501" s="295"/>
      <c r="G501" s="295"/>
      <c r="H501" s="206" t="s">
        <v>2646</v>
      </c>
      <c r="I501" s="214" t="s">
        <v>2280</v>
      </c>
      <c r="J501" s="214" t="s">
        <v>2914</v>
      </c>
      <c r="K501" s="214" t="s">
        <v>2280</v>
      </c>
      <c r="L501" s="238" t="s">
        <v>4558</v>
      </c>
      <c r="M501" s="208" t="s">
        <v>6558</v>
      </c>
      <c r="N501" s="248"/>
      <c r="O501" s="202" t="s">
        <v>2013</v>
      </c>
      <c r="P501" s="202" t="s">
        <v>2013</v>
      </c>
      <c r="Q501" s="202" t="s">
        <v>2013</v>
      </c>
      <c r="R501" s="212"/>
      <c r="S501" s="212"/>
      <c r="T501" s="212"/>
    </row>
    <row r="502" spans="1:20" s="200" customFormat="1" ht="50">
      <c r="A502" s="242" t="s">
        <v>6559</v>
      </c>
      <c r="B502" s="249" t="s">
        <v>2763</v>
      </c>
      <c r="C502" s="242" t="s">
        <v>6560</v>
      </c>
      <c r="D502" s="238" t="s">
        <v>6561</v>
      </c>
      <c r="E502" s="244" t="s">
        <v>1673</v>
      </c>
      <c r="F502" s="238"/>
      <c r="G502" s="238"/>
      <c r="H502" s="206" t="s">
        <v>2646</v>
      </c>
      <c r="I502" s="214" t="s">
        <v>2280</v>
      </c>
      <c r="J502" s="214" t="s">
        <v>2914</v>
      </c>
      <c r="K502" s="214" t="s">
        <v>2280</v>
      </c>
      <c r="L502" s="238" t="s">
        <v>6562</v>
      </c>
      <c r="M502" s="238" t="s">
        <v>2765</v>
      </c>
      <c r="N502" s="248"/>
      <c r="O502" s="202" t="s">
        <v>2013</v>
      </c>
      <c r="P502" s="202" t="s">
        <v>2013</v>
      </c>
      <c r="Q502" s="202" t="s">
        <v>2013</v>
      </c>
      <c r="R502" s="212"/>
      <c r="S502" s="212"/>
      <c r="T502" s="212"/>
    </row>
    <row r="503" spans="1:20" s="200" customFormat="1" ht="110">
      <c r="A503" s="242" t="s">
        <v>6563</v>
      </c>
      <c r="B503" s="249" t="s">
        <v>2766</v>
      </c>
      <c r="C503" s="242" t="s">
        <v>6564</v>
      </c>
      <c r="D503" s="238" t="s">
        <v>6565</v>
      </c>
      <c r="E503" s="244" t="s">
        <v>1673</v>
      </c>
      <c r="F503" s="238"/>
      <c r="G503" s="165"/>
      <c r="H503" s="206" t="s">
        <v>2646</v>
      </c>
      <c r="I503" s="214" t="s">
        <v>2280</v>
      </c>
      <c r="J503" s="214" t="s">
        <v>2914</v>
      </c>
      <c r="K503" s="214" t="s">
        <v>2280</v>
      </c>
      <c r="L503" s="238" t="s">
        <v>6566</v>
      </c>
      <c r="M503" s="238" t="s">
        <v>6567</v>
      </c>
      <c r="N503" s="248"/>
      <c r="O503" s="202" t="s">
        <v>2013</v>
      </c>
      <c r="P503" s="202" t="s">
        <v>2013</v>
      </c>
      <c r="Q503" s="202" t="s">
        <v>2013</v>
      </c>
      <c r="R503" s="212"/>
      <c r="S503" s="212"/>
      <c r="T503" s="212"/>
    </row>
    <row r="504" spans="1:20" s="186" customFormat="1" ht="60">
      <c r="A504" s="51" t="s">
        <v>6568</v>
      </c>
      <c r="B504" s="51" t="s">
        <v>677</v>
      </c>
      <c r="C504" s="51" t="s">
        <v>5824</v>
      </c>
      <c r="D504" s="46" t="s">
        <v>703</v>
      </c>
      <c r="E504" s="47" t="s">
        <v>4141</v>
      </c>
      <c r="F504" s="72"/>
      <c r="G504" s="49"/>
      <c r="H504" s="47" t="s">
        <v>5109</v>
      </c>
      <c r="I504" s="49"/>
      <c r="J504" s="49"/>
      <c r="K504" s="49"/>
      <c r="L504" s="49"/>
      <c r="M504" s="49"/>
      <c r="N504" s="46" t="s">
        <v>5825</v>
      </c>
      <c r="O504" s="48" t="s">
        <v>2012</v>
      </c>
      <c r="P504" s="48" t="s">
        <v>2013</v>
      </c>
      <c r="Q504" s="73" t="s">
        <v>2013</v>
      </c>
      <c r="R504" s="74" t="s">
        <v>5105</v>
      </c>
      <c r="S504" s="44" t="s">
        <v>2013</v>
      </c>
      <c r="T504" s="74" t="s">
        <v>2012</v>
      </c>
    </row>
    <row r="505" spans="1:20" s="186" customFormat="1" ht="50">
      <c r="A505" s="51" t="s">
        <v>6569</v>
      </c>
      <c r="B505" s="51" t="s">
        <v>6570</v>
      </c>
      <c r="C505" s="51" t="s">
        <v>6571</v>
      </c>
      <c r="D505" s="42" t="s">
        <v>5553</v>
      </c>
      <c r="E505" s="70" t="s">
        <v>5554</v>
      </c>
      <c r="F505" s="71"/>
      <c r="G505" s="40"/>
      <c r="H505" s="47" t="s">
        <v>5109</v>
      </c>
      <c r="I505" s="40"/>
      <c r="J505" s="40"/>
      <c r="K505" s="40"/>
      <c r="L505" s="40"/>
      <c r="M505" s="41"/>
      <c r="N505" s="42" t="s">
        <v>5555</v>
      </c>
      <c r="O505" s="43" t="s">
        <v>2012</v>
      </c>
      <c r="P505" s="43" t="s">
        <v>2013</v>
      </c>
      <c r="Q505" s="43" t="s">
        <v>2013</v>
      </c>
      <c r="R505" s="233" t="s">
        <v>5105</v>
      </c>
      <c r="S505" s="44" t="s">
        <v>2013</v>
      </c>
      <c r="T505" s="233" t="s">
        <v>2012</v>
      </c>
    </row>
    <row r="506" spans="1:20" s="186" customFormat="1" ht="30">
      <c r="A506" s="51" t="s">
        <v>6572</v>
      </c>
      <c r="B506" s="51" t="s">
        <v>1361</v>
      </c>
      <c r="C506" s="51" t="s">
        <v>5830</v>
      </c>
      <c r="D506" s="46" t="s">
        <v>5831</v>
      </c>
      <c r="E506" s="47" t="s">
        <v>5520</v>
      </c>
      <c r="F506" s="72"/>
      <c r="G506" s="49"/>
      <c r="H506" s="47" t="s">
        <v>5109</v>
      </c>
      <c r="I506" s="49"/>
      <c r="J506" s="49"/>
      <c r="K506" s="49"/>
      <c r="L506" s="49"/>
      <c r="M506" s="49"/>
      <c r="N506" s="46" t="s">
        <v>5832</v>
      </c>
      <c r="O506" s="48" t="s">
        <v>2012</v>
      </c>
      <c r="P506" s="48" t="s">
        <v>2013</v>
      </c>
      <c r="Q506" s="48" t="s">
        <v>2013</v>
      </c>
      <c r="R506" s="233" t="s">
        <v>5105</v>
      </c>
      <c r="S506" s="233" t="s">
        <v>2013</v>
      </c>
      <c r="T506" s="233" t="s">
        <v>2012</v>
      </c>
    </row>
    <row r="507" spans="1:20" s="186" customFormat="1" ht="20">
      <c r="A507" s="51" t="s">
        <v>6573</v>
      </c>
      <c r="B507" s="51" t="s">
        <v>2298</v>
      </c>
      <c r="C507" s="51" t="s">
        <v>2047</v>
      </c>
      <c r="D507" s="46" t="s">
        <v>2350</v>
      </c>
      <c r="E507" s="47" t="s">
        <v>2348</v>
      </c>
      <c r="F507" s="72"/>
      <c r="G507" s="49"/>
      <c r="H507" s="47" t="s">
        <v>5109</v>
      </c>
      <c r="I507" s="49"/>
      <c r="J507" s="49"/>
      <c r="K507" s="49"/>
      <c r="L507" s="49"/>
      <c r="M507" s="47"/>
      <c r="N507" s="75" t="s">
        <v>2352</v>
      </c>
      <c r="O507" s="48" t="s">
        <v>2012</v>
      </c>
      <c r="P507" s="48" t="s">
        <v>2012</v>
      </c>
      <c r="Q507" s="73" t="s">
        <v>2013</v>
      </c>
      <c r="R507" s="233" t="s">
        <v>5105</v>
      </c>
      <c r="S507" s="233" t="s">
        <v>2013</v>
      </c>
      <c r="T507" s="233" t="s">
        <v>2012</v>
      </c>
    </row>
    <row r="508" spans="1:20" s="186" customFormat="1" ht="20">
      <c r="A508" s="51" t="s">
        <v>6574</v>
      </c>
      <c r="B508" s="51" t="s">
        <v>2000</v>
      </c>
      <c r="C508" s="51" t="s">
        <v>1999</v>
      </c>
      <c r="D508" s="46" t="s">
        <v>2022</v>
      </c>
      <c r="E508" s="47" t="s">
        <v>1613</v>
      </c>
      <c r="F508" s="71"/>
      <c r="G508" s="40"/>
      <c r="H508" s="47" t="s">
        <v>5109</v>
      </c>
      <c r="I508" s="40"/>
      <c r="J508" s="40"/>
      <c r="K508" s="40"/>
      <c r="L508" s="40"/>
      <c r="M508" s="41"/>
      <c r="N508" s="46" t="s">
        <v>5563</v>
      </c>
      <c r="O508" s="47" t="s">
        <v>2012</v>
      </c>
      <c r="P508" s="48" t="s">
        <v>2013</v>
      </c>
      <c r="Q508" s="48" t="s">
        <v>2013</v>
      </c>
      <c r="R508" s="233" t="s">
        <v>5105</v>
      </c>
      <c r="S508" s="233" t="s">
        <v>2013</v>
      </c>
      <c r="T508" s="233" t="s">
        <v>2012</v>
      </c>
    </row>
    <row r="509" spans="1:20" s="229" customFormat="1" ht="30">
      <c r="A509" s="124" t="s">
        <v>6575</v>
      </c>
      <c r="B509" s="199" t="s">
        <v>1866</v>
      </c>
      <c r="C509" s="199" t="s">
        <v>5679</v>
      </c>
      <c r="D509" s="196" t="s">
        <v>5680</v>
      </c>
      <c r="E509" s="195" t="s">
        <v>1625</v>
      </c>
      <c r="F509" s="197"/>
      <c r="G509" s="197"/>
      <c r="H509" s="195" t="s">
        <v>5109</v>
      </c>
      <c r="I509" s="197"/>
      <c r="J509" s="197"/>
      <c r="K509" s="197"/>
      <c r="L509" s="197"/>
      <c r="M509" s="197"/>
      <c r="N509" s="196" t="s">
        <v>1934</v>
      </c>
      <c r="O509" s="195" t="s">
        <v>2012</v>
      </c>
      <c r="P509" s="195" t="s">
        <v>2012</v>
      </c>
      <c r="Q509" s="195" t="s">
        <v>2013</v>
      </c>
      <c r="R509" s="285" t="s">
        <v>5681</v>
      </c>
      <c r="S509" s="285" t="s">
        <v>2013</v>
      </c>
      <c r="T509" s="285" t="s">
        <v>2012</v>
      </c>
    </row>
    <row r="510" spans="1:20" s="192" customFormat="1" ht="40">
      <c r="A510" s="124" t="s">
        <v>6576</v>
      </c>
      <c r="B510" s="199" t="s">
        <v>2341</v>
      </c>
      <c r="C510" s="199" t="s">
        <v>2340</v>
      </c>
      <c r="D510" s="196" t="s">
        <v>5881</v>
      </c>
      <c r="E510" s="198" t="s">
        <v>1675</v>
      </c>
      <c r="F510" s="197"/>
      <c r="G510" s="197"/>
      <c r="H510" s="195" t="s">
        <v>5109</v>
      </c>
      <c r="I510" s="197"/>
      <c r="J510" s="197"/>
      <c r="K510" s="197"/>
      <c r="L510" s="197"/>
      <c r="M510" s="197"/>
      <c r="N510" s="196" t="s">
        <v>5684</v>
      </c>
      <c r="O510" s="195" t="s">
        <v>2012</v>
      </c>
      <c r="P510" s="195" t="s">
        <v>2012</v>
      </c>
      <c r="Q510" s="195" t="s">
        <v>2013</v>
      </c>
      <c r="R510" s="195" t="s">
        <v>5681</v>
      </c>
      <c r="S510" s="195" t="s">
        <v>2013</v>
      </c>
      <c r="T510" s="195" t="s">
        <v>2012</v>
      </c>
    </row>
    <row r="511" spans="1:20" s="200" customFormat="1" ht="40">
      <c r="A511" s="178" t="s">
        <v>6580</v>
      </c>
      <c r="B511" s="249" t="s">
        <v>294</v>
      </c>
      <c r="C511" s="249" t="s">
        <v>6581</v>
      </c>
      <c r="D511" s="208" t="s">
        <v>4347</v>
      </c>
      <c r="E511" s="206" t="s">
        <v>1211</v>
      </c>
      <c r="F511" s="320"/>
      <c r="G511" s="306"/>
      <c r="H511" s="305" t="s">
        <v>3535</v>
      </c>
      <c r="I511" s="214" t="s">
        <v>2914</v>
      </c>
      <c r="J511" s="214" t="s">
        <v>2914</v>
      </c>
      <c r="K511" s="214" t="s">
        <v>2280</v>
      </c>
      <c r="L511" s="214" t="s">
        <v>4558</v>
      </c>
      <c r="M511" s="251" t="s">
        <v>6582</v>
      </c>
      <c r="N511" s="248"/>
      <c r="O511" s="202" t="s">
        <v>2013</v>
      </c>
      <c r="P511" s="202" t="s">
        <v>2013</v>
      </c>
      <c r="Q511" s="202" t="s">
        <v>2013</v>
      </c>
      <c r="R511" s="212"/>
      <c r="S511" s="212"/>
      <c r="T511" s="212"/>
    </row>
    <row r="512" spans="1:20" s="200" customFormat="1" ht="70">
      <c r="A512" s="242" t="s">
        <v>6583</v>
      </c>
      <c r="B512" s="249" t="s">
        <v>234</v>
      </c>
      <c r="C512" s="249" t="s">
        <v>5689</v>
      </c>
      <c r="D512" s="208" t="s">
        <v>5690</v>
      </c>
      <c r="E512" s="206" t="s">
        <v>1211</v>
      </c>
      <c r="F512" s="320"/>
      <c r="G512" s="306"/>
      <c r="H512" s="305" t="s">
        <v>3535</v>
      </c>
      <c r="I512" s="214" t="s">
        <v>2914</v>
      </c>
      <c r="J512" s="214" t="s">
        <v>2914</v>
      </c>
      <c r="K512" s="214" t="s">
        <v>2280</v>
      </c>
      <c r="L512" s="214" t="s">
        <v>4558</v>
      </c>
      <c r="M512" s="294" t="s">
        <v>6584</v>
      </c>
      <c r="N512" s="248"/>
      <c r="O512" s="202" t="s">
        <v>2013</v>
      </c>
      <c r="P512" s="202" t="s">
        <v>2013</v>
      </c>
      <c r="Q512" s="174" t="s">
        <v>2013</v>
      </c>
      <c r="R512" s="201"/>
      <c r="S512" s="201"/>
      <c r="T512" s="201"/>
    </row>
    <row r="513" spans="1:20" s="200" customFormat="1" ht="90">
      <c r="A513" s="169" t="s">
        <v>6585</v>
      </c>
      <c r="B513" s="249" t="s">
        <v>1392</v>
      </c>
      <c r="C513" s="249" t="s">
        <v>4598</v>
      </c>
      <c r="D513" s="208" t="s">
        <v>6586</v>
      </c>
      <c r="E513" s="206" t="s">
        <v>5695</v>
      </c>
      <c r="F513" s="214"/>
      <c r="G513" s="165"/>
      <c r="H513" s="206" t="s">
        <v>3535</v>
      </c>
      <c r="I513" s="214" t="s">
        <v>2914</v>
      </c>
      <c r="J513" s="214" t="s">
        <v>2914</v>
      </c>
      <c r="K513" s="214" t="s">
        <v>2915</v>
      </c>
      <c r="L513" s="209" t="s">
        <v>4165</v>
      </c>
      <c r="M513" s="243" t="s">
        <v>6587</v>
      </c>
      <c r="N513" s="248"/>
      <c r="O513" s="202" t="s">
        <v>2013</v>
      </c>
      <c r="P513" s="202" t="s">
        <v>2013</v>
      </c>
      <c r="Q513" s="202" t="s">
        <v>2013</v>
      </c>
      <c r="R513" s="201"/>
      <c r="S513" s="201"/>
      <c r="T513" s="201"/>
    </row>
    <row r="514" spans="1:20" s="200" customFormat="1" ht="90">
      <c r="A514" s="178" t="s">
        <v>6588</v>
      </c>
      <c r="B514" s="249" t="s">
        <v>6589</v>
      </c>
      <c r="C514" s="249" t="s">
        <v>6590</v>
      </c>
      <c r="D514" s="208" t="s">
        <v>6591</v>
      </c>
      <c r="E514" s="206" t="s">
        <v>1673</v>
      </c>
      <c r="F514" s="206"/>
      <c r="G514" s="319"/>
      <c r="H514" s="206" t="s">
        <v>3535</v>
      </c>
      <c r="I514" s="214" t="s">
        <v>2914</v>
      </c>
      <c r="J514" s="214" t="s">
        <v>2914</v>
      </c>
      <c r="K514" s="214" t="s">
        <v>2280</v>
      </c>
      <c r="L514" s="215" t="s">
        <v>6592</v>
      </c>
      <c r="M514" s="208" t="s">
        <v>6593</v>
      </c>
      <c r="N514" s="248"/>
      <c r="O514" s="202" t="s">
        <v>2013</v>
      </c>
      <c r="P514" s="202" t="s">
        <v>2013</v>
      </c>
      <c r="Q514" s="202" t="s">
        <v>2013</v>
      </c>
      <c r="R514" s="201"/>
      <c r="S514" s="201"/>
      <c r="T514" s="201"/>
    </row>
    <row r="515" spans="1:20" s="200" customFormat="1" ht="50">
      <c r="A515" s="178" t="s">
        <v>6594</v>
      </c>
      <c r="B515" s="249" t="s">
        <v>298</v>
      </c>
      <c r="C515" s="249" t="s">
        <v>6595</v>
      </c>
      <c r="D515" s="208" t="s">
        <v>6596</v>
      </c>
      <c r="E515" s="206" t="s">
        <v>1677</v>
      </c>
      <c r="F515" s="206"/>
      <c r="G515" s="319"/>
      <c r="H515" s="206" t="s">
        <v>2232</v>
      </c>
      <c r="I515" s="214" t="s">
        <v>2280</v>
      </c>
      <c r="J515" s="214" t="s">
        <v>2914</v>
      </c>
      <c r="K515" s="206" t="s">
        <v>2280</v>
      </c>
      <c r="L515" s="238" t="s">
        <v>4558</v>
      </c>
      <c r="M515" s="204" t="s">
        <v>6597</v>
      </c>
      <c r="N515" s="248"/>
      <c r="O515" s="202" t="s">
        <v>2013</v>
      </c>
      <c r="P515" s="202" t="s">
        <v>2013</v>
      </c>
      <c r="Q515" s="202" t="s">
        <v>2013</v>
      </c>
      <c r="R515" s="212"/>
      <c r="S515" s="212"/>
      <c r="T515" s="212"/>
    </row>
    <row r="516" spans="1:20" s="312" customFormat="1" ht="60">
      <c r="A516" s="318" t="s">
        <v>6598</v>
      </c>
      <c r="B516" s="249" t="s">
        <v>300</v>
      </c>
      <c r="C516" s="249" t="s">
        <v>6599</v>
      </c>
      <c r="D516" s="208" t="s">
        <v>6600</v>
      </c>
      <c r="E516" s="240" t="s">
        <v>1614</v>
      </c>
      <c r="F516" s="305"/>
      <c r="G516" s="317"/>
      <c r="H516" s="206" t="s">
        <v>2232</v>
      </c>
      <c r="I516" s="305" t="s">
        <v>2280</v>
      </c>
      <c r="J516" s="305" t="s">
        <v>2914</v>
      </c>
      <c r="K516" s="206" t="s">
        <v>2280</v>
      </c>
      <c r="L516" s="238" t="s">
        <v>4558</v>
      </c>
      <c r="M516" s="208" t="s">
        <v>6601</v>
      </c>
      <c r="N516" s="310"/>
      <c r="O516" s="316" t="s">
        <v>2013</v>
      </c>
      <c r="P516" s="316" t="s">
        <v>2013</v>
      </c>
      <c r="Q516" s="316" t="s">
        <v>2013</v>
      </c>
      <c r="R516" s="212"/>
      <c r="S516" s="212"/>
      <c r="T516" s="212"/>
    </row>
    <row r="517" spans="1:20" s="312" customFormat="1" ht="60">
      <c r="A517" s="315" t="s">
        <v>6602</v>
      </c>
      <c r="B517" s="249" t="s">
        <v>1692</v>
      </c>
      <c r="C517" s="249" t="s">
        <v>6603</v>
      </c>
      <c r="D517" s="208" t="s">
        <v>6604</v>
      </c>
      <c r="E517" s="206" t="s">
        <v>6605</v>
      </c>
      <c r="F517" s="305"/>
      <c r="G517" s="305"/>
      <c r="H517" s="206" t="s">
        <v>2232</v>
      </c>
      <c r="I517" s="305" t="s">
        <v>2280</v>
      </c>
      <c r="J517" s="305" t="s">
        <v>2914</v>
      </c>
      <c r="K517" s="206" t="s">
        <v>2915</v>
      </c>
      <c r="L517" s="238" t="s">
        <v>4558</v>
      </c>
      <c r="M517" s="238" t="s">
        <v>6606</v>
      </c>
      <c r="N517" s="314"/>
      <c r="O517" s="313" t="s">
        <v>2013</v>
      </c>
      <c r="P517" s="313" t="s">
        <v>2013</v>
      </c>
      <c r="Q517" s="313" t="s">
        <v>2013</v>
      </c>
      <c r="R517" s="212"/>
      <c r="S517" s="212"/>
      <c r="T517" s="212"/>
    </row>
    <row r="518" spans="1:20" s="200" customFormat="1" ht="20">
      <c r="A518" s="927" t="s">
        <v>6607</v>
      </c>
      <c r="B518" s="929" t="s">
        <v>2704</v>
      </c>
      <c r="C518" s="929" t="s">
        <v>6608</v>
      </c>
      <c r="D518" s="913" t="s">
        <v>6609</v>
      </c>
      <c r="E518" s="924" t="s">
        <v>1191</v>
      </c>
      <c r="F518" s="206" t="s">
        <v>6610</v>
      </c>
      <c r="G518" s="209" t="s">
        <v>6611</v>
      </c>
      <c r="H518" s="1081" t="s">
        <v>2232</v>
      </c>
      <c r="I518" s="959" t="s">
        <v>2280</v>
      </c>
      <c r="J518" s="959" t="s">
        <v>2914</v>
      </c>
      <c r="K518" s="924" t="s">
        <v>2915</v>
      </c>
      <c r="L518" s="959" t="s">
        <v>4558</v>
      </c>
      <c r="M518" s="913" t="s">
        <v>6612</v>
      </c>
      <c r="N518" s="973"/>
      <c r="O518" s="973" t="s">
        <v>2013</v>
      </c>
      <c r="P518" s="973" t="s">
        <v>2013</v>
      </c>
      <c r="Q518" s="973" t="s">
        <v>2013</v>
      </c>
      <c r="R518" s="979"/>
      <c r="S518" s="979"/>
      <c r="T518" s="979"/>
    </row>
    <row r="519" spans="1:20" s="200" customFormat="1" ht="10">
      <c r="A519" s="928"/>
      <c r="B519" s="932"/>
      <c r="C519" s="932"/>
      <c r="D519" s="914"/>
      <c r="E519" s="925"/>
      <c r="F519" s="206" t="s">
        <v>6613</v>
      </c>
      <c r="G519" s="209" t="s">
        <v>6614</v>
      </c>
      <c r="H519" s="1081"/>
      <c r="I519" s="960"/>
      <c r="J519" s="960"/>
      <c r="K519" s="925"/>
      <c r="L519" s="960"/>
      <c r="M519" s="914"/>
      <c r="N519" s="974"/>
      <c r="O519" s="974"/>
      <c r="P519" s="974"/>
      <c r="Q519" s="974"/>
      <c r="R519" s="980"/>
      <c r="S519" s="980"/>
      <c r="T519" s="980"/>
    </row>
    <row r="520" spans="1:20" s="200" customFormat="1" ht="10">
      <c r="A520" s="928"/>
      <c r="B520" s="932"/>
      <c r="C520" s="932"/>
      <c r="D520" s="914"/>
      <c r="E520" s="925"/>
      <c r="F520" s="206" t="s">
        <v>6615</v>
      </c>
      <c r="G520" s="209" t="s">
        <v>6616</v>
      </c>
      <c r="H520" s="1081"/>
      <c r="I520" s="960"/>
      <c r="J520" s="960"/>
      <c r="K520" s="925"/>
      <c r="L520" s="960"/>
      <c r="M520" s="914"/>
      <c r="N520" s="974"/>
      <c r="O520" s="974"/>
      <c r="P520" s="974"/>
      <c r="Q520" s="974"/>
      <c r="R520" s="980"/>
      <c r="S520" s="980"/>
      <c r="T520" s="980"/>
    </row>
    <row r="521" spans="1:20" s="200" customFormat="1" ht="10">
      <c r="A521" s="928"/>
      <c r="B521" s="932"/>
      <c r="C521" s="932"/>
      <c r="D521" s="914"/>
      <c r="E521" s="925"/>
      <c r="F521" s="206" t="s">
        <v>6617</v>
      </c>
      <c r="G521" s="209" t="s">
        <v>6618</v>
      </c>
      <c r="H521" s="1081"/>
      <c r="I521" s="960"/>
      <c r="J521" s="960"/>
      <c r="K521" s="925"/>
      <c r="L521" s="960"/>
      <c r="M521" s="914"/>
      <c r="N521" s="974"/>
      <c r="O521" s="974"/>
      <c r="P521" s="974"/>
      <c r="Q521" s="974"/>
      <c r="R521" s="980"/>
      <c r="S521" s="980"/>
      <c r="T521" s="980"/>
    </row>
    <row r="522" spans="1:20" s="200" customFormat="1" ht="10">
      <c r="A522" s="928"/>
      <c r="B522" s="932"/>
      <c r="C522" s="932"/>
      <c r="D522" s="914"/>
      <c r="E522" s="925"/>
      <c r="F522" s="206" t="s">
        <v>6619</v>
      </c>
      <c r="G522" s="209" t="s">
        <v>6620</v>
      </c>
      <c r="H522" s="1081"/>
      <c r="I522" s="960"/>
      <c r="J522" s="960"/>
      <c r="K522" s="925"/>
      <c r="L522" s="960"/>
      <c r="M522" s="914"/>
      <c r="N522" s="974"/>
      <c r="O522" s="974"/>
      <c r="P522" s="974"/>
      <c r="Q522" s="974"/>
      <c r="R522" s="980"/>
      <c r="S522" s="980"/>
      <c r="T522" s="980"/>
    </row>
    <row r="523" spans="1:20" s="200" customFormat="1" ht="10">
      <c r="A523" s="928"/>
      <c r="B523" s="932"/>
      <c r="C523" s="932"/>
      <c r="D523" s="914"/>
      <c r="E523" s="925"/>
      <c r="F523" s="206" t="s">
        <v>6621</v>
      </c>
      <c r="G523" s="209" t="s">
        <v>6622</v>
      </c>
      <c r="H523" s="1081"/>
      <c r="I523" s="960"/>
      <c r="J523" s="960"/>
      <c r="K523" s="925"/>
      <c r="L523" s="960"/>
      <c r="M523" s="914"/>
      <c r="N523" s="974"/>
      <c r="O523" s="974"/>
      <c r="P523" s="974"/>
      <c r="Q523" s="974"/>
      <c r="R523" s="980"/>
      <c r="S523" s="980"/>
      <c r="T523" s="980"/>
    </row>
    <row r="524" spans="1:20" s="200" customFormat="1" ht="20">
      <c r="A524" s="928"/>
      <c r="B524" s="932"/>
      <c r="C524" s="932"/>
      <c r="D524" s="914"/>
      <c r="E524" s="925"/>
      <c r="F524" s="206" t="s">
        <v>6623</v>
      </c>
      <c r="G524" s="209" t="s">
        <v>6624</v>
      </c>
      <c r="H524" s="1081"/>
      <c r="I524" s="960"/>
      <c r="J524" s="960"/>
      <c r="K524" s="925"/>
      <c r="L524" s="960"/>
      <c r="M524" s="914"/>
      <c r="N524" s="974"/>
      <c r="O524" s="974"/>
      <c r="P524" s="974"/>
      <c r="Q524" s="974"/>
      <c r="R524" s="980"/>
      <c r="S524" s="980"/>
      <c r="T524" s="980"/>
    </row>
    <row r="525" spans="1:20" s="200" customFormat="1" ht="20">
      <c r="A525" s="928"/>
      <c r="B525" s="932"/>
      <c r="C525" s="932"/>
      <c r="D525" s="914"/>
      <c r="E525" s="925"/>
      <c r="F525" s="206" t="s">
        <v>6625</v>
      </c>
      <c r="G525" s="209" t="s">
        <v>6626</v>
      </c>
      <c r="H525" s="1081"/>
      <c r="I525" s="960"/>
      <c r="J525" s="960"/>
      <c r="K525" s="925"/>
      <c r="L525" s="960"/>
      <c r="M525" s="914"/>
      <c r="N525" s="974"/>
      <c r="O525" s="974"/>
      <c r="P525" s="974"/>
      <c r="Q525" s="974"/>
      <c r="R525" s="980"/>
      <c r="S525" s="980"/>
      <c r="T525" s="980"/>
    </row>
    <row r="526" spans="1:20" s="200" customFormat="1" ht="20">
      <c r="A526" s="928"/>
      <c r="B526" s="932"/>
      <c r="C526" s="932"/>
      <c r="D526" s="914"/>
      <c r="E526" s="925"/>
      <c r="F526" s="206" t="s">
        <v>6627</v>
      </c>
      <c r="G526" s="209" t="s">
        <v>6628</v>
      </c>
      <c r="H526" s="1081"/>
      <c r="I526" s="960"/>
      <c r="J526" s="960"/>
      <c r="K526" s="925"/>
      <c r="L526" s="960"/>
      <c r="M526" s="914"/>
      <c r="N526" s="974"/>
      <c r="O526" s="974"/>
      <c r="P526" s="974"/>
      <c r="Q526" s="974"/>
      <c r="R526" s="980"/>
      <c r="S526" s="980"/>
      <c r="T526" s="980"/>
    </row>
    <row r="527" spans="1:20" s="200" customFormat="1" ht="10">
      <c r="A527" s="928"/>
      <c r="B527" s="932"/>
      <c r="C527" s="932"/>
      <c r="D527" s="914"/>
      <c r="E527" s="925"/>
      <c r="F527" s="206" t="s">
        <v>6629</v>
      </c>
      <c r="G527" s="209" t="s">
        <v>6630</v>
      </c>
      <c r="H527" s="1081"/>
      <c r="I527" s="960"/>
      <c r="J527" s="960"/>
      <c r="K527" s="925"/>
      <c r="L527" s="960"/>
      <c r="M527" s="914"/>
      <c r="N527" s="974"/>
      <c r="O527" s="974"/>
      <c r="P527" s="974"/>
      <c r="Q527" s="974"/>
      <c r="R527" s="980"/>
      <c r="S527" s="980"/>
      <c r="T527" s="980"/>
    </row>
    <row r="528" spans="1:20" s="200" customFormat="1" ht="10">
      <c r="A528" s="928"/>
      <c r="B528" s="932"/>
      <c r="C528" s="932"/>
      <c r="D528" s="914"/>
      <c r="E528" s="925"/>
      <c r="F528" s="206" t="s">
        <v>6631</v>
      </c>
      <c r="G528" s="209" t="s">
        <v>6632</v>
      </c>
      <c r="H528" s="1081"/>
      <c r="I528" s="960"/>
      <c r="J528" s="960"/>
      <c r="K528" s="925"/>
      <c r="L528" s="960"/>
      <c r="M528" s="914"/>
      <c r="N528" s="974"/>
      <c r="O528" s="974"/>
      <c r="P528" s="974"/>
      <c r="Q528" s="974"/>
      <c r="R528" s="980"/>
      <c r="S528" s="980"/>
      <c r="T528" s="980"/>
    </row>
    <row r="529" spans="1:20" s="200" customFormat="1" ht="10">
      <c r="A529" s="928"/>
      <c r="B529" s="932"/>
      <c r="C529" s="932"/>
      <c r="D529" s="914"/>
      <c r="E529" s="925"/>
      <c r="F529" s="206" t="s">
        <v>6633</v>
      </c>
      <c r="G529" s="209" t="s">
        <v>6634</v>
      </c>
      <c r="H529" s="1081"/>
      <c r="I529" s="960"/>
      <c r="J529" s="960"/>
      <c r="K529" s="925"/>
      <c r="L529" s="960"/>
      <c r="M529" s="914"/>
      <c r="N529" s="974"/>
      <c r="O529" s="974"/>
      <c r="P529" s="974"/>
      <c r="Q529" s="974"/>
      <c r="R529" s="980"/>
      <c r="S529" s="980"/>
      <c r="T529" s="980"/>
    </row>
    <row r="530" spans="1:20" s="200" customFormat="1" ht="10">
      <c r="A530" s="928"/>
      <c r="B530" s="932"/>
      <c r="C530" s="932"/>
      <c r="D530" s="914"/>
      <c r="E530" s="925"/>
      <c r="F530" s="206" t="s">
        <v>6635</v>
      </c>
      <c r="G530" s="209" t="s">
        <v>6636</v>
      </c>
      <c r="H530" s="1081"/>
      <c r="I530" s="960"/>
      <c r="J530" s="960"/>
      <c r="K530" s="925"/>
      <c r="L530" s="960"/>
      <c r="M530" s="914"/>
      <c r="N530" s="974"/>
      <c r="O530" s="974"/>
      <c r="P530" s="974"/>
      <c r="Q530" s="974"/>
      <c r="R530" s="980"/>
      <c r="S530" s="980"/>
      <c r="T530" s="980"/>
    </row>
    <row r="531" spans="1:20" s="200" customFormat="1" ht="10">
      <c r="A531" s="928"/>
      <c r="B531" s="932"/>
      <c r="C531" s="932"/>
      <c r="D531" s="914"/>
      <c r="E531" s="925"/>
      <c r="F531" s="206" t="s">
        <v>6637</v>
      </c>
      <c r="G531" s="209" t="s">
        <v>6638</v>
      </c>
      <c r="H531" s="1081"/>
      <c r="I531" s="960"/>
      <c r="J531" s="960"/>
      <c r="K531" s="925"/>
      <c r="L531" s="960"/>
      <c r="M531" s="914"/>
      <c r="N531" s="974"/>
      <c r="O531" s="974"/>
      <c r="P531" s="974"/>
      <c r="Q531" s="974"/>
      <c r="R531" s="980"/>
      <c r="S531" s="980"/>
      <c r="T531" s="980"/>
    </row>
    <row r="532" spans="1:20" s="200" customFormat="1" ht="10">
      <c r="A532" s="928"/>
      <c r="B532" s="932"/>
      <c r="C532" s="932"/>
      <c r="D532" s="914"/>
      <c r="E532" s="925"/>
      <c r="F532" s="206" t="s">
        <v>6639</v>
      </c>
      <c r="G532" s="209" t="s">
        <v>6640</v>
      </c>
      <c r="H532" s="1081"/>
      <c r="I532" s="960"/>
      <c r="J532" s="960"/>
      <c r="K532" s="925"/>
      <c r="L532" s="960"/>
      <c r="M532" s="914"/>
      <c r="N532" s="974"/>
      <c r="O532" s="974"/>
      <c r="P532" s="974"/>
      <c r="Q532" s="974"/>
      <c r="R532" s="980"/>
      <c r="S532" s="980"/>
      <c r="T532" s="980"/>
    </row>
    <row r="533" spans="1:20" s="200" customFormat="1" ht="20">
      <c r="A533" s="928"/>
      <c r="B533" s="932"/>
      <c r="C533" s="932"/>
      <c r="D533" s="914"/>
      <c r="E533" s="925"/>
      <c r="F533" s="206" t="s">
        <v>6641</v>
      </c>
      <c r="G533" s="209" t="s">
        <v>6642</v>
      </c>
      <c r="H533" s="1081"/>
      <c r="I533" s="960"/>
      <c r="J533" s="960"/>
      <c r="K533" s="925"/>
      <c r="L533" s="960"/>
      <c r="M533" s="914"/>
      <c r="N533" s="974"/>
      <c r="O533" s="974"/>
      <c r="P533" s="974"/>
      <c r="Q533" s="974"/>
      <c r="R533" s="980"/>
      <c r="S533" s="980"/>
      <c r="T533" s="980"/>
    </row>
    <row r="534" spans="1:20" s="200" customFormat="1" ht="10">
      <c r="A534" s="928"/>
      <c r="B534" s="932"/>
      <c r="C534" s="932"/>
      <c r="D534" s="914"/>
      <c r="E534" s="925"/>
      <c r="F534" s="206" t="s">
        <v>6643</v>
      </c>
      <c r="G534" s="209" t="s">
        <v>6644</v>
      </c>
      <c r="H534" s="1081"/>
      <c r="I534" s="960"/>
      <c r="J534" s="960"/>
      <c r="K534" s="925"/>
      <c r="L534" s="960"/>
      <c r="M534" s="914"/>
      <c r="N534" s="974"/>
      <c r="O534" s="974"/>
      <c r="P534" s="974"/>
      <c r="Q534" s="974"/>
      <c r="R534" s="980"/>
      <c r="S534" s="980"/>
      <c r="T534" s="980"/>
    </row>
    <row r="535" spans="1:20" s="200" customFormat="1" ht="10">
      <c r="A535" s="928"/>
      <c r="B535" s="932"/>
      <c r="C535" s="932"/>
      <c r="D535" s="914"/>
      <c r="E535" s="925"/>
      <c r="F535" s="206" t="s">
        <v>6645</v>
      </c>
      <c r="G535" s="209" t="s">
        <v>6646</v>
      </c>
      <c r="H535" s="1081"/>
      <c r="I535" s="960"/>
      <c r="J535" s="960"/>
      <c r="K535" s="925"/>
      <c r="L535" s="960"/>
      <c r="M535" s="914"/>
      <c r="N535" s="974"/>
      <c r="O535" s="974"/>
      <c r="P535" s="974"/>
      <c r="Q535" s="974"/>
      <c r="R535" s="980"/>
      <c r="S535" s="980"/>
      <c r="T535" s="980"/>
    </row>
    <row r="536" spans="1:20" s="200" customFormat="1" ht="10">
      <c r="A536" s="928"/>
      <c r="B536" s="932"/>
      <c r="C536" s="932"/>
      <c r="D536" s="914"/>
      <c r="E536" s="925"/>
      <c r="F536" s="206" t="s">
        <v>6647</v>
      </c>
      <c r="G536" s="209" t="s">
        <v>6648</v>
      </c>
      <c r="H536" s="1081"/>
      <c r="I536" s="960"/>
      <c r="J536" s="960"/>
      <c r="K536" s="925"/>
      <c r="L536" s="960"/>
      <c r="M536" s="914"/>
      <c r="N536" s="974"/>
      <c r="O536" s="974"/>
      <c r="P536" s="974"/>
      <c r="Q536" s="974"/>
      <c r="R536" s="980"/>
      <c r="S536" s="980"/>
      <c r="T536" s="980"/>
    </row>
    <row r="537" spans="1:20" s="200" customFormat="1" ht="10">
      <c r="A537" s="928"/>
      <c r="B537" s="932"/>
      <c r="C537" s="932"/>
      <c r="D537" s="914"/>
      <c r="E537" s="925"/>
      <c r="F537" s="206" t="s">
        <v>6649</v>
      </c>
      <c r="G537" s="209" t="s">
        <v>6650</v>
      </c>
      <c r="H537" s="1081"/>
      <c r="I537" s="960"/>
      <c r="J537" s="960"/>
      <c r="K537" s="925"/>
      <c r="L537" s="960"/>
      <c r="M537" s="914"/>
      <c r="N537" s="974"/>
      <c r="O537" s="974"/>
      <c r="P537" s="974"/>
      <c r="Q537" s="974"/>
      <c r="R537" s="980"/>
      <c r="S537" s="980"/>
      <c r="T537" s="980"/>
    </row>
    <row r="538" spans="1:20" s="200" customFormat="1" ht="10">
      <c r="A538" s="928"/>
      <c r="B538" s="932"/>
      <c r="C538" s="932"/>
      <c r="D538" s="914"/>
      <c r="E538" s="925"/>
      <c r="F538" s="206" t="s">
        <v>6651</v>
      </c>
      <c r="G538" s="209" t="s">
        <v>6652</v>
      </c>
      <c r="H538" s="1081"/>
      <c r="I538" s="960"/>
      <c r="J538" s="960"/>
      <c r="K538" s="925"/>
      <c r="L538" s="960"/>
      <c r="M538" s="914"/>
      <c r="N538" s="974"/>
      <c r="O538" s="974"/>
      <c r="P538" s="974"/>
      <c r="Q538" s="974"/>
      <c r="R538" s="980"/>
      <c r="S538" s="980"/>
      <c r="T538" s="980"/>
    </row>
    <row r="539" spans="1:20" s="200" customFormat="1" ht="10">
      <c r="A539" s="928"/>
      <c r="B539" s="932"/>
      <c r="C539" s="932"/>
      <c r="D539" s="914"/>
      <c r="E539" s="925"/>
      <c r="F539" s="206" t="s">
        <v>6653</v>
      </c>
      <c r="G539" s="209" t="s">
        <v>6654</v>
      </c>
      <c r="H539" s="1081"/>
      <c r="I539" s="960"/>
      <c r="J539" s="960"/>
      <c r="K539" s="925"/>
      <c r="L539" s="960"/>
      <c r="M539" s="914"/>
      <c r="N539" s="974"/>
      <c r="O539" s="974"/>
      <c r="P539" s="974"/>
      <c r="Q539" s="974"/>
      <c r="R539" s="980"/>
      <c r="S539" s="980"/>
      <c r="T539" s="980"/>
    </row>
    <row r="540" spans="1:20" s="200" customFormat="1" ht="10">
      <c r="A540" s="928"/>
      <c r="B540" s="932"/>
      <c r="C540" s="932"/>
      <c r="D540" s="914"/>
      <c r="E540" s="925"/>
      <c r="F540" s="206" t="s">
        <v>6655</v>
      </c>
      <c r="G540" s="209" t="s">
        <v>6656</v>
      </c>
      <c r="H540" s="1081"/>
      <c r="I540" s="960"/>
      <c r="J540" s="960"/>
      <c r="K540" s="925"/>
      <c r="L540" s="960"/>
      <c r="M540" s="914"/>
      <c r="N540" s="974"/>
      <c r="O540" s="974"/>
      <c r="P540" s="974"/>
      <c r="Q540" s="974"/>
      <c r="R540" s="980"/>
      <c r="S540" s="980"/>
      <c r="T540" s="980"/>
    </row>
    <row r="541" spans="1:20" s="200" customFormat="1" ht="10">
      <c r="A541" s="928"/>
      <c r="B541" s="932"/>
      <c r="C541" s="932"/>
      <c r="D541" s="914"/>
      <c r="E541" s="925"/>
      <c r="F541" s="206" t="s">
        <v>6657</v>
      </c>
      <c r="G541" s="209" t="s">
        <v>6658</v>
      </c>
      <c r="H541" s="1081"/>
      <c r="I541" s="960"/>
      <c r="J541" s="960"/>
      <c r="K541" s="925"/>
      <c r="L541" s="960"/>
      <c r="M541" s="914"/>
      <c r="N541" s="974"/>
      <c r="O541" s="974"/>
      <c r="P541" s="974"/>
      <c r="Q541" s="974"/>
      <c r="R541" s="980"/>
      <c r="S541" s="980"/>
      <c r="T541" s="980"/>
    </row>
    <row r="542" spans="1:20" s="200" customFormat="1" ht="20">
      <c r="A542" s="928"/>
      <c r="B542" s="932"/>
      <c r="C542" s="932"/>
      <c r="D542" s="914"/>
      <c r="E542" s="925"/>
      <c r="F542" s="206" t="s">
        <v>6659</v>
      </c>
      <c r="G542" s="209" t="s">
        <v>6660</v>
      </c>
      <c r="H542" s="1081"/>
      <c r="I542" s="960"/>
      <c r="J542" s="960"/>
      <c r="K542" s="925"/>
      <c r="L542" s="960"/>
      <c r="M542" s="914"/>
      <c r="N542" s="974"/>
      <c r="O542" s="974"/>
      <c r="P542" s="974"/>
      <c r="Q542" s="974"/>
      <c r="R542" s="980"/>
      <c r="S542" s="980"/>
      <c r="T542" s="980"/>
    </row>
    <row r="543" spans="1:20" s="200" customFormat="1" ht="10">
      <c r="A543" s="928"/>
      <c r="B543" s="932"/>
      <c r="C543" s="932"/>
      <c r="D543" s="914"/>
      <c r="E543" s="925"/>
      <c r="F543" s="206" t="s">
        <v>6661</v>
      </c>
      <c r="G543" s="209" t="s">
        <v>6662</v>
      </c>
      <c r="H543" s="1081"/>
      <c r="I543" s="960"/>
      <c r="J543" s="960"/>
      <c r="K543" s="925"/>
      <c r="L543" s="960"/>
      <c r="M543" s="914"/>
      <c r="N543" s="974"/>
      <c r="O543" s="974"/>
      <c r="P543" s="974"/>
      <c r="Q543" s="974"/>
      <c r="R543" s="980"/>
      <c r="S543" s="980"/>
      <c r="T543" s="980"/>
    </row>
    <row r="544" spans="1:20" s="200" customFormat="1" ht="20">
      <c r="A544" s="928"/>
      <c r="B544" s="932"/>
      <c r="C544" s="932"/>
      <c r="D544" s="914"/>
      <c r="E544" s="925"/>
      <c r="F544" s="206" t="s">
        <v>6663</v>
      </c>
      <c r="G544" s="209" t="s">
        <v>6664</v>
      </c>
      <c r="H544" s="1081"/>
      <c r="I544" s="960"/>
      <c r="J544" s="960"/>
      <c r="K544" s="925"/>
      <c r="L544" s="960"/>
      <c r="M544" s="914"/>
      <c r="N544" s="974"/>
      <c r="O544" s="974"/>
      <c r="P544" s="974"/>
      <c r="Q544" s="974"/>
      <c r="R544" s="980"/>
      <c r="S544" s="980"/>
      <c r="T544" s="980"/>
    </row>
    <row r="545" spans="1:20" s="200" customFormat="1" ht="20">
      <c r="A545" s="928"/>
      <c r="B545" s="932"/>
      <c r="C545" s="932"/>
      <c r="D545" s="914"/>
      <c r="E545" s="925"/>
      <c r="F545" s="206" t="s">
        <v>6665</v>
      </c>
      <c r="G545" s="209" t="s">
        <v>6666</v>
      </c>
      <c r="H545" s="1081"/>
      <c r="I545" s="960"/>
      <c r="J545" s="960"/>
      <c r="K545" s="925"/>
      <c r="L545" s="960"/>
      <c r="M545" s="914"/>
      <c r="N545" s="974"/>
      <c r="O545" s="974"/>
      <c r="P545" s="974"/>
      <c r="Q545" s="974"/>
      <c r="R545" s="980"/>
      <c r="S545" s="980"/>
      <c r="T545" s="980"/>
    </row>
    <row r="546" spans="1:20" s="200" customFormat="1" ht="10">
      <c r="A546" s="928"/>
      <c r="B546" s="932"/>
      <c r="C546" s="932"/>
      <c r="D546" s="914"/>
      <c r="E546" s="925"/>
      <c r="F546" s="206" t="s">
        <v>6667</v>
      </c>
      <c r="G546" s="209" t="s">
        <v>6668</v>
      </c>
      <c r="H546" s="1081"/>
      <c r="I546" s="960"/>
      <c r="J546" s="960"/>
      <c r="K546" s="925"/>
      <c r="L546" s="960"/>
      <c r="M546" s="914"/>
      <c r="N546" s="974"/>
      <c r="O546" s="974"/>
      <c r="P546" s="974"/>
      <c r="Q546" s="974"/>
      <c r="R546" s="980"/>
      <c r="S546" s="980"/>
      <c r="T546" s="980"/>
    </row>
    <row r="547" spans="1:20" s="200" customFormat="1" ht="10">
      <c r="A547" s="928"/>
      <c r="B547" s="932"/>
      <c r="C547" s="932"/>
      <c r="D547" s="914"/>
      <c r="E547" s="925"/>
      <c r="F547" s="206" t="s">
        <v>6669</v>
      </c>
      <c r="G547" s="209" t="s">
        <v>6670</v>
      </c>
      <c r="H547" s="1081"/>
      <c r="I547" s="960"/>
      <c r="J547" s="960"/>
      <c r="K547" s="925"/>
      <c r="L547" s="960"/>
      <c r="M547" s="914"/>
      <c r="N547" s="974"/>
      <c r="O547" s="974"/>
      <c r="P547" s="974"/>
      <c r="Q547" s="974"/>
      <c r="R547" s="980"/>
      <c r="S547" s="980"/>
      <c r="T547" s="980"/>
    </row>
    <row r="548" spans="1:20" s="200" customFormat="1" ht="10">
      <c r="A548" s="928"/>
      <c r="B548" s="932"/>
      <c r="C548" s="932"/>
      <c r="D548" s="914"/>
      <c r="E548" s="925"/>
      <c r="F548" s="206" t="s">
        <v>6671</v>
      </c>
      <c r="G548" s="209" t="s">
        <v>6672</v>
      </c>
      <c r="H548" s="1081"/>
      <c r="I548" s="960"/>
      <c r="J548" s="960"/>
      <c r="K548" s="925"/>
      <c r="L548" s="960"/>
      <c r="M548" s="914"/>
      <c r="N548" s="974"/>
      <c r="O548" s="974"/>
      <c r="P548" s="974"/>
      <c r="Q548" s="974"/>
      <c r="R548" s="980"/>
      <c r="S548" s="980"/>
      <c r="T548" s="980"/>
    </row>
    <row r="549" spans="1:20" s="200" customFormat="1" ht="10">
      <c r="A549" s="928"/>
      <c r="B549" s="932"/>
      <c r="C549" s="932"/>
      <c r="D549" s="914"/>
      <c r="E549" s="925"/>
      <c r="F549" s="206" t="s">
        <v>6673</v>
      </c>
      <c r="G549" s="209" t="s">
        <v>6674</v>
      </c>
      <c r="H549" s="1081"/>
      <c r="I549" s="960"/>
      <c r="J549" s="960"/>
      <c r="K549" s="925"/>
      <c r="L549" s="960"/>
      <c r="M549" s="914"/>
      <c r="N549" s="974"/>
      <c r="O549" s="974"/>
      <c r="P549" s="974"/>
      <c r="Q549" s="974"/>
      <c r="R549" s="980"/>
      <c r="S549" s="980"/>
      <c r="T549" s="980"/>
    </row>
    <row r="550" spans="1:20" s="200" customFormat="1" ht="10">
      <c r="A550" s="928"/>
      <c r="B550" s="932"/>
      <c r="C550" s="932"/>
      <c r="D550" s="914"/>
      <c r="E550" s="925"/>
      <c r="F550" s="206" t="s">
        <v>6675</v>
      </c>
      <c r="G550" s="209" t="s">
        <v>6676</v>
      </c>
      <c r="H550" s="1081"/>
      <c r="I550" s="960"/>
      <c r="J550" s="960"/>
      <c r="K550" s="925"/>
      <c r="L550" s="960"/>
      <c r="M550" s="914"/>
      <c r="N550" s="974"/>
      <c r="O550" s="974"/>
      <c r="P550" s="974"/>
      <c r="Q550" s="974"/>
      <c r="R550" s="980"/>
      <c r="S550" s="980"/>
      <c r="T550" s="980"/>
    </row>
    <row r="551" spans="1:20" s="200" customFormat="1" ht="10">
      <c r="A551" s="928"/>
      <c r="B551" s="932"/>
      <c r="C551" s="932"/>
      <c r="D551" s="914"/>
      <c r="E551" s="925"/>
      <c r="F551" s="206" t="s">
        <v>6677</v>
      </c>
      <c r="G551" s="209" t="s">
        <v>6678</v>
      </c>
      <c r="H551" s="1081"/>
      <c r="I551" s="960"/>
      <c r="J551" s="960"/>
      <c r="K551" s="925"/>
      <c r="L551" s="960"/>
      <c r="M551" s="914"/>
      <c r="N551" s="974"/>
      <c r="O551" s="974"/>
      <c r="P551" s="974"/>
      <c r="Q551" s="974"/>
      <c r="R551" s="980"/>
      <c r="S551" s="980"/>
      <c r="T551" s="980"/>
    </row>
    <row r="552" spans="1:20" s="200" customFormat="1" ht="10">
      <c r="A552" s="928"/>
      <c r="B552" s="932"/>
      <c r="C552" s="932"/>
      <c r="D552" s="914"/>
      <c r="E552" s="925"/>
      <c r="F552" s="206" t="s">
        <v>6679</v>
      </c>
      <c r="G552" s="209" t="s">
        <v>6680</v>
      </c>
      <c r="H552" s="1081"/>
      <c r="I552" s="960"/>
      <c r="J552" s="960"/>
      <c r="K552" s="925"/>
      <c r="L552" s="960"/>
      <c r="M552" s="914"/>
      <c r="N552" s="974"/>
      <c r="O552" s="974"/>
      <c r="P552" s="974"/>
      <c r="Q552" s="974"/>
      <c r="R552" s="980"/>
      <c r="S552" s="980"/>
      <c r="T552" s="980"/>
    </row>
    <row r="553" spans="1:20" s="200" customFormat="1" ht="20">
      <c r="A553" s="928"/>
      <c r="B553" s="932"/>
      <c r="C553" s="932"/>
      <c r="D553" s="914"/>
      <c r="E553" s="925"/>
      <c r="F553" s="206" t="s">
        <v>6681</v>
      </c>
      <c r="G553" s="209" t="s">
        <v>6682</v>
      </c>
      <c r="H553" s="1081"/>
      <c r="I553" s="960"/>
      <c r="J553" s="960"/>
      <c r="K553" s="925"/>
      <c r="L553" s="960"/>
      <c r="M553" s="914"/>
      <c r="N553" s="974"/>
      <c r="O553" s="974"/>
      <c r="P553" s="974"/>
      <c r="Q553" s="974"/>
      <c r="R553" s="980"/>
      <c r="S553" s="980"/>
      <c r="T553" s="980"/>
    </row>
    <row r="554" spans="1:20" s="200" customFormat="1" ht="20">
      <c r="A554" s="928"/>
      <c r="B554" s="932"/>
      <c r="C554" s="932"/>
      <c r="D554" s="914"/>
      <c r="E554" s="925"/>
      <c r="F554" s="206" t="s">
        <v>6683</v>
      </c>
      <c r="G554" s="209" t="s">
        <v>6684</v>
      </c>
      <c r="H554" s="1081"/>
      <c r="I554" s="960"/>
      <c r="J554" s="960"/>
      <c r="K554" s="925"/>
      <c r="L554" s="960"/>
      <c r="M554" s="914"/>
      <c r="N554" s="974"/>
      <c r="O554" s="974"/>
      <c r="P554" s="974"/>
      <c r="Q554" s="974"/>
      <c r="R554" s="980"/>
      <c r="S554" s="980"/>
      <c r="T554" s="980"/>
    </row>
    <row r="555" spans="1:20" s="200" customFormat="1" ht="10">
      <c r="A555" s="928"/>
      <c r="B555" s="932"/>
      <c r="C555" s="932"/>
      <c r="D555" s="914"/>
      <c r="E555" s="925"/>
      <c r="F555" s="206" t="s">
        <v>6685</v>
      </c>
      <c r="G555" s="209" t="s">
        <v>6686</v>
      </c>
      <c r="H555" s="1081"/>
      <c r="I555" s="960"/>
      <c r="J555" s="960"/>
      <c r="K555" s="925"/>
      <c r="L555" s="960"/>
      <c r="M555" s="914"/>
      <c r="N555" s="974"/>
      <c r="O555" s="974"/>
      <c r="P555" s="974"/>
      <c r="Q555" s="974"/>
      <c r="R555" s="980"/>
      <c r="S555" s="980"/>
      <c r="T555" s="980"/>
    </row>
    <row r="556" spans="1:20" s="200" customFormat="1" ht="10">
      <c r="A556" s="928"/>
      <c r="B556" s="932"/>
      <c r="C556" s="932"/>
      <c r="D556" s="914"/>
      <c r="E556" s="925"/>
      <c r="F556" s="206" t="s">
        <v>6687</v>
      </c>
      <c r="G556" s="209" t="s">
        <v>6688</v>
      </c>
      <c r="H556" s="1081"/>
      <c r="I556" s="960"/>
      <c r="J556" s="960"/>
      <c r="K556" s="925"/>
      <c r="L556" s="960"/>
      <c r="M556" s="914"/>
      <c r="N556" s="974"/>
      <c r="O556" s="974"/>
      <c r="P556" s="974"/>
      <c r="Q556" s="974"/>
      <c r="R556" s="980"/>
      <c r="S556" s="980"/>
      <c r="T556" s="980"/>
    </row>
    <row r="557" spans="1:20" s="200" customFormat="1" ht="50">
      <c r="A557" s="178" t="s">
        <v>6689</v>
      </c>
      <c r="B557" s="249" t="s">
        <v>1396</v>
      </c>
      <c r="C557" s="249" t="s">
        <v>6690</v>
      </c>
      <c r="D557" s="208" t="s">
        <v>6691</v>
      </c>
      <c r="E557" s="206" t="s">
        <v>5520</v>
      </c>
      <c r="F557" s="207"/>
      <c r="G557" s="3"/>
      <c r="H557" s="206" t="s">
        <v>2232</v>
      </c>
      <c r="I557" s="206" t="s">
        <v>2280</v>
      </c>
      <c r="J557" s="206" t="s">
        <v>2914</v>
      </c>
      <c r="K557" s="206" t="s">
        <v>2915</v>
      </c>
      <c r="L557" s="209" t="s">
        <v>9525</v>
      </c>
      <c r="M557" s="208" t="s">
        <v>6693</v>
      </c>
      <c r="N557" s="248"/>
      <c r="O557" s="202" t="s">
        <v>2013</v>
      </c>
      <c r="P557" s="202" t="s">
        <v>2013</v>
      </c>
      <c r="Q557" s="202" t="s">
        <v>2013</v>
      </c>
      <c r="R557" s="248"/>
      <c r="S557" s="248"/>
      <c r="T557" s="248"/>
    </row>
    <row r="558" spans="1:20" s="200" customFormat="1" ht="10">
      <c r="A558" s="1079" t="s">
        <v>6694</v>
      </c>
      <c r="B558" s="971" t="s">
        <v>2705</v>
      </c>
      <c r="C558" s="1065" t="s">
        <v>6695</v>
      </c>
      <c r="D558" s="1068" t="s">
        <v>6696</v>
      </c>
      <c r="E558" s="1071" t="s">
        <v>1434</v>
      </c>
      <c r="F558" s="305" t="s">
        <v>6207</v>
      </c>
      <c r="G558" s="311" t="s">
        <v>6697</v>
      </c>
      <c r="H558" s="1060" t="s">
        <v>2232</v>
      </c>
      <c r="I558" s="1071" t="s">
        <v>2280</v>
      </c>
      <c r="J558" s="1071" t="s">
        <v>2914</v>
      </c>
      <c r="K558" s="1071" t="s">
        <v>2915</v>
      </c>
      <c r="L558" s="1071" t="s">
        <v>4558</v>
      </c>
      <c r="M558" s="1076" t="s">
        <v>6698</v>
      </c>
      <c r="N558" s="973"/>
      <c r="O558" s="973" t="s">
        <v>2013</v>
      </c>
      <c r="P558" s="973" t="s">
        <v>2013</v>
      </c>
      <c r="Q558" s="973" t="s">
        <v>2013</v>
      </c>
      <c r="R558" s="973"/>
      <c r="S558" s="973"/>
      <c r="T558" s="973"/>
    </row>
    <row r="559" spans="1:20" s="200" customFormat="1" ht="10">
      <c r="A559" s="1080"/>
      <c r="B559" s="971" t="e">
        <v>#N/A</v>
      </c>
      <c r="C559" s="1066" t="e">
        <v>#N/A</v>
      </c>
      <c r="D559" s="1069" t="e">
        <v>#N/A</v>
      </c>
      <c r="E559" s="1072" t="e">
        <v>#N/A</v>
      </c>
      <c r="F559" s="305" t="s">
        <v>6210</v>
      </c>
      <c r="G559" s="310" t="s">
        <v>6699</v>
      </c>
      <c r="H559" s="1060"/>
      <c r="I559" s="1072" t="e">
        <v>#N/A</v>
      </c>
      <c r="J559" s="1072" t="e">
        <v>#N/A</v>
      </c>
      <c r="K559" s="1072" t="e">
        <v>#N/A</v>
      </c>
      <c r="L559" s="1072" t="e">
        <v>#N/A</v>
      </c>
      <c r="M559" s="1076"/>
      <c r="N559" s="974"/>
      <c r="O559" s="974"/>
      <c r="P559" s="974"/>
      <c r="Q559" s="974"/>
      <c r="R559" s="974"/>
      <c r="S559" s="974"/>
      <c r="T559" s="974"/>
    </row>
    <row r="560" spans="1:20" s="200" customFormat="1" ht="10">
      <c r="A560" s="1080"/>
      <c r="B560" s="971" t="e">
        <v>#N/A</v>
      </c>
      <c r="C560" s="1066" t="e">
        <v>#N/A</v>
      </c>
      <c r="D560" s="1069" t="e">
        <v>#N/A</v>
      </c>
      <c r="E560" s="1072" t="e">
        <v>#N/A</v>
      </c>
      <c r="F560" s="305" t="s">
        <v>6700</v>
      </c>
      <c r="G560" s="310" t="s">
        <v>6701</v>
      </c>
      <c r="H560" s="1060"/>
      <c r="I560" s="1072" t="e">
        <v>#N/A</v>
      </c>
      <c r="J560" s="1072" t="e">
        <v>#N/A</v>
      </c>
      <c r="K560" s="1072" t="e">
        <v>#N/A</v>
      </c>
      <c r="L560" s="1072" t="e">
        <v>#N/A</v>
      </c>
      <c r="M560" s="1076"/>
      <c r="N560" s="974"/>
      <c r="O560" s="974"/>
      <c r="P560" s="974"/>
      <c r="Q560" s="974"/>
      <c r="R560" s="974"/>
      <c r="S560" s="974"/>
      <c r="T560" s="974"/>
    </row>
    <row r="561" spans="1:20" s="200" customFormat="1" ht="10">
      <c r="A561" s="1080"/>
      <c r="B561" s="971" t="e">
        <v>#N/A</v>
      </c>
      <c r="C561" s="1066" t="e">
        <v>#N/A</v>
      </c>
      <c r="D561" s="1069" t="e">
        <v>#N/A</v>
      </c>
      <c r="E561" s="1072" t="e">
        <v>#N/A</v>
      </c>
      <c r="F561" s="305" t="s">
        <v>6702</v>
      </c>
      <c r="G561" s="311" t="s">
        <v>6703</v>
      </c>
      <c r="H561" s="1060"/>
      <c r="I561" s="1072" t="e">
        <v>#N/A</v>
      </c>
      <c r="J561" s="1072" t="e">
        <v>#N/A</v>
      </c>
      <c r="K561" s="1072" t="e">
        <v>#N/A</v>
      </c>
      <c r="L561" s="1072" t="e">
        <v>#N/A</v>
      </c>
      <c r="M561" s="1076"/>
      <c r="N561" s="974"/>
      <c r="O561" s="974"/>
      <c r="P561" s="974"/>
      <c r="Q561" s="974"/>
      <c r="R561" s="974"/>
      <c r="S561" s="974"/>
      <c r="T561" s="974"/>
    </row>
    <row r="562" spans="1:20" s="200" customFormat="1" ht="10">
      <c r="A562" s="1080"/>
      <c r="B562" s="971" t="e">
        <v>#N/A</v>
      </c>
      <c r="C562" s="1066" t="e">
        <v>#N/A</v>
      </c>
      <c r="D562" s="1069" t="e">
        <v>#N/A</v>
      </c>
      <c r="E562" s="1072" t="e">
        <v>#N/A</v>
      </c>
      <c r="F562" s="305" t="s">
        <v>6212</v>
      </c>
      <c r="G562" s="311" t="s">
        <v>6704</v>
      </c>
      <c r="H562" s="1060"/>
      <c r="I562" s="1072" t="e">
        <v>#N/A</v>
      </c>
      <c r="J562" s="1072" t="e">
        <v>#N/A</v>
      </c>
      <c r="K562" s="1072" t="e">
        <v>#N/A</v>
      </c>
      <c r="L562" s="1072" t="e">
        <v>#N/A</v>
      </c>
      <c r="M562" s="1076"/>
      <c r="N562" s="974"/>
      <c r="O562" s="974"/>
      <c r="P562" s="974"/>
      <c r="Q562" s="974"/>
      <c r="R562" s="974"/>
      <c r="S562" s="974"/>
      <c r="T562" s="974"/>
    </row>
    <row r="563" spans="1:20" s="200" customFormat="1" ht="10">
      <c r="A563" s="1080"/>
      <c r="B563" s="971" t="e">
        <v>#N/A</v>
      </c>
      <c r="C563" s="1066" t="e">
        <v>#N/A</v>
      </c>
      <c r="D563" s="1069" t="e">
        <v>#N/A</v>
      </c>
      <c r="E563" s="1072" t="e">
        <v>#N/A</v>
      </c>
      <c r="F563" s="305" t="s">
        <v>6214</v>
      </c>
      <c r="G563" s="310" t="s">
        <v>6705</v>
      </c>
      <c r="H563" s="1060"/>
      <c r="I563" s="1072" t="e">
        <v>#N/A</v>
      </c>
      <c r="J563" s="1072" t="e">
        <v>#N/A</v>
      </c>
      <c r="K563" s="1072" t="e">
        <v>#N/A</v>
      </c>
      <c r="L563" s="1072" t="e">
        <v>#N/A</v>
      </c>
      <c r="M563" s="1076"/>
      <c r="N563" s="974"/>
      <c r="O563" s="974"/>
      <c r="P563" s="974"/>
      <c r="Q563" s="974"/>
      <c r="R563" s="974"/>
      <c r="S563" s="974"/>
      <c r="T563" s="974"/>
    </row>
    <row r="564" spans="1:20" s="200" customFormat="1" ht="10">
      <c r="A564" s="1080"/>
      <c r="B564" s="971" t="e">
        <v>#N/A</v>
      </c>
      <c r="C564" s="1066" t="e">
        <v>#N/A</v>
      </c>
      <c r="D564" s="1069" t="e">
        <v>#N/A</v>
      </c>
      <c r="E564" s="1072" t="e">
        <v>#N/A</v>
      </c>
      <c r="F564" s="305" t="s">
        <v>6216</v>
      </c>
      <c r="G564" s="310" t="s">
        <v>6706</v>
      </c>
      <c r="H564" s="1060"/>
      <c r="I564" s="1072" t="e">
        <v>#N/A</v>
      </c>
      <c r="J564" s="1072" t="e">
        <v>#N/A</v>
      </c>
      <c r="K564" s="1072" t="e">
        <v>#N/A</v>
      </c>
      <c r="L564" s="1072" t="e">
        <v>#N/A</v>
      </c>
      <c r="M564" s="1076"/>
      <c r="N564" s="974"/>
      <c r="O564" s="974"/>
      <c r="P564" s="974"/>
      <c r="Q564" s="974"/>
      <c r="R564" s="974"/>
      <c r="S564" s="974"/>
      <c r="T564" s="974"/>
    </row>
    <row r="565" spans="1:20" s="200" customFormat="1" ht="10">
      <c r="A565" s="1080"/>
      <c r="B565" s="971" t="e">
        <v>#N/A</v>
      </c>
      <c r="C565" s="1066" t="e">
        <v>#N/A</v>
      </c>
      <c r="D565" s="1069" t="e">
        <v>#N/A</v>
      </c>
      <c r="E565" s="1072" t="e">
        <v>#N/A</v>
      </c>
      <c r="F565" s="305" t="s">
        <v>6218</v>
      </c>
      <c r="G565" s="310" t="s">
        <v>6707</v>
      </c>
      <c r="H565" s="1060"/>
      <c r="I565" s="1072" t="e">
        <v>#N/A</v>
      </c>
      <c r="J565" s="1072" t="e">
        <v>#N/A</v>
      </c>
      <c r="K565" s="1072" t="e">
        <v>#N/A</v>
      </c>
      <c r="L565" s="1072" t="e">
        <v>#N/A</v>
      </c>
      <c r="M565" s="1076"/>
      <c r="N565" s="974"/>
      <c r="O565" s="974"/>
      <c r="P565" s="974"/>
      <c r="Q565" s="974"/>
      <c r="R565" s="974"/>
      <c r="S565" s="974"/>
      <c r="T565" s="974"/>
    </row>
    <row r="566" spans="1:20" s="200" customFormat="1" ht="10">
      <c r="A566" s="1080"/>
      <c r="B566" s="971" t="e">
        <v>#N/A</v>
      </c>
      <c r="C566" s="1066" t="e">
        <v>#N/A</v>
      </c>
      <c r="D566" s="1069" t="e">
        <v>#N/A</v>
      </c>
      <c r="E566" s="1072" t="e">
        <v>#N/A</v>
      </c>
      <c r="F566" s="305" t="s">
        <v>6220</v>
      </c>
      <c r="G566" s="310" t="s">
        <v>6708</v>
      </c>
      <c r="H566" s="1060"/>
      <c r="I566" s="1072" t="e">
        <v>#N/A</v>
      </c>
      <c r="J566" s="1072" t="e">
        <v>#N/A</v>
      </c>
      <c r="K566" s="1072" t="e">
        <v>#N/A</v>
      </c>
      <c r="L566" s="1072" t="e">
        <v>#N/A</v>
      </c>
      <c r="M566" s="1076"/>
      <c r="N566" s="974"/>
      <c r="O566" s="974"/>
      <c r="P566" s="974"/>
      <c r="Q566" s="974"/>
      <c r="R566" s="974"/>
      <c r="S566" s="974"/>
      <c r="T566" s="974"/>
    </row>
    <row r="567" spans="1:20" s="200" customFormat="1" ht="10">
      <c r="A567" s="1080"/>
      <c r="B567" s="971" t="e">
        <v>#N/A</v>
      </c>
      <c r="C567" s="1066" t="e">
        <v>#N/A</v>
      </c>
      <c r="D567" s="1069" t="e">
        <v>#N/A</v>
      </c>
      <c r="E567" s="1072" t="e">
        <v>#N/A</v>
      </c>
      <c r="F567" s="305" t="s">
        <v>6222</v>
      </c>
      <c r="G567" s="310" t="s">
        <v>6709</v>
      </c>
      <c r="H567" s="1060"/>
      <c r="I567" s="1072" t="e">
        <v>#N/A</v>
      </c>
      <c r="J567" s="1072" t="e">
        <v>#N/A</v>
      </c>
      <c r="K567" s="1072" t="e">
        <v>#N/A</v>
      </c>
      <c r="L567" s="1072" t="e">
        <v>#N/A</v>
      </c>
      <c r="M567" s="1076"/>
      <c r="N567" s="974"/>
      <c r="O567" s="974"/>
      <c r="P567" s="974"/>
      <c r="Q567" s="974"/>
      <c r="R567" s="974"/>
      <c r="S567" s="974"/>
      <c r="T567" s="974"/>
    </row>
    <row r="568" spans="1:20" s="200" customFormat="1" ht="10">
      <c r="A568" s="1080"/>
      <c r="B568" s="971" t="e">
        <v>#N/A</v>
      </c>
      <c r="C568" s="1066" t="e">
        <v>#N/A</v>
      </c>
      <c r="D568" s="1069" t="e">
        <v>#N/A</v>
      </c>
      <c r="E568" s="1072" t="e">
        <v>#N/A</v>
      </c>
      <c r="F568" s="305" t="s">
        <v>6223</v>
      </c>
      <c r="G568" s="311" t="s">
        <v>6710</v>
      </c>
      <c r="H568" s="1060"/>
      <c r="I568" s="1072" t="e">
        <v>#N/A</v>
      </c>
      <c r="J568" s="1072" t="e">
        <v>#N/A</v>
      </c>
      <c r="K568" s="1072" t="e">
        <v>#N/A</v>
      </c>
      <c r="L568" s="1072" t="e">
        <v>#N/A</v>
      </c>
      <c r="M568" s="1076"/>
      <c r="N568" s="974"/>
      <c r="O568" s="974"/>
      <c r="P568" s="974"/>
      <c r="Q568" s="974"/>
      <c r="R568" s="974"/>
      <c r="S568" s="974"/>
      <c r="T568" s="974"/>
    </row>
    <row r="569" spans="1:20" s="200" customFormat="1" ht="10">
      <c r="A569" s="1080"/>
      <c r="B569" s="971" t="e">
        <v>#N/A</v>
      </c>
      <c r="C569" s="1066" t="e">
        <v>#N/A</v>
      </c>
      <c r="D569" s="1069" t="e">
        <v>#N/A</v>
      </c>
      <c r="E569" s="1072" t="e">
        <v>#N/A</v>
      </c>
      <c r="F569" s="305" t="s">
        <v>6225</v>
      </c>
      <c r="G569" s="310" t="s">
        <v>6711</v>
      </c>
      <c r="H569" s="1060"/>
      <c r="I569" s="1072" t="e">
        <v>#N/A</v>
      </c>
      <c r="J569" s="1072" t="e">
        <v>#N/A</v>
      </c>
      <c r="K569" s="1072" t="e">
        <v>#N/A</v>
      </c>
      <c r="L569" s="1072" t="e">
        <v>#N/A</v>
      </c>
      <c r="M569" s="1076"/>
      <c r="N569" s="974"/>
      <c r="O569" s="974"/>
      <c r="P569" s="974"/>
      <c r="Q569" s="974"/>
      <c r="R569" s="974"/>
      <c r="S569" s="974"/>
      <c r="T569" s="974"/>
    </row>
    <row r="570" spans="1:20" s="200" customFormat="1" ht="10">
      <c r="A570" s="1080"/>
      <c r="B570" s="971" t="e">
        <v>#N/A</v>
      </c>
      <c r="C570" s="1066" t="e">
        <v>#N/A</v>
      </c>
      <c r="D570" s="1069" t="e">
        <v>#N/A</v>
      </c>
      <c r="E570" s="1072" t="e">
        <v>#N/A</v>
      </c>
      <c r="F570" s="305" t="s">
        <v>6227</v>
      </c>
      <c r="G570" s="310" t="s">
        <v>6712</v>
      </c>
      <c r="H570" s="1060"/>
      <c r="I570" s="1072" t="e">
        <v>#N/A</v>
      </c>
      <c r="J570" s="1072" t="e">
        <v>#N/A</v>
      </c>
      <c r="K570" s="1072" t="e">
        <v>#N/A</v>
      </c>
      <c r="L570" s="1072" t="e">
        <v>#N/A</v>
      </c>
      <c r="M570" s="1076"/>
      <c r="N570" s="974"/>
      <c r="O570" s="974"/>
      <c r="P570" s="974"/>
      <c r="Q570" s="974"/>
      <c r="R570" s="974"/>
      <c r="S570" s="974"/>
      <c r="T570" s="974"/>
    </row>
    <row r="571" spans="1:20" s="200" customFormat="1" ht="10">
      <c r="A571" s="1080"/>
      <c r="B571" s="971" t="e">
        <v>#N/A</v>
      </c>
      <c r="C571" s="1066" t="e">
        <v>#N/A</v>
      </c>
      <c r="D571" s="1069" t="e">
        <v>#N/A</v>
      </c>
      <c r="E571" s="1072" t="e">
        <v>#N/A</v>
      </c>
      <c r="F571" s="305" t="s">
        <v>6229</v>
      </c>
      <c r="G571" s="310" t="s">
        <v>6713</v>
      </c>
      <c r="H571" s="1060"/>
      <c r="I571" s="1072" t="e">
        <v>#N/A</v>
      </c>
      <c r="J571" s="1072" t="e">
        <v>#N/A</v>
      </c>
      <c r="K571" s="1072" t="e">
        <v>#N/A</v>
      </c>
      <c r="L571" s="1072" t="e">
        <v>#N/A</v>
      </c>
      <c r="M571" s="1076"/>
      <c r="N571" s="974"/>
      <c r="O571" s="974"/>
      <c r="P571" s="974"/>
      <c r="Q571" s="974"/>
      <c r="R571" s="974"/>
      <c r="S571" s="974"/>
      <c r="T571" s="974"/>
    </row>
    <row r="572" spans="1:20" s="200" customFormat="1" ht="10">
      <c r="A572" s="1080"/>
      <c r="B572" s="971" t="e">
        <v>#N/A</v>
      </c>
      <c r="C572" s="1066" t="e">
        <v>#N/A</v>
      </c>
      <c r="D572" s="1069" t="e">
        <v>#N/A</v>
      </c>
      <c r="E572" s="1072" t="e">
        <v>#N/A</v>
      </c>
      <c r="F572" s="305" t="s">
        <v>6714</v>
      </c>
      <c r="G572" s="311" t="s">
        <v>6715</v>
      </c>
      <c r="H572" s="1060"/>
      <c r="I572" s="1072" t="e">
        <v>#N/A</v>
      </c>
      <c r="J572" s="1072" t="e">
        <v>#N/A</v>
      </c>
      <c r="K572" s="1072" t="e">
        <v>#N/A</v>
      </c>
      <c r="L572" s="1072" t="e">
        <v>#N/A</v>
      </c>
      <c r="M572" s="1076"/>
      <c r="N572" s="974"/>
      <c r="O572" s="974"/>
      <c r="P572" s="974"/>
      <c r="Q572" s="974"/>
      <c r="R572" s="974"/>
      <c r="S572" s="974"/>
      <c r="T572" s="974"/>
    </row>
    <row r="573" spans="1:20" s="200" customFormat="1" ht="10">
      <c r="A573" s="1080"/>
      <c r="B573" s="971" t="e">
        <v>#N/A</v>
      </c>
      <c r="C573" s="1066" t="e">
        <v>#N/A</v>
      </c>
      <c r="D573" s="1069" t="e">
        <v>#N/A</v>
      </c>
      <c r="E573" s="1072" t="e">
        <v>#N/A</v>
      </c>
      <c r="F573" s="305" t="s">
        <v>6716</v>
      </c>
      <c r="G573" s="310" t="s">
        <v>6717</v>
      </c>
      <c r="H573" s="1060"/>
      <c r="I573" s="1072" t="e">
        <v>#N/A</v>
      </c>
      <c r="J573" s="1072" t="e">
        <v>#N/A</v>
      </c>
      <c r="K573" s="1072" t="e">
        <v>#N/A</v>
      </c>
      <c r="L573" s="1072" t="e">
        <v>#N/A</v>
      </c>
      <c r="M573" s="1076"/>
      <c r="N573" s="974"/>
      <c r="O573" s="974"/>
      <c r="P573" s="974"/>
      <c r="Q573" s="974"/>
      <c r="R573" s="974"/>
      <c r="S573" s="974"/>
      <c r="T573" s="974"/>
    </row>
    <row r="574" spans="1:20" s="200" customFormat="1" ht="10">
      <c r="A574" s="1080"/>
      <c r="B574" s="971" t="e">
        <v>#N/A</v>
      </c>
      <c r="C574" s="1066" t="e">
        <v>#N/A</v>
      </c>
      <c r="D574" s="1069" t="e">
        <v>#N/A</v>
      </c>
      <c r="E574" s="1072" t="e">
        <v>#N/A</v>
      </c>
      <c r="F574" s="305" t="s">
        <v>6718</v>
      </c>
      <c r="G574" s="310" t="s">
        <v>6719</v>
      </c>
      <c r="H574" s="1060"/>
      <c r="I574" s="1072" t="e">
        <v>#N/A</v>
      </c>
      <c r="J574" s="1072" t="e">
        <v>#N/A</v>
      </c>
      <c r="K574" s="1072" t="e">
        <v>#N/A</v>
      </c>
      <c r="L574" s="1072" t="e">
        <v>#N/A</v>
      </c>
      <c r="M574" s="1076"/>
      <c r="N574" s="974"/>
      <c r="O574" s="974"/>
      <c r="P574" s="974"/>
      <c r="Q574" s="974"/>
      <c r="R574" s="974"/>
      <c r="S574" s="974"/>
      <c r="T574" s="974"/>
    </row>
    <row r="575" spans="1:20" s="200" customFormat="1" ht="20">
      <c r="A575" s="1080"/>
      <c r="B575" s="971" t="e">
        <v>#N/A</v>
      </c>
      <c r="C575" s="1066" t="e">
        <v>#N/A</v>
      </c>
      <c r="D575" s="1069" t="e">
        <v>#N/A</v>
      </c>
      <c r="E575" s="1072" t="e">
        <v>#N/A</v>
      </c>
      <c r="F575" s="305" t="s">
        <v>6720</v>
      </c>
      <c r="G575" s="311" t="s">
        <v>6721</v>
      </c>
      <c r="H575" s="1060"/>
      <c r="I575" s="1072" t="e">
        <v>#N/A</v>
      </c>
      <c r="J575" s="1072" t="e">
        <v>#N/A</v>
      </c>
      <c r="K575" s="1072" t="e">
        <v>#N/A</v>
      </c>
      <c r="L575" s="1072" t="e">
        <v>#N/A</v>
      </c>
      <c r="M575" s="1076"/>
      <c r="N575" s="974"/>
      <c r="O575" s="974"/>
      <c r="P575" s="974"/>
      <c r="Q575" s="974"/>
      <c r="R575" s="974"/>
      <c r="S575" s="974"/>
      <c r="T575" s="974"/>
    </row>
    <row r="576" spans="1:20" s="200" customFormat="1" ht="10">
      <c r="A576" s="1080"/>
      <c r="B576" s="971" t="e">
        <v>#N/A</v>
      </c>
      <c r="C576" s="1066" t="e">
        <v>#N/A</v>
      </c>
      <c r="D576" s="1069" t="e">
        <v>#N/A</v>
      </c>
      <c r="E576" s="1072" t="e">
        <v>#N/A</v>
      </c>
      <c r="F576" s="305" t="s">
        <v>6722</v>
      </c>
      <c r="G576" s="310" t="s">
        <v>6723</v>
      </c>
      <c r="H576" s="1060"/>
      <c r="I576" s="1072" t="e">
        <v>#N/A</v>
      </c>
      <c r="J576" s="1072" t="e">
        <v>#N/A</v>
      </c>
      <c r="K576" s="1072" t="e">
        <v>#N/A</v>
      </c>
      <c r="L576" s="1072" t="e">
        <v>#N/A</v>
      </c>
      <c r="M576" s="1076"/>
      <c r="N576" s="974"/>
      <c r="O576" s="974"/>
      <c r="P576" s="974"/>
      <c r="Q576" s="974"/>
      <c r="R576" s="974"/>
      <c r="S576" s="974"/>
      <c r="T576" s="974"/>
    </row>
    <row r="577" spans="1:20" s="200" customFormat="1" ht="10">
      <c r="A577" s="1080"/>
      <c r="B577" s="971" t="e">
        <v>#N/A</v>
      </c>
      <c r="C577" s="1066" t="e">
        <v>#N/A</v>
      </c>
      <c r="D577" s="1069" t="e">
        <v>#N/A</v>
      </c>
      <c r="E577" s="1072" t="e">
        <v>#N/A</v>
      </c>
      <c r="F577" s="305" t="s">
        <v>6724</v>
      </c>
      <c r="G577" s="310" t="s">
        <v>6725</v>
      </c>
      <c r="H577" s="1060"/>
      <c r="I577" s="1072" t="e">
        <v>#N/A</v>
      </c>
      <c r="J577" s="1072" t="e">
        <v>#N/A</v>
      </c>
      <c r="K577" s="1072" t="e">
        <v>#N/A</v>
      </c>
      <c r="L577" s="1072" t="e">
        <v>#N/A</v>
      </c>
      <c r="M577" s="1076"/>
      <c r="N577" s="974"/>
      <c r="O577" s="974"/>
      <c r="P577" s="974"/>
      <c r="Q577" s="974"/>
      <c r="R577" s="974"/>
      <c r="S577" s="974"/>
      <c r="T577" s="974"/>
    </row>
    <row r="578" spans="1:20" s="200" customFormat="1" ht="10">
      <c r="A578" s="1080"/>
      <c r="B578" s="971" t="e">
        <v>#N/A</v>
      </c>
      <c r="C578" s="1066" t="e">
        <v>#N/A</v>
      </c>
      <c r="D578" s="1069" t="e">
        <v>#N/A</v>
      </c>
      <c r="E578" s="1072" t="e">
        <v>#N/A</v>
      </c>
      <c r="F578" s="305" t="s">
        <v>6726</v>
      </c>
      <c r="G578" s="310" t="s">
        <v>6727</v>
      </c>
      <c r="H578" s="1060"/>
      <c r="I578" s="1072" t="e">
        <v>#N/A</v>
      </c>
      <c r="J578" s="1072" t="e">
        <v>#N/A</v>
      </c>
      <c r="K578" s="1072" t="e">
        <v>#N/A</v>
      </c>
      <c r="L578" s="1072" t="e">
        <v>#N/A</v>
      </c>
      <c r="M578" s="1076"/>
      <c r="N578" s="974"/>
      <c r="O578" s="974"/>
      <c r="P578" s="974"/>
      <c r="Q578" s="974"/>
      <c r="R578" s="974"/>
      <c r="S578" s="974"/>
      <c r="T578" s="974"/>
    </row>
    <row r="579" spans="1:20" s="200" customFormat="1" ht="10">
      <c r="A579" s="1080"/>
      <c r="B579" s="971" t="e">
        <v>#N/A</v>
      </c>
      <c r="C579" s="1066" t="e">
        <v>#N/A</v>
      </c>
      <c r="D579" s="1069" t="e">
        <v>#N/A</v>
      </c>
      <c r="E579" s="1072" t="e">
        <v>#N/A</v>
      </c>
      <c r="F579" s="305" t="s">
        <v>6728</v>
      </c>
      <c r="G579" s="310" t="s">
        <v>6729</v>
      </c>
      <c r="H579" s="1060"/>
      <c r="I579" s="1072" t="e">
        <v>#N/A</v>
      </c>
      <c r="J579" s="1072" t="e">
        <v>#N/A</v>
      </c>
      <c r="K579" s="1072" t="e">
        <v>#N/A</v>
      </c>
      <c r="L579" s="1072" t="e">
        <v>#N/A</v>
      </c>
      <c r="M579" s="1076"/>
      <c r="N579" s="974"/>
      <c r="O579" s="974"/>
      <c r="P579" s="974"/>
      <c r="Q579" s="974"/>
      <c r="R579" s="974"/>
      <c r="S579" s="974"/>
      <c r="T579" s="974"/>
    </row>
    <row r="580" spans="1:20" s="200" customFormat="1" ht="10">
      <c r="A580" s="1080"/>
      <c r="B580" s="971" t="e">
        <v>#N/A</v>
      </c>
      <c r="C580" s="1066" t="e">
        <v>#N/A</v>
      </c>
      <c r="D580" s="1069" t="e">
        <v>#N/A</v>
      </c>
      <c r="E580" s="1072" t="e">
        <v>#N/A</v>
      </c>
      <c r="F580" s="305" t="s">
        <v>6730</v>
      </c>
      <c r="G580" s="310" t="s">
        <v>6731</v>
      </c>
      <c r="H580" s="1060"/>
      <c r="I580" s="1072" t="e">
        <v>#N/A</v>
      </c>
      <c r="J580" s="1072" t="e">
        <v>#N/A</v>
      </c>
      <c r="K580" s="1072" t="e">
        <v>#N/A</v>
      </c>
      <c r="L580" s="1072" t="e">
        <v>#N/A</v>
      </c>
      <c r="M580" s="1076"/>
      <c r="N580" s="974"/>
      <c r="O580" s="974"/>
      <c r="P580" s="974"/>
      <c r="Q580" s="974"/>
      <c r="R580" s="974"/>
      <c r="S580" s="974"/>
      <c r="T580" s="974"/>
    </row>
    <row r="581" spans="1:20" s="200" customFormat="1" ht="20">
      <c r="A581" s="1080"/>
      <c r="B581" s="971" t="e">
        <v>#N/A</v>
      </c>
      <c r="C581" s="1066" t="e">
        <v>#N/A</v>
      </c>
      <c r="D581" s="1069" t="e">
        <v>#N/A</v>
      </c>
      <c r="E581" s="1072" t="e">
        <v>#N/A</v>
      </c>
      <c r="F581" s="305" t="s">
        <v>6732</v>
      </c>
      <c r="G581" s="311" t="s">
        <v>6733</v>
      </c>
      <c r="H581" s="1060"/>
      <c r="I581" s="1072" t="e">
        <v>#N/A</v>
      </c>
      <c r="J581" s="1072" t="e">
        <v>#N/A</v>
      </c>
      <c r="K581" s="1072" t="e">
        <v>#N/A</v>
      </c>
      <c r="L581" s="1072" t="e">
        <v>#N/A</v>
      </c>
      <c r="M581" s="1076"/>
      <c r="N581" s="974"/>
      <c r="O581" s="974"/>
      <c r="P581" s="974"/>
      <c r="Q581" s="974"/>
      <c r="R581" s="974"/>
      <c r="S581" s="974"/>
      <c r="T581" s="974"/>
    </row>
    <row r="582" spans="1:20" s="200" customFormat="1" ht="10">
      <c r="A582" s="1080"/>
      <c r="B582" s="971" t="e">
        <v>#N/A</v>
      </c>
      <c r="C582" s="1066" t="e">
        <v>#N/A</v>
      </c>
      <c r="D582" s="1069" t="e">
        <v>#N/A</v>
      </c>
      <c r="E582" s="1072" t="e">
        <v>#N/A</v>
      </c>
      <c r="F582" s="305" t="s">
        <v>6734</v>
      </c>
      <c r="G582" s="311" t="s">
        <v>6735</v>
      </c>
      <c r="H582" s="1060"/>
      <c r="I582" s="1072" t="e">
        <v>#N/A</v>
      </c>
      <c r="J582" s="1072" t="e">
        <v>#N/A</v>
      </c>
      <c r="K582" s="1072" t="e">
        <v>#N/A</v>
      </c>
      <c r="L582" s="1072" t="e">
        <v>#N/A</v>
      </c>
      <c r="M582" s="1076"/>
      <c r="N582" s="974"/>
      <c r="O582" s="974"/>
      <c r="P582" s="974"/>
      <c r="Q582" s="974"/>
      <c r="R582" s="974"/>
      <c r="S582" s="974"/>
      <c r="T582" s="974"/>
    </row>
    <row r="583" spans="1:20" s="200" customFormat="1" ht="20">
      <c r="A583" s="1080"/>
      <c r="B583" s="971" t="e">
        <v>#N/A</v>
      </c>
      <c r="C583" s="1066" t="e">
        <v>#N/A</v>
      </c>
      <c r="D583" s="1069" t="e">
        <v>#N/A</v>
      </c>
      <c r="E583" s="1072" t="e">
        <v>#N/A</v>
      </c>
      <c r="F583" s="305" t="s">
        <v>6736</v>
      </c>
      <c r="G583" s="311" t="s">
        <v>6737</v>
      </c>
      <c r="H583" s="1060"/>
      <c r="I583" s="1072" t="e">
        <v>#N/A</v>
      </c>
      <c r="J583" s="1072" t="e">
        <v>#N/A</v>
      </c>
      <c r="K583" s="1072" t="e">
        <v>#N/A</v>
      </c>
      <c r="L583" s="1072" t="e">
        <v>#N/A</v>
      </c>
      <c r="M583" s="1076"/>
      <c r="N583" s="974"/>
      <c r="O583" s="974"/>
      <c r="P583" s="974"/>
      <c r="Q583" s="974"/>
      <c r="R583" s="974"/>
      <c r="S583" s="974"/>
      <c r="T583" s="974"/>
    </row>
    <row r="584" spans="1:20" s="200" customFormat="1" ht="10">
      <c r="A584" s="1080"/>
      <c r="B584" s="971" t="e">
        <v>#N/A</v>
      </c>
      <c r="C584" s="1066" t="e">
        <v>#N/A</v>
      </c>
      <c r="D584" s="1069" t="e">
        <v>#N/A</v>
      </c>
      <c r="E584" s="1072" t="e">
        <v>#N/A</v>
      </c>
      <c r="F584" s="305" t="s">
        <v>6738</v>
      </c>
      <c r="G584" s="311" t="s">
        <v>6739</v>
      </c>
      <c r="H584" s="1060"/>
      <c r="I584" s="1072" t="e">
        <v>#N/A</v>
      </c>
      <c r="J584" s="1072" t="e">
        <v>#N/A</v>
      </c>
      <c r="K584" s="1072" t="e">
        <v>#N/A</v>
      </c>
      <c r="L584" s="1072" t="e">
        <v>#N/A</v>
      </c>
      <c r="M584" s="1076"/>
      <c r="N584" s="974"/>
      <c r="O584" s="974"/>
      <c r="P584" s="974"/>
      <c r="Q584" s="974"/>
      <c r="R584" s="974"/>
      <c r="S584" s="974"/>
      <c r="T584" s="974"/>
    </row>
    <row r="585" spans="1:20" s="200" customFormat="1" ht="10">
      <c r="A585" s="1080"/>
      <c r="B585" s="971" t="e">
        <v>#N/A</v>
      </c>
      <c r="C585" s="1066" t="e">
        <v>#N/A</v>
      </c>
      <c r="D585" s="1069" t="e">
        <v>#N/A</v>
      </c>
      <c r="E585" s="1072" t="e">
        <v>#N/A</v>
      </c>
      <c r="F585" s="305" t="s">
        <v>6740</v>
      </c>
      <c r="G585" s="311" t="s">
        <v>6741</v>
      </c>
      <c r="H585" s="1060"/>
      <c r="I585" s="1072" t="e">
        <v>#N/A</v>
      </c>
      <c r="J585" s="1072" t="e">
        <v>#N/A</v>
      </c>
      <c r="K585" s="1072" t="e">
        <v>#N/A</v>
      </c>
      <c r="L585" s="1072" t="e">
        <v>#N/A</v>
      </c>
      <c r="M585" s="1076"/>
      <c r="N585" s="974"/>
      <c r="O585" s="974"/>
      <c r="P585" s="974"/>
      <c r="Q585" s="974"/>
      <c r="R585" s="974"/>
      <c r="S585" s="974"/>
      <c r="T585" s="974"/>
    </row>
    <row r="586" spans="1:20" s="200" customFormat="1" ht="10">
      <c r="A586" s="1080"/>
      <c r="B586" s="971" t="e">
        <v>#N/A</v>
      </c>
      <c r="C586" s="1066" t="e">
        <v>#N/A</v>
      </c>
      <c r="D586" s="1069" t="e">
        <v>#N/A</v>
      </c>
      <c r="E586" s="1072" t="e">
        <v>#N/A</v>
      </c>
      <c r="F586" s="305" t="s">
        <v>6742</v>
      </c>
      <c r="G586" s="311" t="s">
        <v>6743</v>
      </c>
      <c r="H586" s="1060"/>
      <c r="I586" s="1072" t="e">
        <v>#N/A</v>
      </c>
      <c r="J586" s="1072" t="e">
        <v>#N/A</v>
      </c>
      <c r="K586" s="1072" t="e">
        <v>#N/A</v>
      </c>
      <c r="L586" s="1072" t="e">
        <v>#N/A</v>
      </c>
      <c r="M586" s="1076"/>
      <c r="N586" s="974"/>
      <c r="O586" s="974"/>
      <c r="P586" s="974"/>
      <c r="Q586" s="974"/>
      <c r="R586" s="974"/>
      <c r="S586" s="974"/>
      <c r="T586" s="974"/>
    </row>
    <row r="587" spans="1:20" s="200" customFormat="1" ht="10">
      <c r="A587" s="1080"/>
      <c r="B587" s="971" t="e">
        <v>#N/A</v>
      </c>
      <c r="C587" s="1066" t="e">
        <v>#N/A</v>
      </c>
      <c r="D587" s="1069" t="e">
        <v>#N/A</v>
      </c>
      <c r="E587" s="1072" t="e">
        <v>#N/A</v>
      </c>
      <c r="F587" s="305" t="s">
        <v>6744</v>
      </c>
      <c r="G587" s="311" t="s">
        <v>6745</v>
      </c>
      <c r="H587" s="1060"/>
      <c r="I587" s="1072" t="e">
        <v>#N/A</v>
      </c>
      <c r="J587" s="1072" t="e">
        <v>#N/A</v>
      </c>
      <c r="K587" s="1072" t="e">
        <v>#N/A</v>
      </c>
      <c r="L587" s="1072" t="e">
        <v>#N/A</v>
      </c>
      <c r="M587" s="1076"/>
      <c r="N587" s="974"/>
      <c r="O587" s="974"/>
      <c r="P587" s="974"/>
      <c r="Q587" s="974"/>
      <c r="R587" s="974"/>
      <c r="S587" s="974"/>
      <c r="T587" s="974"/>
    </row>
    <row r="588" spans="1:20" s="200" customFormat="1" ht="10">
      <c r="A588" s="1080"/>
      <c r="B588" s="971" t="e">
        <v>#N/A</v>
      </c>
      <c r="C588" s="1066" t="e">
        <v>#N/A</v>
      </c>
      <c r="D588" s="1069" t="e">
        <v>#N/A</v>
      </c>
      <c r="E588" s="1072" t="e">
        <v>#N/A</v>
      </c>
      <c r="F588" s="305" t="s">
        <v>6746</v>
      </c>
      <c r="G588" s="311" t="s">
        <v>6747</v>
      </c>
      <c r="H588" s="1060"/>
      <c r="I588" s="1072" t="e">
        <v>#N/A</v>
      </c>
      <c r="J588" s="1072" t="e">
        <v>#N/A</v>
      </c>
      <c r="K588" s="1072" t="e">
        <v>#N/A</v>
      </c>
      <c r="L588" s="1072" t="e">
        <v>#N/A</v>
      </c>
      <c r="M588" s="1076"/>
      <c r="N588" s="974"/>
      <c r="O588" s="974"/>
      <c r="P588" s="974"/>
      <c r="Q588" s="974"/>
      <c r="R588" s="974"/>
      <c r="S588" s="974"/>
      <c r="T588" s="974"/>
    </row>
    <row r="589" spans="1:20" s="200" customFormat="1" ht="10">
      <c r="A589" s="1080"/>
      <c r="B589" s="971" t="e">
        <v>#N/A</v>
      </c>
      <c r="C589" s="1066" t="e">
        <v>#N/A</v>
      </c>
      <c r="D589" s="1069" t="e">
        <v>#N/A</v>
      </c>
      <c r="E589" s="1072" t="e">
        <v>#N/A</v>
      </c>
      <c r="F589" s="305" t="s">
        <v>6748</v>
      </c>
      <c r="G589" s="311" t="s">
        <v>6749</v>
      </c>
      <c r="H589" s="1060"/>
      <c r="I589" s="1072" t="e">
        <v>#N/A</v>
      </c>
      <c r="J589" s="1072" t="e">
        <v>#N/A</v>
      </c>
      <c r="K589" s="1072" t="e">
        <v>#N/A</v>
      </c>
      <c r="L589" s="1072" t="e">
        <v>#N/A</v>
      </c>
      <c r="M589" s="1076"/>
      <c r="N589" s="974"/>
      <c r="O589" s="974"/>
      <c r="P589" s="974"/>
      <c r="Q589" s="974"/>
      <c r="R589" s="974"/>
      <c r="S589" s="974"/>
      <c r="T589" s="974"/>
    </row>
    <row r="590" spans="1:20" s="200" customFormat="1" ht="10">
      <c r="A590" s="1080"/>
      <c r="B590" s="971" t="e">
        <v>#N/A</v>
      </c>
      <c r="C590" s="1066" t="e">
        <v>#N/A</v>
      </c>
      <c r="D590" s="1069" t="e">
        <v>#N/A</v>
      </c>
      <c r="E590" s="1072" t="e">
        <v>#N/A</v>
      </c>
      <c r="F590" s="305" t="s">
        <v>6750</v>
      </c>
      <c r="G590" s="311" t="s">
        <v>6751</v>
      </c>
      <c r="H590" s="1060"/>
      <c r="I590" s="1072" t="e">
        <v>#N/A</v>
      </c>
      <c r="J590" s="1072" t="e">
        <v>#N/A</v>
      </c>
      <c r="K590" s="1072" t="e">
        <v>#N/A</v>
      </c>
      <c r="L590" s="1072" t="e">
        <v>#N/A</v>
      </c>
      <c r="M590" s="1076"/>
      <c r="N590" s="974"/>
      <c r="O590" s="974"/>
      <c r="P590" s="974"/>
      <c r="Q590" s="974"/>
      <c r="R590" s="974"/>
      <c r="S590" s="974"/>
      <c r="T590" s="974"/>
    </row>
    <row r="591" spans="1:20" s="200" customFormat="1" ht="20">
      <c r="A591" s="1080"/>
      <c r="B591" s="971" t="e">
        <v>#N/A</v>
      </c>
      <c r="C591" s="1066" t="e">
        <v>#N/A</v>
      </c>
      <c r="D591" s="1069" t="e">
        <v>#N/A</v>
      </c>
      <c r="E591" s="1072" t="e">
        <v>#N/A</v>
      </c>
      <c r="F591" s="305" t="s">
        <v>6752</v>
      </c>
      <c r="G591" s="311" t="s">
        <v>6753</v>
      </c>
      <c r="H591" s="1060"/>
      <c r="I591" s="1072" t="e">
        <v>#N/A</v>
      </c>
      <c r="J591" s="1072" t="e">
        <v>#N/A</v>
      </c>
      <c r="K591" s="1072" t="e">
        <v>#N/A</v>
      </c>
      <c r="L591" s="1072" t="e">
        <v>#N/A</v>
      </c>
      <c r="M591" s="1076"/>
      <c r="N591" s="974"/>
      <c r="O591" s="974"/>
      <c r="P591" s="974"/>
      <c r="Q591" s="974"/>
      <c r="R591" s="974"/>
      <c r="S591" s="974"/>
      <c r="T591" s="974"/>
    </row>
    <row r="592" spans="1:20" s="200" customFormat="1" ht="10">
      <c r="A592" s="1080"/>
      <c r="B592" s="971" t="e">
        <v>#N/A</v>
      </c>
      <c r="C592" s="1066" t="e">
        <v>#N/A</v>
      </c>
      <c r="D592" s="1069" t="e">
        <v>#N/A</v>
      </c>
      <c r="E592" s="1072" t="e">
        <v>#N/A</v>
      </c>
      <c r="F592" s="305" t="s">
        <v>6754</v>
      </c>
      <c r="G592" s="311" t="s">
        <v>6755</v>
      </c>
      <c r="H592" s="1060"/>
      <c r="I592" s="1072" t="e">
        <v>#N/A</v>
      </c>
      <c r="J592" s="1072" t="e">
        <v>#N/A</v>
      </c>
      <c r="K592" s="1072" t="e">
        <v>#N/A</v>
      </c>
      <c r="L592" s="1072" t="e">
        <v>#N/A</v>
      </c>
      <c r="M592" s="1076"/>
      <c r="N592" s="974"/>
      <c r="O592" s="974"/>
      <c r="P592" s="974"/>
      <c r="Q592" s="974"/>
      <c r="R592" s="974"/>
      <c r="S592" s="974"/>
      <c r="T592" s="974"/>
    </row>
    <row r="593" spans="1:20" s="200" customFormat="1" ht="10">
      <c r="A593" s="1080"/>
      <c r="B593" s="971" t="e">
        <v>#N/A</v>
      </c>
      <c r="C593" s="1066" t="e">
        <v>#N/A</v>
      </c>
      <c r="D593" s="1069" t="e">
        <v>#N/A</v>
      </c>
      <c r="E593" s="1072" t="e">
        <v>#N/A</v>
      </c>
      <c r="F593" s="305" t="s">
        <v>6756</v>
      </c>
      <c r="G593" s="311" t="s">
        <v>6757</v>
      </c>
      <c r="H593" s="1060"/>
      <c r="I593" s="1072" t="e">
        <v>#N/A</v>
      </c>
      <c r="J593" s="1072" t="e">
        <v>#N/A</v>
      </c>
      <c r="K593" s="1072" t="e">
        <v>#N/A</v>
      </c>
      <c r="L593" s="1072" t="e">
        <v>#N/A</v>
      </c>
      <c r="M593" s="1076"/>
      <c r="N593" s="974"/>
      <c r="O593" s="974"/>
      <c r="P593" s="974"/>
      <c r="Q593" s="974"/>
      <c r="R593" s="974"/>
      <c r="S593" s="974"/>
      <c r="T593" s="974"/>
    </row>
    <row r="594" spans="1:20" s="200" customFormat="1" ht="10">
      <c r="A594" s="1080"/>
      <c r="B594" s="971" t="e">
        <v>#N/A</v>
      </c>
      <c r="C594" s="1066" t="e">
        <v>#N/A</v>
      </c>
      <c r="D594" s="1069" t="e">
        <v>#N/A</v>
      </c>
      <c r="E594" s="1072" t="e">
        <v>#N/A</v>
      </c>
      <c r="F594" s="305" t="s">
        <v>6758</v>
      </c>
      <c r="G594" s="311" t="s">
        <v>6759</v>
      </c>
      <c r="H594" s="1060"/>
      <c r="I594" s="1072" t="e">
        <v>#N/A</v>
      </c>
      <c r="J594" s="1072" t="e">
        <v>#N/A</v>
      </c>
      <c r="K594" s="1072" t="e">
        <v>#N/A</v>
      </c>
      <c r="L594" s="1072" t="e">
        <v>#N/A</v>
      </c>
      <c r="M594" s="1076"/>
      <c r="N594" s="974"/>
      <c r="O594" s="974"/>
      <c r="P594" s="974"/>
      <c r="Q594" s="974"/>
      <c r="R594" s="974"/>
      <c r="S594" s="974"/>
      <c r="T594" s="974"/>
    </row>
    <row r="595" spans="1:20" s="200" customFormat="1" ht="10">
      <c r="A595" s="1080"/>
      <c r="B595" s="971" t="e">
        <v>#N/A</v>
      </c>
      <c r="C595" s="1066" t="e">
        <v>#N/A</v>
      </c>
      <c r="D595" s="1069" t="e">
        <v>#N/A</v>
      </c>
      <c r="E595" s="1072" t="e">
        <v>#N/A</v>
      </c>
      <c r="F595" s="305" t="s">
        <v>6760</v>
      </c>
      <c r="G595" s="311" t="s">
        <v>6761</v>
      </c>
      <c r="H595" s="1060"/>
      <c r="I595" s="1072" t="e">
        <v>#N/A</v>
      </c>
      <c r="J595" s="1072" t="e">
        <v>#N/A</v>
      </c>
      <c r="K595" s="1072" t="e">
        <v>#N/A</v>
      </c>
      <c r="L595" s="1072" t="e">
        <v>#N/A</v>
      </c>
      <c r="M595" s="1076"/>
      <c r="N595" s="974"/>
      <c r="O595" s="974"/>
      <c r="P595" s="974"/>
      <c r="Q595" s="974"/>
      <c r="R595" s="974"/>
      <c r="S595" s="974"/>
      <c r="T595" s="974"/>
    </row>
    <row r="596" spans="1:20" s="200" customFormat="1" ht="20">
      <c r="A596" s="1080"/>
      <c r="B596" s="971" t="e">
        <v>#N/A</v>
      </c>
      <c r="C596" s="1066" t="e">
        <v>#N/A</v>
      </c>
      <c r="D596" s="1069" t="e">
        <v>#N/A</v>
      </c>
      <c r="E596" s="1072" t="e">
        <v>#N/A</v>
      </c>
      <c r="F596" s="305" t="s">
        <v>6762</v>
      </c>
      <c r="G596" s="311" t="s">
        <v>6763</v>
      </c>
      <c r="H596" s="1060"/>
      <c r="I596" s="1072" t="e">
        <v>#N/A</v>
      </c>
      <c r="J596" s="1072" t="e">
        <v>#N/A</v>
      </c>
      <c r="K596" s="1072" t="e">
        <v>#N/A</v>
      </c>
      <c r="L596" s="1072" t="e">
        <v>#N/A</v>
      </c>
      <c r="M596" s="1076"/>
      <c r="N596" s="974"/>
      <c r="O596" s="974"/>
      <c r="P596" s="974"/>
      <c r="Q596" s="974"/>
      <c r="R596" s="974"/>
      <c r="S596" s="974"/>
      <c r="T596" s="974"/>
    </row>
    <row r="597" spans="1:20" s="200" customFormat="1" ht="10">
      <c r="A597" s="1080"/>
      <c r="B597" s="971" t="e">
        <v>#N/A</v>
      </c>
      <c r="C597" s="1066" t="e">
        <v>#N/A</v>
      </c>
      <c r="D597" s="1069" t="e">
        <v>#N/A</v>
      </c>
      <c r="E597" s="1072" t="e">
        <v>#N/A</v>
      </c>
      <c r="F597" s="305" t="s">
        <v>6764</v>
      </c>
      <c r="G597" s="311" t="s">
        <v>6765</v>
      </c>
      <c r="H597" s="1060"/>
      <c r="I597" s="1072" t="e">
        <v>#N/A</v>
      </c>
      <c r="J597" s="1072" t="e">
        <v>#N/A</v>
      </c>
      <c r="K597" s="1072" t="e">
        <v>#N/A</v>
      </c>
      <c r="L597" s="1072" t="e">
        <v>#N/A</v>
      </c>
      <c r="M597" s="1076"/>
      <c r="N597" s="974"/>
      <c r="O597" s="974"/>
      <c r="P597" s="974"/>
      <c r="Q597" s="974"/>
      <c r="R597" s="974"/>
      <c r="S597" s="974"/>
      <c r="T597" s="974"/>
    </row>
    <row r="598" spans="1:20" s="200" customFormat="1" ht="10">
      <c r="A598" s="1080"/>
      <c r="B598" s="971" t="e">
        <v>#N/A</v>
      </c>
      <c r="C598" s="1066" t="e">
        <v>#N/A</v>
      </c>
      <c r="D598" s="1069" t="e">
        <v>#N/A</v>
      </c>
      <c r="E598" s="1072" t="e">
        <v>#N/A</v>
      </c>
      <c r="F598" s="305" t="s">
        <v>6766</v>
      </c>
      <c r="G598" s="311" t="s">
        <v>6767</v>
      </c>
      <c r="H598" s="1060"/>
      <c r="I598" s="1072" t="e">
        <v>#N/A</v>
      </c>
      <c r="J598" s="1072" t="e">
        <v>#N/A</v>
      </c>
      <c r="K598" s="1072" t="e">
        <v>#N/A</v>
      </c>
      <c r="L598" s="1072" t="e">
        <v>#N/A</v>
      </c>
      <c r="M598" s="1076"/>
      <c r="N598" s="974"/>
      <c r="O598" s="974"/>
      <c r="P598" s="974"/>
      <c r="Q598" s="974"/>
      <c r="R598" s="974"/>
      <c r="S598" s="974"/>
      <c r="T598" s="974"/>
    </row>
    <row r="599" spans="1:20" s="200" customFormat="1" ht="10">
      <c r="A599" s="1080"/>
      <c r="B599" s="971" t="e">
        <v>#N/A</v>
      </c>
      <c r="C599" s="1066" t="e">
        <v>#N/A</v>
      </c>
      <c r="D599" s="1069" t="e">
        <v>#N/A</v>
      </c>
      <c r="E599" s="1072" t="e">
        <v>#N/A</v>
      </c>
      <c r="F599" s="305" t="s">
        <v>6768</v>
      </c>
      <c r="G599" s="311" t="s">
        <v>6769</v>
      </c>
      <c r="H599" s="1060"/>
      <c r="I599" s="1072" t="e">
        <v>#N/A</v>
      </c>
      <c r="J599" s="1072" t="e">
        <v>#N/A</v>
      </c>
      <c r="K599" s="1072" t="e">
        <v>#N/A</v>
      </c>
      <c r="L599" s="1072" t="e">
        <v>#N/A</v>
      </c>
      <c r="M599" s="1076"/>
      <c r="N599" s="974"/>
      <c r="O599" s="974"/>
      <c r="P599" s="974"/>
      <c r="Q599" s="974"/>
      <c r="R599" s="974"/>
      <c r="S599" s="974"/>
      <c r="T599" s="974"/>
    </row>
    <row r="600" spans="1:20" s="200" customFormat="1" ht="20">
      <c r="A600" s="1080"/>
      <c r="B600" s="971" t="e">
        <v>#N/A</v>
      </c>
      <c r="C600" s="1066" t="e">
        <v>#N/A</v>
      </c>
      <c r="D600" s="1069" t="e">
        <v>#N/A</v>
      </c>
      <c r="E600" s="1072" t="e">
        <v>#N/A</v>
      </c>
      <c r="F600" s="305" t="s">
        <v>6770</v>
      </c>
      <c r="G600" s="311" t="s">
        <v>6771</v>
      </c>
      <c r="H600" s="1060"/>
      <c r="I600" s="1072" t="e">
        <v>#N/A</v>
      </c>
      <c r="J600" s="1072" t="e">
        <v>#N/A</v>
      </c>
      <c r="K600" s="1072" t="e">
        <v>#N/A</v>
      </c>
      <c r="L600" s="1072" t="e">
        <v>#N/A</v>
      </c>
      <c r="M600" s="1076"/>
      <c r="N600" s="974"/>
      <c r="O600" s="974"/>
      <c r="P600" s="974"/>
      <c r="Q600" s="974"/>
      <c r="R600" s="974"/>
      <c r="S600" s="974"/>
      <c r="T600" s="974"/>
    </row>
    <row r="601" spans="1:20" s="200" customFormat="1" ht="20">
      <c r="A601" s="1080"/>
      <c r="B601" s="971" t="e">
        <v>#N/A</v>
      </c>
      <c r="C601" s="1066" t="e">
        <v>#N/A</v>
      </c>
      <c r="D601" s="1069" t="e">
        <v>#N/A</v>
      </c>
      <c r="E601" s="1072" t="e">
        <v>#N/A</v>
      </c>
      <c r="F601" s="305" t="s">
        <v>6772</v>
      </c>
      <c r="G601" s="311" t="s">
        <v>6773</v>
      </c>
      <c r="H601" s="1060"/>
      <c r="I601" s="1072" t="e">
        <v>#N/A</v>
      </c>
      <c r="J601" s="1072" t="e">
        <v>#N/A</v>
      </c>
      <c r="K601" s="1072" t="e">
        <v>#N/A</v>
      </c>
      <c r="L601" s="1072" t="e">
        <v>#N/A</v>
      </c>
      <c r="M601" s="1076"/>
      <c r="N601" s="974"/>
      <c r="O601" s="974"/>
      <c r="P601" s="974"/>
      <c r="Q601" s="974"/>
      <c r="R601" s="974"/>
      <c r="S601" s="974"/>
      <c r="T601" s="974"/>
    </row>
    <row r="602" spans="1:20" s="200" customFormat="1" ht="10">
      <c r="A602" s="1080"/>
      <c r="B602" s="971" t="e">
        <v>#N/A</v>
      </c>
      <c r="C602" s="1066" t="e">
        <v>#N/A</v>
      </c>
      <c r="D602" s="1069" t="e">
        <v>#N/A</v>
      </c>
      <c r="E602" s="1072" t="e">
        <v>#N/A</v>
      </c>
      <c r="F602" s="305" t="s">
        <v>6774</v>
      </c>
      <c r="G602" s="311" t="s">
        <v>6775</v>
      </c>
      <c r="H602" s="1060"/>
      <c r="I602" s="1072" t="e">
        <v>#N/A</v>
      </c>
      <c r="J602" s="1072" t="e">
        <v>#N/A</v>
      </c>
      <c r="K602" s="1072" t="e">
        <v>#N/A</v>
      </c>
      <c r="L602" s="1072" t="e">
        <v>#N/A</v>
      </c>
      <c r="M602" s="1076"/>
      <c r="N602" s="974"/>
      <c r="O602" s="974"/>
      <c r="P602" s="974"/>
      <c r="Q602" s="974"/>
      <c r="R602" s="974"/>
      <c r="S602" s="974"/>
      <c r="T602" s="974"/>
    </row>
    <row r="603" spans="1:20" s="200" customFormat="1" ht="10">
      <c r="A603" s="1080"/>
      <c r="B603" s="971" t="e">
        <v>#N/A</v>
      </c>
      <c r="C603" s="1066" t="e">
        <v>#N/A</v>
      </c>
      <c r="D603" s="1069" t="e">
        <v>#N/A</v>
      </c>
      <c r="E603" s="1072" t="e">
        <v>#N/A</v>
      </c>
      <c r="F603" s="305" t="s">
        <v>6776</v>
      </c>
      <c r="G603" s="311" t="s">
        <v>6777</v>
      </c>
      <c r="H603" s="1060"/>
      <c r="I603" s="1072" t="e">
        <v>#N/A</v>
      </c>
      <c r="J603" s="1072" t="e">
        <v>#N/A</v>
      </c>
      <c r="K603" s="1072" t="e">
        <v>#N/A</v>
      </c>
      <c r="L603" s="1072" t="e">
        <v>#N/A</v>
      </c>
      <c r="M603" s="1076"/>
      <c r="N603" s="974"/>
      <c r="O603" s="974"/>
      <c r="P603" s="974"/>
      <c r="Q603" s="974"/>
      <c r="R603" s="974"/>
      <c r="S603" s="974"/>
      <c r="T603" s="974"/>
    </row>
    <row r="604" spans="1:20" s="200" customFormat="1" ht="10">
      <c r="A604" s="1080"/>
      <c r="B604" s="971" t="e">
        <v>#N/A</v>
      </c>
      <c r="C604" s="1066" t="e">
        <v>#N/A</v>
      </c>
      <c r="D604" s="1069" t="e">
        <v>#N/A</v>
      </c>
      <c r="E604" s="1072" t="e">
        <v>#N/A</v>
      </c>
      <c r="F604" s="305" t="s">
        <v>6778</v>
      </c>
      <c r="G604" s="311" t="s">
        <v>6779</v>
      </c>
      <c r="H604" s="1060"/>
      <c r="I604" s="1072" t="e">
        <v>#N/A</v>
      </c>
      <c r="J604" s="1072" t="e">
        <v>#N/A</v>
      </c>
      <c r="K604" s="1072" t="e">
        <v>#N/A</v>
      </c>
      <c r="L604" s="1072" t="e">
        <v>#N/A</v>
      </c>
      <c r="M604" s="1076"/>
      <c r="N604" s="974"/>
      <c r="O604" s="974"/>
      <c r="P604" s="974"/>
      <c r="Q604" s="974"/>
      <c r="R604" s="974"/>
      <c r="S604" s="974"/>
      <c r="T604" s="974"/>
    </row>
    <row r="605" spans="1:20" s="200" customFormat="1" ht="10">
      <c r="A605" s="1080"/>
      <c r="B605" s="971" t="e">
        <v>#N/A</v>
      </c>
      <c r="C605" s="1066" t="e">
        <v>#N/A</v>
      </c>
      <c r="D605" s="1069" t="e">
        <v>#N/A</v>
      </c>
      <c r="E605" s="1072" t="e">
        <v>#N/A</v>
      </c>
      <c r="F605" s="305" t="s">
        <v>6780</v>
      </c>
      <c r="G605" s="311" t="s">
        <v>6781</v>
      </c>
      <c r="H605" s="1060"/>
      <c r="I605" s="1072" t="e">
        <v>#N/A</v>
      </c>
      <c r="J605" s="1072" t="e">
        <v>#N/A</v>
      </c>
      <c r="K605" s="1072" t="e">
        <v>#N/A</v>
      </c>
      <c r="L605" s="1072" t="e">
        <v>#N/A</v>
      </c>
      <c r="M605" s="1076"/>
      <c r="N605" s="974"/>
      <c r="O605" s="974"/>
      <c r="P605" s="974"/>
      <c r="Q605" s="974"/>
      <c r="R605" s="974"/>
      <c r="S605" s="974"/>
      <c r="T605" s="974"/>
    </row>
    <row r="606" spans="1:20" s="200" customFormat="1" ht="10">
      <c r="A606" s="1080"/>
      <c r="B606" s="971" t="e">
        <v>#N/A</v>
      </c>
      <c r="C606" s="1066" t="e">
        <v>#N/A</v>
      </c>
      <c r="D606" s="1069" t="e">
        <v>#N/A</v>
      </c>
      <c r="E606" s="1072" t="e">
        <v>#N/A</v>
      </c>
      <c r="F606" s="305" t="s">
        <v>6782</v>
      </c>
      <c r="G606" s="310" t="s">
        <v>6783</v>
      </c>
      <c r="H606" s="1060"/>
      <c r="I606" s="1072" t="e">
        <v>#N/A</v>
      </c>
      <c r="J606" s="1072" t="e">
        <v>#N/A</v>
      </c>
      <c r="K606" s="1072" t="e">
        <v>#N/A</v>
      </c>
      <c r="L606" s="1072" t="e">
        <v>#N/A</v>
      </c>
      <c r="M606" s="1076"/>
      <c r="N606" s="974"/>
      <c r="O606" s="974"/>
      <c r="P606" s="974"/>
      <c r="Q606" s="974"/>
      <c r="R606" s="974"/>
      <c r="S606" s="974"/>
      <c r="T606" s="974"/>
    </row>
    <row r="607" spans="1:20" s="200" customFormat="1" ht="10">
      <c r="A607" s="1080"/>
      <c r="B607" s="971" t="e">
        <v>#N/A</v>
      </c>
      <c r="C607" s="1066" t="e">
        <v>#N/A</v>
      </c>
      <c r="D607" s="1069" t="e">
        <v>#N/A</v>
      </c>
      <c r="E607" s="1072" t="e">
        <v>#N/A</v>
      </c>
      <c r="F607" s="305" t="s">
        <v>6784</v>
      </c>
      <c r="G607" s="310" t="s">
        <v>6785</v>
      </c>
      <c r="H607" s="1060"/>
      <c r="I607" s="1072" t="e">
        <v>#N/A</v>
      </c>
      <c r="J607" s="1072" t="e">
        <v>#N/A</v>
      </c>
      <c r="K607" s="1072" t="e">
        <v>#N/A</v>
      </c>
      <c r="L607" s="1072" t="e">
        <v>#N/A</v>
      </c>
      <c r="M607" s="1076"/>
      <c r="N607" s="974"/>
      <c r="O607" s="974"/>
      <c r="P607" s="974"/>
      <c r="Q607" s="974"/>
      <c r="R607" s="974"/>
      <c r="S607" s="974"/>
      <c r="T607" s="974"/>
    </row>
    <row r="608" spans="1:20" s="200" customFormat="1" ht="10">
      <c r="A608" s="1080"/>
      <c r="B608" s="971" t="e">
        <v>#N/A</v>
      </c>
      <c r="C608" s="1066" t="e">
        <v>#N/A</v>
      </c>
      <c r="D608" s="1069" t="e">
        <v>#N/A</v>
      </c>
      <c r="E608" s="1072" t="e">
        <v>#N/A</v>
      </c>
      <c r="F608" s="305" t="s">
        <v>6786</v>
      </c>
      <c r="G608" s="310" t="s">
        <v>6787</v>
      </c>
      <c r="H608" s="1060"/>
      <c r="I608" s="1072" t="e">
        <v>#N/A</v>
      </c>
      <c r="J608" s="1072" t="e">
        <v>#N/A</v>
      </c>
      <c r="K608" s="1072" t="e">
        <v>#N/A</v>
      </c>
      <c r="L608" s="1072" t="e">
        <v>#N/A</v>
      </c>
      <c r="M608" s="1076"/>
      <c r="N608" s="974"/>
      <c r="O608" s="974"/>
      <c r="P608" s="974"/>
      <c r="Q608" s="974"/>
      <c r="R608" s="974"/>
      <c r="S608" s="974"/>
      <c r="T608" s="974"/>
    </row>
    <row r="609" spans="1:20" s="200" customFormat="1" ht="10">
      <c r="A609" s="1080"/>
      <c r="B609" s="971" t="e">
        <v>#N/A</v>
      </c>
      <c r="C609" s="1066" t="e">
        <v>#N/A</v>
      </c>
      <c r="D609" s="1069" t="e">
        <v>#N/A</v>
      </c>
      <c r="E609" s="1072" t="e">
        <v>#N/A</v>
      </c>
      <c r="F609" s="305" t="s">
        <v>6255</v>
      </c>
      <c r="G609" s="311" t="s">
        <v>6788</v>
      </c>
      <c r="H609" s="1060"/>
      <c r="I609" s="1072" t="e">
        <v>#N/A</v>
      </c>
      <c r="J609" s="1072" t="e">
        <v>#N/A</v>
      </c>
      <c r="K609" s="1072" t="e">
        <v>#N/A</v>
      </c>
      <c r="L609" s="1072" t="e">
        <v>#N/A</v>
      </c>
      <c r="M609" s="1076"/>
      <c r="N609" s="974"/>
      <c r="O609" s="974"/>
      <c r="P609" s="974"/>
      <c r="Q609" s="974"/>
      <c r="R609" s="974"/>
      <c r="S609" s="974"/>
      <c r="T609" s="974"/>
    </row>
    <row r="610" spans="1:20" s="200" customFormat="1" ht="10">
      <c r="A610" s="1080"/>
      <c r="B610" s="971" t="e">
        <v>#N/A</v>
      </c>
      <c r="C610" s="1066" t="e">
        <v>#N/A</v>
      </c>
      <c r="D610" s="1069" t="e">
        <v>#N/A</v>
      </c>
      <c r="E610" s="1072" t="e">
        <v>#N/A</v>
      </c>
      <c r="F610" s="305" t="s">
        <v>6256</v>
      </c>
      <c r="G610" s="311" t="s">
        <v>6789</v>
      </c>
      <c r="H610" s="1060"/>
      <c r="I610" s="1072" t="e">
        <v>#N/A</v>
      </c>
      <c r="J610" s="1072" t="e">
        <v>#N/A</v>
      </c>
      <c r="K610" s="1072" t="e">
        <v>#N/A</v>
      </c>
      <c r="L610" s="1072" t="e">
        <v>#N/A</v>
      </c>
      <c r="M610" s="1076"/>
      <c r="N610" s="974"/>
      <c r="O610" s="974"/>
      <c r="P610" s="974"/>
      <c r="Q610" s="974"/>
      <c r="R610" s="974"/>
      <c r="S610" s="974"/>
      <c r="T610" s="974"/>
    </row>
    <row r="611" spans="1:20" s="200" customFormat="1" ht="10">
      <c r="A611" s="1080"/>
      <c r="B611" s="971" t="e">
        <v>#N/A</v>
      </c>
      <c r="C611" s="1066" t="e">
        <v>#N/A</v>
      </c>
      <c r="D611" s="1069" t="e">
        <v>#N/A</v>
      </c>
      <c r="E611" s="1072" t="e">
        <v>#N/A</v>
      </c>
      <c r="F611" s="305" t="s">
        <v>6790</v>
      </c>
      <c r="G611" s="311" t="s">
        <v>6791</v>
      </c>
      <c r="H611" s="1060"/>
      <c r="I611" s="1072" t="e">
        <v>#N/A</v>
      </c>
      <c r="J611" s="1072" t="e">
        <v>#N/A</v>
      </c>
      <c r="K611" s="1072" t="e">
        <v>#N/A</v>
      </c>
      <c r="L611" s="1072" t="e">
        <v>#N/A</v>
      </c>
      <c r="M611" s="1076"/>
      <c r="N611" s="974"/>
      <c r="O611" s="974"/>
      <c r="P611" s="974"/>
      <c r="Q611" s="974"/>
      <c r="R611" s="974"/>
      <c r="S611" s="974"/>
      <c r="T611" s="974"/>
    </row>
    <row r="612" spans="1:20" s="200" customFormat="1" ht="10">
      <c r="A612" s="1080"/>
      <c r="B612" s="971" t="e">
        <v>#N/A</v>
      </c>
      <c r="C612" s="1066" t="e">
        <v>#N/A</v>
      </c>
      <c r="D612" s="1069" t="e">
        <v>#N/A</v>
      </c>
      <c r="E612" s="1072" t="e">
        <v>#N/A</v>
      </c>
      <c r="F612" s="305" t="s">
        <v>6258</v>
      </c>
      <c r="G612" s="311" t="s">
        <v>6792</v>
      </c>
      <c r="H612" s="1060"/>
      <c r="I612" s="1072" t="e">
        <v>#N/A</v>
      </c>
      <c r="J612" s="1072" t="e">
        <v>#N/A</v>
      </c>
      <c r="K612" s="1072" t="e">
        <v>#N/A</v>
      </c>
      <c r="L612" s="1072" t="e">
        <v>#N/A</v>
      </c>
      <c r="M612" s="1076"/>
      <c r="N612" s="974"/>
      <c r="O612" s="974"/>
      <c r="P612" s="974"/>
      <c r="Q612" s="974"/>
      <c r="R612" s="974"/>
      <c r="S612" s="974"/>
      <c r="T612" s="974"/>
    </row>
    <row r="613" spans="1:20" s="200" customFormat="1" ht="10">
      <c r="A613" s="1080"/>
      <c r="B613" s="971" t="e">
        <v>#N/A</v>
      </c>
      <c r="C613" s="1066" t="e">
        <v>#N/A</v>
      </c>
      <c r="D613" s="1069" t="e">
        <v>#N/A</v>
      </c>
      <c r="E613" s="1072" t="e">
        <v>#N/A</v>
      </c>
      <c r="F613" s="305" t="s">
        <v>6262</v>
      </c>
      <c r="G613" s="311" t="s">
        <v>6793</v>
      </c>
      <c r="H613" s="1060"/>
      <c r="I613" s="1072" t="e">
        <v>#N/A</v>
      </c>
      <c r="J613" s="1072" t="e">
        <v>#N/A</v>
      </c>
      <c r="K613" s="1072" t="e">
        <v>#N/A</v>
      </c>
      <c r="L613" s="1072" t="e">
        <v>#N/A</v>
      </c>
      <c r="M613" s="1076"/>
      <c r="N613" s="974"/>
      <c r="O613" s="974"/>
      <c r="P613" s="974"/>
      <c r="Q613" s="974"/>
      <c r="R613" s="974"/>
      <c r="S613" s="974"/>
      <c r="T613" s="974"/>
    </row>
    <row r="614" spans="1:20" s="200" customFormat="1" ht="10">
      <c r="A614" s="1080"/>
      <c r="B614" s="971" t="e">
        <v>#N/A</v>
      </c>
      <c r="C614" s="1066" t="e">
        <v>#N/A</v>
      </c>
      <c r="D614" s="1069" t="e">
        <v>#N/A</v>
      </c>
      <c r="E614" s="1072" t="e">
        <v>#N/A</v>
      </c>
      <c r="F614" s="305" t="s">
        <v>6264</v>
      </c>
      <c r="G614" s="310" t="s">
        <v>6794</v>
      </c>
      <c r="H614" s="1060"/>
      <c r="I614" s="1072" t="e">
        <v>#N/A</v>
      </c>
      <c r="J614" s="1072" t="e">
        <v>#N/A</v>
      </c>
      <c r="K614" s="1072" t="e">
        <v>#N/A</v>
      </c>
      <c r="L614" s="1072" t="e">
        <v>#N/A</v>
      </c>
      <c r="M614" s="1076"/>
      <c r="N614" s="974"/>
      <c r="O614" s="974"/>
      <c r="P614" s="974"/>
      <c r="Q614" s="974"/>
      <c r="R614" s="974"/>
      <c r="S614" s="974"/>
      <c r="T614" s="974"/>
    </row>
    <row r="615" spans="1:20" s="200" customFormat="1" ht="10">
      <c r="A615" s="1080"/>
      <c r="B615" s="971" t="e">
        <v>#N/A</v>
      </c>
      <c r="C615" s="1066" t="e">
        <v>#N/A</v>
      </c>
      <c r="D615" s="1069" t="e">
        <v>#N/A</v>
      </c>
      <c r="E615" s="1072" t="e">
        <v>#N/A</v>
      </c>
      <c r="F615" s="305" t="s">
        <v>6266</v>
      </c>
      <c r="G615" s="311" t="s">
        <v>6795</v>
      </c>
      <c r="H615" s="1060"/>
      <c r="I615" s="1072" t="e">
        <v>#N/A</v>
      </c>
      <c r="J615" s="1072" t="e">
        <v>#N/A</v>
      </c>
      <c r="K615" s="1072" t="e">
        <v>#N/A</v>
      </c>
      <c r="L615" s="1072" t="e">
        <v>#N/A</v>
      </c>
      <c r="M615" s="1076"/>
      <c r="N615" s="974"/>
      <c r="O615" s="974"/>
      <c r="P615" s="974"/>
      <c r="Q615" s="974"/>
      <c r="R615" s="974"/>
      <c r="S615" s="974"/>
      <c r="T615" s="974"/>
    </row>
    <row r="616" spans="1:20" s="200" customFormat="1" ht="10">
      <c r="A616" s="1080"/>
      <c r="B616" s="971" t="e">
        <v>#N/A</v>
      </c>
      <c r="C616" s="1066" t="e">
        <v>#N/A</v>
      </c>
      <c r="D616" s="1069" t="e">
        <v>#N/A</v>
      </c>
      <c r="E616" s="1072" t="e">
        <v>#N/A</v>
      </c>
      <c r="F616" s="305" t="s">
        <v>6796</v>
      </c>
      <c r="G616" s="310" t="s">
        <v>6797</v>
      </c>
      <c r="H616" s="1060"/>
      <c r="I616" s="1072" t="e">
        <v>#N/A</v>
      </c>
      <c r="J616" s="1072" t="e">
        <v>#N/A</v>
      </c>
      <c r="K616" s="1072" t="e">
        <v>#N/A</v>
      </c>
      <c r="L616" s="1072" t="e">
        <v>#N/A</v>
      </c>
      <c r="M616" s="1076"/>
      <c r="N616" s="974"/>
      <c r="O616" s="974"/>
      <c r="P616" s="974"/>
      <c r="Q616" s="974"/>
      <c r="R616" s="974"/>
      <c r="S616" s="974"/>
      <c r="T616" s="974"/>
    </row>
    <row r="617" spans="1:20" s="200" customFormat="1" ht="10">
      <c r="A617" s="1080"/>
      <c r="B617" s="971" t="e">
        <v>#N/A</v>
      </c>
      <c r="C617" s="1066" t="e">
        <v>#N/A</v>
      </c>
      <c r="D617" s="1069" t="e">
        <v>#N/A</v>
      </c>
      <c r="E617" s="1072" t="e">
        <v>#N/A</v>
      </c>
      <c r="F617" s="305" t="s">
        <v>6798</v>
      </c>
      <c r="G617" s="310" t="s">
        <v>6799</v>
      </c>
      <c r="H617" s="1060"/>
      <c r="I617" s="1072" t="e">
        <v>#N/A</v>
      </c>
      <c r="J617" s="1072" t="e">
        <v>#N/A</v>
      </c>
      <c r="K617" s="1072" t="e">
        <v>#N/A</v>
      </c>
      <c r="L617" s="1072" t="e">
        <v>#N/A</v>
      </c>
      <c r="M617" s="1076"/>
      <c r="N617" s="974"/>
      <c r="O617" s="974"/>
      <c r="P617" s="974"/>
      <c r="Q617" s="974"/>
      <c r="R617" s="974"/>
      <c r="S617" s="974"/>
      <c r="T617" s="974"/>
    </row>
    <row r="618" spans="1:20" s="200" customFormat="1" ht="10">
      <c r="A618" s="1077" t="s">
        <v>6800</v>
      </c>
      <c r="B618" s="971" t="s">
        <v>309</v>
      </c>
      <c r="C618" s="1065" t="s">
        <v>6801</v>
      </c>
      <c r="D618" s="1068" t="s">
        <v>6802</v>
      </c>
      <c r="E618" s="1071" t="s">
        <v>2024</v>
      </c>
      <c r="F618" s="206">
        <v>1</v>
      </c>
      <c r="G618" s="243" t="s">
        <v>6803</v>
      </c>
      <c r="H618" s="1060" t="s">
        <v>2232</v>
      </c>
      <c r="I618" s="1071" t="s">
        <v>2280</v>
      </c>
      <c r="J618" s="1071" t="s">
        <v>2914</v>
      </c>
      <c r="K618" s="1071" t="s">
        <v>2915</v>
      </c>
      <c r="L618" s="1068" t="s">
        <v>4558</v>
      </c>
      <c r="M618" s="1076" t="s">
        <v>6804</v>
      </c>
      <c r="N618" s="973"/>
      <c r="O618" s="973" t="s">
        <v>2013</v>
      </c>
      <c r="P618" s="973" t="s">
        <v>2013</v>
      </c>
      <c r="Q618" s="973" t="s">
        <v>2013</v>
      </c>
      <c r="R618" s="973"/>
      <c r="S618" s="973"/>
      <c r="T618" s="973"/>
    </row>
    <row r="619" spans="1:20" s="200" customFormat="1" ht="10">
      <c r="A619" s="1078"/>
      <c r="B619" s="971"/>
      <c r="C619" s="1066"/>
      <c r="D619" s="1069"/>
      <c r="E619" s="1072"/>
      <c r="F619" s="206">
        <v>2</v>
      </c>
      <c r="G619" s="238" t="s">
        <v>6805</v>
      </c>
      <c r="H619" s="1060"/>
      <c r="I619" s="1072"/>
      <c r="J619" s="1072"/>
      <c r="K619" s="1072"/>
      <c r="L619" s="1069"/>
      <c r="M619" s="1076"/>
      <c r="N619" s="974"/>
      <c r="O619" s="974"/>
      <c r="P619" s="974"/>
      <c r="Q619" s="974"/>
      <c r="R619" s="974"/>
      <c r="S619" s="974"/>
      <c r="T619" s="974"/>
    </row>
    <row r="620" spans="1:20" s="200" customFormat="1" ht="10">
      <c r="A620" s="1078"/>
      <c r="B620" s="971"/>
      <c r="C620" s="1066"/>
      <c r="D620" s="1069"/>
      <c r="E620" s="1072"/>
      <c r="F620" s="206">
        <v>3</v>
      </c>
      <c r="G620" s="238" t="s">
        <v>6806</v>
      </c>
      <c r="H620" s="1060"/>
      <c r="I620" s="1072"/>
      <c r="J620" s="1072"/>
      <c r="K620" s="1072"/>
      <c r="L620" s="1069"/>
      <c r="M620" s="1076"/>
      <c r="N620" s="974"/>
      <c r="O620" s="974"/>
      <c r="P620" s="974"/>
      <c r="Q620" s="974"/>
      <c r="R620" s="974"/>
      <c r="S620" s="974"/>
      <c r="T620" s="974"/>
    </row>
    <row r="621" spans="1:20" s="200" customFormat="1" ht="10">
      <c r="A621" s="1078"/>
      <c r="B621" s="971" t="e">
        <v>#N/A</v>
      </c>
      <c r="C621" s="1066" t="e">
        <v>#N/A</v>
      </c>
      <c r="D621" s="1069" t="e">
        <v>#N/A</v>
      </c>
      <c r="E621" s="1072" t="e">
        <v>#N/A</v>
      </c>
      <c r="F621" s="206">
        <v>4</v>
      </c>
      <c r="G621" s="238" t="s">
        <v>6807</v>
      </c>
      <c r="H621" s="1060"/>
      <c r="I621" s="1072" t="e">
        <v>#N/A</v>
      </c>
      <c r="J621" s="1072" t="e">
        <v>#N/A</v>
      </c>
      <c r="K621" s="1072" t="e">
        <v>#N/A</v>
      </c>
      <c r="L621" s="1069" t="e">
        <v>#N/A</v>
      </c>
      <c r="M621" s="1076"/>
      <c r="N621" s="974"/>
      <c r="O621" s="974"/>
      <c r="P621" s="974"/>
      <c r="Q621" s="974"/>
      <c r="R621" s="975"/>
      <c r="S621" s="975"/>
      <c r="T621" s="975"/>
    </row>
    <row r="622" spans="1:20" s="200" customFormat="1" ht="10">
      <c r="A622" s="1074" t="s">
        <v>6808</v>
      </c>
      <c r="B622" s="1075" t="s">
        <v>311</v>
      </c>
      <c r="C622" s="1065" t="s">
        <v>6809</v>
      </c>
      <c r="D622" s="1061" t="s">
        <v>6810</v>
      </c>
      <c r="E622" s="1060" t="s">
        <v>1191</v>
      </c>
      <c r="F622" s="276" t="s">
        <v>5711</v>
      </c>
      <c r="G622" s="208" t="s">
        <v>6811</v>
      </c>
      <c r="H622" s="1060" t="s">
        <v>2232</v>
      </c>
      <c r="I622" s="1060" t="s">
        <v>2280</v>
      </c>
      <c r="J622" s="1060" t="s">
        <v>2914</v>
      </c>
      <c r="K622" s="1060" t="s">
        <v>2915</v>
      </c>
      <c r="L622" s="1060" t="s">
        <v>4558</v>
      </c>
      <c r="M622" s="1061" t="s">
        <v>6812</v>
      </c>
      <c r="N622" s="969"/>
      <c r="O622" s="969" t="s">
        <v>2013</v>
      </c>
      <c r="P622" s="969" t="s">
        <v>2013</v>
      </c>
      <c r="Q622" s="969" t="s">
        <v>2013</v>
      </c>
      <c r="R622" s="969"/>
      <c r="S622" s="969"/>
      <c r="T622" s="969"/>
    </row>
    <row r="623" spans="1:20" s="200" customFormat="1" ht="10">
      <c r="A623" s="1074"/>
      <c r="B623" s="1075"/>
      <c r="C623" s="1066"/>
      <c r="D623" s="1061"/>
      <c r="E623" s="1060"/>
      <c r="F623" s="276" t="s">
        <v>5715</v>
      </c>
      <c r="G623" s="208" t="s">
        <v>6813</v>
      </c>
      <c r="H623" s="1060"/>
      <c r="I623" s="1060"/>
      <c r="J623" s="1060"/>
      <c r="K623" s="1060"/>
      <c r="L623" s="1060"/>
      <c r="M623" s="1061"/>
      <c r="N623" s="969"/>
      <c r="O623" s="969"/>
      <c r="P623" s="969"/>
      <c r="Q623" s="969"/>
      <c r="R623" s="969"/>
      <c r="S623" s="969"/>
      <c r="T623" s="969"/>
    </row>
    <row r="624" spans="1:20" s="200" customFormat="1" ht="10">
      <c r="A624" s="1074"/>
      <c r="B624" s="1075"/>
      <c r="C624" s="1066"/>
      <c r="D624" s="1061"/>
      <c r="E624" s="1060"/>
      <c r="F624" s="276" t="s">
        <v>5717</v>
      </c>
      <c r="G624" s="208" t="s">
        <v>6814</v>
      </c>
      <c r="H624" s="1060"/>
      <c r="I624" s="1060"/>
      <c r="J624" s="1060"/>
      <c r="K624" s="1060"/>
      <c r="L624" s="1060"/>
      <c r="M624" s="1061"/>
      <c r="N624" s="969"/>
      <c r="O624" s="969"/>
      <c r="P624" s="969"/>
      <c r="Q624" s="969"/>
      <c r="R624" s="969"/>
      <c r="S624" s="969"/>
      <c r="T624" s="969"/>
    </row>
    <row r="625" spans="1:20" s="200" customFormat="1" ht="10">
      <c r="A625" s="1074"/>
      <c r="B625" s="1075"/>
      <c r="C625" s="1066"/>
      <c r="D625" s="1061"/>
      <c r="E625" s="1060"/>
      <c r="F625" s="276" t="s">
        <v>5719</v>
      </c>
      <c r="G625" s="208" t="s">
        <v>6815</v>
      </c>
      <c r="H625" s="1060"/>
      <c r="I625" s="1060"/>
      <c r="J625" s="1060"/>
      <c r="K625" s="1060"/>
      <c r="L625" s="1060"/>
      <c r="M625" s="1061"/>
      <c r="N625" s="969"/>
      <c r="O625" s="969"/>
      <c r="P625" s="969"/>
      <c r="Q625" s="969"/>
      <c r="R625" s="969"/>
      <c r="S625" s="969"/>
      <c r="T625" s="969"/>
    </row>
    <row r="626" spans="1:20" s="200" customFormat="1" ht="10">
      <c r="A626" s="1074"/>
      <c r="B626" s="1075"/>
      <c r="C626" s="1066"/>
      <c r="D626" s="1061"/>
      <c r="E626" s="1060"/>
      <c r="F626" s="276" t="s">
        <v>5721</v>
      </c>
      <c r="G626" s="208" t="s">
        <v>5106</v>
      </c>
      <c r="H626" s="1060"/>
      <c r="I626" s="1060"/>
      <c r="J626" s="1060"/>
      <c r="K626" s="1060"/>
      <c r="L626" s="1060"/>
      <c r="M626" s="1061"/>
      <c r="N626" s="969"/>
      <c r="O626" s="969"/>
      <c r="P626" s="969"/>
      <c r="Q626" s="969"/>
      <c r="R626" s="969"/>
      <c r="S626" s="969"/>
      <c r="T626" s="969"/>
    </row>
    <row r="627" spans="1:20" s="200" customFormat="1" ht="10">
      <c r="A627" s="1074"/>
      <c r="B627" s="1075"/>
      <c r="C627" s="1066"/>
      <c r="D627" s="1061"/>
      <c r="E627" s="1060"/>
      <c r="F627" s="276" t="s">
        <v>5723</v>
      </c>
      <c r="G627" s="208" t="s">
        <v>6816</v>
      </c>
      <c r="H627" s="1060"/>
      <c r="I627" s="1060"/>
      <c r="J627" s="1060"/>
      <c r="K627" s="1060"/>
      <c r="L627" s="1060"/>
      <c r="M627" s="1061"/>
      <c r="N627" s="969"/>
      <c r="O627" s="969"/>
      <c r="P627" s="969"/>
      <c r="Q627" s="969"/>
      <c r="R627" s="969"/>
      <c r="S627" s="969"/>
      <c r="T627" s="969"/>
    </row>
    <row r="628" spans="1:20" s="200" customFormat="1" ht="10">
      <c r="A628" s="1074"/>
      <c r="B628" s="1075"/>
      <c r="C628" s="1066"/>
      <c r="D628" s="1061"/>
      <c r="E628" s="1060"/>
      <c r="F628" s="276" t="s">
        <v>5725</v>
      </c>
      <c r="G628" s="208" t="s">
        <v>6817</v>
      </c>
      <c r="H628" s="1060"/>
      <c r="I628" s="1060"/>
      <c r="J628" s="1060"/>
      <c r="K628" s="1060"/>
      <c r="L628" s="1060"/>
      <c r="M628" s="1061"/>
      <c r="N628" s="969"/>
      <c r="O628" s="969"/>
      <c r="P628" s="969"/>
      <c r="Q628" s="969"/>
      <c r="R628" s="969"/>
      <c r="S628" s="969"/>
      <c r="T628" s="969"/>
    </row>
    <row r="629" spans="1:20" s="200" customFormat="1" ht="10">
      <c r="A629" s="1074"/>
      <c r="B629" s="1075"/>
      <c r="C629" s="1066"/>
      <c r="D629" s="1061"/>
      <c r="E629" s="1060"/>
      <c r="F629" s="276" t="s">
        <v>5980</v>
      </c>
      <c r="G629" s="208" t="s">
        <v>6818</v>
      </c>
      <c r="H629" s="1060"/>
      <c r="I629" s="1060"/>
      <c r="J629" s="1060"/>
      <c r="K629" s="1060"/>
      <c r="L629" s="1060"/>
      <c r="M629" s="1061"/>
      <c r="N629" s="969"/>
      <c r="O629" s="969"/>
      <c r="P629" s="969"/>
      <c r="Q629" s="969"/>
      <c r="R629" s="969"/>
      <c r="S629" s="969"/>
      <c r="T629" s="969"/>
    </row>
    <row r="630" spans="1:20" s="200" customFormat="1" ht="10">
      <c r="A630" s="1074"/>
      <c r="B630" s="1075"/>
      <c r="C630" s="1066"/>
      <c r="D630" s="1061"/>
      <c r="E630" s="1060"/>
      <c r="F630" s="276" t="s">
        <v>5982</v>
      </c>
      <c r="G630" s="208" t="s">
        <v>6819</v>
      </c>
      <c r="H630" s="1060"/>
      <c r="I630" s="1060"/>
      <c r="J630" s="1060"/>
      <c r="K630" s="1060"/>
      <c r="L630" s="1060"/>
      <c r="M630" s="1061"/>
      <c r="N630" s="969"/>
      <c r="O630" s="969"/>
      <c r="P630" s="969"/>
      <c r="Q630" s="969"/>
      <c r="R630" s="969"/>
      <c r="S630" s="969"/>
      <c r="T630" s="969"/>
    </row>
    <row r="631" spans="1:20" s="200" customFormat="1" ht="10">
      <c r="A631" s="1074"/>
      <c r="B631" s="1075"/>
      <c r="C631" s="1066"/>
      <c r="D631" s="1061"/>
      <c r="E631" s="1060"/>
      <c r="F631" s="276" t="s">
        <v>5984</v>
      </c>
      <c r="G631" s="208" t="s">
        <v>6820</v>
      </c>
      <c r="H631" s="1060"/>
      <c r="I631" s="1060"/>
      <c r="J631" s="1060"/>
      <c r="K631" s="1060"/>
      <c r="L631" s="1060"/>
      <c r="M631" s="1061"/>
      <c r="N631" s="969"/>
      <c r="O631" s="969"/>
      <c r="P631" s="969"/>
      <c r="Q631" s="969"/>
      <c r="R631" s="969"/>
      <c r="S631" s="969"/>
      <c r="T631" s="969"/>
    </row>
    <row r="632" spans="1:20" s="200" customFormat="1" ht="10">
      <c r="A632" s="1074"/>
      <c r="B632" s="1075"/>
      <c r="C632" s="1066"/>
      <c r="D632" s="1061"/>
      <c r="E632" s="1060"/>
      <c r="F632" s="276" t="s">
        <v>5986</v>
      </c>
      <c r="G632" s="208" t="s">
        <v>6821</v>
      </c>
      <c r="H632" s="1060"/>
      <c r="I632" s="1060"/>
      <c r="J632" s="1060"/>
      <c r="K632" s="1060"/>
      <c r="L632" s="1060"/>
      <c r="M632" s="1061"/>
      <c r="N632" s="969"/>
      <c r="O632" s="969"/>
      <c r="P632" s="969"/>
      <c r="Q632" s="969"/>
      <c r="R632" s="969"/>
      <c r="S632" s="969"/>
      <c r="T632" s="969"/>
    </row>
    <row r="633" spans="1:20" s="200" customFormat="1" ht="10">
      <c r="A633" s="1074"/>
      <c r="B633" s="1075"/>
      <c r="C633" s="1066"/>
      <c r="D633" s="1061"/>
      <c r="E633" s="1060"/>
      <c r="F633" s="276" t="s">
        <v>5988</v>
      </c>
      <c r="G633" s="208" t="s">
        <v>6822</v>
      </c>
      <c r="H633" s="1060"/>
      <c r="I633" s="1060"/>
      <c r="J633" s="1060"/>
      <c r="K633" s="1060"/>
      <c r="L633" s="1060"/>
      <c r="M633" s="1061"/>
      <c r="N633" s="969"/>
      <c r="O633" s="969"/>
      <c r="P633" s="969"/>
      <c r="Q633" s="969"/>
      <c r="R633" s="969"/>
      <c r="S633" s="969"/>
      <c r="T633" s="969"/>
    </row>
    <row r="634" spans="1:20" s="200" customFormat="1" ht="10">
      <c r="A634" s="1074"/>
      <c r="B634" s="1075"/>
      <c r="C634" s="1066"/>
      <c r="D634" s="1061"/>
      <c r="E634" s="1060"/>
      <c r="F634" s="276" t="s">
        <v>5990</v>
      </c>
      <c r="G634" s="208" t="s">
        <v>6823</v>
      </c>
      <c r="H634" s="1060"/>
      <c r="I634" s="1060"/>
      <c r="J634" s="1060"/>
      <c r="K634" s="1060"/>
      <c r="L634" s="1060"/>
      <c r="M634" s="1061"/>
      <c r="N634" s="969"/>
      <c r="O634" s="969"/>
      <c r="P634" s="969"/>
      <c r="Q634" s="969"/>
      <c r="R634" s="969"/>
      <c r="S634" s="969"/>
      <c r="T634" s="969"/>
    </row>
    <row r="635" spans="1:20" s="200" customFormat="1" ht="10">
      <c r="A635" s="1074"/>
      <c r="B635" s="1075"/>
      <c r="C635" s="1066"/>
      <c r="D635" s="1061"/>
      <c r="E635" s="1060"/>
      <c r="F635" s="276" t="s">
        <v>5992</v>
      </c>
      <c r="G635" s="208" t="s">
        <v>6824</v>
      </c>
      <c r="H635" s="1060"/>
      <c r="I635" s="1060"/>
      <c r="J635" s="1060"/>
      <c r="K635" s="1060"/>
      <c r="L635" s="1060"/>
      <c r="M635" s="1061"/>
      <c r="N635" s="969"/>
      <c r="O635" s="969"/>
      <c r="P635" s="969"/>
      <c r="Q635" s="969"/>
      <c r="R635" s="969"/>
      <c r="S635" s="969"/>
      <c r="T635" s="969"/>
    </row>
    <row r="636" spans="1:20" s="200" customFormat="1" ht="10">
      <c r="A636" s="1074"/>
      <c r="B636" s="1075"/>
      <c r="C636" s="1066"/>
      <c r="D636" s="1061"/>
      <c r="E636" s="1060"/>
      <c r="F636" s="276" t="s">
        <v>5994</v>
      </c>
      <c r="G636" s="208" t="s">
        <v>6825</v>
      </c>
      <c r="H636" s="1060"/>
      <c r="I636" s="1060"/>
      <c r="J636" s="1060"/>
      <c r="K636" s="1060"/>
      <c r="L636" s="1060"/>
      <c r="M636" s="1061"/>
      <c r="N636" s="969"/>
      <c r="O636" s="969"/>
      <c r="P636" s="969"/>
      <c r="Q636" s="969"/>
      <c r="R636" s="969"/>
      <c r="S636" s="969"/>
      <c r="T636" s="969"/>
    </row>
    <row r="637" spans="1:20" s="200" customFormat="1" ht="10">
      <c r="A637" s="1074"/>
      <c r="B637" s="1075"/>
      <c r="C637" s="1066"/>
      <c r="D637" s="1061"/>
      <c r="E637" s="1060"/>
      <c r="F637" s="276" t="s">
        <v>5996</v>
      </c>
      <c r="G637" s="208" t="s">
        <v>6826</v>
      </c>
      <c r="H637" s="1060"/>
      <c r="I637" s="1060"/>
      <c r="J637" s="1060"/>
      <c r="K637" s="1060"/>
      <c r="L637" s="1060"/>
      <c r="M637" s="1061"/>
      <c r="N637" s="969"/>
      <c r="O637" s="969"/>
      <c r="P637" s="969"/>
      <c r="Q637" s="969"/>
      <c r="R637" s="969"/>
      <c r="S637" s="969"/>
      <c r="T637" s="969"/>
    </row>
    <row r="638" spans="1:20" s="200" customFormat="1" ht="10">
      <c r="A638" s="1074"/>
      <c r="B638" s="1075"/>
      <c r="C638" s="1066"/>
      <c r="D638" s="1061"/>
      <c r="E638" s="1060"/>
      <c r="F638" s="276" t="s">
        <v>6000</v>
      </c>
      <c r="G638" s="208" t="s">
        <v>6827</v>
      </c>
      <c r="H638" s="1060"/>
      <c r="I638" s="1060"/>
      <c r="J638" s="1060"/>
      <c r="K638" s="1060"/>
      <c r="L638" s="1060"/>
      <c r="M638" s="1061"/>
      <c r="N638" s="969"/>
      <c r="O638" s="969"/>
      <c r="P638" s="969"/>
      <c r="Q638" s="969"/>
      <c r="R638" s="969"/>
      <c r="S638" s="969"/>
      <c r="T638" s="969"/>
    </row>
    <row r="639" spans="1:20" s="200" customFormat="1" ht="10">
      <c r="A639" s="1074"/>
      <c r="B639" s="1075"/>
      <c r="C639" s="1066"/>
      <c r="D639" s="1061"/>
      <c r="E639" s="1060"/>
      <c r="F639" s="276" t="s">
        <v>6002</v>
      </c>
      <c r="G639" s="208" t="s">
        <v>6828</v>
      </c>
      <c r="H639" s="1060"/>
      <c r="I639" s="1060"/>
      <c r="J639" s="1060"/>
      <c r="K639" s="1060"/>
      <c r="L639" s="1060"/>
      <c r="M639" s="1061"/>
      <c r="N639" s="969"/>
      <c r="O639" s="969"/>
      <c r="P639" s="969"/>
      <c r="Q639" s="969"/>
      <c r="R639" s="969"/>
      <c r="S639" s="969"/>
      <c r="T639" s="969"/>
    </row>
    <row r="640" spans="1:20" s="200" customFormat="1" ht="10">
      <c r="A640" s="1074"/>
      <c r="B640" s="1075"/>
      <c r="C640" s="1066"/>
      <c r="D640" s="1061"/>
      <c r="E640" s="1060"/>
      <c r="F640" s="276" t="s">
        <v>6004</v>
      </c>
      <c r="G640" s="208" t="s">
        <v>6829</v>
      </c>
      <c r="H640" s="1060"/>
      <c r="I640" s="1060"/>
      <c r="J640" s="1060"/>
      <c r="K640" s="1060"/>
      <c r="L640" s="1060"/>
      <c r="M640" s="1061"/>
      <c r="N640" s="969"/>
      <c r="O640" s="969"/>
      <c r="P640" s="969"/>
      <c r="Q640" s="969"/>
      <c r="R640" s="969"/>
      <c r="S640" s="969"/>
      <c r="T640" s="969"/>
    </row>
    <row r="641" spans="1:20" s="200" customFormat="1" ht="10">
      <c r="A641" s="1074"/>
      <c r="B641" s="1075"/>
      <c r="C641" s="1066"/>
      <c r="D641" s="1061"/>
      <c r="E641" s="1060"/>
      <c r="F641" s="276" t="s">
        <v>6006</v>
      </c>
      <c r="G641" s="208" t="s">
        <v>6830</v>
      </c>
      <c r="H641" s="1060"/>
      <c r="I641" s="1060"/>
      <c r="J641" s="1060"/>
      <c r="K641" s="1060"/>
      <c r="L641" s="1060"/>
      <c r="M641" s="1061"/>
      <c r="N641" s="969"/>
      <c r="O641" s="969"/>
      <c r="P641" s="969"/>
      <c r="Q641" s="969"/>
      <c r="R641" s="969"/>
      <c r="S641" s="969"/>
      <c r="T641" s="969"/>
    </row>
    <row r="642" spans="1:20" s="200" customFormat="1" ht="10">
      <c r="A642" s="1074"/>
      <c r="B642" s="1075"/>
      <c r="C642" s="1066"/>
      <c r="D642" s="1061"/>
      <c r="E642" s="1060"/>
      <c r="F642" s="276" t="s">
        <v>6831</v>
      </c>
      <c r="G642" s="208" t="s">
        <v>6832</v>
      </c>
      <c r="H642" s="1060"/>
      <c r="I642" s="1060"/>
      <c r="J642" s="1060"/>
      <c r="K642" s="1060"/>
      <c r="L642" s="1060"/>
      <c r="M642" s="1061"/>
      <c r="N642" s="969"/>
      <c r="O642" s="969"/>
      <c r="P642" s="969"/>
      <c r="Q642" s="969"/>
      <c r="R642" s="969"/>
      <c r="S642" s="969"/>
      <c r="T642" s="969"/>
    </row>
    <row r="643" spans="1:20" s="200" customFormat="1" ht="10">
      <c r="A643" s="1074"/>
      <c r="B643" s="1075"/>
      <c r="C643" s="1066"/>
      <c r="D643" s="1061"/>
      <c r="E643" s="1060"/>
      <c r="F643" s="276" t="s">
        <v>6833</v>
      </c>
      <c r="G643" s="208" t="s">
        <v>6834</v>
      </c>
      <c r="H643" s="1060"/>
      <c r="I643" s="1060"/>
      <c r="J643" s="1060"/>
      <c r="K643" s="1060"/>
      <c r="L643" s="1060"/>
      <c r="M643" s="1061"/>
      <c r="N643" s="969"/>
      <c r="O643" s="969"/>
      <c r="P643" s="969"/>
      <c r="Q643" s="969"/>
      <c r="R643" s="969"/>
      <c r="S643" s="969"/>
      <c r="T643" s="969"/>
    </row>
    <row r="644" spans="1:20" s="200" customFormat="1" ht="10">
      <c r="A644" s="1074"/>
      <c r="B644" s="1075"/>
      <c r="C644" s="1066"/>
      <c r="D644" s="1061"/>
      <c r="E644" s="1060"/>
      <c r="F644" s="276" t="s">
        <v>6835</v>
      </c>
      <c r="G644" s="208" t="s">
        <v>6836</v>
      </c>
      <c r="H644" s="1060"/>
      <c r="I644" s="1060"/>
      <c r="J644" s="1060"/>
      <c r="K644" s="1060"/>
      <c r="L644" s="1060"/>
      <c r="M644" s="1061"/>
      <c r="N644" s="969"/>
      <c r="O644" s="969"/>
      <c r="P644" s="969"/>
      <c r="Q644" s="969"/>
      <c r="R644" s="969"/>
      <c r="S644" s="969"/>
      <c r="T644" s="969"/>
    </row>
    <row r="645" spans="1:20" s="200" customFormat="1" ht="10">
      <c r="A645" s="1074"/>
      <c r="B645" s="1075"/>
      <c r="C645" s="1066"/>
      <c r="D645" s="1061"/>
      <c r="E645" s="1060"/>
      <c r="F645" s="276" t="s">
        <v>6837</v>
      </c>
      <c r="G645" s="208" t="s">
        <v>6838</v>
      </c>
      <c r="H645" s="1060"/>
      <c r="I645" s="1060"/>
      <c r="J645" s="1060"/>
      <c r="K645" s="1060"/>
      <c r="L645" s="1060"/>
      <c r="M645" s="1061"/>
      <c r="N645" s="969"/>
      <c r="O645" s="969"/>
      <c r="P645" s="969"/>
      <c r="Q645" s="969"/>
      <c r="R645" s="969"/>
      <c r="S645" s="969"/>
      <c r="T645" s="969"/>
    </row>
    <row r="646" spans="1:20" s="200" customFormat="1" ht="10">
      <c r="A646" s="1074"/>
      <c r="B646" s="1075"/>
      <c r="C646" s="1066"/>
      <c r="D646" s="1061"/>
      <c r="E646" s="1060"/>
      <c r="F646" s="276">
        <v>26</v>
      </c>
      <c r="G646" s="208" t="s">
        <v>6839</v>
      </c>
      <c r="H646" s="1060"/>
      <c r="I646" s="1060"/>
      <c r="J646" s="1060"/>
      <c r="K646" s="1060"/>
      <c r="L646" s="1060"/>
      <c r="M646" s="1061"/>
      <c r="N646" s="969"/>
      <c r="O646" s="969"/>
      <c r="P646" s="969"/>
      <c r="Q646" s="969"/>
      <c r="R646" s="969"/>
      <c r="S646" s="969"/>
      <c r="T646" s="969"/>
    </row>
    <row r="647" spans="1:20" s="200" customFormat="1" ht="10">
      <c r="A647" s="1074"/>
      <c r="B647" s="1075"/>
      <c r="C647" s="1066"/>
      <c r="D647" s="1061"/>
      <c r="E647" s="1060"/>
      <c r="F647" s="276">
        <v>27</v>
      </c>
      <c r="G647" s="235" t="s">
        <v>6840</v>
      </c>
      <c r="H647" s="1060"/>
      <c r="I647" s="1060"/>
      <c r="J647" s="1060"/>
      <c r="K647" s="1060"/>
      <c r="L647" s="1060"/>
      <c r="M647" s="1061"/>
      <c r="N647" s="969"/>
      <c r="O647" s="969"/>
      <c r="P647" s="969"/>
      <c r="Q647" s="969"/>
      <c r="R647" s="969"/>
      <c r="S647" s="969"/>
      <c r="T647" s="969"/>
    </row>
    <row r="648" spans="1:20" s="200" customFormat="1" ht="10">
      <c r="A648" s="1074"/>
      <c r="B648" s="1075"/>
      <c r="C648" s="1066"/>
      <c r="D648" s="1061"/>
      <c r="E648" s="1060"/>
      <c r="F648" s="276" t="s">
        <v>6841</v>
      </c>
      <c r="G648" s="208" t="s">
        <v>6842</v>
      </c>
      <c r="H648" s="1060"/>
      <c r="I648" s="1060"/>
      <c r="J648" s="1060"/>
      <c r="K648" s="1060"/>
      <c r="L648" s="1060"/>
      <c r="M648" s="1061"/>
      <c r="N648" s="969"/>
      <c r="O648" s="969"/>
      <c r="P648" s="969"/>
      <c r="Q648" s="969"/>
      <c r="R648" s="969"/>
      <c r="S648" s="969"/>
      <c r="T648" s="969"/>
    </row>
    <row r="649" spans="1:20" s="200" customFormat="1" ht="20">
      <c r="A649" s="1074"/>
      <c r="B649" s="1075"/>
      <c r="C649" s="1066"/>
      <c r="D649" s="1061"/>
      <c r="E649" s="1060"/>
      <c r="F649" s="206">
        <v>29</v>
      </c>
      <c r="G649" s="208" t="s">
        <v>6843</v>
      </c>
      <c r="H649" s="1060"/>
      <c r="I649" s="1060"/>
      <c r="J649" s="1060"/>
      <c r="K649" s="1060"/>
      <c r="L649" s="1060"/>
      <c r="M649" s="1061"/>
      <c r="N649" s="969"/>
      <c r="O649" s="969"/>
      <c r="P649" s="969"/>
      <c r="Q649" s="969"/>
      <c r="R649" s="969"/>
      <c r="S649" s="969"/>
      <c r="T649" s="969"/>
    </row>
    <row r="650" spans="1:20" s="200" customFormat="1" ht="20">
      <c r="A650" s="1074"/>
      <c r="B650" s="1075"/>
      <c r="C650" s="1067"/>
      <c r="D650" s="1061"/>
      <c r="E650" s="1060"/>
      <c r="F650" s="202">
        <v>30</v>
      </c>
      <c r="G650" s="309" t="s">
        <v>6844</v>
      </c>
      <c r="H650" s="1060"/>
      <c r="I650" s="1060"/>
      <c r="J650" s="1060"/>
      <c r="K650" s="1060"/>
      <c r="L650" s="1060"/>
      <c r="M650" s="1061"/>
      <c r="N650" s="969"/>
      <c r="O650" s="969"/>
      <c r="P650" s="969"/>
      <c r="Q650" s="969"/>
      <c r="R650" s="969"/>
      <c r="S650" s="969"/>
      <c r="T650" s="969"/>
    </row>
    <row r="651" spans="1:20" s="200" customFormat="1" ht="10">
      <c r="A651" s="1062" t="s">
        <v>6845</v>
      </c>
      <c r="B651" s="929" t="s">
        <v>949</v>
      </c>
      <c r="C651" s="1065" t="s">
        <v>6846</v>
      </c>
      <c r="D651" s="1068" t="s">
        <v>2103</v>
      </c>
      <c r="E651" s="1071" t="s">
        <v>1191</v>
      </c>
      <c r="F651" s="276" t="s">
        <v>5984</v>
      </c>
      <c r="G651" s="208" t="s">
        <v>6847</v>
      </c>
      <c r="H651" s="1060" t="s">
        <v>2232</v>
      </c>
      <c r="I651" s="1060" t="s">
        <v>2280</v>
      </c>
      <c r="J651" s="1060" t="s">
        <v>2914</v>
      </c>
      <c r="K651" s="1060" t="s">
        <v>2915</v>
      </c>
      <c r="L651" s="1060" t="s">
        <v>4558</v>
      </c>
      <c r="M651" s="1061" t="s">
        <v>6848</v>
      </c>
      <c r="N651" s="1060"/>
      <c r="O651" s="1060" t="s">
        <v>2013</v>
      </c>
      <c r="P651" s="1060" t="s">
        <v>2013</v>
      </c>
      <c r="Q651" s="1060" t="s">
        <v>2013</v>
      </c>
      <c r="R651" s="969"/>
      <c r="S651" s="969"/>
      <c r="T651" s="969"/>
    </row>
    <row r="652" spans="1:20" s="200" customFormat="1" ht="10">
      <c r="A652" s="1063"/>
      <c r="B652" s="932"/>
      <c r="C652" s="1066"/>
      <c r="D652" s="1069"/>
      <c r="E652" s="1072"/>
      <c r="F652" s="276" t="s">
        <v>5986</v>
      </c>
      <c r="G652" s="208" t="s">
        <v>6849</v>
      </c>
      <c r="H652" s="1060"/>
      <c r="I652" s="1060"/>
      <c r="J652" s="1060"/>
      <c r="K652" s="1060"/>
      <c r="L652" s="1060"/>
      <c r="M652" s="1061"/>
      <c r="N652" s="1060"/>
      <c r="O652" s="1060"/>
      <c r="P652" s="1060"/>
      <c r="Q652" s="1060"/>
      <c r="R652" s="969"/>
      <c r="S652" s="969"/>
      <c r="T652" s="969"/>
    </row>
    <row r="653" spans="1:20" s="200" customFormat="1" ht="10">
      <c r="A653" s="1063"/>
      <c r="B653" s="932"/>
      <c r="C653" s="1066"/>
      <c r="D653" s="1069"/>
      <c r="E653" s="1072"/>
      <c r="F653" s="276" t="s">
        <v>5988</v>
      </c>
      <c r="G653" s="208" t="s">
        <v>6850</v>
      </c>
      <c r="H653" s="1060"/>
      <c r="I653" s="1060"/>
      <c r="J653" s="1060"/>
      <c r="K653" s="1060"/>
      <c r="L653" s="1060"/>
      <c r="M653" s="1061"/>
      <c r="N653" s="1060"/>
      <c r="O653" s="1060"/>
      <c r="P653" s="1060"/>
      <c r="Q653" s="1060"/>
      <c r="R653" s="969"/>
      <c r="S653" s="969"/>
      <c r="T653" s="969"/>
    </row>
    <row r="654" spans="1:20" s="200" customFormat="1" ht="20">
      <c r="A654" s="1063"/>
      <c r="B654" s="932"/>
      <c r="C654" s="1066"/>
      <c r="D654" s="1069"/>
      <c r="E654" s="1072"/>
      <c r="F654" s="276" t="s">
        <v>5990</v>
      </c>
      <c r="G654" s="208" t="s">
        <v>6851</v>
      </c>
      <c r="H654" s="1060"/>
      <c r="I654" s="1060"/>
      <c r="J654" s="1060"/>
      <c r="K654" s="1060"/>
      <c r="L654" s="1060"/>
      <c r="M654" s="1061"/>
      <c r="N654" s="1060"/>
      <c r="O654" s="1060"/>
      <c r="P654" s="1060"/>
      <c r="Q654" s="1060"/>
      <c r="R654" s="969"/>
      <c r="S654" s="969"/>
      <c r="T654" s="969"/>
    </row>
    <row r="655" spans="1:20" s="200" customFormat="1" ht="10">
      <c r="A655" s="1063"/>
      <c r="B655" s="932"/>
      <c r="C655" s="1066"/>
      <c r="D655" s="1069"/>
      <c r="E655" s="1072"/>
      <c r="F655" s="276" t="s">
        <v>5992</v>
      </c>
      <c r="G655" s="208" t="s">
        <v>6852</v>
      </c>
      <c r="H655" s="1060"/>
      <c r="I655" s="1060"/>
      <c r="J655" s="1060"/>
      <c r="K655" s="1060"/>
      <c r="L655" s="1060"/>
      <c r="M655" s="1061"/>
      <c r="N655" s="1060"/>
      <c r="O655" s="1060"/>
      <c r="P655" s="1060"/>
      <c r="Q655" s="1060"/>
      <c r="R655" s="969"/>
      <c r="S655" s="969"/>
      <c r="T655" s="969"/>
    </row>
    <row r="656" spans="1:20" s="200" customFormat="1" ht="10">
      <c r="A656" s="1063"/>
      <c r="B656" s="932"/>
      <c r="C656" s="1066"/>
      <c r="D656" s="1069"/>
      <c r="E656" s="1072"/>
      <c r="F656" s="276" t="s">
        <v>5994</v>
      </c>
      <c r="G656" s="208" t="s">
        <v>6853</v>
      </c>
      <c r="H656" s="1060"/>
      <c r="I656" s="1060"/>
      <c r="J656" s="1060"/>
      <c r="K656" s="1060"/>
      <c r="L656" s="1060"/>
      <c r="M656" s="1061"/>
      <c r="N656" s="1060"/>
      <c r="O656" s="1060"/>
      <c r="P656" s="1060"/>
      <c r="Q656" s="1060"/>
      <c r="R656" s="969"/>
      <c r="S656" s="969"/>
      <c r="T656" s="969"/>
    </row>
    <row r="657" spans="1:20" s="200" customFormat="1" ht="10">
      <c r="A657" s="1064"/>
      <c r="B657" s="962"/>
      <c r="C657" s="1067"/>
      <c r="D657" s="1070"/>
      <c r="E657" s="1073"/>
      <c r="F657" s="276" t="s">
        <v>5795</v>
      </c>
      <c r="G657" s="208" t="s">
        <v>3014</v>
      </c>
      <c r="H657" s="1060"/>
      <c r="I657" s="1060"/>
      <c r="J657" s="1060"/>
      <c r="K657" s="1060"/>
      <c r="L657" s="1060"/>
      <c r="M657" s="1061"/>
      <c r="N657" s="1060"/>
      <c r="O657" s="1060"/>
      <c r="P657" s="1060"/>
      <c r="Q657" s="1060"/>
      <c r="R657" s="969"/>
      <c r="S657" s="969"/>
      <c r="T657" s="969"/>
    </row>
    <row r="658" spans="1:20" s="200" customFormat="1" ht="60">
      <c r="A658" s="169" t="s">
        <v>6854</v>
      </c>
      <c r="B658" s="249" t="s">
        <v>2437</v>
      </c>
      <c r="C658" s="249" t="s">
        <v>6855</v>
      </c>
      <c r="D658" s="208" t="s">
        <v>6856</v>
      </c>
      <c r="E658" s="206" t="s">
        <v>1673</v>
      </c>
      <c r="F658" s="307"/>
      <c r="G658" s="306"/>
      <c r="H658" s="305" t="s">
        <v>2232</v>
      </c>
      <c r="I658" s="214" t="s">
        <v>2915</v>
      </c>
      <c r="J658" s="214" t="s">
        <v>2914</v>
      </c>
      <c r="K658" s="214" t="s">
        <v>2280</v>
      </c>
      <c r="L658" s="215" t="s">
        <v>3151</v>
      </c>
      <c r="M658" s="308" t="s">
        <v>6857</v>
      </c>
      <c r="N658" s="248"/>
      <c r="O658" s="202" t="s">
        <v>2013</v>
      </c>
      <c r="P658" s="202" t="s">
        <v>2013</v>
      </c>
      <c r="Q658" s="202" t="s">
        <v>2013</v>
      </c>
      <c r="R658" s="201"/>
      <c r="S658" s="201"/>
      <c r="T658" s="201"/>
    </row>
    <row r="659" spans="1:20" s="200" customFormat="1" ht="40">
      <c r="A659" s="169" t="s">
        <v>6858</v>
      </c>
      <c r="B659" s="249" t="s">
        <v>2439</v>
      </c>
      <c r="C659" s="249" t="s">
        <v>6859</v>
      </c>
      <c r="D659" s="208" t="s">
        <v>6860</v>
      </c>
      <c r="E659" s="206" t="s">
        <v>1677</v>
      </c>
      <c r="F659" s="307"/>
      <c r="G659" s="306"/>
      <c r="H659" s="305" t="s">
        <v>2232</v>
      </c>
      <c r="I659" s="214" t="s">
        <v>2280</v>
      </c>
      <c r="J659" s="214" t="s">
        <v>2914</v>
      </c>
      <c r="K659" s="214" t="s">
        <v>2280</v>
      </c>
      <c r="L659" s="214"/>
      <c r="M659" s="251" t="s">
        <v>6861</v>
      </c>
      <c r="N659" s="248"/>
      <c r="O659" s="202" t="s">
        <v>2013</v>
      </c>
      <c r="P659" s="202" t="s">
        <v>2013</v>
      </c>
      <c r="Q659" s="202" t="s">
        <v>2013</v>
      </c>
      <c r="R659" s="201"/>
      <c r="S659" s="201"/>
      <c r="T659" s="201"/>
    </row>
    <row r="660" spans="1:20" s="200" customFormat="1" ht="90">
      <c r="A660" s="304" t="s">
        <v>6862</v>
      </c>
      <c r="B660" s="249" t="s">
        <v>946</v>
      </c>
      <c r="C660" s="302" t="s">
        <v>6863</v>
      </c>
      <c r="D660" s="301" t="s">
        <v>6864</v>
      </c>
      <c r="E660" s="244" t="s">
        <v>1673</v>
      </c>
      <c r="F660" s="276"/>
      <c r="G660" s="208"/>
      <c r="H660" s="298" t="s">
        <v>2232</v>
      </c>
      <c r="I660" s="298" t="s">
        <v>2280</v>
      </c>
      <c r="J660" s="298" t="s">
        <v>2914</v>
      </c>
      <c r="K660" s="298" t="s">
        <v>2280</v>
      </c>
      <c r="L660" s="208" t="s">
        <v>6865</v>
      </c>
      <c r="M660" s="301" t="s">
        <v>6866</v>
      </c>
      <c r="N660" s="202"/>
      <c r="O660" s="202" t="s">
        <v>2013</v>
      </c>
      <c r="P660" s="202" t="s">
        <v>2013</v>
      </c>
      <c r="Q660" s="202" t="s">
        <v>2013</v>
      </c>
      <c r="R660" s="248"/>
      <c r="S660" s="248"/>
      <c r="T660" s="248"/>
    </row>
    <row r="661" spans="1:20" s="200" customFormat="1" ht="20">
      <c r="A661" s="304" t="s">
        <v>6867</v>
      </c>
      <c r="B661" s="249" t="s">
        <v>1390</v>
      </c>
      <c r="C661" s="302" t="s">
        <v>6868</v>
      </c>
      <c r="D661" s="301" t="s">
        <v>6869</v>
      </c>
      <c r="E661" s="244" t="s">
        <v>1677</v>
      </c>
      <c r="F661" s="276"/>
      <c r="G661" s="208"/>
      <c r="H661" s="298" t="s">
        <v>2232</v>
      </c>
      <c r="I661" s="298" t="s">
        <v>2280</v>
      </c>
      <c r="J661" s="298" t="s">
        <v>2914</v>
      </c>
      <c r="K661" s="298" t="s">
        <v>2280</v>
      </c>
      <c r="L661" s="208"/>
      <c r="M661" s="301" t="s">
        <v>1556</v>
      </c>
      <c r="N661" s="202"/>
      <c r="O661" s="202" t="s">
        <v>2013</v>
      </c>
      <c r="P661" s="202" t="s">
        <v>2013</v>
      </c>
      <c r="Q661" s="202" t="s">
        <v>2013</v>
      </c>
      <c r="R661" s="248"/>
      <c r="S661" s="248"/>
      <c r="T661" s="248"/>
    </row>
    <row r="662" spans="1:20" s="200" customFormat="1" ht="90">
      <c r="A662" s="304" t="s">
        <v>6870</v>
      </c>
      <c r="B662" s="249" t="s">
        <v>948</v>
      </c>
      <c r="C662" s="302" t="s">
        <v>6871</v>
      </c>
      <c r="D662" s="301" t="s">
        <v>6872</v>
      </c>
      <c r="E662" s="244" t="s">
        <v>1673</v>
      </c>
      <c r="F662" s="276"/>
      <c r="G662" s="208"/>
      <c r="H662" s="298" t="s">
        <v>2232</v>
      </c>
      <c r="I662" s="298" t="s">
        <v>2280</v>
      </c>
      <c r="J662" s="298" t="s">
        <v>2914</v>
      </c>
      <c r="K662" s="298" t="s">
        <v>2280</v>
      </c>
      <c r="L662" s="208" t="s">
        <v>6873</v>
      </c>
      <c r="M662" s="301" t="s">
        <v>6874</v>
      </c>
      <c r="N662" s="202"/>
      <c r="O662" s="202" t="s">
        <v>2013</v>
      </c>
      <c r="P662" s="202" t="s">
        <v>2013</v>
      </c>
      <c r="Q662" s="202" t="s">
        <v>2013</v>
      </c>
      <c r="R662" s="248"/>
      <c r="S662" s="248"/>
      <c r="T662" s="248"/>
    </row>
    <row r="663" spans="1:20" s="200" customFormat="1" ht="40">
      <c r="A663" s="304" t="s">
        <v>6875</v>
      </c>
      <c r="B663" s="249" t="s">
        <v>1391</v>
      </c>
      <c r="C663" s="302" t="s">
        <v>6876</v>
      </c>
      <c r="D663" s="301" t="s">
        <v>6877</v>
      </c>
      <c r="E663" s="244" t="s">
        <v>1677</v>
      </c>
      <c r="F663" s="276"/>
      <c r="G663" s="208"/>
      <c r="H663" s="298" t="s">
        <v>2232</v>
      </c>
      <c r="I663" s="298" t="s">
        <v>2280</v>
      </c>
      <c r="J663" s="298" t="s">
        <v>2914</v>
      </c>
      <c r="K663" s="298" t="s">
        <v>2280</v>
      </c>
      <c r="L663" s="208" t="s">
        <v>4558</v>
      </c>
      <c r="M663" s="301" t="s">
        <v>1557</v>
      </c>
      <c r="N663" s="202"/>
      <c r="O663" s="202" t="s">
        <v>2013</v>
      </c>
      <c r="P663" s="202" t="s">
        <v>2013</v>
      </c>
      <c r="Q663" s="202" t="s">
        <v>2013</v>
      </c>
      <c r="R663" s="248"/>
      <c r="S663" s="248"/>
      <c r="T663" s="248"/>
    </row>
    <row r="664" spans="1:20" s="186" customFormat="1" ht="150">
      <c r="A664" s="180" t="s">
        <v>6878</v>
      </c>
      <c r="B664" s="249" t="s">
        <v>313</v>
      </c>
      <c r="C664" s="302" t="s">
        <v>6879</v>
      </c>
      <c r="D664" s="301" t="s">
        <v>6880</v>
      </c>
      <c r="E664" s="244" t="s">
        <v>1673</v>
      </c>
      <c r="F664" s="300"/>
      <c r="G664" s="303"/>
      <c r="H664" s="298" t="s">
        <v>2232</v>
      </c>
      <c r="I664" s="298" t="s">
        <v>2280</v>
      </c>
      <c r="J664" s="298" t="s">
        <v>2914</v>
      </c>
      <c r="K664" s="298" t="s">
        <v>2280</v>
      </c>
      <c r="L664" s="238" t="s">
        <v>6881</v>
      </c>
      <c r="M664" s="297" t="s">
        <v>6882</v>
      </c>
      <c r="N664" s="212"/>
      <c r="O664" s="202" t="s">
        <v>2013</v>
      </c>
      <c r="P664" s="202" t="s">
        <v>2013</v>
      </c>
      <c r="Q664" s="202" t="s">
        <v>2013</v>
      </c>
      <c r="R664" s="212"/>
      <c r="S664" s="212"/>
      <c r="T664" s="212"/>
    </row>
    <row r="665" spans="1:20" s="186" customFormat="1" ht="40">
      <c r="A665" s="180" t="s">
        <v>6883</v>
      </c>
      <c r="B665" s="249" t="s">
        <v>944</v>
      </c>
      <c r="C665" s="302" t="s">
        <v>6884</v>
      </c>
      <c r="D665" s="301" t="s">
        <v>6885</v>
      </c>
      <c r="E665" s="244" t="s">
        <v>1677</v>
      </c>
      <c r="F665" s="300"/>
      <c r="G665" s="299"/>
      <c r="H665" s="298" t="s">
        <v>2232</v>
      </c>
      <c r="I665" s="298" t="s">
        <v>2280</v>
      </c>
      <c r="J665" s="298" t="s">
        <v>2914</v>
      </c>
      <c r="K665" s="298" t="s">
        <v>2280</v>
      </c>
      <c r="L665" s="238" t="s">
        <v>4558</v>
      </c>
      <c r="M665" s="297" t="s">
        <v>1115</v>
      </c>
      <c r="N665" s="212"/>
      <c r="O665" s="202" t="s">
        <v>2013</v>
      </c>
      <c r="P665" s="202" t="s">
        <v>2013</v>
      </c>
      <c r="Q665" s="202" t="s">
        <v>2013</v>
      </c>
      <c r="R665" s="212"/>
      <c r="S665" s="212"/>
      <c r="T665" s="212"/>
    </row>
    <row r="666" spans="1:20" s="186" customFormat="1" ht="60">
      <c r="A666" s="51" t="s">
        <v>6886</v>
      </c>
      <c r="B666" s="51" t="s">
        <v>677</v>
      </c>
      <c r="C666" s="51" t="s">
        <v>5824</v>
      </c>
      <c r="D666" s="46" t="s">
        <v>703</v>
      </c>
      <c r="E666" s="47" t="s">
        <v>4141</v>
      </c>
      <c r="F666" s="72"/>
      <c r="G666" s="49"/>
      <c r="H666" s="47" t="s">
        <v>5109</v>
      </c>
      <c r="I666" s="49"/>
      <c r="J666" s="49"/>
      <c r="K666" s="49"/>
      <c r="L666" s="49"/>
      <c r="M666" s="49"/>
      <c r="N666" s="46" t="s">
        <v>6887</v>
      </c>
      <c r="O666" s="48" t="s">
        <v>2012</v>
      </c>
      <c r="P666" s="48" t="s">
        <v>2013</v>
      </c>
      <c r="Q666" s="73" t="s">
        <v>2013</v>
      </c>
      <c r="R666" s="233" t="s">
        <v>5105</v>
      </c>
      <c r="S666" s="233" t="s">
        <v>2012</v>
      </c>
      <c r="T666" s="233" t="s">
        <v>2012</v>
      </c>
    </row>
    <row r="667" spans="1:20" s="186" customFormat="1" ht="50">
      <c r="A667" s="51" t="s">
        <v>6888</v>
      </c>
      <c r="B667" s="51" t="s">
        <v>6889</v>
      </c>
      <c r="C667" s="51" t="s">
        <v>6890</v>
      </c>
      <c r="D667" s="46" t="s">
        <v>5553</v>
      </c>
      <c r="E667" s="47" t="s">
        <v>5554</v>
      </c>
      <c r="F667" s="71"/>
      <c r="G667" s="40"/>
      <c r="H667" s="47" t="s">
        <v>5109</v>
      </c>
      <c r="I667" s="40"/>
      <c r="J667" s="40"/>
      <c r="K667" s="40"/>
      <c r="L667" s="40"/>
      <c r="M667" s="41"/>
      <c r="N667" s="46" t="s">
        <v>5555</v>
      </c>
      <c r="O667" s="48" t="s">
        <v>2012</v>
      </c>
      <c r="P667" s="48" t="s">
        <v>2013</v>
      </c>
      <c r="Q667" s="48" t="s">
        <v>2013</v>
      </c>
      <c r="R667" s="233" t="s">
        <v>5105</v>
      </c>
      <c r="S667" s="44" t="s">
        <v>2013</v>
      </c>
      <c r="T667" s="233" t="s">
        <v>2012</v>
      </c>
    </row>
    <row r="668" spans="1:20" s="186" customFormat="1" ht="30">
      <c r="A668" s="51" t="s">
        <v>6891</v>
      </c>
      <c r="B668" s="51" t="s">
        <v>1361</v>
      </c>
      <c r="C668" s="51" t="s">
        <v>5830</v>
      </c>
      <c r="D668" s="46" t="s">
        <v>5831</v>
      </c>
      <c r="E668" s="47" t="s">
        <v>5520</v>
      </c>
      <c r="F668" s="72"/>
      <c r="G668" s="49"/>
      <c r="H668" s="47" t="s">
        <v>5109</v>
      </c>
      <c r="I668" s="49"/>
      <c r="J668" s="49"/>
      <c r="K668" s="49"/>
      <c r="L668" s="49"/>
      <c r="M668" s="49"/>
      <c r="N668" s="46" t="s">
        <v>5832</v>
      </c>
      <c r="O668" s="48" t="s">
        <v>2012</v>
      </c>
      <c r="P668" s="48" t="s">
        <v>2013</v>
      </c>
      <c r="Q668" s="48" t="s">
        <v>2013</v>
      </c>
      <c r="R668" s="233" t="s">
        <v>5105</v>
      </c>
      <c r="S668" s="233" t="s">
        <v>2013</v>
      </c>
      <c r="T668" s="233" t="s">
        <v>2012</v>
      </c>
    </row>
    <row r="669" spans="1:20" s="186" customFormat="1" ht="20">
      <c r="A669" s="51" t="s">
        <v>6892</v>
      </c>
      <c r="B669" s="51" t="s">
        <v>2298</v>
      </c>
      <c r="C669" s="51" t="s">
        <v>2047</v>
      </c>
      <c r="D669" s="46" t="s">
        <v>2350</v>
      </c>
      <c r="E669" s="47" t="s">
        <v>2348</v>
      </c>
      <c r="F669" s="72"/>
      <c r="G669" s="49"/>
      <c r="H669" s="47" t="s">
        <v>5109</v>
      </c>
      <c r="I669" s="49"/>
      <c r="J669" s="49"/>
      <c r="K669" s="49"/>
      <c r="L669" s="49"/>
      <c r="M669" s="47"/>
      <c r="N669" s="46" t="s">
        <v>2352</v>
      </c>
      <c r="O669" s="48" t="s">
        <v>2012</v>
      </c>
      <c r="P669" s="48" t="s">
        <v>2012</v>
      </c>
      <c r="Q669" s="73" t="s">
        <v>2013</v>
      </c>
      <c r="R669" s="74" t="s">
        <v>5105</v>
      </c>
      <c r="S669" s="74" t="s">
        <v>2013</v>
      </c>
      <c r="T669" s="74" t="s">
        <v>2012</v>
      </c>
    </row>
    <row r="670" spans="1:20" s="186" customFormat="1" ht="20">
      <c r="A670" s="51" t="s">
        <v>6893</v>
      </c>
      <c r="B670" s="51" t="s">
        <v>2000</v>
      </c>
      <c r="C670" s="51" t="s">
        <v>1999</v>
      </c>
      <c r="D670" s="46" t="s">
        <v>2022</v>
      </c>
      <c r="E670" s="47" t="s">
        <v>1613</v>
      </c>
      <c r="F670" s="71"/>
      <c r="G670" s="40"/>
      <c r="H670" s="47" t="s">
        <v>5109</v>
      </c>
      <c r="I670" s="40"/>
      <c r="J670" s="40"/>
      <c r="K670" s="40"/>
      <c r="L670" s="40"/>
      <c r="M670" s="41"/>
      <c r="N670" s="46" t="s">
        <v>5563</v>
      </c>
      <c r="O670" s="47" t="s">
        <v>2012</v>
      </c>
      <c r="P670" s="48" t="s">
        <v>2013</v>
      </c>
      <c r="Q670" s="48" t="s">
        <v>2013</v>
      </c>
      <c r="R670" s="233" t="s">
        <v>5105</v>
      </c>
      <c r="S670" s="233" t="s">
        <v>2013</v>
      </c>
      <c r="T670" s="233" t="s">
        <v>2012</v>
      </c>
    </row>
    <row r="671" spans="1:20" s="186" customFormat="1" ht="30">
      <c r="A671" s="51" t="s">
        <v>6894</v>
      </c>
      <c r="B671" s="51" t="s">
        <v>1059</v>
      </c>
      <c r="C671" s="51" t="s">
        <v>6895</v>
      </c>
      <c r="D671" s="46" t="s">
        <v>6896</v>
      </c>
      <c r="E671" s="47" t="s">
        <v>1661</v>
      </c>
      <c r="F671" s="72"/>
      <c r="G671" s="49"/>
      <c r="H671" s="47" t="s">
        <v>5109</v>
      </c>
      <c r="I671" s="49"/>
      <c r="J671" s="49"/>
      <c r="K671" s="49"/>
      <c r="L671" s="49"/>
      <c r="M671" s="49"/>
      <c r="N671" s="46" t="s">
        <v>3669</v>
      </c>
      <c r="O671" s="48" t="s">
        <v>2012</v>
      </c>
      <c r="P671" s="48" t="s">
        <v>2013</v>
      </c>
      <c r="Q671" s="73" t="s">
        <v>2013</v>
      </c>
      <c r="R671" s="233" t="s">
        <v>5105</v>
      </c>
      <c r="S671" s="233" t="s">
        <v>2013</v>
      </c>
      <c r="T671" s="233" t="s">
        <v>2012</v>
      </c>
    </row>
    <row r="672" spans="1:20" s="186" customFormat="1" ht="20">
      <c r="A672" s="51" t="s">
        <v>6897</v>
      </c>
      <c r="B672" s="51" t="s">
        <v>3670</v>
      </c>
      <c r="C672" s="51" t="s">
        <v>6898</v>
      </c>
      <c r="D672" s="46" t="s">
        <v>6899</v>
      </c>
      <c r="E672" s="47" t="s">
        <v>1623</v>
      </c>
      <c r="F672" s="47"/>
      <c r="G672" s="49"/>
      <c r="H672" s="47" t="s">
        <v>5109</v>
      </c>
      <c r="I672" s="49"/>
      <c r="J672" s="49"/>
      <c r="K672" s="49"/>
      <c r="L672" s="49"/>
      <c r="M672" s="49"/>
      <c r="N672" s="46" t="s">
        <v>3672</v>
      </c>
      <c r="O672" s="48" t="s">
        <v>2012</v>
      </c>
      <c r="P672" s="48" t="s">
        <v>2013</v>
      </c>
      <c r="Q672" s="73" t="s">
        <v>2013</v>
      </c>
      <c r="R672" s="233" t="s">
        <v>5105</v>
      </c>
      <c r="S672" s="233" t="s">
        <v>2013</v>
      </c>
      <c r="T672" s="233" t="s">
        <v>2012</v>
      </c>
    </row>
    <row r="673" spans="1:20" s="186" customFormat="1" ht="20">
      <c r="A673" s="51" t="s">
        <v>6900</v>
      </c>
      <c r="B673" s="51" t="s">
        <v>3673</v>
      </c>
      <c r="C673" s="51" t="s">
        <v>6901</v>
      </c>
      <c r="D673" s="46" t="s">
        <v>6902</v>
      </c>
      <c r="E673" s="47" t="s">
        <v>1623</v>
      </c>
      <c r="F673" s="47"/>
      <c r="G673" s="49"/>
      <c r="H673" s="47" t="s">
        <v>5109</v>
      </c>
      <c r="I673" s="49"/>
      <c r="J673" s="49"/>
      <c r="K673" s="49"/>
      <c r="L673" s="49"/>
      <c r="M673" s="49"/>
      <c r="N673" s="46" t="s">
        <v>3675</v>
      </c>
      <c r="O673" s="48" t="s">
        <v>2012</v>
      </c>
      <c r="P673" s="48" t="s">
        <v>2013</v>
      </c>
      <c r="Q673" s="73" t="s">
        <v>2013</v>
      </c>
      <c r="R673" s="233" t="s">
        <v>5105</v>
      </c>
      <c r="S673" s="233" t="s">
        <v>2013</v>
      </c>
      <c r="T673" s="233" t="s">
        <v>2012</v>
      </c>
    </row>
    <row r="674" spans="1:20" s="229" customFormat="1" ht="30">
      <c r="A674" s="124" t="s">
        <v>6903</v>
      </c>
      <c r="B674" s="199" t="s">
        <v>1866</v>
      </c>
      <c r="C674" s="199" t="s">
        <v>5679</v>
      </c>
      <c r="D674" s="196" t="s">
        <v>5680</v>
      </c>
      <c r="E674" s="195" t="s">
        <v>1625</v>
      </c>
      <c r="F674" s="195"/>
      <c r="G674" s="197"/>
      <c r="H674" s="195" t="s">
        <v>5109</v>
      </c>
      <c r="I674" s="197"/>
      <c r="J674" s="197"/>
      <c r="K674" s="197"/>
      <c r="L674" s="197"/>
      <c r="M674" s="197"/>
      <c r="N674" s="196" t="s">
        <v>1934</v>
      </c>
      <c r="O674" s="195" t="s">
        <v>2012</v>
      </c>
      <c r="P674" s="195" t="s">
        <v>2012</v>
      </c>
      <c r="Q674" s="195" t="s">
        <v>2013</v>
      </c>
      <c r="R674" s="255" t="s">
        <v>5681</v>
      </c>
      <c r="S674" s="255" t="s">
        <v>2013</v>
      </c>
      <c r="T674" s="255" t="s">
        <v>2012</v>
      </c>
    </row>
    <row r="675" spans="1:20" s="229" customFormat="1" ht="20">
      <c r="A675" s="232" t="s">
        <v>6904</v>
      </c>
      <c r="B675" s="232" t="s">
        <v>1896</v>
      </c>
      <c r="C675" s="232" t="s">
        <v>5874</v>
      </c>
      <c r="D675" s="196" t="s">
        <v>5875</v>
      </c>
      <c r="E675" s="198" t="s">
        <v>1673</v>
      </c>
      <c r="F675" s="198"/>
      <c r="G675" s="196"/>
      <c r="H675" s="198" t="s">
        <v>5109</v>
      </c>
      <c r="I675" s="196"/>
      <c r="J675" s="196"/>
      <c r="K675" s="196"/>
      <c r="L675" s="196"/>
      <c r="M675" s="196"/>
      <c r="N675" s="196" t="s">
        <v>3611</v>
      </c>
      <c r="O675" s="198" t="s">
        <v>2012</v>
      </c>
      <c r="P675" s="198" t="s">
        <v>2012</v>
      </c>
      <c r="Q675" s="198" t="s">
        <v>2012</v>
      </c>
      <c r="R675" s="255" t="s">
        <v>5681</v>
      </c>
      <c r="S675" s="255" t="s">
        <v>2013</v>
      </c>
      <c r="T675" s="255" t="s">
        <v>2012</v>
      </c>
    </row>
    <row r="676" spans="1:20" s="229" customFormat="1" ht="70">
      <c r="A676" s="232" t="s">
        <v>6905</v>
      </c>
      <c r="B676" s="232" t="s">
        <v>1897</v>
      </c>
      <c r="C676" s="232" t="s">
        <v>5877</v>
      </c>
      <c r="D676" s="196" t="s">
        <v>2294</v>
      </c>
      <c r="E676" s="198" t="s">
        <v>1673</v>
      </c>
      <c r="F676" s="198"/>
      <c r="G676" s="196"/>
      <c r="H676" s="198" t="s">
        <v>5109</v>
      </c>
      <c r="I676" s="196"/>
      <c r="J676" s="196"/>
      <c r="K676" s="196"/>
      <c r="L676" s="196"/>
      <c r="M676" s="196"/>
      <c r="N676" s="196" t="s">
        <v>3676</v>
      </c>
      <c r="O676" s="198" t="s">
        <v>2012</v>
      </c>
      <c r="P676" s="198" t="s">
        <v>2012</v>
      </c>
      <c r="Q676" s="198" t="s">
        <v>2012</v>
      </c>
      <c r="R676" s="255" t="s">
        <v>5681</v>
      </c>
      <c r="S676" s="255" t="s">
        <v>2013</v>
      </c>
      <c r="T676" s="255" t="s">
        <v>2012</v>
      </c>
    </row>
    <row r="677" spans="1:20" s="102" customFormat="1" ht="30">
      <c r="A677" s="96" t="s">
        <v>6906</v>
      </c>
      <c r="B677" s="98" t="s">
        <v>2333</v>
      </c>
      <c r="C677" s="98" t="s">
        <v>6907</v>
      </c>
      <c r="D677" s="99" t="s">
        <v>6324</v>
      </c>
      <c r="E677" s="198" t="s">
        <v>1673</v>
      </c>
      <c r="F677" s="100"/>
      <c r="G677" s="98"/>
      <c r="H677" s="100" t="s">
        <v>5109</v>
      </c>
      <c r="I677" s="98"/>
      <c r="J677" s="98"/>
      <c r="K677" s="98"/>
      <c r="L677" s="98"/>
      <c r="M677" s="98"/>
      <c r="N677" s="99" t="s">
        <v>3678</v>
      </c>
      <c r="O677" s="198" t="s">
        <v>2012</v>
      </c>
      <c r="P677" s="198" t="s">
        <v>2012</v>
      </c>
      <c r="Q677" s="198" t="s">
        <v>2013</v>
      </c>
      <c r="R677" s="255" t="s">
        <v>5681</v>
      </c>
      <c r="S677" s="101" t="s">
        <v>2012</v>
      </c>
      <c r="T677" s="101" t="s">
        <v>2012</v>
      </c>
    </row>
    <row r="678" spans="1:20" s="192" customFormat="1" ht="40">
      <c r="A678" s="124" t="s">
        <v>6908</v>
      </c>
      <c r="B678" s="199" t="s">
        <v>2341</v>
      </c>
      <c r="C678" s="199" t="s">
        <v>2340</v>
      </c>
      <c r="D678" s="196" t="s">
        <v>5881</v>
      </c>
      <c r="E678" s="198" t="s">
        <v>1675</v>
      </c>
      <c r="F678" s="195"/>
      <c r="G678" s="197"/>
      <c r="H678" s="195" t="s">
        <v>5109</v>
      </c>
      <c r="I678" s="197"/>
      <c r="J678" s="197"/>
      <c r="K678" s="197"/>
      <c r="L678" s="197"/>
      <c r="M678" s="197"/>
      <c r="N678" s="196" t="s">
        <v>5684</v>
      </c>
      <c r="O678" s="195" t="s">
        <v>2012</v>
      </c>
      <c r="P678" s="195" t="s">
        <v>2012</v>
      </c>
      <c r="Q678" s="195" t="s">
        <v>2013</v>
      </c>
      <c r="R678" s="195" t="s">
        <v>5681</v>
      </c>
      <c r="S678" s="195" t="s">
        <v>2013</v>
      </c>
      <c r="T678" s="195" t="s">
        <v>2012</v>
      </c>
    </row>
    <row r="679" spans="1:20" s="186" customFormat="1" ht="180">
      <c r="A679" s="124" t="s">
        <v>6909</v>
      </c>
      <c r="B679" s="686" t="s">
        <v>3303</v>
      </c>
      <c r="C679" s="686" t="s">
        <v>3451</v>
      </c>
      <c r="D679" s="687" t="s">
        <v>3680</v>
      </c>
      <c r="E679" s="688" t="s">
        <v>4043</v>
      </c>
      <c r="F679" s="195"/>
      <c r="G679" s="197"/>
      <c r="H679" s="195" t="s">
        <v>5109</v>
      </c>
      <c r="I679" s="197"/>
      <c r="J679" s="197"/>
      <c r="K679" s="197"/>
      <c r="L679" s="197"/>
      <c r="M679" s="197"/>
      <c r="N679" s="196" t="s">
        <v>3682</v>
      </c>
      <c r="O679" s="195" t="s">
        <v>2012</v>
      </c>
      <c r="P679" s="195" t="s">
        <v>2012</v>
      </c>
      <c r="Q679" s="195" t="s">
        <v>2013</v>
      </c>
      <c r="R679" s="195" t="s">
        <v>5681</v>
      </c>
      <c r="S679" s="195" t="s">
        <v>2013</v>
      </c>
      <c r="T679" s="195" t="s">
        <v>2012</v>
      </c>
    </row>
    <row r="680" spans="1:20" s="186" customFormat="1" ht="180">
      <c r="A680" s="124" t="s">
        <v>6910</v>
      </c>
      <c r="B680" s="686" t="s">
        <v>3306</v>
      </c>
      <c r="C680" s="686" t="s">
        <v>3457</v>
      </c>
      <c r="D680" s="687" t="s">
        <v>3687</v>
      </c>
      <c r="E680" s="688" t="s">
        <v>4043</v>
      </c>
      <c r="F680" s="195"/>
      <c r="G680" s="197"/>
      <c r="H680" s="195" t="s">
        <v>5109</v>
      </c>
      <c r="I680" s="197"/>
      <c r="J680" s="197"/>
      <c r="K680" s="197"/>
      <c r="L680" s="197"/>
      <c r="M680" s="197"/>
      <c r="N680" s="687" t="s">
        <v>3682</v>
      </c>
      <c r="O680" s="195" t="s">
        <v>2012</v>
      </c>
      <c r="P680" s="195" t="s">
        <v>2012</v>
      </c>
      <c r="Q680" s="195" t="s">
        <v>2013</v>
      </c>
      <c r="R680" s="195" t="s">
        <v>5681</v>
      </c>
      <c r="S680" s="195" t="s">
        <v>2013</v>
      </c>
      <c r="T680" s="195" t="s">
        <v>2012</v>
      </c>
    </row>
    <row r="681" spans="1:20" s="186" customFormat="1" ht="20">
      <c r="A681" s="644" t="s">
        <v>6911</v>
      </c>
      <c r="B681" s="644" t="s">
        <v>3311</v>
      </c>
      <c r="C681" s="644" t="s">
        <v>3467</v>
      </c>
      <c r="D681" s="640" t="s">
        <v>3693</v>
      </c>
      <c r="E681" s="641" t="s">
        <v>1673</v>
      </c>
      <c r="F681" s="645"/>
      <c r="G681" s="646"/>
      <c r="H681" s="641" t="s">
        <v>5109</v>
      </c>
      <c r="I681" s="646"/>
      <c r="J681" s="646"/>
      <c r="K681" s="646"/>
      <c r="L681" s="646"/>
      <c r="M681" s="647"/>
      <c r="N681" s="640" t="s">
        <v>4204</v>
      </c>
      <c r="O681" s="641" t="s">
        <v>2012</v>
      </c>
      <c r="P681" s="641" t="s">
        <v>2013</v>
      </c>
      <c r="Q681" s="641" t="s">
        <v>2013</v>
      </c>
      <c r="R681" s="90" t="s">
        <v>5681</v>
      </c>
      <c r="S681" s="90" t="s">
        <v>2013</v>
      </c>
      <c r="T681" s="90" t="s">
        <v>2012</v>
      </c>
    </row>
    <row r="682" spans="1:20" s="186" customFormat="1" ht="20">
      <c r="A682" s="644" t="s">
        <v>6912</v>
      </c>
      <c r="B682" s="644" t="s">
        <v>3312</v>
      </c>
      <c r="C682" s="644" t="s">
        <v>3469</v>
      </c>
      <c r="D682" s="640" t="s">
        <v>4016</v>
      </c>
      <c r="E682" s="641" t="s">
        <v>1613</v>
      </c>
      <c r="F682" s="645"/>
      <c r="G682" s="646"/>
      <c r="H682" s="641" t="s">
        <v>5109</v>
      </c>
      <c r="I682" s="646"/>
      <c r="J682" s="646"/>
      <c r="K682" s="646"/>
      <c r="L682" s="646"/>
      <c r="M682" s="647"/>
      <c r="N682" s="640" t="s">
        <v>4204</v>
      </c>
      <c r="O682" s="641" t="s">
        <v>2012</v>
      </c>
      <c r="P682" s="641" t="s">
        <v>2013</v>
      </c>
      <c r="Q682" s="641" t="s">
        <v>2013</v>
      </c>
      <c r="R682" s="90" t="s">
        <v>5681</v>
      </c>
      <c r="S682" s="90" t="s">
        <v>2013</v>
      </c>
      <c r="T682" s="90" t="s">
        <v>2012</v>
      </c>
    </row>
    <row r="683" spans="1:20" s="186" customFormat="1" ht="90">
      <c r="A683" s="644" t="s">
        <v>6913</v>
      </c>
      <c r="B683" s="644" t="s">
        <v>3313</v>
      </c>
      <c r="C683" s="644" t="s">
        <v>3555</v>
      </c>
      <c r="D683" s="640" t="s">
        <v>3699</v>
      </c>
      <c r="E683" s="641" t="s">
        <v>1673</v>
      </c>
      <c r="F683" s="645"/>
      <c r="G683" s="646"/>
      <c r="H683" s="641" t="s">
        <v>5109</v>
      </c>
      <c r="I683" s="646"/>
      <c r="J683" s="646"/>
      <c r="K683" s="646"/>
      <c r="L683" s="646"/>
      <c r="M683" s="647"/>
      <c r="N683" s="640" t="s">
        <v>6914</v>
      </c>
      <c r="O683" s="641" t="s">
        <v>2012</v>
      </c>
      <c r="P683" s="641" t="s">
        <v>2013</v>
      </c>
      <c r="Q683" s="641" t="s">
        <v>2013</v>
      </c>
      <c r="R683" s="90" t="s">
        <v>5681</v>
      </c>
      <c r="S683" s="90" t="s">
        <v>2013</v>
      </c>
      <c r="T683" s="90" t="s">
        <v>2012</v>
      </c>
    </row>
    <row r="684" spans="1:20" s="186" customFormat="1" ht="90">
      <c r="A684" s="644" t="s">
        <v>6915</v>
      </c>
      <c r="B684" s="644" t="s">
        <v>3314</v>
      </c>
      <c r="C684" s="644" t="s">
        <v>3473</v>
      </c>
      <c r="D684" s="640" t="s">
        <v>3702</v>
      </c>
      <c r="E684" s="641" t="s">
        <v>1673</v>
      </c>
      <c r="F684" s="645"/>
      <c r="G684" s="646"/>
      <c r="H684" s="641" t="s">
        <v>5109</v>
      </c>
      <c r="I684" s="646"/>
      <c r="J684" s="646"/>
      <c r="K684" s="646"/>
      <c r="L684" s="646"/>
      <c r="M684" s="647"/>
      <c r="N684" s="640" t="s">
        <v>6916</v>
      </c>
      <c r="O684" s="641" t="s">
        <v>2012</v>
      </c>
      <c r="P684" s="641" t="s">
        <v>2013</v>
      </c>
      <c r="Q684" s="641" t="s">
        <v>2013</v>
      </c>
      <c r="R684" s="90" t="s">
        <v>5681</v>
      </c>
      <c r="S684" s="90" t="s">
        <v>2013</v>
      </c>
      <c r="T684" s="90" t="s">
        <v>2012</v>
      </c>
    </row>
    <row r="685" spans="1:20" s="186" customFormat="1" ht="21">
      <c r="A685" s="644" t="s">
        <v>6917</v>
      </c>
      <c r="B685" s="644" t="s">
        <v>3315</v>
      </c>
      <c r="C685" s="644" t="s">
        <v>3475</v>
      </c>
      <c r="D685" s="640" t="s">
        <v>4018</v>
      </c>
      <c r="E685" s="641" t="s">
        <v>1613</v>
      </c>
      <c r="F685" s="645"/>
      <c r="G685" s="646"/>
      <c r="H685" s="641" t="s">
        <v>5109</v>
      </c>
      <c r="I685" s="646"/>
      <c r="J685" s="646"/>
      <c r="K685" s="646"/>
      <c r="L685" s="646"/>
      <c r="M685" s="647"/>
      <c r="N685" s="640" t="s">
        <v>4204</v>
      </c>
      <c r="O685" s="641" t="s">
        <v>2012</v>
      </c>
      <c r="P685" s="641" t="s">
        <v>2013</v>
      </c>
      <c r="Q685" s="641" t="s">
        <v>2013</v>
      </c>
      <c r="R685" s="90" t="s">
        <v>5681</v>
      </c>
      <c r="S685" s="90" t="s">
        <v>2013</v>
      </c>
      <c r="T685" s="90" t="s">
        <v>2012</v>
      </c>
    </row>
    <row r="686" spans="1:20" s="186" customFormat="1" ht="31.5">
      <c r="A686" s="644" t="s">
        <v>6918</v>
      </c>
      <c r="B686" s="644" t="s">
        <v>3316</v>
      </c>
      <c r="C686" s="644" t="s">
        <v>3477</v>
      </c>
      <c r="D686" s="640" t="s">
        <v>3709</v>
      </c>
      <c r="E686" s="641" t="s">
        <v>1613</v>
      </c>
      <c r="F686" s="645"/>
      <c r="G686" s="646"/>
      <c r="H686" s="641" t="s">
        <v>5109</v>
      </c>
      <c r="I686" s="646"/>
      <c r="J686" s="646"/>
      <c r="K686" s="646"/>
      <c r="L686" s="646"/>
      <c r="M686" s="647"/>
      <c r="N686" s="640" t="s">
        <v>4204</v>
      </c>
      <c r="O686" s="641" t="s">
        <v>2012</v>
      </c>
      <c r="P686" s="641" t="s">
        <v>2013</v>
      </c>
      <c r="Q686" s="641" t="s">
        <v>2013</v>
      </c>
      <c r="R686" s="90" t="s">
        <v>5681</v>
      </c>
      <c r="S686" s="90" t="s">
        <v>2013</v>
      </c>
      <c r="T686" s="90" t="s">
        <v>2012</v>
      </c>
    </row>
    <row r="687" spans="1:20" s="186" customFormat="1" ht="80">
      <c r="A687" s="644" t="s">
        <v>6919</v>
      </c>
      <c r="B687" s="644" t="s">
        <v>3317</v>
      </c>
      <c r="C687" s="644" t="s">
        <v>3479</v>
      </c>
      <c r="D687" s="640" t="s">
        <v>3712</v>
      </c>
      <c r="E687" s="641" t="s">
        <v>1673</v>
      </c>
      <c r="F687" s="645"/>
      <c r="G687" s="646"/>
      <c r="H687" s="641" t="s">
        <v>5109</v>
      </c>
      <c r="I687" s="646"/>
      <c r="J687" s="646"/>
      <c r="K687" s="646"/>
      <c r="L687" s="646"/>
      <c r="M687" s="647"/>
      <c r="N687" s="640" t="s">
        <v>6920</v>
      </c>
      <c r="O687" s="641" t="s">
        <v>2012</v>
      </c>
      <c r="P687" s="641" t="s">
        <v>2013</v>
      </c>
      <c r="Q687" s="641" t="s">
        <v>2013</v>
      </c>
      <c r="R687" s="90" t="s">
        <v>5681</v>
      </c>
      <c r="S687" s="90" t="s">
        <v>2013</v>
      </c>
      <c r="T687" s="90" t="s">
        <v>2012</v>
      </c>
    </row>
    <row r="688" spans="1:20" s="186" customFormat="1" ht="21">
      <c r="A688" s="644" t="s">
        <v>6921</v>
      </c>
      <c r="B688" s="644" t="s">
        <v>3318</v>
      </c>
      <c r="C688" s="644" t="s">
        <v>3481</v>
      </c>
      <c r="D688" s="640" t="s">
        <v>3715</v>
      </c>
      <c r="E688" s="641" t="s">
        <v>1673</v>
      </c>
      <c r="F688" s="645"/>
      <c r="G688" s="646"/>
      <c r="H688" s="641" t="s">
        <v>5109</v>
      </c>
      <c r="I688" s="646"/>
      <c r="J688" s="646"/>
      <c r="K688" s="646"/>
      <c r="L688" s="646"/>
      <c r="M688" s="647"/>
      <c r="N688" s="640" t="s">
        <v>4204</v>
      </c>
      <c r="O688" s="641" t="s">
        <v>2012</v>
      </c>
      <c r="P688" s="641" t="s">
        <v>2013</v>
      </c>
      <c r="Q688" s="641" t="s">
        <v>2013</v>
      </c>
      <c r="R688" s="90" t="s">
        <v>5681</v>
      </c>
      <c r="S688" s="90" t="s">
        <v>2013</v>
      </c>
      <c r="T688" s="90" t="s">
        <v>2012</v>
      </c>
    </row>
    <row r="689" spans="1:20" s="186" customFormat="1" ht="20">
      <c r="A689" s="644" t="s">
        <v>6922</v>
      </c>
      <c r="B689" s="644" t="s">
        <v>6923</v>
      </c>
      <c r="C689" s="644" t="s">
        <v>6924</v>
      </c>
      <c r="D689" s="640" t="s">
        <v>3718</v>
      </c>
      <c r="E689" s="641" t="s">
        <v>1673</v>
      </c>
      <c r="F689" s="645"/>
      <c r="G689" s="646"/>
      <c r="H689" s="641" t="s">
        <v>5109</v>
      </c>
      <c r="I689" s="646"/>
      <c r="J689" s="646"/>
      <c r="K689" s="646"/>
      <c r="L689" s="646"/>
      <c r="M689" s="647"/>
      <c r="N689" s="640" t="s">
        <v>4204</v>
      </c>
      <c r="O689" s="641" t="s">
        <v>2012</v>
      </c>
      <c r="P689" s="641" t="s">
        <v>2013</v>
      </c>
      <c r="Q689" s="641" t="s">
        <v>2013</v>
      </c>
      <c r="R689" s="90" t="s">
        <v>5681</v>
      </c>
      <c r="S689" s="90" t="s">
        <v>2013</v>
      </c>
      <c r="T689" s="90" t="s">
        <v>2012</v>
      </c>
    </row>
    <row r="690" spans="1:20" s="186" customFormat="1" ht="21">
      <c r="A690" s="644" t="s">
        <v>6925</v>
      </c>
      <c r="B690" s="644" t="s">
        <v>3320</v>
      </c>
      <c r="C690" s="644" t="s">
        <v>3485</v>
      </c>
      <c r="D690" s="640" t="s">
        <v>3721</v>
      </c>
      <c r="E690" s="641" t="s">
        <v>1673</v>
      </c>
      <c r="F690" s="645"/>
      <c r="G690" s="646"/>
      <c r="H690" s="641" t="s">
        <v>5109</v>
      </c>
      <c r="I690" s="646"/>
      <c r="J690" s="646"/>
      <c r="K690" s="646"/>
      <c r="L690" s="646"/>
      <c r="M690" s="647"/>
      <c r="N690" s="640" t="s">
        <v>4204</v>
      </c>
      <c r="O690" s="641" t="s">
        <v>2012</v>
      </c>
      <c r="P690" s="641" t="s">
        <v>2013</v>
      </c>
      <c r="Q690" s="641" t="s">
        <v>2013</v>
      </c>
      <c r="R690" s="90" t="s">
        <v>5681</v>
      </c>
      <c r="S690" s="90" t="s">
        <v>2013</v>
      </c>
      <c r="T690" s="90" t="s">
        <v>2012</v>
      </c>
    </row>
    <row r="691" spans="1:20" s="200" customFormat="1" ht="20">
      <c r="A691" s="210" t="s">
        <v>6929</v>
      </c>
      <c r="B691" s="237" t="s">
        <v>324</v>
      </c>
      <c r="C691" s="237" t="s">
        <v>6930</v>
      </c>
      <c r="D691" s="209" t="s">
        <v>4357</v>
      </c>
      <c r="E691" s="206" t="s">
        <v>1211</v>
      </c>
      <c r="F691" s="206"/>
      <c r="G691" s="208"/>
      <c r="H691" s="206" t="s">
        <v>2232</v>
      </c>
      <c r="I691" s="206" t="s">
        <v>2280</v>
      </c>
      <c r="J691" s="206" t="s">
        <v>2914</v>
      </c>
      <c r="K691" s="206" t="s">
        <v>2280</v>
      </c>
      <c r="L691" s="206" t="s">
        <v>4558</v>
      </c>
      <c r="M691" s="208" t="s">
        <v>6931</v>
      </c>
      <c r="N691" s="248"/>
      <c r="O691" s="202" t="s">
        <v>2013</v>
      </c>
      <c r="P691" s="202" t="s">
        <v>2013</v>
      </c>
      <c r="Q691" s="202" t="s">
        <v>2013</v>
      </c>
      <c r="R691" s="212"/>
      <c r="S691" s="212"/>
      <c r="T691" s="212"/>
    </row>
    <row r="692" spans="1:20" s="200" customFormat="1" ht="40">
      <c r="A692" s="177" t="s">
        <v>6932</v>
      </c>
      <c r="B692" s="249" t="s">
        <v>294</v>
      </c>
      <c r="C692" s="321" t="s">
        <v>6581</v>
      </c>
      <c r="D692" s="204" t="s">
        <v>4347</v>
      </c>
      <c r="E692" s="207" t="s">
        <v>1211</v>
      </c>
      <c r="F692" s="329"/>
      <c r="G692" s="328"/>
      <c r="H692" s="327" t="s">
        <v>3535</v>
      </c>
      <c r="I692" s="246" t="s">
        <v>2914</v>
      </c>
      <c r="J692" s="246" t="s">
        <v>2914</v>
      </c>
      <c r="K692" s="246" t="s">
        <v>2280</v>
      </c>
      <c r="L692" s="246" t="s">
        <v>4558</v>
      </c>
      <c r="M692" s="326" t="s">
        <v>6933</v>
      </c>
      <c r="N692" s="325"/>
      <c r="O692" s="324" t="s">
        <v>2013</v>
      </c>
      <c r="P692" s="324" t="s">
        <v>2013</v>
      </c>
      <c r="Q692" s="324" t="s">
        <v>2013</v>
      </c>
      <c r="R692" s="201"/>
      <c r="S692" s="201"/>
      <c r="T692" s="201"/>
    </row>
    <row r="693" spans="1:20" s="200" customFormat="1" ht="10">
      <c r="A693" s="977" t="s">
        <v>6934</v>
      </c>
      <c r="B693" s="971" t="s">
        <v>325</v>
      </c>
      <c r="C693" s="923" t="s">
        <v>6935</v>
      </c>
      <c r="D693" s="943" t="s">
        <v>6936</v>
      </c>
      <c r="E693" s="1086" t="s">
        <v>1434</v>
      </c>
      <c r="F693" s="276" t="s">
        <v>6207</v>
      </c>
      <c r="G693" s="209" t="s">
        <v>6208</v>
      </c>
      <c r="H693" s="1084" t="s">
        <v>3535</v>
      </c>
      <c r="I693" s="916" t="s">
        <v>2914</v>
      </c>
      <c r="J693" s="916" t="s">
        <v>2914</v>
      </c>
      <c r="K693" s="916" t="s">
        <v>2915</v>
      </c>
      <c r="L693" s="916" t="s">
        <v>4558</v>
      </c>
      <c r="M693" s="1083" t="s">
        <v>6937</v>
      </c>
      <c r="N693" s="969"/>
      <c r="O693" s="969" t="s">
        <v>2013</v>
      </c>
      <c r="P693" s="969" t="s">
        <v>2013</v>
      </c>
      <c r="Q693" s="969" t="s">
        <v>2013</v>
      </c>
      <c r="R693" s="1012"/>
      <c r="S693" s="1012"/>
      <c r="T693" s="1012"/>
    </row>
    <row r="694" spans="1:20" s="200" customFormat="1" ht="10">
      <c r="A694" s="977"/>
      <c r="B694" s="971" t="e">
        <v>#N/A</v>
      </c>
      <c r="C694" s="923"/>
      <c r="D694" s="943" t="e">
        <v>#N/A</v>
      </c>
      <c r="E694" s="1087" t="e">
        <v>#N/A</v>
      </c>
      <c r="F694" s="276" t="s">
        <v>6210</v>
      </c>
      <c r="G694" s="209" t="s">
        <v>6211</v>
      </c>
      <c r="H694" s="1084"/>
      <c r="I694" s="916"/>
      <c r="J694" s="916"/>
      <c r="K694" s="916"/>
      <c r="L694" s="916"/>
      <c r="M694" s="1083"/>
      <c r="N694" s="969"/>
      <c r="O694" s="969"/>
      <c r="P694" s="969"/>
      <c r="Q694" s="969"/>
      <c r="R694" s="1012"/>
      <c r="S694" s="1012"/>
      <c r="T694" s="1012"/>
    </row>
    <row r="695" spans="1:20" s="200" customFormat="1" ht="10">
      <c r="A695" s="977"/>
      <c r="B695" s="971"/>
      <c r="C695" s="923"/>
      <c r="D695" s="943"/>
      <c r="E695" s="1087"/>
      <c r="F695" s="276" t="s">
        <v>6212</v>
      </c>
      <c r="G695" s="209" t="s">
        <v>6213</v>
      </c>
      <c r="H695" s="1084"/>
      <c r="I695" s="916"/>
      <c r="J695" s="916"/>
      <c r="K695" s="916"/>
      <c r="L695" s="916"/>
      <c r="M695" s="1083"/>
      <c r="N695" s="969"/>
      <c r="O695" s="969"/>
      <c r="P695" s="969"/>
      <c r="Q695" s="969"/>
      <c r="R695" s="1012"/>
      <c r="S695" s="1012"/>
      <c r="T695" s="1012"/>
    </row>
    <row r="696" spans="1:20" s="200" customFormat="1" ht="10">
      <c r="A696" s="977"/>
      <c r="B696" s="971" t="e">
        <v>#N/A</v>
      </c>
      <c r="C696" s="923"/>
      <c r="D696" s="943" t="e">
        <v>#N/A</v>
      </c>
      <c r="E696" s="1087" t="e">
        <v>#N/A</v>
      </c>
      <c r="F696" s="276" t="s">
        <v>6214</v>
      </c>
      <c r="G696" s="209" t="s">
        <v>6215</v>
      </c>
      <c r="H696" s="1084"/>
      <c r="I696" s="916"/>
      <c r="J696" s="916"/>
      <c r="K696" s="916"/>
      <c r="L696" s="916"/>
      <c r="M696" s="1083"/>
      <c r="N696" s="969"/>
      <c r="O696" s="969"/>
      <c r="P696" s="969"/>
      <c r="Q696" s="969"/>
      <c r="R696" s="1012"/>
      <c r="S696" s="1012"/>
      <c r="T696" s="1012"/>
    </row>
    <row r="697" spans="1:20" s="200" customFormat="1" ht="10">
      <c r="A697" s="977"/>
      <c r="B697" s="971" t="e">
        <v>#N/A</v>
      </c>
      <c r="C697" s="923"/>
      <c r="D697" s="943" t="e">
        <v>#N/A</v>
      </c>
      <c r="E697" s="1087" t="e">
        <v>#N/A</v>
      </c>
      <c r="F697" s="276" t="s">
        <v>6216</v>
      </c>
      <c r="G697" s="209" t="s">
        <v>6217</v>
      </c>
      <c r="H697" s="1084"/>
      <c r="I697" s="916"/>
      <c r="J697" s="916"/>
      <c r="K697" s="916"/>
      <c r="L697" s="916"/>
      <c r="M697" s="1083"/>
      <c r="N697" s="969"/>
      <c r="O697" s="969"/>
      <c r="P697" s="969"/>
      <c r="Q697" s="969"/>
      <c r="R697" s="1012"/>
      <c r="S697" s="1012"/>
      <c r="T697" s="1012"/>
    </row>
    <row r="698" spans="1:20" s="200" customFormat="1" ht="10">
      <c r="A698" s="977"/>
      <c r="B698" s="971"/>
      <c r="C698" s="923"/>
      <c r="D698" s="943"/>
      <c r="E698" s="1087"/>
      <c r="F698" s="276" t="s">
        <v>6218</v>
      </c>
      <c r="G698" s="209" t="s">
        <v>6219</v>
      </c>
      <c r="H698" s="1084"/>
      <c r="I698" s="916"/>
      <c r="J698" s="916"/>
      <c r="K698" s="916"/>
      <c r="L698" s="916"/>
      <c r="M698" s="1083"/>
      <c r="N698" s="969"/>
      <c r="O698" s="969"/>
      <c r="P698" s="969"/>
      <c r="Q698" s="969"/>
      <c r="R698" s="1012"/>
      <c r="S698" s="1012"/>
      <c r="T698" s="1012"/>
    </row>
    <row r="699" spans="1:20" s="200" customFormat="1" ht="10">
      <c r="A699" s="977"/>
      <c r="B699" s="971"/>
      <c r="C699" s="923"/>
      <c r="D699" s="943"/>
      <c r="E699" s="1087"/>
      <c r="F699" s="276" t="s">
        <v>6220</v>
      </c>
      <c r="G699" s="209" t="s">
        <v>6221</v>
      </c>
      <c r="H699" s="1084"/>
      <c r="I699" s="916"/>
      <c r="J699" s="916"/>
      <c r="K699" s="916"/>
      <c r="L699" s="916"/>
      <c r="M699" s="1083"/>
      <c r="N699" s="969"/>
      <c r="O699" s="969"/>
      <c r="P699" s="969"/>
      <c r="Q699" s="969"/>
      <c r="R699" s="1012"/>
      <c r="S699" s="1012"/>
      <c r="T699" s="1012"/>
    </row>
    <row r="700" spans="1:20" s="200" customFormat="1" ht="10">
      <c r="A700" s="977"/>
      <c r="B700" s="971"/>
      <c r="C700" s="923"/>
      <c r="D700" s="943"/>
      <c r="E700" s="1087"/>
      <c r="F700" s="276" t="s">
        <v>6222</v>
      </c>
      <c r="G700" s="209" t="s">
        <v>2956</v>
      </c>
      <c r="H700" s="1084"/>
      <c r="I700" s="916"/>
      <c r="J700" s="916"/>
      <c r="K700" s="916"/>
      <c r="L700" s="916"/>
      <c r="M700" s="1083"/>
      <c r="N700" s="969"/>
      <c r="O700" s="969"/>
      <c r="P700" s="969"/>
      <c r="Q700" s="969"/>
      <c r="R700" s="1012"/>
      <c r="S700" s="1012"/>
      <c r="T700" s="1012"/>
    </row>
    <row r="701" spans="1:20" s="200" customFormat="1" ht="10">
      <c r="A701" s="977"/>
      <c r="B701" s="971"/>
      <c r="C701" s="923"/>
      <c r="D701" s="943"/>
      <c r="E701" s="1087"/>
      <c r="F701" s="276" t="s">
        <v>6223</v>
      </c>
      <c r="G701" s="209" t="s">
        <v>6224</v>
      </c>
      <c r="H701" s="1084"/>
      <c r="I701" s="916"/>
      <c r="J701" s="916"/>
      <c r="K701" s="916"/>
      <c r="L701" s="916"/>
      <c r="M701" s="1083"/>
      <c r="N701" s="969"/>
      <c r="O701" s="969"/>
      <c r="P701" s="969"/>
      <c r="Q701" s="969"/>
      <c r="R701" s="1012"/>
      <c r="S701" s="1012"/>
      <c r="T701" s="1012"/>
    </row>
    <row r="702" spans="1:20" s="200" customFormat="1" ht="10">
      <c r="A702" s="977"/>
      <c r="B702" s="971"/>
      <c r="C702" s="923"/>
      <c r="D702" s="943"/>
      <c r="E702" s="1087"/>
      <c r="F702" s="276" t="s">
        <v>6225</v>
      </c>
      <c r="G702" s="209" t="s">
        <v>6226</v>
      </c>
      <c r="H702" s="1084"/>
      <c r="I702" s="916"/>
      <c r="J702" s="916"/>
      <c r="K702" s="916"/>
      <c r="L702" s="916"/>
      <c r="M702" s="1083"/>
      <c r="N702" s="969"/>
      <c r="O702" s="969"/>
      <c r="P702" s="969"/>
      <c r="Q702" s="969"/>
      <c r="R702" s="1012"/>
      <c r="S702" s="1012"/>
      <c r="T702" s="1012"/>
    </row>
    <row r="703" spans="1:20" s="200" customFormat="1" ht="10">
      <c r="A703" s="977"/>
      <c r="B703" s="971"/>
      <c r="C703" s="923"/>
      <c r="D703" s="943"/>
      <c r="E703" s="1087"/>
      <c r="F703" s="276" t="s">
        <v>6227</v>
      </c>
      <c r="G703" s="209" t="s">
        <v>6228</v>
      </c>
      <c r="H703" s="1084"/>
      <c r="I703" s="916"/>
      <c r="J703" s="916"/>
      <c r="K703" s="916"/>
      <c r="L703" s="916"/>
      <c r="M703" s="1083"/>
      <c r="N703" s="969"/>
      <c r="O703" s="969"/>
      <c r="P703" s="969"/>
      <c r="Q703" s="969"/>
      <c r="R703" s="1012"/>
      <c r="S703" s="1012"/>
      <c r="T703" s="1012"/>
    </row>
    <row r="704" spans="1:20" s="200" customFormat="1" ht="10">
      <c r="A704" s="977"/>
      <c r="B704" s="971"/>
      <c r="C704" s="923"/>
      <c r="D704" s="943"/>
      <c r="E704" s="1087"/>
      <c r="F704" s="276" t="s">
        <v>6229</v>
      </c>
      <c r="G704" s="209" t="s">
        <v>6230</v>
      </c>
      <c r="H704" s="1084"/>
      <c r="I704" s="916"/>
      <c r="J704" s="916"/>
      <c r="K704" s="916"/>
      <c r="L704" s="916"/>
      <c r="M704" s="1083"/>
      <c r="N704" s="969"/>
      <c r="O704" s="969"/>
      <c r="P704" s="969"/>
      <c r="Q704" s="969"/>
      <c r="R704" s="1012"/>
      <c r="S704" s="1012"/>
      <c r="T704" s="1012"/>
    </row>
    <row r="705" spans="1:20" s="200" customFormat="1" ht="10">
      <c r="A705" s="977"/>
      <c r="B705" s="971"/>
      <c r="C705" s="923"/>
      <c r="D705" s="943"/>
      <c r="E705" s="1087"/>
      <c r="F705" s="276" t="s">
        <v>6231</v>
      </c>
      <c r="G705" s="209" t="s">
        <v>6232</v>
      </c>
      <c r="H705" s="1084"/>
      <c r="I705" s="916"/>
      <c r="J705" s="916"/>
      <c r="K705" s="916"/>
      <c r="L705" s="916"/>
      <c r="M705" s="1083"/>
      <c r="N705" s="969"/>
      <c r="O705" s="969"/>
      <c r="P705" s="969"/>
      <c r="Q705" s="969"/>
      <c r="R705" s="1012"/>
      <c r="S705" s="1012"/>
      <c r="T705" s="1012"/>
    </row>
    <row r="706" spans="1:20" s="200" customFormat="1" ht="10">
      <c r="A706" s="977"/>
      <c r="B706" s="971"/>
      <c r="C706" s="923"/>
      <c r="D706" s="943"/>
      <c r="E706" s="1087"/>
      <c r="F706" s="276" t="s">
        <v>6233</v>
      </c>
      <c r="G706" s="209" t="s">
        <v>6234</v>
      </c>
      <c r="H706" s="1084"/>
      <c r="I706" s="916"/>
      <c r="J706" s="916"/>
      <c r="K706" s="916"/>
      <c r="L706" s="916"/>
      <c r="M706" s="1083"/>
      <c r="N706" s="969"/>
      <c r="O706" s="969"/>
      <c r="P706" s="969"/>
      <c r="Q706" s="969"/>
      <c r="R706" s="1012"/>
      <c r="S706" s="1012"/>
      <c r="T706" s="1012"/>
    </row>
    <row r="707" spans="1:20" s="200" customFormat="1" ht="10">
      <c r="A707" s="977"/>
      <c r="B707" s="971"/>
      <c r="C707" s="923"/>
      <c r="D707" s="943"/>
      <c r="E707" s="1087"/>
      <c r="F707" s="276" t="s">
        <v>6235</v>
      </c>
      <c r="G707" s="209" t="s">
        <v>3002</v>
      </c>
      <c r="H707" s="1084"/>
      <c r="I707" s="916"/>
      <c r="J707" s="916"/>
      <c r="K707" s="916"/>
      <c r="L707" s="916"/>
      <c r="M707" s="1083"/>
      <c r="N707" s="969"/>
      <c r="O707" s="969"/>
      <c r="P707" s="969"/>
      <c r="Q707" s="969"/>
      <c r="R707" s="1012"/>
      <c r="S707" s="1012"/>
      <c r="T707" s="1012"/>
    </row>
    <row r="708" spans="1:20" s="200" customFormat="1" ht="10">
      <c r="A708" s="977"/>
      <c r="B708" s="971"/>
      <c r="C708" s="923"/>
      <c r="D708" s="943"/>
      <c r="E708" s="1087"/>
      <c r="F708" s="276" t="s">
        <v>6236</v>
      </c>
      <c r="G708" s="209" t="s">
        <v>6237</v>
      </c>
      <c r="H708" s="1084"/>
      <c r="I708" s="916"/>
      <c r="J708" s="916"/>
      <c r="K708" s="916"/>
      <c r="L708" s="916"/>
      <c r="M708" s="1083"/>
      <c r="N708" s="969"/>
      <c r="O708" s="969"/>
      <c r="P708" s="969"/>
      <c r="Q708" s="969"/>
      <c r="R708" s="1012"/>
      <c r="S708" s="1012"/>
      <c r="T708" s="1012"/>
    </row>
    <row r="709" spans="1:20" s="200" customFormat="1" ht="10">
      <c r="A709" s="977"/>
      <c r="B709" s="971"/>
      <c r="C709" s="923"/>
      <c r="D709" s="943"/>
      <c r="E709" s="1087"/>
      <c r="F709" s="276" t="s">
        <v>6238</v>
      </c>
      <c r="G709" s="209" t="s">
        <v>6239</v>
      </c>
      <c r="H709" s="1084"/>
      <c r="I709" s="916"/>
      <c r="J709" s="916"/>
      <c r="K709" s="916"/>
      <c r="L709" s="916"/>
      <c r="M709" s="1083"/>
      <c r="N709" s="969"/>
      <c r="O709" s="969"/>
      <c r="P709" s="969"/>
      <c r="Q709" s="969"/>
      <c r="R709" s="1012"/>
      <c r="S709" s="1012"/>
      <c r="T709" s="1012"/>
    </row>
    <row r="710" spans="1:20" s="200" customFormat="1" ht="10">
      <c r="A710" s="977"/>
      <c r="B710" s="971"/>
      <c r="C710" s="923"/>
      <c r="D710" s="943"/>
      <c r="E710" s="1087"/>
      <c r="F710" s="276" t="s">
        <v>6240</v>
      </c>
      <c r="G710" s="209" t="s">
        <v>6241</v>
      </c>
      <c r="H710" s="1084"/>
      <c r="I710" s="916"/>
      <c r="J710" s="916"/>
      <c r="K710" s="916"/>
      <c r="L710" s="916"/>
      <c r="M710" s="1083"/>
      <c r="N710" s="969"/>
      <c r="O710" s="969"/>
      <c r="P710" s="969"/>
      <c r="Q710" s="969"/>
      <c r="R710" s="1012"/>
      <c r="S710" s="1012"/>
      <c r="T710" s="1012"/>
    </row>
    <row r="711" spans="1:20" s="200" customFormat="1" ht="10">
      <c r="A711" s="977"/>
      <c r="B711" s="971"/>
      <c r="C711" s="923"/>
      <c r="D711" s="943"/>
      <c r="E711" s="1087"/>
      <c r="F711" s="276" t="s">
        <v>6242</v>
      </c>
      <c r="G711" s="209" t="s">
        <v>3000</v>
      </c>
      <c r="H711" s="1084"/>
      <c r="I711" s="916"/>
      <c r="J711" s="916"/>
      <c r="K711" s="916"/>
      <c r="L711" s="916"/>
      <c r="M711" s="1083"/>
      <c r="N711" s="969"/>
      <c r="O711" s="969"/>
      <c r="P711" s="969"/>
      <c r="Q711" s="969"/>
      <c r="R711" s="1012"/>
      <c r="S711" s="1012"/>
      <c r="T711" s="1012"/>
    </row>
    <row r="712" spans="1:20" s="200" customFormat="1" ht="10">
      <c r="A712" s="977"/>
      <c r="B712" s="971"/>
      <c r="C712" s="923"/>
      <c r="D712" s="943"/>
      <c r="E712" s="1087"/>
      <c r="F712" s="276" t="s">
        <v>6243</v>
      </c>
      <c r="G712" s="209" t="s">
        <v>6244</v>
      </c>
      <c r="H712" s="1084"/>
      <c r="I712" s="916"/>
      <c r="J712" s="916"/>
      <c r="K712" s="916"/>
      <c r="L712" s="916"/>
      <c r="M712" s="1083"/>
      <c r="N712" s="969"/>
      <c r="O712" s="969"/>
      <c r="P712" s="969"/>
      <c r="Q712" s="969"/>
      <c r="R712" s="1012"/>
      <c r="S712" s="1012"/>
      <c r="T712" s="1012"/>
    </row>
    <row r="713" spans="1:20" s="200" customFormat="1" ht="10">
      <c r="A713" s="977"/>
      <c r="B713" s="971"/>
      <c r="C713" s="923"/>
      <c r="D713" s="943"/>
      <c r="E713" s="1087"/>
      <c r="F713" s="276" t="s">
        <v>6245</v>
      </c>
      <c r="G713" s="209" t="s">
        <v>6246</v>
      </c>
      <c r="H713" s="1084"/>
      <c r="I713" s="916"/>
      <c r="J713" s="916"/>
      <c r="K713" s="916"/>
      <c r="L713" s="916"/>
      <c r="M713" s="1083"/>
      <c r="N713" s="969"/>
      <c r="O713" s="969"/>
      <c r="P713" s="969"/>
      <c r="Q713" s="969"/>
      <c r="R713" s="1012"/>
      <c r="S713" s="1012"/>
      <c r="T713" s="1012"/>
    </row>
    <row r="714" spans="1:20" s="200" customFormat="1" ht="10">
      <c r="A714" s="977"/>
      <c r="B714" s="971"/>
      <c r="C714" s="923"/>
      <c r="D714" s="943"/>
      <c r="E714" s="1087"/>
      <c r="F714" s="276" t="s">
        <v>6247</v>
      </c>
      <c r="G714" s="209" t="s">
        <v>6248</v>
      </c>
      <c r="H714" s="1084"/>
      <c r="I714" s="916"/>
      <c r="J714" s="916"/>
      <c r="K714" s="916"/>
      <c r="L714" s="916"/>
      <c r="M714" s="1083"/>
      <c r="N714" s="969"/>
      <c r="O714" s="969"/>
      <c r="P714" s="969"/>
      <c r="Q714" s="969"/>
      <c r="R714" s="1012"/>
      <c r="S714" s="1012"/>
      <c r="T714" s="1012"/>
    </row>
    <row r="715" spans="1:20" s="200" customFormat="1" ht="10">
      <c r="A715" s="977"/>
      <c r="B715" s="971"/>
      <c r="C715" s="923"/>
      <c r="D715" s="943"/>
      <c r="E715" s="1087"/>
      <c r="F715" s="276" t="s">
        <v>6249</v>
      </c>
      <c r="G715" s="209" t="s">
        <v>6250</v>
      </c>
      <c r="H715" s="1084"/>
      <c r="I715" s="916"/>
      <c r="J715" s="916"/>
      <c r="K715" s="916"/>
      <c r="L715" s="916"/>
      <c r="M715" s="1083"/>
      <c r="N715" s="969"/>
      <c r="O715" s="969"/>
      <c r="P715" s="969"/>
      <c r="Q715" s="969"/>
      <c r="R715" s="1012"/>
      <c r="S715" s="1012"/>
      <c r="T715" s="1012"/>
    </row>
    <row r="716" spans="1:20" s="200" customFormat="1" ht="10">
      <c r="A716" s="977"/>
      <c r="B716" s="971"/>
      <c r="C716" s="923"/>
      <c r="D716" s="943"/>
      <c r="E716" s="1087"/>
      <c r="F716" s="276" t="s">
        <v>6251</v>
      </c>
      <c r="G716" s="209" t="s">
        <v>6252</v>
      </c>
      <c r="H716" s="1084"/>
      <c r="I716" s="916"/>
      <c r="J716" s="916"/>
      <c r="K716" s="916"/>
      <c r="L716" s="916"/>
      <c r="M716" s="1083"/>
      <c r="N716" s="969"/>
      <c r="O716" s="969"/>
      <c r="P716" s="969"/>
      <c r="Q716" s="969"/>
      <c r="R716" s="1012"/>
      <c r="S716" s="1012"/>
      <c r="T716" s="1012"/>
    </row>
    <row r="717" spans="1:20" s="200" customFormat="1" ht="10">
      <c r="A717" s="977"/>
      <c r="B717" s="971"/>
      <c r="C717" s="923"/>
      <c r="D717" s="943"/>
      <c r="E717" s="1087"/>
      <c r="F717" s="276" t="s">
        <v>6253</v>
      </c>
      <c r="G717" s="209" t="s">
        <v>6254</v>
      </c>
      <c r="H717" s="1084"/>
      <c r="I717" s="916"/>
      <c r="J717" s="916"/>
      <c r="K717" s="916"/>
      <c r="L717" s="916"/>
      <c r="M717" s="1083"/>
      <c r="N717" s="969"/>
      <c r="O717" s="969"/>
      <c r="P717" s="969"/>
      <c r="Q717" s="969"/>
      <c r="R717" s="1012"/>
      <c r="S717" s="1012"/>
      <c r="T717" s="1012"/>
    </row>
    <row r="718" spans="1:20" s="200" customFormat="1" ht="10">
      <c r="A718" s="977"/>
      <c r="B718" s="971"/>
      <c r="C718" s="923"/>
      <c r="D718" s="943"/>
      <c r="E718" s="1087"/>
      <c r="F718" s="276" t="s">
        <v>6255</v>
      </c>
      <c r="G718" s="209" t="s">
        <v>2958</v>
      </c>
      <c r="H718" s="1084"/>
      <c r="I718" s="916"/>
      <c r="J718" s="916"/>
      <c r="K718" s="916"/>
      <c r="L718" s="916"/>
      <c r="M718" s="1083"/>
      <c r="N718" s="969"/>
      <c r="O718" s="969"/>
      <c r="P718" s="969"/>
      <c r="Q718" s="969"/>
      <c r="R718" s="1012"/>
      <c r="S718" s="1012"/>
      <c r="T718" s="1012"/>
    </row>
    <row r="719" spans="1:20" s="200" customFormat="1" ht="20">
      <c r="A719" s="977"/>
      <c r="B719" s="971"/>
      <c r="C719" s="923"/>
      <c r="D719" s="943"/>
      <c r="E719" s="1087"/>
      <c r="F719" s="276" t="s">
        <v>6256</v>
      </c>
      <c r="G719" s="209" t="s">
        <v>6257</v>
      </c>
      <c r="H719" s="1084"/>
      <c r="I719" s="916"/>
      <c r="J719" s="916"/>
      <c r="K719" s="916"/>
      <c r="L719" s="916"/>
      <c r="M719" s="1083"/>
      <c r="N719" s="969"/>
      <c r="O719" s="969"/>
      <c r="P719" s="969"/>
      <c r="Q719" s="969"/>
      <c r="R719" s="1012"/>
      <c r="S719" s="1012"/>
      <c r="T719" s="1012"/>
    </row>
    <row r="720" spans="1:20" s="200" customFormat="1" ht="10">
      <c r="A720" s="977"/>
      <c r="B720" s="971"/>
      <c r="C720" s="923"/>
      <c r="D720" s="943"/>
      <c r="E720" s="1087"/>
      <c r="F720" s="276" t="s">
        <v>6258</v>
      </c>
      <c r="G720" s="209" t="s">
        <v>6259</v>
      </c>
      <c r="H720" s="1084"/>
      <c r="I720" s="916"/>
      <c r="J720" s="916"/>
      <c r="K720" s="916"/>
      <c r="L720" s="916"/>
      <c r="M720" s="1083"/>
      <c r="N720" s="969"/>
      <c r="O720" s="969"/>
      <c r="P720" s="969"/>
      <c r="Q720" s="969"/>
      <c r="R720" s="1012"/>
      <c r="S720" s="1012"/>
      <c r="T720" s="1012"/>
    </row>
    <row r="721" spans="1:20" s="200" customFormat="1" ht="10">
      <c r="A721" s="977"/>
      <c r="B721" s="971"/>
      <c r="C721" s="923"/>
      <c r="D721" s="943"/>
      <c r="E721" s="1087"/>
      <c r="F721" s="276" t="s">
        <v>6260</v>
      </c>
      <c r="G721" s="209" t="s">
        <v>6261</v>
      </c>
      <c r="H721" s="1084"/>
      <c r="I721" s="916"/>
      <c r="J721" s="916"/>
      <c r="K721" s="916"/>
      <c r="L721" s="916"/>
      <c r="M721" s="1083"/>
      <c r="N721" s="969"/>
      <c r="O721" s="969"/>
      <c r="P721" s="969"/>
      <c r="Q721" s="969"/>
      <c r="R721" s="1012"/>
      <c r="S721" s="1012"/>
      <c r="T721" s="1012"/>
    </row>
    <row r="722" spans="1:20" s="200" customFormat="1" ht="10">
      <c r="A722" s="977"/>
      <c r="B722" s="971"/>
      <c r="C722" s="923"/>
      <c r="D722" s="943"/>
      <c r="E722" s="1087"/>
      <c r="F722" s="276" t="s">
        <v>6262</v>
      </c>
      <c r="G722" s="209" t="s">
        <v>6263</v>
      </c>
      <c r="H722" s="1084"/>
      <c r="I722" s="916"/>
      <c r="J722" s="916"/>
      <c r="K722" s="916"/>
      <c r="L722" s="916"/>
      <c r="M722" s="1083"/>
      <c r="N722" s="969"/>
      <c r="O722" s="969"/>
      <c r="P722" s="969"/>
      <c r="Q722" s="969"/>
      <c r="R722" s="1012"/>
      <c r="S722" s="1012"/>
      <c r="T722" s="1012"/>
    </row>
    <row r="723" spans="1:20" s="200" customFormat="1" ht="10">
      <c r="A723" s="977"/>
      <c r="B723" s="971"/>
      <c r="C723" s="923"/>
      <c r="D723" s="943"/>
      <c r="E723" s="1087"/>
      <c r="F723" s="276" t="s">
        <v>6264</v>
      </c>
      <c r="G723" s="209" t="s">
        <v>6265</v>
      </c>
      <c r="H723" s="1084"/>
      <c r="I723" s="916"/>
      <c r="J723" s="916"/>
      <c r="K723" s="916"/>
      <c r="L723" s="916"/>
      <c r="M723" s="1083"/>
      <c r="N723" s="969"/>
      <c r="O723" s="969"/>
      <c r="P723" s="969"/>
      <c r="Q723" s="969"/>
      <c r="R723" s="1012"/>
      <c r="S723" s="1012"/>
      <c r="T723" s="1012"/>
    </row>
    <row r="724" spans="1:20" s="200" customFormat="1" ht="10">
      <c r="A724" s="977"/>
      <c r="B724" s="971"/>
      <c r="C724" s="923"/>
      <c r="D724" s="943"/>
      <c r="E724" s="1087"/>
      <c r="F724" s="276" t="s">
        <v>6266</v>
      </c>
      <c r="G724" s="277" t="s">
        <v>6267</v>
      </c>
      <c r="H724" s="1084"/>
      <c r="I724" s="916"/>
      <c r="J724" s="916"/>
      <c r="K724" s="916"/>
      <c r="L724" s="916"/>
      <c r="M724" s="1083"/>
      <c r="N724" s="969"/>
      <c r="O724" s="969"/>
      <c r="P724" s="969"/>
      <c r="Q724" s="969"/>
      <c r="R724" s="1012"/>
      <c r="S724" s="1012"/>
      <c r="T724" s="1012"/>
    </row>
    <row r="725" spans="1:20" s="200" customFormat="1" ht="10">
      <c r="A725" s="977"/>
      <c r="B725" s="971"/>
      <c r="C725" s="923"/>
      <c r="D725" s="943"/>
      <c r="E725" s="1087"/>
      <c r="F725" s="276" t="s">
        <v>6268</v>
      </c>
      <c r="G725" s="277" t="s">
        <v>6269</v>
      </c>
      <c r="H725" s="1084"/>
      <c r="I725" s="916"/>
      <c r="J725" s="916"/>
      <c r="K725" s="916"/>
      <c r="L725" s="916"/>
      <c r="M725" s="1083"/>
      <c r="N725" s="969"/>
      <c r="O725" s="969"/>
      <c r="P725" s="969"/>
      <c r="Q725" s="969"/>
      <c r="R725" s="1012"/>
      <c r="S725" s="1012"/>
      <c r="T725" s="1012"/>
    </row>
    <row r="726" spans="1:20" s="200" customFormat="1" ht="10">
      <c r="A726" s="977"/>
      <c r="B726" s="971"/>
      <c r="C726" s="923"/>
      <c r="D726" s="943"/>
      <c r="E726" s="1087"/>
      <c r="F726" s="276" t="s">
        <v>6270</v>
      </c>
      <c r="G726" s="209" t="s">
        <v>6271</v>
      </c>
      <c r="H726" s="1084"/>
      <c r="I726" s="916"/>
      <c r="J726" s="916"/>
      <c r="K726" s="916"/>
      <c r="L726" s="916"/>
      <c r="M726" s="1083"/>
      <c r="N726" s="969"/>
      <c r="O726" s="969"/>
      <c r="P726" s="969"/>
      <c r="Q726" s="969"/>
      <c r="R726" s="1012"/>
      <c r="S726" s="1012"/>
      <c r="T726" s="1012"/>
    </row>
    <row r="727" spans="1:20" s="200" customFormat="1" ht="10">
      <c r="A727" s="977"/>
      <c r="B727" s="971"/>
      <c r="C727" s="923"/>
      <c r="D727" s="943"/>
      <c r="E727" s="1087"/>
      <c r="F727" s="276" t="s">
        <v>6272</v>
      </c>
      <c r="G727" s="209" t="s">
        <v>6273</v>
      </c>
      <c r="H727" s="1084"/>
      <c r="I727" s="916"/>
      <c r="J727" s="916"/>
      <c r="K727" s="916"/>
      <c r="L727" s="916"/>
      <c r="M727" s="1083"/>
      <c r="N727" s="969"/>
      <c r="O727" s="969"/>
      <c r="P727" s="969"/>
      <c r="Q727" s="969"/>
      <c r="R727" s="1012"/>
      <c r="S727" s="1012"/>
      <c r="T727" s="1012"/>
    </row>
    <row r="728" spans="1:20" s="200" customFormat="1" ht="10">
      <c r="A728" s="977"/>
      <c r="B728" s="971"/>
      <c r="C728" s="923"/>
      <c r="D728" s="943"/>
      <c r="E728" s="1087"/>
      <c r="F728" s="276" t="s">
        <v>6274</v>
      </c>
      <c r="G728" s="209" t="s">
        <v>6275</v>
      </c>
      <c r="H728" s="1084"/>
      <c r="I728" s="916"/>
      <c r="J728" s="916"/>
      <c r="K728" s="916"/>
      <c r="L728" s="916"/>
      <c r="M728" s="1083"/>
      <c r="N728" s="969"/>
      <c r="O728" s="969"/>
      <c r="P728" s="969"/>
      <c r="Q728" s="969"/>
      <c r="R728" s="1012"/>
      <c r="S728" s="1012"/>
      <c r="T728" s="1012"/>
    </row>
    <row r="729" spans="1:20" s="200" customFormat="1" ht="10">
      <c r="A729" s="977"/>
      <c r="B729" s="971"/>
      <c r="C729" s="923"/>
      <c r="D729" s="943"/>
      <c r="E729" s="1087"/>
      <c r="F729" s="276" t="s">
        <v>6276</v>
      </c>
      <c r="G729" s="209" t="s">
        <v>6277</v>
      </c>
      <c r="H729" s="1084"/>
      <c r="I729" s="916"/>
      <c r="J729" s="916"/>
      <c r="K729" s="916"/>
      <c r="L729" s="916"/>
      <c r="M729" s="1083"/>
      <c r="N729" s="969"/>
      <c r="O729" s="969"/>
      <c r="P729" s="969"/>
      <c r="Q729" s="969"/>
      <c r="R729" s="1012"/>
      <c r="S729" s="1012"/>
      <c r="T729" s="1012"/>
    </row>
    <row r="730" spans="1:20" s="200" customFormat="1" ht="10">
      <c r="A730" s="977"/>
      <c r="B730" s="971"/>
      <c r="C730" s="923"/>
      <c r="D730" s="943"/>
      <c r="E730" s="1087"/>
      <c r="F730" s="276" t="s">
        <v>6278</v>
      </c>
      <c r="G730" s="209" t="s">
        <v>6279</v>
      </c>
      <c r="H730" s="1084"/>
      <c r="I730" s="916"/>
      <c r="J730" s="916"/>
      <c r="K730" s="916"/>
      <c r="L730" s="916"/>
      <c r="M730" s="1083"/>
      <c r="N730" s="969"/>
      <c r="O730" s="969"/>
      <c r="P730" s="969"/>
      <c r="Q730" s="969"/>
      <c r="R730" s="1012"/>
      <c r="S730" s="1012"/>
      <c r="T730" s="1012"/>
    </row>
    <row r="731" spans="1:20" s="200" customFormat="1" ht="10">
      <c r="A731" s="977"/>
      <c r="B731" s="971"/>
      <c r="C731" s="923"/>
      <c r="D731" s="943"/>
      <c r="E731" s="1087"/>
      <c r="F731" s="276" t="s">
        <v>6280</v>
      </c>
      <c r="G731" s="209" t="s">
        <v>6281</v>
      </c>
      <c r="H731" s="1084"/>
      <c r="I731" s="916"/>
      <c r="J731" s="916"/>
      <c r="K731" s="916"/>
      <c r="L731" s="916"/>
      <c r="M731" s="1083"/>
      <c r="N731" s="969"/>
      <c r="O731" s="969"/>
      <c r="P731" s="969"/>
      <c r="Q731" s="969"/>
      <c r="R731" s="1012"/>
      <c r="S731" s="1012"/>
      <c r="T731" s="1012"/>
    </row>
    <row r="732" spans="1:20" s="200" customFormat="1" ht="10">
      <c r="A732" s="977"/>
      <c r="B732" s="971"/>
      <c r="C732" s="923"/>
      <c r="D732" s="943"/>
      <c r="E732" s="1087"/>
      <c r="F732" s="276" t="s">
        <v>6282</v>
      </c>
      <c r="G732" s="209" t="s">
        <v>6283</v>
      </c>
      <c r="H732" s="1084"/>
      <c r="I732" s="916"/>
      <c r="J732" s="916"/>
      <c r="K732" s="916"/>
      <c r="L732" s="916"/>
      <c r="M732" s="1083"/>
      <c r="N732" s="969"/>
      <c r="O732" s="969"/>
      <c r="P732" s="969"/>
      <c r="Q732" s="969"/>
      <c r="R732" s="1012"/>
      <c r="S732" s="1012"/>
      <c r="T732" s="1012"/>
    </row>
    <row r="733" spans="1:20" s="200" customFormat="1" ht="10">
      <c r="A733" s="977"/>
      <c r="B733" s="971"/>
      <c r="C733" s="923"/>
      <c r="D733" s="943"/>
      <c r="E733" s="1087"/>
      <c r="F733" s="276" t="s">
        <v>6284</v>
      </c>
      <c r="G733" s="209" t="s">
        <v>6285</v>
      </c>
      <c r="H733" s="1084"/>
      <c r="I733" s="916"/>
      <c r="J733" s="916"/>
      <c r="K733" s="916"/>
      <c r="L733" s="916"/>
      <c r="M733" s="1083"/>
      <c r="N733" s="969"/>
      <c r="O733" s="969"/>
      <c r="P733" s="969"/>
      <c r="Q733" s="969"/>
      <c r="R733" s="1012"/>
      <c r="S733" s="1012"/>
      <c r="T733" s="1012"/>
    </row>
    <row r="734" spans="1:20" s="200" customFormat="1" ht="10">
      <c r="A734" s="977"/>
      <c r="B734" s="971"/>
      <c r="C734" s="923"/>
      <c r="D734" s="943"/>
      <c r="E734" s="1087"/>
      <c r="F734" s="276" t="s">
        <v>6286</v>
      </c>
      <c r="G734" s="209" t="s">
        <v>6287</v>
      </c>
      <c r="H734" s="1084"/>
      <c r="I734" s="916"/>
      <c r="J734" s="916"/>
      <c r="K734" s="916"/>
      <c r="L734" s="916"/>
      <c r="M734" s="1083"/>
      <c r="N734" s="969"/>
      <c r="O734" s="969"/>
      <c r="P734" s="969"/>
      <c r="Q734" s="969"/>
      <c r="R734" s="1012"/>
      <c r="S734" s="1012"/>
      <c r="T734" s="1012"/>
    </row>
    <row r="735" spans="1:20" s="200" customFormat="1" ht="10">
      <c r="A735" s="977"/>
      <c r="B735" s="971"/>
      <c r="C735" s="923"/>
      <c r="D735" s="943"/>
      <c r="E735" s="1087"/>
      <c r="F735" s="276" t="s">
        <v>6288</v>
      </c>
      <c r="G735" s="209" t="s">
        <v>6289</v>
      </c>
      <c r="H735" s="1084"/>
      <c r="I735" s="916"/>
      <c r="J735" s="916"/>
      <c r="K735" s="916"/>
      <c r="L735" s="916"/>
      <c r="M735" s="1083"/>
      <c r="N735" s="969"/>
      <c r="O735" s="969"/>
      <c r="P735" s="969"/>
      <c r="Q735" s="969"/>
      <c r="R735" s="1012"/>
      <c r="S735" s="1012"/>
      <c r="T735" s="1012"/>
    </row>
    <row r="736" spans="1:20" s="200" customFormat="1" ht="10">
      <c r="A736" s="977"/>
      <c r="B736" s="971"/>
      <c r="C736" s="923"/>
      <c r="D736" s="943"/>
      <c r="E736" s="1087"/>
      <c r="F736" s="276" t="s">
        <v>6290</v>
      </c>
      <c r="G736" s="209" t="s">
        <v>6291</v>
      </c>
      <c r="H736" s="1084"/>
      <c r="I736" s="916"/>
      <c r="J736" s="916"/>
      <c r="K736" s="916"/>
      <c r="L736" s="916"/>
      <c r="M736" s="1083"/>
      <c r="N736" s="969"/>
      <c r="O736" s="969"/>
      <c r="P736" s="969"/>
      <c r="Q736" s="969"/>
      <c r="R736" s="1012"/>
      <c r="S736" s="1012"/>
      <c r="T736" s="1012"/>
    </row>
    <row r="737" spans="1:20" s="200" customFormat="1" ht="10">
      <c r="A737" s="977"/>
      <c r="B737" s="971"/>
      <c r="C737" s="923"/>
      <c r="D737" s="943"/>
      <c r="E737" s="1087"/>
      <c r="F737" s="276" t="s">
        <v>6292</v>
      </c>
      <c r="G737" s="209" t="s">
        <v>6293</v>
      </c>
      <c r="H737" s="1084"/>
      <c r="I737" s="916"/>
      <c r="J737" s="916"/>
      <c r="K737" s="916"/>
      <c r="L737" s="916"/>
      <c r="M737" s="1083"/>
      <c r="N737" s="969"/>
      <c r="O737" s="969"/>
      <c r="P737" s="969"/>
      <c r="Q737" s="969"/>
      <c r="R737" s="1012"/>
      <c r="S737" s="1012"/>
      <c r="T737" s="1012"/>
    </row>
    <row r="738" spans="1:20" s="200" customFormat="1" ht="10">
      <c r="A738" s="977"/>
      <c r="B738" s="1085"/>
      <c r="C738" s="923"/>
      <c r="D738" s="943"/>
      <c r="E738" s="1087"/>
      <c r="F738" s="276" t="s">
        <v>6294</v>
      </c>
      <c r="G738" s="209" t="s">
        <v>6295</v>
      </c>
      <c r="H738" s="1084"/>
      <c r="I738" s="916"/>
      <c r="J738" s="916"/>
      <c r="K738" s="916"/>
      <c r="L738" s="916"/>
      <c r="M738" s="1083"/>
      <c r="N738" s="969"/>
      <c r="O738" s="969"/>
      <c r="P738" s="969"/>
      <c r="Q738" s="969"/>
      <c r="R738" s="1012"/>
      <c r="S738" s="1012"/>
      <c r="T738" s="1012"/>
    </row>
    <row r="739" spans="1:20" s="200" customFormat="1" ht="10">
      <c r="A739" s="977"/>
      <c r="B739" s="1085"/>
      <c r="C739" s="923"/>
      <c r="D739" s="943"/>
      <c r="E739" s="1087"/>
      <c r="F739" s="276" t="s">
        <v>6296</v>
      </c>
      <c r="G739" s="209" t="s">
        <v>6297</v>
      </c>
      <c r="H739" s="1084"/>
      <c r="I739" s="916"/>
      <c r="J739" s="916"/>
      <c r="K739" s="916"/>
      <c r="L739" s="916"/>
      <c r="M739" s="1083"/>
      <c r="N739" s="969"/>
      <c r="O739" s="969"/>
      <c r="P739" s="969"/>
      <c r="Q739" s="969"/>
      <c r="R739" s="1012"/>
      <c r="S739" s="1012"/>
      <c r="T739" s="1012"/>
    </row>
    <row r="740" spans="1:20" s="200" customFormat="1" ht="10">
      <c r="A740" s="977"/>
      <c r="B740" s="1085"/>
      <c r="C740" s="923"/>
      <c r="D740" s="943"/>
      <c r="E740" s="1087"/>
      <c r="F740" s="276" t="s">
        <v>6298</v>
      </c>
      <c r="G740" s="209" t="s">
        <v>6299</v>
      </c>
      <c r="H740" s="1084"/>
      <c r="I740" s="916"/>
      <c r="J740" s="916"/>
      <c r="K740" s="916"/>
      <c r="L740" s="916"/>
      <c r="M740" s="1083"/>
      <c r="N740" s="969"/>
      <c r="O740" s="969"/>
      <c r="P740" s="969"/>
      <c r="Q740" s="969"/>
      <c r="R740" s="1012"/>
      <c r="S740" s="1012"/>
      <c r="T740" s="1012"/>
    </row>
    <row r="741" spans="1:20" s="200" customFormat="1" ht="10">
      <c r="A741" s="977"/>
      <c r="B741" s="1085"/>
      <c r="C741" s="923"/>
      <c r="D741" s="943"/>
      <c r="E741" s="1087"/>
      <c r="F741" s="276" t="s">
        <v>6300</v>
      </c>
      <c r="G741" s="209" t="s">
        <v>6301</v>
      </c>
      <c r="H741" s="1084"/>
      <c r="I741" s="916"/>
      <c r="J741" s="916"/>
      <c r="K741" s="916"/>
      <c r="L741" s="916"/>
      <c r="M741" s="1083"/>
      <c r="N741" s="969"/>
      <c r="O741" s="969"/>
      <c r="P741" s="969"/>
      <c r="Q741" s="969"/>
      <c r="R741" s="1012"/>
      <c r="S741" s="1012"/>
      <c r="T741" s="1012"/>
    </row>
    <row r="742" spans="1:20" s="200" customFormat="1" ht="10">
      <c r="A742" s="977"/>
      <c r="B742" s="1085"/>
      <c r="C742" s="923"/>
      <c r="D742" s="943"/>
      <c r="E742" s="1087"/>
      <c r="F742" s="276" t="s">
        <v>6302</v>
      </c>
      <c r="G742" s="209" t="s">
        <v>6303</v>
      </c>
      <c r="H742" s="1084"/>
      <c r="I742" s="916"/>
      <c r="J742" s="916"/>
      <c r="K742" s="916"/>
      <c r="L742" s="916"/>
      <c r="M742" s="1083"/>
      <c r="N742" s="969"/>
      <c r="O742" s="969"/>
      <c r="P742" s="969"/>
      <c r="Q742" s="969"/>
      <c r="R742" s="1012"/>
      <c r="S742" s="1012"/>
      <c r="T742" s="1012"/>
    </row>
    <row r="743" spans="1:20" s="200" customFormat="1" ht="10">
      <c r="A743" s="977"/>
      <c r="B743" s="1085"/>
      <c r="C743" s="923"/>
      <c r="D743" s="943"/>
      <c r="E743" s="1087"/>
      <c r="F743" s="276" t="s">
        <v>6304</v>
      </c>
      <c r="G743" s="209" t="s">
        <v>6305</v>
      </c>
      <c r="H743" s="1084"/>
      <c r="I743" s="916"/>
      <c r="J743" s="916"/>
      <c r="K743" s="916"/>
      <c r="L743" s="916"/>
      <c r="M743" s="1083"/>
      <c r="N743" s="969"/>
      <c r="O743" s="969"/>
      <c r="P743" s="969"/>
      <c r="Q743" s="969"/>
      <c r="R743" s="1012"/>
      <c r="S743" s="1012"/>
      <c r="T743" s="1012"/>
    </row>
    <row r="744" spans="1:20" s="200" customFormat="1" ht="20">
      <c r="A744" s="977"/>
      <c r="B744" s="1085"/>
      <c r="C744" s="923"/>
      <c r="D744" s="943"/>
      <c r="E744" s="1087"/>
      <c r="F744" s="276" t="s">
        <v>6306</v>
      </c>
      <c r="G744" s="209" t="s">
        <v>6307</v>
      </c>
      <c r="H744" s="1084"/>
      <c r="I744" s="916"/>
      <c r="J744" s="916"/>
      <c r="K744" s="916"/>
      <c r="L744" s="916"/>
      <c r="M744" s="1083"/>
      <c r="N744" s="969"/>
      <c r="O744" s="969"/>
      <c r="P744" s="969"/>
      <c r="Q744" s="969"/>
      <c r="R744" s="1012"/>
      <c r="S744" s="1012"/>
      <c r="T744" s="1012"/>
    </row>
    <row r="745" spans="1:20" s="200" customFormat="1" ht="20">
      <c r="A745" s="977"/>
      <c r="B745" s="1085"/>
      <c r="C745" s="923"/>
      <c r="D745" s="943"/>
      <c r="E745" s="1087"/>
      <c r="F745" s="276" t="s">
        <v>6308</v>
      </c>
      <c r="G745" s="209" t="s">
        <v>6309</v>
      </c>
      <c r="H745" s="1084"/>
      <c r="I745" s="916"/>
      <c r="J745" s="916"/>
      <c r="K745" s="916"/>
      <c r="L745" s="916"/>
      <c r="M745" s="1083"/>
      <c r="N745" s="969"/>
      <c r="O745" s="969"/>
      <c r="P745" s="969"/>
      <c r="Q745" s="969"/>
      <c r="R745" s="1012"/>
      <c r="S745" s="1012"/>
      <c r="T745" s="1012"/>
    </row>
    <row r="746" spans="1:20" s="200" customFormat="1" ht="200">
      <c r="A746" s="323" t="s">
        <v>6938</v>
      </c>
      <c r="B746" s="249" t="s">
        <v>329</v>
      </c>
      <c r="C746" s="321" t="s">
        <v>6939</v>
      </c>
      <c r="D746" s="204" t="s">
        <v>6940</v>
      </c>
      <c r="E746" s="244" t="s">
        <v>1673</v>
      </c>
      <c r="F746" s="208"/>
      <c r="G746" s="18"/>
      <c r="H746" s="206" t="s">
        <v>2232</v>
      </c>
      <c r="I746" s="207" t="s">
        <v>2280</v>
      </c>
      <c r="J746" s="207" t="s">
        <v>2914</v>
      </c>
      <c r="K746" s="207" t="s">
        <v>2280</v>
      </c>
      <c r="L746" s="205" t="s">
        <v>6941</v>
      </c>
      <c r="M746" s="208" t="s">
        <v>6942</v>
      </c>
      <c r="N746" s="248"/>
      <c r="O746" s="202" t="s">
        <v>2013</v>
      </c>
      <c r="P746" s="202" t="s">
        <v>2013</v>
      </c>
      <c r="Q746" s="202" t="s">
        <v>2013</v>
      </c>
      <c r="R746" s="248"/>
      <c r="S746" s="248"/>
      <c r="T746" s="248"/>
    </row>
    <row r="747" spans="1:20" s="200" customFormat="1" ht="40">
      <c r="A747" s="323" t="s">
        <v>6943</v>
      </c>
      <c r="B747" s="249" t="s">
        <v>954</v>
      </c>
      <c r="C747" s="321" t="s">
        <v>6944</v>
      </c>
      <c r="D747" s="204" t="s">
        <v>6945</v>
      </c>
      <c r="E747" s="244" t="s">
        <v>1677</v>
      </c>
      <c r="F747" s="208"/>
      <c r="G747" s="18"/>
      <c r="H747" s="206" t="s">
        <v>2232</v>
      </c>
      <c r="I747" s="207" t="s">
        <v>2280</v>
      </c>
      <c r="J747" s="207" t="s">
        <v>2914</v>
      </c>
      <c r="K747" s="207" t="s">
        <v>2280</v>
      </c>
      <c r="L747" s="205" t="s">
        <v>4558</v>
      </c>
      <c r="M747" s="208" t="s">
        <v>1116</v>
      </c>
      <c r="N747" s="248"/>
      <c r="O747" s="202" t="s">
        <v>2013</v>
      </c>
      <c r="P747" s="202" t="s">
        <v>2013</v>
      </c>
      <c r="Q747" s="202" t="s">
        <v>2013</v>
      </c>
      <c r="R747" s="248"/>
      <c r="S747" s="248"/>
      <c r="T747" s="248"/>
    </row>
    <row r="748" spans="1:20" s="200" customFormat="1" ht="180">
      <c r="A748" s="322" t="s">
        <v>6946</v>
      </c>
      <c r="B748" s="249" t="s">
        <v>331</v>
      </c>
      <c r="C748" s="321" t="s">
        <v>6947</v>
      </c>
      <c r="D748" s="204" t="s">
        <v>6948</v>
      </c>
      <c r="E748" s="244" t="s">
        <v>1673</v>
      </c>
      <c r="F748" s="208"/>
      <c r="G748" s="18"/>
      <c r="H748" s="206" t="s">
        <v>2232</v>
      </c>
      <c r="I748" s="207" t="s">
        <v>2280</v>
      </c>
      <c r="J748" s="207" t="s">
        <v>2914</v>
      </c>
      <c r="K748" s="207" t="s">
        <v>2280</v>
      </c>
      <c r="L748" s="205" t="s">
        <v>6949</v>
      </c>
      <c r="M748" s="208" t="s">
        <v>6950</v>
      </c>
      <c r="N748" s="248"/>
      <c r="O748" s="202" t="s">
        <v>2013</v>
      </c>
      <c r="P748" s="202" t="s">
        <v>2013</v>
      </c>
      <c r="Q748" s="202" t="s">
        <v>2013</v>
      </c>
      <c r="R748" s="248"/>
      <c r="S748" s="248"/>
      <c r="T748" s="248"/>
    </row>
    <row r="749" spans="1:20" s="200" customFormat="1" ht="40">
      <c r="A749" s="322" t="s">
        <v>6951</v>
      </c>
      <c r="B749" s="249" t="s">
        <v>1401</v>
      </c>
      <c r="C749" s="321" t="s">
        <v>6952</v>
      </c>
      <c r="D749" s="204" t="s">
        <v>6953</v>
      </c>
      <c r="E749" s="244" t="s">
        <v>1677</v>
      </c>
      <c r="F749" s="208"/>
      <c r="G749" s="18"/>
      <c r="H749" s="206" t="s">
        <v>2232</v>
      </c>
      <c r="I749" s="207" t="s">
        <v>2280</v>
      </c>
      <c r="J749" s="207" t="s">
        <v>2914</v>
      </c>
      <c r="K749" s="207" t="s">
        <v>2280</v>
      </c>
      <c r="L749" s="205" t="s">
        <v>4558</v>
      </c>
      <c r="M749" s="208" t="s">
        <v>1558</v>
      </c>
      <c r="N749" s="248"/>
      <c r="O749" s="202" t="s">
        <v>2013</v>
      </c>
      <c r="P749" s="202" t="s">
        <v>2013</v>
      </c>
      <c r="Q749" s="202" t="s">
        <v>2013</v>
      </c>
      <c r="R749" s="248"/>
      <c r="S749" s="248"/>
      <c r="T749" s="248"/>
    </row>
    <row r="750" spans="1:20" s="186" customFormat="1" ht="20">
      <c r="A750" s="1062" t="s">
        <v>6954</v>
      </c>
      <c r="B750" s="1075" t="s">
        <v>332</v>
      </c>
      <c r="C750" s="1065" t="s">
        <v>6955</v>
      </c>
      <c r="D750" s="1061" t="s">
        <v>6956</v>
      </c>
      <c r="E750" s="1060" t="s">
        <v>1191</v>
      </c>
      <c r="F750" s="206" t="s">
        <v>5711</v>
      </c>
      <c r="G750" s="208" t="s">
        <v>6957</v>
      </c>
      <c r="H750" s="1060" t="s">
        <v>2232</v>
      </c>
      <c r="I750" s="1071" t="s">
        <v>2280</v>
      </c>
      <c r="J750" s="1071" t="s">
        <v>2914</v>
      </c>
      <c r="K750" s="1071" t="s">
        <v>2915</v>
      </c>
      <c r="L750" s="1068" t="s">
        <v>6958</v>
      </c>
      <c r="M750" s="1068" t="s">
        <v>6959</v>
      </c>
      <c r="N750" s="979"/>
      <c r="O750" s="973" t="s">
        <v>2013</v>
      </c>
      <c r="P750" s="973" t="s">
        <v>2013</v>
      </c>
      <c r="Q750" s="973" t="s">
        <v>2013</v>
      </c>
      <c r="R750" s="979"/>
      <c r="S750" s="979"/>
      <c r="T750" s="979"/>
    </row>
    <row r="751" spans="1:20" s="186" customFormat="1">
      <c r="A751" s="1063"/>
      <c r="B751" s="1075" t="e">
        <v>#N/A</v>
      </c>
      <c r="C751" s="1066"/>
      <c r="D751" s="1061" t="e">
        <v>#N/A</v>
      </c>
      <c r="E751" s="1060" t="e">
        <v>#N/A</v>
      </c>
      <c r="F751" s="206" t="s">
        <v>5715</v>
      </c>
      <c r="G751" s="208" t="s">
        <v>6960</v>
      </c>
      <c r="H751" s="1060"/>
      <c r="I751" s="1072"/>
      <c r="J751" s="1072"/>
      <c r="K751" s="1072"/>
      <c r="L751" s="1069"/>
      <c r="M751" s="1069"/>
      <c r="N751" s="980"/>
      <c r="O751" s="974"/>
      <c r="P751" s="974"/>
      <c r="Q751" s="974"/>
      <c r="R751" s="980"/>
      <c r="S751" s="980"/>
      <c r="T751" s="980"/>
    </row>
    <row r="752" spans="1:20" s="186" customFormat="1">
      <c r="A752" s="1063"/>
      <c r="B752" s="1075" t="e">
        <v>#N/A</v>
      </c>
      <c r="C752" s="1066"/>
      <c r="D752" s="1061" t="e">
        <v>#N/A</v>
      </c>
      <c r="E752" s="1060" t="e">
        <v>#N/A</v>
      </c>
      <c r="F752" s="206" t="s">
        <v>5717</v>
      </c>
      <c r="G752" s="208" t="s">
        <v>6961</v>
      </c>
      <c r="H752" s="1060"/>
      <c r="I752" s="1072"/>
      <c r="J752" s="1072"/>
      <c r="K752" s="1072"/>
      <c r="L752" s="1069"/>
      <c r="M752" s="1069"/>
      <c r="N752" s="980"/>
      <c r="O752" s="974"/>
      <c r="P752" s="974"/>
      <c r="Q752" s="974"/>
      <c r="R752" s="980"/>
      <c r="S752" s="980"/>
      <c r="T752" s="980"/>
    </row>
    <row r="753" spans="1:20" s="186" customFormat="1">
      <c r="A753" s="1063"/>
      <c r="B753" s="1075" t="e">
        <v>#N/A</v>
      </c>
      <c r="C753" s="1066"/>
      <c r="D753" s="1061" t="e">
        <v>#N/A</v>
      </c>
      <c r="E753" s="1060" t="e">
        <v>#N/A</v>
      </c>
      <c r="F753" s="206" t="s">
        <v>5719</v>
      </c>
      <c r="G753" s="208" t="s">
        <v>6962</v>
      </c>
      <c r="H753" s="1060"/>
      <c r="I753" s="1072"/>
      <c r="J753" s="1072"/>
      <c r="K753" s="1072"/>
      <c r="L753" s="1069"/>
      <c r="M753" s="1069"/>
      <c r="N753" s="980"/>
      <c r="O753" s="974"/>
      <c r="P753" s="974"/>
      <c r="Q753" s="974"/>
      <c r="R753" s="980"/>
      <c r="S753" s="980"/>
      <c r="T753" s="980"/>
    </row>
    <row r="754" spans="1:20" s="186" customFormat="1">
      <c r="A754" s="1063"/>
      <c r="B754" s="1075" t="e">
        <v>#N/A</v>
      </c>
      <c r="C754" s="1066"/>
      <c r="D754" s="1061" t="e">
        <v>#N/A</v>
      </c>
      <c r="E754" s="1060" t="e">
        <v>#N/A</v>
      </c>
      <c r="F754" s="206" t="s">
        <v>5721</v>
      </c>
      <c r="G754" s="208" t="s">
        <v>6963</v>
      </c>
      <c r="H754" s="1060"/>
      <c r="I754" s="1072"/>
      <c r="J754" s="1072"/>
      <c r="K754" s="1072"/>
      <c r="L754" s="1069"/>
      <c r="M754" s="1069"/>
      <c r="N754" s="980"/>
      <c r="O754" s="974"/>
      <c r="P754" s="974"/>
      <c r="Q754" s="974"/>
      <c r="R754" s="980"/>
      <c r="S754" s="980"/>
      <c r="T754" s="980"/>
    </row>
    <row r="755" spans="1:20" s="186" customFormat="1">
      <c r="A755" s="1063"/>
      <c r="B755" s="1075" t="e">
        <v>#N/A</v>
      </c>
      <c r="C755" s="1066"/>
      <c r="D755" s="1061" t="e">
        <v>#N/A</v>
      </c>
      <c r="E755" s="1060" t="e">
        <v>#N/A</v>
      </c>
      <c r="F755" s="206" t="s">
        <v>5723</v>
      </c>
      <c r="G755" s="208" t="s">
        <v>6964</v>
      </c>
      <c r="H755" s="1060"/>
      <c r="I755" s="1072"/>
      <c r="J755" s="1072"/>
      <c r="K755" s="1072"/>
      <c r="L755" s="1069"/>
      <c r="M755" s="1069"/>
      <c r="N755" s="980"/>
      <c r="O755" s="974"/>
      <c r="P755" s="974"/>
      <c r="Q755" s="974"/>
      <c r="R755" s="980"/>
      <c r="S755" s="980"/>
      <c r="T755" s="980"/>
    </row>
    <row r="756" spans="1:20" s="186" customFormat="1">
      <c r="A756" s="1063"/>
      <c r="B756" s="1075" t="e">
        <v>#N/A</v>
      </c>
      <c r="C756" s="1066"/>
      <c r="D756" s="1061" t="e">
        <v>#N/A</v>
      </c>
      <c r="E756" s="1060" t="e">
        <v>#N/A</v>
      </c>
      <c r="F756" s="206" t="s">
        <v>5725</v>
      </c>
      <c r="G756" s="208" t="s">
        <v>6965</v>
      </c>
      <c r="H756" s="1060"/>
      <c r="I756" s="1072"/>
      <c r="J756" s="1072"/>
      <c r="K756" s="1072"/>
      <c r="L756" s="1069"/>
      <c r="M756" s="1069"/>
      <c r="N756" s="980"/>
      <c r="O756" s="974"/>
      <c r="P756" s="974"/>
      <c r="Q756" s="974"/>
      <c r="R756" s="980"/>
      <c r="S756" s="980"/>
      <c r="T756" s="980"/>
    </row>
    <row r="757" spans="1:20" s="186" customFormat="1" ht="20">
      <c r="A757" s="1063"/>
      <c r="B757" s="1075" t="e">
        <v>#N/A</v>
      </c>
      <c r="C757" s="1066"/>
      <c r="D757" s="1061" t="e">
        <v>#N/A</v>
      </c>
      <c r="E757" s="1060" t="e">
        <v>#N/A</v>
      </c>
      <c r="F757" s="206" t="s">
        <v>5980</v>
      </c>
      <c r="G757" s="208" t="s">
        <v>6966</v>
      </c>
      <c r="H757" s="1060"/>
      <c r="I757" s="1072"/>
      <c r="J757" s="1072"/>
      <c r="K757" s="1072"/>
      <c r="L757" s="1069"/>
      <c r="M757" s="1069"/>
      <c r="N757" s="980"/>
      <c r="O757" s="974"/>
      <c r="P757" s="974"/>
      <c r="Q757" s="974"/>
      <c r="R757" s="980"/>
      <c r="S757" s="980"/>
      <c r="T757" s="980"/>
    </row>
    <row r="758" spans="1:20" s="186" customFormat="1">
      <c r="A758" s="1063"/>
      <c r="B758" s="1075" t="e">
        <v>#N/A</v>
      </c>
      <c r="C758" s="1067"/>
      <c r="D758" s="1061" t="e">
        <v>#N/A</v>
      </c>
      <c r="E758" s="1060" t="e">
        <v>#N/A</v>
      </c>
      <c r="F758" s="206" t="s">
        <v>5982</v>
      </c>
      <c r="G758" s="208" t="s">
        <v>2965</v>
      </c>
      <c r="H758" s="1060"/>
      <c r="I758" s="1073"/>
      <c r="J758" s="1073"/>
      <c r="K758" s="1073"/>
      <c r="L758" s="1070"/>
      <c r="M758" s="1070"/>
      <c r="N758" s="981"/>
      <c r="O758" s="975"/>
      <c r="P758" s="975"/>
      <c r="Q758" s="975"/>
      <c r="R758" s="981"/>
      <c r="S758" s="981"/>
      <c r="T758" s="981"/>
    </row>
    <row r="759" spans="1:20" s="186" customFormat="1" ht="30">
      <c r="A759" s="1082" t="s">
        <v>6967</v>
      </c>
      <c r="B759" s="929" t="s">
        <v>334</v>
      </c>
      <c r="C759" s="929" t="s">
        <v>6968</v>
      </c>
      <c r="D759" s="913" t="s">
        <v>6969</v>
      </c>
      <c r="E759" s="959" t="s">
        <v>1191</v>
      </c>
      <c r="F759" s="245" t="s">
        <v>5711</v>
      </c>
      <c r="G759" s="238" t="s">
        <v>6970</v>
      </c>
      <c r="H759" s="924" t="s">
        <v>2232</v>
      </c>
      <c r="I759" s="924" t="s">
        <v>2280</v>
      </c>
      <c r="J759" s="924" t="s">
        <v>2914</v>
      </c>
      <c r="K759" s="924" t="s">
        <v>2915</v>
      </c>
      <c r="L759" s="913" t="s">
        <v>6971</v>
      </c>
      <c r="M759" s="913" t="s">
        <v>6972</v>
      </c>
      <c r="N759" s="973"/>
      <c r="O759" s="973" t="s">
        <v>2013</v>
      </c>
      <c r="P759" s="973" t="s">
        <v>2013</v>
      </c>
      <c r="Q759" s="973" t="s">
        <v>2013</v>
      </c>
      <c r="R759" s="979"/>
      <c r="S759" s="979"/>
      <c r="T759" s="979"/>
    </row>
    <row r="760" spans="1:20" s="186" customFormat="1" ht="30">
      <c r="A760" s="1082"/>
      <c r="B760" s="932"/>
      <c r="C760" s="932"/>
      <c r="D760" s="914"/>
      <c r="E760" s="960"/>
      <c r="F760" s="245" t="s">
        <v>5715</v>
      </c>
      <c r="G760" s="238" t="s">
        <v>6973</v>
      </c>
      <c r="H760" s="925"/>
      <c r="I760" s="925"/>
      <c r="J760" s="925"/>
      <c r="K760" s="925"/>
      <c r="L760" s="914"/>
      <c r="M760" s="914"/>
      <c r="N760" s="974"/>
      <c r="O760" s="974"/>
      <c r="P760" s="974"/>
      <c r="Q760" s="974"/>
      <c r="R760" s="980"/>
      <c r="S760" s="980"/>
      <c r="T760" s="980"/>
    </row>
    <row r="761" spans="1:20" s="186" customFormat="1" ht="20">
      <c r="A761" s="1082"/>
      <c r="B761" s="962"/>
      <c r="C761" s="962"/>
      <c r="D761" s="915"/>
      <c r="E761" s="961"/>
      <c r="F761" s="276" t="s">
        <v>5717</v>
      </c>
      <c r="G761" s="208" t="s">
        <v>2967</v>
      </c>
      <c r="H761" s="926"/>
      <c r="I761" s="926"/>
      <c r="J761" s="926"/>
      <c r="K761" s="926"/>
      <c r="L761" s="915"/>
      <c r="M761" s="915"/>
      <c r="N761" s="975"/>
      <c r="O761" s="975"/>
      <c r="P761" s="975"/>
      <c r="Q761" s="975"/>
      <c r="R761" s="981"/>
      <c r="S761" s="981"/>
      <c r="T761" s="981"/>
    </row>
    <row r="762" spans="1:20" s="186" customFormat="1" ht="60">
      <c r="A762" s="51" t="s">
        <v>6974</v>
      </c>
      <c r="B762" s="51" t="s">
        <v>677</v>
      </c>
      <c r="C762" s="51" t="s">
        <v>5824</v>
      </c>
      <c r="D762" s="46" t="s">
        <v>703</v>
      </c>
      <c r="E762" s="47" t="s">
        <v>4141</v>
      </c>
      <c r="F762" s="72"/>
      <c r="G762" s="49"/>
      <c r="H762" s="47" t="s">
        <v>5109</v>
      </c>
      <c r="I762" s="49"/>
      <c r="J762" s="49"/>
      <c r="K762" s="49"/>
      <c r="L762" s="49"/>
      <c r="M762" s="49"/>
      <c r="N762" s="46" t="s">
        <v>5825</v>
      </c>
      <c r="O762" s="48" t="s">
        <v>2012</v>
      </c>
      <c r="P762" s="48" t="s">
        <v>2013</v>
      </c>
      <c r="Q762" s="73" t="s">
        <v>2013</v>
      </c>
      <c r="R762" s="74" t="s">
        <v>5105</v>
      </c>
      <c r="S762" s="74" t="s">
        <v>2013</v>
      </c>
      <c r="T762" s="74" t="s">
        <v>2012</v>
      </c>
    </row>
    <row r="763" spans="1:20" s="186" customFormat="1" ht="50">
      <c r="A763" s="51" t="s">
        <v>6975</v>
      </c>
      <c r="B763" s="51" t="s">
        <v>6976</v>
      </c>
      <c r="C763" s="51" t="s">
        <v>6977</v>
      </c>
      <c r="D763" s="46" t="s">
        <v>5553</v>
      </c>
      <c r="E763" s="47" t="s">
        <v>5554</v>
      </c>
      <c r="F763" s="71"/>
      <c r="G763" s="40"/>
      <c r="H763" s="47" t="s">
        <v>5109</v>
      </c>
      <c r="I763" s="40"/>
      <c r="J763" s="40"/>
      <c r="K763" s="40"/>
      <c r="L763" s="40"/>
      <c r="M763" s="41"/>
      <c r="N763" s="46" t="s">
        <v>5555</v>
      </c>
      <c r="O763" s="48" t="s">
        <v>2012</v>
      </c>
      <c r="P763" s="48" t="s">
        <v>2013</v>
      </c>
      <c r="Q763" s="48" t="s">
        <v>2013</v>
      </c>
      <c r="R763" s="233" t="s">
        <v>5105</v>
      </c>
      <c r="S763" s="44" t="s">
        <v>2013</v>
      </c>
      <c r="T763" s="233" t="s">
        <v>2012</v>
      </c>
    </row>
    <row r="764" spans="1:20" s="186" customFormat="1" ht="30">
      <c r="A764" s="51" t="s">
        <v>6978</v>
      </c>
      <c r="B764" s="51" t="s">
        <v>1361</v>
      </c>
      <c r="C764" s="51" t="s">
        <v>5830</v>
      </c>
      <c r="D764" s="46" t="s">
        <v>5831</v>
      </c>
      <c r="E764" s="47" t="s">
        <v>5520</v>
      </c>
      <c r="F764" s="72"/>
      <c r="G764" s="49"/>
      <c r="H764" s="47" t="s">
        <v>5109</v>
      </c>
      <c r="I764" s="49"/>
      <c r="J764" s="49"/>
      <c r="K764" s="49"/>
      <c r="L764" s="49"/>
      <c r="M764" s="49"/>
      <c r="N764" s="46" t="s">
        <v>5832</v>
      </c>
      <c r="O764" s="48" t="s">
        <v>2012</v>
      </c>
      <c r="P764" s="48" t="s">
        <v>2013</v>
      </c>
      <c r="Q764" s="48" t="s">
        <v>2013</v>
      </c>
      <c r="R764" s="233" t="s">
        <v>5105</v>
      </c>
      <c r="S764" s="233" t="s">
        <v>2013</v>
      </c>
      <c r="T764" s="233" t="s">
        <v>2012</v>
      </c>
    </row>
    <row r="765" spans="1:20" s="186" customFormat="1" ht="20">
      <c r="A765" s="51" t="s">
        <v>6979</v>
      </c>
      <c r="B765" s="51" t="s">
        <v>2298</v>
      </c>
      <c r="C765" s="51" t="s">
        <v>2047</v>
      </c>
      <c r="D765" s="46" t="s">
        <v>2350</v>
      </c>
      <c r="E765" s="47" t="s">
        <v>2348</v>
      </c>
      <c r="F765" s="72"/>
      <c r="G765" s="49"/>
      <c r="H765" s="47" t="s">
        <v>5109</v>
      </c>
      <c r="I765" s="49"/>
      <c r="J765" s="49"/>
      <c r="K765" s="49"/>
      <c r="L765" s="49"/>
      <c r="M765" s="47"/>
      <c r="N765" s="75" t="s">
        <v>2352</v>
      </c>
      <c r="O765" s="48" t="s">
        <v>2012</v>
      </c>
      <c r="P765" s="48" t="s">
        <v>2012</v>
      </c>
      <c r="Q765" s="73" t="s">
        <v>2013</v>
      </c>
      <c r="R765" s="233" t="s">
        <v>5105</v>
      </c>
      <c r="S765" s="233" t="s">
        <v>2013</v>
      </c>
      <c r="T765" s="233" t="s">
        <v>2012</v>
      </c>
    </row>
    <row r="766" spans="1:20" s="186" customFormat="1" ht="20">
      <c r="A766" s="51" t="s">
        <v>6980</v>
      </c>
      <c r="B766" s="51" t="s">
        <v>2000</v>
      </c>
      <c r="C766" s="51" t="s">
        <v>1999</v>
      </c>
      <c r="D766" s="46" t="s">
        <v>2022</v>
      </c>
      <c r="E766" s="47" t="s">
        <v>1613</v>
      </c>
      <c r="F766" s="71"/>
      <c r="G766" s="40"/>
      <c r="H766" s="47" t="s">
        <v>5109</v>
      </c>
      <c r="I766" s="40"/>
      <c r="J766" s="40"/>
      <c r="K766" s="40"/>
      <c r="L766" s="40"/>
      <c r="M766" s="41"/>
      <c r="N766" s="46" t="s">
        <v>5563</v>
      </c>
      <c r="O766" s="47" t="s">
        <v>2012</v>
      </c>
      <c r="P766" s="48" t="s">
        <v>2013</v>
      </c>
      <c r="Q766" s="48" t="s">
        <v>2013</v>
      </c>
      <c r="R766" s="233" t="s">
        <v>5105</v>
      </c>
      <c r="S766" s="233" t="s">
        <v>2013</v>
      </c>
      <c r="T766" s="233" t="s">
        <v>2012</v>
      </c>
    </row>
    <row r="767" spans="1:20" s="186" customFormat="1" ht="30">
      <c r="A767" s="51" t="s">
        <v>6981</v>
      </c>
      <c r="B767" s="51" t="s">
        <v>1059</v>
      </c>
      <c r="C767" s="51" t="s">
        <v>6895</v>
      </c>
      <c r="D767" s="46" t="s">
        <v>6896</v>
      </c>
      <c r="E767" s="47" t="s">
        <v>1661</v>
      </c>
      <c r="F767" s="72"/>
      <c r="G767" s="49"/>
      <c r="H767" s="47" t="s">
        <v>5109</v>
      </c>
      <c r="I767" s="49"/>
      <c r="J767" s="49"/>
      <c r="K767" s="49"/>
      <c r="L767" s="49"/>
      <c r="M767" s="49"/>
      <c r="N767" s="46" t="s">
        <v>3724</v>
      </c>
      <c r="O767" s="48" t="s">
        <v>2012</v>
      </c>
      <c r="P767" s="48" t="s">
        <v>2013</v>
      </c>
      <c r="Q767" s="73" t="s">
        <v>2013</v>
      </c>
      <c r="R767" s="233" t="s">
        <v>5105</v>
      </c>
      <c r="S767" s="233" t="s">
        <v>2013</v>
      </c>
      <c r="T767" s="233" t="s">
        <v>2012</v>
      </c>
    </row>
    <row r="768" spans="1:20" s="186" customFormat="1" ht="40">
      <c r="A768" s="51" t="s">
        <v>6982</v>
      </c>
      <c r="B768" s="51" t="s">
        <v>1619</v>
      </c>
      <c r="C768" s="51" t="s">
        <v>6983</v>
      </c>
      <c r="D768" s="92" t="s">
        <v>1620</v>
      </c>
      <c r="E768" s="93" t="s">
        <v>1661</v>
      </c>
      <c r="F768" s="47"/>
      <c r="G768" s="94"/>
      <c r="H768" s="93" t="s">
        <v>5109</v>
      </c>
      <c r="I768" s="93"/>
      <c r="J768" s="93"/>
      <c r="K768" s="93"/>
      <c r="L768" s="93"/>
      <c r="M768" s="95"/>
      <c r="N768" s="46" t="s">
        <v>3725</v>
      </c>
      <c r="O768" s="48" t="s">
        <v>2012</v>
      </c>
      <c r="P768" s="48" t="s">
        <v>2013</v>
      </c>
      <c r="Q768" s="48" t="s">
        <v>2013</v>
      </c>
      <c r="R768" s="233" t="s">
        <v>5105</v>
      </c>
      <c r="S768" s="233" t="s">
        <v>2013</v>
      </c>
      <c r="T768" s="233" t="s">
        <v>2012</v>
      </c>
    </row>
    <row r="769" spans="1:20" s="186" customFormat="1" ht="20">
      <c r="A769" s="51" t="s">
        <v>6984</v>
      </c>
      <c r="B769" s="51" t="s">
        <v>3726</v>
      </c>
      <c r="C769" s="51" t="s">
        <v>6985</v>
      </c>
      <c r="D769" s="46" t="s">
        <v>6986</v>
      </c>
      <c r="E769" s="47" t="s">
        <v>1623</v>
      </c>
      <c r="F769" s="46"/>
      <c r="G769" s="49"/>
      <c r="H769" s="47" t="s">
        <v>5109</v>
      </c>
      <c r="I769" s="49"/>
      <c r="J769" s="49"/>
      <c r="K769" s="49"/>
      <c r="L769" s="49"/>
      <c r="M769" s="49"/>
      <c r="N769" s="46" t="s">
        <v>3728</v>
      </c>
      <c r="O769" s="48" t="s">
        <v>2012</v>
      </c>
      <c r="P769" s="48" t="s">
        <v>2013</v>
      </c>
      <c r="Q769" s="73" t="s">
        <v>2013</v>
      </c>
      <c r="R769" s="233" t="s">
        <v>5105</v>
      </c>
      <c r="S769" s="233" t="s">
        <v>2013</v>
      </c>
      <c r="T769" s="233" t="s">
        <v>2012</v>
      </c>
    </row>
    <row r="770" spans="1:20" s="186" customFormat="1" ht="20">
      <c r="A770" s="51" t="s">
        <v>6987</v>
      </c>
      <c r="B770" s="51" t="s">
        <v>3729</v>
      </c>
      <c r="C770" s="51" t="s">
        <v>6988</v>
      </c>
      <c r="D770" s="46" t="s">
        <v>6989</v>
      </c>
      <c r="E770" s="47" t="s">
        <v>1623</v>
      </c>
      <c r="F770" s="46"/>
      <c r="G770" s="49"/>
      <c r="H770" s="47" t="s">
        <v>5109</v>
      </c>
      <c r="I770" s="49"/>
      <c r="J770" s="49"/>
      <c r="K770" s="49"/>
      <c r="L770" s="49"/>
      <c r="M770" s="49"/>
      <c r="N770" s="46" t="s">
        <v>3731</v>
      </c>
      <c r="O770" s="48" t="s">
        <v>2012</v>
      </c>
      <c r="P770" s="48" t="s">
        <v>2013</v>
      </c>
      <c r="Q770" s="73" t="s">
        <v>2013</v>
      </c>
      <c r="R770" s="233" t="s">
        <v>5105</v>
      </c>
      <c r="S770" s="233" t="s">
        <v>2013</v>
      </c>
      <c r="T770" s="233" t="s">
        <v>2012</v>
      </c>
    </row>
    <row r="771" spans="1:20" s="229" customFormat="1" ht="30">
      <c r="A771" s="124" t="s">
        <v>6990</v>
      </c>
      <c r="B771" s="199" t="s">
        <v>1866</v>
      </c>
      <c r="C771" s="199" t="s">
        <v>5679</v>
      </c>
      <c r="D771" s="196" t="s">
        <v>5680</v>
      </c>
      <c r="E771" s="195" t="s">
        <v>1625</v>
      </c>
      <c r="F771" s="197"/>
      <c r="G771" s="197"/>
      <c r="H771" s="195" t="s">
        <v>5109</v>
      </c>
      <c r="I771" s="197"/>
      <c r="J771" s="197"/>
      <c r="K771" s="197"/>
      <c r="L771" s="197"/>
      <c r="M771" s="197"/>
      <c r="N771" s="196" t="s">
        <v>1934</v>
      </c>
      <c r="O771" s="195" t="s">
        <v>2012</v>
      </c>
      <c r="P771" s="195" t="s">
        <v>2012</v>
      </c>
      <c r="Q771" s="195" t="s">
        <v>2013</v>
      </c>
      <c r="R771" s="255" t="s">
        <v>5681</v>
      </c>
      <c r="S771" s="255" t="s">
        <v>2013</v>
      </c>
      <c r="T771" s="255" t="s">
        <v>2012</v>
      </c>
    </row>
    <row r="772" spans="1:20" s="229" customFormat="1" ht="20">
      <c r="A772" s="232" t="s">
        <v>6991</v>
      </c>
      <c r="B772" s="232" t="s">
        <v>1904</v>
      </c>
      <c r="C772" s="232" t="s">
        <v>5874</v>
      </c>
      <c r="D772" s="196" t="s">
        <v>5875</v>
      </c>
      <c r="E772" s="198" t="s">
        <v>1673</v>
      </c>
      <c r="F772" s="196"/>
      <c r="G772" s="196"/>
      <c r="H772" s="198" t="s">
        <v>5109</v>
      </c>
      <c r="I772" s="196"/>
      <c r="J772" s="196"/>
      <c r="K772" s="196"/>
      <c r="L772" s="196"/>
      <c r="M772" s="196"/>
      <c r="N772" s="196" t="s">
        <v>3611</v>
      </c>
      <c r="O772" s="198" t="s">
        <v>2012</v>
      </c>
      <c r="P772" s="198" t="s">
        <v>2012</v>
      </c>
      <c r="Q772" s="198" t="s">
        <v>2012</v>
      </c>
      <c r="R772" s="255" t="s">
        <v>5681</v>
      </c>
      <c r="S772" s="255" t="s">
        <v>2013</v>
      </c>
      <c r="T772" s="255" t="s">
        <v>2012</v>
      </c>
    </row>
    <row r="773" spans="1:20" s="229" customFormat="1" ht="70">
      <c r="A773" s="232" t="s">
        <v>6992</v>
      </c>
      <c r="B773" s="232" t="s">
        <v>1905</v>
      </c>
      <c r="C773" s="232" t="s">
        <v>5877</v>
      </c>
      <c r="D773" s="196" t="s">
        <v>2294</v>
      </c>
      <c r="E773" s="198" t="s">
        <v>1673</v>
      </c>
      <c r="F773" s="196"/>
      <c r="G773" s="196"/>
      <c r="H773" s="198" t="s">
        <v>5109</v>
      </c>
      <c r="I773" s="196"/>
      <c r="J773" s="196"/>
      <c r="K773" s="196"/>
      <c r="L773" s="196"/>
      <c r="M773" s="196"/>
      <c r="N773" s="196" t="s">
        <v>3732</v>
      </c>
      <c r="O773" s="198" t="s">
        <v>2012</v>
      </c>
      <c r="P773" s="198" t="s">
        <v>2012</v>
      </c>
      <c r="Q773" s="198" t="s">
        <v>2012</v>
      </c>
      <c r="R773" s="255" t="s">
        <v>5681</v>
      </c>
      <c r="S773" s="255" t="s">
        <v>2013</v>
      </c>
      <c r="T773" s="255" t="s">
        <v>2012</v>
      </c>
    </row>
    <row r="774" spans="1:20" s="102" customFormat="1" ht="30">
      <c r="A774" s="96" t="s">
        <v>6993</v>
      </c>
      <c r="B774" s="97" t="s">
        <v>1954</v>
      </c>
      <c r="C774" s="98" t="s">
        <v>6994</v>
      </c>
      <c r="D774" s="99" t="s">
        <v>6324</v>
      </c>
      <c r="E774" s="198" t="s">
        <v>1673</v>
      </c>
      <c r="F774" s="98"/>
      <c r="G774" s="98"/>
      <c r="H774" s="103" t="s">
        <v>5109</v>
      </c>
      <c r="I774" s="98"/>
      <c r="J774" s="98"/>
      <c r="K774" s="98"/>
      <c r="L774" s="98"/>
      <c r="M774" s="98"/>
      <c r="N774" s="196" t="s">
        <v>3733</v>
      </c>
      <c r="O774" s="198" t="s">
        <v>2012</v>
      </c>
      <c r="P774" s="198" t="s">
        <v>2012</v>
      </c>
      <c r="Q774" s="198" t="s">
        <v>2013</v>
      </c>
      <c r="R774" s="255" t="s">
        <v>5681</v>
      </c>
      <c r="S774" s="101" t="s">
        <v>2012</v>
      </c>
      <c r="T774" s="101" t="s">
        <v>2012</v>
      </c>
    </row>
    <row r="775" spans="1:20" s="192" customFormat="1" ht="40">
      <c r="A775" s="124" t="s">
        <v>6995</v>
      </c>
      <c r="B775" s="199" t="s">
        <v>2341</v>
      </c>
      <c r="C775" s="199" t="s">
        <v>2340</v>
      </c>
      <c r="D775" s="196" t="s">
        <v>5881</v>
      </c>
      <c r="E775" s="198" t="s">
        <v>1675</v>
      </c>
      <c r="F775" s="197"/>
      <c r="G775" s="197"/>
      <c r="H775" s="195" t="s">
        <v>5109</v>
      </c>
      <c r="I775" s="197"/>
      <c r="J775" s="197"/>
      <c r="K775" s="197"/>
      <c r="L775" s="197"/>
      <c r="M775" s="197"/>
      <c r="N775" s="196" t="s">
        <v>5684</v>
      </c>
      <c r="O775" s="195" t="s">
        <v>2012</v>
      </c>
      <c r="P775" s="195" t="s">
        <v>2012</v>
      </c>
      <c r="Q775" s="195" t="s">
        <v>2013</v>
      </c>
      <c r="R775" s="195" t="s">
        <v>5681</v>
      </c>
      <c r="S775" s="195" t="s">
        <v>2013</v>
      </c>
      <c r="T775" s="195" t="s">
        <v>2012</v>
      </c>
    </row>
    <row r="776" spans="1:20" s="186" customFormat="1" ht="409.5">
      <c r="A776" s="124" t="s">
        <v>6996</v>
      </c>
      <c r="B776" s="199" t="s">
        <v>3322</v>
      </c>
      <c r="C776" s="232" t="s">
        <v>3489</v>
      </c>
      <c r="D776" s="196" t="s">
        <v>3739</v>
      </c>
      <c r="E776" s="198" t="s">
        <v>6997</v>
      </c>
      <c r="F776" s="197"/>
      <c r="G776" s="197"/>
      <c r="H776" s="195" t="s">
        <v>5109</v>
      </c>
      <c r="I776" s="197"/>
      <c r="J776" s="197"/>
      <c r="K776" s="197"/>
      <c r="L776" s="197"/>
      <c r="M776" s="197"/>
      <c r="N776" s="196" t="s">
        <v>6998</v>
      </c>
      <c r="O776" s="195" t="s">
        <v>2012</v>
      </c>
      <c r="P776" s="195" t="s">
        <v>2012</v>
      </c>
      <c r="Q776" s="195" t="s">
        <v>2013</v>
      </c>
      <c r="R776" s="195" t="s">
        <v>5681</v>
      </c>
      <c r="S776" s="195" t="s">
        <v>2013</v>
      </c>
      <c r="T776" s="195" t="s">
        <v>2012</v>
      </c>
    </row>
    <row r="777" spans="1:20" s="200" customFormat="1" ht="40">
      <c r="A777" s="178" t="s">
        <v>7003</v>
      </c>
      <c r="B777" s="216" t="s">
        <v>294</v>
      </c>
      <c r="C777" s="242" t="s">
        <v>6581</v>
      </c>
      <c r="D777" s="208" t="s">
        <v>4347</v>
      </c>
      <c r="E777" s="214" t="s">
        <v>1211</v>
      </c>
      <c r="F777" s="238"/>
      <c r="G777" s="238"/>
      <c r="H777" s="214" t="s">
        <v>3535</v>
      </c>
      <c r="I777" s="214" t="s">
        <v>2914</v>
      </c>
      <c r="J777" s="214" t="s">
        <v>2914</v>
      </c>
      <c r="K777" s="214" t="s">
        <v>2280</v>
      </c>
      <c r="L777" s="238" t="s">
        <v>4558</v>
      </c>
      <c r="M777" s="326" t="s">
        <v>7004</v>
      </c>
      <c r="N777" s="248"/>
      <c r="O777" s="202" t="s">
        <v>2013</v>
      </c>
      <c r="P777" s="202" t="s">
        <v>2013</v>
      </c>
      <c r="Q777" s="202" t="s">
        <v>2013</v>
      </c>
      <c r="R777" s="212"/>
      <c r="S777" s="212"/>
      <c r="T777" s="212"/>
    </row>
    <row r="778" spans="1:20" s="200" customFormat="1" ht="10">
      <c r="A778" s="939" t="s">
        <v>7005</v>
      </c>
      <c r="B778" s="939" t="s">
        <v>335</v>
      </c>
      <c r="C778" s="920" t="s">
        <v>7006</v>
      </c>
      <c r="D778" s="943" t="s">
        <v>7007</v>
      </c>
      <c r="E778" s="916" t="s">
        <v>1191</v>
      </c>
      <c r="F778" s="276" t="s">
        <v>5711</v>
      </c>
      <c r="G778" s="208" t="s">
        <v>6811</v>
      </c>
      <c r="H778" s="916" t="s">
        <v>3535</v>
      </c>
      <c r="I778" s="1060" t="s">
        <v>2914</v>
      </c>
      <c r="J778" s="1060" t="s">
        <v>2914</v>
      </c>
      <c r="K778" s="1060" t="s">
        <v>2915</v>
      </c>
      <c r="L778" s="916" t="s">
        <v>4558</v>
      </c>
      <c r="M778" s="1061" t="s">
        <v>7008</v>
      </c>
      <c r="N778" s="969"/>
      <c r="O778" s="969" t="s">
        <v>2013</v>
      </c>
      <c r="P778" s="969" t="s">
        <v>2013</v>
      </c>
      <c r="Q778" s="969" t="s">
        <v>2013</v>
      </c>
      <c r="R778" s="1012"/>
      <c r="S778" s="1012"/>
      <c r="T778" s="1012"/>
    </row>
    <row r="779" spans="1:20" s="200" customFormat="1" ht="10">
      <c r="A779" s="939"/>
      <c r="B779" s="939"/>
      <c r="C779" s="921"/>
      <c r="D779" s="943"/>
      <c r="E779" s="916"/>
      <c r="F779" s="276" t="s">
        <v>5715</v>
      </c>
      <c r="G779" s="208" t="s">
        <v>6813</v>
      </c>
      <c r="H779" s="916"/>
      <c r="I779" s="1060"/>
      <c r="J779" s="1060"/>
      <c r="K779" s="1060"/>
      <c r="L779" s="916"/>
      <c r="M779" s="1061"/>
      <c r="N779" s="969"/>
      <c r="O779" s="969"/>
      <c r="P779" s="969"/>
      <c r="Q779" s="969"/>
      <c r="R779" s="1012"/>
      <c r="S779" s="1012"/>
      <c r="T779" s="1012"/>
    </row>
    <row r="780" spans="1:20" s="200" customFormat="1" ht="10">
      <c r="A780" s="939"/>
      <c r="B780" s="939"/>
      <c r="C780" s="921"/>
      <c r="D780" s="943"/>
      <c r="E780" s="916"/>
      <c r="F780" s="276" t="s">
        <v>5717</v>
      </c>
      <c r="G780" s="208" t="s">
        <v>6814</v>
      </c>
      <c r="H780" s="916"/>
      <c r="I780" s="1060"/>
      <c r="J780" s="1060"/>
      <c r="K780" s="1060"/>
      <c r="L780" s="916"/>
      <c r="M780" s="1061"/>
      <c r="N780" s="969"/>
      <c r="O780" s="969"/>
      <c r="P780" s="969"/>
      <c r="Q780" s="969"/>
      <c r="R780" s="1012"/>
      <c r="S780" s="1012"/>
      <c r="T780" s="1012"/>
    </row>
    <row r="781" spans="1:20" s="200" customFormat="1" ht="10">
      <c r="A781" s="939"/>
      <c r="B781" s="939"/>
      <c r="C781" s="921"/>
      <c r="D781" s="943"/>
      <c r="E781" s="916"/>
      <c r="F781" s="276" t="s">
        <v>5719</v>
      </c>
      <c r="G781" s="208" t="s">
        <v>6815</v>
      </c>
      <c r="H781" s="916"/>
      <c r="I781" s="1060"/>
      <c r="J781" s="1060"/>
      <c r="K781" s="1060"/>
      <c r="L781" s="916"/>
      <c r="M781" s="1061"/>
      <c r="N781" s="969"/>
      <c r="O781" s="969"/>
      <c r="P781" s="969"/>
      <c r="Q781" s="969"/>
      <c r="R781" s="1012"/>
      <c r="S781" s="1012"/>
      <c r="T781" s="1012"/>
    </row>
    <row r="782" spans="1:20" s="200" customFormat="1" ht="10">
      <c r="A782" s="939"/>
      <c r="B782" s="939"/>
      <c r="C782" s="921"/>
      <c r="D782" s="943"/>
      <c r="E782" s="916"/>
      <c r="F782" s="276" t="s">
        <v>5721</v>
      </c>
      <c r="G782" s="208" t="s">
        <v>5106</v>
      </c>
      <c r="H782" s="916"/>
      <c r="I782" s="1060"/>
      <c r="J782" s="1060"/>
      <c r="K782" s="1060"/>
      <c r="L782" s="916"/>
      <c r="M782" s="1061"/>
      <c r="N782" s="969"/>
      <c r="O782" s="969"/>
      <c r="P782" s="969"/>
      <c r="Q782" s="969"/>
      <c r="R782" s="1012"/>
      <c r="S782" s="1012"/>
      <c r="T782" s="1012"/>
    </row>
    <row r="783" spans="1:20" s="200" customFormat="1" ht="10">
      <c r="A783" s="939"/>
      <c r="B783" s="939"/>
      <c r="C783" s="921"/>
      <c r="D783" s="943"/>
      <c r="E783" s="916"/>
      <c r="F783" s="276" t="s">
        <v>5723</v>
      </c>
      <c r="G783" s="208" t="s">
        <v>6816</v>
      </c>
      <c r="H783" s="916"/>
      <c r="I783" s="1060"/>
      <c r="J783" s="1060"/>
      <c r="K783" s="1060"/>
      <c r="L783" s="916"/>
      <c r="M783" s="1061"/>
      <c r="N783" s="969"/>
      <c r="O783" s="969"/>
      <c r="P783" s="969"/>
      <c r="Q783" s="969"/>
      <c r="R783" s="1012"/>
      <c r="S783" s="1012"/>
      <c r="T783" s="1012"/>
    </row>
    <row r="784" spans="1:20" s="200" customFormat="1" ht="10">
      <c r="A784" s="939"/>
      <c r="B784" s="939"/>
      <c r="C784" s="921"/>
      <c r="D784" s="943"/>
      <c r="E784" s="916"/>
      <c r="F784" s="276" t="s">
        <v>5725</v>
      </c>
      <c r="G784" s="208" t="s">
        <v>6817</v>
      </c>
      <c r="H784" s="916"/>
      <c r="I784" s="1060"/>
      <c r="J784" s="1060"/>
      <c r="K784" s="1060"/>
      <c r="L784" s="916"/>
      <c r="M784" s="1061"/>
      <c r="N784" s="969"/>
      <c r="O784" s="969"/>
      <c r="P784" s="969"/>
      <c r="Q784" s="969"/>
      <c r="R784" s="1012"/>
      <c r="S784" s="1012"/>
      <c r="T784" s="1012"/>
    </row>
    <row r="785" spans="1:20" s="200" customFormat="1" ht="10">
      <c r="A785" s="939"/>
      <c r="B785" s="939"/>
      <c r="C785" s="921"/>
      <c r="D785" s="943"/>
      <c r="E785" s="916"/>
      <c r="F785" s="276" t="s">
        <v>5980</v>
      </c>
      <c r="G785" s="208" t="s">
        <v>6818</v>
      </c>
      <c r="H785" s="916"/>
      <c r="I785" s="1060"/>
      <c r="J785" s="1060"/>
      <c r="K785" s="1060"/>
      <c r="L785" s="916"/>
      <c r="M785" s="1061"/>
      <c r="N785" s="969"/>
      <c r="O785" s="969"/>
      <c r="P785" s="969"/>
      <c r="Q785" s="969"/>
      <c r="R785" s="1012"/>
      <c r="S785" s="1012"/>
      <c r="T785" s="1012"/>
    </row>
    <row r="786" spans="1:20" s="200" customFormat="1" ht="10">
      <c r="A786" s="939"/>
      <c r="B786" s="939"/>
      <c r="C786" s="921"/>
      <c r="D786" s="943"/>
      <c r="E786" s="916"/>
      <c r="F786" s="276" t="s">
        <v>5982</v>
      </c>
      <c r="G786" s="208" t="s">
        <v>6819</v>
      </c>
      <c r="H786" s="916"/>
      <c r="I786" s="1060"/>
      <c r="J786" s="1060"/>
      <c r="K786" s="1060"/>
      <c r="L786" s="916"/>
      <c r="M786" s="1061"/>
      <c r="N786" s="969"/>
      <c r="O786" s="969"/>
      <c r="P786" s="969"/>
      <c r="Q786" s="969"/>
      <c r="R786" s="1012"/>
      <c r="S786" s="1012"/>
      <c r="T786" s="1012"/>
    </row>
    <row r="787" spans="1:20" s="200" customFormat="1" ht="10">
      <c r="A787" s="939"/>
      <c r="B787" s="939"/>
      <c r="C787" s="921"/>
      <c r="D787" s="943"/>
      <c r="E787" s="916"/>
      <c r="F787" s="276" t="s">
        <v>5984</v>
      </c>
      <c r="G787" s="208" t="s">
        <v>6820</v>
      </c>
      <c r="H787" s="916"/>
      <c r="I787" s="1060"/>
      <c r="J787" s="1060"/>
      <c r="K787" s="1060"/>
      <c r="L787" s="916"/>
      <c r="M787" s="1061"/>
      <c r="N787" s="969"/>
      <c r="O787" s="969"/>
      <c r="P787" s="969"/>
      <c r="Q787" s="969"/>
      <c r="R787" s="1012"/>
      <c r="S787" s="1012"/>
      <c r="T787" s="1012"/>
    </row>
    <row r="788" spans="1:20" s="200" customFormat="1" ht="10">
      <c r="A788" s="939"/>
      <c r="B788" s="939"/>
      <c r="C788" s="921"/>
      <c r="D788" s="943"/>
      <c r="E788" s="916"/>
      <c r="F788" s="276" t="s">
        <v>5986</v>
      </c>
      <c r="G788" s="208" t="s">
        <v>6821</v>
      </c>
      <c r="H788" s="916"/>
      <c r="I788" s="1060"/>
      <c r="J788" s="1060"/>
      <c r="K788" s="1060"/>
      <c r="L788" s="916"/>
      <c r="M788" s="1061"/>
      <c r="N788" s="969"/>
      <c r="O788" s="969"/>
      <c r="P788" s="969"/>
      <c r="Q788" s="969"/>
      <c r="R788" s="1012"/>
      <c r="S788" s="1012"/>
      <c r="T788" s="1012"/>
    </row>
    <row r="789" spans="1:20" s="200" customFormat="1" ht="10">
      <c r="A789" s="939"/>
      <c r="B789" s="939"/>
      <c r="C789" s="921"/>
      <c r="D789" s="943"/>
      <c r="E789" s="916"/>
      <c r="F789" s="276" t="s">
        <v>5988</v>
      </c>
      <c r="G789" s="208" t="s">
        <v>6822</v>
      </c>
      <c r="H789" s="916"/>
      <c r="I789" s="1060"/>
      <c r="J789" s="1060"/>
      <c r="K789" s="1060"/>
      <c r="L789" s="916"/>
      <c r="M789" s="1061"/>
      <c r="N789" s="969"/>
      <c r="O789" s="969"/>
      <c r="P789" s="969"/>
      <c r="Q789" s="969"/>
      <c r="R789" s="1012"/>
      <c r="S789" s="1012"/>
      <c r="T789" s="1012"/>
    </row>
    <row r="790" spans="1:20" s="200" customFormat="1" ht="10">
      <c r="A790" s="939"/>
      <c r="B790" s="939"/>
      <c r="C790" s="921"/>
      <c r="D790" s="943"/>
      <c r="E790" s="916"/>
      <c r="F790" s="276" t="s">
        <v>5990</v>
      </c>
      <c r="G790" s="208" t="s">
        <v>6823</v>
      </c>
      <c r="H790" s="916"/>
      <c r="I790" s="1060"/>
      <c r="J790" s="1060"/>
      <c r="K790" s="1060"/>
      <c r="L790" s="916"/>
      <c r="M790" s="1061"/>
      <c r="N790" s="969"/>
      <c r="O790" s="969"/>
      <c r="P790" s="969"/>
      <c r="Q790" s="969"/>
      <c r="R790" s="1012"/>
      <c r="S790" s="1012"/>
      <c r="T790" s="1012"/>
    </row>
    <row r="791" spans="1:20" s="200" customFormat="1" ht="10">
      <c r="A791" s="939"/>
      <c r="B791" s="939"/>
      <c r="C791" s="921"/>
      <c r="D791" s="943"/>
      <c r="E791" s="916"/>
      <c r="F791" s="276" t="s">
        <v>5992</v>
      </c>
      <c r="G791" s="208" t="s">
        <v>6824</v>
      </c>
      <c r="H791" s="916"/>
      <c r="I791" s="1060"/>
      <c r="J791" s="1060"/>
      <c r="K791" s="1060"/>
      <c r="L791" s="916"/>
      <c r="M791" s="1061"/>
      <c r="N791" s="969"/>
      <c r="O791" s="969"/>
      <c r="P791" s="969"/>
      <c r="Q791" s="969"/>
      <c r="R791" s="1012"/>
      <c r="S791" s="1012"/>
      <c r="T791" s="1012"/>
    </row>
    <row r="792" spans="1:20" s="200" customFormat="1" ht="10">
      <c r="A792" s="939"/>
      <c r="B792" s="939"/>
      <c r="C792" s="921"/>
      <c r="D792" s="943"/>
      <c r="E792" s="916"/>
      <c r="F792" s="276" t="s">
        <v>5994</v>
      </c>
      <c r="G792" s="208" t="s">
        <v>6825</v>
      </c>
      <c r="H792" s="916"/>
      <c r="I792" s="1060"/>
      <c r="J792" s="1060"/>
      <c r="K792" s="1060"/>
      <c r="L792" s="916"/>
      <c r="M792" s="1061"/>
      <c r="N792" s="969"/>
      <c r="O792" s="969"/>
      <c r="P792" s="969"/>
      <c r="Q792" s="969"/>
      <c r="R792" s="1012"/>
      <c r="S792" s="1012"/>
      <c r="T792" s="1012"/>
    </row>
    <row r="793" spans="1:20" s="200" customFormat="1" ht="10">
      <c r="A793" s="939"/>
      <c r="B793" s="939"/>
      <c r="C793" s="921"/>
      <c r="D793" s="943"/>
      <c r="E793" s="916"/>
      <c r="F793" s="276" t="s">
        <v>5996</v>
      </c>
      <c r="G793" s="208" t="s">
        <v>6826</v>
      </c>
      <c r="H793" s="916"/>
      <c r="I793" s="1060"/>
      <c r="J793" s="1060"/>
      <c r="K793" s="1060"/>
      <c r="L793" s="916"/>
      <c r="M793" s="1061"/>
      <c r="N793" s="969"/>
      <c r="O793" s="969"/>
      <c r="P793" s="969"/>
      <c r="Q793" s="969"/>
      <c r="R793" s="1012"/>
      <c r="S793" s="1012"/>
      <c r="T793" s="1012"/>
    </row>
    <row r="794" spans="1:20" s="200" customFormat="1" ht="10">
      <c r="A794" s="939"/>
      <c r="B794" s="939"/>
      <c r="C794" s="921"/>
      <c r="D794" s="943"/>
      <c r="E794" s="916"/>
      <c r="F794" s="276" t="s">
        <v>6000</v>
      </c>
      <c r="G794" s="208" t="s">
        <v>6827</v>
      </c>
      <c r="H794" s="916"/>
      <c r="I794" s="1060"/>
      <c r="J794" s="1060"/>
      <c r="K794" s="1060"/>
      <c r="L794" s="916"/>
      <c r="M794" s="1061"/>
      <c r="N794" s="969"/>
      <c r="O794" s="969"/>
      <c r="P794" s="969"/>
      <c r="Q794" s="969"/>
      <c r="R794" s="1012"/>
      <c r="S794" s="1012"/>
      <c r="T794" s="1012"/>
    </row>
    <row r="795" spans="1:20" s="200" customFormat="1" ht="10">
      <c r="A795" s="939"/>
      <c r="B795" s="939"/>
      <c r="C795" s="921"/>
      <c r="D795" s="943"/>
      <c r="E795" s="916"/>
      <c r="F795" s="276" t="s">
        <v>6002</v>
      </c>
      <c r="G795" s="208" t="s">
        <v>6828</v>
      </c>
      <c r="H795" s="916"/>
      <c r="I795" s="1060"/>
      <c r="J795" s="1060"/>
      <c r="K795" s="1060"/>
      <c r="L795" s="916"/>
      <c r="M795" s="1061"/>
      <c r="N795" s="969"/>
      <c r="O795" s="969"/>
      <c r="P795" s="969"/>
      <c r="Q795" s="969"/>
      <c r="R795" s="1012"/>
      <c r="S795" s="1012"/>
      <c r="T795" s="1012"/>
    </row>
    <row r="796" spans="1:20" s="200" customFormat="1" ht="10">
      <c r="A796" s="939"/>
      <c r="B796" s="939"/>
      <c r="C796" s="921"/>
      <c r="D796" s="943"/>
      <c r="E796" s="916"/>
      <c r="F796" s="276" t="s">
        <v>6004</v>
      </c>
      <c r="G796" s="208" t="s">
        <v>6829</v>
      </c>
      <c r="H796" s="916"/>
      <c r="I796" s="1060"/>
      <c r="J796" s="1060"/>
      <c r="K796" s="1060"/>
      <c r="L796" s="916"/>
      <c r="M796" s="1061"/>
      <c r="N796" s="969"/>
      <c r="O796" s="969"/>
      <c r="P796" s="969"/>
      <c r="Q796" s="969"/>
      <c r="R796" s="1012"/>
      <c r="S796" s="1012"/>
      <c r="T796" s="1012"/>
    </row>
    <row r="797" spans="1:20" s="200" customFormat="1" ht="10">
      <c r="A797" s="939"/>
      <c r="B797" s="939"/>
      <c r="C797" s="921"/>
      <c r="D797" s="943"/>
      <c r="E797" s="916"/>
      <c r="F797" s="276" t="s">
        <v>6006</v>
      </c>
      <c r="G797" s="208" t="s">
        <v>6830</v>
      </c>
      <c r="H797" s="916"/>
      <c r="I797" s="1060"/>
      <c r="J797" s="1060"/>
      <c r="K797" s="1060"/>
      <c r="L797" s="916"/>
      <c r="M797" s="1061"/>
      <c r="N797" s="969"/>
      <c r="O797" s="969"/>
      <c r="P797" s="969"/>
      <c r="Q797" s="969"/>
      <c r="R797" s="1012"/>
      <c r="S797" s="1012"/>
      <c r="T797" s="1012"/>
    </row>
    <row r="798" spans="1:20" s="200" customFormat="1" ht="10">
      <c r="A798" s="939"/>
      <c r="B798" s="939"/>
      <c r="C798" s="921"/>
      <c r="D798" s="943"/>
      <c r="E798" s="916"/>
      <c r="F798" s="276" t="s">
        <v>6831</v>
      </c>
      <c r="G798" s="208" t="s">
        <v>6832</v>
      </c>
      <c r="H798" s="916"/>
      <c r="I798" s="1060"/>
      <c r="J798" s="1060"/>
      <c r="K798" s="1060"/>
      <c r="L798" s="916"/>
      <c r="M798" s="1061"/>
      <c r="N798" s="969"/>
      <c r="O798" s="969"/>
      <c r="P798" s="969"/>
      <c r="Q798" s="969"/>
      <c r="R798" s="1012"/>
      <c r="S798" s="1012"/>
      <c r="T798" s="1012"/>
    </row>
    <row r="799" spans="1:20" s="200" customFormat="1" ht="10">
      <c r="A799" s="939"/>
      <c r="B799" s="939"/>
      <c r="C799" s="921"/>
      <c r="D799" s="943"/>
      <c r="E799" s="916"/>
      <c r="F799" s="276" t="s">
        <v>6833</v>
      </c>
      <c r="G799" s="208" t="s">
        <v>6834</v>
      </c>
      <c r="H799" s="916"/>
      <c r="I799" s="1060"/>
      <c r="J799" s="1060"/>
      <c r="K799" s="1060"/>
      <c r="L799" s="916"/>
      <c r="M799" s="1061"/>
      <c r="N799" s="969"/>
      <c r="O799" s="969"/>
      <c r="P799" s="969"/>
      <c r="Q799" s="969"/>
      <c r="R799" s="1012"/>
      <c r="S799" s="1012"/>
      <c r="T799" s="1012"/>
    </row>
    <row r="800" spans="1:20" s="200" customFormat="1" ht="10">
      <c r="A800" s="939"/>
      <c r="B800" s="939"/>
      <c r="C800" s="921"/>
      <c r="D800" s="943"/>
      <c r="E800" s="916"/>
      <c r="F800" s="206" t="s">
        <v>6835</v>
      </c>
      <c r="G800" s="208" t="s">
        <v>6836</v>
      </c>
      <c r="H800" s="916"/>
      <c r="I800" s="1060"/>
      <c r="J800" s="1060"/>
      <c r="K800" s="1060"/>
      <c r="L800" s="916"/>
      <c r="M800" s="1061"/>
      <c r="N800" s="969"/>
      <c r="O800" s="969"/>
      <c r="P800" s="969"/>
      <c r="Q800" s="969"/>
      <c r="R800" s="1012"/>
      <c r="S800" s="1012"/>
      <c r="T800" s="1012"/>
    </row>
    <row r="801" spans="1:20" s="200" customFormat="1" ht="10">
      <c r="A801" s="939"/>
      <c r="B801" s="939"/>
      <c r="C801" s="921"/>
      <c r="D801" s="943"/>
      <c r="E801" s="916"/>
      <c r="F801" s="206" t="s">
        <v>6837</v>
      </c>
      <c r="G801" s="208" t="s">
        <v>6838</v>
      </c>
      <c r="H801" s="916"/>
      <c r="I801" s="1060"/>
      <c r="J801" s="1060"/>
      <c r="K801" s="1060"/>
      <c r="L801" s="916"/>
      <c r="M801" s="1061"/>
      <c r="N801" s="969"/>
      <c r="O801" s="969"/>
      <c r="P801" s="969"/>
      <c r="Q801" s="969"/>
      <c r="R801" s="1012"/>
      <c r="S801" s="1012"/>
      <c r="T801" s="1012"/>
    </row>
    <row r="802" spans="1:20" s="200" customFormat="1" ht="10">
      <c r="A802" s="939"/>
      <c r="B802" s="939"/>
      <c r="C802" s="921"/>
      <c r="D802" s="943"/>
      <c r="E802" s="916"/>
      <c r="F802" s="206">
        <v>26</v>
      </c>
      <c r="G802" s="208" t="s">
        <v>7009</v>
      </c>
      <c r="H802" s="916"/>
      <c r="I802" s="1060"/>
      <c r="J802" s="1060"/>
      <c r="K802" s="1060"/>
      <c r="L802" s="916"/>
      <c r="M802" s="1061"/>
      <c r="N802" s="969"/>
      <c r="O802" s="969"/>
      <c r="P802" s="969"/>
      <c r="Q802" s="969"/>
      <c r="R802" s="1012"/>
      <c r="S802" s="1012"/>
      <c r="T802" s="1012"/>
    </row>
    <row r="803" spans="1:20" s="200" customFormat="1" ht="10">
      <c r="A803" s="939"/>
      <c r="B803" s="939"/>
      <c r="C803" s="921"/>
      <c r="D803" s="943"/>
      <c r="E803" s="916"/>
      <c r="F803" s="206">
        <v>27</v>
      </c>
      <c r="G803" s="208" t="s">
        <v>6840</v>
      </c>
      <c r="H803" s="916"/>
      <c r="I803" s="1060"/>
      <c r="J803" s="1060"/>
      <c r="K803" s="1060"/>
      <c r="L803" s="916"/>
      <c r="M803" s="1061"/>
      <c r="N803" s="969"/>
      <c r="O803" s="969"/>
      <c r="P803" s="969"/>
      <c r="Q803" s="969"/>
      <c r="R803" s="1012"/>
      <c r="S803" s="1012"/>
      <c r="T803" s="1012"/>
    </row>
    <row r="804" spans="1:20" s="200" customFormat="1" ht="10">
      <c r="A804" s="939"/>
      <c r="B804" s="939"/>
      <c r="C804" s="921"/>
      <c r="D804" s="943"/>
      <c r="E804" s="916"/>
      <c r="F804" s="206">
        <v>28</v>
      </c>
      <c r="G804" s="208" t="s">
        <v>6842</v>
      </c>
      <c r="H804" s="916"/>
      <c r="I804" s="1060"/>
      <c r="J804" s="1060"/>
      <c r="K804" s="1060"/>
      <c r="L804" s="916"/>
      <c r="M804" s="1061"/>
      <c r="N804" s="969"/>
      <c r="O804" s="969"/>
      <c r="P804" s="969"/>
      <c r="Q804" s="969"/>
      <c r="R804" s="1012"/>
      <c r="S804" s="1012"/>
      <c r="T804" s="1012"/>
    </row>
    <row r="805" spans="1:20" s="200" customFormat="1" ht="20">
      <c r="A805" s="939"/>
      <c r="B805" s="939"/>
      <c r="C805" s="921"/>
      <c r="D805" s="943"/>
      <c r="E805" s="916"/>
      <c r="F805" s="206">
        <v>29</v>
      </c>
      <c r="G805" s="208" t="s">
        <v>6843</v>
      </c>
      <c r="H805" s="916"/>
      <c r="I805" s="1060"/>
      <c r="J805" s="1060"/>
      <c r="K805" s="1060"/>
      <c r="L805" s="916"/>
      <c r="M805" s="1061"/>
      <c r="N805" s="969"/>
      <c r="O805" s="969"/>
      <c r="P805" s="969"/>
      <c r="Q805" s="969"/>
      <c r="R805" s="1012"/>
      <c r="S805" s="1012"/>
      <c r="T805" s="1012"/>
    </row>
    <row r="806" spans="1:20" s="200" customFormat="1" ht="20">
      <c r="A806" s="939"/>
      <c r="B806" s="939"/>
      <c r="C806" s="922"/>
      <c r="D806" s="943"/>
      <c r="E806" s="916"/>
      <c r="F806" s="202">
        <v>30</v>
      </c>
      <c r="G806" s="309" t="s">
        <v>6844</v>
      </c>
      <c r="H806" s="916"/>
      <c r="I806" s="1060"/>
      <c r="J806" s="1060"/>
      <c r="K806" s="1060"/>
      <c r="L806" s="916"/>
      <c r="M806" s="1061"/>
      <c r="N806" s="969"/>
      <c r="O806" s="969"/>
      <c r="P806" s="969"/>
      <c r="Q806" s="969"/>
      <c r="R806" s="1012"/>
      <c r="S806" s="1012"/>
      <c r="T806" s="1012"/>
    </row>
    <row r="807" spans="1:20" s="186" customFormat="1" ht="60">
      <c r="A807" s="51" t="s">
        <v>7010</v>
      </c>
      <c r="B807" s="51" t="s">
        <v>677</v>
      </c>
      <c r="C807" s="51" t="s">
        <v>5824</v>
      </c>
      <c r="D807" s="46" t="s">
        <v>703</v>
      </c>
      <c r="E807" s="47" t="s">
        <v>4141</v>
      </c>
      <c r="F807" s="72"/>
      <c r="G807" s="49"/>
      <c r="H807" s="47" t="s">
        <v>5109</v>
      </c>
      <c r="I807" s="49"/>
      <c r="J807" s="49"/>
      <c r="K807" s="49"/>
      <c r="L807" s="49"/>
      <c r="M807" s="49"/>
      <c r="N807" s="46" t="s">
        <v>5825</v>
      </c>
      <c r="O807" s="48" t="s">
        <v>2012</v>
      </c>
      <c r="P807" s="48" t="s">
        <v>2013</v>
      </c>
      <c r="Q807" s="73" t="s">
        <v>2013</v>
      </c>
      <c r="R807" s="74" t="s">
        <v>5105</v>
      </c>
      <c r="S807" s="74" t="s">
        <v>2013</v>
      </c>
      <c r="T807" s="74" t="s">
        <v>2012</v>
      </c>
    </row>
    <row r="808" spans="1:20" s="186" customFormat="1" ht="50">
      <c r="A808" s="51" t="s">
        <v>7011</v>
      </c>
      <c r="B808" s="51" t="s">
        <v>7012</v>
      </c>
      <c r="C808" s="51" t="s">
        <v>7013</v>
      </c>
      <c r="D808" s="46" t="s">
        <v>5553</v>
      </c>
      <c r="E808" s="47" t="s">
        <v>5554</v>
      </c>
      <c r="F808" s="71"/>
      <c r="G808" s="40"/>
      <c r="H808" s="47" t="s">
        <v>5109</v>
      </c>
      <c r="I808" s="40"/>
      <c r="J808" s="40"/>
      <c r="K808" s="40"/>
      <c r="L808" s="40"/>
      <c r="M808" s="41"/>
      <c r="N808" s="46" t="s">
        <v>5555</v>
      </c>
      <c r="O808" s="48" t="s">
        <v>2012</v>
      </c>
      <c r="P808" s="48" t="s">
        <v>2013</v>
      </c>
      <c r="Q808" s="48" t="s">
        <v>2013</v>
      </c>
      <c r="R808" s="233" t="s">
        <v>5105</v>
      </c>
      <c r="S808" s="44" t="s">
        <v>2013</v>
      </c>
      <c r="T808" s="233" t="s">
        <v>2012</v>
      </c>
    </row>
    <row r="809" spans="1:20" s="186" customFormat="1" ht="30">
      <c r="A809" s="51" t="s">
        <v>7014</v>
      </c>
      <c r="B809" s="51" t="s">
        <v>1361</v>
      </c>
      <c r="C809" s="51" t="s">
        <v>5830</v>
      </c>
      <c r="D809" s="46" t="s">
        <v>5831</v>
      </c>
      <c r="E809" s="47" t="s">
        <v>5520</v>
      </c>
      <c r="F809" s="72"/>
      <c r="G809" s="49"/>
      <c r="H809" s="47" t="s">
        <v>5109</v>
      </c>
      <c r="I809" s="49"/>
      <c r="J809" s="49"/>
      <c r="K809" s="49"/>
      <c r="L809" s="49"/>
      <c r="M809" s="49"/>
      <c r="N809" s="46" t="s">
        <v>5832</v>
      </c>
      <c r="O809" s="48" t="s">
        <v>2012</v>
      </c>
      <c r="P809" s="48" t="s">
        <v>2013</v>
      </c>
      <c r="Q809" s="48" t="s">
        <v>2013</v>
      </c>
      <c r="R809" s="233" t="s">
        <v>5105</v>
      </c>
      <c r="S809" s="233" t="s">
        <v>2013</v>
      </c>
      <c r="T809" s="233" t="s">
        <v>2012</v>
      </c>
    </row>
    <row r="810" spans="1:20" s="186" customFormat="1" ht="20">
      <c r="A810" s="51" t="s">
        <v>7015</v>
      </c>
      <c r="B810" s="51" t="s">
        <v>2298</v>
      </c>
      <c r="C810" s="51" t="s">
        <v>2047</v>
      </c>
      <c r="D810" s="46" t="s">
        <v>2350</v>
      </c>
      <c r="E810" s="47" t="s">
        <v>2348</v>
      </c>
      <c r="F810" s="72"/>
      <c r="G810" s="49"/>
      <c r="H810" s="47" t="s">
        <v>5109</v>
      </c>
      <c r="I810" s="49"/>
      <c r="J810" s="49"/>
      <c r="K810" s="49"/>
      <c r="L810" s="49"/>
      <c r="M810" s="47"/>
      <c r="N810" s="75" t="s">
        <v>2352</v>
      </c>
      <c r="O810" s="48" t="s">
        <v>2012</v>
      </c>
      <c r="P810" s="48" t="s">
        <v>2012</v>
      </c>
      <c r="Q810" s="73" t="s">
        <v>2013</v>
      </c>
      <c r="R810" s="233" t="s">
        <v>5105</v>
      </c>
      <c r="S810" s="233" t="s">
        <v>2013</v>
      </c>
      <c r="T810" s="233" t="s">
        <v>2012</v>
      </c>
    </row>
    <row r="811" spans="1:20" s="186" customFormat="1" ht="20">
      <c r="A811" s="51" t="s">
        <v>7016</v>
      </c>
      <c r="B811" s="51" t="s">
        <v>2000</v>
      </c>
      <c r="C811" s="51" t="s">
        <v>1999</v>
      </c>
      <c r="D811" s="46" t="s">
        <v>2022</v>
      </c>
      <c r="E811" s="47" t="s">
        <v>1613</v>
      </c>
      <c r="F811" s="71"/>
      <c r="G811" s="40"/>
      <c r="H811" s="47" t="s">
        <v>5109</v>
      </c>
      <c r="I811" s="40"/>
      <c r="J811" s="40"/>
      <c r="K811" s="40"/>
      <c r="L811" s="40"/>
      <c r="M811" s="41"/>
      <c r="N811" s="46" t="s">
        <v>5563</v>
      </c>
      <c r="O811" s="47" t="s">
        <v>2012</v>
      </c>
      <c r="P811" s="48" t="s">
        <v>2013</v>
      </c>
      <c r="Q811" s="48" t="s">
        <v>2013</v>
      </c>
      <c r="R811" s="233" t="s">
        <v>5105</v>
      </c>
      <c r="S811" s="233" t="s">
        <v>2013</v>
      </c>
      <c r="T811" s="233" t="s">
        <v>2012</v>
      </c>
    </row>
    <row r="812" spans="1:20" s="186" customFormat="1" ht="30">
      <c r="A812" s="51" t="s">
        <v>7017</v>
      </c>
      <c r="B812" s="51" t="s">
        <v>1059</v>
      </c>
      <c r="C812" s="51" t="s">
        <v>6895</v>
      </c>
      <c r="D812" s="46" t="s">
        <v>6896</v>
      </c>
      <c r="E812" s="47" t="s">
        <v>1661</v>
      </c>
      <c r="F812" s="72"/>
      <c r="G812" s="49"/>
      <c r="H812" s="47" t="s">
        <v>5109</v>
      </c>
      <c r="I812" s="49"/>
      <c r="J812" s="49"/>
      <c r="K812" s="49"/>
      <c r="L812" s="49"/>
      <c r="M812" s="49"/>
      <c r="N812" s="46" t="s">
        <v>3740</v>
      </c>
      <c r="O812" s="48" t="s">
        <v>2012</v>
      </c>
      <c r="P812" s="48" t="s">
        <v>2013</v>
      </c>
      <c r="Q812" s="73" t="s">
        <v>2013</v>
      </c>
      <c r="R812" s="233" t="s">
        <v>5105</v>
      </c>
      <c r="S812" s="233" t="s">
        <v>2013</v>
      </c>
      <c r="T812" s="233" t="s">
        <v>2012</v>
      </c>
    </row>
    <row r="813" spans="1:20" s="229" customFormat="1" ht="30">
      <c r="A813" s="124" t="s">
        <v>7018</v>
      </c>
      <c r="B813" s="199" t="s">
        <v>1866</v>
      </c>
      <c r="C813" s="199" t="s">
        <v>5679</v>
      </c>
      <c r="D813" s="196" t="s">
        <v>5680</v>
      </c>
      <c r="E813" s="195" t="s">
        <v>1625</v>
      </c>
      <c r="F813" s="197"/>
      <c r="G813" s="197"/>
      <c r="H813" s="195" t="s">
        <v>5109</v>
      </c>
      <c r="I813" s="197"/>
      <c r="J813" s="197"/>
      <c r="K813" s="197"/>
      <c r="L813" s="197"/>
      <c r="M813" s="197"/>
      <c r="N813" s="196" t="s">
        <v>1934</v>
      </c>
      <c r="O813" s="195" t="s">
        <v>2012</v>
      </c>
      <c r="P813" s="195" t="s">
        <v>2012</v>
      </c>
      <c r="Q813" s="195" t="s">
        <v>2013</v>
      </c>
      <c r="R813" s="255" t="s">
        <v>5681</v>
      </c>
      <c r="S813" s="255" t="s">
        <v>2013</v>
      </c>
      <c r="T813" s="255" t="s">
        <v>2012</v>
      </c>
    </row>
    <row r="814" spans="1:20" s="192" customFormat="1" ht="40">
      <c r="A814" s="124" t="s">
        <v>7019</v>
      </c>
      <c r="B814" s="199" t="s">
        <v>2341</v>
      </c>
      <c r="C814" s="199" t="s">
        <v>2340</v>
      </c>
      <c r="D814" s="196" t="s">
        <v>5881</v>
      </c>
      <c r="E814" s="198" t="s">
        <v>1675</v>
      </c>
      <c r="F814" s="197"/>
      <c r="G814" s="197"/>
      <c r="H814" s="195" t="s">
        <v>5109</v>
      </c>
      <c r="I814" s="197"/>
      <c r="J814" s="197"/>
      <c r="K814" s="197"/>
      <c r="L814" s="197"/>
      <c r="M814" s="197"/>
      <c r="N814" s="196" t="s">
        <v>5684</v>
      </c>
      <c r="O814" s="195" t="s">
        <v>2012</v>
      </c>
      <c r="P814" s="195" t="s">
        <v>2012</v>
      </c>
      <c r="Q814" s="195" t="s">
        <v>2013</v>
      </c>
      <c r="R814" s="195" t="s">
        <v>5681</v>
      </c>
      <c r="S814" s="195" t="s">
        <v>2013</v>
      </c>
      <c r="T814" s="195" t="s">
        <v>2012</v>
      </c>
    </row>
    <row r="815" spans="1:20" s="200" customFormat="1" ht="40">
      <c r="A815" s="178" t="s">
        <v>7024</v>
      </c>
      <c r="B815" s="249" t="s">
        <v>294</v>
      </c>
      <c r="C815" s="242" t="s">
        <v>6581</v>
      </c>
      <c r="D815" s="208" t="s">
        <v>4347</v>
      </c>
      <c r="E815" s="214" t="s">
        <v>1211</v>
      </c>
      <c r="F815" s="208"/>
      <c r="G815" s="333"/>
      <c r="H815" s="214" t="s">
        <v>3535</v>
      </c>
      <c r="I815" s="214" t="s">
        <v>2914</v>
      </c>
      <c r="J815" s="214" t="s">
        <v>2914</v>
      </c>
      <c r="K815" s="214" t="s">
        <v>2280</v>
      </c>
      <c r="L815" s="238" t="s">
        <v>4558</v>
      </c>
      <c r="M815" s="326" t="s">
        <v>7025</v>
      </c>
      <c r="N815" s="248"/>
      <c r="O815" s="202" t="s">
        <v>2013</v>
      </c>
      <c r="P815" s="202" t="s">
        <v>2013</v>
      </c>
      <c r="Q815" s="202" t="s">
        <v>2013</v>
      </c>
      <c r="R815" s="212"/>
      <c r="S815" s="212"/>
      <c r="T815" s="212"/>
    </row>
    <row r="816" spans="1:20" s="200" customFormat="1" ht="20">
      <c r="A816" s="242" t="s">
        <v>7026</v>
      </c>
      <c r="B816" s="249" t="s">
        <v>337</v>
      </c>
      <c r="C816" s="242" t="s">
        <v>7027</v>
      </c>
      <c r="D816" s="208" t="s">
        <v>7028</v>
      </c>
      <c r="E816" s="214" t="s">
        <v>1211</v>
      </c>
      <c r="F816" s="208"/>
      <c r="G816" s="333"/>
      <c r="H816" s="214" t="s">
        <v>2232</v>
      </c>
      <c r="I816" s="214" t="s">
        <v>2280</v>
      </c>
      <c r="J816" s="214" t="s">
        <v>2914</v>
      </c>
      <c r="K816" s="214" t="s">
        <v>2280</v>
      </c>
      <c r="L816" s="238"/>
      <c r="M816" s="238" t="s">
        <v>7029</v>
      </c>
      <c r="N816" s="248"/>
      <c r="O816" s="202" t="s">
        <v>2013</v>
      </c>
      <c r="P816" s="202" t="s">
        <v>2013</v>
      </c>
      <c r="Q816" s="202" t="s">
        <v>2013</v>
      </c>
      <c r="R816" s="201"/>
      <c r="S816" s="201"/>
      <c r="T816" s="201"/>
    </row>
    <row r="817" spans="1:20" s="200" customFormat="1" ht="60">
      <c r="A817" s="242" t="s">
        <v>7030</v>
      </c>
      <c r="B817" s="249" t="s">
        <v>1402</v>
      </c>
      <c r="C817" s="242" t="s">
        <v>7031</v>
      </c>
      <c r="D817" s="208" t="s">
        <v>7032</v>
      </c>
      <c r="E817" s="214" t="s">
        <v>5695</v>
      </c>
      <c r="F817" s="208"/>
      <c r="G817" s="333"/>
      <c r="H817" s="214" t="s">
        <v>2232</v>
      </c>
      <c r="I817" s="214" t="s">
        <v>2280</v>
      </c>
      <c r="J817" s="214" t="s">
        <v>2914</v>
      </c>
      <c r="K817" s="214" t="s">
        <v>2915</v>
      </c>
      <c r="L817" s="208" t="s">
        <v>7033</v>
      </c>
      <c r="M817" s="238" t="s">
        <v>7034</v>
      </c>
      <c r="N817" s="248"/>
      <c r="O817" s="202" t="s">
        <v>2013</v>
      </c>
      <c r="P817" s="202" t="s">
        <v>2013</v>
      </c>
      <c r="Q817" s="202" t="s">
        <v>2013</v>
      </c>
      <c r="R817" s="201"/>
      <c r="S817" s="201"/>
      <c r="T817" s="201"/>
    </row>
    <row r="818" spans="1:20" s="200" customFormat="1" ht="20">
      <c r="A818" s="927" t="s">
        <v>7035</v>
      </c>
      <c r="B818" s="971" t="s">
        <v>2706</v>
      </c>
      <c r="C818" s="920" t="s">
        <v>7036</v>
      </c>
      <c r="D818" s="913" t="s">
        <v>7037</v>
      </c>
      <c r="E818" s="924" t="s">
        <v>1191</v>
      </c>
      <c r="F818" s="214" t="s">
        <v>5715</v>
      </c>
      <c r="G818" s="238" t="s">
        <v>7038</v>
      </c>
      <c r="H818" s="924" t="s">
        <v>3535</v>
      </c>
      <c r="I818" s="924" t="s">
        <v>2914</v>
      </c>
      <c r="J818" s="924" t="s">
        <v>2914</v>
      </c>
      <c r="K818" s="924" t="s">
        <v>2915</v>
      </c>
      <c r="L818" s="924" t="s">
        <v>4558</v>
      </c>
      <c r="M818" s="913" t="s">
        <v>7039</v>
      </c>
      <c r="N818" s="973"/>
      <c r="O818" s="973" t="s">
        <v>2013</v>
      </c>
      <c r="P818" s="973" t="s">
        <v>2013</v>
      </c>
      <c r="Q818" s="973" t="s">
        <v>2013</v>
      </c>
      <c r="R818" s="967"/>
      <c r="S818" s="967"/>
      <c r="T818" s="967"/>
    </row>
    <row r="819" spans="1:20" s="200" customFormat="1" ht="20">
      <c r="A819" s="928"/>
      <c r="B819" s="971" t="e">
        <v>#N/A</v>
      </c>
      <c r="C819" s="921" t="e">
        <v>#N/A</v>
      </c>
      <c r="D819" s="914" t="e">
        <v>#N/A</v>
      </c>
      <c r="E819" s="925" t="e">
        <v>#N/A</v>
      </c>
      <c r="F819" s="214" t="s">
        <v>5982</v>
      </c>
      <c r="G819" s="238" t="s">
        <v>2969</v>
      </c>
      <c r="H819" s="925"/>
      <c r="I819" s="925" t="e">
        <v>#N/A</v>
      </c>
      <c r="J819" s="925" t="e">
        <v>#N/A</v>
      </c>
      <c r="K819" s="925" t="e">
        <v>#N/A</v>
      </c>
      <c r="L819" s="925" t="e">
        <v>#N/A</v>
      </c>
      <c r="M819" s="914"/>
      <c r="N819" s="974"/>
      <c r="O819" s="974"/>
      <c r="P819" s="974"/>
      <c r="Q819" s="974"/>
      <c r="R819" s="976"/>
      <c r="S819" s="976"/>
      <c r="T819" s="976"/>
    </row>
    <row r="820" spans="1:20" s="200" customFormat="1" ht="60">
      <c r="A820" s="242" t="s">
        <v>7040</v>
      </c>
      <c r="B820" s="249" t="s">
        <v>340</v>
      </c>
      <c r="C820" s="242" t="s">
        <v>7041</v>
      </c>
      <c r="D820" s="238" t="s">
        <v>7042</v>
      </c>
      <c r="E820" s="244" t="s">
        <v>1673</v>
      </c>
      <c r="F820" s="238"/>
      <c r="G820" s="238"/>
      <c r="H820" s="214" t="s">
        <v>2232</v>
      </c>
      <c r="I820" s="214" t="s">
        <v>2280</v>
      </c>
      <c r="J820" s="214" t="s">
        <v>2914</v>
      </c>
      <c r="K820" s="214" t="s">
        <v>2280</v>
      </c>
      <c r="L820" s="238" t="s">
        <v>7043</v>
      </c>
      <c r="M820" s="238" t="s">
        <v>7044</v>
      </c>
      <c r="N820" s="248"/>
      <c r="O820" s="202" t="s">
        <v>2013</v>
      </c>
      <c r="P820" s="202" t="s">
        <v>2013</v>
      </c>
      <c r="Q820" s="202" t="s">
        <v>2013</v>
      </c>
      <c r="R820" s="212"/>
      <c r="S820" s="212"/>
      <c r="T820" s="212"/>
    </row>
    <row r="821" spans="1:20" s="200" customFormat="1" ht="140">
      <c r="A821" s="242" t="s">
        <v>7045</v>
      </c>
      <c r="B821" s="249" t="s">
        <v>341</v>
      </c>
      <c r="C821" s="242" t="s">
        <v>7046</v>
      </c>
      <c r="D821" s="238" t="s">
        <v>7047</v>
      </c>
      <c r="E821" s="244" t="s">
        <v>1673</v>
      </c>
      <c r="F821" s="238"/>
      <c r="G821" s="165"/>
      <c r="H821" s="214" t="s">
        <v>2232</v>
      </c>
      <c r="I821" s="214" t="s">
        <v>2280</v>
      </c>
      <c r="J821" s="214" t="s">
        <v>2914</v>
      </c>
      <c r="K821" s="214" t="s">
        <v>2280</v>
      </c>
      <c r="L821" s="238" t="s">
        <v>5936</v>
      </c>
      <c r="M821" s="238" t="s">
        <v>7048</v>
      </c>
      <c r="N821" s="248"/>
      <c r="O821" s="202" t="s">
        <v>2013</v>
      </c>
      <c r="P821" s="202" t="s">
        <v>2013</v>
      </c>
      <c r="Q821" s="202" t="s">
        <v>2013</v>
      </c>
      <c r="R821" s="212"/>
      <c r="S821" s="212"/>
      <c r="T821" s="212"/>
    </row>
    <row r="822" spans="1:20" s="200" customFormat="1" ht="10">
      <c r="A822" s="1077" t="s">
        <v>7049</v>
      </c>
      <c r="B822" s="971" t="s">
        <v>342</v>
      </c>
      <c r="C822" s="920" t="s">
        <v>7050</v>
      </c>
      <c r="D822" s="1068" t="s">
        <v>7051</v>
      </c>
      <c r="E822" s="924" t="s">
        <v>1191</v>
      </c>
      <c r="F822" s="305">
        <v>10</v>
      </c>
      <c r="G822" s="311" t="s">
        <v>7052</v>
      </c>
      <c r="H822" s="924" t="s">
        <v>2232</v>
      </c>
      <c r="I822" s="1071" t="s">
        <v>2280</v>
      </c>
      <c r="J822" s="1071" t="s">
        <v>2914</v>
      </c>
      <c r="K822" s="1071" t="s">
        <v>2915</v>
      </c>
      <c r="L822" s="1071" t="s">
        <v>4558</v>
      </c>
      <c r="M822" s="1007" t="s">
        <v>7053</v>
      </c>
      <c r="N822" s="973"/>
      <c r="O822" s="973" t="s">
        <v>2013</v>
      </c>
      <c r="P822" s="973" t="s">
        <v>2013</v>
      </c>
      <c r="Q822" s="973" t="s">
        <v>2013</v>
      </c>
      <c r="R822" s="979"/>
      <c r="S822" s="979"/>
      <c r="T822" s="979"/>
    </row>
    <row r="823" spans="1:20" s="200" customFormat="1" ht="20">
      <c r="A823" s="1078"/>
      <c r="B823" s="971" t="e">
        <v>#N/A</v>
      </c>
      <c r="C823" s="921" t="e">
        <v>#N/A</v>
      </c>
      <c r="D823" s="1069" t="e">
        <v>#N/A</v>
      </c>
      <c r="E823" s="925" t="e">
        <v>#N/A</v>
      </c>
      <c r="F823" s="305">
        <v>11</v>
      </c>
      <c r="G823" s="311" t="s">
        <v>7054</v>
      </c>
      <c r="H823" s="925"/>
      <c r="I823" s="1072" t="e">
        <v>#N/A</v>
      </c>
      <c r="J823" s="1072" t="e">
        <v>#N/A</v>
      </c>
      <c r="K823" s="1072" t="e">
        <v>#N/A</v>
      </c>
      <c r="L823" s="1072" t="e">
        <v>#N/A</v>
      </c>
      <c r="M823" s="1023"/>
      <c r="N823" s="974"/>
      <c r="O823" s="974"/>
      <c r="P823" s="974"/>
      <c r="Q823" s="974"/>
      <c r="R823" s="980"/>
      <c r="S823" s="980"/>
      <c r="T823" s="980"/>
    </row>
    <row r="824" spans="1:20" s="200" customFormat="1" ht="50">
      <c r="A824" s="1078"/>
      <c r="B824" s="971" t="e">
        <v>#N/A</v>
      </c>
      <c r="C824" s="921" t="e">
        <v>#N/A</v>
      </c>
      <c r="D824" s="1069" t="e">
        <v>#N/A</v>
      </c>
      <c r="E824" s="925" t="e">
        <v>#N/A</v>
      </c>
      <c r="F824" s="305">
        <v>12</v>
      </c>
      <c r="G824" s="311" t="s">
        <v>7055</v>
      </c>
      <c r="H824" s="925"/>
      <c r="I824" s="1072" t="e">
        <v>#N/A</v>
      </c>
      <c r="J824" s="1072" t="e">
        <v>#N/A</v>
      </c>
      <c r="K824" s="1072" t="e">
        <v>#N/A</v>
      </c>
      <c r="L824" s="1072" t="e">
        <v>#N/A</v>
      </c>
      <c r="M824" s="1023"/>
      <c r="N824" s="974"/>
      <c r="O824" s="974"/>
      <c r="P824" s="974"/>
      <c r="Q824" s="974"/>
      <c r="R824" s="980"/>
      <c r="S824" s="980"/>
      <c r="T824" s="980"/>
    </row>
    <row r="825" spans="1:20" s="200" customFormat="1" ht="20">
      <c r="A825" s="1078"/>
      <c r="B825" s="971" t="e">
        <v>#N/A</v>
      </c>
      <c r="C825" s="921" t="e">
        <v>#N/A</v>
      </c>
      <c r="D825" s="1069" t="e">
        <v>#N/A</v>
      </c>
      <c r="E825" s="925" t="e">
        <v>#N/A</v>
      </c>
      <c r="F825" s="305">
        <v>20</v>
      </c>
      <c r="G825" s="311" t="s">
        <v>7056</v>
      </c>
      <c r="H825" s="925"/>
      <c r="I825" s="1072" t="e">
        <v>#N/A</v>
      </c>
      <c r="J825" s="1072" t="e">
        <v>#N/A</v>
      </c>
      <c r="K825" s="1072" t="e">
        <v>#N/A</v>
      </c>
      <c r="L825" s="1072" t="e">
        <v>#N/A</v>
      </c>
      <c r="M825" s="1023"/>
      <c r="N825" s="974"/>
      <c r="O825" s="974"/>
      <c r="P825" s="974"/>
      <c r="Q825" s="974"/>
      <c r="R825" s="980"/>
      <c r="S825" s="980"/>
      <c r="T825" s="980"/>
    </row>
    <row r="826" spans="1:20" s="200" customFormat="1" ht="40">
      <c r="A826" s="1078"/>
      <c r="B826" s="971" t="e">
        <v>#N/A</v>
      </c>
      <c r="C826" s="921" t="e">
        <v>#N/A</v>
      </c>
      <c r="D826" s="1069" t="e">
        <v>#N/A</v>
      </c>
      <c r="E826" s="925" t="e">
        <v>#N/A</v>
      </c>
      <c r="F826" s="305">
        <v>21</v>
      </c>
      <c r="G826" s="311" t="s">
        <v>7057</v>
      </c>
      <c r="H826" s="925"/>
      <c r="I826" s="1072" t="e">
        <v>#N/A</v>
      </c>
      <c r="J826" s="1072" t="e">
        <v>#N/A</v>
      </c>
      <c r="K826" s="1072" t="e">
        <v>#N/A</v>
      </c>
      <c r="L826" s="1072" t="e">
        <v>#N/A</v>
      </c>
      <c r="M826" s="1023"/>
      <c r="N826" s="974"/>
      <c r="O826" s="974"/>
      <c r="P826" s="974"/>
      <c r="Q826" s="974"/>
      <c r="R826" s="980"/>
      <c r="S826" s="980"/>
      <c r="T826" s="980"/>
    </row>
    <row r="827" spans="1:20" s="200" customFormat="1" ht="20">
      <c r="A827" s="1078"/>
      <c r="B827" s="971" t="e">
        <v>#N/A</v>
      </c>
      <c r="C827" s="921" t="e">
        <v>#N/A</v>
      </c>
      <c r="D827" s="1069" t="e">
        <v>#N/A</v>
      </c>
      <c r="E827" s="925" t="e">
        <v>#N/A</v>
      </c>
      <c r="F827" s="305">
        <v>30</v>
      </c>
      <c r="G827" s="311" t="s">
        <v>7058</v>
      </c>
      <c r="H827" s="925"/>
      <c r="I827" s="1072" t="e">
        <v>#N/A</v>
      </c>
      <c r="J827" s="1072" t="e">
        <v>#N/A</v>
      </c>
      <c r="K827" s="1072" t="e">
        <v>#N/A</v>
      </c>
      <c r="L827" s="1072" t="e">
        <v>#N/A</v>
      </c>
      <c r="M827" s="1023"/>
      <c r="N827" s="974"/>
      <c r="O827" s="974"/>
      <c r="P827" s="974"/>
      <c r="Q827" s="974"/>
      <c r="R827" s="980"/>
      <c r="S827" s="980"/>
      <c r="T827" s="980"/>
    </row>
    <row r="828" spans="1:20" s="200" customFormat="1" ht="20">
      <c r="A828" s="1078"/>
      <c r="B828" s="971" t="e">
        <v>#N/A</v>
      </c>
      <c r="C828" s="921" t="e">
        <v>#N/A</v>
      </c>
      <c r="D828" s="1069" t="e">
        <v>#N/A</v>
      </c>
      <c r="E828" s="925" t="e">
        <v>#N/A</v>
      </c>
      <c r="F828" s="305">
        <v>31</v>
      </c>
      <c r="G828" s="311" t="s">
        <v>7059</v>
      </c>
      <c r="H828" s="925"/>
      <c r="I828" s="1072" t="e">
        <v>#N/A</v>
      </c>
      <c r="J828" s="1072" t="e">
        <v>#N/A</v>
      </c>
      <c r="K828" s="1072" t="e">
        <v>#N/A</v>
      </c>
      <c r="L828" s="1072" t="e">
        <v>#N/A</v>
      </c>
      <c r="M828" s="1023"/>
      <c r="N828" s="974"/>
      <c r="O828" s="974"/>
      <c r="P828" s="974"/>
      <c r="Q828" s="974"/>
      <c r="R828" s="980"/>
      <c r="S828" s="980"/>
      <c r="T828" s="980"/>
    </row>
    <row r="829" spans="1:20" s="200" customFormat="1" ht="20">
      <c r="A829" s="1078"/>
      <c r="B829" s="971" t="e">
        <v>#N/A</v>
      </c>
      <c r="C829" s="921" t="e">
        <v>#N/A</v>
      </c>
      <c r="D829" s="1069" t="e">
        <v>#N/A</v>
      </c>
      <c r="E829" s="925" t="e">
        <v>#N/A</v>
      </c>
      <c r="F829" s="305">
        <v>32</v>
      </c>
      <c r="G829" s="311" t="s">
        <v>7060</v>
      </c>
      <c r="H829" s="925"/>
      <c r="I829" s="1072" t="e">
        <v>#N/A</v>
      </c>
      <c r="J829" s="1072" t="e">
        <v>#N/A</v>
      </c>
      <c r="K829" s="1072" t="e">
        <v>#N/A</v>
      </c>
      <c r="L829" s="1072" t="e">
        <v>#N/A</v>
      </c>
      <c r="M829" s="1023"/>
      <c r="N829" s="974"/>
      <c r="O829" s="974"/>
      <c r="P829" s="974"/>
      <c r="Q829" s="974"/>
      <c r="R829" s="980"/>
      <c r="S829" s="980"/>
      <c r="T829" s="980"/>
    </row>
    <row r="830" spans="1:20" s="200" customFormat="1" ht="30">
      <c r="A830" s="1078"/>
      <c r="B830" s="971" t="e">
        <v>#N/A</v>
      </c>
      <c r="C830" s="921" t="e">
        <v>#N/A</v>
      </c>
      <c r="D830" s="1069" t="e">
        <v>#N/A</v>
      </c>
      <c r="E830" s="925" t="e">
        <v>#N/A</v>
      </c>
      <c r="F830" s="305">
        <v>33</v>
      </c>
      <c r="G830" s="311" t="s">
        <v>7061</v>
      </c>
      <c r="H830" s="925"/>
      <c r="I830" s="1072" t="e">
        <v>#N/A</v>
      </c>
      <c r="J830" s="1072" t="e">
        <v>#N/A</v>
      </c>
      <c r="K830" s="1072" t="e">
        <v>#N/A</v>
      </c>
      <c r="L830" s="1072" t="e">
        <v>#N/A</v>
      </c>
      <c r="M830" s="1023"/>
      <c r="N830" s="974"/>
      <c r="O830" s="974"/>
      <c r="P830" s="974"/>
      <c r="Q830" s="974"/>
      <c r="R830" s="980"/>
      <c r="S830" s="980"/>
      <c r="T830" s="980"/>
    </row>
    <row r="831" spans="1:20" s="200" customFormat="1" ht="30">
      <c r="A831" s="1078"/>
      <c r="B831" s="971" t="e">
        <v>#N/A</v>
      </c>
      <c r="C831" s="921" t="e">
        <v>#N/A</v>
      </c>
      <c r="D831" s="1069" t="e">
        <v>#N/A</v>
      </c>
      <c r="E831" s="925" t="e">
        <v>#N/A</v>
      </c>
      <c r="F831" s="305">
        <v>34</v>
      </c>
      <c r="G831" s="311" t="s">
        <v>7062</v>
      </c>
      <c r="H831" s="925"/>
      <c r="I831" s="1072" t="e">
        <v>#N/A</v>
      </c>
      <c r="J831" s="1072" t="e">
        <v>#N/A</v>
      </c>
      <c r="K831" s="1072" t="e">
        <v>#N/A</v>
      </c>
      <c r="L831" s="1072" t="e">
        <v>#N/A</v>
      </c>
      <c r="M831" s="1023"/>
      <c r="N831" s="974"/>
      <c r="O831" s="974"/>
      <c r="P831" s="974"/>
      <c r="Q831" s="974"/>
      <c r="R831" s="980"/>
      <c r="S831" s="980"/>
      <c r="T831" s="980"/>
    </row>
    <row r="832" spans="1:20" s="200" customFormat="1" ht="20">
      <c r="A832" s="1078"/>
      <c r="B832" s="971" t="e">
        <v>#N/A</v>
      </c>
      <c r="C832" s="921" t="e">
        <v>#N/A</v>
      </c>
      <c r="D832" s="1069" t="e">
        <v>#N/A</v>
      </c>
      <c r="E832" s="925" t="e">
        <v>#N/A</v>
      </c>
      <c r="F832" s="305">
        <v>35</v>
      </c>
      <c r="G832" s="311" t="s">
        <v>7063</v>
      </c>
      <c r="H832" s="925"/>
      <c r="I832" s="1072" t="e">
        <v>#N/A</v>
      </c>
      <c r="J832" s="1072" t="e">
        <v>#N/A</v>
      </c>
      <c r="K832" s="1072" t="e">
        <v>#N/A</v>
      </c>
      <c r="L832" s="1072" t="e">
        <v>#N/A</v>
      </c>
      <c r="M832" s="1023"/>
      <c r="N832" s="974"/>
      <c r="O832" s="974"/>
      <c r="P832" s="974"/>
      <c r="Q832" s="974"/>
      <c r="R832" s="980"/>
      <c r="S832" s="980"/>
      <c r="T832" s="980"/>
    </row>
    <row r="833" spans="1:20" s="200" customFormat="1" ht="20">
      <c r="A833" s="1078"/>
      <c r="B833" s="971" t="e">
        <v>#N/A</v>
      </c>
      <c r="C833" s="921" t="e">
        <v>#N/A</v>
      </c>
      <c r="D833" s="1069" t="e">
        <v>#N/A</v>
      </c>
      <c r="E833" s="925" t="e">
        <v>#N/A</v>
      </c>
      <c r="F833" s="305">
        <v>36</v>
      </c>
      <c r="G833" s="311" t="s">
        <v>7064</v>
      </c>
      <c r="H833" s="925"/>
      <c r="I833" s="1072" t="e">
        <v>#N/A</v>
      </c>
      <c r="J833" s="1072" t="e">
        <v>#N/A</v>
      </c>
      <c r="K833" s="1072" t="e">
        <v>#N/A</v>
      </c>
      <c r="L833" s="1072" t="e">
        <v>#N/A</v>
      </c>
      <c r="M833" s="1023"/>
      <c r="N833" s="974"/>
      <c r="O833" s="974"/>
      <c r="P833" s="974"/>
      <c r="Q833" s="974"/>
      <c r="R833" s="980"/>
      <c r="S833" s="980"/>
      <c r="T833" s="980"/>
    </row>
    <row r="834" spans="1:20" s="200" customFormat="1" ht="40">
      <c r="A834" s="1078"/>
      <c r="B834" s="971" t="e">
        <v>#N/A</v>
      </c>
      <c r="C834" s="921" t="e">
        <v>#N/A</v>
      </c>
      <c r="D834" s="1069" t="e">
        <v>#N/A</v>
      </c>
      <c r="E834" s="925" t="e">
        <v>#N/A</v>
      </c>
      <c r="F834" s="305">
        <v>90</v>
      </c>
      <c r="G834" s="311" t="s">
        <v>7065</v>
      </c>
      <c r="H834" s="925"/>
      <c r="I834" s="1072" t="e">
        <v>#N/A</v>
      </c>
      <c r="J834" s="1072" t="e">
        <v>#N/A</v>
      </c>
      <c r="K834" s="1072" t="e">
        <v>#N/A</v>
      </c>
      <c r="L834" s="1072" t="e">
        <v>#N/A</v>
      </c>
      <c r="M834" s="1023"/>
      <c r="N834" s="974"/>
      <c r="O834" s="974"/>
      <c r="P834" s="974"/>
      <c r="Q834" s="974"/>
      <c r="R834" s="980"/>
      <c r="S834" s="980"/>
      <c r="T834" s="980"/>
    </row>
    <row r="835" spans="1:20" s="200" customFormat="1" ht="20">
      <c r="A835" s="1078"/>
      <c r="B835" s="971" t="e">
        <v>#N/A</v>
      </c>
      <c r="C835" s="921" t="e">
        <v>#N/A</v>
      </c>
      <c r="D835" s="1069" t="e">
        <v>#N/A</v>
      </c>
      <c r="E835" s="925" t="e">
        <v>#N/A</v>
      </c>
      <c r="F835" s="305">
        <v>91</v>
      </c>
      <c r="G835" s="311" t="s">
        <v>7066</v>
      </c>
      <c r="H835" s="925"/>
      <c r="I835" s="1072" t="e">
        <v>#N/A</v>
      </c>
      <c r="J835" s="1072" t="e">
        <v>#N/A</v>
      </c>
      <c r="K835" s="1072" t="e">
        <v>#N/A</v>
      </c>
      <c r="L835" s="1072" t="e">
        <v>#N/A</v>
      </c>
      <c r="M835" s="1023"/>
      <c r="N835" s="974"/>
      <c r="O835" s="974"/>
      <c r="P835" s="974"/>
      <c r="Q835" s="974"/>
      <c r="R835" s="980"/>
      <c r="S835" s="980"/>
      <c r="T835" s="980"/>
    </row>
    <row r="836" spans="1:20" s="200" customFormat="1" ht="30">
      <c r="A836" s="1078"/>
      <c r="B836" s="971" t="e">
        <v>#N/A</v>
      </c>
      <c r="C836" s="921" t="e">
        <v>#N/A</v>
      </c>
      <c r="D836" s="1069" t="e">
        <v>#N/A</v>
      </c>
      <c r="E836" s="925" t="e">
        <v>#N/A</v>
      </c>
      <c r="F836" s="305">
        <v>92</v>
      </c>
      <c r="G836" s="311" t="s">
        <v>7067</v>
      </c>
      <c r="H836" s="925"/>
      <c r="I836" s="1072" t="e">
        <v>#N/A</v>
      </c>
      <c r="J836" s="1072" t="e">
        <v>#N/A</v>
      </c>
      <c r="K836" s="1072" t="e">
        <v>#N/A</v>
      </c>
      <c r="L836" s="1072" t="e">
        <v>#N/A</v>
      </c>
      <c r="M836" s="1023"/>
      <c r="N836" s="974"/>
      <c r="O836" s="974"/>
      <c r="P836" s="974"/>
      <c r="Q836" s="974"/>
      <c r="R836" s="980"/>
      <c r="S836" s="980"/>
      <c r="T836" s="980"/>
    </row>
    <row r="837" spans="1:20" s="200" customFormat="1" ht="20">
      <c r="A837" s="1078"/>
      <c r="B837" s="971" t="e">
        <v>#N/A</v>
      </c>
      <c r="C837" s="921" t="e">
        <v>#N/A</v>
      </c>
      <c r="D837" s="1069" t="e">
        <v>#N/A</v>
      </c>
      <c r="E837" s="925" t="e">
        <v>#N/A</v>
      </c>
      <c r="F837" s="305">
        <v>98</v>
      </c>
      <c r="G837" s="311" t="s">
        <v>7068</v>
      </c>
      <c r="H837" s="925"/>
      <c r="I837" s="1072" t="e">
        <v>#N/A</v>
      </c>
      <c r="J837" s="1072" t="e">
        <v>#N/A</v>
      </c>
      <c r="K837" s="1072" t="e">
        <v>#N/A</v>
      </c>
      <c r="L837" s="1072" t="e">
        <v>#N/A</v>
      </c>
      <c r="M837" s="1023"/>
      <c r="N837" s="974"/>
      <c r="O837" s="974"/>
      <c r="P837" s="974"/>
      <c r="Q837" s="974"/>
      <c r="R837" s="980"/>
      <c r="S837" s="980"/>
      <c r="T837" s="980"/>
    </row>
    <row r="838" spans="1:20" s="200" customFormat="1" ht="10">
      <c r="A838" s="1078"/>
      <c r="B838" s="971" t="e">
        <v>#N/A</v>
      </c>
      <c r="C838" s="921" t="e">
        <v>#N/A</v>
      </c>
      <c r="D838" s="1069" t="e">
        <v>#N/A</v>
      </c>
      <c r="E838" s="925" t="e">
        <v>#N/A</v>
      </c>
      <c r="F838" s="305">
        <v>99</v>
      </c>
      <c r="G838" s="311" t="s">
        <v>7069</v>
      </c>
      <c r="H838" s="925"/>
      <c r="I838" s="1072" t="e">
        <v>#N/A</v>
      </c>
      <c r="J838" s="1072" t="e">
        <v>#N/A</v>
      </c>
      <c r="K838" s="1072" t="e">
        <v>#N/A</v>
      </c>
      <c r="L838" s="1072" t="e">
        <v>#N/A</v>
      </c>
      <c r="M838" s="1023"/>
      <c r="N838" s="974"/>
      <c r="O838" s="974"/>
      <c r="P838" s="974"/>
      <c r="Q838" s="974"/>
      <c r="R838" s="980"/>
      <c r="S838" s="980"/>
      <c r="T838" s="980"/>
    </row>
    <row r="839" spans="1:20" s="186" customFormat="1" ht="60">
      <c r="A839" s="51" t="s">
        <v>7070</v>
      </c>
      <c r="B839" s="51" t="s">
        <v>677</v>
      </c>
      <c r="C839" s="51" t="s">
        <v>5824</v>
      </c>
      <c r="D839" s="46" t="s">
        <v>703</v>
      </c>
      <c r="E839" s="47" t="s">
        <v>4141</v>
      </c>
      <c r="F839" s="72"/>
      <c r="G839" s="49"/>
      <c r="H839" s="47" t="s">
        <v>5109</v>
      </c>
      <c r="I839" s="49"/>
      <c r="J839" s="49"/>
      <c r="K839" s="49"/>
      <c r="L839" s="49"/>
      <c r="M839" s="49"/>
      <c r="N839" s="46" t="s">
        <v>5825</v>
      </c>
      <c r="O839" s="48" t="s">
        <v>2012</v>
      </c>
      <c r="P839" s="48" t="s">
        <v>2013</v>
      </c>
      <c r="Q839" s="73" t="s">
        <v>2013</v>
      </c>
      <c r="R839" s="74" t="s">
        <v>5105</v>
      </c>
      <c r="S839" s="74" t="s">
        <v>2013</v>
      </c>
      <c r="T839" s="74" t="s">
        <v>2012</v>
      </c>
    </row>
    <row r="840" spans="1:20" s="186" customFormat="1" ht="50">
      <c r="A840" s="51" t="s">
        <v>7071</v>
      </c>
      <c r="B840" s="51" t="s">
        <v>7072</v>
      </c>
      <c r="C840" s="51" t="s">
        <v>7073</v>
      </c>
      <c r="D840" s="46" t="s">
        <v>5553</v>
      </c>
      <c r="E840" s="47" t="s">
        <v>5554</v>
      </c>
      <c r="F840" s="71"/>
      <c r="G840" s="40"/>
      <c r="H840" s="47" t="s">
        <v>5109</v>
      </c>
      <c r="I840" s="40"/>
      <c r="J840" s="40"/>
      <c r="K840" s="40"/>
      <c r="L840" s="40"/>
      <c r="M840" s="41"/>
      <c r="N840" s="46" t="s">
        <v>5555</v>
      </c>
      <c r="O840" s="48" t="s">
        <v>2012</v>
      </c>
      <c r="P840" s="48" t="s">
        <v>2013</v>
      </c>
      <c r="Q840" s="48" t="s">
        <v>2013</v>
      </c>
      <c r="R840" s="233" t="s">
        <v>5105</v>
      </c>
      <c r="S840" s="44" t="s">
        <v>2013</v>
      </c>
      <c r="T840" s="233" t="s">
        <v>2012</v>
      </c>
    </row>
    <row r="841" spans="1:20" s="186" customFormat="1" ht="30">
      <c r="A841" s="51" t="s">
        <v>7074</v>
      </c>
      <c r="B841" s="51" t="s">
        <v>1361</v>
      </c>
      <c r="C841" s="51" t="s">
        <v>5830</v>
      </c>
      <c r="D841" s="46" t="s">
        <v>5831</v>
      </c>
      <c r="E841" s="47" t="s">
        <v>5520</v>
      </c>
      <c r="F841" s="72"/>
      <c r="G841" s="49"/>
      <c r="H841" s="47" t="s">
        <v>5109</v>
      </c>
      <c r="I841" s="49"/>
      <c r="J841" s="49"/>
      <c r="K841" s="49"/>
      <c r="L841" s="49"/>
      <c r="M841" s="49"/>
      <c r="N841" s="46" t="s">
        <v>5832</v>
      </c>
      <c r="O841" s="48" t="s">
        <v>2012</v>
      </c>
      <c r="P841" s="48" t="s">
        <v>2013</v>
      </c>
      <c r="Q841" s="48" t="s">
        <v>2013</v>
      </c>
      <c r="R841" s="233" t="s">
        <v>5105</v>
      </c>
      <c r="S841" s="233" t="s">
        <v>2013</v>
      </c>
      <c r="T841" s="233" t="s">
        <v>2012</v>
      </c>
    </row>
    <row r="842" spans="1:20" s="186" customFormat="1" ht="20">
      <c r="A842" s="51" t="s">
        <v>7075</v>
      </c>
      <c r="B842" s="51" t="s">
        <v>2298</v>
      </c>
      <c r="C842" s="51" t="s">
        <v>2047</v>
      </c>
      <c r="D842" s="46" t="s">
        <v>2350</v>
      </c>
      <c r="E842" s="47" t="s">
        <v>2348</v>
      </c>
      <c r="F842" s="72"/>
      <c r="G842" s="49"/>
      <c r="H842" s="47" t="s">
        <v>5109</v>
      </c>
      <c r="I842" s="49"/>
      <c r="J842" s="49"/>
      <c r="K842" s="49"/>
      <c r="L842" s="49"/>
      <c r="M842" s="47"/>
      <c r="N842" s="75" t="s">
        <v>2352</v>
      </c>
      <c r="O842" s="48" t="s">
        <v>2012</v>
      </c>
      <c r="P842" s="48" t="s">
        <v>2012</v>
      </c>
      <c r="Q842" s="73" t="s">
        <v>2013</v>
      </c>
      <c r="R842" s="233" t="s">
        <v>5105</v>
      </c>
      <c r="S842" s="233" t="s">
        <v>2013</v>
      </c>
      <c r="T842" s="233" t="s">
        <v>2012</v>
      </c>
    </row>
    <row r="843" spans="1:20" s="186" customFormat="1" ht="20">
      <c r="A843" s="51" t="s">
        <v>7076</v>
      </c>
      <c r="B843" s="51" t="s">
        <v>2000</v>
      </c>
      <c r="C843" s="51" t="s">
        <v>1999</v>
      </c>
      <c r="D843" s="46" t="s">
        <v>2022</v>
      </c>
      <c r="E843" s="47" t="s">
        <v>1613</v>
      </c>
      <c r="F843" s="71"/>
      <c r="G843" s="40"/>
      <c r="H843" s="47" t="s">
        <v>5109</v>
      </c>
      <c r="I843" s="40"/>
      <c r="J843" s="40"/>
      <c r="K843" s="40"/>
      <c r="L843" s="40"/>
      <c r="M843" s="41"/>
      <c r="N843" s="46" t="s">
        <v>5563</v>
      </c>
      <c r="O843" s="47" t="s">
        <v>2012</v>
      </c>
      <c r="P843" s="48" t="s">
        <v>2013</v>
      </c>
      <c r="Q843" s="48" t="s">
        <v>2013</v>
      </c>
      <c r="R843" s="233" t="s">
        <v>5105</v>
      </c>
      <c r="S843" s="233" t="s">
        <v>2013</v>
      </c>
      <c r="T843" s="233" t="s">
        <v>2012</v>
      </c>
    </row>
    <row r="844" spans="1:20" s="186" customFormat="1" ht="40">
      <c r="A844" s="51" t="s">
        <v>7077</v>
      </c>
      <c r="B844" s="51" t="s">
        <v>1059</v>
      </c>
      <c r="C844" s="51" t="s">
        <v>6895</v>
      </c>
      <c r="D844" s="46" t="s">
        <v>6896</v>
      </c>
      <c r="E844" s="47" t="s">
        <v>1661</v>
      </c>
      <c r="F844" s="72"/>
      <c r="G844" s="49"/>
      <c r="H844" s="47" t="s">
        <v>5109</v>
      </c>
      <c r="I844" s="49"/>
      <c r="J844" s="49"/>
      <c r="K844" s="49"/>
      <c r="L844" s="49"/>
      <c r="M844" s="49"/>
      <c r="N844" s="46" t="s">
        <v>3741</v>
      </c>
      <c r="O844" s="48" t="s">
        <v>2012</v>
      </c>
      <c r="P844" s="48" t="s">
        <v>2013</v>
      </c>
      <c r="Q844" s="73" t="s">
        <v>2013</v>
      </c>
      <c r="R844" s="233" t="s">
        <v>5105</v>
      </c>
      <c r="S844" s="233" t="s">
        <v>2013</v>
      </c>
      <c r="T844" s="233" t="s">
        <v>2012</v>
      </c>
    </row>
    <row r="845" spans="1:20" s="186" customFormat="1" ht="20">
      <c r="A845" s="51" t="s">
        <v>7078</v>
      </c>
      <c r="B845" s="51" t="s">
        <v>1622</v>
      </c>
      <c r="C845" s="51" t="s">
        <v>7079</v>
      </c>
      <c r="D845" s="46" t="s">
        <v>7080</v>
      </c>
      <c r="E845" s="47" t="s">
        <v>1623</v>
      </c>
      <c r="F845" s="72"/>
      <c r="G845" s="49"/>
      <c r="H845" s="47" t="s">
        <v>5109</v>
      </c>
      <c r="I845" s="49"/>
      <c r="J845" s="49"/>
      <c r="K845" s="49"/>
      <c r="L845" s="49"/>
      <c r="M845" s="47"/>
      <c r="N845" s="46" t="s">
        <v>3743</v>
      </c>
      <c r="O845" s="48" t="s">
        <v>2012</v>
      </c>
      <c r="P845" s="48" t="s">
        <v>2013</v>
      </c>
      <c r="Q845" s="48" t="s">
        <v>2013</v>
      </c>
      <c r="R845" s="233" t="s">
        <v>5105</v>
      </c>
      <c r="S845" s="233" t="s">
        <v>2013</v>
      </c>
      <c r="T845" s="233" t="s">
        <v>2012</v>
      </c>
    </row>
    <row r="846" spans="1:20" s="186" customFormat="1" ht="20">
      <c r="A846" s="51" t="s">
        <v>7081</v>
      </c>
      <c r="B846" s="51" t="s">
        <v>1624</v>
      </c>
      <c r="C846" s="51" t="s">
        <v>7082</v>
      </c>
      <c r="D846" s="46" t="s">
        <v>7083</v>
      </c>
      <c r="E846" s="47" t="s">
        <v>1623</v>
      </c>
      <c r="F846" s="72"/>
      <c r="G846" s="49"/>
      <c r="H846" s="47" t="s">
        <v>5109</v>
      </c>
      <c r="I846" s="49"/>
      <c r="J846" s="49"/>
      <c r="K846" s="49"/>
      <c r="L846" s="49"/>
      <c r="M846" s="47"/>
      <c r="N846" s="46" t="s">
        <v>3745</v>
      </c>
      <c r="O846" s="48" t="s">
        <v>2012</v>
      </c>
      <c r="P846" s="48" t="s">
        <v>2013</v>
      </c>
      <c r="Q846" s="48" t="s">
        <v>2013</v>
      </c>
      <c r="R846" s="233" t="s">
        <v>5105</v>
      </c>
      <c r="S846" s="233" t="s">
        <v>2013</v>
      </c>
      <c r="T846" s="233" t="s">
        <v>2012</v>
      </c>
    </row>
    <row r="847" spans="1:20" s="186" customFormat="1" ht="21">
      <c r="A847" s="51" t="s">
        <v>7084</v>
      </c>
      <c r="B847" s="51" t="s">
        <v>708</v>
      </c>
      <c r="C847" s="51" t="s">
        <v>7085</v>
      </c>
      <c r="D847" s="46" t="s">
        <v>7086</v>
      </c>
      <c r="E847" s="47" t="s">
        <v>704</v>
      </c>
      <c r="F847" s="72"/>
      <c r="G847" s="49"/>
      <c r="H847" s="47" t="s">
        <v>5109</v>
      </c>
      <c r="I847" s="49"/>
      <c r="J847" s="49"/>
      <c r="K847" s="49"/>
      <c r="L847" s="49"/>
      <c r="M847" s="47"/>
      <c r="N847" s="46" t="s">
        <v>7087</v>
      </c>
      <c r="O847" s="48" t="s">
        <v>2012</v>
      </c>
      <c r="P847" s="48" t="s">
        <v>2013</v>
      </c>
      <c r="Q847" s="48" t="s">
        <v>2013</v>
      </c>
      <c r="R847" s="233" t="s">
        <v>5105</v>
      </c>
      <c r="S847" s="233" t="s">
        <v>2013</v>
      </c>
      <c r="T847" s="233" t="s">
        <v>2012</v>
      </c>
    </row>
    <row r="848" spans="1:20" s="229" customFormat="1" ht="30">
      <c r="A848" s="124" t="s">
        <v>7088</v>
      </c>
      <c r="B848" s="199" t="s">
        <v>1866</v>
      </c>
      <c r="C848" s="199" t="s">
        <v>5679</v>
      </c>
      <c r="D848" s="196" t="s">
        <v>5680</v>
      </c>
      <c r="E848" s="195" t="s">
        <v>1625</v>
      </c>
      <c r="F848" s="197"/>
      <c r="G848" s="197"/>
      <c r="H848" s="195" t="s">
        <v>5109</v>
      </c>
      <c r="I848" s="197"/>
      <c r="J848" s="197"/>
      <c r="K848" s="197"/>
      <c r="L848" s="197"/>
      <c r="M848" s="197"/>
      <c r="N848" s="196" t="s">
        <v>1934</v>
      </c>
      <c r="O848" s="195" t="s">
        <v>2012</v>
      </c>
      <c r="P848" s="195" t="s">
        <v>2012</v>
      </c>
      <c r="Q848" s="195" t="s">
        <v>2013</v>
      </c>
      <c r="R848" s="255" t="s">
        <v>5681</v>
      </c>
      <c r="S848" s="255" t="s">
        <v>2013</v>
      </c>
      <c r="T848" s="255" t="s">
        <v>2012</v>
      </c>
    </row>
    <row r="849" spans="1:20" s="192" customFormat="1" ht="40">
      <c r="A849" s="124" t="s">
        <v>7089</v>
      </c>
      <c r="B849" s="199" t="s">
        <v>2341</v>
      </c>
      <c r="C849" s="199" t="s">
        <v>2340</v>
      </c>
      <c r="D849" s="196" t="s">
        <v>5881</v>
      </c>
      <c r="E849" s="198" t="s">
        <v>1675</v>
      </c>
      <c r="F849" s="197"/>
      <c r="G849" s="197"/>
      <c r="H849" s="195" t="s">
        <v>5109</v>
      </c>
      <c r="I849" s="197"/>
      <c r="J849" s="197"/>
      <c r="K849" s="197"/>
      <c r="L849" s="197"/>
      <c r="M849" s="197"/>
      <c r="N849" s="196" t="s">
        <v>5684</v>
      </c>
      <c r="O849" s="195" t="s">
        <v>2012</v>
      </c>
      <c r="P849" s="195" t="s">
        <v>2012</v>
      </c>
      <c r="Q849" s="195" t="s">
        <v>2013</v>
      </c>
      <c r="R849" s="195" t="s">
        <v>5681</v>
      </c>
      <c r="S849" s="195" t="s">
        <v>2013</v>
      </c>
      <c r="T849" s="195" t="s">
        <v>2012</v>
      </c>
    </row>
    <row r="850" spans="1:20" s="200" customFormat="1" ht="40">
      <c r="A850" s="178" t="s">
        <v>7093</v>
      </c>
      <c r="B850" s="249" t="s">
        <v>294</v>
      </c>
      <c r="C850" s="242" t="s">
        <v>6581</v>
      </c>
      <c r="D850" s="208" t="s">
        <v>4347</v>
      </c>
      <c r="E850" s="214" t="s">
        <v>1211</v>
      </c>
      <c r="F850" s="238"/>
      <c r="G850" s="238"/>
      <c r="H850" s="206" t="s">
        <v>3535</v>
      </c>
      <c r="I850" s="214" t="s">
        <v>2914</v>
      </c>
      <c r="J850" s="214" t="s">
        <v>2914</v>
      </c>
      <c r="K850" s="206" t="s">
        <v>2280</v>
      </c>
      <c r="L850" s="208" t="s">
        <v>4558</v>
      </c>
      <c r="M850" s="326" t="s">
        <v>7094</v>
      </c>
      <c r="N850" s="248"/>
      <c r="O850" s="202" t="s">
        <v>2013</v>
      </c>
      <c r="P850" s="202" t="s">
        <v>2013</v>
      </c>
      <c r="Q850" s="202" t="s">
        <v>2013</v>
      </c>
      <c r="R850" s="212"/>
      <c r="S850" s="212"/>
      <c r="T850" s="212"/>
    </row>
    <row r="851" spans="1:20" s="200" customFormat="1" ht="80">
      <c r="A851" s="178" t="s">
        <v>7095</v>
      </c>
      <c r="B851" s="249" t="s">
        <v>960</v>
      </c>
      <c r="C851" s="242" t="s">
        <v>7096</v>
      </c>
      <c r="D851" s="208" t="s">
        <v>7097</v>
      </c>
      <c r="E851" s="214" t="s">
        <v>1673</v>
      </c>
      <c r="F851" s="238"/>
      <c r="G851" s="238"/>
      <c r="H851" s="206" t="s">
        <v>2232</v>
      </c>
      <c r="I851" s="214" t="s">
        <v>2280</v>
      </c>
      <c r="J851" s="214" t="s">
        <v>2914</v>
      </c>
      <c r="K851" s="206" t="s">
        <v>2280</v>
      </c>
      <c r="L851" s="208" t="s">
        <v>7098</v>
      </c>
      <c r="M851" s="326" t="s">
        <v>7099</v>
      </c>
      <c r="N851" s="248"/>
      <c r="O851" s="202" t="s">
        <v>2013</v>
      </c>
      <c r="P851" s="202" t="s">
        <v>2013</v>
      </c>
      <c r="Q851" s="202" t="s">
        <v>2013</v>
      </c>
      <c r="R851" s="201"/>
      <c r="S851" s="201"/>
      <c r="T851" s="201"/>
    </row>
    <row r="852" spans="1:20" s="200" customFormat="1" ht="30">
      <c r="A852" s="178" t="s">
        <v>7100</v>
      </c>
      <c r="B852" s="249" t="s">
        <v>962</v>
      </c>
      <c r="C852" s="242" t="s">
        <v>7101</v>
      </c>
      <c r="D852" s="208" t="s">
        <v>7102</v>
      </c>
      <c r="E852" s="214" t="s">
        <v>1677</v>
      </c>
      <c r="F852" s="238"/>
      <c r="G852" s="238"/>
      <c r="H852" s="206" t="s">
        <v>2232</v>
      </c>
      <c r="I852" s="214" t="s">
        <v>2280</v>
      </c>
      <c r="J852" s="214" t="s">
        <v>2914</v>
      </c>
      <c r="K852" s="206" t="s">
        <v>2280</v>
      </c>
      <c r="L852" s="208" t="s">
        <v>4558</v>
      </c>
      <c r="M852" s="326" t="s">
        <v>7103</v>
      </c>
      <c r="N852" s="248"/>
      <c r="O852" s="202" t="s">
        <v>2013</v>
      </c>
      <c r="P852" s="202" t="s">
        <v>2013</v>
      </c>
      <c r="Q852" s="202" t="s">
        <v>2013</v>
      </c>
      <c r="R852" s="201"/>
      <c r="S852" s="201"/>
      <c r="T852" s="201"/>
    </row>
    <row r="853" spans="1:20" s="186" customFormat="1" ht="80">
      <c r="A853" s="236" t="s">
        <v>7104</v>
      </c>
      <c r="B853" s="249" t="s">
        <v>343</v>
      </c>
      <c r="C853" s="249" t="s">
        <v>7105</v>
      </c>
      <c r="D853" s="208" t="s">
        <v>7106</v>
      </c>
      <c r="E853" s="206" t="s">
        <v>1673</v>
      </c>
      <c r="F853" s="208"/>
      <c r="G853" s="208"/>
      <c r="H853" s="206" t="s">
        <v>3535</v>
      </c>
      <c r="I853" s="206" t="s">
        <v>2914</v>
      </c>
      <c r="J853" s="214" t="s">
        <v>2914</v>
      </c>
      <c r="K853" s="206" t="s">
        <v>2280</v>
      </c>
      <c r="L853" s="208" t="s">
        <v>7107</v>
      </c>
      <c r="M853" s="208" t="s">
        <v>7108</v>
      </c>
      <c r="N853" s="212"/>
      <c r="O853" s="202" t="s">
        <v>2013</v>
      </c>
      <c r="P853" s="202" t="s">
        <v>2013</v>
      </c>
      <c r="Q853" s="202" t="s">
        <v>2013</v>
      </c>
      <c r="R853" s="201"/>
      <c r="S853" s="201"/>
      <c r="T853" s="201"/>
    </row>
    <row r="854" spans="1:20" s="186" customFormat="1" ht="20">
      <c r="A854" s="242" t="s">
        <v>7109</v>
      </c>
      <c r="B854" s="249" t="s">
        <v>959</v>
      </c>
      <c r="C854" s="249" t="s">
        <v>7110</v>
      </c>
      <c r="D854" s="208" t="s">
        <v>7111</v>
      </c>
      <c r="E854" s="206" t="s">
        <v>1677</v>
      </c>
      <c r="F854" s="208"/>
      <c r="G854" s="208"/>
      <c r="H854" s="214" t="s">
        <v>2232</v>
      </c>
      <c r="I854" s="206" t="s">
        <v>2280</v>
      </c>
      <c r="J854" s="214" t="s">
        <v>2914</v>
      </c>
      <c r="K854" s="206" t="s">
        <v>2280</v>
      </c>
      <c r="L854" s="208" t="s">
        <v>4558</v>
      </c>
      <c r="M854" s="238" t="s">
        <v>7112</v>
      </c>
      <c r="N854" s="334"/>
      <c r="O854" s="269" t="s">
        <v>2013</v>
      </c>
      <c r="P854" s="269" t="s">
        <v>2013</v>
      </c>
      <c r="Q854" s="269" t="s">
        <v>2013</v>
      </c>
      <c r="R854" s="212"/>
      <c r="S854" s="212"/>
      <c r="T854" s="212"/>
    </row>
    <row r="855" spans="1:20" s="186" customFormat="1">
      <c r="A855" s="1062" t="s">
        <v>7113</v>
      </c>
      <c r="B855" s="1075" t="s">
        <v>2707</v>
      </c>
      <c r="C855" s="1065" t="s">
        <v>7114</v>
      </c>
      <c r="D855" s="1068" t="s">
        <v>2218</v>
      </c>
      <c r="E855" s="1071" t="s">
        <v>1191</v>
      </c>
      <c r="F855" s="276" t="s">
        <v>5711</v>
      </c>
      <c r="G855" s="208" t="s">
        <v>7115</v>
      </c>
      <c r="H855" s="973" t="s">
        <v>2232</v>
      </c>
      <c r="I855" s="1071" t="s">
        <v>2280</v>
      </c>
      <c r="J855" s="1071" t="s">
        <v>2914</v>
      </c>
      <c r="K855" s="1071" t="s">
        <v>2915</v>
      </c>
      <c r="L855" s="934" t="s">
        <v>4558</v>
      </c>
      <c r="M855" s="1007" t="s">
        <v>7116</v>
      </c>
      <c r="N855" s="979"/>
      <c r="O855" s="973" t="s">
        <v>2013</v>
      </c>
      <c r="P855" s="973" t="s">
        <v>2013</v>
      </c>
      <c r="Q855" s="973" t="s">
        <v>2013</v>
      </c>
      <c r="R855" s="979"/>
      <c r="S855" s="979"/>
      <c r="T855" s="979"/>
    </row>
    <row r="856" spans="1:20" s="186" customFormat="1">
      <c r="A856" s="1063"/>
      <c r="B856" s="1075" t="e">
        <v>#N/A</v>
      </c>
      <c r="C856" s="1066" t="e">
        <v>#N/A</v>
      </c>
      <c r="D856" s="1069" t="e">
        <v>#N/A</v>
      </c>
      <c r="E856" s="1072" t="e">
        <v>#N/A</v>
      </c>
      <c r="F856" s="276" t="s">
        <v>5715</v>
      </c>
      <c r="G856" s="208" t="s">
        <v>7117</v>
      </c>
      <c r="H856" s="968"/>
      <c r="I856" s="1072" t="e">
        <v>#N/A</v>
      </c>
      <c r="J856" s="1072" t="e">
        <v>#N/A</v>
      </c>
      <c r="K856" s="1072" t="e">
        <v>#N/A</v>
      </c>
      <c r="L856" s="935" t="e">
        <v>#N/A</v>
      </c>
      <c r="M856" s="1094"/>
      <c r="N856" s="980"/>
      <c r="O856" s="974"/>
      <c r="P856" s="974"/>
      <c r="Q856" s="974"/>
      <c r="R856" s="980"/>
      <c r="S856" s="980"/>
      <c r="T856" s="980"/>
    </row>
    <row r="857" spans="1:20" s="186" customFormat="1">
      <c r="A857" s="1063"/>
      <c r="B857" s="1075" t="e">
        <v>#N/A</v>
      </c>
      <c r="C857" s="1066" t="e">
        <v>#N/A</v>
      </c>
      <c r="D857" s="1069" t="e">
        <v>#N/A</v>
      </c>
      <c r="E857" s="1072" t="e">
        <v>#N/A</v>
      </c>
      <c r="F857" s="276" t="s">
        <v>5717</v>
      </c>
      <c r="G857" s="208" t="s">
        <v>7118</v>
      </c>
      <c r="H857" s="968"/>
      <c r="I857" s="1072" t="e">
        <v>#N/A</v>
      </c>
      <c r="J857" s="1072" t="e">
        <v>#N/A</v>
      </c>
      <c r="K857" s="1072" t="e">
        <v>#N/A</v>
      </c>
      <c r="L857" s="935" t="e">
        <v>#N/A</v>
      </c>
      <c r="M857" s="1094"/>
      <c r="N857" s="980"/>
      <c r="O857" s="974"/>
      <c r="P857" s="974"/>
      <c r="Q857" s="974"/>
      <c r="R857" s="980"/>
      <c r="S857" s="980"/>
      <c r="T857" s="980"/>
    </row>
    <row r="858" spans="1:20" s="186" customFormat="1">
      <c r="A858" s="1063"/>
      <c r="B858" s="1075" t="e">
        <v>#N/A</v>
      </c>
      <c r="C858" s="1066" t="e">
        <v>#N/A</v>
      </c>
      <c r="D858" s="1069" t="e">
        <v>#N/A</v>
      </c>
      <c r="E858" s="1072" t="e">
        <v>#N/A</v>
      </c>
      <c r="F858" s="276" t="s">
        <v>5719</v>
      </c>
      <c r="G858" s="208" t="s">
        <v>7119</v>
      </c>
      <c r="H858" s="968"/>
      <c r="I858" s="1072" t="e">
        <v>#N/A</v>
      </c>
      <c r="J858" s="1072" t="e">
        <v>#N/A</v>
      </c>
      <c r="K858" s="1072" t="e">
        <v>#N/A</v>
      </c>
      <c r="L858" s="935" t="e">
        <v>#N/A</v>
      </c>
      <c r="M858" s="1094"/>
      <c r="N858" s="980"/>
      <c r="O858" s="974"/>
      <c r="P858" s="974"/>
      <c r="Q858" s="974"/>
      <c r="R858" s="980"/>
      <c r="S858" s="980"/>
      <c r="T858" s="980"/>
    </row>
    <row r="859" spans="1:20" s="186" customFormat="1">
      <c r="A859" s="1063"/>
      <c r="B859" s="1075" t="e">
        <v>#N/A</v>
      </c>
      <c r="C859" s="1066" t="e">
        <v>#N/A</v>
      </c>
      <c r="D859" s="1069" t="e">
        <v>#N/A</v>
      </c>
      <c r="E859" s="1072" t="e">
        <v>#N/A</v>
      </c>
      <c r="F859" s="276">
        <v>96</v>
      </c>
      <c r="G859" s="208" t="s">
        <v>2971</v>
      </c>
      <c r="H859" s="968"/>
      <c r="I859" s="1072" t="e">
        <v>#N/A</v>
      </c>
      <c r="J859" s="1072" t="e">
        <v>#N/A</v>
      </c>
      <c r="K859" s="1072" t="e">
        <v>#N/A</v>
      </c>
      <c r="L859" s="935" t="e">
        <v>#N/A</v>
      </c>
      <c r="M859" s="1094"/>
      <c r="N859" s="980"/>
      <c r="O859" s="974"/>
      <c r="P859" s="974"/>
      <c r="Q859" s="974"/>
      <c r="R859" s="980"/>
      <c r="S859" s="980"/>
      <c r="T859" s="980"/>
    </row>
    <row r="860" spans="1:20" s="186" customFormat="1">
      <c r="A860" s="1063"/>
      <c r="B860" s="1075" t="e">
        <v>#N/A</v>
      </c>
      <c r="C860" s="1066" t="e">
        <v>#N/A</v>
      </c>
      <c r="D860" s="1069" t="e">
        <v>#N/A</v>
      </c>
      <c r="E860" s="1072" t="e">
        <v>#N/A</v>
      </c>
      <c r="F860" s="276" t="s">
        <v>6008</v>
      </c>
      <c r="G860" s="273" t="s">
        <v>7120</v>
      </c>
      <c r="H860" s="968"/>
      <c r="I860" s="1072" t="e">
        <v>#N/A</v>
      </c>
      <c r="J860" s="1072" t="e">
        <v>#N/A</v>
      </c>
      <c r="K860" s="1072" t="e">
        <v>#N/A</v>
      </c>
      <c r="L860" s="935" t="e">
        <v>#N/A</v>
      </c>
      <c r="M860" s="1094"/>
      <c r="N860" s="980"/>
      <c r="O860" s="974"/>
      <c r="P860" s="974"/>
      <c r="Q860" s="974"/>
      <c r="R860" s="980"/>
      <c r="S860" s="980"/>
      <c r="T860" s="980"/>
    </row>
    <row r="861" spans="1:20" s="186" customFormat="1">
      <c r="A861" s="1063"/>
      <c r="B861" s="1075" t="e">
        <v>#N/A</v>
      </c>
      <c r="C861" s="1066" t="e">
        <v>#N/A</v>
      </c>
      <c r="D861" s="1069" t="e">
        <v>#N/A</v>
      </c>
      <c r="E861" s="1072" t="e">
        <v>#N/A</v>
      </c>
      <c r="F861" s="276">
        <v>99</v>
      </c>
      <c r="G861" s="273" t="s">
        <v>3014</v>
      </c>
      <c r="H861" s="976"/>
      <c r="I861" s="1073" t="e">
        <v>#N/A</v>
      </c>
      <c r="J861" s="1073" t="e">
        <v>#N/A</v>
      </c>
      <c r="K861" s="1073" t="e">
        <v>#N/A</v>
      </c>
      <c r="L861" s="936" t="e">
        <v>#N/A</v>
      </c>
      <c r="M861" s="1095"/>
      <c r="N861" s="981"/>
      <c r="O861" s="975"/>
      <c r="P861" s="975"/>
      <c r="Q861" s="975"/>
      <c r="R861" s="981"/>
      <c r="S861" s="981"/>
      <c r="T861" s="981"/>
    </row>
    <row r="862" spans="1:20" s="186" customFormat="1">
      <c r="A862" s="1062" t="s">
        <v>7121</v>
      </c>
      <c r="B862" s="929" t="s">
        <v>957</v>
      </c>
      <c r="C862" s="920" t="s">
        <v>7122</v>
      </c>
      <c r="D862" s="913" t="s">
        <v>2105</v>
      </c>
      <c r="E862" s="924" t="s">
        <v>1191</v>
      </c>
      <c r="F862" s="206">
        <v>10</v>
      </c>
      <c r="G862" s="208" t="s">
        <v>6847</v>
      </c>
      <c r="H862" s="924" t="s">
        <v>2232</v>
      </c>
      <c r="I862" s="924" t="s">
        <v>2280</v>
      </c>
      <c r="J862" s="924" t="s">
        <v>2914</v>
      </c>
      <c r="K862" s="924" t="s">
        <v>2915</v>
      </c>
      <c r="L862" s="924" t="s">
        <v>4558</v>
      </c>
      <c r="M862" s="913" t="s">
        <v>7123</v>
      </c>
      <c r="N862" s="924"/>
      <c r="O862" s="924" t="s">
        <v>2013</v>
      </c>
      <c r="P862" s="924" t="s">
        <v>2013</v>
      </c>
      <c r="Q862" s="924" t="s">
        <v>2013</v>
      </c>
      <c r="R862" s="1091"/>
      <c r="S862" s="1091"/>
      <c r="T862" s="1091"/>
    </row>
    <row r="863" spans="1:20" s="186" customFormat="1">
      <c r="A863" s="1063"/>
      <c r="B863" s="932"/>
      <c r="C863" s="921"/>
      <c r="D863" s="914"/>
      <c r="E863" s="925"/>
      <c r="F863" s="206">
        <v>11</v>
      </c>
      <c r="G863" s="208" t="s">
        <v>6849</v>
      </c>
      <c r="H863" s="925"/>
      <c r="I863" s="925"/>
      <c r="J863" s="925"/>
      <c r="K863" s="925"/>
      <c r="L863" s="925"/>
      <c r="M863" s="914"/>
      <c r="N863" s="925"/>
      <c r="O863" s="925"/>
      <c r="P863" s="925"/>
      <c r="Q863" s="925"/>
      <c r="R863" s="1092"/>
      <c r="S863" s="1092"/>
      <c r="T863" s="1092"/>
    </row>
    <row r="864" spans="1:20" s="186" customFormat="1">
      <c r="A864" s="1063"/>
      <c r="B864" s="932"/>
      <c r="C864" s="921"/>
      <c r="D864" s="914"/>
      <c r="E864" s="925"/>
      <c r="F864" s="206">
        <v>12</v>
      </c>
      <c r="G864" s="208" t="s">
        <v>6850</v>
      </c>
      <c r="H864" s="925"/>
      <c r="I864" s="925"/>
      <c r="J864" s="925"/>
      <c r="K864" s="925"/>
      <c r="L864" s="925"/>
      <c r="M864" s="914"/>
      <c r="N864" s="925"/>
      <c r="O864" s="925"/>
      <c r="P864" s="925"/>
      <c r="Q864" s="925"/>
      <c r="R864" s="1092"/>
      <c r="S864" s="1092"/>
      <c r="T864" s="1092"/>
    </row>
    <row r="865" spans="1:20" s="186" customFormat="1" ht="20">
      <c r="A865" s="1063"/>
      <c r="B865" s="932"/>
      <c r="C865" s="921"/>
      <c r="D865" s="914"/>
      <c r="E865" s="925"/>
      <c r="F865" s="206">
        <v>13</v>
      </c>
      <c r="G865" s="208" t="s">
        <v>6851</v>
      </c>
      <c r="H865" s="925"/>
      <c r="I865" s="925"/>
      <c r="J865" s="925"/>
      <c r="K865" s="925"/>
      <c r="L865" s="925"/>
      <c r="M865" s="914"/>
      <c r="N865" s="925"/>
      <c r="O865" s="925"/>
      <c r="P865" s="925"/>
      <c r="Q865" s="925"/>
      <c r="R865" s="1092"/>
      <c r="S865" s="1092"/>
      <c r="T865" s="1092"/>
    </row>
    <row r="866" spans="1:20" s="186" customFormat="1">
      <c r="A866" s="1063"/>
      <c r="B866" s="932"/>
      <c r="C866" s="921"/>
      <c r="D866" s="914"/>
      <c r="E866" s="925"/>
      <c r="F866" s="206">
        <v>14</v>
      </c>
      <c r="G866" s="208" t="s">
        <v>6852</v>
      </c>
      <c r="H866" s="925"/>
      <c r="I866" s="925"/>
      <c r="J866" s="925"/>
      <c r="K866" s="925"/>
      <c r="L866" s="925"/>
      <c r="M866" s="914"/>
      <c r="N866" s="925"/>
      <c r="O866" s="925"/>
      <c r="P866" s="925"/>
      <c r="Q866" s="925"/>
      <c r="R866" s="1092"/>
      <c r="S866" s="1092"/>
      <c r="T866" s="1092"/>
    </row>
    <row r="867" spans="1:20" s="186" customFormat="1">
      <c r="A867" s="1064"/>
      <c r="B867" s="962"/>
      <c r="C867" s="922"/>
      <c r="D867" s="915"/>
      <c r="E867" s="926"/>
      <c r="F867" s="206">
        <v>99</v>
      </c>
      <c r="G867" s="208" t="s">
        <v>3014</v>
      </c>
      <c r="H867" s="926"/>
      <c r="I867" s="926"/>
      <c r="J867" s="926"/>
      <c r="K867" s="926"/>
      <c r="L867" s="926"/>
      <c r="M867" s="915"/>
      <c r="N867" s="926"/>
      <c r="O867" s="926"/>
      <c r="P867" s="926"/>
      <c r="Q867" s="926"/>
      <c r="R867" s="1093"/>
      <c r="S867" s="1093"/>
      <c r="T867" s="1093"/>
    </row>
    <row r="868" spans="1:20" s="186" customFormat="1" ht="50">
      <c r="A868" s="178" t="s">
        <v>7124</v>
      </c>
      <c r="B868" s="249" t="s">
        <v>1406</v>
      </c>
      <c r="C868" s="236" t="s">
        <v>7125</v>
      </c>
      <c r="D868" s="208" t="s">
        <v>3960</v>
      </c>
      <c r="E868" s="206" t="s">
        <v>5695</v>
      </c>
      <c r="F868" s="208"/>
      <c r="G868" s="208"/>
      <c r="H868" s="202" t="s">
        <v>2232</v>
      </c>
      <c r="I868" s="206" t="s">
        <v>2280</v>
      </c>
      <c r="J868" s="206" t="s">
        <v>2914</v>
      </c>
      <c r="K868" s="206" t="s">
        <v>2915</v>
      </c>
      <c r="L868" s="208" t="s">
        <v>7126</v>
      </c>
      <c r="M868" s="208" t="s">
        <v>7127</v>
      </c>
      <c r="N868" s="212"/>
      <c r="O868" s="202" t="s">
        <v>2013</v>
      </c>
      <c r="P868" s="202" t="s">
        <v>2013</v>
      </c>
      <c r="Q868" s="202" t="s">
        <v>2013</v>
      </c>
      <c r="R868" s="248"/>
      <c r="S868" s="248"/>
      <c r="T868" s="248"/>
    </row>
    <row r="869" spans="1:20" s="200" customFormat="1" ht="40">
      <c r="A869" s="242" t="s">
        <v>7128</v>
      </c>
      <c r="B869" s="249" t="s">
        <v>2378</v>
      </c>
      <c r="C869" s="242" t="s">
        <v>7129</v>
      </c>
      <c r="D869" s="238" t="s">
        <v>7130</v>
      </c>
      <c r="E869" s="214" t="s">
        <v>4550</v>
      </c>
      <c r="F869" s="295"/>
      <c r="G869" s="295"/>
      <c r="H869" s="214" t="s">
        <v>2232</v>
      </c>
      <c r="I869" s="214" t="s">
        <v>2280</v>
      </c>
      <c r="J869" s="214" t="s">
        <v>2914</v>
      </c>
      <c r="K869" s="214" t="s">
        <v>2280</v>
      </c>
      <c r="L869" s="238" t="s">
        <v>4558</v>
      </c>
      <c r="M869" s="208" t="s">
        <v>3132</v>
      </c>
      <c r="N869" s="248"/>
      <c r="O869" s="202" t="s">
        <v>2013</v>
      </c>
      <c r="P869" s="202" t="s">
        <v>2013</v>
      </c>
      <c r="Q869" s="202" t="s">
        <v>2013</v>
      </c>
      <c r="R869" s="212"/>
      <c r="S869" s="212"/>
      <c r="T869" s="212"/>
    </row>
    <row r="870" spans="1:20" s="186" customFormat="1" ht="60">
      <c r="A870" s="51" t="s">
        <v>7131</v>
      </c>
      <c r="B870" s="51" t="s">
        <v>677</v>
      </c>
      <c r="C870" s="51" t="s">
        <v>5824</v>
      </c>
      <c r="D870" s="46" t="s">
        <v>703</v>
      </c>
      <c r="E870" s="47" t="s">
        <v>4141</v>
      </c>
      <c r="F870" s="72"/>
      <c r="G870" s="49"/>
      <c r="H870" s="47" t="s">
        <v>5109</v>
      </c>
      <c r="I870" s="49"/>
      <c r="J870" s="49"/>
      <c r="K870" s="49"/>
      <c r="L870" s="49"/>
      <c r="M870" s="49"/>
      <c r="N870" s="46" t="s">
        <v>5825</v>
      </c>
      <c r="O870" s="48" t="s">
        <v>2012</v>
      </c>
      <c r="P870" s="48" t="s">
        <v>2013</v>
      </c>
      <c r="Q870" s="73" t="s">
        <v>2013</v>
      </c>
      <c r="R870" s="74" t="s">
        <v>5105</v>
      </c>
      <c r="S870" s="74" t="s">
        <v>2013</v>
      </c>
      <c r="T870" s="74" t="s">
        <v>2012</v>
      </c>
    </row>
    <row r="871" spans="1:20" s="186" customFormat="1" ht="50">
      <c r="A871" s="51" t="s">
        <v>7132</v>
      </c>
      <c r="B871" s="51" t="s">
        <v>7133</v>
      </c>
      <c r="C871" s="51" t="s">
        <v>7134</v>
      </c>
      <c r="D871" s="46" t="s">
        <v>5553</v>
      </c>
      <c r="E871" s="47" t="s">
        <v>5554</v>
      </c>
      <c r="F871" s="71"/>
      <c r="G871" s="40"/>
      <c r="H871" s="47" t="s">
        <v>5109</v>
      </c>
      <c r="I871" s="40"/>
      <c r="J871" s="40"/>
      <c r="K871" s="40"/>
      <c r="L871" s="40"/>
      <c r="M871" s="41"/>
      <c r="N871" s="46" t="s">
        <v>5555</v>
      </c>
      <c r="O871" s="48" t="s">
        <v>2012</v>
      </c>
      <c r="P871" s="48" t="s">
        <v>2013</v>
      </c>
      <c r="Q871" s="48" t="s">
        <v>2013</v>
      </c>
      <c r="R871" s="233" t="s">
        <v>5105</v>
      </c>
      <c r="S871" s="44" t="s">
        <v>2013</v>
      </c>
      <c r="T871" s="233" t="s">
        <v>2012</v>
      </c>
    </row>
    <row r="872" spans="1:20" s="186" customFormat="1" ht="30">
      <c r="A872" s="51" t="s">
        <v>7135</v>
      </c>
      <c r="B872" s="51" t="s">
        <v>1361</v>
      </c>
      <c r="C872" s="51" t="s">
        <v>5830</v>
      </c>
      <c r="D872" s="46" t="s">
        <v>5831</v>
      </c>
      <c r="E872" s="47" t="s">
        <v>5520</v>
      </c>
      <c r="F872" s="72"/>
      <c r="G872" s="49"/>
      <c r="H872" s="47" t="s">
        <v>5109</v>
      </c>
      <c r="I872" s="49"/>
      <c r="J872" s="49"/>
      <c r="K872" s="49"/>
      <c r="L872" s="49"/>
      <c r="M872" s="49"/>
      <c r="N872" s="46" t="s">
        <v>5832</v>
      </c>
      <c r="O872" s="48" t="s">
        <v>2012</v>
      </c>
      <c r="P872" s="48" t="s">
        <v>2013</v>
      </c>
      <c r="Q872" s="48" t="s">
        <v>2013</v>
      </c>
      <c r="R872" s="233" t="s">
        <v>5105</v>
      </c>
      <c r="S872" s="233" t="s">
        <v>2013</v>
      </c>
      <c r="T872" s="233" t="s">
        <v>2012</v>
      </c>
    </row>
    <row r="873" spans="1:20" s="186" customFormat="1" ht="20">
      <c r="A873" s="51" t="s">
        <v>7136</v>
      </c>
      <c r="B873" s="51" t="s">
        <v>2298</v>
      </c>
      <c r="C873" s="51" t="s">
        <v>2047</v>
      </c>
      <c r="D873" s="46" t="s">
        <v>2350</v>
      </c>
      <c r="E873" s="47" t="s">
        <v>2348</v>
      </c>
      <c r="F873" s="72"/>
      <c r="G873" s="49"/>
      <c r="H873" s="47" t="s">
        <v>5109</v>
      </c>
      <c r="I873" s="49"/>
      <c r="J873" s="49"/>
      <c r="K873" s="49"/>
      <c r="L873" s="49"/>
      <c r="M873" s="47"/>
      <c r="N873" s="75" t="s">
        <v>2352</v>
      </c>
      <c r="O873" s="48" t="s">
        <v>2012</v>
      </c>
      <c r="P873" s="48" t="s">
        <v>2012</v>
      </c>
      <c r="Q873" s="73" t="s">
        <v>2013</v>
      </c>
      <c r="R873" s="233" t="s">
        <v>5105</v>
      </c>
      <c r="S873" s="233" t="s">
        <v>2013</v>
      </c>
      <c r="T873" s="233" t="s">
        <v>2012</v>
      </c>
    </row>
    <row r="874" spans="1:20" s="186" customFormat="1" ht="20">
      <c r="A874" s="51" t="s">
        <v>7137</v>
      </c>
      <c r="B874" s="51" t="s">
        <v>2000</v>
      </c>
      <c r="C874" s="51" t="s">
        <v>1999</v>
      </c>
      <c r="D874" s="46" t="s">
        <v>2022</v>
      </c>
      <c r="E874" s="47" t="s">
        <v>1613</v>
      </c>
      <c r="F874" s="71"/>
      <c r="G874" s="40"/>
      <c r="H874" s="47" t="s">
        <v>5109</v>
      </c>
      <c r="I874" s="40"/>
      <c r="J874" s="40"/>
      <c r="K874" s="40"/>
      <c r="L874" s="40"/>
      <c r="M874" s="41"/>
      <c r="N874" s="46" t="s">
        <v>5563</v>
      </c>
      <c r="O874" s="47" t="s">
        <v>2012</v>
      </c>
      <c r="P874" s="48" t="s">
        <v>2013</v>
      </c>
      <c r="Q874" s="48" t="s">
        <v>2013</v>
      </c>
      <c r="R874" s="233" t="s">
        <v>5105</v>
      </c>
      <c r="S874" s="233" t="s">
        <v>2013</v>
      </c>
      <c r="T874" s="233" t="s">
        <v>2012</v>
      </c>
    </row>
    <row r="875" spans="1:20" s="186" customFormat="1" ht="30">
      <c r="A875" s="51" t="s">
        <v>7138</v>
      </c>
      <c r="B875" s="51" t="s">
        <v>1059</v>
      </c>
      <c r="C875" s="51" t="s">
        <v>6895</v>
      </c>
      <c r="D875" s="46" t="s">
        <v>6896</v>
      </c>
      <c r="E875" s="47" t="s">
        <v>1661</v>
      </c>
      <c r="F875" s="72"/>
      <c r="G875" s="49"/>
      <c r="H875" s="47" t="s">
        <v>5109</v>
      </c>
      <c r="I875" s="49"/>
      <c r="J875" s="49"/>
      <c r="K875" s="49"/>
      <c r="L875" s="49"/>
      <c r="M875" s="49"/>
      <c r="N875" s="46" t="s">
        <v>3746</v>
      </c>
      <c r="O875" s="48" t="s">
        <v>2012</v>
      </c>
      <c r="P875" s="48" t="s">
        <v>2013</v>
      </c>
      <c r="Q875" s="73" t="s">
        <v>2013</v>
      </c>
      <c r="R875" s="233" t="s">
        <v>5105</v>
      </c>
      <c r="S875" s="233" t="s">
        <v>2013</v>
      </c>
      <c r="T875" s="233" t="s">
        <v>2012</v>
      </c>
    </row>
    <row r="876" spans="1:20" s="229" customFormat="1" ht="30">
      <c r="A876" s="124" t="s">
        <v>7139</v>
      </c>
      <c r="B876" s="199" t="s">
        <v>1866</v>
      </c>
      <c r="C876" s="199" t="s">
        <v>5679</v>
      </c>
      <c r="D876" s="196" t="s">
        <v>5680</v>
      </c>
      <c r="E876" s="195" t="s">
        <v>1625</v>
      </c>
      <c r="F876" s="197"/>
      <c r="G876" s="197"/>
      <c r="H876" s="195" t="s">
        <v>5109</v>
      </c>
      <c r="I876" s="197"/>
      <c r="J876" s="197"/>
      <c r="K876" s="197"/>
      <c r="L876" s="197"/>
      <c r="M876" s="197"/>
      <c r="N876" s="196" t="s">
        <v>1934</v>
      </c>
      <c r="O876" s="195" t="s">
        <v>2012</v>
      </c>
      <c r="P876" s="195" t="s">
        <v>2012</v>
      </c>
      <c r="Q876" s="195" t="s">
        <v>2013</v>
      </c>
      <c r="R876" s="285" t="s">
        <v>5681</v>
      </c>
      <c r="S876" s="285" t="s">
        <v>2013</v>
      </c>
      <c r="T876" s="285" t="s">
        <v>2012</v>
      </c>
    </row>
    <row r="877" spans="1:20" s="192" customFormat="1" ht="40">
      <c r="A877" s="124" t="s">
        <v>7140</v>
      </c>
      <c r="B877" s="199" t="s">
        <v>2341</v>
      </c>
      <c r="C877" s="199" t="s">
        <v>2340</v>
      </c>
      <c r="D877" s="196" t="s">
        <v>5881</v>
      </c>
      <c r="E877" s="198" t="s">
        <v>1675</v>
      </c>
      <c r="F877" s="197"/>
      <c r="G877" s="197"/>
      <c r="H877" s="195" t="s">
        <v>5109</v>
      </c>
      <c r="I877" s="197"/>
      <c r="J877" s="197"/>
      <c r="K877" s="197"/>
      <c r="L877" s="197"/>
      <c r="M877" s="197"/>
      <c r="N877" s="196" t="s">
        <v>5684</v>
      </c>
      <c r="O877" s="195" t="s">
        <v>2012</v>
      </c>
      <c r="P877" s="195" t="s">
        <v>2012</v>
      </c>
      <c r="Q877" s="195" t="s">
        <v>2013</v>
      </c>
      <c r="R877" s="195" t="s">
        <v>5681</v>
      </c>
      <c r="S877" s="195" t="s">
        <v>2013</v>
      </c>
      <c r="T877" s="195" t="s">
        <v>2012</v>
      </c>
    </row>
    <row r="878" spans="1:20" s="200" customFormat="1" ht="40">
      <c r="A878" s="178" t="s">
        <v>7143</v>
      </c>
      <c r="B878" s="249" t="s">
        <v>294</v>
      </c>
      <c r="C878" s="249" t="s">
        <v>6581</v>
      </c>
      <c r="D878" s="208" t="s">
        <v>4347</v>
      </c>
      <c r="E878" s="206" t="s">
        <v>1211</v>
      </c>
      <c r="F878" s="307"/>
      <c r="G878" s="320"/>
      <c r="H878" s="305" t="s">
        <v>3535</v>
      </c>
      <c r="I878" s="206" t="s">
        <v>2914</v>
      </c>
      <c r="J878" s="206" t="s">
        <v>2914</v>
      </c>
      <c r="K878" s="206" t="s">
        <v>2280</v>
      </c>
      <c r="L878" s="206" t="s">
        <v>4558</v>
      </c>
      <c r="M878" s="308" t="s">
        <v>7144</v>
      </c>
      <c r="N878" s="248"/>
      <c r="O878" s="202" t="s">
        <v>2013</v>
      </c>
      <c r="P878" s="202" t="s">
        <v>2013</v>
      </c>
      <c r="Q878" s="202" t="s">
        <v>2013</v>
      </c>
      <c r="R878" s="212"/>
      <c r="S878" s="212"/>
      <c r="T878" s="212"/>
    </row>
    <row r="879" spans="1:20" s="200" customFormat="1" ht="10">
      <c r="A879" s="927" t="s">
        <v>2791</v>
      </c>
      <c r="B879" s="929" t="s">
        <v>2641</v>
      </c>
      <c r="C879" s="929" t="s">
        <v>7145</v>
      </c>
      <c r="D879" s="913" t="s">
        <v>7146</v>
      </c>
      <c r="E879" s="924" t="s">
        <v>1191</v>
      </c>
      <c r="F879" s="206">
        <v>10</v>
      </c>
      <c r="G879" s="209" t="s">
        <v>6439</v>
      </c>
      <c r="H879" s="924" t="s">
        <v>3535</v>
      </c>
      <c r="I879" s="924" t="s">
        <v>2914</v>
      </c>
      <c r="J879" s="924" t="s">
        <v>2914</v>
      </c>
      <c r="K879" s="924" t="s">
        <v>2915</v>
      </c>
      <c r="L879" s="924" t="s">
        <v>4558</v>
      </c>
      <c r="M879" s="913" t="s">
        <v>7147</v>
      </c>
      <c r="N879" s="924"/>
      <c r="O879" s="924" t="s">
        <v>2013</v>
      </c>
      <c r="P879" s="924" t="s">
        <v>2013</v>
      </c>
      <c r="Q879" s="924" t="s">
        <v>2013</v>
      </c>
      <c r="R879" s="967"/>
      <c r="S879" s="967"/>
      <c r="T879" s="967"/>
    </row>
    <row r="880" spans="1:20" s="200" customFormat="1" ht="10">
      <c r="A880" s="928"/>
      <c r="B880" s="932"/>
      <c r="C880" s="932"/>
      <c r="D880" s="914"/>
      <c r="E880" s="925"/>
      <c r="F880" s="206">
        <v>12</v>
      </c>
      <c r="G880" s="209" t="s">
        <v>6441</v>
      </c>
      <c r="H880" s="925"/>
      <c r="I880" s="925"/>
      <c r="J880" s="925"/>
      <c r="K880" s="925"/>
      <c r="L880" s="925"/>
      <c r="M880" s="914"/>
      <c r="N880" s="925"/>
      <c r="O880" s="925"/>
      <c r="P880" s="925"/>
      <c r="Q880" s="925"/>
      <c r="R880" s="968"/>
      <c r="S880" s="968"/>
      <c r="T880" s="968"/>
    </row>
    <row r="881" spans="1:20" s="200" customFormat="1" ht="10">
      <c r="A881" s="928"/>
      <c r="B881" s="932"/>
      <c r="C881" s="932"/>
      <c r="D881" s="914"/>
      <c r="E881" s="925"/>
      <c r="F881" s="206">
        <v>13</v>
      </c>
      <c r="G881" s="209" t="s">
        <v>6442</v>
      </c>
      <c r="H881" s="925"/>
      <c r="I881" s="925"/>
      <c r="J881" s="925"/>
      <c r="K881" s="925"/>
      <c r="L881" s="925"/>
      <c r="M881" s="914"/>
      <c r="N881" s="925"/>
      <c r="O881" s="925"/>
      <c r="P881" s="925"/>
      <c r="Q881" s="925"/>
      <c r="R881" s="968"/>
      <c r="S881" s="968"/>
      <c r="T881" s="968"/>
    </row>
    <row r="882" spans="1:20" s="200" customFormat="1" ht="10">
      <c r="A882" s="928"/>
      <c r="B882" s="932"/>
      <c r="C882" s="932"/>
      <c r="D882" s="914"/>
      <c r="E882" s="925"/>
      <c r="F882" s="206">
        <v>14</v>
      </c>
      <c r="G882" s="209" t="s">
        <v>6443</v>
      </c>
      <c r="H882" s="925"/>
      <c r="I882" s="925"/>
      <c r="J882" s="925"/>
      <c r="K882" s="925"/>
      <c r="L882" s="925"/>
      <c r="M882" s="914"/>
      <c r="N882" s="925"/>
      <c r="O882" s="925"/>
      <c r="P882" s="925"/>
      <c r="Q882" s="925"/>
      <c r="R882" s="968"/>
      <c r="S882" s="968"/>
      <c r="T882" s="968"/>
    </row>
    <row r="883" spans="1:20" s="200" customFormat="1" ht="10">
      <c r="A883" s="928"/>
      <c r="B883" s="932"/>
      <c r="C883" s="932"/>
      <c r="D883" s="914"/>
      <c r="E883" s="925"/>
      <c r="F883" s="206">
        <v>15</v>
      </c>
      <c r="G883" s="209" t="s">
        <v>7148</v>
      </c>
      <c r="H883" s="925"/>
      <c r="I883" s="925"/>
      <c r="J883" s="925"/>
      <c r="K883" s="925"/>
      <c r="L883" s="925"/>
      <c r="M883" s="914"/>
      <c r="N883" s="925"/>
      <c r="O883" s="925"/>
      <c r="P883" s="925"/>
      <c r="Q883" s="925"/>
      <c r="R883" s="968"/>
      <c r="S883" s="968"/>
      <c r="T883" s="968"/>
    </row>
    <row r="884" spans="1:20" s="200" customFormat="1" ht="10">
      <c r="A884" s="928"/>
      <c r="B884" s="932"/>
      <c r="C884" s="932"/>
      <c r="D884" s="914"/>
      <c r="E884" s="925"/>
      <c r="F884" s="206">
        <v>16</v>
      </c>
      <c r="G884" s="209" t="s">
        <v>7149</v>
      </c>
      <c r="H884" s="925"/>
      <c r="I884" s="925"/>
      <c r="J884" s="925"/>
      <c r="K884" s="925"/>
      <c r="L884" s="925"/>
      <c r="M884" s="914"/>
      <c r="N884" s="925"/>
      <c r="O884" s="925"/>
      <c r="P884" s="925"/>
      <c r="Q884" s="925"/>
      <c r="R884" s="968"/>
      <c r="S884" s="968"/>
      <c r="T884" s="968"/>
    </row>
    <row r="885" spans="1:20" s="200" customFormat="1" ht="10">
      <c r="A885" s="928"/>
      <c r="B885" s="932"/>
      <c r="C885" s="932"/>
      <c r="D885" s="914"/>
      <c r="E885" s="925"/>
      <c r="F885" s="206">
        <v>17</v>
      </c>
      <c r="G885" s="238" t="s">
        <v>6444</v>
      </c>
      <c r="H885" s="925"/>
      <c r="I885" s="925"/>
      <c r="J885" s="925"/>
      <c r="K885" s="925"/>
      <c r="L885" s="925"/>
      <c r="M885" s="914"/>
      <c r="N885" s="925"/>
      <c r="O885" s="925"/>
      <c r="P885" s="925"/>
      <c r="Q885" s="925"/>
      <c r="R885" s="968"/>
      <c r="S885" s="968"/>
      <c r="T885" s="968"/>
    </row>
    <row r="886" spans="1:20" s="200" customFormat="1" ht="20">
      <c r="A886" s="938"/>
      <c r="B886" s="962"/>
      <c r="C886" s="962"/>
      <c r="D886" s="915"/>
      <c r="E886" s="926"/>
      <c r="F886" s="202">
        <v>18</v>
      </c>
      <c r="G886" s="238" t="s">
        <v>6445</v>
      </c>
      <c r="H886" s="926"/>
      <c r="I886" s="926"/>
      <c r="J886" s="926"/>
      <c r="K886" s="926"/>
      <c r="L886" s="926"/>
      <c r="M886" s="915"/>
      <c r="N886" s="926"/>
      <c r="O886" s="926"/>
      <c r="P886" s="926"/>
      <c r="Q886" s="926"/>
      <c r="R886" s="976"/>
      <c r="S886" s="976"/>
      <c r="T886" s="976"/>
    </row>
    <row r="887" spans="1:20" s="200" customFormat="1" ht="100">
      <c r="A887" s="178" t="s">
        <v>2793</v>
      </c>
      <c r="B887" s="249" t="s">
        <v>2642</v>
      </c>
      <c r="C887" s="249" t="s">
        <v>7150</v>
      </c>
      <c r="D887" s="208" t="s">
        <v>7151</v>
      </c>
      <c r="E887" s="206" t="s">
        <v>1673</v>
      </c>
      <c r="F887" s="307"/>
      <c r="G887" s="320"/>
      <c r="H887" s="305" t="s">
        <v>2232</v>
      </c>
      <c r="I887" s="206" t="s">
        <v>2280</v>
      </c>
      <c r="J887" s="206" t="s">
        <v>2914</v>
      </c>
      <c r="K887" s="206" t="s">
        <v>2280</v>
      </c>
      <c r="L887" s="209" t="s">
        <v>7152</v>
      </c>
      <c r="M887" s="308" t="s">
        <v>7153</v>
      </c>
      <c r="N887" s="202"/>
      <c r="O887" s="202" t="s">
        <v>2013</v>
      </c>
      <c r="P887" s="202" t="s">
        <v>2013</v>
      </c>
      <c r="Q887" s="202" t="s">
        <v>2013</v>
      </c>
      <c r="R887" s="212"/>
      <c r="S887" s="212"/>
      <c r="T887" s="212"/>
    </row>
    <row r="888" spans="1:20" s="200" customFormat="1" ht="20">
      <c r="A888" s="178" t="s">
        <v>2795</v>
      </c>
      <c r="B888" s="249" t="s">
        <v>2643</v>
      </c>
      <c r="C888" s="249" t="s">
        <v>7154</v>
      </c>
      <c r="D888" s="208" t="s">
        <v>7155</v>
      </c>
      <c r="E888" s="206" t="s">
        <v>1677</v>
      </c>
      <c r="F888" s="307"/>
      <c r="G888" s="320"/>
      <c r="H888" s="305" t="s">
        <v>2232</v>
      </c>
      <c r="I888" s="206" t="s">
        <v>2280</v>
      </c>
      <c r="J888" s="206" t="s">
        <v>2914</v>
      </c>
      <c r="K888" s="206" t="s">
        <v>2280</v>
      </c>
      <c r="L888" s="209" t="s">
        <v>4558</v>
      </c>
      <c r="M888" s="208" t="s">
        <v>7156</v>
      </c>
      <c r="N888" s="202"/>
      <c r="O888" s="202" t="s">
        <v>2013</v>
      </c>
      <c r="P888" s="202" t="s">
        <v>2013</v>
      </c>
      <c r="Q888" s="202" t="s">
        <v>2013</v>
      </c>
      <c r="R888" s="212"/>
      <c r="S888" s="212"/>
      <c r="T888" s="212"/>
    </row>
    <row r="889" spans="1:20" s="186" customFormat="1" ht="60">
      <c r="A889" s="51" t="s">
        <v>7157</v>
      </c>
      <c r="B889" s="51" t="s">
        <v>677</v>
      </c>
      <c r="C889" s="51" t="s">
        <v>5824</v>
      </c>
      <c r="D889" s="46" t="s">
        <v>703</v>
      </c>
      <c r="E889" s="47" t="s">
        <v>4141</v>
      </c>
      <c r="F889" s="72"/>
      <c r="G889" s="49"/>
      <c r="H889" s="47" t="s">
        <v>5109</v>
      </c>
      <c r="I889" s="49"/>
      <c r="J889" s="49"/>
      <c r="K889" s="49"/>
      <c r="L889" s="49"/>
      <c r="M889" s="49"/>
      <c r="N889" s="46" t="s">
        <v>5825</v>
      </c>
      <c r="O889" s="48" t="s">
        <v>2012</v>
      </c>
      <c r="P889" s="48" t="s">
        <v>2013</v>
      </c>
      <c r="Q889" s="73" t="s">
        <v>2013</v>
      </c>
      <c r="R889" s="74" t="s">
        <v>5105</v>
      </c>
      <c r="S889" s="74" t="s">
        <v>2013</v>
      </c>
      <c r="T889" s="74" t="s">
        <v>2012</v>
      </c>
    </row>
    <row r="890" spans="1:20" s="186" customFormat="1" ht="50">
      <c r="A890" s="51" t="s">
        <v>7158</v>
      </c>
      <c r="B890" s="51" t="s">
        <v>1058</v>
      </c>
      <c r="C890" s="51" t="s">
        <v>7159</v>
      </c>
      <c r="D890" s="46" t="s">
        <v>5553</v>
      </c>
      <c r="E890" s="47" t="s">
        <v>5554</v>
      </c>
      <c r="F890" s="71"/>
      <c r="G890" s="40"/>
      <c r="H890" s="47" t="s">
        <v>5109</v>
      </c>
      <c r="I890" s="40"/>
      <c r="J890" s="40"/>
      <c r="K890" s="40"/>
      <c r="L890" s="40"/>
      <c r="M890" s="41"/>
      <c r="N890" s="46" t="s">
        <v>5555</v>
      </c>
      <c r="O890" s="48" t="s">
        <v>2012</v>
      </c>
      <c r="P890" s="48" t="s">
        <v>2013</v>
      </c>
      <c r="Q890" s="48" t="s">
        <v>2013</v>
      </c>
      <c r="R890" s="233" t="s">
        <v>5105</v>
      </c>
      <c r="S890" s="44" t="s">
        <v>2013</v>
      </c>
      <c r="T890" s="74" t="s">
        <v>2012</v>
      </c>
    </row>
    <row r="891" spans="1:20" s="186" customFormat="1" ht="30">
      <c r="A891" s="51" t="s">
        <v>7160</v>
      </c>
      <c r="B891" s="51" t="s">
        <v>1361</v>
      </c>
      <c r="C891" s="51" t="s">
        <v>5830</v>
      </c>
      <c r="D891" s="46" t="s">
        <v>5831</v>
      </c>
      <c r="E891" s="47" t="s">
        <v>5520</v>
      </c>
      <c r="F891" s="72"/>
      <c r="G891" s="49"/>
      <c r="H891" s="47" t="s">
        <v>5109</v>
      </c>
      <c r="I891" s="49"/>
      <c r="J891" s="49"/>
      <c r="K891" s="49"/>
      <c r="L891" s="49"/>
      <c r="M891" s="49"/>
      <c r="N891" s="46" t="s">
        <v>5832</v>
      </c>
      <c r="O891" s="48" t="s">
        <v>2012</v>
      </c>
      <c r="P891" s="48" t="s">
        <v>2013</v>
      </c>
      <c r="Q891" s="48" t="s">
        <v>2013</v>
      </c>
      <c r="R891" s="233" t="s">
        <v>5105</v>
      </c>
      <c r="S891" s="74" t="s">
        <v>2013</v>
      </c>
      <c r="T891" s="74" t="s">
        <v>2012</v>
      </c>
    </row>
    <row r="892" spans="1:20" s="186" customFormat="1" ht="20">
      <c r="A892" s="51" t="s">
        <v>7161</v>
      </c>
      <c r="B892" s="51" t="s">
        <v>2298</v>
      </c>
      <c r="C892" s="51" t="s">
        <v>2047</v>
      </c>
      <c r="D892" s="46" t="s">
        <v>2350</v>
      </c>
      <c r="E892" s="47" t="s">
        <v>2348</v>
      </c>
      <c r="F892" s="72"/>
      <c r="G892" s="49"/>
      <c r="H892" s="47" t="s">
        <v>5109</v>
      </c>
      <c r="I892" s="49"/>
      <c r="J892" s="49"/>
      <c r="K892" s="49"/>
      <c r="L892" s="49"/>
      <c r="M892" s="47"/>
      <c r="N892" s="75" t="s">
        <v>2352</v>
      </c>
      <c r="O892" s="48" t="s">
        <v>2012</v>
      </c>
      <c r="P892" s="48" t="s">
        <v>2012</v>
      </c>
      <c r="Q892" s="73" t="s">
        <v>2013</v>
      </c>
      <c r="R892" s="233" t="s">
        <v>5105</v>
      </c>
      <c r="S892" s="74" t="s">
        <v>2013</v>
      </c>
      <c r="T892" s="74" t="s">
        <v>2012</v>
      </c>
    </row>
    <row r="893" spans="1:20" s="186" customFormat="1" ht="20">
      <c r="A893" s="51" t="s">
        <v>7162</v>
      </c>
      <c r="B893" s="51" t="s">
        <v>2000</v>
      </c>
      <c r="C893" s="51" t="s">
        <v>1999</v>
      </c>
      <c r="D893" s="46" t="s">
        <v>2022</v>
      </c>
      <c r="E893" s="47" t="s">
        <v>1613</v>
      </c>
      <c r="F893" s="71"/>
      <c r="G893" s="40"/>
      <c r="H893" s="47" t="s">
        <v>5109</v>
      </c>
      <c r="I893" s="40"/>
      <c r="J893" s="40"/>
      <c r="K893" s="40"/>
      <c r="L893" s="40"/>
      <c r="M893" s="41"/>
      <c r="N893" s="46" t="s">
        <v>5563</v>
      </c>
      <c r="O893" s="47" t="s">
        <v>2012</v>
      </c>
      <c r="P893" s="48" t="s">
        <v>2013</v>
      </c>
      <c r="Q893" s="48" t="s">
        <v>2013</v>
      </c>
      <c r="R893" s="233" t="s">
        <v>5105</v>
      </c>
      <c r="S893" s="74" t="s">
        <v>2013</v>
      </c>
      <c r="T893" s="74" t="s">
        <v>2012</v>
      </c>
    </row>
    <row r="894" spans="1:20" s="186" customFormat="1" ht="30">
      <c r="A894" s="51" t="s">
        <v>7163</v>
      </c>
      <c r="B894" s="51" t="s">
        <v>1059</v>
      </c>
      <c r="C894" s="51" t="s">
        <v>6895</v>
      </c>
      <c r="D894" s="46" t="s">
        <v>6896</v>
      </c>
      <c r="E894" s="47" t="s">
        <v>1661</v>
      </c>
      <c r="F894" s="72"/>
      <c r="G894" s="49"/>
      <c r="H894" s="47" t="s">
        <v>5109</v>
      </c>
      <c r="I894" s="49"/>
      <c r="J894" s="49"/>
      <c r="K894" s="49"/>
      <c r="L894" s="49"/>
      <c r="M894" s="49"/>
      <c r="N894" s="46" t="s">
        <v>3747</v>
      </c>
      <c r="O894" s="48" t="s">
        <v>2012</v>
      </c>
      <c r="P894" s="48" t="s">
        <v>2013</v>
      </c>
      <c r="Q894" s="73" t="s">
        <v>2013</v>
      </c>
      <c r="R894" s="233" t="s">
        <v>5105</v>
      </c>
      <c r="S894" s="335" t="s">
        <v>2013</v>
      </c>
      <c r="T894" s="335" t="s">
        <v>2012</v>
      </c>
    </row>
    <row r="895" spans="1:20" s="229" customFormat="1" ht="30">
      <c r="A895" s="124" t="s">
        <v>7164</v>
      </c>
      <c r="B895" s="199" t="s">
        <v>1866</v>
      </c>
      <c r="C895" s="199" t="s">
        <v>5679</v>
      </c>
      <c r="D895" s="196" t="s">
        <v>5680</v>
      </c>
      <c r="E895" s="195" t="s">
        <v>1625</v>
      </c>
      <c r="F895" s="197"/>
      <c r="G895" s="197"/>
      <c r="H895" s="195" t="s">
        <v>5109</v>
      </c>
      <c r="I895" s="197"/>
      <c r="J895" s="197"/>
      <c r="K895" s="197"/>
      <c r="L895" s="197"/>
      <c r="M895" s="197"/>
      <c r="N895" s="196" t="s">
        <v>1934</v>
      </c>
      <c r="O895" s="195" t="s">
        <v>2012</v>
      </c>
      <c r="P895" s="195" t="s">
        <v>2012</v>
      </c>
      <c r="Q895" s="195" t="s">
        <v>2013</v>
      </c>
      <c r="R895" s="285" t="s">
        <v>5681</v>
      </c>
      <c r="S895" s="285" t="s">
        <v>2013</v>
      </c>
      <c r="T895" s="285" t="s">
        <v>2012</v>
      </c>
    </row>
    <row r="896" spans="1:20" s="229" customFormat="1" ht="21">
      <c r="A896" s="232" t="s">
        <v>7165</v>
      </c>
      <c r="B896" s="232" t="s">
        <v>1907</v>
      </c>
      <c r="C896" s="232" t="s">
        <v>5874</v>
      </c>
      <c r="D896" s="196" t="s">
        <v>5875</v>
      </c>
      <c r="E896" s="198" t="s">
        <v>1673</v>
      </c>
      <c r="F896" s="196"/>
      <c r="G896" s="196"/>
      <c r="H896" s="198" t="s">
        <v>5109</v>
      </c>
      <c r="I896" s="196"/>
      <c r="J896" s="196"/>
      <c r="K896" s="196"/>
      <c r="L896" s="196"/>
      <c r="M896" s="196"/>
      <c r="N896" s="196" t="s">
        <v>3611</v>
      </c>
      <c r="O896" s="198" t="s">
        <v>2012</v>
      </c>
      <c r="P896" s="198" t="s">
        <v>2012</v>
      </c>
      <c r="Q896" s="198" t="s">
        <v>2012</v>
      </c>
      <c r="R896" s="285" t="s">
        <v>5681</v>
      </c>
      <c r="S896" s="285" t="s">
        <v>2013</v>
      </c>
      <c r="T896" s="285" t="s">
        <v>2012</v>
      </c>
    </row>
    <row r="897" spans="1:20" s="229" customFormat="1" ht="70">
      <c r="A897" s="232" t="s">
        <v>7166</v>
      </c>
      <c r="B897" s="232" t="s">
        <v>1908</v>
      </c>
      <c r="C897" s="232" t="s">
        <v>5877</v>
      </c>
      <c r="D897" s="196" t="s">
        <v>2294</v>
      </c>
      <c r="E897" s="198" t="s">
        <v>1673</v>
      </c>
      <c r="F897" s="196"/>
      <c r="G897" s="196"/>
      <c r="H897" s="198" t="s">
        <v>5109</v>
      </c>
      <c r="I897" s="196"/>
      <c r="J897" s="196"/>
      <c r="K897" s="196"/>
      <c r="L897" s="196"/>
      <c r="M897" s="196"/>
      <c r="N897" s="196" t="s">
        <v>3748</v>
      </c>
      <c r="O897" s="198" t="s">
        <v>2012</v>
      </c>
      <c r="P897" s="198" t="s">
        <v>2012</v>
      </c>
      <c r="Q897" s="198" t="s">
        <v>2012</v>
      </c>
      <c r="R897" s="285" t="s">
        <v>5681</v>
      </c>
      <c r="S897" s="285" t="s">
        <v>2013</v>
      </c>
      <c r="T897" s="285" t="s">
        <v>2012</v>
      </c>
    </row>
    <row r="898" spans="1:20" s="192" customFormat="1" ht="40">
      <c r="A898" s="124" t="s">
        <v>7167</v>
      </c>
      <c r="B898" s="199" t="s">
        <v>2341</v>
      </c>
      <c r="C898" s="199" t="s">
        <v>2340</v>
      </c>
      <c r="D898" s="196" t="s">
        <v>5881</v>
      </c>
      <c r="E898" s="198" t="s">
        <v>1675</v>
      </c>
      <c r="F898" s="197"/>
      <c r="G898" s="197"/>
      <c r="H898" s="195" t="s">
        <v>5109</v>
      </c>
      <c r="I898" s="197"/>
      <c r="J898" s="197"/>
      <c r="K898" s="197"/>
      <c r="L898" s="197"/>
      <c r="M898" s="197"/>
      <c r="N898" s="196" t="s">
        <v>5684</v>
      </c>
      <c r="O898" s="195" t="s">
        <v>2012</v>
      </c>
      <c r="P898" s="195" t="s">
        <v>2012</v>
      </c>
      <c r="Q898" s="195" t="s">
        <v>2013</v>
      </c>
      <c r="R898" s="195" t="s">
        <v>5681</v>
      </c>
      <c r="S898" s="195" t="s">
        <v>2013</v>
      </c>
      <c r="T898" s="195" t="s">
        <v>2012</v>
      </c>
    </row>
    <row r="899" spans="1:20" s="200" customFormat="1" ht="40">
      <c r="A899" s="178" t="s">
        <v>7172</v>
      </c>
      <c r="B899" s="249" t="s">
        <v>294</v>
      </c>
      <c r="C899" s="249" t="s">
        <v>6581</v>
      </c>
      <c r="D899" s="208" t="s">
        <v>4347</v>
      </c>
      <c r="E899" s="206" t="s">
        <v>1211</v>
      </c>
      <c r="F899" s="307"/>
      <c r="G899" s="320"/>
      <c r="H899" s="305" t="s">
        <v>2646</v>
      </c>
      <c r="I899" s="206" t="s">
        <v>2914</v>
      </c>
      <c r="J899" s="206" t="s">
        <v>2914</v>
      </c>
      <c r="K899" s="206" t="s">
        <v>2280</v>
      </c>
      <c r="L899" s="209" t="s">
        <v>4558</v>
      </c>
      <c r="M899" s="337" t="s">
        <v>7173</v>
      </c>
      <c r="N899" s="248"/>
      <c r="O899" s="202" t="s">
        <v>2013</v>
      </c>
      <c r="P899" s="202" t="s">
        <v>2013</v>
      </c>
      <c r="Q899" s="202" t="s">
        <v>2012</v>
      </c>
      <c r="R899" s="212"/>
      <c r="S899" s="212"/>
      <c r="T899" s="212"/>
    </row>
    <row r="900" spans="1:20" s="200" customFormat="1" ht="30">
      <c r="A900" s="169" t="s">
        <v>7174</v>
      </c>
      <c r="B900" s="271" t="s">
        <v>1747</v>
      </c>
      <c r="C900" s="271" t="s">
        <v>7175</v>
      </c>
      <c r="D900" s="215" t="s">
        <v>7176</v>
      </c>
      <c r="E900" s="214" t="s">
        <v>6605</v>
      </c>
      <c r="F900" s="206"/>
      <c r="G900" s="209"/>
      <c r="H900" s="305" t="s">
        <v>2646</v>
      </c>
      <c r="I900" s="206" t="s">
        <v>2914</v>
      </c>
      <c r="J900" s="206" t="s">
        <v>2914</v>
      </c>
      <c r="K900" s="206" t="s">
        <v>2280</v>
      </c>
      <c r="L900" s="209" t="s">
        <v>4558</v>
      </c>
      <c r="M900" s="338" t="s">
        <v>7177</v>
      </c>
      <c r="N900" s="214"/>
      <c r="O900" s="202" t="s">
        <v>2013</v>
      </c>
      <c r="P900" s="202" t="s">
        <v>2013</v>
      </c>
      <c r="Q900" s="202" t="s">
        <v>2012</v>
      </c>
      <c r="R900" s="201"/>
      <c r="S900" s="201"/>
      <c r="T900" s="201"/>
    </row>
    <row r="901" spans="1:20" s="200" customFormat="1" ht="40">
      <c r="A901" s="178" t="s">
        <v>7178</v>
      </c>
      <c r="B901" s="249" t="s">
        <v>1748</v>
      </c>
      <c r="C901" s="249" t="s">
        <v>7179</v>
      </c>
      <c r="D901" s="208" t="s">
        <v>7180</v>
      </c>
      <c r="E901" s="206" t="s">
        <v>1673</v>
      </c>
      <c r="F901" s="307"/>
      <c r="G901" s="320"/>
      <c r="H901" s="305" t="s">
        <v>2646</v>
      </c>
      <c r="I901" s="206" t="s">
        <v>2280</v>
      </c>
      <c r="J901" s="206" t="s">
        <v>2914</v>
      </c>
      <c r="K901" s="206" t="s">
        <v>2280</v>
      </c>
      <c r="L901" s="209" t="s">
        <v>7181</v>
      </c>
      <c r="M901" s="337" t="s">
        <v>7182</v>
      </c>
      <c r="N901" s="202"/>
      <c r="O901" s="202" t="s">
        <v>2013</v>
      </c>
      <c r="P901" s="202" t="s">
        <v>2013</v>
      </c>
      <c r="Q901" s="202" t="s">
        <v>2012</v>
      </c>
      <c r="R901" s="201"/>
      <c r="S901" s="201"/>
      <c r="T901" s="201"/>
    </row>
    <row r="902" spans="1:20" s="200" customFormat="1" ht="20">
      <c r="A902" s="178" t="s">
        <v>7183</v>
      </c>
      <c r="B902" s="249" t="s">
        <v>1749</v>
      </c>
      <c r="C902" s="249" t="s">
        <v>7184</v>
      </c>
      <c r="D902" s="208" t="s">
        <v>7185</v>
      </c>
      <c r="E902" s="206" t="s">
        <v>1677</v>
      </c>
      <c r="F902" s="307"/>
      <c r="G902" s="320"/>
      <c r="H902" s="305" t="s">
        <v>2646</v>
      </c>
      <c r="I902" s="206" t="s">
        <v>2280</v>
      </c>
      <c r="J902" s="206" t="s">
        <v>2914</v>
      </c>
      <c r="K902" s="206" t="s">
        <v>2280</v>
      </c>
      <c r="L902" s="209" t="s">
        <v>4558</v>
      </c>
      <c r="M902" s="273" t="s">
        <v>1830</v>
      </c>
      <c r="N902" s="202"/>
      <c r="O902" s="202" t="s">
        <v>2013</v>
      </c>
      <c r="P902" s="202" t="s">
        <v>2013</v>
      </c>
      <c r="Q902" s="202" t="s">
        <v>2012</v>
      </c>
      <c r="R902" s="201"/>
      <c r="S902" s="201"/>
      <c r="T902" s="201"/>
    </row>
    <row r="903" spans="1:20" s="186" customFormat="1" ht="60">
      <c r="A903" s="51" t="s">
        <v>7186</v>
      </c>
      <c r="B903" s="51" t="s">
        <v>677</v>
      </c>
      <c r="C903" s="51" t="s">
        <v>5824</v>
      </c>
      <c r="D903" s="46" t="s">
        <v>703</v>
      </c>
      <c r="E903" s="47" t="s">
        <v>4141</v>
      </c>
      <c r="F903" s="72"/>
      <c r="G903" s="49"/>
      <c r="H903" s="47" t="s">
        <v>5109</v>
      </c>
      <c r="I903" s="49"/>
      <c r="J903" s="49"/>
      <c r="K903" s="49"/>
      <c r="L903" s="49"/>
      <c r="M903" s="49"/>
      <c r="N903" s="46" t="s">
        <v>5825</v>
      </c>
      <c r="O903" s="48" t="s">
        <v>2012</v>
      </c>
      <c r="P903" s="73" t="s">
        <v>2013</v>
      </c>
      <c r="Q903" s="73" t="s">
        <v>2012</v>
      </c>
      <c r="R903" s="74" t="s">
        <v>5105</v>
      </c>
      <c r="S903" s="74" t="s">
        <v>2013</v>
      </c>
      <c r="T903" s="74" t="s">
        <v>2012</v>
      </c>
    </row>
    <row r="904" spans="1:20" s="186" customFormat="1" ht="50">
      <c r="A904" s="51" t="s">
        <v>7187</v>
      </c>
      <c r="B904" s="51" t="s">
        <v>1861</v>
      </c>
      <c r="C904" s="51" t="s">
        <v>7188</v>
      </c>
      <c r="D904" s="46" t="s">
        <v>5553</v>
      </c>
      <c r="E904" s="47" t="s">
        <v>5554</v>
      </c>
      <c r="F904" s="71"/>
      <c r="G904" s="40"/>
      <c r="H904" s="47" t="s">
        <v>5109</v>
      </c>
      <c r="I904" s="40"/>
      <c r="J904" s="40"/>
      <c r="K904" s="40"/>
      <c r="L904" s="40"/>
      <c r="M904" s="46"/>
      <c r="N904" s="46" t="s">
        <v>5555</v>
      </c>
      <c r="O904" s="336" t="s">
        <v>2012</v>
      </c>
      <c r="P904" s="73" t="s">
        <v>2013</v>
      </c>
      <c r="Q904" s="73" t="s">
        <v>2012</v>
      </c>
      <c r="R904" s="233" t="s">
        <v>5105</v>
      </c>
      <c r="S904" s="44" t="s">
        <v>2013</v>
      </c>
      <c r="T904" s="233" t="s">
        <v>2012</v>
      </c>
    </row>
    <row r="905" spans="1:20" s="186" customFormat="1" ht="30">
      <c r="A905" s="51" t="s">
        <v>7189</v>
      </c>
      <c r="B905" s="51" t="s">
        <v>1361</v>
      </c>
      <c r="C905" s="51" t="s">
        <v>5830</v>
      </c>
      <c r="D905" s="46" t="s">
        <v>5831</v>
      </c>
      <c r="E905" s="47" t="s">
        <v>5520</v>
      </c>
      <c r="F905" s="72"/>
      <c r="G905" s="49"/>
      <c r="H905" s="47" t="s">
        <v>5109</v>
      </c>
      <c r="I905" s="49"/>
      <c r="J905" s="49"/>
      <c r="K905" s="49"/>
      <c r="L905" s="49"/>
      <c r="M905" s="49"/>
      <c r="N905" s="46" t="s">
        <v>5832</v>
      </c>
      <c r="O905" s="336" t="s">
        <v>2012</v>
      </c>
      <c r="P905" s="73" t="s">
        <v>2013</v>
      </c>
      <c r="Q905" s="73" t="s">
        <v>2012</v>
      </c>
      <c r="R905" s="233" t="s">
        <v>5105</v>
      </c>
      <c r="S905" s="233" t="s">
        <v>2013</v>
      </c>
      <c r="T905" s="233" t="s">
        <v>2012</v>
      </c>
    </row>
    <row r="906" spans="1:20" s="186" customFormat="1" ht="20">
      <c r="A906" s="51" t="s">
        <v>7190</v>
      </c>
      <c r="B906" s="51" t="s">
        <v>2298</v>
      </c>
      <c r="C906" s="51" t="s">
        <v>2047</v>
      </c>
      <c r="D906" s="46" t="s">
        <v>2350</v>
      </c>
      <c r="E906" s="47" t="s">
        <v>2348</v>
      </c>
      <c r="F906" s="72"/>
      <c r="G906" s="49"/>
      <c r="H906" s="47" t="s">
        <v>5109</v>
      </c>
      <c r="I906" s="49"/>
      <c r="J906" s="49"/>
      <c r="K906" s="49"/>
      <c r="L906" s="49"/>
      <c r="M906" s="46"/>
      <c r="N906" s="75" t="s">
        <v>2352</v>
      </c>
      <c r="O906" s="336" t="s">
        <v>2012</v>
      </c>
      <c r="P906" s="73" t="s">
        <v>2013</v>
      </c>
      <c r="Q906" s="73" t="s">
        <v>2012</v>
      </c>
      <c r="R906" s="233" t="s">
        <v>5105</v>
      </c>
      <c r="S906" s="233" t="s">
        <v>2013</v>
      </c>
      <c r="T906" s="233" t="s">
        <v>2012</v>
      </c>
    </row>
    <row r="907" spans="1:20" s="186" customFormat="1" ht="20">
      <c r="A907" s="51" t="s">
        <v>7191</v>
      </c>
      <c r="B907" s="51" t="s">
        <v>2000</v>
      </c>
      <c r="C907" s="51" t="s">
        <v>1999</v>
      </c>
      <c r="D907" s="46" t="s">
        <v>2022</v>
      </c>
      <c r="E907" s="47" t="s">
        <v>1613</v>
      </c>
      <c r="F907" s="71"/>
      <c r="G907" s="40"/>
      <c r="H907" s="47" t="s">
        <v>5109</v>
      </c>
      <c r="I907" s="40"/>
      <c r="J907" s="40"/>
      <c r="K907" s="40"/>
      <c r="L907" s="40"/>
      <c r="M907" s="41"/>
      <c r="N907" s="46" t="s">
        <v>5563</v>
      </c>
      <c r="O907" s="336" t="s">
        <v>2012</v>
      </c>
      <c r="P907" s="73" t="s">
        <v>2013</v>
      </c>
      <c r="Q907" s="73" t="s">
        <v>2012</v>
      </c>
      <c r="R907" s="233" t="s">
        <v>5105</v>
      </c>
      <c r="S907" s="233" t="s">
        <v>2013</v>
      </c>
      <c r="T907" s="233" t="s">
        <v>2012</v>
      </c>
    </row>
    <row r="908" spans="1:20" s="186" customFormat="1" ht="30">
      <c r="A908" s="51" t="s">
        <v>7192</v>
      </c>
      <c r="B908" s="51" t="s">
        <v>1059</v>
      </c>
      <c r="C908" s="51" t="s">
        <v>6895</v>
      </c>
      <c r="D908" s="46" t="s">
        <v>6896</v>
      </c>
      <c r="E908" s="47" t="s">
        <v>1661</v>
      </c>
      <c r="F908" s="72"/>
      <c r="G908" s="49"/>
      <c r="H908" s="47" t="s">
        <v>5109</v>
      </c>
      <c r="I908" s="49"/>
      <c r="J908" s="49"/>
      <c r="K908" s="49"/>
      <c r="L908" s="49"/>
      <c r="M908" s="49"/>
      <c r="N908" s="46" t="s">
        <v>3749</v>
      </c>
      <c r="O908" s="336" t="s">
        <v>2012</v>
      </c>
      <c r="P908" s="73" t="s">
        <v>2013</v>
      </c>
      <c r="Q908" s="73" t="s">
        <v>2012</v>
      </c>
      <c r="R908" s="233" t="s">
        <v>5105</v>
      </c>
      <c r="S908" s="233" t="s">
        <v>2013</v>
      </c>
      <c r="T908" s="233" t="s">
        <v>2012</v>
      </c>
    </row>
    <row r="909" spans="1:20" s="229" customFormat="1" ht="30">
      <c r="A909" s="124" t="s">
        <v>7193</v>
      </c>
      <c r="B909" s="199" t="s">
        <v>1866</v>
      </c>
      <c r="C909" s="199" t="s">
        <v>5679</v>
      </c>
      <c r="D909" s="196" t="s">
        <v>5680</v>
      </c>
      <c r="E909" s="195" t="s">
        <v>1625</v>
      </c>
      <c r="F909" s="197"/>
      <c r="G909" s="197"/>
      <c r="H909" s="195" t="s">
        <v>5109</v>
      </c>
      <c r="I909" s="197"/>
      <c r="J909" s="197"/>
      <c r="K909" s="197"/>
      <c r="L909" s="197"/>
      <c r="M909" s="197"/>
      <c r="N909" s="196" t="s">
        <v>1934</v>
      </c>
      <c r="O909" s="195" t="s">
        <v>2012</v>
      </c>
      <c r="P909" s="195" t="s">
        <v>2012</v>
      </c>
      <c r="Q909" s="195" t="s">
        <v>2012</v>
      </c>
      <c r="R909" s="285" t="s">
        <v>5681</v>
      </c>
      <c r="S909" s="285" t="s">
        <v>2013</v>
      </c>
      <c r="T909" s="285" t="s">
        <v>2012</v>
      </c>
    </row>
    <row r="910" spans="1:20" s="192" customFormat="1" ht="40">
      <c r="A910" s="124" t="s">
        <v>7194</v>
      </c>
      <c r="B910" s="199" t="s">
        <v>2341</v>
      </c>
      <c r="C910" s="199" t="s">
        <v>2340</v>
      </c>
      <c r="D910" s="196" t="s">
        <v>5881</v>
      </c>
      <c r="E910" s="198" t="s">
        <v>1675</v>
      </c>
      <c r="F910" s="197"/>
      <c r="G910" s="197"/>
      <c r="H910" s="195" t="s">
        <v>5109</v>
      </c>
      <c r="I910" s="197"/>
      <c r="J910" s="197"/>
      <c r="K910" s="197"/>
      <c r="L910" s="197"/>
      <c r="M910" s="197"/>
      <c r="N910" s="196" t="s">
        <v>5684</v>
      </c>
      <c r="O910" s="195" t="s">
        <v>2012</v>
      </c>
      <c r="P910" s="195" t="s">
        <v>2012</v>
      </c>
      <c r="Q910" s="195" t="s">
        <v>2012</v>
      </c>
      <c r="R910" s="195" t="s">
        <v>5681</v>
      </c>
      <c r="S910" s="195" t="s">
        <v>2013</v>
      </c>
      <c r="T910" s="195" t="s">
        <v>2012</v>
      </c>
    </row>
    <row r="911" spans="1:20" s="200" customFormat="1" ht="50">
      <c r="A911" s="237" t="s">
        <v>7198</v>
      </c>
      <c r="B911" s="237" t="s">
        <v>353</v>
      </c>
      <c r="C911" s="242" t="s">
        <v>7199</v>
      </c>
      <c r="D911" s="343" t="s">
        <v>4349</v>
      </c>
      <c r="E911" s="305" t="s">
        <v>1211</v>
      </c>
      <c r="F911" s="208"/>
      <c r="G911" s="341"/>
      <c r="H911" s="214" t="s">
        <v>3535</v>
      </c>
      <c r="I911" s="214" t="s">
        <v>2914</v>
      </c>
      <c r="J911" s="214" t="s">
        <v>2914</v>
      </c>
      <c r="K911" s="214" t="s">
        <v>2280</v>
      </c>
      <c r="L911" s="238" t="s">
        <v>4558</v>
      </c>
      <c r="M911" s="238" t="s">
        <v>7200</v>
      </c>
      <c r="N911" s="248"/>
      <c r="O911" s="202" t="s">
        <v>2013</v>
      </c>
      <c r="P911" s="202" t="s">
        <v>2013</v>
      </c>
      <c r="Q911" s="202" t="s">
        <v>2013</v>
      </c>
      <c r="R911" s="212"/>
      <c r="S911" s="212"/>
      <c r="T911" s="212"/>
    </row>
    <row r="912" spans="1:20" s="200" customFormat="1" ht="40">
      <c r="A912" s="271" t="s">
        <v>7201</v>
      </c>
      <c r="B912" s="271" t="s">
        <v>294</v>
      </c>
      <c r="C912" s="242" t="s">
        <v>6581</v>
      </c>
      <c r="D912" s="353" t="s">
        <v>4347</v>
      </c>
      <c r="E912" s="352" t="s">
        <v>1211</v>
      </c>
      <c r="F912" s="295"/>
      <c r="G912" s="351"/>
      <c r="H912" s="214" t="s">
        <v>3535</v>
      </c>
      <c r="I912" s="214" t="s">
        <v>2914</v>
      </c>
      <c r="J912" s="214" t="s">
        <v>2914</v>
      </c>
      <c r="K912" s="214" t="s">
        <v>2280</v>
      </c>
      <c r="L912" s="238" t="s">
        <v>4558</v>
      </c>
      <c r="M912" s="238" t="s">
        <v>7202</v>
      </c>
      <c r="N912" s="350"/>
      <c r="O912" s="269" t="s">
        <v>2013</v>
      </c>
      <c r="P912" s="269" t="s">
        <v>2013</v>
      </c>
      <c r="Q912" s="269" t="s">
        <v>2013</v>
      </c>
      <c r="R912" s="201"/>
      <c r="S912" s="201"/>
      <c r="T912" s="201"/>
    </row>
    <row r="913" spans="1:20" s="200" customFormat="1" ht="20">
      <c r="A913" s="237" t="s">
        <v>7203</v>
      </c>
      <c r="B913" s="237" t="s">
        <v>324</v>
      </c>
      <c r="C913" s="236" t="s">
        <v>6930</v>
      </c>
      <c r="D913" s="343" t="s">
        <v>4357</v>
      </c>
      <c r="E913" s="305" t="s">
        <v>1211</v>
      </c>
      <c r="F913" s="206"/>
      <c r="G913" s="208"/>
      <c r="H913" s="206" t="s">
        <v>2232</v>
      </c>
      <c r="I913" s="206" t="s">
        <v>2280</v>
      </c>
      <c r="J913" s="206" t="s">
        <v>2914</v>
      </c>
      <c r="K913" s="206" t="s">
        <v>2280</v>
      </c>
      <c r="L913" s="206" t="s">
        <v>4558</v>
      </c>
      <c r="M913" s="208" t="s">
        <v>7204</v>
      </c>
      <c r="N913" s="248"/>
      <c r="O913" s="202" t="s">
        <v>2013</v>
      </c>
      <c r="P913" s="202" t="s">
        <v>2013</v>
      </c>
      <c r="Q913" s="202" t="s">
        <v>2013</v>
      </c>
      <c r="R913" s="201"/>
      <c r="S913" s="201"/>
      <c r="T913" s="201"/>
    </row>
    <row r="914" spans="1:20" s="200" customFormat="1" ht="80">
      <c r="A914" s="349" t="s">
        <v>7205</v>
      </c>
      <c r="B914" s="349" t="s">
        <v>7206</v>
      </c>
      <c r="C914" s="348" t="s">
        <v>7207</v>
      </c>
      <c r="D914" s="347" t="s">
        <v>7208</v>
      </c>
      <c r="E914" s="327" t="s">
        <v>1673</v>
      </c>
      <c r="F914" s="204"/>
      <c r="G914" s="346"/>
      <c r="H914" s="246" t="s">
        <v>3535</v>
      </c>
      <c r="I914" s="246" t="s">
        <v>2914</v>
      </c>
      <c r="J914" s="246" t="s">
        <v>2914</v>
      </c>
      <c r="K914" s="246" t="s">
        <v>2280</v>
      </c>
      <c r="L914" s="243" t="s">
        <v>7209</v>
      </c>
      <c r="M914" s="243" t="s">
        <v>7210</v>
      </c>
      <c r="N914" s="325"/>
      <c r="O914" s="324" t="s">
        <v>2013</v>
      </c>
      <c r="P914" s="324" t="s">
        <v>2013</v>
      </c>
      <c r="Q914" s="324" t="s">
        <v>2013</v>
      </c>
      <c r="R914" s="201"/>
      <c r="S914" s="201"/>
      <c r="T914" s="201"/>
    </row>
    <row r="915" spans="1:20" s="200" customFormat="1" ht="20">
      <c r="A915" s="237" t="s">
        <v>7211</v>
      </c>
      <c r="B915" s="237" t="s">
        <v>3957</v>
      </c>
      <c r="C915" s="242" t="s">
        <v>7212</v>
      </c>
      <c r="D915" s="343" t="s">
        <v>3959</v>
      </c>
      <c r="E915" s="305" t="s">
        <v>1677</v>
      </c>
      <c r="F915" s="345"/>
      <c r="G915" s="344"/>
      <c r="H915" s="214" t="s">
        <v>2232</v>
      </c>
      <c r="I915" s="214" t="s">
        <v>2280</v>
      </c>
      <c r="J915" s="214" t="s">
        <v>2914</v>
      </c>
      <c r="K915" s="214" t="s">
        <v>2280</v>
      </c>
      <c r="L915" s="238" t="s">
        <v>4558</v>
      </c>
      <c r="M915" s="238" t="s">
        <v>7213</v>
      </c>
      <c r="N915" s="248"/>
      <c r="O915" s="202" t="s">
        <v>2013</v>
      </c>
      <c r="P915" s="202" t="s">
        <v>2013</v>
      </c>
      <c r="Q915" s="202" t="s">
        <v>2013</v>
      </c>
      <c r="R915" s="212"/>
      <c r="S915" s="212"/>
      <c r="T915" s="212"/>
    </row>
    <row r="916" spans="1:20" s="200" customFormat="1" ht="60">
      <c r="A916" s="237" t="s">
        <v>7214</v>
      </c>
      <c r="B916" s="237" t="s">
        <v>1392</v>
      </c>
      <c r="C916" s="242" t="s">
        <v>4598</v>
      </c>
      <c r="D916" s="343" t="s">
        <v>6586</v>
      </c>
      <c r="E916" s="305" t="s">
        <v>5695</v>
      </c>
      <c r="F916" s="208"/>
      <c r="G916" s="341"/>
      <c r="H916" s="214" t="s">
        <v>2232</v>
      </c>
      <c r="I916" s="214" t="s">
        <v>2280</v>
      </c>
      <c r="J916" s="214" t="s">
        <v>2914</v>
      </c>
      <c r="K916" s="214" t="s">
        <v>2915</v>
      </c>
      <c r="L916" s="208" t="s">
        <v>4165</v>
      </c>
      <c r="M916" s="238" t="s">
        <v>7215</v>
      </c>
      <c r="N916" s="248"/>
      <c r="O916" s="202" t="s">
        <v>2013</v>
      </c>
      <c r="P916" s="202" t="s">
        <v>2013</v>
      </c>
      <c r="Q916" s="202" t="s">
        <v>2013</v>
      </c>
      <c r="R916" s="212"/>
      <c r="S916" s="212"/>
      <c r="T916" s="212"/>
    </row>
    <row r="917" spans="1:20" s="200" customFormat="1" ht="30">
      <c r="A917" s="923" t="s">
        <v>7216</v>
      </c>
      <c r="B917" s="1097" t="s">
        <v>354</v>
      </c>
      <c r="C917" s="929" t="s">
        <v>7217</v>
      </c>
      <c r="D917" s="1105" t="s">
        <v>7218</v>
      </c>
      <c r="E917" s="1101" t="s">
        <v>1191</v>
      </c>
      <c r="F917" s="339" t="s">
        <v>5711</v>
      </c>
      <c r="G917" s="340" t="s">
        <v>7219</v>
      </c>
      <c r="H917" s="924" t="s">
        <v>2232</v>
      </c>
      <c r="I917" s="924" t="s">
        <v>2280</v>
      </c>
      <c r="J917" s="924" t="s">
        <v>2914</v>
      </c>
      <c r="K917" s="924" t="s">
        <v>2915</v>
      </c>
      <c r="L917" s="1007" t="s">
        <v>4558</v>
      </c>
      <c r="M917" s="1007" t="s">
        <v>7220</v>
      </c>
      <c r="N917" s="973"/>
      <c r="O917" s="973" t="s">
        <v>2013</v>
      </c>
      <c r="P917" s="973" t="s">
        <v>2013</v>
      </c>
      <c r="Q917" s="973" t="s">
        <v>2013</v>
      </c>
      <c r="R917" s="979"/>
      <c r="S917" s="979"/>
      <c r="T917" s="979"/>
    </row>
    <row r="918" spans="1:20" s="200" customFormat="1" ht="30">
      <c r="A918" s="923"/>
      <c r="B918" s="1097"/>
      <c r="C918" s="1103" t="e">
        <v>#N/A</v>
      </c>
      <c r="D918" s="1106" t="e">
        <v>#N/A</v>
      </c>
      <c r="E918" s="1108" t="e">
        <v>#N/A</v>
      </c>
      <c r="F918" s="339" t="s">
        <v>5715</v>
      </c>
      <c r="G918" s="342" t="s">
        <v>7221</v>
      </c>
      <c r="H918" s="925"/>
      <c r="I918" s="925" t="e">
        <v>#N/A</v>
      </c>
      <c r="J918" s="925" t="e">
        <v>#N/A</v>
      </c>
      <c r="K918" s="925" t="e">
        <v>#N/A</v>
      </c>
      <c r="L918" s="1023" t="e">
        <v>#N/A</v>
      </c>
      <c r="M918" s="1023"/>
      <c r="N918" s="974"/>
      <c r="O918" s="974"/>
      <c r="P918" s="974"/>
      <c r="Q918" s="974"/>
      <c r="R918" s="980"/>
      <c r="S918" s="980"/>
      <c r="T918" s="980"/>
    </row>
    <row r="919" spans="1:20" s="200" customFormat="1" ht="30">
      <c r="A919" s="923"/>
      <c r="B919" s="1097"/>
      <c r="C919" s="1103" t="e">
        <v>#N/A</v>
      </c>
      <c r="D919" s="1106" t="e">
        <v>#N/A</v>
      </c>
      <c r="E919" s="1108" t="e">
        <v>#N/A</v>
      </c>
      <c r="F919" s="339" t="s">
        <v>5717</v>
      </c>
      <c r="G919" s="342" t="s">
        <v>7222</v>
      </c>
      <c r="H919" s="925"/>
      <c r="I919" s="925" t="e">
        <v>#N/A</v>
      </c>
      <c r="J919" s="925" t="e">
        <v>#N/A</v>
      </c>
      <c r="K919" s="925" t="e">
        <v>#N/A</v>
      </c>
      <c r="L919" s="1023" t="e">
        <v>#N/A</v>
      </c>
      <c r="M919" s="1023"/>
      <c r="N919" s="974"/>
      <c r="O919" s="974"/>
      <c r="P919" s="974"/>
      <c r="Q919" s="974"/>
      <c r="R919" s="980"/>
      <c r="S919" s="980"/>
      <c r="T919" s="980"/>
    </row>
    <row r="920" spans="1:20" s="200" customFormat="1" ht="50">
      <c r="A920" s="923"/>
      <c r="B920" s="1097"/>
      <c r="C920" s="1103" t="e">
        <v>#N/A</v>
      </c>
      <c r="D920" s="1106" t="e">
        <v>#N/A</v>
      </c>
      <c r="E920" s="1108" t="e">
        <v>#N/A</v>
      </c>
      <c r="F920" s="339" t="s">
        <v>5719</v>
      </c>
      <c r="G920" s="342" t="s">
        <v>7223</v>
      </c>
      <c r="H920" s="925"/>
      <c r="I920" s="925" t="e">
        <v>#N/A</v>
      </c>
      <c r="J920" s="925" t="e">
        <v>#N/A</v>
      </c>
      <c r="K920" s="925" t="e">
        <v>#N/A</v>
      </c>
      <c r="L920" s="1023" t="e">
        <v>#N/A</v>
      </c>
      <c r="M920" s="1023"/>
      <c r="N920" s="974"/>
      <c r="O920" s="974"/>
      <c r="P920" s="974"/>
      <c r="Q920" s="974"/>
      <c r="R920" s="980"/>
      <c r="S920" s="980"/>
      <c r="T920" s="980"/>
    </row>
    <row r="921" spans="1:20" s="200" customFormat="1" ht="10">
      <c r="A921" s="923"/>
      <c r="B921" s="1097"/>
      <c r="C921" s="1103" t="e">
        <v>#N/A</v>
      </c>
      <c r="D921" s="1106" t="e">
        <v>#N/A</v>
      </c>
      <c r="E921" s="1108" t="e">
        <v>#N/A</v>
      </c>
      <c r="F921" s="339" t="s">
        <v>6008</v>
      </c>
      <c r="G921" s="340" t="s">
        <v>5771</v>
      </c>
      <c r="H921" s="925"/>
      <c r="I921" s="925" t="e">
        <v>#N/A</v>
      </c>
      <c r="J921" s="925" t="e">
        <v>#N/A</v>
      </c>
      <c r="K921" s="925" t="e">
        <v>#N/A</v>
      </c>
      <c r="L921" s="1023" t="e">
        <v>#N/A</v>
      </c>
      <c r="M921" s="1023"/>
      <c r="N921" s="974"/>
      <c r="O921" s="974"/>
      <c r="P921" s="974"/>
      <c r="Q921" s="974"/>
      <c r="R921" s="980"/>
      <c r="S921" s="980"/>
      <c r="T921" s="980"/>
    </row>
    <row r="922" spans="1:20" s="200" customFormat="1" ht="10">
      <c r="A922" s="923"/>
      <c r="B922" s="1097"/>
      <c r="C922" s="1104" t="e">
        <v>#N/A</v>
      </c>
      <c r="D922" s="1107" t="e">
        <v>#N/A</v>
      </c>
      <c r="E922" s="1102" t="e">
        <v>#N/A</v>
      </c>
      <c r="F922" s="339" t="s">
        <v>5795</v>
      </c>
      <c r="G922" s="340" t="s">
        <v>2973</v>
      </c>
      <c r="H922" s="926"/>
      <c r="I922" s="926" t="e">
        <v>#N/A</v>
      </c>
      <c r="J922" s="926" t="e">
        <v>#N/A</v>
      </c>
      <c r="K922" s="926" t="e">
        <v>#N/A</v>
      </c>
      <c r="L922" s="1024" t="e">
        <v>#N/A</v>
      </c>
      <c r="M922" s="1024"/>
      <c r="N922" s="975"/>
      <c r="O922" s="975"/>
      <c r="P922" s="975"/>
      <c r="Q922" s="975"/>
      <c r="R922" s="981"/>
      <c r="S922" s="981"/>
      <c r="T922" s="981"/>
    </row>
    <row r="923" spans="1:20" s="200" customFormat="1" ht="60">
      <c r="A923" s="237" t="s">
        <v>7224</v>
      </c>
      <c r="B923" s="249" t="s">
        <v>1692</v>
      </c>
      <c r="C923" s="242" t="s">
        <v>6603</v>
      </c>
      <c r="D923" s="208" t="s">
        <v>6604</v>
      </c>
      <c r="E923" s="206" t="s">
        <v>6605</v>
      </c>
      <c r="F923" s="208"/>
      <c r="G923" s="341"/>
      <c r="H923" s="214" t="s">
        <v>2232</v>
      </c>
      <c r="I923" s="214" t="s">
        <v>2280</v>
      </c>
      <c r="J923" s="214" t="s">
        <v>2914</v>
      </c>
      <c r="K923" s="214" t="s">
        <v>2915</v>
      </c>
      <c r="L923" s="238" t="s">
        <v>4558</v>
      </c>
      <c r="M923" s="208" t="s">
        <v>7225</v>
      </c>
      <c r="N923" s="324"/>
      <c r="O923" s="324" t="s">
        <v>2013</v>
      </c>
      <c r="P923" s="324" t="s">
        <v>2013</v>
      </c>
      <c r="Q923" s="324" t="s">
        <v>2013</v>
      </c>
      <c r="R923" s="116"/>
      <c r="S923" s="116"/>
      <c r="T923" s="116"/>
    </row>
    <row r="924" spans="1:20" s="200" customFormat="1" ht="100">
      <c r="A924" s="237" t="s">
        <v>7226</v>
      </c>
      <c r="B924" s="249" t="s">
        <v>7227</v>
      </c>
      <c r="C924" s="242" t="s">
        <v>7228</v>
      </c>
      <c r="D924" s="208" t="s">
        <v>7229</v>
      </c>
      <c r="E924" s="206" t="s">
        <v>1625</v>
      </c>
      <c r="F924" s="208"/>
      <c r="G924" s="341"/>
      <c r="H924" s="214" t="s">
        <v>2232</v>
      </c>
      <c r="I924" s="214" t="s">
        <v>2280</v>
      </c>
      <c r="J924" s="214" t="s">
        <v>2914</v>
      </c>
      <c r="K924" s="214" t="s">
        <v>2280</v>
      </c>
      <c r="L924" s="238" t="s">
        <v>4558</v>
      </c>
      <c r="M924" s="238" t="s">
        <v>7230</v>
      </c>
      <c r="N924" s="248"/>
      <c r="O924" s="202" t="s">
        <v>2013</v>
      </c>
      <c r="P924" s="202" t="s">
        <v>2013</v>
      </c>
      <c r="Q924" s="202" t="s">
        <v>2013</v>
      </c>
      <c r="R924" s="116"/>
      <c r="S924" s="116"/>
      <c r="T924" s="116"/>
    </row>
    <row r="925" spans="1:20" s="200" customFormat="1" ht="10">
      <c r="A925" s="923" t="s">
        <v>7231</v>
      </c>
      <c r="B925" s="977" t="s">
        <v>356</v>
      </c>
      <c r="C925" s="920" t="s">
        <v>7232</v>
      </c>
      <c r="D925" s="1068" t="s">
        <v>2107</v>
      </c>
      <c r="E925" s="1071" t="s">
        <v>1191</v>
      </c>
      <c r="F925" s="276" t="s">
        <v>5711</v>
      </c>
      <c r="G925" s="208" t="s">
        <v>7233</v>
      </c>
      <c r="H925" s="924" t="s">
        <v>2232</v>
      </c>
      <c r="I925" s="924" t="s">
        <v>2280</v>
      </c>
      <c r="J925" s="924" t="s">
        <v>2914</v>
      </c>
      <c r="K925" s="924" t="s">
        <v>2915</v>
      </c>
      <c r="L925" s="924" t="s">
        <v>4558</v>
      </c>
      <c r="M925" s="913" t="s">
        <v>7234</v>
      </c>
      <c r="N925" s="973"/>
      <c r="O925" s="973" t="s">
        <v>2013</v>
      </c>
      <c r="P925" s="973" t="s">
        <v>2013</v>
      </c>
      <c r="Q925" s="973" t="s">
        <v>2013</v>
      </c>
      <c r="R925" s="1091"/>
      <c r="S925" s="1091"/>
      <c r="T925" s="1091"/>
    </row>
    <row r="926" spans="1:20" s="200" customFormat="1" ht="10">
      <c r="A926" s="923"/>
      <c r="B926" s="977"/>
      <c r="C926" s="922" t="e">
        <v>#N/A</v>
      </c>
      <c r="D926" s="1069" t="e">
        <v>#N/A</v>
      </c>
      <c r="E926" s="1072" t="e">
        <v>#N/A</v>
      </c>
      <c r="F926" s="276" t="s">
        <v>5715</v>
      </c>
      <c r="G926" s="208" t="s">
        <v>7235</v>
      </c>
      <c r="H926" s="926"/>
      <c r="I926" s="926" t="e">
        <v>#N/A</v>
      </c>
      <c r="J926" s="926" t="e">
        <v>#N/A</v>
      </c>
      <c r="K926" s="926" t="e">
        <v>#N/A</v>
      </c>
      <c r="L926" s="926" t="e">
        <v>#N/A</v>
      </c>
      <c r="M926" s="915"/>
      <c r="N926" s="975"/>
      <c r="O926" s="975"/>
      <c r="P926" s="975"/>
      <c r="Q926" s="975"/>
      <c r="R926" s="1093"/>
      <c r="S926" s="1093"/>
      <c r="T926" s="1093"/>
    </row>
    <row r="927" spans="1:20" s="200" customFormat="1" ht="10">
      <c r="A927" s="929" t="s">
        <v>7236</v>
      </c>
      <c r="B927" s="927" t="s">
        <v>2974</v>
      </c>
      <c r="C927" s="920" t="s">
        <v>7237</v>
      </c>
      <c r="D927" s="1068" t="s">
        <v>7238</v>
      </c>
      <c r="E927" s="1071" t="s">
        <v>1191</v>
      </c>
      <c r="F927" s="339" t="s">
        <v>5711</v>
      </c>
      <c r="G927" s="340" t="s">
        <v>4911</v>
      </c>
      <c r="H927" s="924" t="s">
        <v>2232</v>
      </c>
      <c r="I927" s="924" t="s">
        <v>2280</v>
      </c>
      <c r="J927" s="924" t="s">
        <v>2914</v>
      </c>
      <c r="K927" s="924" t="s">
        <v>2915</v>
      </c>
      <c r="L927" s="913" t="s">
        <v>4558</v>
      </c>
      <c r="M927" s="913" t="s">
        <v>7239</v>
      </c>
      <c r="N927" s="973"/>
      <c r="O927" s="973" t="s">
        <v>2013</v>
      </c>
      <c r="P927" s="973" t="s">
        <v>2013</v>
      </c>
      <c r="Q927" s="973" t="s">
        <v>2013</v>
      </c>
      <c r="R927" s="973"/>
      <c r="S927" s="973"/>
      <c r="T927" s="973"/>
    </row>
    <row r="928" spans="1:20" s="200" customFormat="1" ht="10">
      <c r="A928" s="932"/>
      <c r="B928" s="928"/>
      <c r="C928" s="921" t="e">
        <v>#N/A</v>
      </c>
      <c r="D928" s="1069" t="e">
        <v>#N/A</v>
      </c>
      <c r="E928" s="1072" t="e">
        <v>#N/A</v>
      </c>
      <c r="F928" s="339" t="s">
        <v>5715</v>
      </c>
      <c r="G928" s="340" t="s">
        <v>2976</v>
      </c>
      <c r="H928" s="925"/>
      <c r="I928" s="925" t="e">
        <v>#N/A</v>
      </c>
      <c r="J928" s="925" t="e">
        <v>#N/A</v>
      </c>
      <c r="K928" s="925" t="e">
        <v>#N/A</v>
      </c>
      <c r="L928" s="914" t="e">
        <v>#N/A</v>
      </c>
      <c r="M928" s="914"/>
      <c r="N928" s="974"/>
      <c r="O928" s="974"/>
      <c r="P928" s="974"/>
      <c r="Q928" s="974"/>
      <c r="R928" s="975"/>
      <c r="S928" s="975"/>
      <c r="T928" s="975"/>
    </row>
    <row r="929" spans="1:20" s="200" customFormat="1" ht="10">
      <c r="A929" s="923" t="s">
        <v>2797</v>
      </c>
      <c r="B929" s="977" t="s">
        <v>2648</v>
      </c>
      <c r="C929" s="920" t="s">
        <v>7240</v>
      </c>
      <c r="D929" s="1068" t="s">
        <v>7241</v>
      </c>
      <c r="E929" s="1071" t="s">
        <v>1191</v>
      </c>
      <c r="F929" s="339" t="s">
        <v>5711</v>
      </c>
      <c r="G929" s="238" t="s">
        <v>7242</v>
      </c>
      <c r="H929" s="924" t="s">
        <v>2232</v>
      </c>
      <c r="I929" s="924" t="s">
        <v>2280</v>
      </c>
      <c r="J929" s="924" t="s">
        <v>2914</v>
      </c>
      <c r="K929" s="924" t="s">
        <v>2915</v>
      </c>
      <c r="L929" s="913"/>
      <c r="M929" s="913" t="s">
        <v>7243</v>
      </c>
      <c r="N929" s="973"/>
      <c r="O929" s="973" t="s">
        <v>2013</v>
      </c>
      <c r="P929" s="973" t="s">
        <v>2013</v>
      </c>
      <c r="Q929" s="973" t="s">
        <v>2013</v>
      </c>
      <c r="R929" s="973"/>
      <c r="S929" s="973"/>
      <c r="T929" s="973"/>
    </row>
    <row r="930" spans="1:20" s="200" customFormat="1" ht="10">
      <c r="A930" s="923"/>
      <c r="B930" s="977"/>
      <c r="C930" s="921" t="e">
        <v>#N/A</v>
      </c>
      <c r="D930" s="1069" t="e">
        <v>#N/A</v>
      </c>
      <c r="E930" s="1072" t="e">
        <v>#N/A</v>
      </c>
      <c r="F930" s="339" t="s">
        <v>5715</v>
      </c>
      <c r="G930" s="238" t="s">
        <v>7244</v>
      </c>
      <c r="H930" s="925"/>
      <c r="I930" s="925" t="e">
        <v>#N/A</v>
      </c>
      <c r="J930" s="925" t="e">
        <v>#N/A</v>
      </c>
      <c r="K930" s="925" t="e">
        <v>#N/A</v>
      </c>
      <c r="L930" s="914" t="e">
        <v>#N/A</v>
      </c>
      <c r="M930" s="914"/>
      <c r="N930" s="974"/>
      <c r="O930" s="974"/>
      <c r="P930" s="974"/>
      <c r="Q930" s="974"/>
      <c r="R930" s="974"/>
      <c r="S930" s="974"/>
      <c r="T930" s="974"/>
    </row>
    <row r="931" spans="1:20" s="200" customFormat="1" ht="10">
      <c r="A931" s="923"/>
      <c r="B931" s="977"/>
      <c r="C931" s="921" t="e">
        <v>#N/A</v>
      </c>
      <c r="D931" s="1069" t="e">
        <v>#N/A</v>
      </c>
      <c r="E931" s="1072" t="e">
        <v>#N/A</v>
      </c>
      <c r="F931" s="339" t="s">
        <v>5719</v>
      </c>
      <c r="G931" s="238" t="s">
        <v>7245</v>
      </c>
      <c r="H931" s="925"/>
      <c r="I931" s="925" t="e">
        <v>#N/A</v>
      </c>
      <c r="J931" s="925" t="e">
        <v>#N/A</v>
      </c>
      <c r="K931" s="925" t="e">
        <v>#N/A</v>
      </c>
      <c r="L931" s="914" t="e">
        <v>#N/A</v>
      </c>
      <c r="M931" s="914"/>
      <c r="N931" s="974"/>
      <c r="O931" s="974"/>
      <c r="P931" s="974"/>
      <c r="Q931" s="974"/>
      <c r="R931" s="974"/>
      <c r="S931" s="974"/>
      <c r="T931" s="974"/>
    </row>
    <row r="932" spans="1:20" s="200" customFormat="1" ht="10">
      <c r="A932" s="923"/>
      <c r="B932" s="977"/>
      <c r="C932" s="921" t="e">
        <v>#N/A</v>
      </c>
      <c r="D932" s="1069" t="e">
        <v>#N/A</v>
      </c>
      <c r="E932" s="1072" t="e">
        <v>#N/A</v>
      </c>
      <c r="F932" s="339" t="s">
        <v>5721</v>
      </c>
      <c r="G932" s="238" t="s">
        <v>7246</v>
      </c>
      <c r="H932" s="925"/>
      <c r="I932" s="925" t="e">
        <v>#N/A</v>
      </c>
      <c r="J932" s="925" t="e">
        <v>#N/A</v>
      </c>
      <c r="K932" s="925" t="e">
        <v>#N/A</v>
      </c>
      <c r="L932" s="914" t="e">
        <v>#N/A</v>
      </c>
      <c r="M932" s="914"/>
      <c r="N932" s="974"/>
      <c r="O932" s="974"/>
      <c r="P932" s="974"/>
      <c r="Q932" s="974"/>
      <c r="R932" s="974"/>
      <c r="S932" s="974"/>
      <c r="T932" s="974"/>
    </row>
    <row r="933" spans="1:20" s="200" customFormat="1" ht="10">
      <c r="A933" s="923"/>
      <c r="B933" s="977"/>
      <c r="C933" s="921" t="e">
        <v>#N/A</v>
      </c>
      <c r="D933" s="1069" t="e">
        <v>#N/A</v>
      </c>
      <c r="E933" s="1072" t="e">
        <v>#N/A</v>
      </c>
      <c r="F933" s="339" t="s">
        <v>5982</v>
      </c>
      <c r="G933" s="238" t="s">
        <v>7247</v>
      </c>
      <c r="H933" s="925"/>
      <c r="I933" s="925" t="e">
        <v>#N/A</v>
      </c>
      <c r="J933" s="925" t="e">
        <v>#N/A</v>
      </c>
      <c r="K933" s="925" t="e">
        <v>#N/A</v>
      </c>
      <c r="L933" s="914" t="e">
        <v>#N/A</v>
      </c>
      <c r="M933" s="914"/>
      <c r="N933" s="974"/>
      <c r="O933" s="974"/>
      <c r="P933" s="974"/>
      <c r="Q933" s="974"/>
      <c r="R933" s="974"/>
      <c r="S933" s="974"/>
      <c r="T933" s="974"/>
    </row>
    <row r="934" spans="1:20" s="200" customFormat="1" ht="10">
      <c r="A934" s="923"/>
      <c r="B934" s="977"/>
      <c r="C934" s="921" t="e">
        <v>#N/A</v>
      </c>
      <c r="D934" s="1069" t="e">
        <v>#N/A</v>
      </c>
      <c r="E934" s="1072" t="e">
        <v>#N/A</v>
      </c>
      <c r="F934" s="339" t="s">
        <v>5984</v>
      </c>
      <c r="G934" s="238" t="s">
        <v>7248</v>
      </c>
      <c r="H934" s="925"/>
      <c r="I934" s="925" t="e">
        <v>#N/A</v>
      </c>
      <c r="J934" s="925" t="e">
        <v>#N/A</v>
      </c>
      <c r="K934" s="925" t="e">
        <v>#N/A</v>
      </c>
      <c r="L934" s="914" t="e">
        <v>#N/A</v>
      </c>
      <c r="M934" s="914"/>
      <c r="N934" s="974"/>
      <c r="O934" s="974"/>
      <c r="P934" s="974"/>
      <c r="Q934" s="974"/>
      <c r="R934" s="974"/>
      <c r="S934" s="974"/>
      <c r="T934" s="974"/>
    </row>
    <row r="935" spans="1:20" s="200" customFormat="1" ht="10">
      <c r="A935" s="923"/>
      <c r="B935" s="977"/>
      <c r="C935" s="921"/>
      <c r="D935" s="1069"/>
      <c r="E935" s="1072"/>
      <c r="F935" s="339" t="s">
        <v>5986</v>
      </c>
      <c r="G935" s="238" t="s">
        <v>7249</v>
      </c>
      <c r="H935" s="925"/>
      <c r="I935" s="925"/>
      <c r="J935" s="925"/>
      <c r="K935" s="925"/>
      <c r="L935" s="914"/>
      <c r="M935" s="914"/>
      <c r="N935" s="974"/>
      <c r="O935" s="974"/>
      <c r="P935" s="974"/>
      <c r="Q935" s="974"/>
      <c r="R935" s="974"/>
      <c r="S935" s="974"/>
      <c r="T935" s="974"/>
    </row>
    <row r="936" spans="1:20" s="200" customFormat="1" ht="10">
      <c r="A936" s="923"/>
      <c r="B936" s="977"/>
      <c r="C936" s="921"/>
      <c r="D936" s="1069"/>
      <c r="E936" s="1072"/>
      <c r="F936" s="339" t="s">
        <v>5988</v>
      </c>
      <c r="G936" s="238" t="s">
        <v>7250</v>
      </c>
      <c r="H936" s="925"/>
      <c r="I936" s="925"/>
      <c r="J936" s="925"/>
      <c r="K936" s="925"/>
      <c r="L936" s="914"/>
      <c r="M936" s="914"/>
      <c r="N936" s="974"/>
      <c r="O936" s="974"/>
      <c r="P936" s="974"/>
      <c r="Q936" s="974"/>
      <c r="R936" s="974"/>
      <c r="S936" s="974"/>
      <c r="T936" s="974"/>
    </row>
    <row r="937" spans="1:20" s="200" customFormat="1" ht="10">
      <c r="A937" s="923"/>
      <c r="B937" s="977"/>
      <c r="C937" s="921"/>
      <c r="D937" s="1069"/>
      <c r="E937" s="1072"/>
      <c r="F937" s="339" t="s">
        <v>5990</v>
      </c>
      <c r="G937" s="238" t="s">
        <v>7251</v>
      </c>
      <c r="H937" s="925"/>
      <c r="I937" s="925"/>
      <c r="J937" s="925"/>
      <c r="K937" s="925"/>
      <c r="L937" s="914"/>
      <c r="M937" s="914"/>
      <c r="N937" s="974"/>
      <c r="O937" s="974"/>
      <c r="P937" s="974"/>
      <c r="Q937" s="974"/>
      <c r="R937" s="974"/>
      <c r="S937" s="974"/>
      <c r="T937" s="974"/>
    </row>
    <row r="938" spans="1:20" s="200" customFormat="1" ht="10">
      <c r="A938" s="923"/>
      <c r="B938" s="977"/>
      <c r="C938" s="922" t="e">
        <v>#N/A</v>
      </c>
      <c r="D938" s="1069" t="e">
        <v>#N/A</v>
      </c>
      <c r="E938" s="1072" t="e">
        <v>#N/A</v>
      </c>
      <c r="F938" s="339" t="s">
        <v>6008</v>
      </c>
      <c r="G938" s="238" t="s">
        <v>2971</v>
      </c>
      <c r="H938" s="926"/>
      <c r="I938" s="926" t="e">
        <v>#N/A</v>
      </c>
      <c r="J938" s="926" t="e">
        <v>#N/A</v>
      </c>
      <c r="K938" s="926" t="e">
        <v>#N/A</v>
      </c>
      <c r="L938" s="915" t="e">
        <v>#N/A</v>
      </c>
      <c r="M938" s="915"/>
      <c r="N938" s="975"/>
      <c r="O938" s="975"/>
      <c r="P938" s="975"/>
      <c r="Q938" s="975"/>
      <c r="R938" s="975"/>
      <c r="S938" s="975"/>
      <c r="T938" s="975"/>
    </row>
    <row r="939" spans="1:20" s="200" customFormat="1" ht="10">
      <c r="A939" s="923" t="s">
        <v>7252</v>
      </c>
      <c r="B939" s="977" t="s">
        <v>385</v>
      </c>
      <c r="C939" s="920" t="s">
        <v>7253</v>
      </c>
      <c r="D939" s="913" t="s">
        <v>7254</v>
      </c>
      <c r="E939" s="924" t="s">
        <v>1434</v>
      </c>
      <c r="F939" s="214" t="s">
        <v>6207</v>
      </c>
      <c r="G939" s="238" t="s">
        <v>7255</v>
      </c>
      <c r="H939" s="924" t="s">
        <v>2232</v>
      </c>
      <c r="I939" s="924" t="s">
        <v>2280</v>
      </c>
      <c r="J939" s="924" t="s">
        <v>2914</v>
      </c>
      <c r="K939" s="924" t="s">
        <v>2915</v>
      </c>
      <c r="L939" s="913" t="s">
        <v>4558</v>
      </c>
      <c r="M939" s="913" t="s">
        <v>7256</v>
      </c>
      <c r="N939" s="973"/>
      <c r="O939" s="973" t="s">
        <v>2013</v>
      </c>
      <c r="P939" s="973" t="s">
        <v>2013</v>
      </c>
      <c r="Q939" s="973" t="s">
        <v>2013</v>
      </c>
      <c r="R939" s="973"/>
      <c r="S939" s="973"/>
      <c r="T939" s="973"/>
    </row>
    <row r="940" spans="1:20" s="200" customFormat="1" ht="10">
      <c r="A940" s="923"/>
      <c r="B940" s="977"/>
      <c r="C940" s="921" t="e">
        <v>#N/A</v>
      </c>
      <c r="D940" s="914" t="e">
        <v>#N/A</v>
      </c>
      <c r="E940" s="925" t="e">
        <v>#N/A</v>
      </c>
      <c r="F940" s="214" t="s">
        <v>6210</v>
      </c>
      <c r="G940" s="238" t="s">
        <v>7257</v>
      </c>
      <c r="H940" s="925"/>
      <c r="I940" s="925" t="e">
        <v>#N/A</v>
      </c>
      <c r="J940" s="925" t="e">
        <v>#N/A</v>
      </c>
      <c r="K940" s="925" t="e">
        <v>#N/A</v>
      </c>
      <c r="L940" s="914" t="e">
        <v>#N/A</v>
      </c>
      <c r="M940" s="914"/>
      <c r="N940" s="974"/>
      <c r="O940" s="974"/>
      <c r="P940" s="974"/>
      <c r="Q940" s="974"/>
      <c r="R940" s="974"/>
      <c r="S940" s="974"/>
      <c r="T940" s="974"/>
    </row>
    <row r="941" spans="1:20" s="200" customFormat="1" ht="10">
      <c r="A941" s="923"/>
      <c r="B941" s="977"/>
      <c r="C941" s="921" t="e">
        <v>#N/A</v>
      </c>
      <c r="D941" s="914" t="e">
        <v>#N/A</v>
      </c>
      <c r="E941" s="925" t="e">
        <v>#N/A</v>
      </c>
      <c r="F941" s="214" t="s">
        <v>6700</v>
      </c>
      <c r="G941" s="238" t="s">
        <v>7258</v>
      </c>
      <c r="H941" s="925"/>
      <c r="I941" s="925" t="e">
        <v>#N/A</v>
      </c>
      <c r="J941" s="925" t="e">
        <v>#N/A</v>
      </c>
      <c r="K941" s="925" t="e">
        <v>#N/A</v>
      </c>
      <c r="L941" s="914" t="e">
        <v>#N/A</v>
      </c>
      <c r="M941" s="914"/>
      <c r="N941" s="974"/>
      <c r="O941" s="974"/>
      <c r="P941" s="974"/>
      <c r="Q941" s="974"/>
      <c r="R941" s="974"/>
      <c r="S941" s="974"/>
      <c r="T941" s="974"/>
    </row>
    <row r="942" spans="1:20" s="200" customFormat="1" ht="10">
      <c r="A942" s="923"/>
      <c r="B942" s="977"/>
      <c r="C942" s="921" t="e">
        <v>#N/A</v>
      </c>
      <c r="D942" s="914" t="e">
        <v>#N/A</v>
      </c>
      <c r="E942" s="925" t="e">
        <v>#N/A</v>
      </c>
      <c r="F942" s="214" t="s">
        <v>6702</v>
      </c>
      <c r="G942" s="238" t="s">
        <v>7259</v>
      </c>
      <c r="H942" s="925"/>
      <c r="I942" s="925" t="e">
        <v>#N/A</v>
      </c>
      <c r="J942" s="925" t="e">
        <v>#N/A</v>
      </c>
      <c r="K942" s="925" t="e">
        <v>#N/A</v>
      </c>
      <c r="L942" s="914" t="e">
        <v>#N/A</v>
      </c>
      <c r="M942" s="914"/>
      <c r="N942" s="974"/>
      <c r="O942" s="974"/>
      <c r="P942" s="974"/>
      <c r="Q942" s="974"/>
      <c r="R942" s="974"/>
      <c r="S942" s="974"/>
      <c r="T942" s="974"/>
    </row>
    <row r="943" spans="1:20" s="200" customFormat="1" ht="10">
      <c r="A943" s="923"/>
      <c r="B943" s="977"/>
      <c r="C943" s="921" t="e">
        <v>#N/A</v>
      </c>
      <c r="D943" s="914" t="e">
        <v>#N/A</v>
      </c>
      <c r="E943" s="925" t="e">
        <v>#N/A</v>
      </c>
      <c r="F943" s="214" t="s">
        <v>6251</v>
      </c>
      <c r="G943" s="238" t="s">
        <v>7260</v>
      </c>
      <c r="H943" s="925"/>
      <c r="I943" s="925" t="e">
        <v>#N/A</v>
      </c>
      <c r="J943" s="925" t="e">
        <v>#N/A</v>
      </c>
      <c r="K943" s="925" t="e">
        <v>#N/A</v>
      </c>
      <c r="L943" s="914" t="e">
        <v>#N/A</v>
      </c>
      <c r="M943" s="914"/>
      <c r="N943" s="974"/>
      <c r="O943" s="974"/>
      <c r="P943" s="974"/>
      <c r="Q943" s="974"/>
      <c r="R943" s="974"/>
      <c r="S943" s="974"/>
      <c r="T943" s="974"/>
    </row>
    <row r="944" spans="1:20" s="200" customFormat="1" ht="10">
      <c r="A944" s="923"/>
      <c r="B944" s="977"/>
      <c r="C944" s="921" t="e">
        <v>#N/A</v>
      </c>
      <c r="D944" s="914" t="e">
        <v>#N/A</v>
      </c>
      <c r="E944" s="925" t="e">
        <v>#N/A</v>
      </c>
      <c r="F944" s="214" t="s">
        <v>6253</v>
      </c>
      <c r="G944" s="238" t="s">
        <v>7261</v>
      </c>
      <c r="H944" s="925"/>
      <c r="I944" s="925" t="e">
        <v>#N/A</v>
      </c>
      <c r="J944" s="925" t="e">
        <v>#N/A</v>
      </c>
      <c r="K944" s="925" t="e">
        <v>#N/A</v>
      </c>
      <c r="L944" s="914" t="e">
        <v>#N/A</v>
      </c>
      <c r="M944" s="914"/>
      <c r="N944" s="974"/>
      <c r="O944" s="974"/>
      <c r="P944" s="974"/>
      <c r="Q944" s="974"/>
      <c r="R944" s="974"/>
      <c r="S944" s="974"/>
      <c r="T944" s="974"/>
    </row>
    <row r="945" spans="1:20" s="200" customFormat="1" ht="10">
      <c r="A945" s="923"/>
      <c r="B945" s="977"/>
      <c r="C945" s="921" t="e">
        <v>#N/A</v>
      </c>
      <c r="D945" s="914" t="e">
        <v>#N/A</v>
      </c>
      <c r="E945" s="925" t="e">
        <v>#N/A</v>
      </c>
      <c r="F945" s="214" t="s">
        <v>6255</v>
      </c>
      <c r="G945" s="238" t="s">
        <v>7262</v>
      </c>
      <c r="H945" s="925"/>
      <c r="I945" s="925" t="e">
        <v>#N/A</v>
      </c>
      <c r="J945" s="925" t="e">
        <v>#N/A</v>
      </c>
      <c r="K945" s="925" t="e">
        <v>#N/A</v>
      </c>
      <c r="L945" s="914" t="e">
        <v>#N/A</v>
      </c>
      <c r="M945" s="914"/>
      <c r="N945" s="974"/>
      <c r="O945" s="974"/>
      <c r="P945" s="974"/>
      <c r="Q945" s="974"/>
      <c r="R945" s="974"/>
      <c r="S945" s="974"/>
      <c r="T945" s="974"/>
    </row>
    <row r="946" spans="1:20" s="200" customFormat="1" ht="10">
      <c r="A946" s="923"/>
      <c r="B946" s="977"/>
      <c r="C946" s="921" t="e">
        <v>#N/A</v>
      </c>
      <c r="D946" s="914" t="e">
        <v>#N/A</v>
      </c>
      <c r="E946" s="925" t="e">
        <v>#N/A</v>
      </c>
      <c r="F946" s="214" t="s">
        <v>6256</v>
      </c>
      <c r="G946" s="238" t="s">
        <v>7263</v>
      </c>
      <c r="H946" s="925"/>
      <c r="I946" s="925" t="e">
        <v>#N/A</v>
      </c>
      <c r="J946" s="925" t="e">
        <v>#N/A</v>
      </c>
      <c r="K946" s="925" t="e">
        <v>#N/A</v>
      </c>
      <c r="L946" s="914" t="e">
        <v>#N/A</v>
      </c>
      <c r="M946" s="914"/>
      <c r="N946" s="974"/>
      <c r="O946" s="974"/>
      <c r="P946" s="974"/>
      <c r="Q946" s="974"/>
      <c r="R946" s="974"/>
      <c r="S946" s="974"/>
      <c r="T946" s="974"/>
    </row>
    <row r="947" spans="1:20" s="200" customFormat="1" ht="10">
      <c r="A947" s="923"/>
      <c r="B947" s="977"/>
      <c r="C947" s="921" t="e">
        <v>#N/A</v>
      </c>
      <c r="D947" s="914" t="e">
        <v>#N/A</v>
      </c>
      <c r="E947" s="925" t="e">
        <v>#N/A</v>
      </c>
      <c r="F947" s="214" t="s">
        <v>6790</v>
      </c>
      <c r="G947" s="238" t="s">
        <v>7264</v>
      </c>
      <c r="H947" s="925"/>
      <c r="I947" s="925" t="e">
        <v>#N/A</v>
      </c>
      <c r="J947" s="925" t="e">
        <v>#N/A</v>
      </c>
      <c r="K947" s="925" t="e">
        <v>#N/A</v>
      </c>
      <c r="L947" s="914" t="e">
        <v>#N/A</v>
      </c>
      <c r="M947" s="914"/>
      <c r="N947" s="974"/>
      <c r="O947" s="974"/>
      <c r="P947" s="974"/>
      <c r="Q947" s="974"/>
      <c r="R947" s="974"/>
      <c r="S947" s="974"/>
      <c r="T947" s="974"/>
    </row>
    <row r="948" spans="1:20" s="200" customFormat="1" ht="10">
      <c r="A948" s="923"/>
      <c r="B948" s="977"/>
      <c r="C948" s="921" t="e">
        <v>#N/A</v>
      </c>
      <c r="D948" s="914" t="e">
        <v>#N/A</v>
      </c>
      <c r="E948" s="925" t="e">
        <v>#N/A</v>
      </c>
      <c r="F948" s="214" t="s">
        <v>6270</v>
      </c>
      <c r="G948" s="238" t="s">
        <v>7265</v>
      </c>
      <c r="H948" s="925"/>
      <c r="I948" s="925" t="e">
        <v>#N/A</v>
      </c>
      <c r="J948" s="925" t="e">
        <v>#N/A</v>
      </c>
      <c r="K948" s="925" t="e">
        <v>#N/A</v>
      </c>
      <c r="L948" s="914" t="e">
        <v>#N/A</v>
      </c>
      <c r="M948" s="914"/>
      <c r="N948" s="974"/>
      <c r="O948" s="974"/>
      <c r="P948" s="974"/>
      <c r="Q948" s="974"/>
      <c r="R948" s="974"/>
      <c r="S948" s="974"/>
      <c r="T948" s="974"/>
    </row>
    <row r="949" spans="1:20" s="200" customFormat="1" ht="10">
      <c r="A949" s="923"/>
      <c r="B949" s="977"/>
      <c r="C949" s="921" t="e">
        <v>#N/A</v>
      </c>
      <c r="D949" s="914" t="e">
        <v>#N/A</v>
      </c>
      <c r="E949" s="925" t="e">
        <v>#N/A</v>
      </c>
      <c r="F949" s="214" t="s">
        <v>6272</v>
      </c>
      <c r="G949" s="238" t="s">
        <v>7266</v>
      </c>
      <c r="H949" s="925"/>
      <c r="I949" s="925" t="e">
        <v>#N/A</v>
      </c>
      <c r="J949" s="925" t="e">
        <v>#N/A</v>
      </c>
      <c r="K949" s="925" t="e">
        <v>#N/A</v>
      </c>
      <c r="L949" s="914" t="e">
        <v>#N/A</v>
      </c>
      <c r="M949" s="914"/>
      <c r="N949" s="974"/>
      <c r="O949" s="974"/>
      <c r="P949" s="974"/>
      <c r="Q949" s="974"/>
      <c r="R949" s="974"/>
      <c r="S949" s="974"/>
      <c r="T949" s="974"/>
    </row>
    <row r="950" spans="1:20" s="200" customFormat="1" ht="10">
      <c r="A950" s="923"/>
      <c r="B950" s="977"/>
      <c r="C950" s="921" t="e">
        <v>#N/A</v>
      </c>
      <c r="D950" s="914" t="e">
        <v>#N/A</v>
      </c>
      <c r="E950" s="925" t="e">
        <v>#N/A</v>
      </c>
      <c r="F950" s="214" t="s">
        <v>6274</v>
      </c>
      <c r="G950" s="238" t="s">
        <v>7267</v>
      </c>
      <c r="H950" s="925"/>
      <c r="I950" s="925" t="e">
        <v>#N/A</v>
      </c>
      <c r="J950" s="925" t="e">
        <v>#N/A</v>
      </c>
      <c r="K950" s="925" t="e">
        <v>#N/A</v>
      </c>
      <c r="L950" s="914" t="e">
        <v>#N/A</v>
      </c>
      <c r="M950" s="914"/>
      <c r="N950" s="974"/>
      <c r="O950" s="974"/>
      <c r="P950" s="974"/>
      <c r="Q950" s="974"/>
      <c r="R950" s="974"/>
      <c r="S950" s="974"/>
      <c r="T950" s="974"/>
    </row>
    <row r="951" spans="1:20" s="200" customFormat="1" ht="10">
      <c r="A951" s="923"/>
      <c r="B951" s="977"/>
      <c r="C951" s="921" t="e">
        <v>#N/A</v>
      </c>
      <c r="D951" s="914" t="e">
        <v>#N/A</v>
      </c>
      <c r="E951" s="925" t="e">
        <v>#N/A</v>
      </c>
      <c r="F951" s="214" t="s">
        <v>6286</v>
      </c>
      <c r="G951" s="238" t="s">
        <v>7268</v>
      </c>
      <c r="H951" s="925"/>
      <c r="I951" s="925" t="e">
        <v>#N/A</v>
      </c>
      <c r="J951" s="925" t="e">
        <v>#N/A</v>
      </c>
      <c r="K951" s="925" t="e">
        <v>#N/A</v>
      </c>
      <c r="L951" s="914" t="e">
        <v>#N/A</v>
      </c>
      <c r="M951" s="914"/>
      <c r="N951" s="974"/>
      <c r="O951" s="974"/>
      <c r="P951" s="974"/>
      <c r="Q951" s="974"/>
      <c r="R951" s="974"/>
      <c r="S951" s="974"/>
      <c r="T951" s="974"/>
    </row>
    <row r="952" spans="1:20" s="200" customFormat="1" ht="10">
      <c r="A952" s="923"/>
      <c r="B952" s="977"/>
      <c r="C952" s="921" t="e">
        <v>#N/A</v>
      </c>
      <c r="D952" s="914" t="e">
        <v>#N/A</v>
      </c>
      <c r="E952" s="925" t="e">
        <v>#N/A</v>
      </c>
      <c r="F952" s="214" t="s">
        <v>6288</v>
      </c>
      <c r="G952" s="238" t="s">
        <v>7269</v>
      </c>
      <c r="H952" s="925"/>
      <c r="I952" s="925" t="e">
        <v>#N/A</v>
      </c>
      <c r="J952" s="925" t="e">
        <v>#N/A</v>
      </c>
      <c r="K952" s="925" t="e">
        <v>#N/A</v>
      </c>
      <c r="L952" s="914" t="e">
        <v>#N/A</v>
      </c>
      <c r="M952" s="914"/>
      <c r="N952" s="974"/>
      <c r="O952" s="974"/>
      <c r="P952" s="974"/>
      <c r="Q952" s="974"/>
      <c r="R952" s="974"/>
      <c r="S952" s="974"/>
      <c r="T952" s="974"/>
    </row>
    <row r="953" spans="1:20" s="200" customFormat="1" ht="10">
      <c r="A953" s="923"/>
      <c r="B953" s="977"/>
      <c r="C953" s="921" t="e">
        <v>#N/A</v>
      </c>
      <c r="D953" s="914" t="e">
        <v>#N/A</v>
      </c>
      <c r="E953" s="925" t="e">
        <v>#N/A</v>
      </c>
      <c r="F953" s="214" t="s">
        <v>6290</v>
      </c>
      <c r="G953" s="238" t="s">
        <v>7270</v>
      </c>
      <c r="H953" s="925"/>
      <c r="I953" s="925" t="e">
        <v>#N/A</v>
      </c>
      <c r="J953" s="925" t="e">
        <v>#N/A</v>
      </c>
      <c r="K953" s="925" t="e">
        <v>#N/A</v>
      </c>
      <c r="L953" s="914" t="e">
        <v>#N/A</v>
      </c>
      <c r="M953" s="914"/>
      <c r="N953" s="974"/>
      <c r="O953" s="974"/>
      <c r="P953" s="974"/>
      <c r="Q953" s="974"/>
      <c r="R953" s="974"/>
      <c r="S953" s="974"/>
      <c r="T953" s="974"/>
    </row>
    <row r="954" spans="1:20" s="200" customFormat="1" ht="20">
      <c r="A954" s="923"/>
      <c r="B954" s="977"/>
      <c r="C954" s="921" t="e">
        <v>#N/A</v>
      </c>
      <c r="D954" s="914" t="e">
        <v>#N/A</v>
      </c>
      <c r="E954" s="925" t="e">
        <v>#N/A</v>
      </c>
      <c r="F954" s="214" t="s">
        <v>6292</v>
      </c>
      <c r="G954" s="238" t="s">
        <v>7271</v>
      </c>
      <c r="H954" s="925"/>
      <c r="I954" s="925" t="e">
        <v>#N/A</v>
      </c>
      <c r="J954" s="925" t="e">
        <v>#N/A</v>
      </c>
      <c r="K954" s="925" t="e">
        <v>#N/A</v>
      </c>
      <c r="L954" s="914" t="e">
        <v>#N/A</v>
      </c>
      <c r="M954" s="914"/>
      <c r="N954" s="974"/>
      <c r="O954" s="974"/>
      <c r="P954" s="974"/>
      <c r="Q954" s="974"/>
      <c r="R954" s="974"/>
      <c r="S954" s="974"/>
      <c r="T954" s="974"/>
    </row>
    <row r="955" spans="1:20" s="200" customFormat="1" ht="10">
      <c r="A955" s="923"/>
      <c r="B955" s="977"/>
      <c r="C955" s="921" t="e">
        <v>#N/A</v>
      </c>
      <c r="D955" s="914" t="e">
        <v>#N/A</v>
      </c>
      <c r="E955" s="925" t="e">
        <v>#N/A</v>
      </c>
      <c r="F955" s="214" t="s">
        <v>7272</v>
      </c>
      <c r="G955" s="238" t="s">
        <v>7273</v>
      </c>
      <c r="H955" s="925"/>
      <c r="I955" s="925" t="e">
        <v>#N/A</v>
      </c>
      <c r="J955" s="925" t="e">
        <v>#N/A</v>
      </c>
      <c r="K955" s="925" t="e">
        <v>#N/A</v>
      </c>
      <c r="L955" s="914" t="e">
        <v>#N/A</v>
      </c>
      <c r="M955" s="914"/>
      <c r="N955" s="974"/>
      <c r="O955" s="974"/>
      <c r="P955" s="974"/>
      <c r="Q955" s="974"/>
      <c r="R955" s="974"/>
      <c r="S955" s="974"/>
      <c r="T955" s="974"/>
    </row>
    <row r="956" spans="1:20" s="200" customFormat="1" ht="10">
      <c r="A956" s="923"/>
      <c r="B956" s="977"/>
      <c r="C956" s="921" t="e">
        <v>#N/A</v>
      </c>
      <c r="D956" s="914" t="e">
        <v>#N/A</v>
      </c>
      <c r="E956" s="925" t="e">
        <v>#N/A</v>
      </c>
      <c r="F956" s="214" t="s">
        <v>6294</v>
      </c>
      <c r="G956" s="238" t="s">
        <v>7274</v>
      </c>
      <c r="H956" s="925"/>
      <c r="I956" s="925" t="e">
        <v>#N/A</v>
      </c>
      <c r="J956" s="925" t="e">
        <v>#N/A</v>
      </c>
      <c r="K956" s="925" t="e">
        <v>#N/A</v>
      </c>
      <c r="L956" s="914" t="e">
        <v>#N/A</v>
      </c>
      <c r="M956" s="914"/>
      <c r="N956" s="974"/>
      <c r="O956" s="974"/>
      <c r="P956" s="974"/>
      <c r="Q956" s="974"/>
      <c r="R956" s="974"/>
      <c r="S956" s="974"/>
      <c r="T956" s="974"/>
    </row>
    <row r="957" spans="1:20" s="200" customFormat="1" ht="10">
      <c r="A957" s="923"/>
      <c r="B957" s="977"/>
      <c r="C957" s="921" t="e">
        <v>#N/A</v>
      </c>
      <c r="D957" s="914" t="e">
        <v>#N/A</v>
      </c>
      <c r="E957" s="925" t="e">
        <v>#N/A</v>
      </c>
      <c r="F957" s="214" t="s">
        <v>7275</v>
      </c>
      <c r="G957" s="238" t="s">
        <v>7276</v>
      </c>
      <c r="H957" s="925"/>
      <c r="I957" s="925" t="e">
        <v>#N/A</v>
      </c>
      <c r="J957" s="925" t="e">
        <v>#N/A</v>
      </c>
      <c r="K957" s="925" t="e">
        <v>#N/A</v>
      </c>
      <c r="L957" s="914" t="e">
        <v>#N/A</v>
      </c>
      <c r="M957" s="914"/>
      <c r="N957" s="974"/>
      <c r="O957" s="974"/>
      <c r="P957" s="974"/>
      <c r="Q957" s="974"/>
      <c r="R957" s="974"/>
      <c r="S957" s="974"/>
      <c r="T957" s="974"/>
    </row>
    <row r="958" spans="1:20" s="200" customFormat="1" ht="10">
      <c r="A958" s="923"/>
      <c r="B958" s="977"/>
      <c r="C958" s="921" t="e">
        <v>#N/A</v>
      </c>
      <c r="D958" s="914" t="e">
        <v>#N/A</v>
      </c>
      <c r="E958" s="925" t="e">
        <v>#N/A</v>
      </c>
      <c r="F958" s="214" t="s">
        <v>7277</v>
      </c>
      <c r="G958" s="238" t="s">
        <v>7278</v>
      </c>
      <c r="H958" s="925"/>
      <c r="I958" s="925" t="e">
        <v>#N/A</v>
      </c>
      <c r="J958" s="925" t="e">
        <v>#N/A</v>
      </c>
      <c r="K958" s="925" t="e">
        <v>#N/A</v>
      </c>
      <c r="L958" s="914" t="e">
        <v>#N/A</v>
      </c>
      <c r="M958" s="914"/>
      <c r="N958" s="974"/>
      <c r="O958" s="974"/>
      <c r="P958" s="974"/>
      <c r="Q958" s="974"/>
      <c r="R958" s="974"/>
      <c r="S958" s="974"/>
      <c r="T958" s="974"/>
    </row>
    <row r="959" spans="1:20" s="200" customFormat="1" ht="10">
      <c r="A959" s="923"/>
      <c r="B959" s="977"/>
      <c r="C959" s="921" t="e">
        <v>#N/A</v>
      </c>
      <c r="D959" s="914" t="e">
        <v>#N/A</v>
      </c>
      <c r="E959" s="925" t="e">
        <v>#N/A</v>
      </c>
      <c r="F959" s="214" t="s">
        <v>7279</v>
      </c>
      <c r="G959" s="238" t="s">
        <v>7280</v>
      </c>
      <c r="H959" s="925"/>
      <c r="I959" s="925" t="e">
        <v>#N/A</v>
      </c>
      <c r="J959" s="925" t="e">
        <v>#N/A</v>
      </c>
      <c r="K959" s="925" t="e">
        <v>#N/A</v>
      </c>
      <c r="L959" s="914" t="e">
        <v>#N/A</v>
      </c>
      <c r="M959" s="914"/>
      <c r="N959" s="974"/>
      <c r="O959" s="974"/>
      <c r="P959" s="974"/>
      <c r="Q959" s="974"/>
      <c r="R959" s="974"/>
      <c r="S959" s="974"/>
      <c r="T959" s="974"/>
    </row>
    <row r="960" spans="1:20" s="200" customFormat="1" ht="20">
      <c r="A960" s="923"/>
      <c r="B960" s="977"/>
      <c r="C960" s="921" t="e">
        <v>#N/A</v>
      </c>
      <c r="D960" s="914" t="e">
        <v>#N/A</v>
      </c>
      <c r="E960" s="925" t="e">
        <v>#N/A</v>
      </c>
      <c r="F960" s="214" t="s">
        <v>7281</v>
      </c>
      <c r="G960" s="238" t="s">
        <v>7282</v>
      </c>
      <c r="H960" s="925"/>
      <c r="I960" s="925" t="e">
        <v>#N/A</v>
      </c>
      <c r="J960" s="925" t="e">
        <v>#N/A</v>
      </c>
      <c r="K960" s="925" t="e">
        <v>#N/A</v>
      </c>
      <c r="L960" s="914" t="e">
        <v>#N/A</v>
      </c>
      <c r="M960" s="914"/>
      <c r="N960" s="974"/>
      <c r="O960" s="974"/>
      <c r="P960" s="974"/>
      <c r="Q960" s="974"/>
      <c r="R960" s="974"/>
      <c r="S960" s="974"/>
      <c r="T960" s="974"/>
    </row>
    <row r="961" spans="1:20" s="200" customFormat="1" ht="10">
      <c r="A961" s="923"/>
      <c r="B961" s="977"/>
      <c r="C961" s="921" t="e">
        <v>#N/A</v>
      </c>
      <c r="D961" s="914" t="e">
        <v>#N/A</v>
      </c>
      <c r="E961" s="925" t="e">
        <v>#N/A</v>
      </c>
      <c r="F961" s="214" t="s">
        <v>7283</v>
      </c>
      <c r="G961" s="238" t="s">
        <v>7284</v>
      </c>
      <c r="H961" s="925"/>
      <c r="I961" s="925" t="e">
        <v>#N/A</v>
      </c>
      <c r="J961" s="925" t="e">
        <v>#N/A</v>
      </c>
      <c r="K961" s="925" t="e">
        <v>#N/A</v>
      </c>
      <c r="L961" s="914" t="e">
        <v>#N/A</v>
      </c>
      <c r="M961" s="914"/>
      <c r="N961" s="974"/>
      <c r="O961" s="974"/>
      <c r="P961" s="974"/>
      <c r="Q961" s="974"/>
      <c r="R961" s="974"/>
      <c r="S961" s="974"/>
      <c r="T961" s="974"/>
    </row>
    <row r="962" spans="1:20" s="200" customFormat="1" ht="10">
      <c r="A962" s="923"/>
      <c r="B962" s="977"/>
      <c r="C962" s="921" t="e">
        <v>#N/A</v>
      </c>
      <c r="D962" s="914" t="e">
        <v>#N/A</v>
      </c>
      <c r="E962" s="925" t="e">
        <v>#N/A</v>
      </c>
      <c r="F962" s="214" t="s">
        <v>7285</v>
      </c>
      <c r="G962" s="238" t="s">
        <v>7286</v>
      </c>
      <c r="H962" s="925"/>
      <c r="I962" s="925" t="e">
        <v>#N/A</v>
      </c>
      <c r="J962" s="925" t="e">
        <v>#N/A</v>
      </c>
      <c r="K962" s="925" t="e">
        <v>#N/A</v>
      </c>
      <c r="L962" s="914" t="e">
        <v>#N/A</v>
      </c>
      <c r="M962" s="914"/>
      <c r="N962" s="974"/>
      <c r="O962" s="974"/>
      <c r="P962" s="974"/>
      <c r="Q962" s="974"/>
      <c r="R962" s="974"/>
      <c r="S962" s="974"/>
      <c r="T962" s="974"/>
    </row>
    <row r="963" spans="1:20" s="200" customFormat="1" ht="10">
      <c r="A963" s="923"/>
      <c r="B963" s="977"/>
      <c r="C963" s="921" t="e">
        <v>#N/A</v>
      </c>
      <c r="D963" s="914" t="e">
        <v>#N/A</v>
      </c>
      <c r="E963" s="925" t="e">
        <v>#N/A</v>
      </c>
      <c r="F963" s="214" t="s">
        <v>7287</v>
      </c>
      <c r="G963" s="238" t="s">
        <v>7288</v>
      </c>
      <c r="H963" s="925"/>
      <c r="I963" s="925" t="e">
        <v>#N/A</v>
      </c>
      <c r="J963" s="925" t="e">
        <v>#N/A</v>
      </c>
      <c r="K963" s="925" t="e">
        <v>#N/A</v>
      </c>
      <c r="L963" s="914" t="e">
        <v>#N/A</v>
      </c>
      <c r="M963" s="914"/>
      <c r="N963" s="974"/>
      <c r="O963" s="974"/>
      <c r="P963" s="974"/>
      <c r="Q963" s="974"/>
      <c r="R963" s="974"/>
      <c r="S963" s="974"/>
      <c r="T963" s="974"/>
    </row>
    <row r="964" spans="1:20" s="200" customFormat="1" ht="10">
      <c r="A964" s="923"/>
      <c r="B964" s="977"/>
      <c r="C964" s="921" t="e">
        <v>#N/A</v>
      </c>
      <c r="D964" s="914" t="e">
        <v>#N/A</v>
      </c>
      <c r="E964" s="925" t="e">
        <v>#N/A</v>
      </c>
      <c r="F964" s="214" t="s">
        <v>7289</v>
      </c>
      <c r="G964" s="238" t="s">
        <v>7290</v>
      </c>
      <c r="H964" s="925"/>
      <c r="I964" s="925" t="e">
        <v>#N/A</v>
      </c>
      <c r="J964" s="925" t="e">
        <v>#N/A</v>
      </c>
      <c r="K964" s="925" t="e">
        <v>#N/A</v>
      </c>
      <c r="L964" s="914" t="e">
        <v>#N/A</v>
      </c>
      <c r="M964" s="914"/>
      <c r="N964" s="974"/>
      <c r="O964" s="974"/>
      <c r="P964" s="974"/>
      <c r="Q964" s="974"/>
      <c r="R964" s="974"/>
      <c r="S964" s="974"/>
      <c r="T964" s="974"/>
    </row>
    <row r="965" spans="1:20" s="200" customFormat="1" ht="10">
      <c r="A965" s="923"/>
      <c r="B965" s="977"/>
      <c r="C965" s="921" t="e">
        <v>#N/A</v>
      </c>
      <c r="D965" s="914" t="e">
        <v>#N/A</v>
      </c>
      <c r="E965" s="925" t="e">
        <v>#N/A</v>
      </c>
      <c r="F965" s="214" t="s">
        <v>7291</v>
      </c>
      <c r="G965" s="238" t="s">
        <v>7292</v>
      </c>
      <c r="H965" s="925"/>
      <c r="I965" s="925" t="e">
        <v>#N/A</v>
      </c>
      <c r="J965" s="925" t="e">
        <v>#N/A</v>
      </c>
      <c r="K965" s="925" t="e">
        <v>#N/A</v>
      </c>
      <c r="L965" s="914" t="e">
        <v>#N/A</v>
      </c>
      <c r="M965" s="914"/>
      <c r="N965" s="974"/>
      <c r="O965" s="974"/>
      <c r="P965" s="974"/>
      <c r="Q965" s="974"/>
      <c r="R965" s="974"/>
      <c r="S965" s="974"/>
      <c r="T965" s="974"/>
    </row>
    <row r="966" spans="1:20" s="200" customFormat="1" ht="10">
      <c r="A966" s="923"/>
      <c r="B966" s="977"/>
      <c r="C966" s="921" t="e">
        <v>#N/A</v>
      </c>
      <c r="D966" s="914" t="e">
        <v>#N/A</v>
      </c>
      <c r="E966" s="925" t="e">
        <v>#N/A</v>
      </c>
      <c r="F966" s="214" t="s">
        <v>7293</v>
      </c>
      <c r="G966" s="238" t="s">
        <v>7294</v>
      </c>
      <c r="H966" s="925"/>
      <c r="I966" s="925" t="e">
        <v>#N/A</v>
      </c>
      <c r="J966" s="925" t="e">
        <v>#N/A</v>
      </c>
      <c r="K966" s="925" t="e">
        <v>#N/A</v>
      </c>
      <c r="L966" s="914" t="e">
        <v>#N/A</v>
      </c>
      <c r="M966" s="914"/>
      <c r="N966" s="974"/>
      <c r="O966" s="974"/>
      <c r="P966" s="974"/>
      <c r="Q966" s="974"/>
      <c r="R966" s="974"/>
      <c r="S966" s="974"/>
      <c r="T966" s="974"/>
    </row>
    <row r="967" spans="1:20" s="200" customFormat="1" ht="10">
      <c r="A967" s="923"/>
      <c r="B967" s="977"/>
      <c r="C967" s="921" t="e">
        <v>#N/A</v>
      </c>
      <c r="D967" s="914" t="e">
        <v>#N/A</v>
      </c>
      <c r="E967" s="925" t="e">
        <v>#N/A</v>
      </c>
      <c r="F967" s="214" t="s">
        <v>7295</v>
      </c>
      <c r="G967" s="238" t="s">
        <v>7296</v>
      </c>
      <c r="H967" s="925"/>
      <c r="I967" s="925" t="e">
        <v>#N/A</v>
      </c>
      <c r="J967" s="925" t="e">
        <v>#N/A</v>
      </c>
      <c r="K967" s="925" t="e">
        <v>#N/A</v>
      </c>
      <c r="L967" s="914" t="e">
        <v>#N/A</v>
      </c>
      <c r="M967" s="914"/>
      <c r="N967" s="974"/>
      <c r="O967" s="974"/>
      <c r="P967" s="974"/>
      <c r="Q967" s="974"/>
      <c r="R967" s="974"/>
      <c r="S967" s="974"/>
      <c r="T967" s="974"/>
    </row>
    <row r="968" spans="1:20" s="200" customFormat="1" ht="10">
      <c r="A968" s="923"/>
      <c r="B968" s="977"/>
      <c r="C968" s="921" t="e">
        <v>#N/A</v>
      </c>
      <c r="D968" s="914" t="e">
        <v>#N/A</v>
      </c>
      <c r="E968" s="925" t="e">
        <v>#N/A</v>
      </c>
      <c r="F968" s="214" t="s">
        <v>7297</v>
      </c>
      <c r="G968" s="238" t="s">
        <v>7298</v>
      </c>
      <c r="H968" s="925"/>
      <c r="I968" s="925" t="e">
        <v>#N/A</v>
      </c>
      <c r="J968" s="925" t="e">
        <v>#N/A</v>
      </c>
      <c r="K968" s="925" t="e">
        <v>#N/A</v>
      </c>
      <c r="L968" s="914" t="e">
        <v>#N/A</v>
      </c>
      <c r="M968" s="914"/>
      <c r="N968" s="974"/>
      <c r="O968" s="974"/>
      <c r="P968" s="974"/>
      <c r="Q968" s="974"/>
      <c r="R968" s="974"/>
      <c r="S968" s="974"/>
      <c r="T968" s="974"/>
    </row>
    <row r="969" spans="1:20" s="200" customFormat="1" ht="10">
      <c r="A969" s="923"/>
      <c r="B969" s="977"/>
      <c r="C969" s="921" t="e">
        <v>#N/A</v>
      </c>
      <c r="D969" s="914" t="e">
        <v>#N/A</v>
      </c>
      <c r="E969" s="925" t="e">
        <v>#N/A</v>
      </c>
      <c r="F969" s="214" t="s">
        <v>7299</v>
      </c>
      <c r="G969" s="238" t="s">
        <v>7300</v>
      </c>
      <c r="H969" s="925"/>
      <c r="I969" s="925" t="e">
        <v>#N/A</v>
      </c>
      <c r="J969" s="925" t="e">
        <v>#N/A</v>
      </c>
      <c r="K969" s="925" t="e">
        <v>#N/A</v>
      </c>
      <c r="L969" s="914" t="e">
        <v>#N/A</v>
      </c>
      <c r="M969" s="914"/>
      <c r="N969" s="974"/>
      <c r="O969" s="974"/>
      <c r="P969" s="974"/>
      <c r="Q969" s="974"/>
      <c r="R969" s="974"/>
      <c r="S969" s="974"/>
      <c r="T969" s="974"/>
    </row>
    <row r="970" spans="1:20" s="200" customFormat="1" ht="10">
      <c r="A970" s="923"/>
      <c r="B970" s="977"/>
      <c r="C970" s="921" t="e">
        <v>#N/A</v>
      </c>
      <c r="D970" s="914" t="e">
        <v>#N/A</v>
      </c>
      <c r="E970" s="925" t="e">
        <v>#N/A</v>
      </c>
      <c r="F970" s="214" t="s">
        <v>7301</v>
      </c>
      <c r="G970" s="238" t="s">
        <v>7302</v>
      </c>
      <c r="H970" s="925"/>
      <c r="I970" s="925" t="e">
        <v>#N/A</v>
      </c>
      <c r="J970" s="925" t="e">
        <v>#N/A</v>
      </c>
      <c r="K970" s="925" t="e">
        <v>#N/A</v>
      </c>
      <c r="L970" s="914" t="e">
        <v>#N/A</v>
      </c>
      <c r="M970" s="914"/>
      <c r="N970" s="974"/>
      <c r="O970" s="974"/>
      <c r="P970" s="974"/>
      <c r="Q970" s="974"/>
      <c r="R970" s="974"/>
      <c r="S970" s="974"/>
      <c r="T970" s="974"/>
    </row>
    <row r="971" spans="1:20" s="200" customFormat="1" ht="10">
      <c r="A971" s="923"/>
      <c r="B971" s="977"/>
      <c r="C971" s="921" t="e">
        <v>#N/A</v>
      </c>
      <c r="D971" s="914" t="e">
        <v>#N/A</v>
      </c>
      <c r="E971" s="925" t="e">
        <v>#N/A</v>
      </c>
      <c r="F971" s="214" t="s">
        <v>7303</v>
      </c>
      <c r="G971" s="238" t="s">
        <v>7304</v>
      </c>
      <c r="H971" s="925"/>
      <c r="I971" s="925" t="e">
        <v>#N/A</v>
      </c>
      <c r="J971" s="925" t="e">
        <v>#N/A</v>
      </c>
      <c r="K971" s="925" t="e">
        <v>#N/A</v>
      </c>
      <c r="L971" s="914" t="e">
        <v>#N/A</v>
      </c>
      <c r="M971" s="914"/>
      <c r="N971" s="974"/>
      <c r="O971" s="974"/>
      <c r="P971" s="974"/>
      <c r="Q971" s="974"/>
      <c r="R971" s="974"/>
      <c r="S971" s="974"/>
      <c r="T971" s="974"/>
    </row>
    <row r="972" spans="1:20" s="200" customFormat="1" ht="10">
      <c r="A972" s="923"/>
      <c r="B972" s="977"/>
      <c r="C972" s="921" t="e">
        <v>#N/A</v>
      </c>
      <c r="D972" s="914" t="e">
        <v>#N/A</v>
      </c>
      <c r="E972" s="925" t="e">
        <v>#N/A</v>
      </c>
      <c r="F972" s="214" t="s">
        <v>6714</v>
      </c>
      <c r="G972" s="238" t="s">
        <v>7305</v>
      </c>
      <c r="H972" s="925"/>
      <c r="I972" s="925" t="e">
        <v>#N/A</v>
      </c>
      <c r="J972" s="925" t="e">
        <v>#N/A</v>
      </c>
      <c r="K972" s="925" t="e">
        <v>#N/A</v>
      </c>
      <c r="L972" s="914" t="e">
        <v>#N/A</v>
      </c>
      <c r="M972" s="914"/>
      <c r="N972" s="974"/>
      <c r="O972" s="974"/>
      <c r="P972" s="974"/>
      <c r="Q972" s="974"/>
      <c r="R972" s="974"/>
      <c r="S972" s="974"/>
      <c r="T972" s="974"/>
    </row>
    <row r="973" spans="1:20" s="200" customFormat="1" ht="10">
      <c r="A973" s="923"/>
      <c r="B973" s="977"/>
      <c r="C973" s="921" t="e">
        <v>#N/A</v>
      </c>
      <c r="D973" s="914" t="e">
        <v>#N/A</v>
      </c>
      <c r="E973" s="925" t="e">
        <v>#N/A</v>
      </c>
      <c r="F973" s="214" t="s">
        <v>6716</v>
      </c>
      <c r="G973" s="238" t="s">
        <v>7306</v>
      </c>
      <c r="H973" s="925"/>
      <c r="I973" s="925" t="e">
        <v>#N/A</v>
      </c>
      <c r="J973" s="925" t="e">
        <v>#N/A</v>
      </c>
      <c r="K973" s="925" t="e">
        <v>#N/A</v>
      </c>
      <c r="L973" s="914" t="e">
        <v>#N/A</v>
      </c>
      <c r="M973" s="914"/>
      <c r="N973" s="974"/>
      <c r="O973" s="974"/>
      <c r="P973" s="974"/>
      <c r="Q973" s="974"/>
      <c r="R973" s="974"/>
      <c r="S973" s="974"/>
      <c r="T973" s="974"/>
    </row>
    <row r="974" spans="1:20" s="200" customFormat="1" ht="10">
      <c r="A974" s="923"/>
      <c r="B974" s="977"/>
      <c r="C974" s="921" t="e">
        <v>#N/A</v>
      </c>
      <c r="D974" s="914" t="e">
        <v>#N/A</v>
      </c>
      <c r="E974" s="925" t="e">
        <v>#N/A</v>
      </c>
      <c r="F974" s="214" t="s">
        <v>6718</v>
      </c>
      <c r="G974" s="238" t="s">
        <v>7307</v>
      </c>
      <c r="H974" s="925"/>
      <c r="I974" s="925" t="e">
        <v>#N/A</v>
      </c>
      <c r="J974" s="925" t="e">
        <v>#N/A</v>
      </c>
      <c r="K974" s="925" t="e">
        <v>#N/A</v>
      </c>
      <c r="L974" s="914" t="e">
        <v>#N/A</v>
      </c>
      <c r="M974" s="914"/>
      <c r="N974" s="974"/>
      <c r="O974" s="974"/>
      <c r="P974" s="974"/>
      <c r="Q974" s="974"/>
      <c r="R974" s="974"/>
      <c r="S974" s="974"/>
      <c r="T974" s="974"/>
    </row>
    <row r="975" spans="1:20" s="200" customFormat="1" ht="10">
      <c r="A975" s="923"/>
      <c r="B975" s="977"/>
      <c r="C975" s="921" t="e">
        <v>#N/A</v>
      </c>
      <c r="D975" s="914" t="e">
        <v>#N/A</v>
      </c>
      <c r="E975" s="925" t="e">
        <v>#N/A</v>
      </c>
      <c r="F975" s="267" t="s">
        <v>6720</v>
      </c>
      <c r="G975" s="266" t="s">
        <v>7308</v>
      </c>
      <c r="H975" s="925"/>
      <c r="I975" s="925" t="e">
        <v>#N/A</v>
      </c>
      <c r="J975" s="925" t="e">
        <v>#N/A</v>
      </c>
      <c r="K975" s="925" t="e">
        <v>#N/A</v>
      </c>
      <c r="L975" s="914" t="e">
        <v>#N/A</v>
      </c>
      <c r="M975" s="914"/>
      <c r="N975" s="974"/>
      <c r="O975" s="974"/>
      <c r="P975" s="974"/>
      <c r="Q975" s="974"/>
      <c r="R975" s="974"/>
      <c r="S975" s="974"/>
      <c r="T975" s="974"/>
    </row>
    <row r="976" spans="1:20" s="200" customFormat="1" ht="10">
      <c r="A976" s="923"/>
      <c r="B976" s="977"/>
      <c r="C976" s="921" t="e">
        <v>#N/A</v>
      </c>
      <c r="D976" s="914" t="e">
        <v>#N/A</v>
      </c>
      <c r="E976" s="925" t="e">
        <v>#N/A</v>
      </c>
      <c r="F976" s="267" t="s">
        <v>7309</v>
      </c>
      <c r="G976" s="266" t="s">
        <v>7310</v>
      </c>
      <c r="H976" s="925"/>
      <c r="I976" s="925" t="e">
        <v>#N/A</v>
      </c>
      <c r="J976" s="925" t="e">
        <v>#N/A</v>
      </c>
      <c r="K976" s="925" t="e">
        <v>#N/A</v>
      </c>
      <c r="L976" s="914" t="e">
        <v>#N/A</v>
      </c>
      <c r="M976" s="914"/>
      <c r="N976" s="974"/>
      <c r="O976" s="974"/>
      <c r="P976" s="974"/>
      <c r="Q976" s="974"/>
      <c r="R976" s="974"/>
      <c r="S976" s="974"/>
      <c r="T976" s="974"/>
    </row>
    <row r="977" spans="1:20" s="200" customFormat="1" ht="10">
      <c r="A977" s="923"/>
      <c r="B977" s="977"/>
      <c r="C977" s="921"/>
      <c r="D977" s="914"/>
      <c r="E977" s="925"/>
      <c r="F977" s="267" t="s">
        <v>7311</v>
      </c>
      <c r="G977" s="266" t="s">
        <v>7312</v>
      </c>
      <c r="H977" s="925"/>
      <c r="I977" s="925"/>
      <c r="J977" s="925"/>
      <c r="K977" s="925"/>
      <c r="L977" s="914"/>
      <c r="M977" s="914"/>
      <c r="N977" s="974"/>
      <c r="O977" s="974"/>
      <c r="P977" s="974"/>
      <c r="Q977" s="974"/>
      <c r="R977" s="974"/>
      <c r="S977" s="974"/>
      <c r="T977" s="974"/>
    </row>
    <row r="978" spans="1:20" s="200" customFormat="1" ht="10">
      <c r="A978" s="923"/>
      <c r="B978" s="977"/>
      <c r="C978" s="921"/>
      <c r="D978" s="914"/>
      <c r="E978" s="925"/>
      <c r="F978" s="214" t="s">
        <v>7313</v>
      </c>
      <c r="G978" s="238" t="s">
        <v>7314</v>
      </c>
      <c r="H978" s="925"/>
      <c r="I978" s="925"/>
      <c r="J978" s="925"/>
      <c r="K978" s="925"/>
      <c r="L978" s="914"/>
      <c r="M978" s="914"/>
      <c r="N978" s="974"/>
      <c r="O978" s="974"/>
      <c r="P978" s="974"/>
      <c r="Q978" s="974"/>
      <c r="R978" s="974"/>
      <c r="S978" s="974"/>
      <c r="T978" s="974"/>
    </row>
    <row r="979" spans="1:20" s="200" customFormat="1" ht="10">
      <c r="A979" s="923"/>
      <c r="B979" s="977"/>
      <c r="C979" s="921" t="e">
        <v>#N/A</v>
      </c>
      <c r="D979" s="914" t="e">
        <v>#N/A</v>
      </c>
      <c r="E979" s="925" t="e">
        <v>#N/A</v>
      </c>
      <c r="F979" s="214" t="s">
        <v>6722</v>
      </c>
      <c r="G979" s="238" t="s">
        <v>7315</v>
      </c>
      <c r="H979" s="925"/>
      <c r="I979" s="925" t="e">
        <v>#N/A</v>
      </c>
      <c r="J979" s="925" t="e">
        <v>#N/A</v>
      </c>
      <c r="K979" s="925" t="e">
        <v>#N/A</v>
      </c>
      <c r="L979" s="914" t="e">
        <v>#N/A</v>
      </c>
      <c r="M979" s="914"/>
      <c r="N979" s="974"/>
      <c r="O979" s="974"/>
      <c r="P979" s="974"/>
      <c r="Q979" s="974"/>
      <c r="R979" s="974"/>
      <c r="S979" s="974"/>
      <c r="T979" s="974"/>
    </row>
    <row r="980" spans="1:20" s="200" customFormat="1" ht="10">
      <c r="A980" s="923"/>
      <c r="B980" s="977"/>
      <c r="C980" s="921" t="e">
        <v>#N/A</v>
      </c>
      <c r="D980" s="914" t="e">
        <v>#N/A</v>
      </c>
      <c r="E980" s="925" t="e">
        <v>#N/A</v>
      </c>
      <c r="F980" s="214" t="s">
        <v>6724</v>
      </c>
      <c r="G980" s="238" t="s">
        <v>7316</v>
      </c>
      <c r="H980" s="925"/>
      <c r="I980" s="925" t="e">
        <v>#N/A</v>
      </c>
      <c r="J980" s="925" t="e">
        <v>#N/A</v>
      </c>
      <c r="K980" s="925" t="e">
        <v>#N/A</v>
      </c>
      <c r="L980" s="914" t="e">
        <v>#N/A</v>
      </c>
      <c r="M980" s="914"/>
      <c r="N980" s="974"/>
      <c r="O980" s="974"/>
      <c r="P980" s="974"/>
      <c r="Q980" s="974"/>
      <c r="R980" s="974"/>
      <c r="S980" s="974"/>
      <c r="T980" s="974"/>
    </row>
    <row r="981" spans="1:20" s="200" customFormat="1" ht="10">
      <c r="A981" s="923"/>
      <c r="B981" s="977"/>
      <c r="C981" s="921" t="e">
        <v>#N/A</v>
      </c>
      <c r="D981" s="914" t="e">
        <v>#N/A</v>
      </c>
      <c r="E981" s="925" t="e">
        <v>#N/A</v>
      </c>
      <c r="F981" s="214" t="s">
        <v>6726</v>
      </c>
      <c r="G981" s="238" t="s">
        <v>7317</v>
      </c>
      <c r="H981" s="925"/>
      <c r="I981" s="925" t="e">
        <v>#N/A</v>
      </c>
      <c r="J981" s="925" t="e">
        <v>#N/A</v>
      </c>
      <c r="K981" s="925" t="e">
        <v>#N/A</v>
      </c>
      <c r="L981" s="914" t="e">
        <v>#N/A</v>
      </c>
      <c r="M981" s="914"/>
      <c r="N981" s="974"/>
      <c r="O981" s="974"/>
      <c r="P981" s="974"/>
      <c r="Q981" s="974"/>
      <c r="R981" s="974"/>
      <c r="S981" s="974"/>
      <c r="T981" s="974"/>
    </row>
    <row r="982" spans="1:20" s="200" customFormat="1" ht="10">
      <c r="A982" s="923"/>
      <c r="B982" s="977"/>
      <c r="C982" s="921" t="e">
        <v>#N/A</v>
      </c>
      <c r="D982" s="914" t="e">
        <v>#N/A</v>
      </c>
      <c r="E982" s="925" t="e">
        <v>#N/A</v>
      </c>
      <c r="F982" s="214" t="s">
        <v>6728</v>
      </c>
      <c r="G982" s="238" t="s">
        <v>7318</v>
      </c>
      <c r="H982" s="925"/>
      <c r="I982" s="925" t="e">
        <v>#N/A</v>
      </c>
      <c r="J982" s="925" t="e">
        <v>#N/A</v>
      </c>
      <c r="K982" s="925" t="e">
        <v>#N/A</v>
      </c>
      <c r="L982" s="914" t="e">
        <v>#N/A</v>
      </c>
      <c r="M982" s="914"/>
      <c r="N982" s="974"/>
      <c r="O982" s="974"/>
      <c r="P982" s="974"/>
      <c r="Q982" s="974"/>
      <c r="R982" s="974"/>
      <c r="S982" s="974"/>
      <c r="T982" s="974"/>
    </row>
    <row r="983" spans="1:20" s="200" customFormat="1" ht="10">
      <c r="A983" s="923"/>
      <c r="B983" s="977"/>
      <c r="C983" s="921" t="e">
        <v>#N/A</v>
      </c>
      <c r="D983" s="914" t="e">
        <v>#N/A</v>
      </c>
      <c r="E983" s="925" t="e">
        <v>#N/A</v>
      </c>
      <c r="F983" s="214" t="s">
        <v>6730</v>
      </c>
      <c r="G983" s="238" t="s">
        <v>7319</v>
      </c>
      <c r="H983" s="925"/>
      <c r="I983" s="925" t="e">
        <v>#N/A</v>
      </c>
      <c r="J983" s="925" t="e">
        <v>#N/A</v>
      </c>
      <c r="K983" s="925" t="e">
        <v>#N/A</v>
      </c>
      <c r="L983" s="914" t="e">
        <v>#N/A</v>
      </c>
      <c r="M983" s="914"/>
      <c r="N983" s="974"/>
      <c r="O983" s="974"/>
      <c r="P983" s="974"/>
      <c r="Q983" s="974"/>
      <c r="R983" s="974"/>
      <c r="S983" s="974"/>
      <c r="T983" s="974"/>
    </row>
    <row r="984" spans="1:20" s="200" customFormat="1" ht="10">
      <c r="A984" s="923"/>
      <c r="B984" s="977"/>
      <c r="C984" s="921" t="e">
        <v>#N/A</v>
      </c>
      <c r="D984" s="914" t="e">
        <v>#N/A</v>
      </c>
      <c r="E984" s="925" t="e">
        <v>#N/A</v>
      </c>
      <c r="F984" s="214" t="s">
        <v>7320</v>
      </c>
      <c r="G984" s="238" t="s">
        <v>7321</v>
      </c>
      <c r="H984" s="925"/>
      <c r="I984" s="925" t="e">
        <v>#N/A</v>
      </c>
      <c r="J984" s="925" t="e">
        <v>#N/A</v>
      </c>
      <c r="K984" s="925" t="e">
        <v>#N/A</v>
      </c>
      <c r="L984" s="914" t="e">
        <v>#N/A</v>
      </c>
      <c r="M984" s="914"/>
      <c r="N984" s="974"/>
      <c r="O984" s="974"/>
      <c r="P984" s="974"/>
      <c r="Q984" s="974"/>
      <c r="R984" s="974"/>
      <c r="S984" s="974"/>
      <c r="T984" s="974"/>
    </row>
    <row r="985" spans="1:20" s="200" customFormat="1" ht="10">
      <c r="A985" s="929" t="s">
        <v>7322</v>
      </c>
      <c r="B985" s="929" t="s">
        <v>967</v>
      </c>
      <c r="C985" s="920" t="s">
        <v>7323</v>
      </c>
      <c r="D985" s="913" t="s">
        <v>7324</v>
      </c>
      <c r="E985" s="924" t="s">
        <v>2024</v>
      </c>
      <c r="F985" s="214" t="s">
        <v>2013</v>
      </c>
      <c r="G985" s="238" t="s">
        <v>7325</v>
      </c>
      <c r="H985" s="924" t="s">
        <v>2232</v>
      </c>
      <c r="I985" s="924" t="s">
        <v>2280</v>
      </c>
      <c r="J985" s="924" t="s">
        <v>2914</v>
      </c>
      <c r="K985" s="924" t="s">
        <v>2915</v>
      </c>
      <c r="L985" s="924" t="s">
        <v>4558</v>
      </c>
      <c r="M985" s="913" t="s">
        <v>7326</v>
      </c>
      <c r="N985" s="924"/>
      <c r="O985" s="924" t="s">
        <v>2013</v>
      </c>
      <c r="P985" s="924" t="s">
        <v>2013</v>
      </c>
      <c r="Q985" s="924" t="s">
        <v>2013</v>
      </c>
      <c r="R985" s="973"/>
      <c r="S985" s="973"/>
      <c r="T985" s="973"/>
    </row>
    <row r="986" spans="1:20" s="200" customFormat="1" ht="10">
      <c r="A986" s="962"/>
      <c r="B986" s="962"/>
      <c r="C986" s="922"/>
      <c r="D986" s="915"/>
      <c r="E986" s="926"/>
      <c r="F986" s="214" t="s">
        <v>2012</v>
      </c>
      <c r="G986" s="238" t="s">
        <v>7327</v>
      </c>
      <c r="H986" s="926"/>
      <c r="I986" s="926"/>
      <c r="J986" s="926"/>
      <c r="K986" s="926"/>
      <c r="L986" s="926"/>
      <c r="M986" s="915"/>
      <c r="N986" s="926"/>
      <c r="O986" s="926"/>
      <c r="P986" s="926"/>
      <c r="Q986" s="926"/>
      <c r="R986" s="975"/>
      <c r="S986" s="975"/>
      <c r="T986" s="975"/>
    </row>
    <row r="987" spans="1:20" s="200" customFormat="1" ht="60">
      <c r="A987" s="237" t="s">
        <v>7328</v>
      </c>
      <c r="B987" s="249" t="s">
        <v>1408</v>
      </c>
      <c r="C987" s="242" t="s">
        <v>4587</v>
      </c>
      <c r="D987" s="208" t="s">
        <v>7329</v>
      </c>
      <c r="E987" s="214" t="s">
        <v>7330</v>
      </c>
      <c r="F987" s="238"/>
      <c r="G987" s="238"/>
      <c r="H987" s="214" t="s">
        <v>2232</v>
      </c>
      <c r="I987" s="214" t="s">
        <v>2280</v>
      </c>
      <c r="J987" s="214" t="s">
        <v>2914</v>
      </c>
      <c r="K987" s="214" t="s">
        <v>2915</v>
      </c>
      <c r="L987" s="208" t="s">
        <v>7331</v>
      </c>
      <c r="M987" s="238" t="s">
        <v>7332</v>
      </c>
      <c r="N987" s="248"/>
      <c r="O987" s="202" t="s">
        <v>2013</v>
      </c>
      <c r="P987" s="202" t="s">
        <v>2013</v>
      </c>
      <c r="Q987" s="202" t="s">
        <v>2013</v>
      </c>
      <c r="R987" s="248"/>
      <c r="S987" s="248"/>
      <c r="T987" s="248"/>
    </row>
    <row r="988" spans="1:20" s="200" customFormat="1" ht="20">
      <c r="A988" s="920" t="s">
        <v>7333</v>
      </c>
      <c r="B988" s="929" t="s">
        <v>2709</v>
      </c>
      <c r="C988" s="920" t="s">
        <v>7334</v>
      </c>
      <c r="D988" s="913" t="s">
        <v>7335</v>
      </c>
      <c r="E988" s="924" t="s">
        <v>2024</v>
      </c>
      <c r="F988" s="276" t="s">
        <v>2013</v>
      </c>
      <c r="G988" s="208" t="s">
        <v>7336</v>
      </c>
      <c r="H988" s="973" t="s">
        <v>2232</v>
      </c>
      <c r="I988" s="924" t="s">
        <v>2280</v>
      </c>
      <c r="J988" s="924" t="s">
        <v>2914</v>
      </c>
      <c r="K988" s="924" t="s">
        <v>2915</v>
      </c>
      <c r="L988" s="913"/>
      <c r="M988" s="913" t="s">
        <v>7337</v>
      </c>
      <c r="N988" s="963"/>
      <c r="O988" s="973" t="s">
        <v>2013</v>
      </c>
      <c r="P988" s="973" t="s">
        <v>2013</v>
      </c>
      <c r="Q988" s="973" t="s">
        <v>2013</v>
      </c>
      <c r="R988" s="973"/>
      <c r="S988" s="973"/>
      <c r="T988" s="973"/>
    </row>
    <row r="989" spans="1:20" s="200" customFormat="1" ht="10">
      <c r="A989" s="921"/>
      <c r="B989" s="932"/>
      <c r="C989" s="921"/>
      <c r="D989" s="914"/>
      <c r="E989" s="925"/>
      <c r="F989" s="1109" t="s">
        <v>2012</v>
      </c>
      <c r="G989" s="913" t="s">
        <v>7338</v>
      </c>
      <c r="H989" s="974"/>
      <c r="I989" s="925"/>
      <c r="J989" s="925"/>
      <c r="K989" s="925"/>
      <c r="L989" s="914"/>
      <c r="M989" s="914"/>
      <c r="N989" s="964"/>
      <c r="O989" s="974"/>
      <c r="P989" s="974"/>
      <c r="Q989" s="974"/>
      <c r="R989" s="974"/>
      <c r="S989" s="974"/>
      <c r="T989" s="974"/>
    </row>
    <row r="990" spans="1:20" s="200" customFormat="1" ht="10">
      <c r="A990" s="921"/>
      <c r="B990" s="932"/>
      <c r="C990" s="921"/>
      <c r="D990" s="914"/>
      <c r="E990" s="925"/>
      <c r="F990" s="1110"/>
      <c r="G990" s="914"/>
      <c r="H990" s="974"/>
      <c r="I990" s="925"/>
      <c r="J990" s="925"/>
      <c r="K990" s="925"/>
      <c r="L990" s="914"/>
      <c r="M990" s="914"/>
      <c r="N990" s="964"/>
      <c r="O990" s="974"/>
      <c r="P990" s="974"/>
      <c r="Q990" s="974"/>
      <c r="R990" s="974"/>
      <c r="S990" s="974"/>
      <c r="T990" s="974"/>
    </row>
    <row r="991" spans="1:20" s="200" customFormat="1" ht="10">
      <c r="A991" s="921"/>
      <c r="B991" s="932"/>
      <c r="C991" s="921"/>
      <c r="D991" s="914"/>
      <c r="E991" s="925"/>
      <c r="F991" s="1110"/>
      <c r="G991" s="914"/>
      <c r="H991" s="974"/>
      <c r="I991" s="925"/>
      <c r="J991" s="925"/>
      <c r="K991" s="925"/>
      <c r="L991" s="914"/>
      <c r="M991" s="914"/>
      <c r="N991" s="964"/>
      <c r="O991" s="974"/>
      <c r="P991" s="974"/>
      <c r="Q991" s="974"/>
      <c r="R991" s="974"/>
      <c r="S991" s="974"/>
      <c r="T991" s="974"/>
    </row>
    <row r="992" spans="1:20" s="200" customFormat="1" ht="10">
      <c r="A992" s="921"/>
      <c r="B992" s="932"/>
      <c r="C992" s="921"/>
      <c r="D992" s="914"/>
      <c r="E992" s="925"/>
      <c r="F992" s="1110"/>
      <c r="G992" s="914"/>
      <c r="H992" s="974"/>
      <c r="I992" s="925"/>
      <c r="J992" s="925"/>
      <c r="K992" s="925"/>
      <c r="L992" s="914"/>
      <c r="M992" s="914"/>
      <c r="N992" s="964"/>
      <c r="O992" s="974"/>
      <c r="P992" s="974"/>
      <c r="Q992" s="974"/>
      <c r="R992" s="974"/>
      <c r="S992" s="974"/>
      <c r="T992" s="974"/>
    </row>
    <row r="993" spans="1:20" s="200" customFormat="1" ht="10">
      <c r="A993" s="922"/>
      <c r="B993" s="962"/>
      <c r="C993" s="922"/>
      <c r="D993" s="915"/>
      <c r="E993" s="926"/>
      <c r="F993" s="1111"/>
      <c r="G993" s="915"/>
      <c r="H993" s="975"/>
      <c r="I993" s="926"/>
      <c r="J993" s="926"/>
      <c r="K993" s="926"/>
      <c r="L993" s="915"/>
      <c r="M993" s="915"/>
      <c r="N993" s="965"/>
      <c r="O993" s="975"/>
      <c r="P993" s="975"/>
      <c r="Q993" s="975"/>
      <c r="R993" s="975"/>
      <c r="S993" s="975"/>
      <c r="T993" s="975"/>
    </row>
    <row r="994" spans="1:20" s="200" customFormat="1" ht="20">
      <c r="A994" s="929" t="s">
        <v>7339</v>
      </c>
      <c r="B994" s="929" t="s">
        <v>2380</v>
      </c>
      <c r="C994" s="929" t="s">
        <v>7340</v>
      </c>
      <c r="D994" s="1099" t="s">
        <v>7341</v>
      </c>
      <c r="E994" s="1101" t="s">
        <v>2024</v>
      </c>
      <c r="F994" s="214" t="s">
        <v>2013</v>
      </c>
      <c r="G994" s="253" t="s">
        <v>7342</v>
      </c>
      <c r="H994" s="924" t="s">
        <v>2232</v>
      </c>
      <c r="I994" s="924" t="s">
        <v>2280</v>
      </c>
      <c r="J994" s="924" t="s">
        <v>2914</v>
      </c>
      <c r="K994" s="924" t="s">
        <v>2915</v>
      </c>
      <c r="L994" s="924"/>
      <c r="M994" s="913" t="s">
        <v>7343</v>
      </c>
      <c r="N994" s="924"/>
      <c r="O994" s="924" t="s">
        <v>2013</v>
      </c>
      <c r="P994" s="924" t="s">
        <v>2013</v>
      </c>
      <c r="Q994" s="924" t="s">
        <v>2013</v>
      </c>
      <c r="R994" s="1098"/>
      <c r="S994" s="1098"/>
      <c r="T994" s="1098"/>
    </row>
    <row r="995" spans="1:20" s="200" customFormat="1" ht="20">
      <c r="A995" s="962"/>
      <c r="B995" s="962"/>
      <c r="C995" s="962"/>
      <c r="D995" s="1100"/>
      <c r="E995" s="1102"/>
      <c r="F995" s="214" t="s">
        <v>2012</v>
      </c>
      <c r="G995" s="253" t="s">
        <v>7344</v>
      </c>
      <c r="H995" s="926"/>
      <c r="I995" s="926"/>
      <c r="J995" s="926"/>
      <c r="K995" s="926"/>
      <c r="L995" s="926"/>
      <c r="M995" s="915"/>
      <c r="N995" s="926"/>
      <c r="O995" s="926" t="s">
        <v>2013</v>
      </c>
      <c r="P995" s="926" t="s">
        <v>2013</v>
      </c>
      <c r="Q995" s="926" t="s">
        <v>2013</v>
      </c>
      <c r="R995" s="1098"/>
      <c r="S995" s="1098"/>
      <c r="T995" s="1098"/>
    </row>
    <row r="996" spans="1:20" s="200" customFormat="1" ht="10">
      <c r="A996" s="923" t="s">
        <v>7345</v>
      </c>
      <c r="B996" s="923" t="s">
        <v>2384</v>
      </c>
      <c r="C996" s="923" t="s">
        <v>7346</v>
      </c>
      <c r="D996" s="943" t="s">
        <v>7347</v>
      </c>
      <c r="E996" s="916" t="s">
        <v>2024</v>
      </c>
      <c r="F996" s="339" t="s">
        <v>4937</v>
      </c>
      <c r="G996" s="208" t="s">
        <v>7348</v>
      </c>
      <c r="H996" s="916" t="s">
        <v>2232</v>
      </c>
      <c r="I996" s="916" t="s">
        <v>2280</v>
      </c>
      <c r="J996" s="916" t="s">
        <v>2914</v>
      </c>
      <c r="K996" s="916" t="s">
        <v>2915</v>
      </c>
      <c r="L996" s="916" t="s">
        <v>4558</v>
      </c>
      <c r="M996" s="913" t="s">
        <v>7349</v>
      </c>
      <c r="N996" s="1025"/>
      <c r="O996" s="1025" t="s">
        <v>2013</v>
      </c>
      <c r="P996" s="1025" t="s">
        <v>2013</v>
      </c>
      <c r="Q996" s="1025" t="s">
        <v>2013</v>
      </c>
      <c r="R996" s="973"/>
      <c r="S996" s="973"/>
      <c r="T996" s="973"/>
    </row>
    <row r="997" spans="1:20" s="200" customFormat="1" ht="10">
      <c r="A997" s="923"/>
      <c r="B997" s="923"/>
      <c r="C997" s="923"/>
      <c r="D997" s="943"/>
      <c r="E997" s="916"/>
      <c r="F997" s="339" t="s">
        <v>4939</v>
      </c>
      <c r="G997" s="208" t="s">
        <v>7350</v>
      </c>
      <c r="H997" s="916" t="s">
        <v>2232</v>
      </c>
      <c r="I997" s="916" t="e">
        <v>#N/A</v>
      </c>
      <c r="J997" s="916" t="e">
        <v>#N/A</v>
      </c>
      <c r="K997" s="916" t="e">
        <v>#N/A</v>
      </c>
      <c r="L997" s="916" t="e">
        <v>#N/A</v>
      </c>
      <c r="M997" s="914"/>
      <c r="N997" s="1026"/>
      <c r="O997" s="1026"/>
      <c r="P997" s="1026"/>
      <c r="Q997" s="1026"/>
      <c r="R997" s="974"/>
      <c r="S997" s="974"/>
      <c r="T997" s="974"/>
    </row>
    <row r="998" spans="1:20" s="200" customFormat="1" ht="10">
      <c r="A998" s="923"/>
      <c r="B998" s="923"/>
      <c r="C998" s="923"/>
      <c r="D998" s="943"/>
      <c r="E998" s="916"/>
      <c r="F998" s="339" t="s">
        <v>4941</v>
      </c>
      <c r="G998" s="208" t="s">
        <v>7351</v>
      </c>
      <c r="H998" s="916" t="s">
        <v>2232</v>
      </c>
      <c r="I998" s="916" t="e">
        <v>#N/A</v>
      </c>
      <c r="J998" s="916" t="e">
        <v>#N/A</v>
      </c>
      <c r="K998" s="916" t="e">
        <v>#N/A</v>
      </c>
      <c r="L998" s="916" t="e">
        <v>#N/A</v>
      </c>
      <c r="M998" s="915"/>
      <c r="N998" s="1027"/>
      <c r="O998" s="1027"/>
      <c r="P998" s="1027"/>
      <c r="Q998" s="1027"/>
      <c r="R998" s="975"/>
      <c r="S998" s="975"/>
      <c r="T998" s="975"/>
    </row>
    <row r="999" spans="1:20" s="200" customFormat="1" ht="30">
      <c r="A999" s="923" t="s">
        <v>7352</v>
      </c>
      <c r="B999" s="1097" t="s">
        <v>2977</v>
      </c>
      <c r="C999" s="920" t="s">
        <v>7353</v>
      </c>
      <c r="D999" s="943" t="s">
        <v>7354</v>
      </c>
      <c r="E999" s="916" t="s">
        <v>2024</v>
      </c>
      <c r="F999" s="214">
        <v>5</v>
      </c>
      <c r="G999" s="238" t="s">
        <v>2979</v>
      </c>
      <c r="H999" s="924" t="s">
        <v>2232</v>
      </c>
      <c r="I999" s="924" t="s">
        <v>2280</v>
      </c>
      <c r="J999" s="924" t="s">
        <v>2914</v>
      </c>
      <c r="K999" s="924" t="s">
        <v>2915</v>
      </c>
      <c r="L999" s="913" t="s">
        <v>4558</v>
      </c>
      <c r="M999" s="913" t="s">
        <v>7355</v>
      </c>
      <c r="N999" s="973"/>
      <c r="O999" s="973" t="s">
        <v>2013</v>
      </c>
      <c r="P999" s="973" t="s">
        <v>2013</v>
      </c>
      <c r="Q999" s="973" t="s">
        <v>2013</v>
      </c>
      <c r="R999" s="973"/>
      <c r="S999" s="973"/>
      <c r="T999" s="973"/>
    </row>
    <row r="1000" spans="1:20" s="200" customFormat="1" ht="30">
      <c r="A1000" s="923"/>
      <c r="B1000" s="1097"/>
      <c r="C1000" s="921" t="e">
        <v>#N/A</v>
      </c>
      <c r="D1000" s="943" t="e">
        <v>#N/A</v>
      </c>
      <c r="E1000" s="916" t="e">
        <v>#N/A</v>
      </c>
      <c r="F1000" s="214">
        <v>6</v>
      </c>
      <c r="G1000" s="238" t="s">
        <v>3251</v>
      </c>
      <c r="H1000" s="925"/>
      <c r="I1000" s="925" t="e">
        <v>#N/A</v>
      </c>
      <c r="J1000" s="925" t="e">
        <v>#N/A</v>
      </c>
      <c r="K1000" s="925" t="e">
        <v>#N/A</v>
      </c>
      <c r="L1000" s="914" t="e">
        <v>#N/A</v>
      </c>
      <c r="M1000" s="914"/>
      <c r="N1000" s="974"/>
      <c r="O1000" s="974"/>
      <c r="P1000" s="974"/>
      <c r="Q1000" s="974"/>
      <c r="R1000" s="974"/>
      <c r="S1000" s="974"/>
      <c r="T1000" s="974"/>
    </row>
    <row r="1001" spans="1:20" s="200" customFormat="1" ht="10">
      <c r="A1001" s="923"/>
      <c r="B1001" s="1097"/>
      <c r="C1001" s="921" t="e">
        <v>#N/A</v>
      </c>
      <c r="D1001" s="943" t="e">
        <v>#N/A</v>
      </c>
      <c r="E1001" s="916" t="e">
        <v>#N/A</v>
      </c>
      <c r="F1001" s="214">
        <v>7</v>
      </c>
      <c r="G1001" s="238" t="s">
        <v>7356</v>
      </c>
      <c r="H1001" s="925"/>
      <c r="I1001" s="925" t="e">
        <v>#N/A</v>
      </c>
      <c r="J1001" s="925" t="e">
        <v>#N/A</v>
      </c>
      <c r="K1001" s="925" t="e">
        <v>#N/A</v>
      </c>
      <c r="L1001" s="914" t="e">
        <v>#N/A</v>
      </c>
      <c r="M1001" s="914"/>
      <c r="N1001" s="974"/>
      <c r="O1001" s="974"/>
      <c r="P1001" s="974"/>
      <c r="Q1001" s="974"/>
      <c r="R1001" s="974"/>
      <c r="S1001" s="974"/>
      <c r="T1001" s="974"/>
    </row>
    <row r="1002" spans="1:20" s="200" customFormat="1" ht="20">
      <c r="A1002" s="923"/>
      <c r="B1002" s="1097"/>
      <c r="C1002" s="921" t="e">
        <v>#N/A</v>
      </c>
      <c r="D1002" s="943" t="e">
        <v>#N/A</v>
      </c>
      <c r="E1002" s="916" t="e">
        <v>#N/A</v>
      </c>
      <c r="F1002" s="214">
        <v>2</v>
      </c>
      <c r="G1002" s="238" t="s">
        <v>2981</v>
      </c>
      <c r="H1002" s="925"/>
      <c r="I1002" s="925" t="e">
        <v>#N/A</v>
      </c>
      <c r="J1002" s="925" t="e">
        <v>#N/A</v>
      </c>
      <c r="K1002" s="925" t="e">
        <v>#N/A</v>
      </c>
      <c r="L1002" s="914" t="e">
        <v>#N/A</v>
      </c>
      <c r="M1002" s="914"/>
      <c r="N1002" s="974"/>
      <c r="O1002" s="974"/>
      <c r="P1002" s="974"/>
      <c r="Q1002" s="974"/>
      <c r="R1002" s="974"/>
      <c r="S1002" s="974"/>
      <c r="T1002" s="974"/>
    </row>
    <row r="1003" spans="1:20" s="200" customFormat="1" ht="10">
      <c r="A1003" s="923"/>
      <c r="B1003" s="1097"/>
      <c r="C1003" s="921" t="e">
        <v>#N/A</v>
      </c>
      <c r="D1003" s="943" t="e">
        <v>#N/A</v>
      </c>
      <c r="E1003" s="916" t="e">
        <v>#N/A</v>
      </c>
      <c r="F1003" s="214">
        <v>3</v>
      </c>
      <c r="G1003" s="238" t="s">
        <v>2983</v>
      </c>
      <c r="H1003" s="925"/>
      <c r="I1003" s="925" t="e">
        <v>#N/A</v>
      </c>
      <c r="J1003" s="925" t="e">
        <v>#N/A</v>
      </c>
      <c r="K1003" s="925" t="e">
        <v>#N/A</v>
      </c>
      <c r="L1003" s="914" t="e">
        <v>#N/A</v>
      </c>
      <c r="M1003" s="914"/>
      <c r="N1003" s="974"/>
      <c r="O1003" s="974"/>
      <c r="P1003" s="974"/>
      <c r="Q1003" s="974"/>
      <c r="R1003" s="974"/>
      <c r="S1003" s="974"/>
      <c r="T1003" s="974"/>
    </row>
    <row r="1004" spans="1:20" s="200" customFormat="1" ht="20">
      <c r="A1004" s="923"/>
      <c r="B1004" s="1097"/>
      <c r="C1004" s="921" t="e">
        <v>#N/A</v>
      </c>
      <c r="D1004" s="943" t="e">
        <v>#N/A</v>
      </c>
      <c r="E1004" s="916" t="e">
        <v>#N/A</v>
      </c>
      <c r="F1004" s="214">
        <v>4</v>
      </c>
      <c r="G1004" s="238" t="s">
        <v>7357</v>
      </c>
      <c r="H1004" s="925"/>
      <c r="I1004" s="925" t="e">
        <v>#N/A</v>
      </c>
      <c r="J1004" s="925" t="e">
        <v>#N/A</v>
      </c>
      <c r="K1004" s="925" t="e">
        <v>#N/A</v>
      </c>
      <c r="L1004" s="914" t="e">
        <v>#N/A</v>
      </c>
      <c r="M1004" s="914"/>
      <c r="N1004" s="974"/>
      <c r="O1004" s="974"/>
      <c r="P1004" s="974"/>
      <c r="Q1004" s="974"/>
      <c r="R1004" s="975"/>
      <c r="S1004" s="975"/>
      <c r="T1004" s="975"/>
    </row>
    <row r="1005" spans="1:20" s="200" customFormat="1" ht="20">
      <c r="A1005" s="237" t="s">
        <v>7358</v>
      </c>
      <c r="B1005" s="249" t="s">
        <v>360</v>
      </c>
      <c r="C1005" s="242" t="s">
        <v>7359</v>
      </c>
      <c r="D1005" s="208" t="s">
        <v>7360</v>
      </c>
      <c r="E1005" s="244" t="s">
        <v>1673</v>
      </c>
      <c r="F1005" s="238"/>
      <c r="G1005" s="238"/>
      <c r="H1005" s="214" t="s">
        <v>2232</v>
      </c>
      <c r="I1005" s="214" t="s">
        <v>2280</v>
      </c>
      <c r="J1005" s="214" t="s">
        <v>2914</v>
      </c>
      <c r="K1005" s="214" t="s">
        <v>2280</v>
      </c>
      <c r="L1005" s="238" t="s">
        <v>4558</v>
      </c>
      <c r="M1005" s="238" t="s">
        <v>7361</v>
      </c>
      <c r="N1005" s="248"/>
      <c r="O1005" s="202" t="s">
        <v>2013</v>
      </c>
      <c r="P1005" s="202" t="s">
        <v>2013</v>
      </c>
      <c r="Q1005" s="202" t="s">
        <v>2013</v>
      </c>
      <c r="R1005" s="248"/>
      <c r="S1005" s="248"/>
      <c r="T1005" s="248"/>
    </row>
    <row r="1006" spans="1:20" s="200" customFormat="1" ht="20">
      <c r="A1006" s="237" t="s">
        <v>7362</v>
      </c>
      <c r="B1006" s="249" t="s">
        <v>362</v>
      </c>
      <c r="C1006" s="242" t="s">
        <v>7363</v>
      </c>
      <c r="D1006" s="208" t="s">
        <v>7364</v>
      </c>
      <c r="E1006" s="244" t="s">
        <v>1673</v>
      </c>
      <c r="F1006" s="238"/>
      <c r="G1006" s="238"/>
      <c r="H1006" s="214" t="s">
        <v>2232</v>
      </c>
      <c r="I1006" s="214" t="s">
        <v>2280</v>
      </c>
      <c r="J1006" s="214" t="s">
        <v>2914</v>
      </c>
      <c r="K1006" s="214" t="s">
        <v>2280</v>
      </c>
      <c r="L1006" s="238" t="s">
        <v>4558</v>
      </c>
      <c r="M1006" s="238" t="s">
        <v>7365</v>
      </c>
      <c r="N1006" s="248"/>
      <c r="O1006" s="202" t="s">
        <v>2013</v>
      </c>
      <c r="P1006" s="202" t="s">
        <v>2013</v>
      </c>
      <c r="Q1006" s="202" t="s">
        <v>2013</v>
      </c>
      <c r="R1006" s="248"/>
      <c r="S1006" s="248"/>
      <c r="T1006" s="248"/>
    </row>
    <row r="1007" spans="1:20" s="200" customFormat="1" ht="20">
      <c r="A1007" s="237" t="s">
        <v>7366</v>
      </c>
      <c r="B1007" s="249" t="s">
        <v>363</v>
      </c>
      <c r="C1007" s="242" t="s">
        <v>7367</v>
      </c>
      <c r="D1007" s="208" t="s">
        <v>7368</v>
      </c>
      <c r="E1007" s="244" t="s">
        <v>1673</v>
      </c>
      <c r="F1007" s="238"/>
      <c r="G1007" s="238"/>
      <c r="H1007" s="214" t="s">
        <v>2232</v>
      </c>
      <c r="I1007" s="214" t="s">
        <v>2280</v>
      </c>
      <c r="J1007" s="214" t="s">
        <v>2914</v>
      </c>
      <c r="K1007" s="214" t="s">
        <v>2280</v>
      </c>
      <c r="L1007" s="238" t="s">
        <v>4558</v>
      </c>
      <c r="M1007" s="238" t="s">
        <v>7369</v>
      </c>
      <c r="N1007" s="248"/>
      <c r="O1007" s="202" t="s">
        <v>2013</v>
      </c>
      <c r="P1007" s="202" t="s">
        <v>2013</v>
      </c>
      <c r="Q1007" s="202" t="s">
        <v>2013</v>
      </c>
      <c r="R1007" s="248"/>
      <c r="S1007" s="248"/>
      <c r="T1007" s="248"/>
    </row>
    <row r="1008" spans="1:20" s="200" customFormat="1" ht="10">
      <c r="A1008" s="929" t="s">
        <v>7370</v>
      </c>
      <c r="B1008" s="977" t="s">
        <v>365</v>
      </c>
      <c r="C1008" s="920" t="s">
        <v>7371</v>
      </c>
      <c r="D1008" s="1068" t="s">
        <v>7372</v>
      </c>
      <c r="E1008" s="924" t="s">
        <v>1191</v>
      </c>
      <c r="F1008" s="214" t="s">
        <v>5711</v>
      </c>
      <c r="G1008" s="238" t="s">
        <v>7373</v>
      </c>
      <c r="H1008" s="924" t="s">
        <v>2232</v>
      </c>
      <c r="I1008" s="924" t="s">
        <v>2280</v>
      </c>
      <c r="J1008" s="924" t="s">
        <v>2914</v>
      </c>
      <c r="K1008" s="924" t="s">
        <v>2915</v>
      </c>
      <c r="L1008" s="913" t="s">
        <v>7374</v>
      </c>
      <c r="M1008" s="913" t="s">
        <v>7375</v>
      </c>
      <c r="N1008" s="973"/>
      <c r="O1008" s="973" t="s">
        <v>2013</v>
      </c>
      <c r="P1008" s="973" t="s">
        <v>2013</v>
      </c>
      <c r="Q1008" s="973" t="s">
        <v>2013</v>
      </c>
      <c r="R1008" s="973"/>
      <c r="S1008" s="973"/>
      <c r="T1008" s="973"/>
    </row>
    <row r="1009" spans="1:20" s="200" customFormat="1" ht="10">
      <c r="A1009" s="962"/>
      <c r="B1009" s="977"/>
      <c r="C1009" s="922" t="e">
        <v>#N/A</v>
      </c>
      <c r="D1009" s="1069" t="e">
        <v>#N/A</v>
      </c>
      <c r="E1009" s="926" t="e">
        <v>#N/A</v>
      </c>
      <c r="F1009" s="214" t="s">
        <v>5715</v>
      </c>
      <c r="G1009" s="238" t="s">
        <v>7376</v>
      </c>
      <c r="H1009" s="926"/>
      <c r="I1009" s="926" t="e">
        <v>#N/A</v>
      </c>
      <c r="J1009" s="926" t="e">
        <v>#N/A</v>
      </c>
      <c r="K1009" s="926" t="e">
        <v>#N/A</v>
      </c>
      <c r="L1009" s="915"/>
      <c r="M1009" s="915"/>
      <c r="N1009" s="975"/>
      <c r="O1009" s="975"/>
      <c r="P1009" s="975"/>
      <c r="Q1009" s="975"/>
      <c r="R1009" s="975"/>
      <c r="S1009" s="975"/>
      <c r="T1009" s="975"/>
    </row>
    <row r="1010" spans="1:20" s="200" customFormat="1" ht="20">
      <c r="A1010" s="929" t="s">
        <v>7377</v>
      </c>
      <c r="B1010" s="1096" t="s">
        <v>2524</v>
      </c>
      <c r="C1010" s="920" t="s">
        <v>7378</v>
      </c>
      <c r="D1010" s="1068" t="s">
        <v>7379</v>
      </c>
      <c r="E1010" s="924" t="s">
        <v>2024</v>
      </c>
      <c r="F1010" s="214" t="s">
        <v>2013</v>
      </c>
      <c r="G1010" s="238" t="s">
        <v>7380</v>
      </c>
      <c r="H1010" s="924" t="s">
        <v>2232</v>
      </c>
      <c r="I1010" s="924" t="s">
        <v>2280</v>
      </c>
      <c r="J1010" s="924" t="s">
        <v>2914</v>
      </c>
      <c r="K1010" s="924" t="s">
        <v>2915</v>
      </c>
      <c r="L1010" s="913"/>
      <c r="M1010" s="913" t="s">
        <v>7381</v>
      </c>
      <c r="N1010" s="973"/>
      <c r="O1010" s="973" t="s">
        <v>2013</v>
      </c>
      <c r="P1010" s="973" t="s">
        <v>2013</v>
      </c>
      <c r="Q1010" s="973" t="s">
        <v>2013</v>
      </c>
      <c r="R1010" s="973"/>
      <c r="S1010" s="973"/>
      <c r="T1010" s="973"/>
    </row>
    <row r="1011" spans="1:20" s="200" customFormat="1" ht="20">
      <c r="A1011" s="932"/>
      <c r="B1011" s="1096"/>
      <c r="C1011" s="921"/>
      <c r="D1011" s="1069"/>
      <c r="E1011" s="925"/>
      <c r="F1011" s="214" t="s">
        <v>2012</v>
      </c>
      <c r="G1011" s="238" t="s">
        <v>7382</v>
      </c>
      <c r="H1011" s="925"/>
      <c r="I1011" s="925"/>
      <c r="J1011" s="925"/>
      <c r="K1011" s="925"/>
      <c r="L1011" s="914"/>
      <c r="M1011" s="914"/>
      <c r="N1011" s="974"/>
      <c r="O1011" s="974"/>
      <c r="P1011" s="974"/>
      <c r="Q1011" s="974"/>
      <c r="R1011" s="974"/>
      <c r="S1011" s="974"/>
      <c r="T1011" s="974"/>
    </row>
    <row r="1012" spans="1:20" s="200" customFormat="1" ht="10">
      <c r="A1012" s="962"/>
      <c r="B1012" s="1096"/>
      <c r="C1012" s="922" t="e">
        <v>#N/A</v>
      </c>
      <c r="D1012" s="1069" t="e">
        <v>#N/A</v>
      </c>
      <c r="E1012" s="926" t="e">
        <v>#N/A</v>
      </c>
      <c r="F1012" s="214" t="s">
        <v>5742</v>
      </c>
      <c r="G1012" s="238" t="s">
        <v>5771</v>
      </c>
      <c r="H1012" s="926"/>
      <c r="I1012" s="926" t="e">
        <v>#N/A</v>
      </c>
      <c r="J1012" s="926" t="e">
        <v>#N/A</v>
      </c>
      <c r="K1012" s="926" t="e">
        <v>#N/A</v>
      </c>
      <c r="L1012" s="915"/>
      <c r="M1012" s="915"/>
      <c r="N1012" s="975"/>
      <c r="O1012" s="975"/>
      <c r="P1012" s="975"/>
      <c r="Q1012" s="975"/>
      <c r="R1012" s="975"/>
      <c r="S1012" s="975"/>
      <c r="T1012" s="975"/>
    </row>
    <row r="1013" spans="1:20" s="186" customFormat="1" ht="60">
      <c r="A1013" s="51" t="s">
        <v>7383</v>
      </c>
      <c r="B1013" s="51" t="s">
        <v>677</v>
      </c>
      <c r="C1013" s="51" t="s">
        <v>5824</v>
      </c>
      <c r="D1013" s="46" t="s">
        <v>703</v>
      </c>
      <c r="E1013" s="47" t="s">
        <v>4141</v>
      </c>
      <c r="F1013" s="72"/>
      <c r="G1013" s="49"/>
      <c r="H1013" s="47" t="s">
        <v>5109</v>
      </c>
      <c r="I1013" s="49"/>
      <c r="J1013" s="49"/>
      <c r="K1013" s="49"/>
      <c r="L1013" s="49"/>
      <c r="M1013" s="49"/>
      <c r="N1013" s="46" t="s">
        <v>5825</v>
      </c>
      <c r="O1013" s="48" t="s">
        <v>2012</v>
      </c>
      <c r="P1013" s="48" t="s">
        <v>2013</v>
      </c>
      <c r="Q1013" s="73" t="s">
        <v>2013</v>
      </c>
      <c r="R1013" s="74" t="s">
        <v>5105</v>
      </c>
      <c r="S1013" s="74" t="s">
        <v>2013</v>
      </c>
      <c r="T1013" s="74" t="s">
        <v>2012</v>
      </c>
    </row>
    <row r="1014" spans="1:20" s="186" customFormat="1" ht="50">
      <c r="A1014" s="51" t="s">
        <v>7384</v>
      </c>
      <c r="B1014" s="51" t="s">
        <v>7385</v>
      </c>
      <c r="C1014" s="51" t="s">
        <v>7386</v>
      </c>
      <c r="D1014" s="46" t="s">
        <v>5553</v>
      </c>
      <c r="E1014" s="47" t="s">
        <v>5554</v>
      </c>
      <c r="F1014" s="71"/>
      <c r="G1014" s="40"/>
      <c r="H1014" s="47" t="s">
        <v>5109</v>
      </c>
      <c r="I1014" s="40"/>
      <c r="J1014" s="40"/>
      <c r="K1014" s="40"/>
      <c r="L1014" s="40"/>
      <c r="M1014" s="41"/>
      <c r="N1014" s="46" t="s">
        <v>5555</v>
      </c>
      <c r="O1014" s="48" t="s">
        <v>2012</v>
      </c>
      <c r="P1014" s="48" t="s">
        <v>2013</v>
      </c>
      <c r="Q1014" s="48" t="s">
        <v>2013</v>
      </c>
      <c r="R1014" s="233" t="s">
        <v>5105</v>
      </c>
      <c r="S1014" s="44" t="s">
        <v>2013</v>
      </c>
      <c r="T1014" s="233" t="s">
        <v>2012</v>
      </c>
    </row>
    <row r="1015" spans="1:20" s="186" customFormat="1" ht="30">
      <c r="A1015" s="51" t="s">
        <v>7387</v>
      </c>
      <c r="B1015" s="51" t="s">
        <v>1361</v>
      </c>
      <c r="C1015" s="51" t="s">
        <v>5830</v>
      </c>
      <c r="D1015" s="46" t="s">
        <v>5831</v>
      </c>
      <c r="E1015" s="47" t="s">
        <v>5520</v>
      </c>
      <c r="F1015" s="72"/>
      <c r="G1015" s="49"/>
      <c r="H1015" s="47" t="s">
        <v>5109</v>
      </c>
      <c r="I1015" s="49"/>
      <c r="J1015" s="49"/>
      <c r="K1015" s="49"/>
      <c r="L1015" s="49"/>
      <c r="M1015" s="49"/>
      <c r="N1015" s="46" t="s">
        <v>5832</v>
      </c>
      <c r="O1015" s="48" t="s">
        <v>2012</v>
      </c>
      <c r="P1015" s="48" t="s">
        <v>2013</v>
      </c>
      <c r="Q1015" s="48" t="s">
        <v>2013</v>
      </c>
      <c r="R1015" s="233" t="s">
        <v>5105</v>
      </c>
      <c r="S1015" s="233" t="s">
        <v>2013</v>
      </c>
      <c r="T1015" s="233" t="s">
        <v>2012</v>
      </c>
    </row>
    <row r="1016" spans="1:20" s="186" customFormat="1" ht="20">
      <c r="A1016" s="51" t="s">
        <v>7388</v>
      </c>
      <c r="B1016" s="51" t="s">
        <v>2298</v>
      </c>
      <c r="C1016" s="51" t="s">
        <v>2047</v>
      </c>
      <c r="D1016" s="46" t="s">
        <v>2350</v>
      </c>
      <c r="E1016" s="47" t="s">
        <v>2348</v>
      </c>
      <c r="F1016" s="72"/>
      <c r="G1016" s="49"/>
      <c r="H1016" s="47" t="s">
        <v>5109</v>
      </c>
      <c r="I1016" s="49"/>
      <c r="J1016" s="49"/>
      <c r="K1016" s="49"/>
      <c r="L1016" s="49"/>
      <c r="M1016" s="47"/>
      <c r="N1016" s="75" t="s">
        <v>2352</v>
      </c>
      <c r="O1016" s="48" t="s">
        <v>2012</v>
      </c>
      <c r="P1016" s="48" t="s">
        <v>2012</v>
      </c>
      <c r="Q1016" s="73" t="s">
        <v>2013</v>
      </c>
      <c r="R1016" s="233" t="s">
        <v>5105</v>
      </c>
      <c r="S1016" s="233" t="s">
        <v>2013</v>
      </c>
      <c r="T1016" s="233" t="s">
        <v>2012</v>
      </c>
    </row>
    <row r="1017" spans="1:20" s="186" customFormat="1" ht="20">
      <c r="A1017" s="51" t="s">
        <v>7389</v>
      </c>
      <c r="B1017" s="51" t="s">
        <v>2000</v>
      </c>
      <c r="C1017" s="51" t="s">
        <v>1999</v>
      </c>
      <c r="D1017" s="46" t="s">
        <v>2022</v>
      </c>
      <c r="E1017" s="47" t="s">
        <v>1613</v>
      </c>
      <c r="F1017" s="71"/>
      <c r="G1017" s="40"/>
      <c r="H1017" s="47" t="s">
        <v>5109</v>
      </c>
      <c r="I1017" s="40"/>
      <c r="J1017" s="40"/>
      <c r="K1017" s="40"/>
      <c r="L1017" s="40"/>
      <c r="M1017" s="41"/>
      <c r="N1017" s="46" t="s">
        <v>5563</v>
      </c>
      <c r="O1017" s="47" t="s">
        <v>2012</v>
      </c>
      <c r="P1017" s="48" t="s">
        <v>2013</v>
      </c>
      <c r="Q1017" s="48" t="s">
        <v>2013</v>
      </c>
      <c r="R1017" s="233" t="s">
        <v>5105</v>
      </c>
      <c r="S1017" s="233" t="s">
        <v>2013</v>
      </c>
      <c r="T1017" s="233" t="s">
        <v>2012</v>
      </c>
    </row>
    <row r="1018" spans="1:20" s="186" customFormat="1" ht="40">
      <c r="A1018" s="51" t="s">
        <v>7390</v>
      </c>
      <c r="B1018" s="51" t="s">
        <v>1059</v>
      </c>
      <c r="C1018" s="51" t="s">
        <v>6895</v>
      </c>
      <c r="D1018" s="46" t="s">
        <v>6896</v>
      </c>
      <c r="E1018" s="47" t="s">
        <v>1661</v>
      </c>
      <c r="F1018" s="72"/>
      <c r="G1018" s="49"/>
      <c r="H1018" s="47" t="s">
        <v>5109</v>
      </c>
      <c r="I1018" s="49"/>
      <c r="J1018" s="49"/>
      <c r="K1018" s="49"/>
      <c r="L1018" s="49"/>
      <c r="M1018" s="49"/>
      <c r="N1018" s="46" t="s">
        <v>3750</v>
      </c>
      <c r="O1018" s="48" t="s">
        <v>2012</v>
      </c>
      <c r="P1018" s="48" t="s">
        <v>2013</v>
      </c>
      <c r="Q1018" s="73" t="s">
        <v>2013</v>
      </c>
      <c r="R1018" s="233" t="s">
        <v>5105</v>
      </c>
      <c r="S1018" s="233" t="s">
        <v>2013</v>
      </c>
      <c r="T1018" s="233" t="s">
        <v>2012</v>
      </c>
    </row>
    <row r="1019" spans="1:20" s="186" customFormat="1" ht="40">
      <c r="A1019" s="51" t="s">
        <v>7391</v>
      </c>
      <c r="B1019" s="51" t="s">
        <v>1626</v>
      </c>
      <c r="C1019" s="51" t="s">
        <v>7392</v>
      </c>
      <c r="D1019" s="46" t="s">
        <v>7393</v>
      </c>
      <c r="E1019" s="47" t="s">
        <v>1661</v>
      </c>
      <c r="F1019" s="72"/>
      <c r="G1019" s="49"/>
      <c r="H1019" s="47" t="s">
        <v>5109</v>
      </c>
      <c r="I1019" s="49"/>
      <c r="J1019" s="49"/>
      <c r="K1019" s="49"/>
      <c r="L1019" s="49"/>
      <c r="M1019" s="49"/>
      <c r="N1019" s="46" t="s">
        <v>3751</v>
      </c>
      <c r="O1019" s="48" t="s">
        <v>2012</v>
      </c>
      <c r="P1019" s="48" t="s">
        <v>2013</v>
      </c>
      <c r="Q1019" s="73" t="s">
        <v>2013</v>
      </c>
      <c r="R1019" s="233" t="s">
        <v>5105</v>
      </c>
      <c r="S1019" s="233" t="s">
        <v>2013</v>
      </c>
      <c r="T1019" s="233" t="s">
        <v>2012</v>
      </c>
    </row>
    <row r="1020" spans="1:20" s="186" customFormat="1" ht="20">
      <c r="A1020" s="51" t="s">
        <v>7394</v>
      </c>
      <c r="B1020" s="51" t="s">
        <v>3752</v>
      </c>
      <c r="C1020" s="51" t="s">
        <v>7395</v>
      </c>
      <c r="D1020" s="46" t="s">
        <v>7396</v>
      </c>
      <c r="E1020" s="47" t="s">
        <v>1623</v>
      </c>
      <c r="F1020" s="46"/>
      <c r="G1020" s="49"/>
      <c r="H1020" s="47" t="s">
        <v>5109</v>
      </c>
      <c r="I1020" s="49"/>
      <c r="J1020" s="49"/>
      <c r="K1020" s="49"/>
      <c r="L1020" s="49"/>
      <c r="M1020" s="49"/>
      <c r="N1020" s="46" t="s">
        <v>3754</v>
      </c>
      <c r="O1020" s="48" t="s">
        <v>2012</v>
      </c>
      <c r="P1020" s="48" t="s">
        <v>2013</v>
      </c>
      <c r="Q1020" s="73" t="s">
        <v>2013</v>
      </c>
      <c r="R1020" s="233" t="s">
        <v>5105</v>
      </c>
      <c r="S1020" s="233" t="s">
        <v>2013</v>
      </c>
      <c r="T1020" s="233" t="s">
        <v>2012</v>
      </c>
    </row>
    <row r="1021" spans="1:20" s="186" customFormat="1" ht="30">
      <c r="A1021" s="51" t="s">
        <v>7397</v>
      </c>
      <c r="B1021" s="51" t="s">
        <v>1629</v>
      </c>
      <c r="C1021" s="51" t="s">
        <v>7398</v>
      </c>
      <c r="D1021" s="46" t="s">
        <v>7399</v>
      </c>
      <c r="E1021" s="47" t="s">
        <v>1625</v>
      </c>
      <c r="F1021" s="46"/>
      <c r="G1021" s="49"/>
      <c r="H1021" s="47" t="s">
        <v>5109</v>
      </c>
      <c r="I1021" s="49"/>
      <c r="J1021" s="49"/>
      <c r="K1021" s="49"/>
      <c r="L1021" s="49"/>
      <c r="M1021" s="49"/>
      <c r="N1021" s="46" t="s">
        <v>3755</v>
      </c>
      <c r="O1021" s="48" t="s">
        <v>2012</v>
      </c>
      <c r="P1021" s="48" t="s">
        <v>2013</v>
      </c>
      <c r="Q1021" s="73" t="s">
        <v>2013</v>
      </c>
      <c r="R1021" s="233" t="s">
        <v>5105</v>
      </c>
      <c r="S1021" s="233" t="s">
        <v>2013</v>
      </c>
      <c r="T1021" s="233" t="s">
        <v>2012</v>
      </c>
    </row>
    <row r="1022" spans="1:20" s="186" customFormat="1" ht="20">
      <c r="A1022" s="51" t="s">
        <v>7400</v>
      </c>
      <c r="B1022" s="51" t="s">
        <v>705</v>
      </c>
      <c r="C1022" s="51" t="s">
        <v>7401</v>
      </c>
      <c r="D1022" s="46" t="s">
        <v>7402</v>
      </c>
      <c r="E1022" s="47" t="s">
        <v>1652</v>
      </c>
      <c r="F1022" s="72"/>
      <c r="G1022" s="49"/>
      <c r="H1022" s="47" t="s">
        <v>5109</v>
      </c>
      <c r="I1022" s="49"/>
      <c r="J1022" s="49"/>
      <c r="K1022" s="49"/>
      <c r="L1022" s="49"/>
      <c r="M1022" s="49"/>
      <c r="N1022" s="46" t="s">
        <v>7403</v>
      </c>
      <c r="O1022" s="47" t="s">
        <v>2012</v>
      </c>
      <c r="P1022" s="48" t="s">
        <v>2013</v>
      </c>
      <c r="Q1022" s="48" t="s">
        <v>2013</v>
      </c>
      <c r="R1022" s="233" t="s">
        <v>5105</v>
      </c>
      <c r="S1022" s="233" t="s">
        <v>2013</v>
      </c>
      <c r="T1022" s="233" t="s">
        <v>2012</v>
      </c>
    </row>
    <row r="1023" spans="1:20" s="186" customFormat="1" ht="30">
      <c r="A1023" s="51" t="s">
        <v>7404</v>
      </c>
      <c r="B1023" s="51" t="s">
        <v>1619</v>
      </c>
      <c r="C1023" s="51" t="s">
        <v>6983</v>
      </c>
      <c r="D1023" s="92" t="s">
        <v>1620</v>
      </c>
      <c r="E1023" s="93" t="s">
        <v>1661</v>
      </c>
      <c r="F1023" s="47"/>
      <c r="G1023" s="94"/>
      <c r="H1023" s="93" t="s">
        <v>5109</v>
      </c>
      <c r="I1023" s="93"/>
      <c r="J1023" s="93"/>
      <c r="K1023" s="93"/>
      <c r="L1023" s="93"/>
      <c r="M1023" s="95"/>
      <c r="N1023" s="92" t="s">
        <v>3756</v>
      </c>
      <c r="O1023" s="48" t="s">
        <v>2012</v>
      </c>
      <c r="P1023" s="48" t="s">
        <v>2013</v>
      </c>
      <c r="Q1023" s="48" t="s">
        <v>2013</v>
      </c>
      <c r="R1023" s="233" t="s">
        <v>5105</v>
      </c>
      <c r="S1023" s="233" t="s">
        <v>2013</v>
      </c>
      <c r="T1023" s="233" t="s">
        <v>2012</v>
      </c>
    </row>
    <row r="1024" spans="1:20" s="229" customFormat="1" ht="30">
      <c r="A1024" s="124" t="s">
        <v>7405</v>
      </c>
      <c r="B1024" s="199" t="s">
        <v>1866</v>
      </c>
      <c r="C1024" s="199" t="s">
        <v>5679</v>
      </c>
      <c r="D1024" s="196" t="s">
        <v>5680</v>
      </c>
      <c r="E1024" s="195" t="s">
        <v>1625</v>
      </c>
      <c r="F1024" s="197"/>
      <c r="G1024" s="197"/>
      <c r="H1024" s="195" t="s">
        <v>5109</v>
      </c>
      <c r="I1024" s="197"/>
      <c r="J1024" s="197"/>
      <c r="K1024" s="197"/>
      <c r="L1024" s="197"/>
      <c r="M1024" s="197"/>
      <c r="N1024" s="196" t="s">
        <v>1934</v>
      </c>
      <c r="O1024" s="195" t="s">
        <v>2012</v>
      </c>
      <c r="P1024" s="195" t="s">
        <v>2012</v>
      </c>
      <c r="Q1024" s="195" t="s">
        <v>2013</v>
      </c>
      <c r="R1024" s="255" t="s">
        <v>5681</v>
      </c>
      <c r="S1024" s="255" t="s">
        <v>2013</v>
      </c>
      <c r="T1024" s="255" t="s">
        <v>2012</v>
      </c>
    </row>
    <row r="1025" spans="1:20" s="192" customFormat="1" ht="40">
      <c r="A1025" s="124" t="s">
        <v>7406</v>
      </c>
      <c r="B1025" s="199" t="s">
        <v>2341</v>
      </c>
      <c r="C1025" s="199" t="s">
        <v>2340</v>
      </c>
      <c r="D1025" s="196" t="s">
        <v>5881</v>
      </c>
      <c r="E1025" s="198" t="s">
        <v>1675</v>
      </c>
      <c r="F1025" s="197"/>
      <c r="G1025" s="197"/>
      <c r="H1025" s="195" t="s">
        <v>5109</v>
      </c>
      <c r="I1025" s="197"/>
      <c r="J1025" s="197"/>
      <c r="K1025" s="197"/>
      <c r="L1025" s="197"/>
      <c r="M1025" s="197"/>
      <c r="N1025" s="196" t="s">
        <v>5684</v>
      </c>
      <c r="O1025" s="195" t="s">
        <v>2012</v>
      </c>
      <c r="P1025" s="195" t="s">
        <v>2012</v>
      </c>
      <c r="Q1025" s="195" t="s">
        <v>2013</v>
      </c>
      <c r="R1025" s="195" t="s">
        <v>5681</v>
      </c>
      <c r="S1025" s="195" t="s">
        <v>2013</v>
      </c>
      <c r="T1025" s="195" t="s">
        <v>2012</v>
      </c>
    </row>
    <row r="1026" spans="1:20" s="200" customFormat="1" ht="50">
      <c r="A1026" s="242" t="s">
        <v>7410</v>
      </c>
      <c r="B1026" s="249" t="s">
        <v>369</v>
      </c>
      <c r="C1026" s="242" t="s">
        <v>7411</v>
      </c>
      <c r="D1026" s="238" t="s">
        <v>4350</v>
      </c>
      <c r="E1026" s="214" t="s">
        <v>1211</v>
      </c>
      <c r="F1026" s="238"/>
      <c r="G1026" s="362"/>
      <c r="H1026" s="214" t="s">
        <v>3535</v>
      </c>
      <c r="I1026" s="214" t="s">
        <v>2914</v>
      </c>
      <c r="J1026" s="214" t="s">
        <v>2914</v>
      </c>
      <c r="K1026" s="214" t="s">
        <v>2280</v>
      </c>
      <c r="L1026" s="238" t="s">
        <v>4558</v>
      </c>
      <c r="M1026" s="208" t="s">
        <v>7412</v>
      </c>
      <c r="N1026" s="248"/>
      <c r="O1026" s="202" t="s">
        <v>2013</v>
      </c>
      <c r="P1026" s="202" t="s">
        <v>2013</v>
      </c>
      <c r="Q1026" s="202" t="s">
        <v>2013</v>
      </c>
      <c r="R1026" s="212"/>
      <c r="S1026" s="212"/>
      <c r="T1026" s="212"/>
    </row>
    <row r="1027" spans="1:20" s="200" customFormat="1" ht="50">
      <c r="A1027" s="271" t="s">
        <v>7413</v>
      </c>
      <c r="B1027" s="271" t="s">
        <v>353</v>
      </c>
      <c r="C1027" s="242" t="s">
        <v>7199</v>
      </c>
      <c r="D1027" s="238" t="s">
        <v>4349</v>
      </c>
      <c r="E1027" s="214" t="s">
        <v>1211</v>
      </c>
      <c r="F1027" s="238"/>
      <c r="G1027" s="362"/>
      <c r="H1027" s="214" t="s">
        <v>3535</v>
      </c>
      <c r="I1027" s="214" t="s">
        <v>2914</v>
      </c>
      <c r="J1027" s="214" t="s">
        <v>2914</v>
      </c>
      <c r="K1027" s="214" t="s">
        <v>2280</v>
      </c>
      <c r="L1027" s="238" t="s">
        <v>4558</v>
      </c>
      <c r="M1027" s="238" t="s">
        <v>7414</v>
      </c>
      <c r="N1027" s="350"/>
      <c r="O1027" s="269" t="s">
        <v>2013</v>
      </c>
      <c r="P1027" s="269" t="s">
        <v>2013</v>
      </c>
      <c r="Q1027" s="269" t="s">
        <v>2013</v>
      </c>
      <c r="R1027" s="201"/>
      <c r="S1027" s="201"/>
      <c r="T1027" s="201"/>
    </row>
    <row r="1028" spans="1:20" s="200" customFormat="1" ht="40">
      <c r="A1028" s="210" t="s">
        <v>7415</v>
      </c>
      <c r="B1028" s="237" t="s">
        <v>370</v>
      </c>
      <c r="C1028" s="210" t="s">
        <v>6197</v>
      </c>
      <c r="D1028" s="209" t="s">
        <v>4356</v>
      </c>
      <c r="E1028" s="206" t="s">
        <v>1211</v>
      </c>
      <c r="F1028" s="206"/>
      <c r="G1028" s="208"/>
      <c r="H1028" s="206" t="s">
        <v>2232</v>
      </c>
      <c r="I1028" s="206" t="s">
        <v>2280</v>
      </c>
      <c r="J1028" s="206" t="s">
        <v>2914</v>
      </c>
      <c r="K1028" s="206" t="s">
        <v>2280</v>
      </c>
      <c r="L1028" s="209" t="s">
        <v>4558</v>
      </c>
      <c r="M1028" s="209" t="s">
        <v>7416</v>
      </c>
      <c r="N1028" s="248"/>
      <c r="O1028" s="202" t="s">
        <v>2013</v>
      </c>
      <c r="P1028" s="202" t="s">
        <v>2013</v>
      </c>
      <c r="Q1028" s="202" t="s">
        <v>2013</v>
      </c>
      <c r="R1028" s="201"/>
      <c r="S1028" s="201"/>
      <c r="T1028" s="201"/>
    </row>
    <row r="1029" spans="1:20" s="200" customFormat="1" ht="50">
      <c r="A1029" s="176" t="s">
        <v>7417</v>
      </c>
      <c r="B1029" s="321" t="s">
        <v>371</v>
      </c>
      <c r="C1029" s="348" t="s">
        <v>7418</v>
      </c>
      <c r="D1029" s="243" t="s">
        <v>7419</v>
      </c>
      <c r="E1029" s="246" t="s">
        <v>1625</v>
      </c>
      <c r="F1029" s="243"/>
      <c r="G1029" s="243"/>
      <c r="H1029" s="246" t="s">
        <v>2232</v>
      </c>
      <c r="I1029" s="246" t="s">
        <v>2280</v>
      </c>
      <c r="J1029" s="246" t="s">
        <v>2914</v>
      </c>
      <c r="K1029" s="246" t="s">
        <v>2280</v>
      </c>
      <c r="L1029" s="243" t="s">
        <v>4558</v>
      </c>
      <c r="M1029" s="204" t="s">
        <v>7420</v>
      </c>
      <c r="N1029" s="325"/>
      <c r="O1029" s="324" t="s">
        <v>2013</v>
      </c>
      <c r="P1029" s="324" t="s">
        <v>2013</v>
      </c>
      <c r="Q1029" s="324" t="s">
        <v>2013</v>
      </c>
      <c r="R1029" s="201"/>
      <c r="S1029" s="201"/>
      <c r="T1029" s="201"/>
    </row>
    <row r="1030" spans="1:20" s="200" customFormat="1" ht="30">
      <c r="A1030" s="242" t="s">
        <v>7421</v>
      </c>
      <c r="B1030" s="249" t="s">
        <v>1410</v>
      </c>
      <c r="C1030" s="242" t="s">
        <v>7422</v>
      </c>
      <c r="D1030" s="238" t="s">
        <v>7423</v>
      </c>
      <c r="E1030" s="214" t="s">
        <v>4550</v>
      </c>
      <c r="F1030" s="295"/>
      <c r="G1030" s="295"/>
      <c r="H1030" s="214" t="s">
        <v>2232</v>
      </c>
      <c r="I1030" s="214" t="s">
        <v>2280</v>
      </c>
      <c r="J1030" s="214" t="s">
        <v>2914</v>
      </c>
      <c r="K1030" s="214" t="s">
        <v>2280</v>
      </c>
      <c r="L1030" s="238" t="s">
        <v>4558</v>
      </c>
      <c r="M1030" s="208" t="s">
        <v>1563</v>
      </c>
      <c r="N1030" s="248"/>
      <c r="O1030" s="202" t="s">
        <v>2013</v>
      </c>
      <c r="P1030" s="202" t="s">
        <v>2013</v>
      </c>
      <c r="Q1030" s="202" t="s">
        <v>2013</v>
      </c>
      <c r="R1030" s="212"/>
      <c r="S1030" s="212"/>
      <c r="T1030" s="212"/>
    </row>
    <row r="1031" spans="1:20" s="200" customFormat="1" ht="10">
      <c r="A1031" s="1112" t="s">
        <v>7424</v>
      </c>
      <c r="B1031" s="929" t="s">
        <v>2710</v>
      </c>
      <c r="C1031" s="920" t="s">
        <v>7425</v>
      </c>
      <c r="D1031" s="913" t="s">
        <v>7426</v>
      </c>
      <c r="E1031" s="924" t="s">
        <v>1191</v>
      </c>
      <c r="F1031" s="245" t="s">
        <v>5711</v>
      </c>
      <c r="G1031" s="238" t="s">
        <v>4546</v>
      </c>
      <c r="H1031" s="924" t="s">
        <v>2232</v>
      </c>
      <c r="I1031" s="924" t="s">
        <v>2280</v>
      </c>
      <c r="J1031" s="924" t="s">
        <v>2914</v>
      </c>
      <c r="K1031" s="924" t="s">
        <v>2915</v>
      </c>
      <c r="L1031" s="913" t="s">
        <v>7427</v>
      </c>
      <c r="M1031" s="913" t="s">
        <v>7428</v>
      </c>
      <c r="N1031" s="973"/>
      <c r="O1031" s="973" t="s">
        <v>2013</v>
      </c>
      <c r="P1031" s="973" t="s">
        <v>2013</v>
      </c>
      <c r="Q1031" s="973" t="s">
        <v>2013</v>
      </c>
      <c r="R1031" s="979"/>
      <c r="S1031" s="979"/>
      <c r="T1031" s="979"/>
    </row>
    <row r="1032" spans="1:20" s="200" customFormat="1" ht="10">
      <c r="A1032" s="1113"/>
      <c r="B1032" s="962"/>
      <c r="C1032" s="922"/>
      <c r="D1032" s="915"/>
      <c r="E1032" s="926"/>
      <c r="F1032" s="245" t="s">
        <v>5719</v>
      </c>
      <c r="G1032" s="238" t="s">
        <v>3044</v>
      </c>
      <c r="H1032" s="926"/>
      <c r="I1032" s="926"/>
      <c r="J1032" s="926"/>
      <c r="K1032" s="926"/>
      <c r="L1032" s="915"/>
      <c r="M1032" s="915"/>
      <c r="N1032" s="975"/>
      <c r="O1032" s="975"/>
      <c r="P1032" s="975"/>
      <c r="Q1032" s="975"/>
      <c r="R1032" s="981"/>
      <c r="S1032" s="981"/>
      <c r="T1032" s="981"/>
    </row>
    <row r="1033" spans="1:20" s="200" customFormat="1" ht="100">
      <c r="A1033" s="361" t="s">
        <v>7429</v>
      </c>
      <c r="B1033" s="249" t="s">
        <v>376</v>
      </c>
      <c r="C1033" s="242" t="s">
        <v>7430</v>
      </c>
      <c r="D1033" s="238" t="s">
        <v>7431</v>
      </c>
      <c r="E1033" s="214" t="s">
        <v>7432</v>
      </c>
      <c r="F1033" s="295"/>
      <c r="G1033" s="295"/>
      <c r="H1033" s="214" t="s">
        <v>2232</v>
      </c>
      <c r="I1033" s="214" t="s">
        <v>2280</v>
      </c>
      <c r="J1033" s="214" t="s">
        <v>2914</v>
      </c>
      <c r="K1033" s="214" t="s">
        <v>2280</v>
      </c>
      <c r="L1033" s="238" t="s">
        <v>7433</v>
      </c>
      <c r="M1033" s="208" t="s">
        <v>7434</v>
      </c>
      <c r="N1033" s="248"/>
      <c r="O1033" s="202" t="s">
        <v>2013</v>
      </c>
      <c r="P1033" s="202" t="s">
        <v>2013</v>
      </c>
      <c r="Q1033" s="202" t="s">
        <v>2013</v>
      </c>
      <c r="R1033" s="212"/>
      <c r="S1033" s="212"/>
      <c r="T1033" s="212"/>
    </row>
    <row r="1034" spans="1:20" s="200" customFormat="1" ht="30">
      <c r="A1034" s="361" t="s">
        <v>7435</v>
      </c>
      <c r="B1034" s="249" t="s">
        <v>2108</v>
      </c>
      <c r="C1034" s="242" t="s">
        <v>7436</v>
      </c>
      <c r="D1034" s="238" t="s">
        <v>2174</v>
      </c>
      <c r="E1034" s="214" t="s">
        <v>1189</v>
      </c>
      <c r="F1034" s="295"/>
      <c r="G1034" s="295"/>
      <c r="H1034" s="214" t="s">
        <v>2232</v>
      </c>
      <c r="I1034" s="214" t="s">
        <v>2280</v>
      </c>
      <c r="J1034" s="214" t="s">
        <v>2914</v>
      </c>
      <c r="K1034" s="214" t="s">
        <v>2280</v>
      </c>
      <c r="L1034" s="238"/>
      <c r="M1034" s="208" t="s">
        <v>7437</v>
      </c>
      <c r="N1034" s="360"/>
      <c r="O1034" s="202" t="s">
        <v>2013</v>
      </c>
      <c r="P1034" s="202" t="s">
        <v>2013</v>
      </c>
      <c r="Q1034" s="202" t="s">
        <v>2013</v>
      </c>
      <c r="R1034" s="359"/>
      <c r="S1034" s="359"/>
      <c r="T1034" s="359"/>
    </row>
    <row r="1035" spans="1:20" s="200" customFormat="1" ht="30">
      <c r="A1035" s="236" t="s">
        <v>7438</v>
      </c>
      <c r="B1035" s="249" t="s">
        <v>379</v>
      </c>
      <c r="C1035" s="236" t="s">
        <v>7439</v>
      </c>
      <c r="D1035" s="208" t="s">
        <v>7440</v>
      </c>
      <c r="E1035" s="214" t="s">
        <v>1614</v>
      </c>
      <c r="F1035" s="208"/>
      <c r="G1035" s="208"/>
      <c r="H1035" s="206" t="s">
        <v>2232</v>
      </c>
      <c r="I1035" s="214" t="s">
        <v>2280</v>
      </c>
      <c r="J1035" s="214" t="s">
        <v>2914</v>
      </c>
      <c r="K1035" s="214" t="s">
        <v>2280</v>
      </c>
      <c r="L1035" s="208"/>
      <c r="M1035" s="208" t="s">
        <v>7441</v>
      </c>
      <c r="N1035" s="248"/>
      <c r="O1035" s="202" t="s">
        <v>2013</v>
      </c>
      <c r="P1035" s="202" t="s">
        <v>2013</v>
      </c>
      <c r="Q1035" s="202" t="s">
        <v>2013</v>
      </c>
      <c r="R1035" s="116"/>
      <c r="S1035" s="116"/>
      <c r="T1035" s="116"/>
    </row>
    <row r="1036" spans="1:20" s="200" customFormat="1" ht="70">
      <c r="A1036" s="358" t="s">
        <v>7442</v>
      </c>
      <c r="B1036" s="249" t="s">
        <v>380</v>
      </c>
      <c r="C1036" s="236" t="s">
        <v>7443</v>
      </c>
      <c r="D1036" s="208" t="s">
        <v>7444</v>
      </c>
      <c r="E1036" s="206" t="s">
        <v>1614</v>
      </c>
      <c r="F1036" s="208"/>
      <c r="G1036" s="208"/>
      <c r="H1036" s="206" t="s">
        <v>2232</v>
      </c>
      <c r="I1036" s="206" t="s">
        <v>2280</v>
      </c>
      <c r="J1036" s="206" t="s">
        <v>2914</v>
      </c>
      <c r="K1036" s="206" t="s">
        <v>2280</v>
      </c>
      <c r="L1036" s="208" t="s">
        <v>2263</v>
      </c>
      <c r="M1036" s="208" t="s">
        <v>7445</v>
      </c>
      <c r="N1036" s="248"/>
      <c r="O1036" s="202" t="s">
        <v>2013</v>
      </c>
      <c r="P1036" s="202" t="s">
        <v>2013</v>
      </c>
      <c r="Q1036" s="202" t="s">
        <v>2013</v>
      </c>
      <c r="R1036" s="357"/>
      <c r="S1036" s="357"/>
      <c r="T1036" s="357"/>
    </row>
    <row r="1037" spans="1:20" s="186" customFormat="1" ht="60">
      <c r="A1037" s="51" t="s">
        <v>7446</v>
      </c>
      <c r="B1037" s="51" t="s">
        <v>677</v>
      </c>
      <c r="C1037" s="51" t="s">
        <v>5824</v>
      </c>
      <c r="D1037" s="46" t="s">
        <v>703</v>
      </c>
      <c r="E1037" s="47" t="s">
        <v>4141</v>
      </c>
      <c r="F1037" s="72"/>
      <c r="G1037" s="49"/>
      <c r="H1037" s="47" t="s">
        <v>5109</v>
      </c>
      <c r="I1037" s="49"/>
      <c r="J1037" s="49"/>
      <c r="K1037" s="49"/>
      <c r="L1037" s="49"/>
      <c r="M1037" s="49"/>
      <c r="N1037" s="46" t="s">
        <v>5825</v>
      </c>
      <c r="O1037" s="48" t="s">
        <v>2012</v>
      </c>
      <c r="P1037" s="48" t="s">
        <v>2013</v>
      </c>
      <c r="Q1037" s="73" t="s">
        <v>2013</v>
      </c>
      <c r="R1037" s="74" t="s">
        <v>5105</v>
      </c>
      <c r="S1037" s="74" t="s">
        <v>2013</v>
      </c>
      <c r="T1037" s="74" t="s">
        <v>2012</v>
      </c>
    </row>
    <row r="1038" spans="1:20" s="186" customFormat="1" ht="50">
      <c r="A1038" s="51" t="s">
        <v>7447</v>
      </c>
      <c r="B1038" s="51" t="s">
        <v>7448</v>
      </c>
      <c r="C1038" s="51" t="s">
        <v>7449</v>
      </c>
      <c r="D1038" s="46" t="s">
        <v>5553</v>
      </c>
      <c r="E1038" s="47" t="s">
        <v>5554</v>
      </c>
      <c r="F1038" s="71"/>
      <c r="G1038" s="40"/>
      <c r="H1038" s="47" t="s">
        <v>5109</v>
      </c>
      <c r="I1038" s="40"/>
      <c r="J1038" s="40"/>
      <c r="K1038" s="40"/>
      <c r="L1038" s="40"/>
      <c r="M1038" s="41"/>
      <c r="N1038" s="46" t="s">
        <v>5555</v>
      </c>
      <c r="O1038" s="48" t="s">
        <v>2012</v>
      </c>
      <c r="P1038" s="48" t="s">
        <v>2013</v>
      </c>
      <c r="Q1038" s="48" t="s">
        <v>2013</v>
      </c>
      <c r="R1038" s="233" t="s">
        <v>5105</v>
      </c>
      <c r="S1038" s="44" t="s">
        <v>2013</v>
      </c>
      <c r="T1038" s="233" t="s">
        <v>2012</v>
      </c>
    </row>
    <row r="1039" spans="1:20" s="186" customFormat="1" ht="30">
      <c r="A1039" s="51" t="s">
        <v>7450</v>
      </c>
      <c r="B1039" s="51" t="s">
        <v>1361</v>
      </c>
      <c r="C1039" s="51" t="s">
        <v>5830</v>
      </c>
      <c r="D1039" s="46" t="s">
        <v>5831</v>
      </c>
      <c r="E1039" s="47" t="s">
        <v>5520</v>
      </c>
      <c r="F1039" s="72"/>
      <c r="G1039" s="49"/>
      <c r="H1039" s="47" t="s">
        <v>5109</v>
      </c>
      <c r="I1039" s="49"/>
      <c r="J1039" s="49"/>
      <c r="K1039" s="49"/>
      <c r="L1039" s="49"/>
      <c r="M1039" s="49"/>
      <c r="N1039" s="46" t="s">
        <v>5832</v>
      </c>
      <c r="O1039" s="48" t="s">
        <v>2012</v>
      </c>
      <c r="P1039" s="48" t="s">
        <v>2013</v>
      </c>
      <c r="Q1039" s="48" t="s">
        <v>2013</v>
      </c>
      <c r="R1039" s="233" t="s">
        <v>5105</v>
      </c>
      <c r="S1039" s="233" t="s">
        <v>2013</v>
      </c>
      <c r="T1039" s="233" t="s">
        <v>2012</v>
      </c>
    </row>
    <row r="1040" spans="1:20" s="186" customFormat="1" ht="20">
      <c r="A1040" s="51" t="s">
        <v>7451</v>
      </c>
      <c r="B1040" s="51" t="s">
        <v>2298</v>
      </c>
      <c r="C1040" s="51" t="s">
        <v>2047</v>
      </c>
      <c r="D1040" s="46" t="s">
        <v>2350</v>
      </c>
      <c r="E1040" s="47" t="s">
        <v>2348</v>
      </c>
      <c r="F1040" s="72"/>
      <c r="G1040" s="49"/>
      <c r="H1040" s="47" t="s">
        <v>5109</v>
      </c>
      <c r="I1040" s="49"/>
      <c r="J1040" s="49"/>
      <c r="K1040" s="49"/>
      <c r="L1040" s="49"/>
      <c r="M1040" s="47"/>
      <c r="N1040" s="75" t="s">
        <v>2352</v>
      </c>
      <c r="O1040" s="48" t="s">
        <v>2012</v>
      </c>
      <c r="P1040" s="48" t="s">
        <v>2012</v>
      </c>
      <c r="Q1040" s="73" t="s">
        <v>2013</v>
      </c>
      <c r="R1040" s="233" t="s">
        <v>5105</v>
      </c>
      <c r="S1040" s="233" t="s">
        <v>2013</v>
      </c>
      <c r="T1040" s="233" t="s">
        <v>2012</v>
      </c>
    </row>
    <row r="1041" spans="1:20" s="186" customFormat="1" ht="20">
      <c r="A1041" s="51" t="s">
        <v>7452</v>
      </c>
      <c r="B1041" s="51" t="s">
        <v>2000</v>
      </c>
      <c r="C1041" s="51" t="s">
        <v>1999</v>
      </c>
      <c r="D1041" s="46" t="s">
        <v>2022</v>
      </c>
      <c r="E1041" s="47" t="s">
        <v>1613</v>
      </c>
      <c r="F1041" s="71"/>
      <c r="G1041" s="40"/>
      <c r="H1041" s="47" t="s">
        <v>5109</v>
      </c>
      <c r="I1041" s="40"/>
      <c r="J1041" s="40"/>
      <c r="K1041" s="40"/>
      <c r="L1041" s="40"/>
      <c r="M1041" s="41"/>
      <c r="N1041" s="46" t="s">
        <v>5563</v>
      </c>
      <c r="O1041" s="47" t="s">
        <v>2012</v>
      </c>
      <c r="P1041" s="48" t="s">
        <v>2013</v>
      </c>
      <c r="Q1041" s="48" t="s">
        <v>2013</v>
      </c>
      <c r="R1041" s="233" t="s">
        <v>5105</v>
      </c>
      <c r="S1041" s="233" t="s">
        <v>2013</v>
      </c>
      <c r="T1041" s="233" t="s">
        <v>2012</v>
      </c>
    </row>
    <row r="1042" spans="1:20" s="186" customFormat="1" ht="50">
      <c r="A1042" s="51" t="s">
        <v>7453</v>
      </c>
      <c r="B1042" s="51" t="s">
        <v>1059</v>
      </c>
      <c r="C1042" s="51" t="s">
        <v>6895</v>
      </c>
      <c r="D1042" s="46" t="s">
        <v>6896</v>
      </c>
      <c r="E1042" s="47" t="s">
        <v>1661</v>
      </c>
      <c r="F1042" s="72"/>
      <c r="G1042" s="49"/>
      <c r="H1042" s="47" t="s">
        <v>5109</v>
      </c>
      <c r="I1042" s="49"/>
      <c r="J1042" s="49"/>
      <c r="K1042" s="49"/>
      <c r="L1042" s="49"/>
      <c r="M1042" s="49"/>
      <c r="N1042" s="46" t="s">
        <v>3757</v>
      </c>
      <c r="O1042" s="48" t="s">
        <v>2012</v>
      </c>
      <c r="P1042" s="48" t="s">
        <v>2013</v>
      </c>
      <c r="Q1042" s="73" t="s">
        <v>2013</v>
      </c>
      <c r="R1042" s="233" t="s">
        <v>5105</v>
      </c>
      <c r="S1042" s="233" t="s">
        <v>2013</v>
      </c>
      <c r="T1042" s="233" t="s">
        <v>2012</v>
      </c>
    </row>
    <row r="1043" spans="1:20" s="186" customFormat="1" ht="40">
      <c r="A1043" s="51" t="s">
        <v>7454</v>
      </c>
      <c r="B1043" s="51" t="s">
        <v>1626</v>
      </c>
      <c r="C1043" s="51" t="s">
        <v>7392</v>
      </c>
      <c r="D1043" s="46" t="s">
        <v>7393</v>
      </c>
      <c r="E1043" s="47" t="s">
        <v>1661</v>
      </c>
      <c r="F1043" s="72"/>
      <c r="G1043" s="49"/>
      <c r="H1043" s="47" t="s">
        <v>5109</v>
      </c>
      <c r="I1043" s="49"/>
      <c r="J1043" s="49"/>
      <c r="K1043" s="49"/>
      <c r="L1043" s="49"/>
      <c r="M1043" s="49"/>
      <c r="N1043" s="46" t="s">
        <v>3758</v>
      </c>
      <c r="O1043" s="48" t="s">
        <v>2012</v>
      </c>
      <c r="P1043" s="48" t="s">
        <v>2013</v>
      </c>
      <c r="Q1043" s="73" t="s">
        <v>2013</v>
      </c>
      <c r="R1043" s="233" t="s">
        <v>5105</v>
      </c>
      <c r="S1043" s="233" t="s">
        <v>2013</v>
      </c>
      <c r="T1043" s="233" t="s">
        <v>2012</v>
      </c>
    </row>
    <row r="1044" spans="1:20" s="186" customFormat="1" ht="30">
      <c r="A1044" s="51" t="s">
        <v>7455</v>
      </c>
      <c r="B1044" s="51" t="s">
        <v>1632</v>
      </c>
      <c r="C1044" s="51" t="s">
        <v>7456</v>
      </c>
      <c r="D1044" s="46" t="s">
        <v>7457</v>
      </c>
      <c r="E1044" s="47" t="s">
        <v>1661</v>
      </c>
      <c r="F1044" s="72"/>
      <c r="G1044" s="49"/>
      <c r="H1044" s="47" t="s">
        <v>5109</v>
      </c>
      <c r="I1044" s="49"/>
      <c r="J1044" s="49"/>
      <c r="K1044" s="49"/>
      <c r="L1044" s="49"/>
      <c r="M1044" s="49"/>
      <c r="N1044" s="46" t="s">
        <v>3759</v>
      </c>
      <c r="O1044" s="48" t="s">
        <v>2012</v>
      </c>
      <c r="P1044" s="48" t="s">
        <v>2013</v>
      </c>
      <c r="Q1044" s="73" t="s">
        <v>2013</v>
      </c>
      <c r="R1044" s="233" t="s">
        <v>5105</v>
      </c>
      <c r="S1044" s="233" t="s">
        <v>2013</v>
      </c>
      <c r="T1044" s="233" t="s">
        <v>2012</v>
      </c>
    </row>
    <row r="1045" spans="1:20" s="186" customFormat="1" ht="40">
      <c r="A1045" s="51" t="s">
        <v>7458</v>
      </c>
      <c r="B1045" s="51" t="s">
        <v>1048</v>
      </c>
      <c r="C1045" s="51" t="s">
        <v>6318</v>
      </c>
      <c r="D1045" s="92" t="s">
        <v>1610</v>
      </c>
      <c r="E1045" s="93" t="s">
        <v>1661</v>
      </c>
      <c r="F1045" s="47"/>
      <c r="G1045" s="94"/>
      <c r="H1045" s="93" t="s">
        <v>5109</v>
      </c>
      <c r="I1045" s="93"/>
      <c r="J1045" s="93"/>
      <c r="K1045" s="93"/>
      <c r="L1045" s="93"/>
      <c r="M1045" s="95"/>
      <c r="N1045" s="46" t="s">
        <v>3760</v>
      </c>
      <c r="O1045" s="48" t="s">
        <v>2012</v>
      </c>
      <c r="P1045" s="48" t="s">
        <v>2013</v>
      </c>
      <c r="Q1045" s="48" t="s">
        <v>2013</v>
      </c>
      <c r="R1045" s="233" t="s">
        <v>5105</v>
      </c>
      <c r="S1045" s="233" t="s">
        <v>2013</v>
      </c>
      <c r="T1045" s="233" t="s">
        <v>2012</v>
      </c>
    </row>
    <row r="1046" spans="1:20" s="229" customFormat="1" ht="30">
      <c r="A1046" s="124" t="s">
        <v>7459</v>
      </c>
      <c r="B1046" s="199" t="s">
        <v>1866</v>
      </c>
      <c r="C1046" s="199" t="s">
        <v>5679</v>
      </c>
      <c r="D1046" s="196" t="s">
        <v>5680</v>
      </c>
      <c r="E1046" s="195" t="s">
        <v>1625</v>
      </c>
      <c r="F1046" s="197"/>
      <c r="G1046" s="197"/>
      <c r="H1046" s="195" t="s">
        <v>5109</v>
      </c>
      <c r="I1046" s="197"/>
      <c r="J1046" s="197"/>
      <c r="K1046" s="197"/>
      <c r="L1046" s="197"/>
      <c r="M1046" s="197"/>
      <c r="N1046" s="196" t="s">
        <v>1934</v>
      </c>
      <c r="O1046" s="195" t="s">
        <v>2012</v>
      </c>
      <c r="P1046" s="195" t="s">
        <v>2012</v>
      </c>
      <c r="Q1046" s="195" t="s">
        <v>2013</v>
      </c>
      <c r="R1046" s="285" t="s">
        <v>5681</v>
      </c>
      <c r="S1046" s="285" t="s">
        <v>2013</v>
      </c>
      <c r="T1046" s="285" t="s">
        <v>2012</v>
      </c>
    </row>
    <row r="1047" spans="1:20" s="192" customFormat="1" ht="40">
      <c r="A1047" s="124" t="s">
        <v>7460</v>
      </c>
      <c r="B1047" s="199" t="s">
        <v>2341</v>
      </c>
      <c r="C1047" s="199" t="s">
        <v>2340</v>
      </c>
      <c r="D1047" s="196" t="s">
        <v>5881</v>
      </c>
      <c r="E1047" s="198" t="s">
        <v>1675</v>
      </c>
      <c r="F1047" s="197"/>
      <c r="G1047" s="197"/>
      <c r="H1047" s="195" t="s">
        <v>5109</v>
      </c>
      <c r="I1047" s="197"/>
      <c r="J1047" s="197"/>
      <c r="K1047" s="197"/>
      <c r="L1047" s="197"/>
      <c r="M1047" s="197"/>
      <c r="N1047" s="196" t="s">
        <v>5684</v>
      </c>
      <c r="O1047" s="195" t="s">
        <v>2012</v>
      </c>
      <c r="P1047" s="195" t="s">
        <v>2012</v>
      </c>
      <c r="Q1047" s="195" t="s">
        <v>2013</v>
      </c>
      <c r="R1047" s="195" t="s">
        <v>5681</v>
      </c>
      <c r="S1047" s="195" t="s">
        <v>2013</v>
      </c>
      <c r="T1047" s="195" t="s">
        <v>2012</v>
      </c>
    </row>
    <row r="1048" spans="1:20" s="9" customFormat="1" ht="50">
      <c r="A1048" s="104" t="s">
        <v>7461</v>
      </c>
      <c r="B1048" s="104" t="s">
        <v>7462</v>
      </c>
      <c r="C1048" s="355" t="s">
        <v>7463</v>
      </c>
      <c r="D1048" s="354" t="s">
        <v>7464</v>
      </c>
      <c r="E1048" s="335" t="s">
        <v>1189</v>
      </c>
      <c r="F1048" s="335"/>
      <c r="G1048" s="335"/>
      <c r="H1048" s="335" t="s">
        <v>5109</v>
      </c>
      <c r="I1048" s="335"/>
      <c r="J1048" s="335"/>
      <c r="K1048" s="335"/>
      <c r="L1048" s="335"/>
      <c r="M1048" s="335"/>
      <c r="N1048" s="356" t="s">
        <v>7465</v>
      </c>
      <c r="O1048" s="335" t="s">
        <v>2013</v>
      </c>
      <c r="P1048" s="335" t="s">
        <v>2013</v>
      </c>
      <c r="Q1048" s="335" t="s">
        <v>2013</v>
      </c>
      <c r="R1048" s="233" t="s">
        <v>5764</v>
      </c>
      <c r="S1048" s="233" t="s">
        <v>2013</v>
      </c>
      <c r="T1048" s="233" t="s">
        <v>2012</v>
      </c>
    </row>
    <row r="1049" spans="1:20" s="9" customFormat="1" ht="50">
      <c r="A1049" s="104" t="s">
        <v>7466</v>
      </c>
      <c r="B1049" s="104" t="s">
        <v>7467</v>
      </c>
      <c r="C1049" s="355" t="s">
        <v>7468</v>
      </c>
      <c r="D1049" s="354" t="s">
        <v>7469</v>
      </c>
      <c r="E1049" s="335" t="s">
        <v>2755</v>
      </c>
      <c r="F1049" s="335"/>
      <c r="G1049" s="335"/>
      <c r="H1049" s="335" t="s">
        <v>5109</v>
      </c>
      <c r="I1049" s="335"/>
      <c r="J1049" s="335"/>
      <c r="K1049" s="335"/>
      <c r="L1049" s="335"/>
      <c r="M1049" s="335"/>
      <c r="N1049" s="356" t="s">
        <v>7465</v>
      </c>
      <c r="O1049" s="335" t="s">
        <v>2013</v>
      </c>
      <c r="P1049" s="335" t="s">
        <v>2013</v>
      </c>
      <c r="Q1049" s="335" t="s">
        <v>2013</v>
      </c>
      <c r="R1049" s="233" t="s">
        <v>5764</v>
      </c>
      <c r="S1049" s="233" t="s">
        <v>2013</v>
      </c>
      <c r="T1049" s="233" t="s">
        <v>2012</v>
      </c>
    </row>
    <row r="1050" spans="1:20" s="9" customFormat="1" ht="50">
      <c r="A1050" s="104" t="s">
        <v>7470</v>
      </c>
      <c r="B1050" s="104" t="s">
        <v>7471</v>
      </c>
      <c r="C1050" s="355" t="s">
        <v>7472</v>
      </c>
      <c r="D1050" s="354" t="s">
        <v>7473</v>
      </c>
      <c r="E1050" s="335" t="s">
        <v>1189</v>
      </c>
      <c r="F1050" s="335"/>
      <c r="G1050" s="335"/>
      <c r="H1050" s="335" t="s">
        <v>5109</v>
      </c>
      <c r="I1050" s="335"/>
      <c r="J1050" s="335"/>
      <c r="K1050" s="335"/>
      <c r="L1050" s="335"/>
      <c r="M1050" s="335"/>
      <c r="N1050" s="356" t="s">
        <v>7465</v>
      </c>
      <c r="O1050" s="335" t="s">
        <v>2013</v>
      </c>
      <c r="P1050" s="335" t="s">
        <v>2013</v>
      </c>
      <c r="Q1050" s="335" t="s">
        <v>2013</v>
      </c>
      <c r="R1050" s="233" t="s">
        <v>5764</v>
      </c>
      <c r="S1050" s="233" t="s">
        <v>2013</v>
      </c>
      <c r="T1050" s="233" t="s">
        <v>2012</v>
      </c>
    </row>
    <row r="1051" spans="1:20" s="9" customFormat="1" ht="50">
      <c r="A1051" s="104" t="s">
        <v>7474</v>
      </c>
      <c r="B1051" s="104" t="s">
        <v>7475</v>
      </c>
      <c r="C1051" s="355" t="s">
        <v>7476</v>
      </c>
      <c r="D1051" s="354" t="s">
        <v>7477</v>
      </c>
      <c r="E1051" s="335" t="s">
        <v>2755</v>
      </c>
      <c r="F1051" s="335"/>
      <c r="G1051" s="335"/>
      <c r="H1051" s="335" t="s">
        <v>5109</v>
      </c>
      <c r="I1051" s="335"/>
      <c r="J1051" s="335"/>
      <c r="K1051" s="335"/>
      <c r="L1051" s="335"/>
      <c r="M1051" s="335"/>
      <c r="N1051" s="356" t="s">
        <v>7465</v>
      </c>
      <c r="O1051" s="335" t="s">
        <v>2013</v>
      </c>
      <c r="P1051" s="335" t="s">
        <v>2013</v>
      </c>
      <c r="Q1051" s="335" t="s">
        <v>2013</v>
      </c>
      <c r="R1051" s="233" t="s">
        <v>5764</v>
      </c>
      <c r="S1051" s="233" t="s">
        <v>2013</v>
      </c>
      <c r="T1051" s="233" t="s">
        <v>2012</v>
      </c>
    </row>
    <row r="1052" spans="1:20" s="9" customFormat="1" ht="50">
      <c r="A1052" s="104" t="s">
        <v>7478</v>
      </c>
      <c r="B1052" s="104" t="s">
        <v>7479</v>
      </c>
      <c r="C1052" s="355" t="s">
        <v>7480</v>
      </c>
      <c r="D1052" s="354" t="s">
        <v>7481</v>
      </c>
      <c r="E1052" s="335" t="s">
        <v>4547</v>
      </c>
      <c r="F1052" s="335"/>
      <c r="G1052" s="335"/>
      <c r="H1052" s="335" t="s">
        <v>5109</v>
      </c>
      <c r="I1052" s="335"/>
      <c r="J1052" s="335"/>
      <c r="K1052" s="335"/>
      <c r="L1052" s="335"/>
      <c r="M1052" s="335"/>
      <c r="N1052" s="356" t="s">
        <v>7465</v>
      </c>
      <c r="O1052" s="335" t="s">
        <v>2013</v>
      </c>
      <c r="P1052" s="335" t="s">
        <v>2013</v>
      </c>
      <c r="Q1052" s="335" t="s">
        <v>2013</v>
      </c>
      <c r="R1052" s="233" t="s">
        <v>5764</v>
      </c>
      <c r="S1052" s="233" t="s">
        <v>2013</v>
      </c>
      <c r="T1052" s="233" t="s">
        <v>2012</v>
      </c>
    </row>
    <row r="1053" spans="1:20" s="9" customFormat="1" ht="50">
      <c r="A1053" s="104" t="s">
        <v>7482</v>
      </c>
      <c r="B1053" s="104" t="s">
        <v>7483</v>
      </c>
      <c r="C1053" s="355" t="s">
        <v>7484</v>
      </c>
      <c r="D1053" s="354" t="s">
        <v>7485</v>
      </c>
      <c r="E1053" s="335" t="s">
        <v>2756</v>
      </c>
      <c r="F1053" s="335"/>
      <c r="G1053" s="335"/>
      <c r="H1053" s="335" t="s">
        <v>5109</v>
      </c>
      <c r="I1053" s="335"/>
      <c r="J1053" s="335"/>
      <c r="K1053" s="335"/>
      <c r="L1053" s="335"/>
      <c r="M1053" s="335"/>
      <c r="N1053" s="356" t="s">
        <v>7465</v>
      </c>
      <c r="O1053" s="335" t="s">
        <v>2013</v>
      </c>
      <c r="P1053" s="335" t="s">
        <v>2013</v>
      </c>
      <c r="Q1053" s="335" t="s">
        <v>2013</v>
      </c>
      <c r="R1053" s="233" t="s">
        <v>5764</v>
      </c>
      <c r="S1053" s="233" t="s">
        <v>2013</v>
      </c>
      <c r="T1053" s="233" t="s">
        <v>2012</v>
      </c>
    </row>
    <row r="1054" spans="1:20" s="9" customFormat="1" ht="50">
      <c r="A1054" s="104" t="s">
        <v>7486</v>
      </c>
      <c r="B1054" s="104" t="s">
        <v>7487</v>
      </c>
      <c r="C1054" s="355" t="s">
        <v>7488</v>
      </c>
      <c r="D1054" s="354" t="s">
        <v>7489</v>
      </c>
      <c r="E1054" s="335" t="s">
        <v>4547</v>
      </c>
      <c r="F1054" s="335"/>
      <c r="G1054" s="335"/>
      <c r="H1054" s="335" t="s">
        <v>5109</v>
      </c>
      <c r="I1054" s="335"/>
      <c r="J1054" s="335"/>
      <c r="K1054" s="335"/>
      <c r="L1054" s="335"/>
      <c r="M1054" s="335"/>
      <c r="N1054" s="356" t="s">
        <v>7465</v>
      </c>
      <c r="O1054" s="335" t="s">
        <v>2013</v>
      </c>
      <c r="P1054" s="335" t="s">
        <v>2013</v>
      </c>
      <c r="Q1054" s="335" t="s">
        <v>2013</v>
      </c>
      <c r="R1054" s="233" t="s">
        <v>5764</v>
      </c>
      <c r="S1054" s="233" t="s">
        <v>2013</v>
      </c>
      <c r="T1054" s="233" t="s">
        <v>2012</v>
      </c>
    </row>
    <row r="1055" spans="1:20" s="9" customFormat="1" ht="50">
      <c r="A1055" s="104" t="s">
        <v>7490</v>
      </c>
      <c r="B1055" s="104" t="s">
        <v>2754</v>
      </c>
      <c r="C1055" s="355" t="s">
        <v>7491</v>
      </c>
      <c r="D1055" s="356" t="s">
        <v>7492</v>
      </c>
      <c r="E1055" s="335" t="s">
        <v>2756</v>
      </c>
      <c r="F1055" s="335"/>
      <c r="G1055" s="335"/>
      <c r="H1055" s="335" t="s">
        <v>5109</v>
      </c>
      <c r="I1055" s="335"/>
      <c r="J1055" s="335"/>
      <c r="K1055" s="335"/>
      <c r="L1055" s="335"/>
      <c r="M1055" s="335"/>
      <c r="N1055" s="356" t="s">
        <v>7465</v>
      </c>
      <c r="O1055" s="335" t="s">
        <v>2013</v>
      </c>
      <c r="P1055" s="335" t="s">
        <v>2013</v>
      </c>
      <c r="Q1055" s="335" t="s">
        <v>2013</v>
      </c>
      <c r="R1055" s="233" t="s">
        <v>5764</v>
      </c>
      <c r="S1055" s="233" t="s">
        <v>2013</v>
      </c>
      <c r="T1055" s="233" t="s">
        <v>2012</v>
      </c>
    </row>
    <row r="1056" spans="1:20" s="9" customFormat="1" ht="50">
      <c r="A1056" s="104" t="s">
        <v>7493</v>
      </c>
      <c r="B1056" s="104" t="s">
        <v>7494</v>
      </c>
      <c r="C1056" s="355" t="s">
        <v>7495</v>
      </c>
      <c r="D1056" s="354" t="s">
        <v>7496</v>
      </c>
      <c r="E1056" s="335" t="s">
        <v>1189</v>
      </c>
      <c r="F1056" s="335"/>
      <c r="G1056" s="335"/>
      <c r="H1056" s="335" t="s">
        <v>5109</v>
      </c>
      <c r="I1056" s="335"/>
      <c r="J1056" s="335"/>
      <c r="K1056" s="335"/>
      <c r="L1056" s="335"/>
      <c r="M1056" s="335"/>
      <c r="N1056" s="356" t="s">
        <v>7465</v>
      </c>
      <c r="O1056" s="335" t="s">
        <v>2013</v>
      </c>
      <c r="P1056" s="335" t="s">
        <v>2013</v>
      </c>
      <c r="Q1056" s="335" t="s">
        <v>2013</v>
      </c>
      <c r="R1056" s="233" t="s">
        <v>5764</v>
      </c>
      <c r="S1056" s="233" t="s">
        <v>2013</v>
      </c>
      <c r="T1056" s="233" t="s">
        <v>2012</v>
      </c>
    </row>
    <row r="1057" spans="1:20" s="9" customFormat="1" ht="50">
      <c r="A1057" s="104" t="s">
        <v>7497</v>
      </c>
      <c r="B1057" s="104" t="s">
        <v>7498</v>
      </c>
      <c r="C1057" s="355" t="s">
        <v>7499</v>
      </c>
      <c r="D1057" s="354" t="s">
        <v>7500</v>
      </c>
      <c r="E1057" s="335" t="s">
        <v>2755</v>
      </c>
      <c r="F1057" s="335"/>
      <c r="G1057" s="335"/>
      <c r="H1057" s="335" t="s">
        <v>5109</v>
      </c>
      <c r="I1057" s="335"/>
      <c r="J1057" s="335"/>
      <c r="K1057" s="335"/>
      <c r="L1057" s="335"/>
      <c r="M1057" s="335"/>
      <c r="N1057" s="356" t="s">
        <v>7465</v>
      </c>
      <c r="O1057" s="335" t="s">
        <v>2013</v>
      </c>
      <c r="P1057" s="335" t="s">
        <v>2013</v>
      </c>
      <c r="Q1057" s="335" t="s">
        <v>2013</v>
      </c>
      <c r="R1057" s="233" t="s">
        <v>5764</v>
      </c>
      <c r="S1057" s="233" t="s">
        <v>2013</v>
      </c>
      <c r="T1057" s="233" t="s">
        <v>2012</v>
      </c>
    </row>
    <row r="1058" spans="1:20" s="9" customFormat="1" ht="50">
      <c r="A1058" s="104" t="s">
        <v>7501</v>
      </c>
      <c r="B1058" s="104" t="s">
        <v>7502</v>
      </c>
      <c r="C1058" s="355" t="s">
        <v>7503</v>
      </c>
      <c r="D1058" s="354" t="s">
        <v>7504</v>
      </c>
      <c r="E1058" s="335" t="s">
        <v>1189</v>
      </c>
      <c r="F1058" s="335"/>
      <c r="G1058" s="335"/>
      <c r="H1058" s="335" t="s">
        <v>5109</v>
      </c>
      <c r="I1058" s="335"/>
      <c r="J1058" s="335"/>
      <c r="K1058" s="335"/>
      <c r="L1058" s="335"/>
      <c r="M1058" s="335"/>
      <c r="N1058" s="356" t="s">
        <v>7465</v>
      </c>
      <c r="O1058" s="335" t="s">
        <v>2013</v>
      </c>
      <c r="P1058" s="335" t="s">
        <v>2013</v>
      </c>
      <c r="Q1058" s="335" t="s">
        <v>2013</v>
      </c>
      <c r="R1058" s="233" t="s">
        <v>5764</v>
      </c>
      <c r="S1058" s="233" t="s">
        <v>2013</v>
      </c>
      <c r="T1058" s="233" t="s">
        <v>2012</v>
      </c>
    </row>
    <row r="1059" spans="1:20" s="9" customFormat="1" ht="50">
      <c r="A1059" s="104" t="s">
        <v>7505</v>
      </c>
      <c r="B1059" s="104" t="s">
        <v>7506</v>
      </c>
      <c r="C1059" s="355" t="s">
        <v>7507</v>
      </c>
      <c r="D1059" s="354" t="s">
        <v>7508</v>
      </c>
      <c r="E1059" s="335" t="s">
        <v>2755</v>
      </c>
      <c r="F1059" s="335"/>
      <c r="G1059" s="335"/>
      <c r="H1059" s="335" t="s">
        <v>5109</v>
      </c>
      <c r="I1059" s="335"/>
      <c r="J1059" s="335"/>
      <c r="K1059" s="335"/>
      <c r="L1059" s="335"/>
      <c r="M1059" s="335"/>
      <c r="N1059" s="356" t="s">
        <v>7465</v>
      </c>
      <c r="O1059" s="335" t="s">
        <v>2013</v>
      </c>
      <c r="P1059" s="335" t="s">
        <v>2013</v>
      </c>
      <c r="Q1059" s="335" t="s">
        <v>2013</v>
      </c>
      <c r="R1059" s="233" t="s">
        <v>5764</v>
      </c>
      <c r="S1059" s="233" t="s">
        <v>2013</v>
      </c>
      <c r="T1059" s="233" t="s">
        <v>2012</v>
      </c>
    </row>
    <row r="1060" spans="1:20" s="200" customFormat="1" ht="50">
      <c r="A1060" s="237" t="s">
        <v>7513</v>
      </c>
      <c r="B1060" s="237" t="s">
        <v>353</v>
      </c>
      <c r="C1060" s="242" t="s">
        <v>7199</v>
      </c>
      <c r="D1060" s="238" t="s">
        <v>4349</v>
      </c>
      <c r="E1060" s="214" t="s">
        <v>1211</v>
      </c>
      <c r="F1060" s="238"/>
      <c r="G1060" s="362"/>
      <c r="H1060" s="214" t="s">
        <v>3535</v>
      </c>
      <c r="I1060" s="214" t="s">
        <v>2914</v>
      </c>
      <c r="J1060" s="214" t="s">
        <v>2914</v>
      </c>
      <c r="K1060" s="214" t="s">
        <v>2280</v>
      </c>
      <c r="L1060" s="238" t="s">
        <v>4558</v>
      </c>
      <c r="M1060" s="238" t="s">
        <v>7514</v>
      </c>
      <c r="N1060" s="248"/>
      <c r="O1060" s="202" t="s">
        <v>2013</v>
      </c>
      <c r="P1060" s="202" t="s">
        <v>2013</v>
      </c>
      <c r="Q1060" s="202" t="s">
        <v>2013</v>
      </c>
      <c r="R1060" s="212"/>
      <c r="S1060" s="212"/>
      <c r="T1060" s="212"/>
    </row>
    <row r="1061" spans="1:20" s="200" customFormat="1" ht="10">
      <c r="A1061" s="986" t="s">
        <v>7515</v>
      </c>
      <c r="B1061" s="929" t="s">
        <v>381</v>
      </c>
      <c r="C1061" s="920" t="s">
        <v>7516</v>
      </c>
      <c r="D1061" s="913" t="s">
        <v>7517</v>
      </c>
      <c r="E1061" s="924" t="s">
        <v>1191</v>
      </c>
      <c r="F1061" s="276" t="s">
        <v>5711</v>
      </c>
      <c r="G1061" s="208" t="s">
        <v>7518</v>
      </c>
      <c r="H1061" s="924" t="s">
        <v>3535</v>
      </c>
      <c r="I1061" s="924" t="s">
        <v>2914</v>
      </c>
      <c r="J1061" s="924" t="s">
        <v>2914</v>
      </c>
      <c r="K1061" s="924" t="s">
        <v>2915</v>
      </c>
      <c r="L1061" s="924" t="s">
        <v>4558</v>
      </c>
      <c r="M1061" s="913" t="s">
        <v>7519</v>
      </c>
      <c r="N1061" s="924"/>
      <c r="O1061" s="924" t="s">
        <v>2013</v>
      </c>
      <c r="P1061" s="924" t="s">
        <v>2013</v>
      </c>
      <c r="Q1061" s="924" t="s">
        <v>2013</v>
      </c>
      <c r="R1061" s="967"/>
      <c r="S1061" s="967"/>
      <c r="T1061" s="967"/>
    </row>
    <row r="1062" spans="1:20" s="200" customFormat="1" ht="10">
      <c r="A1062" s="987"/>
      <c r="B1062" s="932"/>
      <c r="C1062" s="921"/>
      <c r="D1062" s="914"/>
      <c r="E1062" s="925"/>
      <c r="F1062" s="276" t="s">
        <v>5715</v>
      </c>
      <c r="G1062" s="208" t="s">
        <v>7520</v>
      </c>
      <c r="H1062" s="925"/>
      <c r="I1062" s="925"/>
      <c r="J1062" s="925"/>
      <c r="K1062" s="925"/>
      <c r="L1062" s="925"/>
      <c r="M1062" s="914"/>
      <c r="N1062" s="925"/>
      <c r="O1062" s="925"/>
      <c r="P1062" s="925"/>
      <c r="Q1062" s="925"/>
      <c r="R1062" s="968"/>
      <c r="S1062" s="968"/>
      <c r="T1062" s="968"/>
    </row>
    <row r="1063" spans="1:20" s="200" customFormat="1" ht="10">
      <c r="A1063" s="987"/>
      <c r="B1063" s="932"/>
      <c r="C1063" s="921"/>
      <c r="D1063" s="914"/>
      <c r="E1063" s="925"/>
      <c r="F1063" s="288" t="s">
        <v>5717</v>
      </c>
      <c r="G1063" s="208" t="s">
        <v>7521</v>
      </c>
      <c r="H1063" s="925"/>
      <c r="I1063" s="925"/>
      <c r="J1063" s="925"/>
      <c r="K1063" s="925"/>
      <c r="L1063" s="925"/>
      <c r="M1063" s="914"/>
      <c r="N1063" s="925"/>
      <c r="O1063" s="925"/>
      <c r="P1063" s="925"/>
      <c r="Q1063" s="925"/>
      <c r="R1063" s="968"/>
      <c r="S1063" s="968"/>
      <c r="T1063" s="968"/>
    </row>
    <row r="1064" spans="1:20" s="200" customFormat="1" ht="10">
      <c r="A1064" s="987"/>
      <c r="B1064" s="932"/>
      <c r="C1064" s="921"/>
      <c r="D1064" s="914"/>
      <c r="E1064" s="925"/>
      <c r="F1064" s="288" t="s">
        <v>5719</v>
      </c>
      <c r="G1064" s="208" t="s">
        <v>7522</v>
      </c>
      <c r="H1064" s="925"/>
      <c r="I1064" s="925"/>
      <c r="J1064" s="925"/>
      <c r="K1064" s="925"/>
      <c r="L1064" s="925"/>
      <c r="M1064" s="914"/>
      <c r="N1064" s="925"/>
      <c r="O1064" s="925"/>
      <c r="P1064" s="925"/>
      <c r="Q1064" s="925"/>
      <c r="R1064" s="968"/>
      <c r="S1064" s="968"/>
      <c r="T1064" s="968"/>
    </row>
    <row r="1065" spans="1:20" s="200" customFormat="1" ht="10">
      <c r="A1065" s="987"/>
      <c r="B1065" s="932"/>
      <c r="C1065" s="921"/>
      <c r="D1065" s="914"/>
      <c r="E1065" s="925"/>
      <c r="F1065" s="288" t="s">
        <v>5721</v>
      </c>
      <c r="G1065" s="204" t="s">
        <v>2985</v>
      </c>
      <c r="H1065" s="925"/>
      <c r="I1065" s="925"/>
      <c r="J1065" s="925"/>
      <c r="K1065" s="925"/>
      <c r="L1065" s="925"/>
      <c r="M1065" s="914"/>
      <c r="N1065" s="925"/>
      <c r="O1065" s="925"/>
      <c r="P1065" s="925"/>
      <c r="Q1065" s="925"/>
      <c r="R1065" s="968"/>
      <c r="S1065" s="968"/>
      <c r="T1065" s="968"/>
    </row>
    <row r="1066" spans="1:20" s="200" customFormat="1" ht="10">
      <c r="A1066" s="987"/>
      <c r="B1066" s="932"/>
      <c r="C1066" s="921"/>
      <c r="D1066" s="914"/>
      <c r="E1066" s="925"/>
      <c r="F1066" s="288" t="s">
        <v>5984</v>
      </c>
      <c r="G1066" s="204" t="s">
        <v>7523</v>
      </c>
      <c r="H1066" s="925"/>
      <c r="I1066" s="925"/>
      <c r="J1066" s="925"/>
      <c r="K1066" s="925"/>
      <c r="L1066" s="925"/>
      <c r="M1066" s="914"/>
      <c r="N1066" s="925"/>
      <c r="O1066" s="925"/>
      <c r="P1066" s="925"/>
      <c r="Q1066" s="925"/>
      <c r="R1066" s="968"/>
      <c r="S1066" s="968"/>
      <c r="T1066" s="968"/>
    </row>
    <row r="1067" spans="1:20" s="200" customFormat="1" ht="10">
      <c r="A1067" s="987"/>
      <c r="B1067" s="932"/>
      <c r="C1067" s="921"/>
      <c r="D1067" s="914"/>
      <c r="E1067" s="925"/>
      <c r="F1067" s="288" t="s">
        <v>5986</v>
      </c>
      <c r="G1067" s="204" t="s">
        <v>7524</v>
      </c>
      <c r="H1067" s="925"/>
      <c r="I1067" s="925"/>
      <c r="J1067" s="925"/>
      <c r="K1067" s="925"/>
      <c r="L1067" s="925"/>
      <c r="M1067" s="914"/>
      <c r="N1067" s="925"/>
      <c r="O1067" s="925"/>
      <c r="P1067" s="925"/>
      <c r="Q1067" s="925"/>
      <c r="R1067" s="968"/>
      <c r="S1067" s="968"/>
      <c r="T1067" s="968"/>
    </row>
    <row r="1068" spans="1:20" s="200" customFormat="1" ht="10">
      <c r="A1068" s="987"/>
      <c r="B1068" s="932"/>
      <c r="C1068" s="921"/>
      <c r="D1068" s="914"/>
      <c r="E1068" s="925"/>
      <c r="F1068" s="363" t="s">
        <v>5988</v>
      </c>
      <c r="G1068" s="243" t="s">
        <v>7525</v>
      </c>
      <c r="H1068" s="925"/>
      <c r="I1068" s="925"/>
      <c r="J1068" s="925"/>
      <c r="K1068" s="925"/>
      <c r="L1068" s="925"/>
      <c r="M1068" s="914"/>
      <c r="N1068" s="925"/>
      <c r="O1068" s="925"/>
      <c r="P1068" s="925"/>
      <c r="Q1068" s="925"/>
      <c r="R1068" s="968"/>
      <c r="S1068" s="968"/>
      <c r="T1068" s="968"/>
    </row>
    <row r="1069" spans="1:20" s="200" customFormat="1" ht="20">
      <c r="A1069" s="927" t="s">
        <v>7526</v>
      </c>
      <c r="B1069" s="929" t="s">
        <v>2711</v>
      </c>
      <c r="C1069" s="920" t="s">
        <v>7527</v>
      </c>
      <c r="D1069" s="913" t="s">
        <v>7528</v>
      </c>
      <c r="E1069" s="924" t="s">
        <v>1191</v>
      </c>
      <c r="F1069" s="276" t="s">
        <v>5711</v>
      </c>
      <c r="G1069" s="651" t="s">
        <v>2987</v>
      </c>
      <c r="H1069" s="924" t="s">
        <v>2232</v>
      </c>
      <c r="I1069" s="924" t="s">
        <v>2915</v>
      </c>
      <c r="J1069" s="924" t="s">
        <v>2914</v>
      </c>
      <c r="K1069" s="924" t="s">
        <v>2915</v>
      </c>
      <c r="L1069" s="913"/>
      <c r="M1069" s="913" t="s">
        <v>7529</v>
      </c>
      <c r="N1069" s="913"/>
      <c r="O1069" s="924" t="s">
        <v>2013</v>
      </c>
      <c r="P1069" s="924" t="s">
        <v>2013</v>
      </c>
      <c r="Q1069" s="924" t="s">
        <v>2013</v>
      </c>
      <c r="R1069" s="967"/>
      <c r="S1069" s="967"/>
      <c r="T1069" s="967"/>
    </row>
    <row r="1070" spans="1:20" s="200" customFormat="1" ht="30">
      <c r="A1070" s="928"/>
      <c r="B1070" s="932"/>
      <c r="C1070" s="921"/>
      <c r="D1070" s="914"/>
      <c r="E1070" s="925"/>
      <c r="F1070" s="276" t="s">
        <v>5715</v>
      </c>
      <c r="G1070" s="651" t="s">
        <v>2989</v>
      </c>
      <c r="H1070" s="925"/>
      <c r="I1070" s="925"/>
      <c r="J1070" s="925"/>
      <c r="K1070" s="925"/>
      <c r="L1070" s="914"/>
      <c r="M1070" s="914"/>
      <c r="N1070" s="914"/>
      <c r="O1070" s="925"/>
      <c r="P1070" s="925"/>
      <c r="Q1070" s="925"/>
      <c r="R1070" s="968"/>
      <c r="S1070" s="968"/>
      <c r="T1070" s="968"/>
    </row>
    <row r="1071" spans="1:20" s="200" customFormat="1" ht="30">
      <c r="A1071" s="928"/>
      <c r="B1071" s="932"/>
      <c r="C1071" s="921"/>
      <c r="D1071" s="914"/>
      <c r="E1071" s="925"/>
      <c r="F1071" s="276" t="s">
        <v>5717</v>
      </c>
      <c r="G1071" s="651" t="s">
        <v>2991</v>
      </c>
      <c r="H1071" s="925"/>
      <c r="I1071" s="925"/>
      <c r="J1071" s="925"/>
      <c r="K1071" s="925"/>
      <c r="L1071" s="914"/>
      <c r="M1071" s="914"/>
      <c r="N1071" s="914"/>
      <c r="O1071" s="925"/>
      <c r="P1071" s="925"/>
      <c r="Q1071" s="925"/>
      <c r="R1071" s="968"/>
      <c r="S1071" s="968"/>
      <c r="T1071" s="968"/>
    </row>
    <row r="1072" spans="1:20" s="200" customFormat="1" ht="30">
      <c r="A1072" s="928"/>
      <c r="B1072" s="932"/>
      <c r="C1072" s="921"/>
      <c r="D1072" s="914"/>
      <c r="E1072" s="925"/>
      <c r="F1072" s="276" t="s">
        <v>5719</v>
      </c>
      <c r="G1072" s="651" t="s">
        <v>2993</v>
      </c>
      <c r="H1072" s="925"/>
      <c r="I1072" s="925"/>
      <c r="J1072" s="925"/>
      <c r="K1072" s="925"/>
      <c r="L1072" s="914"/>
      <c r="M1072" s="914"/>
      <c r="N1072" s="914"/>
      <c r="O1072" s="925"/>
      <c r="P1072" s="925"/>
      <c r="Q1072" s="925"/>
      <c r="R1072" s="968"/>
      <c r="S1072" s="968"/>
      <c r="T1072" s="968"/>
    </row>
    <row r="1073" spans="1:20" s="200" customFormat="1" ht="30">
      <c r="A1073" s="928"/>
      <c r="B1073" s="932"/>
      <c r="C1073" s="921"/>
      <c r="D1073" s="914"/>
      <c r="E1073" s="925"/>
      <c r="F1073" s="276" t="s">
        <v>5721</v>
      </c>
      <c r="G1073" s="651" t="s">
        <v>2995</v>
      </c>
      <c r="H1073" s="925"/>
      <c r="I1073" s="925"/>
      <c r="J1073" s="925"/>
      <c r="K1073" s="925"/>
      <c r="L1073" s="914"/>
      <c r="M1073" s="914"/>
      <c r="N1073" s="914"/>
      <c r="O1073" s="925"/>
      <c r="P1073" s="925"/>
      <c r="Q1073" s="925"/>
      <c r="R1073" s="968"/>
      <c r="S1073" s="968"/>
      <c r="T1073" s="968"/>
    </row>
    <row r="1074" spans="1:20" s="200" customFormat="1" ht="10">
      <c r="A1074" s="928"/>
      <c r="B1074" s="932"/>
      <c r="C1074" s="921"/>
      <c r="D1074" s="914"/>
      <c r="E1074" s="925"/>
      <c r="F1074" s="276">
        <v>98</v>
      </c>
      <c r="G1074" s="277" t="s">
        <v>2971</v>
      </c>
      <c r="H1074" s="925"/>
      <c r="I1074" s="925"/>
      <c r="J1074" s="925"/>
      <c r="K1074" s="925"/>
      <c r="L1074" s="914"/>
      <c r="M1074" s="914"/>
      <c r="N1074" s="914"/>
      <c r="O1074" s="925"/>
      <c r="P1074" s="925"/>
      <c r="Q1074" s="925"/>
      <c r="R1074" s="968"/>
      <c r="S1074" s="968"/>
      <c r="T1074" s="968"/>
    </row>
    <row r="1075" spans="1:20" s="200" customFormat="1" ht="20">
      <c r="A1075" s="938"/>
      <c r="B1075" s="962"/>
      <c r="C1075" s="922"/>
      <c r="D1075" s="915"/>
      <c r="E1075" s="926"/>
      <c r="F1075" s="276">
        <v>99</v>
      </c>
      <c r="G1075" s="277" t="s">
        <v>2997</v>
      </c>
      <c r="H1075" s="926"/>
      <c r="I1075" s="926"/>
      <c r="J1075" s="926"/>
      <c r="K1075" s="926"/>
      <c r="L1075" s="915"/>
      <c r="M1075" s="915"/>
      <c r="N1075" s="915"/>
      <c r="O1075" s="926"/>
      <c r="P1075" s="926"/>
      <c r="Q1075" s="926"/>
      <c r="R1075" s="976"/>
      <c r="S1075" s="976"/>
      <c r="T1075" s="976"/>
    </row>
    <row r="1076" spans="1:20" s="200" customFormat="1" ht="20">
      <c r="A1076" s="927" t="s">
        <v>7530</v>
      </c>
      <c r="B1076" s="929" t="s">
        <v>2714</v>
      </c>
      <c r="C1076" s="920" t="s">
        <v>7531</v>
      </c>
      <c r="D1076" s="913" t="s">
        <v>7532</v>
      </c>
      <c r="E1076" s="924" t="s">
        <v>1191</v>
      </c>
      <c r="F1076" s="276" t="s">
        <v>5711</v>
      </c>
      <c r="G1076" s="277" t="s">
        <v>3391</v>
      </c>
      <c r="H1076" s="924" t="s">
        <v>2232</v>
      </c>
      <c r="I1076" s="924" t="s">
        <v>2915</v>
      </c>
      <c r="J1076" s="924" t="s">
        <v>2914</v>
      </c>
      <c r="K1076" s="924" t="s">
        <v>2915</v>
      </c>
      <c r="L1076" s="913"/>
      <c r="M1076" s="913" t="s">
        <v>7533</v>
      </c>
      <c r="N1076" s="913"/>
      <c r="O1076" s="924" t="s">
        <v>2013</v>
      </c>
      <c r="P1076" s="924" t="s">
        <v>2013</v>
      </c>
      <c r="Q1076" s="924" t="s">
        <v>2013</v>
      </c>
      <c r="R1076" s="967"/>
      <c r="S1076" s="967"/>
      <c r="T1076" s="967"/>
    </row>
    <row r="1077" spans="1:20" s="200" customFormat="1" ht="30">
      <c r="A1077" s="928"/>
      <c r="B1077" s="932"/>
      <c r="C1077" s="921"/>
      <c r="D1077" s="914"/>
      <c r="E1077" s="925"/>
      <c r="F1077" s="276" t="s">
        <v>5715</v>
      </c>
      <c r="G1077" s="277" t="s">
        <v>7534</v>
      </c>
      <c r="H1077" s="925"/>
      <c r="I1077" s="925"/>
      <c r="J1077" s="925"/>
      <c r="K1077" s="925"/>
      <c r="L1077" s="914"/>
      <c r="M1077" s="914"/>
      <c r="N1077" s="914"/>
      <c r="O1077" s="925"/>
      <c r="P1077" s="925"/>
      <c r="Q1077" s="925"/>
      <c r="R1077" s="968"/>
      <c r="S1077" s="968"/>
      <c r="T1077" s="968"/>
    </row>
    <row r="1078" spans="1:20" s="200" customFormat="1" ht="30">
      <c r="A1078" s="928"/>
      <c r="B1078" s="932"/>
      <c r="C1078" s="921"/>
      <c r="D1078" s="914"/>
      <c r="E1078" s="925"/>
      <c r="F1078" s="276" t="s">
        <v>5717</v>
      </c>
      <c r="G1078" s="277" t="s">
        <v>7535</v>
      </c>
      <c r="H1078" s="925"/>
      <c r="I1078" s="925"/>
      <c r="J1078" s="925"/>
      <c r="K1078" s="925"/>
      <c r="L1078" s="914"/>
      <c r="M1078" s="914"/>
      <c r="N1078" s="914"/>
      <c r="O1078" s="925"/>
      <c r="P1078" s="925"/>
      <c r="Q1078" s="925"/>
      <c r="R1078" s="968"/>
      <c r="S1078" s="968"/>
      <c r="T1078" s="968"/>
    </row>
    <row r="1079" spans="1:20" s="200" customFormat="1" ht="30">
      <c r="A1079" s="928"/>
      <c r="B1079" s="932"/>
      <c r="C1079" s="921"/>
      <c r="D1079" s="914"/>
      <c r="E1079" s="925"/>
      <c r="F1079" s="276" t="s">
        <v>5719</v>
      </c>
      <c r="G1079" s="277" t="s">
        <v>7536</v>
      </c>
      <c r="H1079" s="925"/>
      <c r="I1079" s="925"/>
      <c r="J1079" s="925"/>
      <c r="K1079" s="925"/>
      <c r="L1079" s="914"/>
      <c r="M1079" s="914"/>
      <c r="N1079" s="914"/>
      <c r="O1079" s="925"/>
      <c r="P1079" s="925"/>
      <c r="Q1079" s="925"/>
      <c r="R1079" s="968"/>
      <c r="S1079" s="968"/>
      <c r="T1079" s="968"/>
    </row>
    <row r="1080" spans="1:20" s="200" customFormat="1" ht="30">
      <c r="A1080" s="928"/>
      <c r="B1080" s="932"/>
      <c r="C1080" s="921"/>
      <c r="D1080" s="914"/>
      <c r="E1080" s="925"/>
      <c r="F1080" s="276" t="s">
        <v>5721</v>
      </c>
      <c r="G1080" s="277" t="s">
        <v>7537</v>
      </c>
      <c r="H1080" s="925"/>
      <c r="I1080" s="925"/>
      <c r="J1080" s="925"/>
      <c r="K1080" s="925"/>
      <c r="L1080" s="914"/>
      <c r="M1080" s="914"/>
      <c r="N1080" s="914"/>
      <c r="O1080" s="925"/>
      <c r="P1080" s="925"/>
      <c r="Q1080" s="925"/>
      <c r="R1080" s="968"/>
      <c r="S1080" s="968"/>
      <c r="T1080" s="968"/>
    </row>
    <row r="1081" spans="1:20" s="200" customFormat="1" ht="10">
      <c r="A1081" s="928"/>
      <c r="B1081" s="932"/>
      <c r="C1081" s="921"/>
      <c r="D1081" s="914"/>
      <c r="E1081" s="925"/>
      <c r="F1081" s="276">
        <v>98</v>
      </c>
      <c r="G1081" s="277" t="s">
        <v>2971</v>
      </c>
      <c r="H1081" s="925"/>
      <c r="I1081" s="925"/>
      <c r="J1081" s="925"/>
      <c r="K1081" s="925"/>
      <c r="L1081" s="914"/>
      <c r="M1081" s="914"/>
      <c r="N1081" s="914"/>
      <c r="O1081" s="925"/>
      <c r="P1081" s="925"/>
      <c r="Q1081" s="925"/>
      <c r="R1081" s="968"/>
      <c r="S1081" s="968"/>
      <c r="T1081" s="968"/>
    </row>
    <row r="1082" spans="1:20" s="200" customFormat="1" ht="20">
      <c r="A1082" s="938"/>
      <c r="B1082" s="962"/>
      <c r="C1082" s="922"/>
      <c r="D1082" s="915"/>
      <c r="E1082" s="926"/>
      <c r="F1082" s="276">
        <v>99</v>
      </c>
      <c r="G1082" s="277" t="s">
        <v>3398</v>
      </c>
      <c r="H1082" s="926"/>
      <c r="I1082" s="926"/>
      <c r="J1082" s="926"/>
      <c r="K1082" s="926"/>
      <c r="L1082" s="915"/>
      <c r="M1082" s="915"/>
      <c r="N1082" s="915"/>
      <c r="O1082" s="926"/>
      <c r="P1082" s="926"/>
      <c r="Q1082" s="926"/>
      <c r="R1082" s="976"/>
      <c r="S1082" s="976"/>
      <c r="T1082" s="976"/>
    </row>
    <row r="1083" spans="1:20" s="186" customFormat="1" ht="60">
      <c r="A1083" s="51" t="s">
        <v>7538</v>
      </c>
      <c r="B1083" s="51" t="s">
        <v>677</v>
      </c>
      <c r="C1083" s="51" t="s">
        <v>5824</v>
      </c>
      <c r="D1083" s="46" t="s">
        <v>703</v>
      </c>
      <c r="E1083" s="47" t="s">
        <v>4141</v>
      </c>
      <c r="F1083" s="72"/>
      <c r="G1083" s="49"/>
      <c r="H1083" s="47" t="s">
        <v>5109</v>
      </c>
      <c r="I1083" s="49"/>
      <c r="J1083" s="49"/>
      <c r="K1083" s="49"/>
      <c r="L1083" s="49"/>
      <c r="M1083" s="49"/>
      <c r="N1083" s="46" t="s">
        <v>5825</v>
      </c>
      <c r="O1083" s="48" t="s">
        <v>2012</v>
      </c>
      <c r="P1083" s="48" t="s">
        <v>2013</v>
      </c>
      <c r="Q1083" s="73" t="s">
        <v>2013</v>
      </c>
      <c r="R1083" s="74" t="s">
        <v>5105</v>
      </c>
      <c r="S1083" s="74" t="s">
        <v>2013</v>
      </c>
      <c r="T1083" s="74" t="s">
        <v>2012</v>
      </c>
    </row>
    <row r="1084" spans="1:20" s="186" customFormat="1" ht="50">
      <c r="A1084" s="51" t="s">
        <v>7539</v>
      </c>
      <c r="B1084" s="51" t="s">
        <v>7540</v>
      </c>
      <c r="C1084" s="51" t="s">
        <v>7541</v>
      </c>
      <c r="D1084" s="46" t="s">
        <v>5553</v>
      </c>
      <c r="E1084" s="47" t="s">
        <v>5554</v>
      </c>
      <c r="F1084" s="71"/>
      <c r="G1084" s="40"/>
      <c r="H1084" s="47" t="s">
        <v>5109</v>
      </c>
      <c r="I1084" s="40"/>
      <c r="J1084" s="40"/>
      <c r="K1084" s="40"/>
      <c r="L1084" s="40"/>
      <c r="M1084" s="41"/>
      <c r="N1084" s="46" t="s">
        <v>5555</v>
      </c>
      <c r="O1084" s="48" t="s">
        <v>2012</v>
      </c>
      <c r="P1084" s="48" t="s">
        <v>2013</v>
      </c>
      <c r="Q1084" s="48" t="s">
        <v>2013</v>
      </c>
      <c r="R1084" s="74" t="s">
        <v>5105</v>
      </c>
      <c r="S1084" s="44" t="s">
        <v>2013</v>
      </c>
      <c r="T1084" s="74" t="s">
        <v>2012</v>
      </c>
    </row>
    <row r="1085" spans="1:20" s="186" customFormat="1" ht="30">
      <c r="A1085" s="51" t="s">
        <v>7542</v>
      </c>
      <c r="B1085" s="51" t="s">
        <v>1361</v>
      </c>
      <c r="C1085" s="51" t="s">
        <v>5830</v>
      </c>
      <c r="D1085" s="46" t="s">
        <v>5831</v>
      </c>
      <c r="E1085" s="47" t="s">
        <v>5520</v>
      </c>
      <c r="F1085" s="72"/>
      <c r="G1085" s="49"/>
      <c r="H1085" s="47" t="s">
        <v>5109</v>
      </c>
      <c r="I1085" s="49"/>
      <c r="J1085" s="49"/>
      <c r="K1085" s="49"/>
      <c r="L1085" s="49"/>
      <c r="M1085" s="49"/>
      <c r="N1085" s="46" t="s">
        <v>5832</v>
      </c>
      <c r="O1085" s="48" t="s">
        <v>2012</v>
      </c>
      <c r="P1085" s="48" t="s">
        <v>2013</v>
      </c>
      <c r="Q1085" s="48" t="s">
        <v>2013</v>
      </c>
      <c r="R1085" s="74" t="s">
        <v>5105</v>
      </c>
      <c r="S1085" s="74" t="s">
        <v>2013</v>
      </c>
      <c r="T1085" s="74" t="s">
        <v>2012</v>
      </c>
    </row>
    <row r="1086" spans="1:20" s="186" customFormat="1" ht="20">
      <c r="A1086" s="51" t="s">
        <v>7543</v>
      </c>
      <c r="B1086" s="51" t="s">
        <v>2298</v>
      </c>
      <c r="C1086" s="51" t="s">
        <v>2047</v>
      </c>
      <c r="D1086" s="46" t="s">
        <v>2350</v>
      </c>
      <c r="E1086" s="47" t="s">
        <v>2348</v>
      </c>
      <c r="F1086" s="72"/>
      <c r="G1086" s="49"/>
      <c r="H1086" s="47" t="s">
        <v>5109</v>
      </c>
      <c r="I1086" s="49"/>
      <c r="J1086" s="49"/>
      <c r="K1086" s="49"/>
      <c r="L1086" s="49"/>
      <c r="M1086" s="47"/>
      <c r="N1086" s="75" t="s">
        <v>2352</v>
      </c>
      <c r="O1086" s="48" t="s">
        <v>2012</v>
      </c>
      <c r="P1086" s="48" t="s">
        <v>2012</v>
      </c>
      <c r="Q1086" s="73" t="s">
        <v>2013</v>
      </c>
      <c r="R1086" s="74" t="s">
        <v>5105</v>
      </c>
      <c r="S1086" s="74" t="s">
        <v>2013</v>
      </c>
      <c r="T1086" s="74" t="s">
        <v>2012</v>
      </c>
    </row>
    <row r="1087" spans="1:20" s="186" customFormat="1" ht="20">
      <c r="A1087" s="51" t="s">
        <v>7544</v>
      </c>
      <c r="B1087" s="51" t="s">
        <v>2000</v>
      </c>
      <c r="C1087" s="51" t="s">
        <v>1999</v>
      </c>
      <c r="D1087" s="46" t="s">
        <v>2022</v>
      </c>
      <c r="E1087" s="47" t="s">
        <v>1613</v>
      </c>
      <c r="F1087" s="71"/>
      <c r="G1087" s="40"/>
      <c r="H1087" s="47" t="s">
        <v>5109</v>
      </c>
      <c r="I1087" s="40"/>
      <c r="J1087" s="40"/>
      <c r="K1087" s="40"/>
      <c r="L1087" s="40"/>
      <c r="M1087" s="41"/>
      <c r="N1087" s="46" t="s">
        <v>5563</v>
      </c>
      <c r="O1087" s="47" t="s">
        <v>2012</v>
      </c>
      <c r="P1087" s="48" t="s">
        <v>2013</v>
      </c>
      <c r="Q1087" s="48" t="s">
        <v>2013</v>
      </c>
      <c r="R1087" s="74" t="s">
        <v>5105</v>
      </c>
      <c r="S1087" s="335" t="s">
        <v>2013</v>
      </c>
      <c r="T1087" s="335" t="s">
        <v>2012</v>
      </c>
    </row>
    <row r="1088" spans="1:20" s="186" customFormat="1" ht="50">
      <c r="A1088" s="51" t="s">
        <v>7545</v>
      </c>
      <c r="B1088" s="51" t="s">
        <v>1059</v>
      </c>
      <c r="C1088" s="51" t="s">
        <v>6895</v>
      </c>
      <c r="D1088" s="46" t="s">
        <v>6896</v>
      </c>
      <c r="E1088" s="47" t="s">
        <v>1661</v>
      </c>
      <c r="F1088" s="72"/>
      <c r="G1088" s="49"/>
      <c r="H1088" s="47" t="s">
        <v>5109</v>
      </c>
      <c r="I1088" s="49"/>
      <c r="J1088" s="49"/>
      <c r="K1088" s="49"/>
      <c r="L1088" s="49"/>
      <c r="M1088" s="49"/>
      <c r="N1088" s="46" t="s">
        <v>3757</v>
      </c>
      <c r="O1088" s="48" t="s">
        <v>2012</v>
      </c>
      <c r="P1088" s="48" t="s">
        <v>2013</v>
      </c>
      <c r="Q1088" s="73" t="s">
        <v>2013</v>
      </c>
      <c r="R1088" s="74" t="s">
        <v>5105</v>
      </c>
      <c r="S1088" s="233" t="s">
        <v>2013</v>
      </c>
      <c r="T1088" s="233" t="s">
        <v>2012</v>
      </c>
    </row>
    <row r="1089" spans="1:20" s="186" customFormat="1" ht="40">
      <c r="A1089" s="51" t="s">
        <v>7546</v>
      </c>
      <c r="B1089" s="51" t="s">
        <v>1626</v>
      </c>
      <c r="C1089" s="51" t="s">
        <v>7392</v>
      </c>
      <c r="D1089" s="46" t="s">
        <v>7393</v>
      </c>
      <c r="E1089" s="47" t="s">
        <v>1661</v>
      </c>
      <c r="F1089" s="72"/>
      <c r="G1089" s="49"/>
      <c r="H1089" s="47" t="s">
        <v>5109</v>
      </c>
      <c r="I1089" s="49"/>
      <c r="J1089" s="49"/>
      <c r="K1089" s="49"/>
      <c r="L1089" s="49"/>
      <c r="M1089" s="49"/>
      <c r="N1089" s="46" t="s">
        <v>3761</v>
      </c>
      <c r="O1089" s="48" t="s">
        <v>2012</v>
      </c>
      <c r="P1089" s="48" t="s">
        <v>2013</v>
      </c>
      <c r="Q1089" s="73" t="s">
        <v>2013</v>
      </c>
      <c r="R1089" s="74" t="s">
        <v>5105</v>
      </c>
      <c r="S1089" s="233" t="s">
        <v>2013</v>
      </c>
      <c r="T1089" s="233" t="s">
        <v>2012</v>
      </c>
    </row>
    <row r="1090" spans="1:20" s="229" customFormat="1" ht="30">
      <c r="A1090" s="124" t="s">
        <v>7547</v>
      </c>
      <c r="B1090" s="199" t="s">
        <v>1866</v>
      </c>
      <c r="C1090" s="199" t="s">
        <v>5679</v>
      </c>
      <c r="D1090" s="196" t="s">
        <v>5680</v>
      </c>
      <c r="E1090" s="195" t="s">
        <v>1625</v>
      </c>
      <c r="F1090" s="197"/>
      <c r="G1090" s="197"/>
      <c r="H1090" s="195" t="s">
        <v>5109</v>
      </c>
      <c r="I1090" s="197"/>
      <c r="J1090" s="197"/>
      <c r="K1090" s="197"/>
      <c r="L1090" s="197"/>
      <c r="M1090" s="197"/>
      <c r="N1090" s="196" t="s">
        <v>1934</v>
      </c>
      <c r="O1090" s="195" t="s">
        <v>2012</v>
      </c>
      <c r="P1090" s="195" t="s">
        <v>2012</v>
      </c>
      <c r="Q1090" s="195" t="s">
        <v>2013</v>
      </c>
      <c r="R1090" s="285" t="s">
        <v>5681</v>
      </c>
      <c r="S1090" s="285" t="s">
        <v>2013</v>
      </c>
      <c r="T1090" s="285" t="s">
        <v>2012</v>
      </c>
    </row>
    <row r="1091" spans="1:20" s="192" customFormat="1" ht="40">
      <c r="A1091" s="124" t="s">
        <v>7548</v>
      </c>
      <c r="B1091" s="199" t="s">
        <v>2341</v>
      </c>
      <c r="C1091" s="199" t="s">
        <v>2340</v>
      </c>
      <c r="D1091" s="196" t="s">
        <v>5881</v>
      </c>
      <c r="E1091" s="198" t="s">
        <v>1675</v>
      </c>
      <c r="F1091" s="197"/>
      <c r="G1091" s="197"/>
      <c r="H1091" s="195" t="s">
        <v>5109</v>
      </c>
      <c r="I1091" s="197"/>
      <c r="J1091" s="197"/>
      <c r="K1091" s="197"/>
      <c r="L1091" s="197"/>
      <c r="M1091" s="197"/>
      <c r="N1091" s="196" t="s">
        <v>5684</v>
      </c>
      <c r="O1091" s="195" t="s">
        <v>2012</v>
      </c>
      <c r="P1091" s="195" t="s">
        <v>2012</v>
      </c>
      <c r="Q1091" s="195" t="s">
        <v>2013</v>
      </c>
      <c r="R1091" s="195" t="s">
        <v>5681</v>
      </c>
      <c r="S1091" s="195" t="s">
        <v>2013</v>
      </c>
      <c r="T1091" s="195" t="s">
        <v>2012</v>
      </c>
    </row>
    <row r="1092" spans="1:20" s="200" customFormat="1" ht="40">
      <c r="A1092" s="178" t="s">
        <v>7552</v>
      </c>
      <c r="B1092" s="249" t="s">
        <v>294</v>
      </c>
      <c r="C1092" s="249" t="s">
        <v>6581</v>
      </c>
      <c r="D1092" s="208" t="s">
        <v>4347</v>
      </c>
      <c r="E1092" s="206" t="s">
        <v>1211</v>
      </c>
      <c r="F1092" s="307"/>
      <c r="G1092" s="306"/>
      <c r="H1092" s="305" t="s">
        <v>3535</v>
      </c>
      <c r="I1092" s="214" t="s">
        <v>2914</v>
      </c>
      <c r="J1092" s="214" t="s">
        <v>2914</v>
      </c>
      <c r="K1092" s="214" t="s">
        <v>2280</v>
      </c>
      <c r="L1092" s="214" t="s">
        <v>4558</v>
      </c>
      <c r="M1092" s="308" t="s">
        <v>7553</v>
      </c>
      <c r="N1092" s="248"/>
      <c r="O1092" s="202" t="s">
        <v>2013</v>
      </c>
      <c r="P1092" s="202" t="s">
        <v>2013</v>
      </c>
      <c r="Q1092" s="202" t="s">
        <v>2013</v>
      </c>
      <c r="R1092" s="212"/>
      <c r="S1092" s="212"/>
      <c r="T1092" s="212"/>
    </row>
    <row r="1093" spans="1:20" s="200" customFormat="1" ht="30">
      <c r="A1093" s="178" t="s">
        <v>7554</v>
      </c>
      <c r="B1093" s="249" t="s">
        <v>324</v>
      </c>
      <c r="C1093" s="249" t="s">
        <v>6930</v>
      </c>
      <c r="D1093" s="208" t="s">
        <v>4357</v>
      </c>
      <c r="E1093" s="206" t="s">
        <v>1211</v>
      </c>
      <c r="F1093" s="307"/>
      <c r="G1093" s="306"/>
      <c r="H1093" s="305" t="s">
        <v>2232</v>
      </c>
      <c r="I1093" s="214" t="s">
        <v>2280</v>
      </c>
      <c r="J1093" s="214" t="s">
        <v>2914</v>
      </c>
      <c r="K1093" s="214" t="s">
        <v>2280</v>
      </c>
      <c r="L1093" s="214" t="s">
        <v>4558</v>
      </c>
      <c r="M1093" s="208" t="s">
        <v>7555</v>
      </c>
      <c r="N1093" s="248"/>
      <c r="O1093" s="202" t="s">
        <v>2013</v>
      </c>
      <c r="P1093" s="202" t="s">
        <v>2013</v>
      </c>
      <c r="Q1093" s="202" t="s">
        <v>2013</v>
      </c>
      <c r="R1093" s="201"/>
      <c r="S1093" s="201"/>
      <c r="T1093" s="201"/>
    </row>
    <row r="1094" spans="1:20" s="200" customFormat="1" ht="80">
      <c r="A1094" s="178" t="s">
        <v>7556</v>
      </c>
      <c r="B1094" s="249" t="s">
        <v>382</v>
      </c>
      <c r="C1094" s="249" t="s">
        <v>7557</v>
      </c>
      <c r="D1094" s="208" t="s">
        <v>7558</v>
      </c>
      <c r="E1094" s="206" t="s">
        <v>1673</v>
      </c>
      <c r="F1094" s="307"/>
      <c r="G1094" s="306"/>
      <c r="H1094" s="305" t="s">
        <v>3535</v>
      </c>
      <c r="I1094" s="214" t="s">
        <v>2914</v>
      </c>
      <c r="J1094" s="214" t="s">
        <v>2914</v>
      </c>
      <c r="K1094" s="214" t="s">
        <v>2280</v>
      </c>
      <c r="L1094" s="215" t="s">
        <v>7559</v>
      </c>
      <c r="M1094" s="208" t="s">
        <v>7560</v>
      </c>
      <c r="N1094" s="248"/>
      <c r="O1094" s="202" t="s">
        <v>2013</v>
      </c>
      <c r="P1094" s="202" t="s">
        <v>2013</v>
      </c>
      <c r="Q1094" s="202" t="s">
        <v>2013</v>
      </c>
      <c r="R1094" s="201"/>
      <c r="S1094" s="201"/>
      <c r="T1094" s="201"/>
    </row>
    <row r="1095" spans="1:20" s="200" customFormat="1" ht="20">
      <c r="A1095" s="178" t="s">
        <v>7561</v>
      </c>
      <c r="B1095" s="249" t="s">
        <v>383</v>
      </c>
      <c r="C1095" s="249" t="s">
        <v>7562</v>
      </c>
      <c r="D1095" s="208" t="s">
        <v>7563</v>
      </c>
      <c r="E1095" s="206" t="s">
        <v>1677</v>
      </c>
      <c r="F1095" s="307"/>
      <c r="G1095" s="306"/>
      <c r="H1095" s="305" t="s">
        <v>2232</v>
      </c>
      <c r="I1095" s="214" t="s">
        <v>2280</v>
      </c>
      <c r="J1095" s="214" t="s">
        <v>2914</v>
      </c>
      <c r="K1095" s="214" t="s">
        <v>2280</v>
      </c>
      <c r="L1095" s="214" t="s">
        <v>4558</v>
      </c>
      <c r="M1095" s="208" t="s">
        <v>7564</v>
      </c>
      <c r="N1095" s="248"/>
      <c r="O1095" s="202" t="s">
        <v>2013</v>
      </c>
      <c r="P1095" s="202" t="s">
        <v>2013</v>
      </c>
      <c r="Q1095" s="202" t="s">
        <v>2013</v>
      </c>
      <c r="R1095" s="201"/>
      <c r="S1095" s="201"/>
      <c r="T1095" s="201"/>
    </row>
    <row r="1096" spans="1:20" s="200" customFormat="1" ht="30">
      <c r="A1096" s="178" t="s">
        <v>7565</v>
      </c>
      <c r="B1096" s="249" t="s">
        <v>384</v>
      </c>
      <c r="C1096" s="249" t="s">
        <v>7566</v>
      </c>
      <c r="D1096" s="208" t="s">
        <v>7567</v>
      </c>
      <c r="E1096" s="206" t="s">
        <v>1625</v>
      </c>
      <c r="F1096" s="307"/>
      <c r="G1096" s="306"/>
      <c r="H1096" s="305" t="s">
        <v>2232</v>
      </c>
      <c r="I1096" s="214" t="s">
        <v>2280</v>
      </c>
      <c r="J1096" s="214" t="s">
        <v>2914</v>
      </c>
      <c r="K1096" s="214" t="s">
        <v>2280</v>
      </c>
      <c r="L1096" s="214" t="s">
        <v>4558</v>
      </c>
      <c r="M1096" s="208" t="s">
        <v>7568</v>
      </c>
      <c r="N1096" s="248"/>
      <c r="O1096" s="202" t="s">
        <v>2013</v>
      </c>
      <c r="P1096" s="202" t="s">
        <v>2013</v>
      </c>
      <c r="Q1096" s="202" t="s">
        <v>2013</v>
      </c>
      <c r="R1096" s="212"/>
      <c r="S1096" s="212"/>
      <c r="T1096" s="212"/>
    </row>
    <row r="1097" spans="1:20" s="200" customFormat="1" ht="60">
      <c r="A1097" s="178" t="s">
        <v>7569</v>
      </c>
      <c r="B1097" s="249" t="s">
        <v>1392</v>
      </c>
      <c r="C1097" s="249" t="s">
        <v>4598</v>
      </c>
      <c r="D1097" s="208" t="s">
        <v>6586</v>
      </c>
      <c r="E1097" s="206" t="s">
        <v>5695</v>
      </c>
      <c r="F1097" s="307"/>
      <c r="G1097" s="306"/>
      <c r="H1097" s="305" t="s">
        <v>2232</v>
      </c>
      <c r="I1097" s="214" t="s">
        <v>2280</v>
      </c>
      <c r="J1097" s="214" t="s">
        <v>2914</v>
      </c>
      <c r="K1097" s="214" t="s">
        <v>2915</v>
      </c>
      <c r="L1097" s="208" t="s">
        <v>4165</v>
      </c>
      <c r="M1097" s="238" t="s">
        <v>7570</v>
      </c>
      <c r="N1097" s="248"/>
      <c r="O1097" s="202" t="s">
        <v>2013</v>
      </c>
      <c r="P1097" s="202" t="s">
        <v>2013</v>
      </c>
      <c r="Q1097" s="202" t="s">
        <v>2013</v>
      </c>
      <c r="R1097" s="212"/>
      <c r="S1097" s="212"/>
      <c r="T1097" s="212"/>
    </row>
    <row r="1098" spans="1:20" s="200" customFormat="1" ht="40">
      <c r="A1098" s="178" t="s">
        <v>7571</v>
      </c>
      <c r="B1098" s="249" t="s">
        <v>370</v>
      </c>
      <c r="C1098" s="249" t="s">
        <v>6197</v>
      </c>
      <c r="D1098" s="208" t="s">
        <v>4356</v>
      </c>
      <c r="E1098" s="206" t="s">
        <v>1211</v>
      </c>
      <c r="F1098" s="307"/>
      <c r="G1098" s="306"/>
      <c r="H1098" s="305" t="s">
        <v>2232</v>
      </c>
      <c r="I1098" s="214" t="s">
        <v>2280</v>
      </c>
      <c r="J1098" s="214" t="s">
        <v>2914</v>
      </c>
      <c r="K1098" s="214" t="s">
        <v>2280</v>
      </c>
      <c r="L1098" s="215" t="s">
        <v>4558</v>
      </c>
      <c r="M1098" s="209" t="s">
        <v>7572</v>
      </c>
      <c r="N1098" s="248"/>
      <c r="O1098" s="202" t="s">
        <v>2013</v>
      </c>
      <c r="P1098" s="202" t="s">
        <v>2013</v>
      </c>
      <c r="Q1098" s="202" t="s">
        <v>2013</v>
      </c>
      <c r="R1098" s="212"/>
      <c r="S1098" s="212"/>
      <c r="T1098" s="212"/>
    </row>
    <row r="1099" spans="1:20" s="200" customFormat="1" ht="40">
      <c r="A1099" s="178" t="s">
        <v>2799</v>
      </c>
      <c r="B1099" s="249" t="s">
        <v>2717</v>
      </c>
      <c r="C1099" s="249" t="s">
        <v>7573</v>
      </c>
      <c r="D1099" s="208" t="s">
        <v>7574</v>
      </c>
      <c r="E1099" s="206" t="s">
        <v>4550</v>
      </c>
      <c r="F1099" s="208"/>
      <c r="G1099" s="319"/>
      <c r="H1099" s="305" t="s">
        <v>2232</v>
      </c>
      <c r="I1099" s="214" t="s">
        <v>2280</v>
      </c>
      <c r="J1099" s="214" t="s">
        <v>2914</v>
      </c>
      <c r="K1099" s="214" t="s">
        <v>2280</v>
      </c>
      <c r="L1099" s="238" t="s">
        <v>4558</v>
      </c>
      <c r="M1099" s="208" t="s">
        <v>7575</v>
      </c>
      <c r="N1099" s="248"/>
      <c r="O1099" s="202" t="s">
        <v>2013</v>
      </c>
      <c r="P1099" s="202" t="s">
        <v>2013</v>
      </c>
      <c r="Q1099" s="202" t="s">
        <v>2013</v>
      </c>
      <c r="R1099" s="212"/>
      <c r="S1099" s="212"/>
      <c r="T1099" s="212"/>
    </row>
    <row r="1100" spans="1:20" s="200" customFormat="1" ht="10">
      <c r="A1100" s="927" t="s">
        <v>7576</v>
      </c>
      <c r="B1100" s="1114" t="s">
        <v>2710</v>
      </c>
      <c r="C1100" s="927" t="s">
        <v>7425</v>
      </c>
      <c r="D1100" s="996" t="s">
        <v>7426</v>
      </c>
      <c r="E1100" s="1117" t="s">
        <v>1191</v>
      </c>
      <c r="F1100" s="206" t="s">
        <v>5711</v>
      </c>
      <c r="G1100" s="341" t="s">
        <v>4546</v>
      </c>
      <c r="H1100" s="1101" t="s">
        <v>2232</v>
      </c>
      <c r="I1100" s="1101" t="s">
        <v>2280</v>
      </c>
      <c r="J1100" s="1101" t="s">
        <v>2914</v>
      </c>
      <c r="K1100" s="1101" t="s">
        <v>2915</v>
      </c>
      <c r="L1100" s="1105" t="s">
        <v>7427</v>
      </c>
      <c r="M1100" s="1105" t="s">
        <v>7577</v>
      </c>
      <c r="N1100" s="1101"/>
      <c r="O1100" s="1101" t="s">
        <v>2013</v>
      </c>
      <c r="P1100" s="1101" t="s">
        <v>2013</v>
      </c>
      <c r="Q1100" s="1101" t="s">
        <v>2013</v>
      </c>
      <c r="R1100" s="979"/>
      <c r="S1100" s="979"/>
      <c r="T1100" s="979"/>
    </row>
    <row r="1101" spans="1:20" s="200" customFormat="1" ht="10">
      <c r="A1101" s="938"/>
      <c r="B1101" s="1115"/>
      <c r="C1101" s="938"/>
      <c r="D1101" s="1116"/>
      <c r="E1101" s="1118"/>
      <c r="F1101" s="206" t="s">
        <v>5719</v>
      </c>
      <c r="G1101" s="341" t="s">
        <v>3044</v>
      </c>
      <c r="H1101" s="1102"/>
      <c r="I1101" s="1102"/>
      <c r="J1101" s="1102"/>
      <c r="K1101" s="1102"/>
      <c r="L1101" s="1107"/>
      <c r="M1101" s="1107"/>
      <c r="N1101" s="1102"/>
      <c r="O1101" s="1102"/>
      <c r="P1101" s="1102"/>
      <c r="Q1101" s="1102"/>
      <c r="R1101" s="981"/>
      <c r="S1101" s="981"/>
      <c r="T1101" s="981"/>
    </row>
    <row r="1102" spans="1:20" s="200" customFormat="1" ht="90">
      <c r="A1102" s="178" t="s">
        <v>7578</v>
      </c>
      <c r="B1102" s="249" t="s">
        <v>376</v>
      </c>
      <c r="C1102" s="249" t="s">
        <v>7430</v>
      </c>
      <c r="D1102" s="208" t="s">
        <v>7579</v>
      </c>
      <c r="E1102" s="206" t="s">
        <v>7432</v>
      </c>
      <c r="F1102" s="208"/>
      <c r="G1102" s="319"/>
      <c r="H1102" s="305" t="s">
        <v>2232</v>
      </c>
      <c r="I1102" s="206" t="s">
        <v>2280</v>
      </c>
      <c r="J1102" s="206" t="s">
        <v>2914</v>
      </c>
      <c r="K1102" s="206" t="s">
        <v>2280</v>
      </c>
      <c r="L1102" s="208" t="s">
        <v>7433</v>
      </c>
      <c r="M1102" s="208" t="s">
        <v>7580</v>
      </c>
      <c r="N1102" s="248"/>
      <c r="O1102" s="202" t="s">
        <v>2013</v>
      </c>
      <c r="P1102" s="202" t="s">
        <v>2013</v>
      </c>
      <c r="Q1102" s="293" t="s">
        <v>2013</v>
      </c>
      <c r="R1102" s="116"/>
      <c r="S1102" s="116"/>
      <c r="T1102" s="116"/>
    </row>
    <row r="1103" spans="1:20" s="186" customFormat="1" ht="60">
      <c r="A1103" s="51" t="s">
        <v>7581</v>
      </c>
      <c r="B1103" s="51" t="s">
        <v>677</v>
      </c>
      <c r="C1103" s="51" t="s">
        <v>5824</v>
      </c>
      <c r="D1103" s="46" t="s">
        <v>703</v>
      </c>
      <c r="E1103" s="47" t="s">
        <v>4141</v>
      </c>
      <c r="F1103" s="72"/>
      <c r="G1103" s="49"/>
      <c r="H1103" s="47" t="s">
        <v>5109</v>
      </c>
      <c r="I1103" s="49"/>
      <c r="J1103" s="49"/>
      <c r="K1103" s="49"/>
      <c r="L1103" s="49"/>
      <c r="M1103" s="49"/>
      <c r="N1103" s="46" t="s">
        <v>5825</v>
      </c>
      <c r="O1103" s="48" t="s">
        <v>2012</v>
      </c>
      <c r="P1103" s="48" t="s">
        <v>2013</v>
      </c>
      <c r="Q1103" s="73" t="s">
        <v>2013</v>
      </c>
      <c r="R1103" s="74" t="s">
        <v>5105</v>
      </c>
      <c r="S1103" s="74" t="s">
        <v>2013</v>
      </c>
      <c r="T1103" s="74" t="s">
        <v>2012</v>
      </c>
    </row>
    <row r="1104" spans="1:20" s="186" customFormat="1" ht="50">
      <c r="A1104" s="51" t="s">
        <v>7582</v>
      </c>
      <c r="B1104" s="51" t="s">
        <v>7583</v>
      </c>
      <c r="C1104" s="51" t="s">
        <v>7584</v>
      </c>
      <c r="D1104" s="46" t="s">
        <v>5553</v>
      </c>
      <c r="E1104" s="47" t="s">
        <v>5554</v>
      </c>
      <c r="F1104" s="71"/>
      <c r="G1104" s="40"/>
      <c r="H1104" s="47" t="s">
        <v>5109</v>
      </c>
      <c r="I1104" s="40"/>
      <c r="J1104" s="40"/>
      <c r="K1104" s="40"/>
      <c r="L1104" s="40"/>
      <c r="M1104" s="41"/>
      <c r="N1104" s="46" t="s">
        <v>5555</v>
      </c>
      <c r="O1104" s="48" t="s">
        <v>2012</v>
      </c>
      <c r="P1104" s="48" t="s">
        <v>2013</v>
      </c>
      <c r="Q1104" s="48" t="s">
        <v>2013</v>
      </c>
      <c r="R1104" s="74" t="s">
        <v>5105</v>
      </c>
      <c r="S1104" s="44" t="s">
        <v>2013</v>
      </c>
      <c r="T1104" s="74" t="s">
        <v>2012</v>
      </c>
    </row>
    <row r="1105" spans="1:20" s="186" customFormat="1" ht="30">
      <c r="A1105" s="51" t="s">
        <v>7585</v>
      </c>
      <c r="B1105" s="51" t="s">
        <v>1361</v>
      </c>
      <c r="C1105" s="51" t="s">
        <v>5830</v>
      </c>
      <c r="D1105" s="46" t="s">
        <v>5831</v>
      </c>
      <c r="E1105" s="47" t="s">
        <v>5520</v>
      </c>
      <c r="F1105" s="72"/>
      <c r="G1105" s="49"/>
      <c r="H1105" s="47" t="s">
        <v>5109</v>
      </c>
      <c r="I1105" s="49"/>
      <c r="J1105" s="49"/>
      <c r="K1105" s="49"/>
      <c r="L1105" s="49"/>
      <c r="M1105" s="49"/>
      <c r="N1105" s="46" t="s">
        <v>5832</v>
      </c>
      <c r="O1105" s="48" t="s">
        <v>2012</v>
      </c>
      <c r="P1105" s="48" t="s">
        <v>2013</v>
      </c>
      <c r="Q1105" s="48" t="s">
        <v>2013</v>
      </c>
      <c r="R1105" s="74" t="s">
        <v>5105</v>
      </c>
      <c r="S1105" s="335" t="s">
        <v>2013</v>
      </c>
      <c r="T1105" s="335" t="s">
        <v>2012</v>
      </c>
    </row>
    <row r="1106" spans="1:20" s="186" customFormat="1" ht="20">
      <c r="A1106" s="51" t="s">
        <v>7586</v>
      </c>
      <c r="B1106" s="51" t="s">
        <v>2298</v>
      </c>
      <c r="C1106" s="51" t="s">
        <v>2047</v>
      </c>
      <c r="D1106" s="46" t="s">
        <v>2350</v>
      </c>
      <c r="E1106" s="47" t="s">
        <v>2348</v>
      </c>
      <c r="F1106" s="72"/>
      <c r="G1106" s="49"/>
      <c r="H1106" s="47" t="s">
        <v>5109</v>
      </c>
      <c r="I1106" s="49"/>
      <c r="J1106" s="49"/>
      <c r="K1106" s="49"/>
      <c r="L1106" s="49"/>
      <c r="M1106" s="47"/>
      <c r="N1106" s="75" t="s">
        <v>2352</v>
      </c>
      <c r="O1106" s="48" t="s">
        <v>2012</v>
      </c>
      <c r="P1106" s="48" t="s">
        <v>2012</v>
      </c>
      <c r="Q1106" s="73" t="s">
        <v>2013</v>
      </c>
      <c r="R1106" s="74" t="s">
        <v>5105</v>
      </c>
      <c r="S1106" s="233" t="s">
        <v>2013</v>
      </c>
      <c r="T1106" s="233" t="s">
        <v>2012</v>
      </c>
    </row>
    <row r="1107" spans="1:20" s="186" customFormat="1" ht="20">
      <c r="A1107" s="51" t="s">
        <v>7587</v>
      </c>
      <c r="B1107" s="51" t="s">
        <v>2000</v>
      </c>
      <c r="C1107" s="51" t="s">
        <v>1999</v>
      </c>
      <c r="D1107" s="46" t="s">
        <v>2022</v>
      </c>
      <c r="E1107" s="47" t="s">
        <v>1613</v>
      </c>
      <c r="F1107" s="71"/>
      <c r="G1107" s="40"/>
      <c r="H1107" s="47" t="s">
        <v>5109</v>
      </c>
      <c r="I1107" s="40"/>
      <c r="J1107" s="40"/>
      <c r="K1107" s="40"/>
      <c r="L1107" s="40"/>
      <c r="M1107" s="41"/>
      <c r="N1107" s="46" t="s">
        <v>5563</v>
      </c>
      <c r="O1107" s="47" t="s">
        <v>2012</v>
      </c>
      <c r="P1107" s="48" t="s">
        <v>2013</v>
      </c>
      <c r="Q1107" s="48" t="s">
        <v>2013</v>
      </c>
      <c r="R1107" s="74" t="s">
        <v>5105</v>
      </c>
      <c r="S1107" s="233" t="s">
        <v>2013</v>
      </c>
      <c r="T1107" s="233" t="s">
        <v>2012</v>
      </c>
    </row>
    <row r="1108" spans="1:20" s="186" customFormat="1" ht="40">
      <c r="A1108" s="51" t="s">
        <v>7588</v>
      </c>
      <c r="B1108" s="51" t="s">
        <v>1059</v>
      </c>
      <c r="C1108" s="51" t="s">
        <v>6895</v>
      </c>
      <c r="D1108" s="46" t="s">
        <v>6896</v>
      </c>
      <c r="E1108" s="47" t="s">
        <v>1661</v>
      </c>
      <c r="F1108" s="72"/>
      <c r="G1108" s="49"/>
      <c r="H1108" s="47" t="s">
        <v>5109</v>
      </c>
      <c r="I1108" s="49"/>
      <c r="J1108" s="49"/>
      <c r="K1108" s="49"/>
      <c r="L1108" s="49"/>
      <c r="M1108" s="49"/>
      <c r="N1108" s="46" t="s">
        <v>3762</v>
      </c>
      <c r="O1108" s="48" t="s">
        <v>2012</v>
      </c>
      <c r="P1108" s="48" t="s">
        <v>2013</v>
      </c>
      <c r="Q1108" s="73" t="s">
        <v>2013</v>
      </c>
      <c r="R1108" s="74" t="s">
        <v>5105</v>
      </c>
      <c r="S1108" s="233" t="s">
        <v>2013</v>
      </c>
      <c r="T1108" s="233" t="s">
        <v>2012</v>
      </c>
    </row>
    <row r="1109" spans="1:20" s="186" customFormat="1" ht="40">
      <c r="A1109" s="51" t="s">
        <v>7589</v>
      </c>
      <c r="B1109" s="51" t="s">
        <v>1048</v>
      </c>
      <c r="C1109" s="51" t="s">
        <v>6318</v>
      </c>
      <c r="D1109" s="92" t="s">
        <v>1610</v>
      </c>
      <c r="E1109" s="93" t="s">
        <v>1661</v>
      </c>
      <c r="F1109" s="47"/>
      <c r="G1109" s="94"/>
      <c r="H1109" s="93" t="s">
        <v>5109</v>
      </c>
      <c r="I1109" s="93"/>
      <c r="J1109" s="93"/>
      <c r="K1109" s="93"/>
      <c r="L1109" s="93"/>
      <c r="M1109" s="95"/>
      <c r="N1109" s="46" t="s">
        <v>3763</v>
      </c>
      <c r="O1109" s="48" t="s">
        <v>2012</v>
      </c>
      <c r="P1109" s="48" t="s">
        <v>2013</v>
      </c>
      <c r="Q1109" s="48" t="s">
        <v>2013</v>
      </c>
      <c r="R1109" s="74" t="s">
        <v>5105</v>
      </c>
      <c r="S1109" s="233" t="s">
        <v>2013</v>
      </c>
      <c r="T1109" s="233" t="s">
        <v>2012</v>
      </c>
    </row>
    <row r="1110" spans="1:20" s="229" customFormat="1" ht="30">
      <c r="A1110" s="124" t="s">
        <v>7590</v>
      </c>
      <c r="B1110" s="199" t="s">
        <v>1866</v>
      </c>
      <c r="C1110" s="199" t="s">
        <v>5679</v>
      </c>
      <c r="D1110" s="196" t="s">
        <v>5680</v>
      </c>
      <c r="E1110" s="195" t="s">
        <v>1625</v>
      </c>
      <c r="F1110" s="197"/>
      <c r="G1110" s="197"/>
      <c r="H1110" s="195" t="s">
        <v>5109</v>
      </c>
      <c r="I1110" s="197"/>
      <c r="J1110" s="197"/>
      <c r="K1110" s="197"/>
      <c r="L1110" s="197"/>
      <c r="M1110" s="197"/>
      <c r="N1110" s="196" t="s">
        <v>1934</v>
      </c>
      <c r="O1110" s="195" t="s">
        <v>2012</v>
      </c>
      <c r="P1110" s="195" t="s">
        <v>2012</v>
      </c>
      <c r="Q1110" s="195" t="s">
        <v>2013</v>
      </c>
      <c r="R1110" s="285" t="s">
        <v>5681</v>
      </c>
      <c r="S1110" s="285" t="s">
        <v>2013</v>
      </c>
      <c r="T1110" s="285" t="s">
        <v>2012</v>
      </c>
    </row>
    <row r="1111" spans="1:20" s="192" customFormat="1" ht="40">
      <c r="A1111" s="124" t="s">
        <v>7591</v>
      </c>
      <c r="B1111" s="199" t="s">
        <v>2341</v>
      </c>
      <c r="C1111" s="199" t="s">
        <v>2340</v>
      </c>
      <c r="D1111" s="196" t="s">
        <v>5881</v>
      </c>
      <c r="E1111" s="198" t="s">
        <v>1675</v>
      </c>
      <c r="F1111" s="197"/>
      <c r="G1111" s="197"/>
      <c r="H1111" s="195" t="s">
        <v>5109</v>
      </c>
      <c r="I1111" s="197"/>
      <c r="J1111" s="197"/>
      <c r="K1111" s="197"/>
      <c r="L1111" s="197"/>
      <c r="M1111" s="197"/>
      <c r="N1111" s="196" t="s">
        <v>5684</v>
      </c>
      <c r="O1111" s="195" t="s">
        <v>2012</v>
      </c>
      <c r="P1111" s="195" t="s">
        <v>2012</v>
      </c>
      <c r="Q1111" s="195" t="s">
        <v>2013</v>
      </c>
      <c r="R1111" s="195" t="s">
        <v>5681</v>
      </c>
      <c r="S1111" s="195" t="s">
        <v>2013</v>
      </c>
      <c r="T1111" s="195" t="s">
        <v>2012</v>
      </c>
    </row>
    <row r="1112" spans="1:20" s="9" customFormat="1" ht="50">
      <c r="A1112" s="104" t="s">
        <v>7592</v>
      </c>
      <c r="B1112" s="104" t="s">
        <v>7462</v>
      </c>
      <c r="C1112" s="355" t="s">
        <v>7463</v>
      </c>
      <c r="D1112" s="354" t="s">
        <v>7464</v>
      </c>
      <c r="E1112" s="335" t="s">
        <v>1189</v>
      </c>
      <c r="F1112" s="335"/>
      <c r="G1112" s="335"/>
      <c r="H1112" s="335" t="s">
        <v>5109</v>
      </c>
      <c r="I1112" s="335"/>
      <c r="J1112" s="335"/>
      <c r="K1112" s="335"/>
      <c r="L1112" s="335"/>
      <c r="M1112" s="335"/>
      <c r="N1112" s="356" t="s">
        <v>7465</v>
      </c>
      <c r="O1112" s="335" t="s">
        <v>2013</v>
      </c>
      <c r="P1112" s="335" t="s">
        <v>2013</v>
      </c>
      <c r="Q1112" s="335" t="s">
        <v>2013</v>
      </c>
      <c r="R1112" s="233" t="s">
        <v>5764</v>
      </c>
      <c r="S1112" s="233" t="s">
        <v>2013</v>
      </c>
      <c r="T1112" s="233" t="s">
        <v>2012</v>
      </c>
    </row>
    <row r="1113" spans="1:20" s="9" customFormat="1" ht="50">
      <c r="A1113" s="104" t="s">
        <v>7593</v>
      </c>
      <c r="B1113" s="104" t="s">
        <v>7467</v>
      </c>
      <c r="C1113" s="355" t="s">
        <v>7468</v>
      </c>
      <c r="D1113" s="354" t="s">
        <v>7469</v>
      </c>
      <c r="E1113" s="335" t="s">
        <v>2755</v>
      </c>
      <c r="F1113" s="335"/>
      <c r="G1113" s="335"/>
      <c r="H1113" s="335" t="s">
        <v>5109</v>
      </c>
      <c r="I1113" s="335"/>
      <c r="J1113" s="335"/>
      <c r="K1113" s="335"/>
      <c r="L1113" s="335"/>
      <c r="M1113" s="335"/>
      <c r="N1113" s="356" t="s">
        <v>7465</v>
      </c>
      <c r="O1113" s="335" t="s">
        <v>2013</v>
      </c>
      <c r="P1113" s="335" t="s">
        <v>2013</v>
      </c>
      <c r="Q1113" s="335" t="s">
        <v>2013</v>
      </c>
      <c r="R1113" s="233" t="s">
        <v>5764</v>
      </c>
      <c r="S1113" s="233" t="s">
        <v>2013</v>
      </c>
      <c r="T1113" s="233" t="s">
        <v>2012</v>
      </c>
    </row>
    <row r="1114" spans="1:20" s="9" customFormat="1" ht="50">
      <c r="A1114" s="104" t="s">
        <v>7594</v>
      </c>
      <c r="B1114" s="104" t="s">
        <v>7471</v>
      </c>
      <c r="C1114" s="355" t="s">
        <v>7472</v>
      </c>
      <c r="D1114" s="354" t="s">
        <v>7473</v>
      </c>
      <c r="E1114" s="335" t="s">
        <v>1189</v>
      </c>
      <c r="F1114" s="335"/>
      <c r="G1114" s="335"/>
      <c r="H1114" s="335" t="s">
        <v>5109</v>
      </c>
      <c r="I1114" s="335"/>
      <c r="J1114" s="335"/>
      <c r="K1114" s="335"/>
      <c r="L1114" s="335"/>
      <c r="M1114" s="335"/>
      <c r="N1114" s="356" t="s">
        <v>7465</v>
      </c>
      <c r="O1114" s="335" t="s">
        <v>2013</v>
      </c>
      <c r="P1114" s="335" t="s">
        <v>2013</v>
      </c>
      <c r="Q1114" s="335" t="s">
        <v>2013</v>
      </c>
      <c r="R1114" s="233" t="s">
        <v>5764</v>
      </c>
      <c r="S1114" s="233" t="s">
        <v>2013</v>
      </c>
      <c r="T1114" s="233" t="s">
        <v>2012</v>
      </c>
    </row>
    <row r="1115" spans="1:20" s="9" customFormat="1" ht="50">
      <c r="A1115" s="104" t="s">
        <v>7595</v>
      </c>
      <c r="B1115" s="104" t="s">
        <v>7475</v>
      </c>
      <c r="C1115" s="355" t="s">
        <v>7476</v>
      </c>
      <c r="D1115" s="354" t="s">
        <v>7477</v>
      </c>
      <c r="E1115" s="335" t="s">
        <v>2755</v>
      </c>
      <c r="F1115" s="335"/>
      <c r="G1115" s="335"/>
      <c r="H1115" s="335" t="s">
        <v>5109</v>
      </c>
      <c r="I1115" s="335"/>
      <c r="J1115" s="335"/>
      <c r="K1115" s="335"/>
      <c r="L1115" s="335"/>
      <c r="M1115" s="335"/>
      <c r="N1115" s="356" t="s">
        <v>7465</v>
      </c>
      <c r="O1115" s="335" t="s">
        <v>2013</v>
      </c>
      <c r="P1115" s="335" t="s">
        <v>2013</v>
      </c>
      <c r="Q1115" s="335" t="s">
        <v>2013</v>
      </c>
      <c r="R1115" s="233" t="s">
        <v>5764</v>
      </c>
      <c r="S1115" s="233" t="s">
        <v>2013</v>
      </c>
      <c r="T1115" s="233" t="s">
        <v>2012</v>
      </c>
    </row>
    <row r="1116" spans="1:20" s="9" customFormat="1" ht="50">
      <c r="A1116" s="104" t="s">
        <v>7596</v>
      </c>
      <c r="B1116" s="104" t="s">
        <v>7479</v>
      </c>
      <c r="C1116" s="355" t="s">
        <v>7480</v>
      </c>
      <c r="D1116" s="354" t="s">
        <v>7481</v>
      </c>
      <c r="E1116" s="335" t="s">
        <v>4547</v>
      </c>
      <c r="F1116" s="335"/>
      <c r="G1116" s="335"/>
      <c r="H1116" s="335" t="s">
        <v>5109</v>
      </c>
      <c r="I1116" s="335"/>
      <c r="J1116" s="335"/>
      <c r="K1116" s="335"/>
      <c r="L1116" s="335"/>
      <c r="M1116" s="335"/>
      <c r="N1116" s="356" t="s">
        <v>7465</v>
      </c>
      <c r="O1116" s="335" t="s">
        <v>2013</v>
      </c>
      <c r="P1116" s="335" t="s">
        <v>2013</v>
      </c>
      <c r="Q1116" s="335" t="s">
        <v>2013</v>
      </c>
      <c r="R1116" s="233" t="s">
        <v>5764</v>
      </c>
      <c r="S1116" s="233" t="s">
        <v>2013</v>
      </c>
      <c r="T1116" s="233" t="s">
        <v>2012</v>
      </c>
    </row>
    <row r="1117" spans="1:20" s="9" customFormat="1" ht="50">
      <c r="A1117" s="104" t="s">
        <v>7597</v>
      </c>
      <c r="B1117" s="104" t="s">
        <v>7483</v>
      </c>
      <c r="C1117" s="355" t="s">
        <v>7484</v>
      </c>
      <c r="D1117" s="354" t="s">
        <v>7485</v>
      </c>
      <c r="E1117" s="335" t="s">
        <v>2756</v>
      </c>
      <c r="F1117" s="335"/>
      <c r="G1117" s="335"/>
      <c r="H1117" s="335" t="s">
        <v>5109</v>
      </c>
      <c r="I1117" s="335"/>
      <c r="J1117" s="335"/>
      <c r="K1117" s="335"/>
      <c r="L1117" s="335"/>
      <c r="M1117" s="335"/>
      <c r="N1117" s="356" t="s">
        <v>7465</v>
      </c>
      <c r="O1117" s="335" t="s">
        <v>2013</v>
      </c>
      <c r="P1117" s="335" t="s">
        <v>2013</v>
      </c>
      <c r="Q1117" s="335" t="s">
        <v>2013</v>
      </c>
      <c r="R1117" s="233" t="s">
        <v>5764</v>
      </c>
      <c r="S1117" s="233" t="s">
        <v>2013</v>
      </c>
      <c r="T1117" s="233" t="s">
        <v>2012</v>
      </c>
    </row>
    <row r="1118" spans="1:20" s="9" customFormat="1" ht="50">
      <c r="A1118" s="104" t="s">
        <v>7598</v>
      </c>
      <c r="B1118" s="104" t="s">
        <v>7487</v>
      </c>
      <c r="C1118" s="355" t="s">
        <v>7488</v>
      </c>
      <c r="D1118" s="354" t="s">
        <v>7489</v>
      </c>
      <c r="E1118" s="335" t="s">
        <v>4547</v>
      </c>
      <c r="F1118" s="335"/>
      <c r="G1118" s="335"/>
      <c r="H1118" s="335" t="s">
        <v>5109</v>
      </c>
      <c r="I1118" s="335"/>
      <c r="J1118" s="335"/>
      <c r="K1118" s="335"/>
      <c r="L1118" s="335"/>
      <c r="M1118" s="335"/>
      <c r="N1118" s="356" t="s">
        <v>7465</v>
      </c>
      <c r="O1118" s="335" t="s">
        <v>2013</v>
      </c>
      <c r="P1118" s="335" t="s">
        <v>2013</v>
      </c>
      <c r="Q1118" s="335" t="s">
        <v>2013</v>
      </c>
      <c r="R1118" s="233" t="s">
        <v>5764</v>
      </c>
      <c r="S1118" s="233" t="s">
        <v>2013</v>
      </c>
      <c r="T1118" s="233" t="s">
        <v>2012</v>
      </c>
    </row>
    <row r="1119" spans="1:20" s="9" customFormat="1" ht="50">
      <c r="A1119" s="104" t="s">
        <v>7599</v>
      </c>
      <c r="B1119" s="104" t="s">
        <v>2754</v>
      </c>
      <c r="C1119" s="355" t="s">
        <v>7491</v>
      </c>
      <c r="D1119" s="356" t="s">
        <v>7492</v>
      </c>
      <c r="E1119" s="335" t="s">
        <v>2756</v>
      </c>
      <c r="F1119" s="335"/>
      <c r="G1119" s="335"/>
      <c r="H1119" s="335" t="s">
        <v>5109</v>
      </c>
      <c r="I1119" s="335"/>
      <c r="J1119" s="335"/>
      <c r="K1119" s="335"/>
      <c r="L1119" s="335"/>
      <c r="M1119" s="335"/>
      <c r="N1119" s="356" t="s">
        <v>7465</v>
      </c>
      <c r="O1119" s="335" t="s">
        <v>2013</v>
      </c>
      <c r="P1119" s="335" t="s">
        <v>2013</v>
      </c>
      <c r="Q1119" s="335" t="s">
        <v>2013</v>
      </c>
      <c r="R1119" s="233" t="s">
        <v>5764</v>
      </c>
      <c r="S1119" s="233" t="s">
        <v>2013</v>
      </c>
      <c r="T1119" s="233" t="s">
        <v>2012</v>
      </c>
    </row>
    <row r="1120" spans="1:20" s="186" customFormat="1" ht="60">
      <c r="A1120" s="689" t="s">
        <v>7600</v>
      </c>
      <c r="B1120" s="689" t="s">
        <v>3764</v>
      </c>
      <c r="C1120" s="690" t="s">
        <v>3491</v>
      </c>
      <c r="D1120" s="691" t="s">
        <v>3765</v>
      </c>
      <c r="E1120" s="255" t="s">
        <v>1613</v>
      </c>
      <c r="F1120" s="255"/>
      <c r="G1120" s="255"/>
      <c r="H1120" s="255" t="s">
        <v>5109</v>
      </c>
      <c r="I1120" s="255"/>
      <c r="J1120" s="255"/>
      <c r="K1120" s="255"/>
      <c r="L1120" s="255"/>
      <c r="M1120" s="255"/>
      <c r="N1120" s="691" t="s">
        <v>3767</v>
      </c>
      <c r="O1120" s="255" t="s">
        <v>2013</v>
      </c>
      <c r="P1120" s="255" t="s">
        <v>2013</v>
      </c>
      <c r="Q1120" s="255" t="s">
        <v>2013</v>
      </c>
      <c r="R1120" s="285" t="s">
        <v>5764</v>
      </c>
      <c r="S1120" s="285" t="s">
        <v>2013</v>
      </c>
      <c r="T1120" s="285" t="s">
        <v>2012</v>
      </c>
    </row>
    <row r="1121" spans="1:20" s="200" customFormat="1" ht="50">
      <c r="A1121" s="4" t="s">
        <v>7604</v>
      </c>
      <c r="B1121" s="249" t="s">
        <v>387</v>
      </c>
      <c r="C1121" s="242" t="s">
        <v>7605</v>
      </c>
      <c r="D1121" s="343" t="s">
        <v>7606</v>
      </c>
      <c r="E1121" s="214" t="s">
        <v>1211</v>
      </c>
      <c r="F1121" s="238"/>
      <c r="G1121" s="238"/>
      <c r="H1121" s="214" t="s">
        <v>3535</v>
      </c>
      <c r="I1121" s="214" t="s">
        <v>2914</v>
      </c>
      <c r="J1121" s="214" t="s">
        <v>2914</v>
      </c>
      <c r="K1121" s="214" t="s">
        <v>2280</v>
      </c>
      <c r="L1121" s="238" t="s">
        <v>4558</v>
      </c>
      <c r="M1121" s="208" t="s">
        <v>7607</v>
      </c>
      <c r="N1121" s="248"/>
      <c r="O1121" s="202" t="s">
        <v>2013</v>
      </c>
      <c r="P1121" s="202" t="s">
        <v>2013</v>
      </c>
      <c r="Q1121" s="202" t="s">
        <v>2013</v>
      </c>
      <c r="R1121" s="212"/>
      <c r="S1121" s="212"/>
      <c r="T1121" s="212"/>
    </row>
    <row r="1122" spans="1:20" s="200" customFormat="1" ht="60">
      <c r="A1122" s="369" t="s">
        <v>7608</v>
      </c>
      <c r="B1122" s="249" t="s">
        <v>388</v>
      </c>
      <c r="C1122" s="242" t="s">
        <v>7609</v>
      </c>
      <c r="D1122" s="343" t="s">
        <v>7610</v>
      </c>
      <c r="E1122" s="214" t="s">
        <v>1673</v>
      </c>
      <c r="F1122" s="238"/>
      <c r="G1122" s="238"/>
      <c r="H1122" s="214" t="s">
        <v>3535</v>
      </c>
      <c r="I1122" s="214" t="s">
        <v>2914</v>
      </c>
      <c r="J1122" s="214" t="s">
        <v>2914</v>
      </c>
      <c r="K1122" s="214" t="s">
        <v>2280</v>
      </c>
      <c r="L1122" s="238" t="s">
        <v>7611</v>
      </c>
      <c r="M1122" s="208" t="s">
        <v>7612</v>
      </c>
      <c r="N1122" s="248"/>
      <c r="O1122" s="202" t="s">
        <v>2013</v>
      </c>
      <c r="P1122" s="202" t="s">
        <v>2013</v>
      </c>
      <c r="Q1122" s="202" t="s">
        <v>2013</v>
      </c>
      <c r="R1122" s="201"/>
      <c r="S1122" s="201"/>
      <c r="T1122" s="201"/>
    </row>
    <row r="1123" spans="1:20" s="200" customFormat="1" ht="70">
      <c r="A1123" s="369" t="s">
        <v>7613</v>
      </c>
      <c r="B1123" s="249" t="s">
        <v>1392</v>
      </c>
      <c r="C1123" s="242" t="s">
        <v>4598</v>
      </c>
      <c r="D1123" s="343" t="s">
        <v>6586</v>
      </c>
      <c r="E1123" s="214" t="s">
        <v>5695</v>
      </c>
      <c r="F1123" s="238"/>
      <c r="G1123" s="238"/>
      <c r="H1123" s="214" t="s">
        <v>3535</v>
      </c>
      <c r="I1123" s="214" t="s">
        <v>2914</v>
      </c>
      <c r="J1123" s="214" t="s">
        <v>2914</v>
      </c>
      <c r="K1123" s="214" t="s">
        <v>2915</v>
      </c>
      <c r="L1123" s="208" t="s">
        <v>7614</v>
      </c>
      <c r="M1123" s="208" t="s">
        <v>7615</v>
      </c>
      <c r="N1123" s="248"/>
      <c r="O1123" s="202" t="s">
        <v>2013</v>
      </c>
      <c r="P1123" s="202" t="s">
        <v>2013</v>
      </c>
      <c r="Q1123" s="202" t="s">
        <v>2013</v>
      </c>
      <c r="R1123" s="201"/>
      <c r="S1123" s="201"/>
      <c r="T1123" s="201"/>
    </row>
    <row r="1124" spans="1:20" s="200" customFormat="1" ht="30">
      <c r="A1124" s="368" t="s">
        <v>7616</v>
      </c>
      <c r="B1124" s="249" t="s">
        <v>389</v>
      </c>
      <c r="C1124" s="242" t="s">
        <v>7617</v>
      </c>
      <c r="D1124" s="343" t="s">
        <v>7618</v>
      </c>
      <c r="E1124" s="214" t="s">
        <v>1625</v>
      </c>
      <c r="F1124" s="238"/>
      <c r="G1124" s="238"/>
      <c r="H1124" s="214" t="s">
        <v>2232</v>
      </c>
      <c r="I1124" s="214" t="s">
        <v>2280</v>
      </c>
      <c r="J1124" s="214" t="s">
        <v>2914</v>
      </c>
      <c r="K1124" s="214" t="s">
        <v>2280</v>
      </c>
      <c r="L1124" s="238" t="s">
        <v>4558</v>
      </c>
      <c r="M1124" s="208" t="s">
        <v>7619</v>
      </c>
      <c r="N1124" s="248"/>
      <c r="O1124" s="202" t="s">
        <v>2013</v>
      </c>
      <c r="P1124" s="202" t="s">
        <v>2013</v>
      </c>
      <c r="Q1124" s="202" t="s">
        <v>2013</v>
      </c>
      <c r="R1124" s="201"/>
      <c r="S1124" s="201"/>
      <c r="T1124" s="201"/>
    </row>
    <row r="1125" spans="1:20" s="200" customFormat="1" ht="10">
      <c r="A1125" s="920" t="s">
        <v>7620</v>
      </c>
      <c r="B1125" s="927" t="s">
        <v>390</v>
      </c>
      <c r="C1125" s="920" t="s">
        <v>7621</v>
      </c>
      <c r="D1125" s="1099" t="s">
        <v>7622</v>
      </c>
      <c r="E1125" s="924" t="s">
        <v>1191</v>
      </c>
      <c r="F1125" s="245" t="s">
        <v>5711</v>
      </c>
      <c r="G1125" s="238" t="s">
        <v>7623</v>
      </c>
      <c r="H1125" s="924" t="s">
        <v>2232</v>
      </c>
      <c r="I1125" s="924" t="s">
        <v>2280</v>
      </c>
      <c r="J1125" s="924" t="s">
        <v>2914</v>
      </c>
      <c r="K1125" s="924" t="s">
        <v>2915</v>
      </c>
      <c r="L1125" s="924" t="s">
        <v>4558</v>
      </c>
      <c r="M1125" s="913" t="s">
        <v>7624</v>
      </c>
      <c r="N1125" s="973"/>
      <c r="O1125" s="973" t="s">
        <v>2013</v>
      </c>
      <c r="P1125" s="973" t="s">
        <v>2013</v>
      </c>
      <c r="Q1125" s="973" t="s">
        <v>2013</v>
      </c>
      <c r="R1125" s="979"/>
      <c r="S1125" s="979"/>
      <c r="T1125" s="979"/>
    </row>
    <row r="1126" spans="1:20" s="200" customFormat="1" ht="10">
      <c r="A1126" s="921"/>
      <c r="B1126" s="928"/>
      <c r="C1126" s="921"/>
      <c r="D1126" s="1121"/>
      <c r="E1126" s="925"/>
      <c r="F1126" s="245" t="s">
        <v>5715</v>
      </c>
      <c r="G1126" s="238" t="s">
        <v>7625</v>
      </c>
      <c r="H1126" s="925"/>
      <c r="I1126" s="925"/>
      <c r="J1126" s="925"/>
      <c r="K1126" s="925"/>
      <c r="L1126" s="925"/>
      <c r="M1126" s="914"/>
      <c r="N1126" s="974"/>
      <c r="O1126" s="974"/>
      <c r="P1126" s="974"/>
      <c r="Q1126" s="974"/>
      <c r="R1126" s="980"/>
      <c r="S1126" s="980"/>
      <c r="T1126" s="980"/>
    </row>
    <row r="1127" spans="1:20" s="200" customFormat="1" ht="10">
      <c r="A1127" s="922"/>
      <c r="B1127" s="938"/>
      <c r="C1127" s="922"/>
      <c r="D1127" s="1100"/>
      <c r="E1127" s="926"/>
      <c r="F1127" s="245" t="s">
        <v>5717</v>
      </c>
      <c r="G1127" s="238" t="s">
        <v>7626</v>
      </c>
      <c r="H1127" s="926"/>
      <c r="I1127" s="926"/>
      <c r="J1127" s="926"/>
      <c r="K1127" s="926"/>
      <c r="L1127" s="926"/>
      <c r="M1127" s="915"/>
      <c r="N1127" s="975"/>
      <c r="O1127" s="975"/>
      <c r="P1127" s="975"/>
      <c r="Q1127" s="975"/>
      <c r="R1127" s="981"/>
      <c r="S1127" s="981"/>
      <c r="T1127" s="981"/>
    </row>
    <row r="1128" spans="1:20" s="200" customFormat="1" ht="20">
      <c r="A1128" s="369" t="s">
        <v>7627</v>
      </c>
      <c r="B1128" s="249" t="s">
        <v>7628</v>
      </c>
      <c r="C1128" s="242" t="s">
        <v>7629</v>
      </c>
      <c r="D1128" s="343" t="s">
        <v>7630</v>
      </c>
      <c r="E1128" s="214" t="s">
        <v>1623</v>
      </c>
      <c r="F1128" s="238"/>
      <c r="G1128" s="238"/>
      <c r="H1128" s="214" t="s">
        <v>2232</v>
      </c>
      <c r="I1128" s="214" t="s">
        <v>2280</v>
      </c>
      <c r="J1128" s="214" t="s">
        <v>2914</v>
      </c>
      <c r="K1128" s="214" t="s">
        <v>2280</v>
      </c>
      <c r="L1128" s="238" t="s">
        <v>4558</v>
      </c>
      <c r="M1128" s="208" t="s">
        <v>7631</v>
      </c>
      <c r="N1128" s="248"/>
      <c r="O1128" s="202" t="s">
        <v>2013</v>
      </c>
      <c r="P1128" s="202" t="s">
        <v>2013</v>
      </c>
      <c r="Q1128" s="202" t="s">
        <v>2013</v>
      </c>
      <c r="R1128" s="212"/>
      <c r="S1128" s="212"/>
      <c r="T1128" s="212"/>
    </row>
    <row r="1129" spans="1:20" s="200" customFormat="1" ht="10">
      <c r="A1129" s="1119" t="s">
        <v>7632</v>
      </c>
      <c r="B1129" s="971" t="s">
        <v>385</v>
      </c>
      <c r="C1129" s="920" t="s">
        <v>7253</v>
      </c>
      <c r="D1129" s="913" t="s">
        <v>7254</v>
      </c>
      <c r="E1129" s="924" t="s">
        <v>1434</v>
      </c>
      <c r="F1129" s="214" t="s">
        <v>6207</v>
      </c>
      <c r="G1129" s="238" t="s">
        <v>7255</v>
      </c>
      <c r="H1129" s="924" t="s">
        <v>2232</v>
      </c>
      <c r="I1129" s="924" t="s">
        <v>2280</v>
      </c>
      <c r="J1129" s="924" t="s">
        <v>2914</v>
      </c>
      <c r="K1129" s="924" t="s">
        <v>2915</v>
      </c>
      <c r="L1129" s="913" t="s">
        <v>4558</v>
      </c>
      <c r="M1129" s="943" t="s">
        <v>7633</v>
      </c>
      <c r="N1129" s="973"/>
      <c r="O1129" s="973" t="s">
        <v>2013</v>
      </c>
      <c r="P1129" s="973" t="s">
        <v>2013</v>
      </c>
      <c r="Q1129" s="973" t="s">
        <v>2013</v>
      </c>
      <c r="R1129" s="979"/>
      <c r="S1129" s="979"/>
      <c r="T1129" s="979"/>
    </row>
    <row r="1130" spans="1:20" s="200" customFormat="1" ht="10">
      <c r="A1130" s="1120"/>
      <c r="B1130" s="971" t="e">
        <v>#N/A</v>
      </c>
      <c r="C1130" s="921" t="e">
        <v>#N/A</v>
      </c>
      <c r="D1130" s="914" t="e">
        <v>#N/A</v>
      </c>
      <c r="E1130" s="925" t="e">
        <v>#N/A</v>
      </c>
      <c r="F1130" s="214" t="s">
        <v>6210</v>
      </c>
      <c r="G1130" s="238" t="s">
        <v>7257</v>
      </c>
      <c r="H1130" s="925"/>
      <c r="I1130" s="925" t="e">
        <v>#N/A</v>
      </c>
      <c r="J1130" s="925" t="e">
        <v>#N/A</v>
      </c>
      <c r="K1130" s="925" t="e">
        <v>#N/A</v>
      </c>
      <c r="L1130" s="914" t="e">
        <v>#N/A</v>
      </c>
      <c r="M1130" s="943"/>
      <c r="N1130" s="974"/>
      <c r="O1130" s="974"/>
      <c r="P1130" s="974"/>
      <c r="Q1130" s="974"/>
      <c r="R1130" s="980"/>
      <c r="S1130" s="980"/>
      <c r="T1130" s="980"/>
    </row>
    <row r="1131" spans="1:20" s="200" customFormat="1" ht="10">
      <c r="A1131" s="1120"/>
      <c r="B1131" s="971" t="e">
        <v>#N/A</v>
      </c>
      <c r="C1131" s="921" t="e">
        <v>#N/A</v>
      </c>
      <c r="D1131" s="914" t="e">
        <v>#N/A</v>
      </c>
      <c r="E1131" s="925" t="e">
        <v>#N/A</v>
      </c>
      <c r="F1131" s="214" t="s">
        <v>6700</v>
      </c>
      <c r="G1131" s="238" t="s">
        <v>7258</v>
      </c>
      <c r="H1131" s="925"/>
      <c r="I1131" s="925" t="e">
        <v>#N/A</v>
      </c>
      <c r="J1131" s="925" t="e">
        <v>#N/A</v>
      </c>
      <c r="K1131" s="925" t="e">
        <v>#N/A</v>
      </c>
      <c r="L1131" s="914" t="e">
        <v>#N/A</v>
      </c>
      <c r="M1131" s="943"/>
      <c r="N1131" s="974"/>
      <c r="O1131" s="974"/>
      <c r="P1131" s="974"/>
      <c r="Q1131" s="974"/>
      <c r="R1131" s="980"/>
      <c r="S1131" s="980"/>
      <c r="T1131" s="980"/>
    </row>
    <row r="1132" spans="1:20" s="200" customFormat="1" ht="10">
      <c r="A1132" s="1120"/>
      <c r="B1132" s="971" t="e">
        <v>#N/A</v>
      </c>
      <c r="C1132" s="921" t="e">
        <v>#N/A</v>
      </c>
      <c r="D1132" s="914" t="e">
        <v>#N/A</v>
      </c>
      <c r="E1132" s="925" t="e">
        <v>#N/A</v>
      </c>
      <c r="F1132" s="214" t="s">
        <v>6702</v>
      </c>
      <c r="G1132" s="238" t="s">
        <v>7259</v>
      </c>
      <c r="H1132" s="925"/>
      <c r="I1132" s="925" t="e">
        <v>#N/A</v>
      </c>
      <c r="J1132" s="925" t="e">
        <v>#N/A</v>
      </c>
      <c r="K1132" s="925" t="e">
        <v>#N/A</v>
      </c>
      <c r="L1132" s="914" t="e">
        <v>#N/A</v>
      </c>
      <c r="M1132" s="943"/>
      <c r="N1132" s="974"/>
      <c r="O1132" s="974"/>
      <c r="P1132" s="974"/>
      <c r="Q1132" s="974"/>
      <c r="R1132" s="980"/>
      <c r="S1132" s="980"/>
      <c r="T1132" s="980"/>
    </row>
    <row r="1133" spans="1:20" s="200" customFormat="1" ht="10">
      <c r="A1133" s="1120"/>
      <c r="B1133" s="971" t="e">
        <v>#N/A</v>
      </c>
      <c r="C1133" s="921" t="e">
        <v>#N/A</v>
      </c>
      <c r="D1133" s="914" t="e">
        <v>#N/A</v>
      </c>
      <c r="E1133" s="925" t="e">
        <v>#N/A</v>
      </c>
      <c r="F1133" s="214" t="s">
        <v>6251</v>
      </c>
      <c r="G1133" s="238" t="s">
        <v>7260</v>
      </c>
      <c r="H1133" s="925"/>
      <c r="I1133" s="925" t="e">
        <v>#N/A</v>
      </c>
      <c r="J1133" s="925" t="e">
        <v>#N/A</v>
      </c>
      <c r="K1133" s="925" t="e">
        <v>#N/A</v>
      </c>
      <c r="L1133" s="914" t="e">
        <v>#N/A</v>
      </c>
      <c r="M1133" s="943"/>
      <c r="N1133" s="974"/>
      <c r="O1133" s="974"/>
      <c r="P1133" s="974"/>
      <c r="Q1133" s="974"/>
      <c r="R1133" s="980"/>
      <c r="S1133" s="980"/>
      <c r="T1133" s="980"/>
    </row>
    <row r="1134" spans="1:20" s="200" customFormat="1" ht="10">
      <c r="A1134" s="1120"/>
      <c r="B1134" s="971" t="e">
        <v>#N/A</v>
      </c>
      <c r="C1134" s="921" t="e">
        <v>#N/A</v>
      </c>
      <c r="D1134" s="914" t="e">
        <v>#N/A</v>
      </c>
      <c r="E1134" s="925" t="e">
        <v>#N/A</v>
      </c>
      <c r="F1134" s="214" t="s">
        <v>6253</v>
      </c>
      <c r="G1134" s="238" t="s">
        <v>7261</v>
      </c>
      <c r="H1134" s="925"/>
      <c r="I1134" s="925" t="e">
        <v>#N/A</v>
      </c>
      <c r="J1134" s="925" t="e">
        <v>#N/A</v>
      </c>
      <c r="K1134" s="925" t="e">
        <v>#N/A</v>
      </c>
      <c r="L1134" s="914" t="e">
        <v>#N/A</v>
      </c>
      <c r="M1134" s="943"/>
      <c r="N1134" s="974"/>
      <c r="O1134" s="974"/>
      <c r="P1134" s="974"/>
      <c r="Q1134" s="974"/>
      <c r="R1134" s="980"/>
      <c r="S1134" s="980"/>
      <c r="T1134" s="980"/>
    </row>
    <row r="1135" spans="1:20" s="200" customFormat="1" ht="10">
      <c r="A1135" s="1120"/>
      <c r="B1135" s="971" t="e">
        <v>#N/A</v>
      </c>
      <c r="C1135" s="921" t="e">
        <v>#N/A</v>
      </c>
      <c r="D1135" s="914" t="e">
        <v>#N/A</v>
      </c>
      <c r="E1135" s="925" t="e">
        <v>#N/A</v>
      </c>
      <c r="F1135" s="214" t="s">
        <v>6255</v>
      </c>
      <c r="G1135" s="238" t="s">
        <v>7262</v>
      </c>
      <c r="H1135" s="925"/>
      <c r="I1135" s="925" t="e">
        <v>#N/A</v>
      </c>
      <c r="J1135" s="925" t="e">
        <v>#N/A</v>
      </c>
      <c r="K1135" s="925" t="e">
        <v>#N/A</v>
      </c>
      <c r="L1135" s="914" t="e">
        <v>#N/A</v>
      </c>
      <c r="M1135" s="943"/>
      <c r="N1135" s="974"/>
      <c r="O1135" s="974"/>
      <c r="P1135" s="974"/>
      <c r="Q1135" s="974"/>
      <c r="R1135" s="980"/>
      <c r="S1135" s="980"/>
      <c r="T1135" s="980"/>
    </row>
    <row r="1136" spans="1:20" s="200" customFormat="1" ht="10">
      <c r="A1136" s="1120"/>
      <c r="B1136" s="971" t="e">
        <v>#N/A</v>
      </c>
      <c r="C1136" s="921" t="e">
        <v>#N/A</v>
      </c>
      <c r="D1136" s="914" t="e">
        <v>#N/A</v>
      </c>
      <c r="E1136" s="925" t="e">
        <v>#N/A</v>
      </c>
      <c r="F1136" s="214" t="s">
        <v>6256</v>
      </c>
      <c r="G1136" s="238" t="s">
        <v>7263</v>
      </c>
      <c r="H1136" s="925"/>
      <c r="I1136" s="925" t="e">
        <v>#N/A</v>
      </c>
      <c r="J1136" s="925" t="e">
        <v>#N/A</v>
      </c>
      <c r="K1136" s="925" t="e">
        <v>#N/A</v>
      </c>
      <c r="L1136" s="914" t="e">
        <v>#N/A</v>
      </c>
      <c r="M1136" s="943"/>
      <c r="N1136" s="974"/>
      <c r="O1136" s="974"/>
      <c r="P1136" s="974"/>
      <c r="Q1136" s="974"/>
      <c r="R1136" s="980"/>
      <c r="S1136" s="980"/>
      <c r="T1136" s="980"/>
    </row>
    <row r="1137" spans="1:20" s="200" customFormat="1" ht="10">
      <c r="A1137" s="1120"/>
      <c r="B1137" s="971" t="e">
        <v>#N/A</v>
      </c>
      <c r="C1137" s="921" t="e">
        <v>#N/A</v>
      </c>
      <c r="D1137" s="914" t="e">
        <v>#N/A</v>
      </c>
      <c r="E1137" s="925" t="e">
        <v>#N/A</v>
      </c>
      <c r="F1137" s="214" t="s">
        <v>6790</v>
      </c>
      <c r="G1137" s="238" t="s">
        <v>7264</v>
      </c>
      <c r="H1137" s="925"/>
      <c r="I1137" s="925" t="e">
        <v>#N/A</v>
      </c>
      <c r="J1137" s="925" t="e">
        <v>#N/A</v>
      </c>
      <c r="K1137" s="925" t="e">
        <v>#N/A</v>
      </c>
      <c r="L1137" s="914" t="e">
        <v>#N/A</v>
      </c>
      <c r="M1137" s="943"/>
      <c r="N1137" s="974"/>
      <c r="O1137" s="974"/>
      <c r="P1137" s="974"/>
      <c r="Q1137" s="974"/>
      <c r="R1137" s="980"/>
      <c r="S1137" s="980"/>
      <c r="T1137" s="980"/>
    </row>
    <row r="1138" spans="1:20" s="200" customFormat="1" ht="10">
      <c r="A1138" s="1120"/>
      <c r="B1138" s="971" t="e">
        <v>#N/A</v>
      </c>
      <c r="C1138" s="921" t="e">
        <v>#N/A</v>
      </c>
      <c r="D1138" s="914" t="e">
        <v>#N/A</v>
      </c>
      <c r="E1138" s="925" t="e">
        <v>#N/A</v>
      </c>
      <c r="F1138" s="214" t="s">
        <v>6270</v>
      </c>
      <c r="G1138" s="238" t="s">
        <v>7265</v>
      </c>
      <c r="H1138" s="925"/>
      <c r="I1138" s="925" t="e">
        <v>#N/A</v>
      </c>
      <c r="J1138" s="925" t="e">
        <v>#N/A</v>
      </c>
      <c r="K1138" s="925" t="e">
        <v>#N/A</v>
      </c>
      <c r="L1138" s="914" t="e">
        <v>#N/A</v>
      </c>
      <c r="M1138" s="943"/>
      <c r="N1138" s="974"/>
      <c r="O1138" s="974"/>
      <c r="P1138" s="974"/>
      <c r="Q1138" s="974"/>
      <c r="R1138" s="980"/>
      <c r="S1138" s="980"/>
      <c r="T1138" s="980"/>
    </row>
    <row r="1139" spans="1:20" s="200" customFormat="1" ht="10">
      <c r="A1139" s="1120"/>
      <c r="B1139" s="971" t="e">
        <v>#N/A</v>
      </c>
      <c r="C1139" s="921" t="e">
        <v>#N/A</v>
      </c>
      <c r="D1139" s="914" t="e">
        <v>#N/A</v>
      </c>
      <c r="E1139" s="925" t="e">
        <v>#N/A</v>
      </c>
      <c r="F1139" s="214" t="s">
        <v>6272</v>
      </c>
      <c r="G1139" s="238" t="s">
        <v>7266</v>
      </c>
      <c r="H1139" s="925"/>
      <c r="I1139" s="925" t="e">
        <v>#N/A</v>
      </c>
      <c r="J1139" s="925" t="e">
        <v>#N/A</v>
      </c>
      <c r="K1139" s="925" t="e">
        <v>#N/A</v>
      </c>
      <c r="L1139" s="914" t="e">
        <v>#N/A</v>
      </c>
      <c r="M1139" s="943"/>
      <c r="N1139" s="974"/>
      <c r="O1139" s="974"/>
      <c r="P1139" s="974"/>
      <c r="Q1139" s="974"/>
      <c r="R1139" s="980"/>
      <c r="S1139" s="980"/>
      <c r="T1139" s="980"/>
    </row>
    <row r="1140" spans="1:20" s="200" customFormat="1" ht="10">
      <c r="A1140" s="1120"/>
      <c r="B1140" s="971" t="e">
        <v>#N/A</v>
      </c>
      <c r="C1140" s="921" t="e">
        <v>#N/A</v>
      </c>
      <c r="D1140" s="914" t="e">
        <v>#N/A</v>
      </c>
      <c r="E1140" s="925" t="e">
        <v>#N/A</v>
      </c>
      <c r="F1140" s="214" t="s">
        <v>6274</v>
      </c>
      <c r="G1140" s="238" t="s">
        <v>7267</v>
      </c>
      <c r="H1140" s="925"/>
      <c r="I1140" s="925" t="e">
        <v>#N/A</v>
      </c>
      <c r="J1140" s="925" t="e">
        <v>#N/A</v>
      </c>
      <c r="K1140" s="925" t="e">
        <v>#N/A</v>
      </c>
      <c r="L1140" s="914" t="e">
        <v>#N/A</v>
      </c>
      <c r="M1140" s="943"/>
      <c r="N1140" s="974"/>
      <c r="O1140" s="974"/>
      <c r="P1140" s="974"/>
      <c r="Q1140" s="974"/>
      <c r="R1140" s="980"/>
      <c r="S1140" s="980"/>
      <c r="T1140" s="980"/>
    </row>
    <row r="1141" spans="1:20" s="200" customFormat="1" ht="10">
      <c r="A1141" s="1120"/>
      <c r="B1141" s="971" t="e">
        <v>#N/A</v>
      </c>
      <c r="C1141" s="921" t="e">
        <v>#N/A</v>
      </c>
      <c r="D1141" s="914" t="e">
        <v>#N/A</v>
      </c>
      <c r="E1141" s="925" t="e">
        <v>#N/A</v>
      </c>
      <c r="F1141" s="214" t="s">
        <v>6286</v>
      </c>
      <c r="G1141" s="238" t="s">
        <v>7268</v>
      </c>
      <c r="H1141" s="925"/>
      <c r="I1141" s="925" t="e">
        <v>#N/A</v>
      </c>
      <c r="J1141" s="925" t="e">
        <v>#N/A</v>
      </c>
      <c r="K1141" s="925" t="e">
        <v>#N/A</v>
      </c>
      <c r="L1141" s="914" t="e">
        <v>#N/A</v>
      </c>
      <c r="M1141" s="943"/>
      <c r="N1141" s="974"/>
      <c r="O1141" s="974"/>
      <c r="P1141" s="974"/>
      <c r="Q1141" s="974"/>
      <c r="R1141" s="980"/>
      <c r="S1141" s="980"/>
      <c r="T1141" s="980"/>
    </row>
    <row r="1142" spans="1:20" s="200" customFormat="1" ht="10">
      <c r="A1142" s="1120"/>
      <c r="B1142" s="971" t="e">
        <v>#N/A</v>
      </c>
      <c r="C1142" s="921" t="e">
        <v>#N/A</v>
      </c>
      <c r="D1142" s="914" t="e">
        <v>#N/A</v>
      </c>
      <c r="E1142" s="925" t="e">
        <v>#N/A</v>
      </c>
      <c r="F1142" s="214" t="s">
        <v>6288</v>
      </c>
      <c r="G1142" s="238" t="s">
        <v>7269</v>
      </c>
      <c r="H1142" s="925"/>
      <c r="I1142" s="925" t="e">
        <v>#N/A</v>
      </c>
      <c r="J1142" s="925" t="e">
        <v>#N/A</v>
      </c>
      <c r="K1142" s="925" t="e">
        <v>#N/A</v>
      </c>
      <c r="L1142" s="914" t="e">
        <v>#N/A</v>
      </c>
      <c r="M1142" s="943"/>
      <c r="N1142" s="974"/>
      <c r="O1142" s="974"/>
      <c r="P1142" s="974"/>
      <c r="Q1142" s="974"/>
      <c r="R1142" s="980"/>
      <c r="S1142" s="980"/>
      <c r="T1142" s="980"/>
    </row>
    <row r="1143" spans="1:20" s="200" customFormat="1" ht="10">
      <c r="A1143" s="1120"/>
      <c r="B1143" s="971" t="e">
        <v>#N/A</v>
      </c>
      <c r="C1143" s="921" t="e">
        <v>#N/A</v>
      </c>
      <c r="D1143" s="914" t="e">
        <v>#N/A</v>
      </c>
      <c r="E1143" s="925" t="e">
        <v>#N/A</v>
      </c>
      <c r="F1143" s="214" t="s">
        <v>6290</v>
      </c>
      <c r="G1143" s="238" t="s">
        <v>7270</v>
      </c>
      <c r="H1143" s="925"/>
      <c r="I1143" s="925" t="e">
        <v>#N/A</v>
      </c>
      <c r="J1143" s="925" t="e">
        <v>#N/A</v>
      </c>
      <c r="K1143" s="925" t="e">
        <v>#N/A</v>
      </c>
      <c r="L1143" s="914" t="e">
        <v>#N/A</v>
      </c>
      <c r="M1143" s="943"/>
      <c r="N1143" s="974"/>
      <c r="O1143" s="974"/>
      <c r="P1143" s="974"/>
      <c r="Q1143" s="974"/>
      <c r="R1143" s="980"/>
      <c r="S1143" s="980"/>
      <c r="T1143" s="980"/>
    </row>
    <row r="1144" spans="1:20" s="200" customFormat="1" ht="20">
      <c r="A1144" s="1120"/>
      <c r="B1144" s="971" t="e">
        <v>#N/A</v>
      </c>
      <c r="C1144" s="921" t="e">
        <v>#N/A</v>
      </c>
      <c r="D1144" s="914" t="e">
        <v>#N/A</v>
      </c>
      <c r="E1144" s="925" t="e">
        <v>#N/A</v>
      </c>
      <c r="F1144" s="214" t="s">
        <v>6292</v>
      </c>
      <c r="G1144" s="238" t="s">
        <v>7271</v>
      </c>
      <c r="H1144" s="925"/>
      <c r="I1144" s="925" t="e">
        <v>#N/A</v>
      </c>
      <c r="J1144" s="925" t="e">
        <v>#N/A</v>
      </c>
      <c r="K1144" s="925" t="e">
        <v>#N/A</v>
      </c>
      <c r="L1144" s="914" t="e">
        <v>#N/A</v>
      </c>
      <c r="M1144" s="943"/>
      <c r="N1144" s="974"/>
      <c r="O1144" s="974"/>
      <c r="P1144" s="974"/>
      <c r="Q1144" s="974"/>
      <c r="R1144" s="980"/>
      <c r="S1144" s="980"/>
      <c r="T1144" s="980"/>
    </row>
    <row r="1145" spans="1:20" s="200" customFormat="1" ht="10">
      <c r="A1145" s="1120"/>
      <c r="B1145" s="971" t="e">
        <v>#N/A</v>
      </c>
      <c r="C1145" s="921" t="e">
        <v>#N/A</v>
      </c>
      <c r="D1145" s="914" t="e">
        <v>#N/A</v>
      </c>
      <c r="E1145" s="925" t="e">
        <v>#N/A</v>
      </c>
      <c r="F1145" s="214" t="s">
        <v>7272</v>
      </c>
      <c r="G1145" s="238" t="s">
        <v>7273</v>
      </c>
      <c r="H1145" s="925"/>
      <c r="I1145" s="925" t="e">
        <v>#N/A</v>
      </c>
      <c r="J1145" s="925" t="e">
        <v>#N/A</v>
      </c>
      <c r="K1145" s="925" t="e">
        <v>#N/A</v>
      </c>
      <c r="L1145" s="914" t="e">
        <v>#N/A</v>
      </c>
      <c r="M1145" s="943"/>
      <c r="N1145" s="974"/>
      <c r="O1145" s="974"/>
      <c r="P1145" s="974"/>
      <c r="Q1145" s="974"/>
      <c r="R1145" s="980"/>
      <c r="S1145" s="980"/>
      <c r="T1145" s="980"/>
    </row>
    <row r="1146" spans="1:20" s="200" customFormat="1" ht="10">
      <c r="A1146" s="1120"/>
      <c r="B1146" s="971" t="e">
        <v>#N/A</v>
      </c>
      <c r="C1146" s="921" t="e">
        <v>#N/A</v>
      </c>
      <c r="D1146" s="914" t="e">
        <v>#N/A</v>
      </c>
      <c r="E1146" s="925" t="e">
        <v>#N/A</v>
      </c>
      <c r="F1146" s="214" t="s">
        <v>6294</v>
      </c>
      <c r="G1146" s="238" t="s">
        <v>7274</v>
      </c>
      <c r="H1146" s="925"/>
      <c r="I1146" s="925" t="e">
        <v>#N/A</v>
      </c>
      <c r="J1146" s="925" t="e">
        <v>#N/A</v>
      </c>
      <c r="K1146" s="925" t="e">
        <v>#N/A</v>
      </c>
      <c r="L1146" s="914" t="e">
        <v>#N/A</v>
      </c>
      <c r="M1146" s="943"/>
      <c r="N1146" s="974"/>
      <c r="O1146" s="974"/>
      <c r="P1146" s="974"/>
      <c r="Q1146" s="974"/>
      <c r="R1146" s="980"/>
      <c r="S1146" s="980"/>
      <c r="T1146" s="980"/>
    </row>
    <row r="1147" spans="1:20" s="200" customFormat="1" ht="10">
      <c r="A1147" s="1120"/>
      <c r="B1147" s="971" t="e">
        <v>#N/A</v>
      </c>
      <c r="C1147" s="921" t="e">
        <v>#N/A</v>
      </c>
      <c r="D1147" s="914" t="e">
        <v>#N/A</v>
      </c>
      <c r="E1147" s="925" t="e">
        <v>#N/A</v>
      </c>
      <c r="F1147" s="214" t="s">
        <v>7275</v>
      </c>
      <c r="G1147" s="238" t="s">
        <v>7276</v>
      </c>
      <c r="H1147" s="925"/>
      <c r="I1147" s="925" t="e">
        <v>#N/A</v>
      </c>
      <c r="J1147" s="925" t="e">
        <v>#N/A</v>
      </c>
      <c r="K1147" s="925" t="e">
        <v>#N/A</v>
      </c>
      <c r="L1147" s="914" t="e">
        <v>#N/A</v>
      </c>
      <c r="M1147" s="943"/>
      <c r="N1147" s="974"/>
      <c r="O1147" s="974"/>
      <c r="P1147" s="974"/>
      <c r="Q1147" s="974"/>
      <c r="R1147" s="980"/>
      <c r="S1147" s="980"/>
      <c r="T1147" s="980"/>
    </row>
    <row r="1148" spans="1:20" s="200" customFormat="1" ht="10">
      <c r="A1148" s="1120"/>
      <c r="B1148" s="971" t="e">
        <v>#N/A</v>
      </c>
      <c r="C1148" s="921" t="e">
        <v>#N/A</v>
      </c>
      <c r="D1148" s="914" t="e">
        <v>#N/A</v>
      </c>
      <c r="E1148" s="925" t="e">
        <v>#N/A</v>
      </c>
      <c r="F1148" s="214" t="s">
        <v>7277</v>
      </c>
      <c r="G1148" s="238" t="s">
        <v>7278</v>
      </c>
      <c r="H1148" s="925"/>
      <c r="I1148" s="925" t="e">
        <v>#N/A</v>
      </c>
      <c r="J1148" s="925" t="e">
        <v>#N/A</v>
      </c>
      <c r="K1148" s="925" t="e">
        <v>#N/A</v>
      </c>
      <c r="L1148" s="914" t="e">
        <v>#N/A</v>
      </c>
      <c r="M1148" s="943"/>
      <c r="N1148" s="974"/>
      <c r="O1148" s="974"/>
      <c r="P1148" s="974"/>
      <c r="Q1148" s="974"/>
      <c r="R1148" s="980"/>
      <c r="S1148" s="980"/>
      <c r="T1148" s="980"/>
    </row>
    <row r="1149" spans="1:20" s="200" customFormat="1" ht="10">
      <c r="A1149" s="1120"/>
      <c r="B1149" s="971" t="e">
        <v>#N/A</v>
      </c>
      <c r="C1149" s="921" t="e">
        <v>#N/A</v>
      </c>
      <c r="D1149" s="914" t="e">
        <v>#N/A</v>
      </c>
      <c r="E1149" s="925" t="e">
        <v>#N/A</v>
      </c>
      <c r="F1149" s="214" t="s">
        <v>7279</v>
      </c>
      <c r="G1149" s="238" t="s">
        <v>7280</v>
      </c>
      <c r="H1149" s="925"/>
      <c r="I1149" s="925" t="e">
        <v>#N/A</v>
      </c>
      <c r="J1149" s="925" t="e">
        <v>#N/A</v>
      </c>
      <c r="K1149" s="925" t="e">
        <v>#N/A</v>
      </c>
      <c r="L1149" s="914" t="e">
        <v>#N/A</v>
      </c>
      <c r="M1149" s="943"/>
      <c r="N1149" s="974"/>
      <c r="O1149" s="974"/>
      <c r="P1149" s="974"/>
      <c r="Q1149" s="974"/>
      <c r="R1149" s="980"/>
      <c r="S1149" s="980"/>
      <c r="T1149" s="980"/>
    </row>
    <row r="1150" spans="1:20" s="200" customFormat="1" ht="20">
      <c r="A1150" s="1120"/>
      <c r="B1150" s="971" t="e">
        <v>#N/A</v>
      </c>
      <c r="C1150" s="921" t="e">
        <v>#N/A</v>
      </c>
      <c r="D1150" s="914" t="e">
        <v>#N/A</v>
      </c>
      <c r="E1150" s="925" t="e">
        <v>#N/A</v>
      </c>
      <c r="F1150" s="214" t="s">
        <v>7281</v>
      </c>
      <c r="G1150" s="238" t="s">
        <v>7282</v>
      </c>
      <c r="H1150" s="925"/>
      <c r="I1150" s="925" t="e">
        <v>#N/A</v>
      </c>
      <c r="J1150" s="925" t="e">
        <v>#N/A</v>
      </c>
      <c r="K1150" s="925" t="e">
        <v>#N/A</v>
      </c>
      <c r="L1150" s="914" t="e">
        <v>#N/A</v>
      </c>
      <c r="M1150" s="943"/>
      <c r="N1150" s="974"/>
      <c r="O1150" s="974"/>
      <c r="P1150" s="974"/>
      <c r="Q1150" s="974"/>
      <c r="R1150" s="980"/>
      <c r="S1150" s="980"/>
      <c r="T1150" s="980"/>
    </row>
    <row r="1151" spans="1:20" s="200" customFormat="1" ht="10">
      <c r="A1151" s="1120"/>
      <c r="B1151" s="971" t="e">
        <v>#N/A</v>
      </c>
      <c r="C1151" s="921" t="e">
        <v>#N/A</v>
      </c>
      <c r="D1151" s="914" t="e">
        <v>#N/A</v>
      </c>
      <c r="E1151" s="925" t="e">
        <v>#N/A</v>
      </c>
      <c r="F1151" s="214" t="s">
        <v>7283</v>
      </c>
      <c r="G1151" s="238" t="s">
        <v>7284</v>
      </c>
      <c r="H1151" s="925"/>
      <c r="I1151" s="925" t="e">
        <v>#N/A</v>
      </c>
      <c r="J1151" s="925" t="e">
        <v>#N/A</v>
      </c>
      <c r="K1151" s="925" t="e">
        <v>#N/A</v>
      </c>
      <c r="L1151" s="914" t="e">
        <v>#N/A</v>
      </c>
      <c r="M1151" s="943"/>
      <c r="N1151" s="974"/>
      <c r="O1151" s="974"/>
      <c r="P1151" s="974"/>
      <c r="Q1151" s="974"/>
      <c r="R1151" s="980"/>
      <c r="S1151" s="980"/>
      <c r="T1151" s="980"/>
    </row>
    <row r="1152" spans="1:20" s="200" customFormat="1" ht="10">
      <c r="A1152" s="1120"/>
      <c r="B1152" s="971" t="e">
        <v>#N/A</v>
      </c>
      <c r="C1152" s="921" t="e">
        <v>#N/A</v>
      </c>
      <c r="D1152" s="914" t="e">
        <v>#N/A</v>
      </c>
      <c r="E1152" s="925" t="e">
        <v>#N/A</v>
      </c>
      <c r="F1152" s="214" t="s">
        <v>7285</v>
      </c>
      <c r="G1152" s="238" t="s">
        <v>7286</v>
      </c>
      <c r="H1152" s="925"/>
      <c r="I1152" s="925" t="e">
        <v>#N/A</v>
      </c>
      <c r="J1152" s="925" t="e">
        <v>#N/A</v>
      </c>
      <c r="K1152" s="925" t="e">
        <v>#N/A</v>
      </c>
      <c r="L1152" s="914" t="e">
        <v>#N/A</v>
      </c>
      <c r="M1152" s="943"/>
      <c r="N1152" s="974"/>
      <c r="O1152" s="974"/>
      <c r="P1152" s="974"/>
      <c r="Q1152" s="974"/>
      <c r="R1152" s="980"/>
      <c r="S1152" s="980"/>
      <c r="T1152" s="980"/>
    </row>
    <row r="1153" spans="1:20" s="200" customFormat="1" ht="10">
      <c r="A1153" s="1120"/>
      <c r="B1153" s="971" t="e">
        <v>#N/A</v>
      </c>
      <c r="C1153" s="921" t="e">
        <v>#N/A</v>
      </c>
      <c r="D1153" s="914" t="e">
        <v>#N/A</v>
      </c>
      <c r="E1153" s="925" t="e">
        <v>#N/A</v>
      </c>
      <c r="F1153" s="214" t="s">
        <v>7287</v>
      </c>
      <c r="G1153" s="238" t="s">
        <v>7288</v>
      </c>
      <c r="H1153" s="925"/>
      <c r="I1153" s="925" t="e">
        <v>#N/A</v>
      </c>
      <c r="J1153" s="925" t="e">
        <v>#N/A</v>
      </c>
      <c r="K1153" s="925" t="e">
        <v>#N/A</v>
      </c>
      <c r="L1153" s="914" t="e">
        <v>#N/A</v>
      </c>
      <c r="M1153" s="943"/>
      <c r="N1153" s="974"/>
      <c r="O1153" s="974"/>
      <c r="P1153" s="974"/>
      <c r="Q1153" s="974"/>
      <c r="R1153" s="980"/>
      <c r="S1153" s="980"/>
      <c r="T1153" s="980"/>
    </row>
    <row r="1154" spans="1:20" s="200" customFormat="1" ht="10">
      <c r="A1154" s="1120"/>
      <c r="B1154" s="971" t="e">
        <v>#N/A</v>
      </c>
      <c r="C1154" s="921" t="e">
        <v>#N/A</v>
      </c>
      <c r="D1154" s="914" t="e">
        <v>#N/A</v>
      </c>
      <c r="E1154" s="925" t="e">
        <v>#N/A</v>
      </c>
      <c r="F1154" s="214" t="s">
        <v>7289</v>
      </c>
      <c r="G1154" s="238" t="s">
        <v>7290</v>
      </c>
      <c r="H1154" s="925"/>
      <c r="I1154" s="925" t="e">
        <v>#N/A</v>
      </c>
      <c r="J1154" s="925" t="e">
        <v>#N/A</v>
      </c>
      <c r="K1154" s="925" t="e">
        <v>#N/A</v>
      </c>
      <c r="L1154" s="914" t="e">
        <v>#N/A</v>
      </c>
      <c r="M1154" s="943"/>
      <c r="N1154" s="974"/>
      <c r="O1154" s="974"/>
      <c r="P1154" s="974"/>
      <c r="Q1154" s="974"/>
      <c r="R1154" s="980"/>
      <c r="S1154" s="980"/>
      <c r="T1154" s="980"/>
    </row>
    <row r="1155" spans="1:20" s="200" customFormat="1" ht="10">
      <c r="A1155" s="1120"/>
      <c r="B1155" s="971" t="e">
        <v>#N/A</v>
      </c>
      <c r="C1155" s="921" t="e">
        <v>#N/A</v>
      </c>
      <c r="D1155" s="914" t="e">
        <v>#N/A</v>
      </c>
      <c r="E1155" s="925" t="e">
        <v>#N/A</v>
      </c>
      <c r="F1155" s="214" t="s">
        <v>7291</v>
      </c>
      <c r="G1155" s="238" t="s">
        <v>7292</v>
      </c>
      <c r="H1155" s="925"/>
      <c r="I1155" s="925" t="e">
        <v>#N/A</v>
      </c>
      <c r="J1155" s="925" t="e">
        <v>#N/A</v>
      </c>
      <c r="K1155" s="925" t="e">
        <v>#N/A</v>
      </c>
      <c r="L1155" s="914" t="e">
        <v>#N/A</v>
      </c>
      <c r="M1155" s="943"/>
      <c r="N1155" s="974"/>
      <c r="O1155" s="974"/>
      <c r="P1155" s="974"/>
      <c r="Q1155" s="974"/>
      <c r="R1155" s="980"/>
      <c r="S1155" s="980"/>
      <c r="T1155" s="980"/>
    </row>
    <row r="1156" spans="1:20" s="200" customFormat="1" ht="10">
      <c r="A1156" s="1120"/>
      <c r="B1156" s="971" t="e">
        <v>#N/A</v>
      </c>
      <c r="C1156" s="921" t="e">
        <v>#N/A</v>
      </c>
      <c r="D1156" s="914" t="e">
        <v>#N/A</v>
      </c>
      <c r="E1156" s="925" t="e">
        <v>#N/A</v>
      </c>
      <c r="F1156" s="214" t="s">
        <v>7293</v>
      </c>
      <c r="G1156" s="238" t="s">
        <v>7294</v>
      </c>
      <c r="H1156" s="925"/>
      <c r="I1156" s="925" t="e">
        <v>#N/A</v>
      </c>
      <c r="J1156" s="925" t="e">
        <v>#N/A</v>
      </c>
      <c r="K1156" s="925" t="e">
        <v>#N/A</v>
      </c>
      <c r="L1156" s="914" t="e">
        <v>#N/A</v>
      </c>
      <c r="M1156" s="943"/>
      <c r="N1156" s="974"/>
      <c r="O1156" s="974"/>
      <c r="P1156" s="974"/>
      <c r="Q1156" s="974"/>
      <c r="R1156" s="980"/>
      <c r="S1156" s="980"/>
      <c r="T1156" s="980"/>
    </row>
    <row r="1157" spans="1:20" s="200" customFormat="1" ht="10">
      <c r="A1157" s="1120"/>
      <c r="B1157" s="971" t="e">
        <v>#N/A</v>
      </c>
      <c r="C1157" s="921" t="e">
        <v>#N/A</v>
      </c>
      <c r="D1157" s="914" t="e">
        <v>#N/A</v>
      </c>
      <c r="E1157" s="925" t="e">
        <v>#N/A</v>
      </c>
      <c r="F1157" s="214" t="s">
        <v>7295</v>
      </c>
      <c r="G1157" s="238" t="s">
        <v>7296</v>
      </c>
      <c r="H1157" s="925"/>
      <c r="I1157" s="925" t="e">
        <v>#N/A</v>
      </c>
      <c r="J1157" s="925" t="e">
        <v>#N/A</v>
      </c>
      <c r="K1157" s="925" t="e">
        <v>#N/A</v>
      </c>
      <c r="L1157" s="914" t="e">
        <v>#N/A</v>
      </c>
      <c r="M1157" s="943"/>
      <c r="N1157" s="974"/>
      <c r="O1157" s="974"/>
      <c r="P1157" s="974"/>
      <c r="Q1157" s="974"/>
      <c r="R1157" s="980"/>
      <c r="S1157" s="980"/>
      <c r="T1157" s="980"/>
    </row>
    <row r="1158" spans="1:20" s="200" customFormat="1" ht="10">
      <c r="A1158" s="1120"/>
      <c r="B1158" s="971" t="e">
        <v>#N/A</v>
      </c>
      <c r="C1158" s="921" t="e">
        <v>#N/A</v>
      </c>
      <c r="D1158" s="914" t="e">
        <v>#N/A</v>
      </c>
      <c r="E1158" s="925" t="e">
        <v>#N/A</v>
      </c>
      <c r="F1158" s="214" t="s">
        <v>7297</v>
      </c>
      <c r="G1158" s="238" t="s">
        <v>7298</v>
      </c>
      <c r="H1158" s="925"/>
      <c r="I1158" s="925" t="e">
        <v>#N/A</v>
      </c>
      <c r="J1158" s="925" t="e">
        <v>#N/A</v>
      </c>
      <c r="K1158" s="925" t="e">
        <v>#N/A</v>
      </c>
      <c r="L1158" s="914" t="e">
        <v>#N/A</v>
      </c>
      <c r="M1158" s="943"/>
      <c r="N1158" s="974"/>
      <c r="O1158" s="974"/>
      <c r="P1158" s="974"/>
      <c r="Q1158" s="974"/>
      <c r="R1158" s="980"/>
      <c r="S1158" s="980"/>
      <c r="T1158" s="980"/>
    </row>
    <row r="1159" spans="1:20" s="200" customFormat="1" ht="10">
      <c r="A1159" s="1120"/>
      <c r="B1159" s="971" t="e">
        <v>#N/A</v>
      </c>
      <c r="C1159" s="921" t="e">
        <v>#N/A</v>
      </c>
      <c r="D1159" s="914" t="e">
        <v>#N/A</v>
      </c>
      <c r="E1159" s="925" t="e">
        <v>#N/A</v>
      </c>
      <c r="F1159" s="214" t="s">
        <v>7299</v>
      </c>
      <c r="G1159" s="238" t="s">
        <v>7300</v>
      </c>
      <c r="H1159" s="925"/>
      <c r="I1159" s="925" t="e">
        <v>#N/A</v>
      </c>
      <c r="J1159" s="925" t="e">
        <v>#N/A</v>
      </c>
      <c r="K1159" s="925" t="e">
        <v>#N/A</v>
      </c>
      <c r="L1159" s="914" t="e">
        <v>#N/A</v>
      </c>
      <c r="M1159" s="943"/>
      <c r="N1159" s="974"/>
      <c r="O1159" s="974"/>
      <c r="P1159" s="974"/>
      <c r="Q1159" s="974"/>
      <c r="R1159" s="980"/>
      <c r="S1159" s="980"/>
      <c r="T1159" s="980"/>
    </row>
    <row r="1160" spans="1:20" s="200" customFormat="1" ht="10">
      <c r="A1160" s="1120"/>
      <c r="B1160" s="971" t="e">
        <v>#N/A</v>
      </c>
      <c r="C1160" s="921" t="e">
        <v>#N/A</v>
      </c>
      <c r="D1160" s="914" t="e">
        <v>#N/A</v>
      </c>
      <c r="E1160" s="925" t="e">
        <v>#N/A</v>
      </c>
      <c r="F1160" s="214" t="s">
        <v>7301</v>
      </c>
      <c r="G1160" s="238" t="s">
        <v>7302</v>
      </c>
      <c r="H1160" s="925"/>
      <c r="I1160" s="925" t="e">
        <v>#N/A</v>
      </c>
      <c r="J1160" s="925" t="e">
        <v>#N/A</v>
      </c>
      <c r="K1160" s="925" t="e">
        <v>#N/A</v>
      </c>
      <c r="L1160" s="914" t="e">
        <v>#N/A</v>
      </c>
      <c r="M1160" s="943"/>
      <c r="N1160" s="974"/>
      <c r="O1160" s="974"/>
      <c r="P1160" s="974"/>
      <c r="Q1160" s="974"/>
      <c r="R1160" s="980"/>
      <c r="S1160" s="980"/>
      <c r="T1160" s="980"/>
    </row>
    <row r="1161" spans="1:20" s="200" customFormat="1" ht="10">
      <c r="A1161" s="1120"/>
      <c r="B1161" s="971" t="e">
        <v>#N/A</v>
      </c>
      <c r="C1161" s="921" t="e">
        <v>#N/A</v>
      </c>
      <c r="D1161" s="914" t="e">
        <v>#N/A</v>
      </c>
      <c r="E1161" s="925" t="e">
        <v>#N/A</v>
      </c>
      <c r="F1161" s="214" t="s">
        <v>7303</v>
      </c>
      <c r="G1161" s="238" t="s">
        <v>7304</v>
      </c>
      <c r="H1161" s="925"/>
      <c r="I1161" s="925" t="e">
        <v>#N/A</v>
      </c>
      <c r="J1161" s="925" t="e">
        <v>#N/A</v>
      </c>
      <c r="K1161" s="925" t="e">
        <v>#N/A</v>
      </c>
      <c r="L1161" s="914" t="e">
        <v>#N/A</v>
      </c>
      <c r="M1161" s="943"/>
      <c r="N1161" s="974"/>
      <c r="O1161" s="974"/>
      <c r="P1161" s="974"/>
      <c r="Q1161" s="974"/>
      <c r="R1161" s="980"/>
      <c r="S1161" s="980"/>
      <c r="T1161" s="980"/>
    </row>
    <row r="1162" spans="1:20" s="200" customFormat="1" ht="10">
      <c r="A1162" s="1120"/>
      <c r="B1162" s="971" t="e">
        <v>#N/A</v>
      </c>
      <c r="C1162" s="921" t="e">
        <v>#N/A</v>
      </c>
      <c r="D1162" s="914" t="e">
        <v>#N/A</v>
      </c>
      <c r="E1162" s="925" t="e">
        <v>#N/A</v>
      </c>
      <c r="F1162" s="214" t="s">
        <v>6714</v>
      </c>
      <c r="G1162" s="238" t="s">
        <v>7305</v>
      </c>
      <c r="H1162" s="925"/>
      <c r="I1162" s="925" t="e">
        <v>#N/A</v>
      </c>
      <c r="J1162" s="925" t="e">
        <v>#N/A</v>
      </c>
      <c r="K1162" s="925" t="e">
        <v>#N/A</v>
      </c>
      <c r="L1162" s="914" t="e">
        <v>#N/A</v>
      </c>
      <c r="M1162" s="943"/>
      <c r="N1162" s="974"/>
      <c r="O1162" s="974"/>
      <c r="P1162" s="974"/>
      <c r="Q1162" s="974"/>
      <c r="R1162" s="980"/>
      <c r="S1162" s="980"/>
      <c r="T1162" s="980"/>
    </row>
    <row r="1163" spans="1:20" s="200" customFormat="1" ht="10">
      <c r="A1163" s="1120"/>
      <c r="B1163" s="971" t="e">
        <v>#N/A</v>
      </c>
      <c r="C1163" s="921" t="e">
        <v>#N/A</v>
      </c>
      <c r="D1163" s="914" t="e">
        <v>#N/A</v>
      </c>
      <c r="E1163" s="925" t="e">
        <v>#N/A</v>
      </c>
      <c r="F1163" s="214" t="s">
        <v>6716</v>
      </c>
      <c r="G1163" s="238" t="s">
        <v>7306</v>
      </c>
      <c r="H1163" s="925"/>
      <c r="I1163" s="925" t="e">
        <v>#N/A</v>
      </c>
      <c r="J1163" s="925" t="e">
        <v>#N/A</v>
      </c>
      <c r="K1163" s="925" t="e">
        <v>#N/A</v>
      </c>
      <c r="L1163" s="914" t="e">
        <v>#N/A</v>
      </c>
      <c r="M1163" s="943"/>
      <c r="N1163" s="974"/>
      <c r="O1163" s="974"/>
      <c r="P1163" s="974"/>
      <c r="Q1163" s="974"/>
      <c r="R1163" s="980"/>
      <c r="S1163" s="980"/>
      <c r="T1163" s="980"/>
    </row>
    <row r="1164" spans="1:20" s="200" customFormat="1" ht="10">
      <c r="A1164" s="1120"/>
      <c r="B1164" s="971" t="e">
        <v>#N/A</v>
      </c>
      <c r="C1164" s="921" t="e">
        <v>#N/A</v>
      </c>
      <c r="D1164" s="914" t="e">
        <v>#N/A</v>
      </c>
      <c r="E1164" s="925" t="e">
        <v>#N/A</v>
      </c>
      <c r="F1164" s="214" t="s">
        <v>6718</v>
      </c>
      <c r="G1164" s="238" t="s">
        <v>7307</v>
      </c>
      <c r="H1164" s="925"/>
      <c r="I1164" s="925" t="e">
        <v>#N/A</v>
      </c>
      <c r="J1164" s="925" t="e">
        <v>#N/A</v>
      </c>
      <c r="K1164" s="925" t="e">
        <v>#N/A</v>
      </c>
      <c r="L1164" s="914" t="e">
        <v>#N/A</v>
      </c>
      <c r="M1164" s="943"/>
      <c r="N1164" s="974"/>
      <c r="O1164" s="974"/>
      <c r="P1164" s="974"/>
      <c r="Q1164" s="974"/>
      <c r="R1164" s="980"/>
      <c r="S1164" s="980"/>
      <c r="T1164" s="980"/>
    </row>
    <row r="1165" spans="1:20" s="200" customFormat="1" ht="10">
      <c r="A1165" s="1120"/>
      <c r="B1165" s="971" t="e">
        <v>#N/A</v>
      </c>
      <c r="C1165" s="921" t="e">
        <v>#N/A</v>
      </c>
      <c r="D1165" s="914" t="e">
        <v>#N/A</v>
      </c>
      <c r="E1165" s="925" t="e">
        <v>#N/A</v>
      </c>
      <c r="F1165" s="267" t="s">
        <v>6720</v>
      </c>
      <c r="G1165" s="266" t="s">
        <v>7308</v>
      </c>
      <c r="H1165" s="925"/>
      <c r="I1165" s="925" t="e">
        <v>#N/A</v>
      </c>
      <c r="J1165" s="925" t="e">
        <v>#N/A</v>
      </c>
      <c r="K1165" s="925" t="e">
        <v>#N/A</v>
      </c>
      <c r="L1165" s="914" t="e">
        <v>#N/A</v>
      </c>
      <c r="M1165" s="943"/>
      <c r="N1165" s="974"/>
      <c r="O1165" s="974"/>
      <c r="P1165" s="974"/>
      <c r="Q1165" s="974"/>
      <c r="R1165" s="980"/>
      <c r="S1165" s="980"/>
      <c r="T1165" s="980"/>
    </row>
    <row r="1166" spans="1:20" s="200" customFormat="1" ht="10">
      <c r="A1166" s="1120"/>
      <c r="B1166" s="971" t="e">
        <v>#N/A</v>
      </c>
      <c r="C1166" s="921" t="e">
        <v>#N/A</v>
      </c>
      <c r="D1166" s="914" t="e">
        <v>#N/A</v>
      </c>
      <c r="E1166" s="925" t="e">
        <v>#N/A</v>
      </c>
      <c r="F1166" s="267" t="s">
        <v>7309</v>
      </c>
      <c r="G1166" s="266" t="s">
        <v>7310</v>
      </c>
      <c r="H1166" s="925"/>
      <c r="I1166" s="925" t="e">
        <v>#N/A</v>
      </c>
      <c r="J1166" s="925" t="e">
        <v>#N/A</v>
      </c>
      <c r="K1166" s="925" t="e">
        <v>#N/A</v>
      </c>
      <c r="L1166" s="914" t="e">
        <v>#N/A</v>
      </c>
      <c r="M1166" s="943"/>
      <c r="N1166" s="974"/>
      <c r="O1166" s="974"/>
      <c r="P1166" s="974"/>
      <c r="Q1166" s="974"/>
      <c r="R1166" s="980"/>
      <c r="S1166" s="980"/>
      <c r="T1166" s="980"/>
    </row>
    <row r="1167" spans="1:20" s="200" customFormat="1" ht="10">
      <c r="A1167" s="1120"/>
      <c r="B1167" s="971"/>
      <c r="C1167" s="921"/>
      <c r="D1167" s="914"/>
      <c r="E1167" s="925"/>
      <c r="F1167" s="267" t="s">
        <v>7311</v>
      </c>
      <c r="G1167" s="266" t="s">
        <v>7312</v>
      </c>
      <c r="H1167" s="925"/>
      <c r="I1167" s="925"/>
      <c r="J1167" s="925"/>
      <c r="K1167" s="925"/>
      <c r="L1167" s="914"/>
      <c r="M1167" s="943"/>
      <c r="N1167" s="974"/>
      <c r="O1167" s="974"/>
      <c r="P1167" s="974"/>
      <c r="Q1167" s="974"/>
      <c r="R1167" s="980"/>
      <c r="S1167" s="980"/>
      <c r="T1167" s="980"/>
    </row>
    <row r="1168" spans="1:20" s="200" customFormat="1" ht="10">
      <c r="A1168" s="1120"/>
      <c r="B1168" s="971"/>
      <c r="C1168" s="921"/>
      <c r="D1168" s="914"/>
      <c r="E1168" s="925"/>
      <c r="F1168" s="214" t="s">
        <v>7313</v>
      </c>
      <c r="G1168" s="238" t="s">
        <v>7314</v>
      </c>
      <c r="H1168" s="925"/>
      <c r="I1168" s="925"/>
      <c r="J1168" s="925"/>
      <c r="K1168" s="925"/>
      <c r="L1168" s="914"/>
      <c r="M1168" s="943"/>
      <c r="N1168" s="974"/>
      <c r="O1168" s="974"/>
      <c r="P1168" s="974"/>
      <c r="Q1168" s="974"/>
      <c r="R1168" s="980"/>
      <c r="S1168" s="980"/>
      <c r="T1168" s="980"/>
    </row>
    <row r="1169" spans="1:20" s="200" customFormat="1" ht="10">
      <c r="A1169" s="1120"/>
      <c r="B1169" s="971" t="e">
        <v>#N/A</v>
      </c>
      <c r="C1169" s="921" t="e">
        <v>#N/A</v>
      </c>
      <c r="D1169" s="914" t="e">
        <v>#N/A</v>
      </c>
      <c r="E1169" s="925" t="e">
        <v>#N/A</v>
      </c>
      <c r="F1169" s="214" t="s">
        <v>6722</v>
      </c>
      <c r="G1169" s="238" t="s">
        <v>7315</v>
      </c>
      <c r="H1169" s="925"/>
      <c r="I1169" s="925" t="e">
        <v>#N/A</v>
      </c>
      <c r="J1169" s="925" t="e">
        <v>#N/A</v>
      </c>
      <c r="K1169" s="925" t="e">
        <v>#N/A</v>
      </c>
      <c r="L1169" s="914" t="e">
        <v>#N/A</v>
      </c>
      <c r="M1169" s="943"/>
      <c r="N1169" s="974"/>
      <c r="O1169" s="974"/>
      <c r="P1169" s="974"/>
      <c r="Q1169" s="974"/>
      <c r="R1169" s="980"/>
      <c r="S1169" s="980"/>
      <c r="T1169" s="980"/>
    </row>
    <row r="1170" spans="1:20" s="200" customFormat="1" ht="10">
      <c r="A1170" s="1120"/>
      <c r="B1170" s="971" t="e">
        <v>#N/A</v>
      </c>
      <c r="C1170" s="921" t="e">
        <v>#N/A</v>
      </c>
      <c r="D1170" s="914" t="e">
        <v>#N/A</v>
      </c>
      <c r="E1170" s="925" t="e">
        <v>#N/A</v>
      </c>
      <c r="F1170" s="214" t="s">
        <v>6724</v>
      </c>
      <c r="G1170" s="238" t="s">
        <v>7316</v>
      </c>
      <c r="H1170" s="925"/>
      <c r="I1170" s="925" t="e">
        <v>#N/A</v>
      </c>
      <c r="J1170" s="925" t="e">
        <v>#N/A</v>
      </c>
      <c r="K1170" s="925" t="e">
        <v>#N/A</v>
      </c>
      <c r="L1170" s="914" t="e">
        <v>#N/A</v>
      </c>
      <c r="M1170" s="943"/>
      <c r="N1170" s="974"/>
      <c r="O1170" s="974"/>
      <c r="P1170" s="974"/>
      <c r="Q1170" s="974"/>
      <c r="R1170" s="980"/>
      <c r="S1170" s="980"/>
      <c r="T1170" s="980"/>
    </row>
    <row r="1171" spans="1:20" s="200" customFormat="1" ht="10">
      <c r="A1171" s="1120"/>
      <c r="B1171" s="971" t="e">
        <v>#N/A</v>
      </c>
      <c r="C1171" s="921" t="e">
        <v>#N/A</v>
      </c>
      <c r="D1171" s="914" t="e">
        <v>#N/A</v>
      </c>
      <c r="E1171" s="925" t="e">
        <v>#N/A</v>
      </c>
      <c r="F1171" s="214" t="s">
        <v>6726</v>
      </c>
      <c r="G1171" s="238" t="s">
        <v>7317</v>
      </c>
      <c r="H1171" s="925"/>
      <c r="I1171" s="925" t="e">
        <v>#N/A</v>
      </c>
      <c r="J1171" s="925" t="e">
        <v>#N/A</v>
      </c>
      <c r="K1171" s="925" t="e">
        <v>#N/A</v>
      </c>
      <c r="L1171" s="914" t="e">
        <v>#N/A</v>
      </c>
      <c r="M1171" s="943"/>
      <c r="N1171" s="974"/>
      <c r="O1171" s="974"/>
      <c r="P1171" s="974"/>
      <c r="Q1171" s="974"/>
      <c r="R1171" s="980"/>
      <c r="S1171" s="980"/>
      <c r="T1171" s="980"/>
    </row>
    <row r="1172" spans="1:20" s="200" customFormat="1" ht="10">
      <c r="A1172" s="1120"/>
      <c r="B1172" s="971" t="e">
        <v>#N/A</v>
      </c>
      <c r="C1172" s="921" t="e">
        <v>#N/A</v>
      </c>
      <c r="D1172" s="914" t="e">
        <v>#N/A</v>
      </c>
      <c r="E1172" s="925" t="e">
        <v>#N/A</v>
      </c>
      <c r="F1172" s="214" t="s">
        <v>6728</v>
      </c>
      <c r="G1172" s="238" t="s">
        <v>7318</v>
      </c>
      <c r="H1172" s="925"/>
      <c r="I1172" s="925" t="e">
        <v>#N/A</v>
      </c>
      <c r="J1172" s="925" t="e">
        <v>#N/A</v>
      </c>
      <c r="K1172" s="925" t="e">
        <v>#N/A</v>
      </c>
      <c r="L1172" s="914" t="e">
        <v>#N/A</v>
      </c>
      <c r="M1172" s="943"/>
      <c r="N1172" s="974"/>
      <c r="O1172" s="974"/>
      <c r="P1172" s="974"/>
      <c r="Q1172" s="974"/>
      <c r="R1172" s="980"/>
      <c r="S1172" s="980"/>
      <c r="T1172" s="980"/>
    </row>
    <row r="1173" spans="1:20" s="200" customFormat="1" ht="10">
      <c r="A1173" s="1120"/>
      <c r="B1173" s="971" t="e">
        <v>#N/A</v>
      </c>
      <c r="C1173" s="921" t="e">
        <v>#N/A</v>
      </c>
      <c r="D1173" s="914" t="e">
        <v>#N/A</v>
      </c>
      <c r="E1173" s="925" t="e">
        <v>#N/A</v>
      </c>
      <c r="F1173" s="214" t="s">
        <v>6730</v>
      </c>
      <c r="G1173" s="238" t="s">
        <v>7319</v>
      </c>
      <c r="H1173" s="925"/>
      <c r="I1173" s="925" t="e">
        <v>#N/A</v>
      </c>
      <c r="J1173" s="925" t="e">
        <v>#N/A</v>
      </c>
      <c r="K1173" s="925" t="e">
        <v>#N/A</v>
      </c>
      <c r="L1173" s="914" t="e">
        <v>#N/A</v>
      </c>
      <c r="M1173" s="943"/>
      <c r="N1173" s="974"/>
      <c r="O1173" s="974"/>
      <c r="P1173" s="974"/>
      <c r="Q1173" s="974"/>
      <c r="R1173" s="980"/>
      <c r="S1173" s="980"/>
      <c r="T1173" s="980"/>
    </row>
    <row r="1174" spans="1:20" s="200" customFormat="1" ht="10">
      <c r="A1174" s="1120"/>
      <c r="B1174" s="971" t="e">
        <v>#N/A</v>
      </c>
      <c r="C1174" s="921" t="e">
        <v>#N/A</v>
      </c>
      <c r="D1174" s="914" t="e">
        <v>#N/A</v>
      </c>
      <c r="E1174" s="925" t="e">
        <v>#N/A</v>
      </c>
      <c r="F1174" s="214" t="s">
        <v>7320</v>
      </c>
      <c r="G1174" s="238" t="s">
        <v>7321</v>
      </c>
      <c r="H1174" s="925"/>
      <c r="I1174" s="925" t="e">
        <v>#N/A</v>
      </c>
      <c r="J1174" s="925" t="e">
        <v>#N/A</v>
      </c>
      <c r="K1174" s="925" t="e">
        <v>#N/A</v>
      </c>
      <c r="L1174" s="914" t="e">
        <v>#N/A</v>
      </c>
      <c r="M1174" s="943"/>
      <c r="N1174" s="974"/>
      <c r="O1174" s="974"/>
      <c r="P1174" s="974"/>
      <c r="Q1174" s="974"/>
      <c r="R1174" s="980"/>
      <c r="S1174" s="980"/>
      <c r="T1174" s="980"/>
    </row>
    <row r="1175" spans="1:20" s="200" customFormat="1" ht="40">
      <c r="A1175" s="368" t="s">
        <v>7634</v>
      </c>
      <c r="B1175" s="249" t="s">
        <v>1408</v>
      </c>
      <c r="C1175" s="242" t="s">
        <v>4587</v>
      </c>
      <c r="D1175" s="238" t="s">
        <v>7329</v>
      </c>
      <c r="E1175" s="214" t="s">
        <v>7330</v>
      </c>
      <c r="F1175" s="214"/>
      <c r="G1175" s="239"/>
      <c r="H1175" s="214" t="s">
        <v>2232</v>
      </c>
      <c r="I1175" s="214" t="s">
        <v>2280</v>
      </c>
      <c r="J1175" s="214" t="s">
        <v>2914</v>
      </c>
      <c r="K1175" s="214" t="s">
        <v>2915</v>
      </c>
      <c r="L1175" s="208" t="s">
        <v>7331</v>
      </c>
      <c r="M1175" s="208" t="s">
        <v>7635</v>
      </c>
      <c r="N1175" s="248"/>
      <c r="O1175" s="202" t="s">
        <v>2013</v>
      </c>
      <c r="P1175" s="202" t="s">
        <v>2013</v>
      </c>
      <c r="Q1175" s="202" t="s">
        <v>2013</v>
      </c>
      <c r="R1175" s="248"/>
      <c r="S1175" s="248"/>
      <c r="T1175" s="248"/>
    </row>
    <row r="1176" spans="1:20" s="200" customFormat="1" ht="40">
      <c r="A1176" s="367" t="s">
        <v>7636</v>
      </c>
      <c r="B1176" s="249" t="s">
        <v>370</v>
      </c>
      <c r="C1176" s="242" t="s">
        <v>6197</v>
      </c>
      <c r="D1176" s="238" t="s">
        <v>4356</v>
      </c>
      <c r="E1176" s="214" t="s">
        <v>1211</v>
      </c>
      <c r="F1176" s="206"/>
      <c r="G1176" s="208"/>
      <c r="H1176" s="206" t="s">
        <v>2232</v>
      </c>
      <c r="I1176" s="206" t="s">
        <v>2280</v>
      </c>
      <c r="J1176" s="206" t="s">
        <v>2914</v>
      </c>
      <c r="K1176" s="206" t="s">
        <v>2280</v>
      </c>
      <c r="L1176" s="209"/>
      <c r="M1176" s="209" t="s">
        <v>7637</v>
      </c>
      <c r="N1176" s="248"/>
      <c r="O1176" s="202" t="s">
        <v>2013</v>
      </c>
      <c r="P1176" s="202" t="s">
        <v>2013</v>
      </c>
      <c r="Q1176" s="202" t="s">
        <v>2013</v>
      </c>
      <c r="R1176" s="248"/>
      <c r="S1176" s="248"/>
      <c r="T1176" s="248"/>
    </row>
    <row r="1177" spans="1:20" s="200" customFormat="1" ht="10">
      <c r="A1177" s="920" t="s">
        <v>7638</v>
      </c>
      <c r="B1177" s="929" t="s">
        <v>325</v>
      </c>
      <c r="C1177" s="920" t="s">
        <v>6935</v>
      </c>
      <c r="D1177" s="913" t="s">
        <v>6936</v>
      </c>
      <c r="E1177" s="924" t="s">
        <v>1434</v>
      </c>
      <c r="F1177" s="276" t="s">
        <v>6207</v>
      </c>
      <c r="G1177" s="209" t="s">
        <v>6208</v>
      </c>
      <c r="H1177" s="924" t="s">
        <v>2232</v>
      </c>
      <c r="I1177" s="924" t="s">
        <v>2280</v>
      </c>
      <c r="J1177" s="924" t="s">
        <v>2914</v>
      </c>
      <c r="K1177" s="924" t="s">
        <v>2915</v>
      </c>
      <c r="L1177" s="924" t="s">
        <v>4558</v>
      </c>
      <c r="M1177" s="913" t="s">
        <v>7639</v>
      </c>
      <c r="N1177" s="924"/>
      <c r="O1177" s="924" t="s">
        <v>2013</v>
      </c>
      <c r="P1177" s="924" t="s">
        <v>2013</v>
      </c>
      <c r="Q1177" s="924" t="s">
        <v>2013</v>
      </c>
      <c r="R1177" s="973"/>
      <c r="S1177" s="973"/>
      <c r="T1177" s="973"/>
    </row>
    <row r="1178" spans="1:20" s="200" customFormat="1" ht="10">
      <c r="A1178" s="921"/>
      <c r="B1178" s="932"/>
      <c r="C1178" s="921"/>
      <c r="D1178" s="914"/>
      <c r="E1178" s="925"/>
      <c r="F1178" s="276" t="s">
        <v>6210</v>
      </c>
      <c r="G1178" s="209" t="s">
        <v>6211</v>
      </c>
      <c r="H1178" s="925"/>
      <c r="I1178" s="925"/>
      <c r="J1178" s="925"/>
      <c r="K1178" s="925"/>
      <c r="L1178" s="925"/>
      <c r="M1178" s="914"/>
      <c r="N1178" s="925"/>
      <c r="O1178" s="925"/>
      <c r="P1178" s="925"/>
      <c r="Q1178" s="925"/>
      <c r="R1178" s="974"/>
      <c r="S1178" s="974"/>
      <c r="T1178" s="974"/>
    </row>
    <row r="1179" spans="1:20" s="200" customFormat="1" ht="10">
      <c r="A1179" s="921"/>
      <c r="B1179" s="932"/>
      <c r="C1179" s="921"/>
      <c r="D1179" s="914"/>
      <c r="E1179" s="925"/>
      <c r="F1179" s="276" t="s">
        <v>6212</v>
      </c>
      <c r="G1179" s="209" t="s">
        <v>6213</v>
      </c>
      <c r="H1179" s="925"/>
      <c r="I1179" s="925"/>
      <c r="J1179" s="925"/>
      <c r="K1179" s="925"/>
      <c r="L1179" s="925"/>
      <c r="M1179" s="914"/>
      <c r="N1179" s="925"/>
      <c r="O1179" s="925"/>
      <c r="P1179" s="925"/>
      <c r="Q1179" s="925"/>
      <c r="R1179" s="974"/>
      <c r="S1179" s="974"/>
      <c r="T1179" s="974"/>
    </row>
    <row r="1180" spans="1:20" s="200" customFormat="1" ht="10">
      <c r="A1180" s="921"/>
      <c r="B1180" s="932"/>
      <c r="C1180" s="921"/>
      <c r="D1180" s="914"/>
      <c r="E1180" s="925"/>
      <c r="F1180" s="276" t="s">
        <v>6214</v>
      </c>
      <c r="G1180" s="209" t="s">
        <v>6215</v>
      </c>
      <c r="H1180" s="925"/>
      <c r="I1180" s="925"/>
      <c r="J1180" s="925"/>
      <c r="K1180" s="925"/>
      <c r="L1180" s="925"/>
      <c r="M1180" s="914"/>
      <c r="N1180" s="925"/>
      <c r="O1180" s="925"/>
      <c r="P1180" s="925"/>
      <c r="Q1180" s="925"/>
      <c r="R1180" s="974"/>
      <c r="S1180" s="974"/>
      <c r="T1180" s="974"/>
    </row>
    <row r="1181" spans="1:20" s="200" customFormat="1" ht="10">
      <c r="A1181" s="921"/>
      <c r="B1181" s="932"/>
      <c r="C1181" s="921"/>
      <c r="D1181" s="914"/>
      <c r="E1181" s="925"/>
      <c r="F1181" s="276" t="s">
        <v>6216</v>
      </c>
      <c r="G1181" s="209" t="s">
        <v>6217</v>
      </c>
      <c r="H1181" s="925"/>
      <c r="I1181" s="925"/>
      <c r="J1181" s="925"/>
      <c r="K1181" s="925"/>
      <c r="L1181" s="925"/>
      <c r="M1181" s="914"/>
      <c r="N1181" s="925"/>
      <c r="O1181" s="925"/>
      <c r="P1181" s="925"/>
      <c r="Q1181" s="925"/>
      <c r="R1181" s="974"/>
      <c r="S1181" s="974"/>
      <c r="T1181" s="974"/>
    </row>
    <row r="1182" spans="1:20" s="200" customFormat="1" ht="10">
      <c r="A1182" s="921"/>
      <c r="B1182" s="932"/>
      <c r="C1182" s="921"/>
      <c r="D1182" s="914"/>
      <c r="E1182" s="925"/>
      <c r="F1182" s="276" t="s">
        <v>6218</v>
      </c>
      <c r="G1182" s="209" t="s">
        <v>6219</v>
      </c>
      <c r="H1182" s="925"/>
      <c r="I1182" s="925"/>
      <c r="J1182" s="925"/>
      <c r="K1182" s="925"/>
      <c r="L1182" s="925"/>
      <c r="M1182" s="914"/>
      <c r="N1182" s="925"/>
      <c r="O1182" s="925"/>
      <c r="P1182" s="925"/>
      <c r="Q1182" s="925"/>
      <c r="R1182" s="974"/>
      <c r="S1182" s="974"/>
      <c r="T1182" s="974"/>
    </row>
    <row r="1183" spans="1:20" s="200" customFormat="1" ht="10">
      <c r="A1183" s="921"/>
      <c r="B1183" s="932"/>
      <c r="C1183" s="921"/>
      <c r="D1183" s="914"/>
      <c r="E1183" s="925"/>
      <c r="F1183" s="276" t="s">
        <v>6220</v>
      </c>
      <c r="G1183" s="209" t="s">
        <v>6221</v>
      </c>
      <c r="H1183" s="925"/>
      <c r="I1183" s="925"/>
      <c r="J1183" s="925"/>
      <c r="K1183" s="925"/>
      <c r="L1183" s="925"/>
      <c r="M1183" s="914"/>
      <c r="N1183" s="925"/>
      <c r="O1183" s="925"/>
      <c r="P1183" s="925"/>
      <c r="Q1183" s="925"/>
      <c r="R1183" s="974"/>
      <c r="S1183" s="974"/>
      <c r="T1183" s="974"/>
    </row>
    <row r="1184" spans="1:20" s="200" customFormat="1" ht="10">
      <c r="A1184" s="921"/>
      <c r="B1184" s="932"/>
      <c r="C1184" s="921"/>
      <c r="D1184" s="914"/>
      <c r="E1184" s="925"/>
      <c r="F1184" s="276" t="s">
        <v>6222</v>
      </c>
      <c r="G1184" s="209" t="s">
        <v>2956</v>
      </c>
      <c r="H1184" s="925"/>
      <c r="I1184" s="925"/>
      <c r="J1184" s="925"/>
      <c r="K1184" s="925"/>
      <c r="L1184" s="925"/>
      <c r="M1184" s="914"/>
      <c r="N1184" s="925"/>
      <c r="O1184" s="925"/>
      <c r="P1184" s="925"/>
      <c r="Q1184" s="925"/>
      <c r="R1184" s="974"/>
      <c r="S1184" s="974"/>
      <c r="T1184" s="974"/>
    </row>
    <row r="1185" spans="1:20" s="200" customFormat="1" ht="10">
      <c r="A1185" s="921"/>
      <c r="B1185" s="932"/>
      <c r="C1185" s="921"/>
      <c r="D1185" s="914"/>
      <c r="E1185" s="925"/>
      <c r="F1185" s="276" t="s">
        <v>6223</v>
      </c>
      <c r="G1185" s="209" t="s">
        <v>6224</v>
      </c>
      <c r="H1185" s="925"/>
      <c r="I1185" s="925"/>
      <c r="J1185" s="925"/>
      <c r="K1185" s="925"/>
      <c r="L1185" s="925"/>
      <c r="M1185" s="914"/>
      <c r="N1185" s="925"/>
      <c r="O1185" s="925"/>
      <c r="P1185" s="925"/>
      <c r="Q1185" s="925"/>
      <c r="R1185" s="974"/>
      <c r="S1185" s="974"/>
      <c r="T1185" s="974"/>
    </row>
    <row r="1186" spans="1:20" s="200" customFormat="1" ht="10">
      <c r="A1186" s="921"/>
      <c r="B1186" s="932"/>
      <c r="C1186" s="921"/>
      <c r="D1186" s="914"/>
      <c r="E1186" s="925"/>
      <c r="F1186" s="276" t="s">
        <v>6225</v>
      </c>
      <c r="G1186" s="209" t="s">
        <v>6226</v>
      </c>
      <c r="H1186" s="925"/>
      <c r="I1186" s="925"/>
      <c r="J1186" s="925"/>
      <c r="K1186" s="925"/>
      <c r="L1186" s="925"/>
      <c r="M1186" s="914"/>
      <c r="N1186" s="925"/>
      <c r="O1186" s="925"/>
      <c r="P1186" s="925"/>
      <c r="Q1186" s="925"/>
      <c r="R1186" s="974"/>
      <c r="S1186" s="974"/>
      <c r="T1186" s="974"/>
    </row>
    <row r="1187" spans="1:20" s="200" customFormat="1" ht="10">
      <c r="A1187" s="921"/>
      <c r="B1187" s="932"/>
      <c r="C1187" s="921"/>
      <c r="D1187" s="914"/>
      <c r="E1187" s="925"/>
      <c r="F1187" s="276" t="s">
        <v>6227</v>
      </c>
      <c r="G1187" s="209" t="s">
        <v>6228</v>
      </c>
      <c r="H1187" s="925"/>
      <c r="I1187" s="925"/>
      <c r="J1187" s="925"/>
      <c r="K1187" s="925"/>
      <c r="L1187" s="925"/>
      <c r="M1187" s="914"/>
      <c r="N1187" s="925"/>
      <c r="O1187" s="925"/>
      <c r="P1187" s="925"/>
      <c r="Q1187" s="925"/>
      <c r="R1187" s="974"/>
      <c r="S1187" s="974"/>
      <c r="T1187" s="974"/>
    </row>
    <row r="1188" spans="1:20" s="200" customFormat="1" ht="10">
      <c r="A1188" s="921"/>
      <c r="B1188" s="932"/>
      <c r="C1188" s="921"/>
      <c r="D1188" s="914"/>
      <c r="E1188" s="925"/>
      <c r="F1188" s="276" t="s">
        <v>6229</v>
      </c>
      <c r="G1188" s="209" t="s">
        <v>6230</v>
      </c>
      <c r="H1188" s="925"/>
      <c r="I1188" s="925"/>
      <c r="J1188" s="925"/>
      <c r="K1188" s="925"/>
      <c r="L1188" s="925"/>
      <c r="M1188" s="914"/>
      <c r="N1188" s="925"/>
      <c r="O1188" s="925"/>
      <c r="P1188" s="925"/>
      <c r="Q1188" s="925"/>
      <c r="R1188" s="974"/>
      <c r="S1188" s="974"/>
      <c r="T1188" s="974"/>
    </row>
    <row r="1189" spans="1:20" s="200" customFormat="1" ht="10">
      <c r="A1189" s="921"/>
      <c r="B1189" s="932"/>
      <c r="C1189" s="921"/>
      <c r="D1189" s="914"/>
      <c r="E1189" s="925"/>
      <c r="F1189" s="276" t="s">
        <v>6231</v>
      </c>
      <c r="G1189" s="209" t="s">
        <v>6232</v>
      </c>
      <c r="H1189" s="925"/>
      <c r="I1189" s="925"/>
      <c r="J1189" s="925"/>
      <c r="K1189" s="925"/>
      <c r="L1189" s="925"/>
      <c r="M1189" s="914"/>
      <c r="N1189" s="925"/>
      <c r="O1189" s="925"/>
      <c r="P1189" s="925"/>
      <c r="Q1189" s="925"/>
      <c r="R1189" s="974"/>
      <c r="S1189" s="974"/>
      <c r="T1189" s="974"/>
    </row>
    <row r="1190" spans="1:20" s="200" customFormat="1" ht="10">
      <c r="A1190" s="921"/>
      <c r="B1190" s="932"/>
      <c r="C1190" s="921"/>
      <c r="D1190" s="914"/>
      <c r="E1190" s="925"/>
      <c r="F1190" s="276" t="s">
        <v>6233</v>
      </c>
      <c r="G1190" s="209" t="s">
        <v>6234</v>
      </c>
      <c r="H1190" s="925"/>
      <c r="I1190" s="925"/>
      <c r="J1190" s="925"/>
      <c r="K1190" s="925"/>
      <c r="L1190" s="925"/>
      <c r="M1190" s="914"/>
      <c r="N1190" s="925"/>
      <c r="O1190" s="925"/>
      <c r="P1190" s="925"/>
      <c r="Q1190" s="925"/>
      <c r="R1190" s="974"/>
      <c r="S1190" s="974"/>
      <c r="T1190" s="974"/>
    </row>
    <row r="1191" spans="1:20" s="200" customFormat="1" ht="10">
      <c r="A1191" s="921"/>
      <c r="B1191" s="932"/>
      <c r="C1191" s="921"/>
      <c r="D1191" s="914"/>
      <c r="E1191" s="925"/>
      <c r="F1191" s="276" t="s">
        <v>6235</v>
      </c>
      <c r="G1191" s="209" t="s">
        <v>3002</v>
      </c>
      <c r="H1191" s="925"/>
      <c r="I1191" s="925"/>
      <c r="J1191" s="925"/>
      <c r="K1191" s="925"/>
      <c r="L1191" s="925"/>
      <c r="M1191" s="914"/>
      <c r="N1191" s="925"/>
      <c r="O1191" s="925"/>
      <c r="P1191" s="925"/>
      <c r="Q1191" s="925"/>
      <c r="R1191" s="974"/>
      <c r="S1191" s="974"/>
      <c r="T1191" s="974"/>
    </row>
    <row r="1192" spans="1:20" s="200" customFormat="1" ht="10">
      <c r="A1192" s="921"/>
      <c r="B1192" s="932"/>
      <c r="C1192" s="921"/>
      <c r="D1192" s="914"/>
      <c r="E1192" s="925"/>
      <c r="F1192" s="276" t="s">
        <v>6236</v>
      </c>
      <c r="G1192" s="209" t="s">
        <v>6237</v>
      </c>
      <c r="H1192" s="925"/>
      <c r="I1192" s="925"/>
      <c r="J1192" s="925"/>
      <c r="K1192" s="925"/>
      <c r="L1192" s="925"/>
      <c r="M1192" s="914"/>
      <c r="N1192" s="925"/>
      <c r="O1192" s="925"/>
      <c r="P1192" s="925"/>
      <c r="Q1192" s="925"/>
      <c r="R1192" s="974"/>
      <c r="S1192" s="974"/>
      <c r="T1192" s="974"/>
    </row>
    <row r="1193" spans="1:20" s="200" customFormat="1" ht="10">
      <c r="A1193" s="921"/>
      <c r="B1193" s="932"/>
      <c r="C1193" s="921"/>
      <c r="D1193" s="914"/>
      <c r="E1193" s="925"/>
      <c r="F1193" s="276" t="s">
        <v>6238</v>
      </c>
      <c r="G1193" s="209" t="s">
        <v>6239</v>
      </c>
      <c r="H1193" s="925"/>
      <c r="I1193" s="925"/>
      <c r="J1193" s="925"/>
      <c r="K1193" s="925"/>
      <c r="L1193" s="925"/>
      <c r="M1193" s="914"/>
      <c r="N1193" s="925"/>
      <c r="O1193" s="925"/>
      <c r="P1193" s="925"/>
      <c r="Q1193" s="925"/>
      <c r="R1193" s="974"/>
      <c r="S1193" s="974"/>
      <c r="T1193" s="974"/>
    </row>
    <row r="1194" spans="1:20" s="200" customFormat="1" ht="10">
      <c r="A1194" s="921"/>
      <c r="B1194" s="932"/>
      <c r="C1194" s="921"/>
      <c r="D1194" s="914"/>
      <c r="E1194" s="925"/>
      <c r="F1194" s="276" t="s">
        <v>6240</v>
      </c>
      <c r="G1194" s="209" t="s">
        <v>6241</v>
      </c>
      <c r="H1194" s="925"/>
      <c r="I1194" s="925"/>
      <c r="J1194" s="925"/>
      <c r="K1194" s="925"/>
      <c r="L1194" s="925"/>
      <c r="M1194" s="914"/>
      <c r="N1194" s="925"/>
      <c r="O1194" s="925"/>
      <c r="P1194" s="925"/>
      <c r="Q1194" s="925"/>
      <c r="R1194" s="974"/>
      <c r="S1194" s="974"/>
      <c r="T1194" s="974"/>
    </row>
    <row r="1195" spans="1:20" s="200" customFormat="1" ht="10">
      <c r="A1195" s="921"/>
      <c r="B1195" s="932"/>
      <c r="C1195" s="921"/>
      <c r="D1195" s="914"/>
      <c r="E1195" s="925"/>
      <c r="F1195" s="276" t="s">
        <v>6242</v>
      </c>
      <c r="G1195" s="209" t="s">
        <v>3000</v>
      </c>
      <c r="H1195" s="925"/>
      <c r="I1195" s="925"/>
      <c r="J1195" s="925"/>
      <c r="K1195" s="925"/>
      <c r="L1195" s="925"/>
      <c r="M1195" s="914"/>
      <c r="N1195" s="925"/>
      <c r="O1195" s="925"/>
      <c r="P1195" s="925"/>
      <c r="Q1195" s="925"/>
      <c r="R1195" s="974"/>
      <c r="S1195" s="974"/>
      <c r="T1195" s="974"/>
    </row>
    <row r="1196" spans="1:20" s="200" customFormat="1" ht="10">
      <c r="A1196" s="921"/>
      <c r="B1196" s="932"/>
      <c r="C1196" s="921"/>
      <c r="D1196" s="914"/>
      <c r="E1196" s="925"/>
      <c r="F1196" s="276" t="s">
        <v>6243</v>
      </c>
      <c r="G1196" s="209" t="s">
        <v>6244</v>
      </c>
      <c r="H1196" s="925"/>
      <c r="I1196" s="925"/>
      <c r="J1196" s="925"/>
      <c r="K1196" s="925"/>
      <c r="L1196" s="925"/>
      <c r="M1196" s="914"/>
      <c r="N1196" s="925"/>
      <c r="O1196" s="925"/>
      <c r="P1196" s="925"/>
      <c r="Q1196" s="925"/>
      <c r="R1196" s="974"/>
      <c r="S1196" s="974"/>
      <c r="T1196" s="974"/>
    </row>
    <row r="1197" spans="1:20" s="200" customFormat="1" ht="10">
      <c r="A1197" s="921"/>
      <c r="B1197" s="932"/>
      <c r="C1197" s="921"/>
      <c r="D1197" s="914"/>
      <c r="E1197" s="925"/>
      <c r="F1197" s="276" t="s">
        <v>6245</v>
      </c>
      <c r="G1197" s="209" t="s">
        <v>6246</v>
      </c>
      <c r="H1197" s="925"/>
      <c r="I1197" s="925"/>
      <c r="J1197" s="925"/>
      <c r="K1197" s="925"/>
      <c r="L1197" s="925"/>
      <c r="M1197" s="914"/>
      <c r="N1197" s="925"/>
      <c r="O1197" s="925"/>
      <c r="P1197" s="925"/>
      <c r="Q1197" s="925"/>
      <c r="R1197" s="974"/>
      <c r="S1197" s="974"/>
      <c r="T1197" s="974"/>
    </row>
    <row r="1198" spans="1:20" s="200" customFormat="1" ht="10">
      <c r="A1198" s="921"/>
      <c r="B1198" s="932"/>
      <c r="C1198" s="921"/>
      <c r="D1198" s="914"/>
      <c r="E1198" s="925"/>
      <c r="F1198" s="276" t="s">
        <v>6247</v>
      </c>
      <c r="G1198" s="209" t="s">
        <v>6248</v>
      </c>
      <c r="H1198" s="925"/>
      <c r="I1198" s="925"/>
      <c r="J1198" s="925"/>
      <c r="K1198" s="925"/>
      <c r="L1198" s="925"/>
      <c r="M1198" s="914"/>
      <c r="N1198" s="925"/>
      <c r="O1198" s="925"/>
      <c r="P1198" s="925"/>
      <c r="Q1198" s="925"/>
      <c r="R1198" s="974"/>
      <c r="S1198" s="974"/>
      <c r="T1198" s="974"/>
    </row>
    <row r="1199" spans="1:20" s="200" customFormat="1" ht="10">
      <c r="A1199" s="921"/>
      <c r="B1199" s="932"/>
      <c r="C1199" s="921"/>
      <c r="D1199" s="914"/>
      <c r="E1199" s="925"/>
      <c r="F1199" s="276" t="s">
        <v>6249</v>
      </c>
      <c r="G1199" s="209" t="s">
        <v>6250</v>
      </c>
      <c r="H1199" s="925"/>
      <c r="I1199" s="925"/>
      <c r="J1199" s="925"/>
      <c r="K1199" s="925"/>
      <c r="L1199" s="925"/>
      <c r="M1199" s="914"/>
      <c r="N1199" s="925"/>
      <c r="O1199" s="925"/>
      <c r="P1199" s="925"/>
      <c r="Q1199" s="925"/>
      <c r="R1199" s="974"/>
      <c r="S1199" s="974"/>
      <c r="T1199" s="974"/>
    </row>
    <row r="1200" spans="1:20" s="200" customFormat="1" ht="10">
      <c r="A1200" s="921"/>
      <c r="B1200" s="932"/>
      <c r="C1200" s="921"/>
      <c r="D1200" s="914"/>
      <c r="E1200" s="925"/>
      <c r="F1200" s="276" t="s">
        <v>6251</v>
      </c>
      <c r="G1200" s="209" t="s">
        <v>6252</v>
      </c>
      <c r="H1200" s="925"/>
      <c r="I1200" s="925"/>
      <c r="J1200" s="925"/>
      <c r="K1200" s="925"/>
      <c r="L1200" s="925"/>
      <c r="M1200" s="914"/>
      <c r="N1200" s="925"/>
      <c r="O1200" s="925"/>
      <c r="P1200" s="925"/>
      <c r="Q1200" s="925"/>
      <c r="R1200" s="974"/>
      <c r="S1200" s="974"/>
      <c r="T1200" s="974"/>
    </row>
    <row r="1201" spans="1:20" s="200" customFormat="1" ht="10">
      <c r="A1201" s="921"/>
      <c r="B1201" s="932"/>
      <c r="C1201" s="921"/>
      <c r="D1201" s="914"/>
      <c r="E1201" s="925"/>
      <c r="F1201" s="276" t="s">
        <v>6253</v>
      </c>
      <c r="G1201" s="209" t="s">
        <v>6254</v>
      </c>
      <c r="H1201" s="925"/>
      <c r="I1201" s="925"/>
      <c r="J1201" s="925"/>
      <c r="K1201" s="925"/>
      <c r="L1201" s="925"/>
      <c r="M1201" s="914"/>
      <c r="N1201" s="925"/>
      <c r="O1201" s="925"/>
      <c r="P1201" s="925"/>
      <c r="Q1201" s="925"/>
      <c r="R1201" s="974"/>
      <c r="S1201" s="974"/>
      <c r="T1201" s="974"/>
    </row>
    <row r="1202" spans="1:20" s="200" customFormat="1" ht="10">
      <c r="A1202" s="921"/>
      <c r="B1202" s="932"/>
      <c r="C1202" s="921"/>
      <c r="D1202" s="914"/>
      <c r="E1202" s="925"/>
      <c r="F1202" s="276" t="s">
        <v>6255</v>
      </c>
      <c r="G1202" s="209" t="s">
        <v>2958</v>
      </c>
      <c r="H1202" s="925"/>
      <c r="I1202" s="925"/>
      <c r="J1202" s="925"/>
      <c r="K1202" s="925"/>
      <c r="L1202" s="925"/>
      <c r="M1202" s="914"/>
      <c r="N1202" s="925"/>
      <c r="O1202" s="925"/>
      <c r="P1202" s="925"/>
      <c r="Q1202" s="925"/>
      <c r="R1202" s="974"/>
      <c r="S1202" s="974"/>
      <c r="T1202" s="974"/>
    </row>
    <row r="1203" spans="1:20" s="200" customFormat="1" ht="20">
      <c r="A1203" s="921"/>
      <c r="B1203" s="932"/>
      <c r="C1203" s="921"/>
      <c r="D1203" s="914"/>
      <c r="E1203" s="925"/>
      <c r="F1203" s="276" t="s">
        <v>6256</v>
      </c>
      <c r="G1203" s="209" t="s">
        <v>6257</v>
      </c>
      <c r="H1203" s="925"/>
      <c r="I1203" s="925"/>
      <c r="J1203" s="925"/>
      <c r="K1203" s="925"/>
      <c r="L1203" s="925"/>
      <c r="M1203" s="914"/>
      <c r="N1203" s="925"/>
      <c r="O1203" s="925"/>
      <c r="P1203" s="925"/>
      <c r="Q1203" s="925"/>
      <c r="R1203" s="974"/>
      <c r="S1203" s="974"/>
      <c r="T1203" s="974"/>
    </row>
    <row r="1204" spans="1:20" s="200" customFormat="1" ht="10">
      <c r="A1204" s="921"/>
      <c r="B1204" s="932"/>
      <c r="C1204" s="921"/>
      <c r="D1204" s="914"/>
      <c r="E1204" s="925"/>
      <c r="F1204" s="276" t="s">
        <v>6258</v>
      </c>
      <c r="G1204" s="209" t="s">
        <v>6259</v>
      </c>
      <c r="H1204" s="925"/>
      <c r="I1204" s="925"/>
      <c r="J1204" s="925"/>
      <c r="K1204" s="925"/>
      <c r="L1204" s="925"/>
      <c r="M1204" s="914"/>
      <c r="N1204" s="925"/>
      <c r="O1204" s="925"/>
      <c r="P1204" s="925"/>
      <c r="Q1204" s="925"/>
      <c r="R1204" s="974"/>
      <c r="S1204" s="974"/>
      <c r="T1204" s="974"/>
    </row>
    <row r="1205" spans="1:20" s="200" customFormat="1" ht="10">
      <c r="A1205" s="921"/>
      <c r="B1205" s="932"/>
      <c r="C1205" s="921"/>
      <c r="D1205" s="914"/>
      <c r="E1205" s="925"/>
      <c r="F1205" s="276" t="s">
        <v>6260</v>
      </c>
      <c r="G1205" s="209" t="s">
        <v>6261</v>
      </c>
      <c r="H1205" s="925"/>
      <c r="I1205" s="925"/>
      <c r="J1205" s="925"/>
      <c r="K1205" s="925"/>
      <c r="L1205" s="925"/>
      <c r="M1205" s="914"/>
      <c r="N1205" s="925"/>
      <c r="O1205" s="925"/>
      <c r="P1205" s="925"/>
      <c r="Q1205" s="925"/>
      <c r="R1205" s="974"/>
      <c r="S1205" s="974"/>
      <c r="T1205" s="974"/>
    </row>
    <row r="1206" spans="1:20" s="200" customFormat="1" ht="10">
      <c r="A1206" s="921"/>
      <c r="B1206" s="932"/>
      <c r="C1206" s="921"/>
      <c r="D1206" s="914"/>
      <c r="E1206" s="925"/>
      <c r="F1206" s="276" t="s">
        <v>6262</v>
      </c>
      <c r="G1206" s="209" t="s">
        <v>6263</v>
      </c>
      <c r="H1206" s="925"/>
      <c r="I1206" s="925"/>
      <c r="J1206" s="925"/>
      <c r="K1206" s="925"/>
      <c r="L1206" s="925"/>
      <c r="M1206" s="914"/>
      <c r="N1206" s="925"/>
      <c r="O1206" s="925"/>
      <c r="P1206" s="925"/>
      <c r="Q1206" s="925"/>
      <c r="R1206" s="974"/>
      <c r="S1206" s="974"/>
      <c r="T1206" s="974"/>
    </row>
    <row r="1207" spans="1:20" s="200" customFormat="1" ht="10">
      <c r="A1207" s="921"/>
      <c r="B1207" s="932"/>
      <c r="C1207" s="921"/>
      <c r="D1207" s="914"/>
      <c r="E1207" s="925"/>
      <c r="F1207" s="276" t="s">
        <v>6264</v>
      </c>
      <c r="G1207" s="209" t="s">
        <v>6265</v>
      </c>
      <c r="H1207" s="925"/>
      <c r="I1207" s="925"/>
      <c r="J1207" s="925"/>
      <c r="K1207" s="925"/>
      <c r="L1207" s="925"/>
      <c r="M1207" s="914"/>
      <c r="N1207" s="925"/>
      <c r="O1207" s="925"/>
      <c r="P1207" s="925"/>
      <c r="Q1207" s="925"/>
      <c r="R1207" s="974"/>
      <c r="S1207" s="974"/>
      <c r="T1207" s="974"/>
    </row>
    <row r="1208" spans="1:20" s="200" customFormat="1" ht="10">
      <c r="A1208" s="921"/>
      <c r="B1208" s="932"/>
      <c r="C1208" s="921"/>
      <c r="D1208" s="914"/>
      <c r="E1208" s="925"/>
      <c r="F1208" s="276" t="s">
        <v>6266</v>
      </c>
      <c r="G1208" s="277" t="s">
        <v>6267</v>
      </c>
      <c r="H1208" s="925"/>
      <c r="I1208" s="925"/>
      <c r="J1208" s="925"/>
      <c r="K1208" s="925"/>
      <c r="L1208" s="925"/>
      <c r="M1208" s="914"/>
      <c r="N1208" s="925"/>
      <c r="O1208" s="925"/>
      <c r="P1208" s="925"/>
      <c r="Q1208" s="925"/>
      <c r="R1208" s="974"/>
      <c r="S1208" s="974"/>
      <c r="T1208" s="974"/>
    </row>
    <row r="1209" spans="1:20" s="200" customFormat="1" ht="10">
      <c r="A1209" s="921"/>
      <c r="B1209" s="932"/>
      <c r="C1209" s="921"/>
      <c r="D1209" s="914"/>
      <c r="E1209" s="925"/>
      <c r="F1209" s="276" t="s">
        <v>6268</v>
      </c>
      <c r="G1209" s="277" t="s">
        <v>6269</v>
      </c>
      <c r="H1209" s="925"/>
      <c r="I1209" s="925"/>
      <c r="J1209" s="925"/>
      <c r="K1209" s="925"/>
      <c r="L1209" s="925"/>
      <c r="M1209" s="914"/>
      <c r="N1209" s="925"/>
      <c r="O1209" s="925"/>
      <c r="P1209" s="925"/>
      <c r="Q1209" s="925"/>
      <c r="R1209" s="974"/>
      <c r="S1209" s="974"/>
      <c r="T1209" s="974"/>
    </row>
    <row r="1210" spans="1:20" s="200" customFormat="1" ht="10">
      <c r="A1210" s="921"/>
      <c r="B1210" s="932"/>
      <c r="C1210" s="921"/>
      <c r="D1210" s="914"/>
      <c r="E1210" s="925"/>
      <c r="F1210" s="276" t="s">
        <v>6270</v>
      </c>
      <c r="G1210" s="209" t="s">
        <v>6271</v>
      </c>
      <c r="H1210" s="925"/>
      <c r="I1210" s="925"/>
      <c r="J1210" s="925"/>
      <c r="K1210" s="925"/>
      <c r="L1210" s="925"/>
      <c r="M1210" s="914"/>
      <c r="N1210" s="925"/>
      <c r="O1210" s="925"/>
      <c r="P1210" s="925"/>
      <c r="Q1210" s="925"/>
      <c r="R1210" s="974"/>
      <c r="S1210" s="974"/>
      <c r="T1210" s="974"/>
    </row>
    <row r="1211" spans="1:20" s="200" customFormat="1" ht="10">
      <c r="A1211" s="921"/>
      <c r="B1211" s="932"/>
      <c r="C1211" s="921"/>
      <c r="D1211" s="914"/>
      <c r="E1211" s="925"/>
      <c r="F1211" s="276" t="s">
        <v>6272</v>
      </c>
      <c r="G1211" s="209" t="s">
        <v>6273</v>
      </c>
      <c r="H1211" s="925"/>
      <c r="I1211" s="925"/>
      <c r="J1211" s="925"/>
      <c r="K1211" s="925"/>
      <c r="L1211" s="925"/>
      <c r="M1211" s="914"/>
      <c r="N1211" s="925"/>
      <c r="O1211" s="925"/>
      <c r="P1211" s="925"/>
      <c r="Q1211" s="925"/>
      <c r="R1211" s="974"/>
      <c r="S1211" s="974"/>
      <c r="T1211" s="974"/>
    </row>
    <row r="1212" spans="1:20" s="200" customFormat="1" ht="10">
      <c r="A1212" s="921"/>
      <c r="B1212" s="932"/>
      <c r="C1212" s="921"/>
      <c r="D1212" s="914"/>
      <c r="E1212" s="925"/>
      <c r="F1212" s="276" t="s">
        <v>6274</v>
      </c>
      <c r="G1212" s="209" t="s">
        <v>6275</v>
      </c>
      <c r="H1212" s="925"/>
      <c r="I1212" s="925"/>
      <c r="J1212" s="925"/>
      <c r="K1212" s="925"/>
      <c r="L1212" s="925"/>
      <c r="M1212" s="914"/>
      <c r="N1212" s="925"/>
      <c r="O1212" s="925"/>
      <c r="P1212" s="925"/>
      <c r="Q1212" s="925"/>
      <c r="R1212" s="974"/>
      <c r="S1212" s="974"/>
      <c r="T1212" s="974"/>
    </row>
    <row r="1213" spans="1:20" s="200" customFormat="1" ht="10">
      <c r="A1213" s="921"/>
      <c r="B1213" s="932"/>
      <c r="C1213" s="921"/>
      <c r="D1213" s="914"/>
      <c r="E1213" s="925"/>
      <c r="F1213" s="276" t="s">
        <v>6276</v>
      </c>
      <c r="G1213" s="209" t="s">
        <v>6277</v>
      </c>
      <c r="H1213" s="925"/>
      <c r="I1213" s="925"/>
      <c r="J1213" s="925"/>
      <c r="K1213" s="925"/>
      <c r="L1213" s="925"/>
      <c r="M1213" s="914"/>
      <c r="N1213" s="925"/>
      <c r="O1213" s="925"/>
      <c r="P1213" s="925"/>
      <c r="Q1213" s="925"/>
      <c r="R1213" s="974"/>
      <c r="S1213" s="974"/>
      <c r="T1213" s="974"/>
    </row>
    <row r="1214" spans="1:20" s="200" customFormat="1" ht="10">
      <c r="A1214" s="921"/>
      <c r="B1214" s="932"/>
      <c r="C1214" s="921"/>
      <c r="D1214" s="914"/>
      <c r="E1214" s="925"/>
      <c r="F1214" s="276" t="s">
        <v>6278</v>
      </c>
      <c r="G1214" s="209" t="s">
        <v>6279</v>
      </c>
      <c r="H1214" s="925"/>
      <c r="I1214" s="925"/>
      <c r="J1214" s="925"/>
      <c r="K1214" s="925"/>
      <c r="L1214" s="925"/>
      <c r="M1214" s="914"/>
      <c r="N1214" s="925"/>
      <c r="O1214" s="925"/>
      <c r="P1214" s="925"/>
      <c r="Q1214" s="925"/>
      <c r="R1214" s="974"/>
      <c r="S1214" s="974"/>
      <c r="T1214" s="974"/>
    </row>
    <row r="1215" spans="1:20" s="200" customFormat="1" ht="10">
      <c r="A1215" s="921"/>
      <c r="B1215" s="932"/>
      <c r="C1215" s="921"/>
      <c r="D1215" s="914"/>
      <c r="E1215" s="925"/>
      <c r="F1215" s="276" t="s">
        <v>6280</v>
      </c>
      <c r="G1215" s="209" t="s">
        <v>6281</v>
      </c>
      <c r="H1215" s="925"/>
      <c r="I1215" s="925"/>
      <c r="J1215" s="925"/>
      <c r="K1215" s="925"/>
      <c r="L1215" s="925"/>
      <c r="M1215" s="914"/>
      <c r="N1215" s="925"/>
      <c r="O1215" s="925"/>
      <c r="P1215" s="925"/>
      <c r="Q1215" s="925"/>
      <c r="R1215" s="974"/>
      <c r="S1215" s="974"/>
      <c r="T1215" s="974"/>
    </row>
    <row r="1216" spans="1:20" s="200" customFormat="1" ht="10">
      <c r="A1216" s="921"/>
      <c r="B1216" s="932"/>
      <c r="C1216" s="921"/>
      <c r="D1216" s="914"/>
      <c r="E1216" s="925"/>
      <c r="F1216" s="276" t="s">
        <v>6282</v>
      </c>
      <c r="G1216" s="209" t="s">
        <v>6283</v>
      </c>
      <c r="H1216" s="925"/>
      <c r="I1216" s="925"/>
      <c r="J1216" s="925"/>
      <c r="K1216" s="925"/>
      <c r="L1216" s="925"/>
      <c r="M1216" s="914"/>
      <c r="N1216" s="925"/>
      <c r="O1216" s="925"/>
      <c r="P1216" s="925"/>
      <c r="Q1216" s="925"/>
      <c r="R1216" s="974"/>
      <c r="S1216" s="974"/>
      <c r="T1216" s="974"/>
    </row>
    <row r="1217" spans="1:20" s="200" customFormat="1" ht="10">
      <c r="A1217" s="921"/>
      <c r="B1217" s="932"/>
      <c r="C1217" s="921"/>
      <c r="D1217" s="914"/>
      <c r="E1217" s="925"/>
      <c r="F1217" s="276" t="s">
        <v>6284</v>
      </c>
      <c r="G1217" s="209" t="s">
        <v>6285</v>
      </c>
      <c r="H1217" s="925"/>
      <c r="I1217" s="925"/>
      <c r="J1217" s="925"/>
      <c r="K1217" s="925"/>
      <c r="L1217" s="925"/>
      <c r="M1217" s="914"/>
      <c r="N1217" s="925"/>
      <c r="O1217" s="925"/>
      <c r="P1217" s="925"/>
      <c r="Q1217" s="925"/>
      <c r="R1217" s="974"/>
      <c r="S1217" s="974"/>
      <c r="T1217" s="974"/>
    </row>
    <row r="1218" spans="1:20" s="200" customFormat="1" ht="10">
      <c r="A1218" s="921"/>
      <c r="B1218" s="932"/>
      <c r="C1218" s="921"/>
      <c r="D1218" s="914"/>
      <c r="E1218" s="925"/>
      <c r="F1218" s="276" t="s">
        <v>6286</v>
      </c>
      <c r="G1218" s="209" t="s">
        <v>6287</v>
      </c>
      <c r="H1218" s="925"/>
      <c r="I1218" s="925"/>
      <c r="J1218" s="925"/>
      <c r="K1218" s="925"/>
      <c r="L1218" s="925"/>
      <c r="M1218" s="914"/>
      <c r="N1218" s="925"/>
      <c r="O1218" s="925"/>
      <c r="P1218" s="925"/>
      <c r="Q1218" s="925"/>
      <c r="R1218" s="974"/>
      <c r="S1218" s="974"/>
      <c r="T1218" s="974"/>
    </row>
    <row r="1219" spans="1:20" s="200" customFormat="1" ht="10">
      <c r="A1219" s="921"/>
      <c r="B1219" s="932"/>
      <c r="C1219" s="921"/>
      <c r="D1219" s="914"/>
      <c r="E1219" s="925"/>
      <c r="F1219" s="276" t="s">
        <v>6288</v>
      </c>
      <c r="G1219" s="209" t="s">
        <v>6289</v>
      </c>
      <c r="H1219" s="925"/>
      <c r="I1219" s="925"/>
      <c r="J1219" s="925"/>
      <c r="K1219" s="925"/>
      <c r="L1219" s="925"/>
      <c r="M1219" s="914"/>
      <c r="N1219" s="925"/>
      <c r="O1219" s="925"/>
      <c r="P1219" s="925"/>
      <c r="Q1219" s="925"/>
      <c r="R1219" s="974"/>
      <c r="S1219" s="974"/>
      <c r="T1219" s="974"/>
    </row>
    <row r="1220" spans="1:20" s="200" customFormat="1" ht="10">
      <c r="A1220" s="921"/>
      <c r="B1220" s="932"/>
      <c r="C1220" s="921"/>
      <c r="D1220" s="914"/>
      <c r="E1220" s="925"/>
      <c r="F1220" s="276" t="s">
        <v>6290</v>
      </c>
      <c r="G1220" s="209" t="s">
        <v>6291</v>
      </c>
      <c r="H1220" s="925"/>
      <c r="I1220" s="925"/>
      <c r="J1220" s="925"/>
      <c r="K1220" s="925"/>
      <c r="L1220" s="925"/>
      <c r="M1220" s="914"/>
      <c r="N1220" s="925"/>
      <c r="O1220" s="925"/>
      <c r="P1220" s="925"/>
      <c r="Q1220" s="925"/>
      <c r="R1220" s="974"/>
      <c r="S1220" s="974"/>
      <c r="T1220" s="974"/>
    </row>
    <row r="1221" spans="1:20" s="200" customFormat="1" ht="10">
      <c r="A1221" s="921"/>
      <c r="B1221" s="932"/>
      <c r="C1221" s="921"/>
      <c r="D1221" s="914"/>
      <c r="E1221" s="925"/>
      <c r="F1221" s="276" t="s">
        <v>6292</v>
      </c>
      <c r="G1221" s="209" t="s">
        <v>6293</v>
      </c>
      <c r="H1221" s="925"/>
      <c r="I1221" s="925"/>
      <c r="J1221" s="925"/>
      <c r="K1221" s="925"/>
      <c r="L1221" s="925"/>
      <c r="M1221" s="914"/>
      <c r="N1221" s="925"/>
      <c r="O1221" s="925"/>
      <c r="P1221" s="925"/>
      <c r="Q1221" s="925"/>
      <c r="R1221" s="974"/>
      <c r="S1221" s="974"/>
      <c r="T1221" s="974"/>
    </row>
    <row r="1222" spans="1:20" s="200" customFormat="1" ht="10">
      <c r="A1222" s="921"/>
      <c r="B1222" s="932"/>
      <c r="C1222" s="921"/>
      <c r="D1222" s="914"/>
      <c r="E1222" s="925"/>
      <c r="F1222" s="276" t="s">
        <v>6294</v>
      </c>
      <c r="G1222" s="209" t="s">
        <v>6295</v>
      </c>
      <c r="H1222" s="925"/>
      <c r="I1222" s="925"/>
      <c r="J1222" s="925"/>
      <c r="K1222" s="925"/>
      <c r="L1222" s="925"/>
      <c r="M1222" s="914"/>
      <c r="N1222" s="925"/>
      <c r="O1222" s="925"/>
      <c r="P1222" s="925"/>
      <c r="Q1222" s="925"/>
      <c r="R1222" s="974"/>
      <c r="S1222" s="974"/>
      <c r="T1222" s="974"/>
    </row>
    <row r="1223" spans="1:20" s="200" customFormat="1" ht="10">
      <c r="A1223" s="921"/>
      <c r="B1223" s="932"/>
      <c r="C1223" s="921"/>
      <c r="D1223" s="914"/>
      <c r="E1223" s="925"/>
      <c r="F1223" s="276" t="s">
        <v>6296</v>
      </c>
      <c r="G1223" s="209" t="s">
        <v>6297</v>
      </c>
      <c r="H1223" s="925"/>
      <c r="I1223" s="925"/>
      <c r="J1223" s="925"/>
      <c r="K1223" s="925"/>
      <c r="L1223" s="925"/>
      <c r="M1223" s="914"/>
      <c r="N1223" s="925"/>
      <c r="O1223" s="925"/>
      <c r="P1223" s="925"/>
      <c r="Q1223" s="925"/>
      <c r="R1223" s="974"/>
      <c r="S1223" s="974"/>
      <c r="T1223" s="974"/>
    </row>
    <row r="1224" spans="1:20" s="200" customFormat="1" ht="10">
      <c r="A1224" s="921"/>
      <c r="B1224" s="932"/>
      <c r="C1224" s="921"/>
      <c r="D1224" s="914"/>
      <c r="E1224" s="925"/>
      <c r="F1224" s="276" t="s">
        <v>6298</v>
      </c>
      <c r="G1224" s="209" t="s">
        <v>6299</v>
      </c>
      <c r="H1224" s="925"/>
      <c r="I1224" s="925"/>
      <c r="J1224" s="925"/>
      <c r="K1224" s="925"/>
      <c r="L1224" s="925"/>
      <c r="M1224" s="914"/>
      <c r="N1224" s="925"/>
      <c r="O1224" s="925"/>
      <c r="P1224" s="925"/>
      <c r="Q1224" s="925"/>
      <c r="R1224" s="974"/>
      <c r="S1224" s="974"/>
      <c r="T1224" s="974"/>
    </row>
    <row r="1225" spans="1:20" s="200" customFormat="1" ht="10">
      <c r="A1225" s="921"/>
      <c r="B1225" s="932"/>
      <c r="C1225" s="921"/>
      <c r="D1225" s="914"/>
      <c r="E1225" s="925"/>
      <c r="F1225" s="276" t="s">
        <v>6300</v>
      </c>
      <c r="G1225" s="209" t="s">
        <v>6301</v>
      </c>
      <c r="H1225" s="925"/>
      <c r="I1225" s="925"/>
      <c r="J1225" s="925"/>
      <c r="K1225" s="925"/>
      <c r="L1225" s="925"/>
      <c r="M1225" s="914"/>
      <c r="N1225" s="925"/>
      <c r="O1225" s="925"/>
      <c r="P1225" s="925"/>
      <c r="Q1225" s="925"/>
      <c r="R1225" s="974"/>
      <c r="S1225" s="974"/>
      <c r="T1225" s="974"/>
    </row>
    <row r="1226" spans="1:20" s="200" customFormat="1" ht="10">
      <c r="A1226" s="921"/>
      <c r="B1226" s="932"/>
      <c r="C1226" s="921"/>
      <c r="D1226" s="914"/>
      <c r="E1226" s="925"/>
      <c r="F1226" s="276" t="s">
        <v>6302</v>
      </c>
      <c r="G1226" s="209" t="s">
        <v>6303</v>
      </c>
      <c r="H1226" s="925"/>
      <c r="I1226" s="925"/>
      <c r="J1226" s="925"/>
      <c r="K1226" s="925"/>
      <c r="L1226" s="925"/>
      <c r="M1226" s="914"/>
      <c r="N1226" s="925"/>
      <c r="O1226" s="925"/>
      <c r="P1226" s="925"/>
      <c r="Q1226" s="925"/>
      <c r="R1226" s="974"/>
      <c r="S1226" s="974"/>
      <c r="T1226" s="974"/>
    </row>
    <row r="1227" spans="1:20" s="200" customFormat="1" ht="10">
      <c r="A1227" s="921"/>
      <c r="B1227" s="932"/>
      <c r="C1227" s="921"/>
      <c r="D1227" s="914"/>
      <c r="E1227" s="925"/>
      <c r="F1227" s="276" t="s">
        <v>6304</v>
      </c>
      <c r="G1227" s="209" t="s">
        <v>6305</v>
      </c>
      <c r="H1227" s="925"/>
      <c r="I1227" s="925"/>
      <c r="J1227" s="925"/>
      <c r="K1227" s="925"/>
      <c r="L1227" s="925"/>
      <c r="M1227" s="914"/>
      <c r="N1227" s="925"/>
      <c r="O1227" s="925"/>
      <c r="P1227" s="925"/>
      <c r="Q1227" s="925"/>
      <c r="R1227" s="974"/>
      <c r="S1227" s="974"/>
      <c r="T1227" s="974"/>
    </row>
    <row r="1228" spans="1:20" s="200" customFormat="1" ht="20">
      <c r="A1228" s="921"/>
      <c r="B1228" s="932"/>
      <c r="C1228" s="921"/>
      <c r="D1228" s="914"/>
      <c r="E1228" s="925"/>
      <c r="F1228" s="276" t="s">
        <v>6306</v>
      </c>
      <c r="G1228" s="209" t="s">
        <v>6307</v>
      </c>
      <c r="H1228" s="925"/>
      <c r="I1228" s="925"/>
      <c r="J1228" s="925"/>
      <c r="K1228" s="925"/>
      <c r="L1228" s="925"/>
      <c r="M1228" s="914"/>
      <c r="N1228" s="925"/>
      <c r="O1228" s="925"/>
      <c r="P1228" s="925"/>
      <c r="Q1228" s="925"/>
      <c r="R1228" s="974"/>
      <c r="S1228" s="974"/>
      <c r="T1228" s="974"/>
    </row>
    <row r="1229" spans="1:20" s="200" customFormat="1" ht="20">
      <c r="A1229" s="921"/>
      <c r="B1229" s="932"/>
      <c r="C1229" s="921"/>
      <c r="D1229" s="914"/>
      <c r="E1229" s="925"/>
      <c r="F1229" s="276" t="s">
        <v>6308</v>
      </c>
      <c r="G1229" s="209" t="s">
        <v>6309</v>
      </c>
      <c r="H1229" s="925"/>
      <c r="I1229" s="925"/>
      <c r="J1229" s="925"/>
      <c r="K1229" s="925"/>
      <c r="L1229" s="925"/>
      <c r="M1229" s="914"/>
      <c r="N1229" s="925"/>
      <c r="O1229" s="925"/>
      <c r="P1229" s="925"/>
      <c r="Q1229" s="925"/>
      <c r="R1229" s="974"/>
      <c r="S1229" s="974"/>
      <c r="T1229" s="974"/>
    </row>
    <row r="1230" spans="1:20" s="312" customFormat="1" ht="60">
      <c r="A1230" s="366" t="s">
        <v>7640</v>
      </c>
      <c r="B1230" s="249" t="s">
        <v>300</v>
      </c>
      <c r="C1230" s="236" t="s">
        <v>6599</v>
      </c>
      <c r="D1230" s="208" t="s">
        <v>6600</v>
      </c>
      <c r="E1230" s="240" t="s">
        <v>1614</v>
      </c>
      <c r="F1230" s="311"/>
      <c r="G1230" s="305"/>
      <c r="H1230" s="206" t="s">
        <v>2232</v>
      </c>
      <c r="I1230" s="305" t="s">
        <v>2280</v>
      </c>
      <c r="J1230" s="305" t="s">
        <v>2914</v>
      </c>
      <c r="K1230" s="305" t="s">
        <v>2280</v>
      </c>
      <c r="L1230" s="208" t="s">
        <v>4558</v>
      </c>
      <c r="M1230" s="208" t="s">
        <v>7641</v>
      </c>
      <c r="N1230" s="310"/>
      <c r="O1230" s="316" t="s">
        <v>2013</v>
      </c>
      <c r="P1230" s="316" t="s">
        <v>2013</v>
      </c>
      <c r="Q1230" s="316" t="s">
        <v>2013</v>
      </c>
      <c r="R1230" s="310"/>
      <c r="S1230" s="310"/>
      <c r="T1230" s="310"/>
    </row>
    <row r="1231" spans="1:20" s="186" customFormat="1" ht="50">
      <c r="A1231" s="51" t="s">
        <v>7642</v>
      </c>
      <c r="B1231" s="51" t="s">
        <v>7643</v>
      </c>
      <c r="C1231" s="51" t="s">
        <v>7644</v>
      </c>
      <c r="D1231" s="46" t="s">
        <v>5553</v>
      </c>
      <c r="E1231" s="47" t="s">
        <v>5554</v>
      </c>
      <c r="F1231" s="71"/>
      <c r="G1231" s="40"/>
      <c r="H1231" s="47" t="s">
        <v>5109</v>
      </c>
      <c r="I1231" s="40"/>
      <c r="J1231" s="40"/>
      <c r="K1231" s="40"/>
      <c r="L1231" s="40"/>
      <c r="M1231" s="41"/>
      <c r="N1231" s="46" t="s">
        <v>5555</v>
      </c>
      <c r="O1231" s="48" t="s">
        <v>2012</v>
      </c>
      <c r="P1231" s="48" t="s">
        <v>2013</v>
      </c>
      <c r="Q1231" s="48" t="s">
        <v>2013</v>
      </c>
      <c r="R1231" s="233" t="s">
        <v>5105</v>
      </c>
      <c r="S1231" s="44" t="s">
        <v>2013</v>
      </c>
      <c r="T1231" s="233" t="s">
        <v>2012</v>
      </c>
    </row>
    <row r="1232" spans="1:20" s="186" customFormat="1" ht="30">
      <c r="A1232" s="51" t="s">
        <v>7645</v>
      </c>
      <c r="B1232" s="51" t="s">
        <v>1361</v>
      </c>
      <c r="C1232" s="51" t="s">
        <v>5830</v>
      </c>
      <c r="D1232" s="46" t="s">
        <v>5831</v>
      </c>
      <c r="E1232" s="47" t="s">
        <v>5520</v>
      </c>
      <c r="F1232" s="72"/>
      <c r="G1232" s="49"/>
      <c r="H1232" s="47" t="s">
        <v>5109</v>
      </c>
      <c r="I1232" s="49"/>
      <c r="J1232" s="49"/>
      <c r="K1232" s="49"/>
      <c r="L1232" s="49"/>
      <c r="M1232" s="49"/>
      <c r="N1232" s="46" t="s">
        <v>5832</v>
      </c>
      <c r="O1232" s="48" t="s">
        <v>2012</v>
      </c>
      <c r="P1232" s="48" t="s">
        <v>2013</v>
      </c>
      <c r="Q1232" s="48" t="s">
        <v>2013</v>
      </c>
      <c r="R1232" s="233" t="s">
        <v>5105</v>
      </c>
      <c r="S1232" s="233" t="s">
        <v>2013</v>
      </c>
      <c r="T1232" s="233" t="s">
        <v>2012</v>
      </c>
    </row>
    <row r="1233" spans="1:20" s="186" customFormat="1" ht="20">
      <c r="A1233" s="51" t="s">
        <v>7646</v>
      </c>
      <c r="B1233" s="51" t="s">
        <v>2000</v>
      </c>
      <c r="C1233" s="51" t="s">
        <v>1999</v>
      </c>
      <c r="D1233" s="46" t="s">
        <v>2022</v>
      </c>
      <c r="E1233" s="47" t="s">
        <v>1613</v>
      </c>
      <c r="F1233" s="71"/>
      <c r="G1233" s="40"/>
      <c r="H1233" s="47" t="s">
        <v>5109</v>
      </c>
      <c r="I1233" s="40"/>
      <c r="J1233" s="40"/>
      <c r="K1233" s="40"/>
      <c r="L1233" s="40"/>
      <c r="M1233" s="41"/>
      <c r="N1233" s="46" t="s">
        <v>5563</v>
      </c>
      <c r="O1233" s="47" t="s">
        <v>2012</v>
      </c>
      <c r="P1233" s="48" t="s">
        <v>2013</v>
      </c>
      <c r="Q1233" s="48" t="s">
        <v>2013</v>
      </c>
      <c r="R1233" s="233" t="s">
        <v>5105</v>
      </c>
      <c r="S1233" s="233" t="s">
        <v>2013</v>
      </c>
      <c r="T1233" s="233" t="s">
        <v>2012</v>
      </c>
    </row>
    <row r="1234" spans="1:20" s="186" customFormat="1" ht="30">
      <c r="A1234" s="51" t="s">
        <v>7647</v>
      </c>
      <c r="B1234" s="51" t="s">
        <v>1048</v>
      </c>
      <c r="C1234" s="51" t="s">
        <v>6318</v>
      </c>
      <c r="D1234" s="92" t="s">
        <v>1610</v>
      </c>
      <c r="E1234" s="93" t="s">
        <v>1661</v>
      </c>
      <c r="F1234" s="47"/>
      <c r="G1234" s="94"/>
      <c r="H1234" s="93" t="s">
        <v>5109</v>
      </c>
      <c r="I1234" s="93"/>
      <c r="J1234" s="93"/>
      <c r="K1234" s="93"/>
      <c r="L1234" s="93"/>
      <c r="M1234" s="95"/>
      <c r="N1234" s="92" t="s">
        <v>3768</v>
      </c>
      <c r="O1234" s="48" t="s">
        <v>2012</v>
      </c>
      <c r="P1234" s="48" t="s">
        <v>2013</v>
      </c>
      <c r="Q1234" s="48" t="s">
        <v>2013</v>
      </c>
      <c r="R1234" s="233" t="s">
        <v>5105</v>
      </c>
      <c r="S1234" s="233" t="s">
        <v>2013</v>
      </c>
      <c r="T1234" s="233" t="s">
        <v>2012</v>
      </c>
    </row>
    <row r="1235" spans="1:20" s="229" customFormat="1" ht="30">
      <c r="A1235" s="124" t="s">
        <v>7648</v>
      </c>
      <c r="B1235" s="199" t="s">
        <v>1866</v>
      </c>
      <c r="C1235" s="199" t="s">
        <v>5679</v>
      </c>
      <c r="D1235" s="196" t="s">
        <v>5680</v>
      </c>
      <c r="E1235" s="195" t="s">
        <v>1625</v>
      </c>
      <c r="F1235" s="197"/>
      <c r="G1235" s="197"/>
      <c r="H1235" s="195" t="s">
        <v>5109</v>
      </c>
      <c r="I1235" s="197"/>
      <c r="J1235" s="197"/>
      <c r="K1235" s="197"/>
      <c r="L1235" s="197"/>
      <c r="M1235" s="197"/>
      <c r="N1235" s="196" t="s">
        <v>1934</v>
      </c>
      <c r="O1235" s="195" t="s">
        <v>2012</v>
      </c>
      <c r="P1235" s="195" t="s">
        <v>2012</v>
      </c>
      <c r="Q1235" s="195" t="s">
        <v>2013</v>
      </c>
      <c r="R1235" s="255" t="s">
        <v>5681</v>
      </c>
      <c r="S1235" s="255" t="s">
        <v>2013</v>
      </c>
      <c r="T1235" s="255" t="s">
        <v>2012</v>
      </c>
    </row>
    <row r="1236" spans="1:20" s="192" customFormat="1" ht="40">
      <c r="A1236" s="124" t="s">
        <v>7649</v>
      </c>
      <c r="B1236" s="199" t="s">
        <v>2341</v>
      </c>
      <c r="C1236" s="199" t="s">
        <v>2340</v>
      </c>
      <c r="D1236" s="196" t="s">
        <v>5881</v>
      </c>
      <c r="E1236" s="198" t="s">
        <v>1675</v>
      </c>
      <c r="F1236" s="197"/>
      <c r="G1236" s="197"/>
      <c r="H1236" s="195" t="s">
        <v>5109</v>
      </c>
      <c r="I1236" s="197"/>
      <c r="J1236" s="197"/>
      <c r="K1236" s="197"/>
      <c r="L1236" s="197"/>
      <c r="M1236" s="197"/>
      <c r="N1236" s="196" t="s">
        <v>5684</v>
      </c>
      <c r="O1236" s="195" t="s">
        <v>2012</v>
      </c>
      <c r="P1236" s="195" t="s">
        <v>2012</v>
      </c>
      <c r="Q1236" s="195" t="s">
        <v>2013</v>
      </c>
      <c r="R1236" s="195" t="s">
        <v>5681</v>
      </c>
      <c r="S1236" s="195" t="s">
        <v>2013</v>
      </c>
      <c r="T1236" s="195" t="s">
        <v>2012</v>
      </c>
    </row>
    <row r="1237" spans="1:20" s="200" customFormat="1" ht="50">
      <c r="A1237" s="178" t="s">
        <v>7653</v>
      </c>
      <c r="B1237" s="249" t="s">
        <v>7654</v>
      </c>
      <c r="C1237" s="236" t="s">
        <v>7655</v>
      </c>
      <c r="D1237" s="343" t="s">
        <v>7656</v>
      </c>
      <c r="E1237" s="206" t="s">
        <v>1211</v>
      </c>
      <c r="F1237" s="208"/>
      <c r="G1237" s="208"/>
      <c r="H1237" s="206" t="s">
        <v>3535</v>
      </c>
      <c r="I1237" s="206" t="s">
        <v>2914</v>
      </c>
      <c r="J1237" s="206" t="s">
        <v>2914</v>
      </c>
      <c r="K1237" s="206" t="s">
        <v>2280</v>
      </c>
      <c r="L1237" s="208" t="s">
        <v>4558</v>
      </c>
      <c r="M1237" s="208" t="s">
        <v>7657</v>
      </c>
      <c r="N1237" s="248"/>
      <c r="O1237" s="202" t="s">
        <v>2013</v>
      </c>
      <c r="P1237" s="202" t="s">
        <v>2013</v>
      </c>
      <c r="Q1237" s="202" t="s">
        <v>2013</v>
      </c>
      <c r="R1237" s="212"/>
      <c r="S1237" s="212"/>
      <c r="T1237" s="212"/>
    </row>
    <row r="1238" spans="1:20" s="200" customFormat="1" ht="80">
      <c r="A1238" s="236" t="s">
        <v>7658</v>
      </c>
      <c r="B1238" s="249" t="s">
        <v>3138</v>
      </c>
      <c r="C1238" s="236" t="s">
        <v>7659</v>
      </c>
      <c r="D1238" s="343" t="s">
        <v>3517</v>
      </c>
      <c r="E1238" s="206" t="s">
        <v>1673</v>
      </c>
      <c r="F1238" s="208"/>
      <c r="G1238" s="208"/>
      <c r="H1238" s="206" t="s">
        <v>3535</v>
      </c>
      <c r="I1238" s="206" t="s">
        <v>2914</v>
      </c>
      <c r="J1238" s="206" t="s">
        <v>2914</v>
      </c>
      <c r="K1238" s="206" t="s">
        <v>2280</v>
      </c>
      <c r="L1238" s="208" t="s">
        <v>3140</v>
      </c>
      <c r="M1238" s="208" t="s">
        <v>7660</v>
      </c>
      <c r="N1238" s="248"/>
      <c r="O1238" s="202" t="s">
        <v>2013</v>
      </c>
      <c r="P1238" s="202" t="s">
        <v>2013</v>
      </c>
      <c r="Q1238" s="202" t="s">
        <v>2013</v>
      </c>
      <c r="R1238" s="201"/>
      <c r="S1238" s="201"/>
      <c r="T1238" s="201"/>
    </row>
    <row r="1239" spans="1:20" s="200" customFormat="1" ht="10">
      <c r="A1239" s="1097" t="s">
        <v>7661</v>
      </c>
      <c r="B1239" s="971" t="s">
        <v>2999</v>
      </c>
      <c r="C1239" s="939" t="s">
        <v>7662</v>
      </c>
      <c r="D1239" s="1127" t="s">
        <v>7663</v>
      </c>
      <c r="E1239" s="1128" t="s">
        <v>1434</v>
      </c>
      <c r="F1239" s="371" t="s">
        <v>6235</v>
      </c>
      <c r="G1239" s="273" t="s">
        <v>3001</v>
      </c>
      <c r="H1239" s="916" t="s">
        <v>2232</v>
      </c>
      <c r="I1239" s="916" t="s">
        <v>2280</v>
      </c>
      <c r="J1239" s="916" t="s">
        <v>2914</v>
      </c>
      <c r="K1239" s="916" t="s">
        <v>2915</v>
      </c>
      <c r="L1239" s="943" t="s">
        <v>4558</v>
      </c>
      <c r="M1239" s="943" t="s">
        <v>7664</v>
      </c>
      <c r="N1239" s="969"/>
      <c r="O1239" s="969" t="s">
        <v>2013</v>
      </c>
      <c r="P1239" s="969" t="s">
        <v>2013</v>
      </c>
      <c r="Q1239" s="969" t="s">
        <v>2013</v>
      </c>
      <c r="R1239" s="992"/>
      <c r="S1239" s="992"/>
      <c r="T1239" s="992"/>
    </row>
    <row r="1240" spans="1:20" s="200" customFormat="1" ht="10">
      <c r="A1240" s="1097"/>
      <c r="B1240" s="971" t="e">
        <v>#N/A</v>
      </c>
      <c r="C1240" s="939" t="e">
        <v>#N/A</v>
      </c>
      <c r="D1240" s="1127" t="e">
        <v>#N/A</v>
      </c>
      <c r="E1240" s="1128" t="e">
        <v>#N/A</v>
      </c>
      <c r="F1240" s="371" t="s">
        <v>6238</v>
      </c>
      <c r="G1240" s="273" t="s">
        <v>6239</v>
      </c>
      <c r="H1240" s="916"/>
      <c r="I1240" s="916" t="e">
        <v>#N/A</v>
      </c>
      <c r="J1240" s="916" t="e">
        <v>#N/A</v>
      </c>
      <c r="K1240" s="916" t="e">
        <v>#N/A</v>
      </c>
      <c r="L1240" s="943" t="e">
        <v>#N/A</v>
      </c>
      <c r="M1240" s="943"/>
      <c r="N1240" s="969"/>
      <c r="O1240" s="969"/>
      <c r="P1240" s="969"/>
      <c r="Q1240" s="969"/>
      <c r="R1240" s="992"/>
      <c r="S1240" s="992"/>
      <c r="T1240" s="992"/>
    </row>
    <row r="1241" spans="1:20" s="200" customFormat="1" ht="10">
      <c r="A1241" s="1097"/>
      <c r="B1241" s="971" t="e">
        <v>#N/A</v>
      </c>
      <c r="C1241" s="939" t="e">
        <v>#N/A</v>
      </c>
      <c r="D1241" s="1127" t="e">
        <v>#N/A</v>
      </c>
      <c r="E1241" s="1128" t="e">
        <v>#N/A</v>
      </c>
      <c r="F1241" s="371" t="s">
        <v>6242</v>
      </c>
      <c r="G1241" s="273" t="s">
        <v>3000</v>
      </c>
      <c r="H1241" s="916"/>
      <c r="I1241" s="916" t="e">
        <v>#N/A</v>
      </c>
      <c r="J1241" s="916" t="e">
        <v>#N/A</v>
      </c>
      <c r="K1241" s="916" t="e">
        <v>#N/A</v>
      </c>
      <c r="L1241" s="943" t="e">
        <v>#N/A</v>
      </c>
      <c r="M1241" s="943"/>
      <c r="N1241" s="969"/>
      <c r="O1241" s="969"/>
      <c r="P1241" s="969"/>
      <c r="Q1241" s="969"/>
      <c r="R1241" s="992"/>
      <c r="S1241" s="992"/>
      <c r="T1241" s="992"/>
    </row>
    <row r="1242" spans="1:20" s="200" customFormat="1" ht="50">
      <c r="A1242" s="236" t="s">
        <v>7665</v>
      </c>
      <c r="B1242" s="249" t="s">
        <v>2913</v>
      </c>
      <c r="C1242" s="236" t="s">
        <v>7666</v>
      </c>
      <c r="D1242" s="343" t="s">
        <v>7667</v>
      </c>
      <c r="E1242" s="206" t="s">
        <v>1677</v>
      </c>
      <c r="F1242" s="208"/>
      <c r="G1242" s="208"/>
      <c r="H1242" s="206" t="s">
        <v>2232</v>
      </c>
      <c r="I1242" s="206" t="s">
        <v>2915</v>
      </c>
      <c r="J1242" s="206" t="s">
        <v>2914</v>
      </c>
      <c r="K1242" s="206" t="s">
        <v>2280</v>
      </c>
      <c r="L1242" s="208"/>
      <c r="M1242" s="208" t="s">
        <v>7668</v>
      </c>
      <c r="N1242" s="248"/>
      <c r="O1242" s="202" t="s">
        <v>2013</v>
      </c>
      <c r="P1242" s="202" t="s">
        <v>2013</v>
      </c>
      <c r="Q1242" s="202" t="s">
        <v>2013</v>
      </c>
      <c r="R1242" s="201"/>
      <c r="S1242" s="201"/>
      <c r="T1242" s="201"/>
    </row>
    <row r="1243" spans="1:20" s="200" customFormat="1" ht="50">
      <c r="A1243" s="210" t="s">
        <v>7669</v>
      </c>
      <c r="B1243" s="237" t="s">
        <v>2917</v>
      </c>
      <c r="C1243" s="210" t="s">
        <v>7670</v>
      </c>
      <c r="D1243" s="209" t="s">
        <v>7671</v>
      </c>
      <c r="E1243" s="206" t="s">
        <v>1677</v>
      </c>
      <c r="F1243" s="276"/>
      <c r="G1243" s="209"/>
      <c r="H1243" s="206" t="s">
        <v>2232</v>
      </c>
      <c r="I1243" s="206" t="s">
        <v>2915</v>
      </c>
      <c r="J1243" s="206" t="s">
        <v>2914</v>
      </c>
      <c r="K1243" s="206" t="s">
        <v>2280</v>
      </c>
      <c r="L1243" s="206"/>
      <c r="M1243" s="209" t="s">
        <v>7672</v>
      </c>
      <c r="N1243" s="206"/>
      <c r="O1243" s="206" t="s">
        <v>2013</v>
      </c>
      <c r="P1243" s="206" t="s">
        <v>2013</v>
      </c>
      <c r="Q1243" s="206" t="s">
        <v>2013</v>
      </c>
      <c r="R1243" s="202"/>
      <c r="S1243" s="202"/>
      <c r="T1243" s="202"/>
    </row>
    <row r="1244" spans="1:20" s="200" customFormat="1" ht="40">
      <c r="A1244" s="178" t="s">
        <v>2751</v>
      </c>
      <c r="B1244" s="249" t="s">
        <v>234</v>
      </c>
      <c r="C1244" s="236" t="s">
        <v>5689</v>
      </c>
      <c r="D1244" s="343" t="s">
        <v>4346</v>
      </c>
      <c r="E1244" s="206" t="s">
        <v>1211</v>
      </c>
      <c r="F1244" s="208"/>
      <c r="G1244" s="208"/>
      <c r="H1244" s="206" t="s">
        <v>2232</v>
      </c>
      <c r="I1244" s="206" t="s">
        <v>2915</v>
      </c>
      <c r="J1244" s="206" t="s">
        <v>2914</v>
      </c>
      <c r="K1244" s="206" t="s">
        <v>2280</v>
      </c>
      <c r="L1244" s="208"/>
      <c r="M1244" s="208" t="s">
        <v>2939</v>
      </c>
      <c r="N1244" s="248"/>
      <c r="O1244" s="202" t="s">
        <v>2013</v>
      </c>
      <c r="P1244" s="202" t="s">
        <v>2013</v>
      </c>
      <c r="Q1244" s="202" t="s">
        <v>2013</v>
      </c>
      <c r="R1244" s="212"/>
      <c r="S1244" s="212"/>
      <c r="T1244" s="212"/>
    </row>
    <row r="1245" spans="1:20" s="234" customFormat="1" ht="20">
      <c r="A1245" s="242" t="s">
        <v>7673</v>
      </c>
      <c r="B1245" s="237" t="s">
        <v>904</v>
      </c>
      <c r="C1245" s="242" t="s">
        <v>5705</v>
      </c>
      <c r="D1245" s="238" t="s">
        <v>5706</v>
      </c>
      <c r="E1245" s="214" t="s">
        <v>5707</v>
      </c>
      <c r="F1245" s="243"/>
      <c r="G1245" s="243"/>
      <c r="H1245" s="246" t="s">
        <v>2232</v>
      </c>
      <c r="I1245" s="246" t="s">
        <v>2915</v>
      </c>
      <c r="J1245" s="246" t="s">
        <v>2914</v>
      </c>
      <c r="K1245" s="246" t="s">
        <v>2280</v>
      </c>
      <c r="L1245" s="243" t="s">
        <v>2256</v>
      </c>
      <c r="M1245" s="243" t="s">
        <v>7674</v>
      </c>
      <c r="N1245" s="208"/>
      <c r="O1245" s="206" t="s">
        <v>2013</v>
      </c>
      <c r="P1245" s="206" t="s">
        <v>2013</v>
      </c>
      <c r="Q1245" s="206" t="s">
        <v>2013</v>
      </c>
      <c r="R1245" s="212"/>
      <c r="S1245" s="212"/>
      <c r="T1245" s="212"/>
    </row>
    <row r="1246" spans="1:20" s="372" customFormat="1" ht="20">
      <c r="A1246" s="377" t="s">
        <v>7675</v>
      </c>
      <c r="B1246" s="249" t="s">
        <v>729</v>
      </c>
      <c r="C1246" s="377" t="s">
        <v>5728</v>
      </c>
      <c r="D1246" s="376" t="s">
        <v>7676</v>
      </c>
      <c r="E1246" s="240" t="s">
        <v>1673</v>
      </c>
      <c r="F1246" s="273"/>
      <c r="G1246" s="273"/>
      <c r="H1246" s="240" t="s">
        <v>2232</v>
      </c>
      <c r="I1246" s="240" t="s">
        <v>2915</v>
      </c>
      <c r="J1246" s="240" t="s">
        <v>2914</v>
      </c>
      <c r="K1246" s="240" t="s">
        <v>2280</v>
      </c>
      <c r="L1246" s="273"/>
      <c r="M1246" s="273" t="s">
        <v>7677</v>
      </c>
      <c r="N1246" s="375"/>
      <c r="O1246" s="374" t="s">
        <v>2013</v>
      </c>
      <c r="P1246" s="374" t="s">
        <v>2013</v>
      </c>
      <c r="Q1246" s="374" t="s">
        <v>2013</v>
      </c>
      <c r="R1246" s="373"/>
      <c r="S1246" s="373"/>
      <c r="T1246" s="373"/>
    </row>
    <row r="1247" spans="1:20" s="234" customFormat="1" ht="10">
      <c r="A1247" s="977" t="s">
        <v>7678</v>
      </c>
      <c r="B1247" s="923" t="s">
        <v>2420</v>
      </c>
      <c r="C1247" s="939" t="s">
        <v>3542</v>
      </c>
      <c r="D1247" s="943" t="s">
        <v>5738</v>
      </c>
      <c r="E1247" s="916" t="s">
        <v>2024</v>
      </c>
      <c r="F1247" s="206">
        <v>1</v>
      </c>
      <c r="G1247" s="208" t="s">
        <v>5739</v>
      </c>
      <c r="H1247" s="916" t="s">
        <v>2232</v>
      </c>
      <c r="I1247" s="916" t="s">
        <v>2915</v>
      </c>
      <c r="J1247" s="916" t="s">
        <v>2914</v>
      </c>
      <c r="K1247" s="916" t="s">
        <v>2915</v>
      </c>
      <c r="L1247" s="943" t="s">
        <v>4558</v>
      </c>
      <c r="M1247" s="943" t="s">
        <v>7679</v>
      </c>
      <c r="N1247" s="916"/>
      <c r="O1247" s="916" t="s">
        <v>2013</v>
      </c>
      <c r="P1247" s="916" t="s">
        <v>2013</v>
      </c>
      <c r="Q1247" s="924" t="s">
        <v>2013</v>
      </c>
      <c r="R1247" s="1124"/>
      <c r="S1247" s="1124"/>
      <c r="T1247" s="1124"/>
    </row>
    <row r="1248" spans="1:20" s="234" customFormat="1" ht="10">
      <c r="A1248" s="977"/>
      <c r="B1248" s="923" t="e">
        <v>#N/A</v>
      </c>
      <c r="C1248" s="939" t="e">
        <v>#N/A</v>
      </c>
      <c r="D1248" s="943" t="e">
        <v>#N/A</v>
      </c>
      <c r="E1248" s="916" t="e">
        <v>#N/A</v>
      </c>
      <c r="F1248" s="206">
        <v>2</v>
      </c>
      <c r="G1248" s="208" t="s">
        <v>5740</v>
      </c>
      <c r="H1248" s="916"/>
      <c r="I1248" s="916" t="e">
        <v>#N/A</v>
      </c>
      <c r="J1248" s="916" t="e">
        <v>#N/A</v>
      </c>
      <c r="K1248" s="916" t="e">
        <v>#N/A</v>
      </c>
      <c r="L1248" s="943" t="e">
        <v>#N/A</v>
      </c>
      <c r="M1248" s="1126"/>
      <c r="N1248" s="916"/>
      <c r="O1248" s="916"/>
      <c r="P1248" s="916"/>
      <c r="Q1248" s="925"/>
      <c r="R1248" s="1124"/>
      <c r="S1248" s="1124"/>
      <c r="T1248" s="1124"/>
    </row>
    <row r="1249" spans="1:20" s="234" customFormat="1" ht="10">
      <c r="A1249" s="977"/>
      <c r="B1249" s="923" t="e">
        <v>#N/A</v>
      </c>
      <c r="C1249" s="939" t="e">
        <v>#N/A</v>
      </c>
      <c r="D1249" s="943" t="e">
        <v>#N/A</v>
      </c>
      <c r="E1249" s="916" t="e">
        <v>#N/A</v>
      </c>
      <c r="F1249" s="206">
        <v>3</v>
      </c>
      <c r="G1249" s="208" t="s">
        <v>5741</v>
      </c>
      <c r="H1249" s="916"/>
      <c r="I1249" s="916" t="e">
        <v>#N/A</v>
      </c>
      <c r="J1249" s="916" t="e">
        <v>#N/A</v>
      </c>
      <c r="K1249" s="916" t="e">
        <v>#N/A</v>
      </c>
      <c r="L1249" s="943" t="e">
        <v>#N/A</v>
      </c>
      <c r="M1249" s="1126"/>
      <c r="N1249" s="916"/>
      <c r="O1249" s="916"/>
      <c r="P1249" s="916"/>
      <c r="Q1249" s="925"/>
      <c r="R1249" s="1124"/>
      <c r="S1249" s="1124"/>
      <c r="T1249" s="1124"/>
    </row>
    <row r="1250" spans="1:20" s="234" customFormat="1" ht="10">
      <c r="A1250" s="977"/>
      <c r="B1250" s="923"/>
      <c r="C1250" s="939"/>
      <c r="D1250" s="943"/>
      <c r="E1250" s="916"/>
      <c r="F1250" s="206">
        <v>4</v>
      </c>
      <c r="G1250" s="208" t="s">
        <v>2971</v>
      </c>
      <c r="H1250" s="916"/>
      <c r="I1250" s="916"/>
      <c r="J1250" s="916"/>
      <c r="K1250" s="916"/>
      <c r="L1250" s="943"/>
      <c r="M1250" s="1126"/>
      <c r="N1250" s="916"/>
      <c r="O1250" s="916"/>
      <c r="P1250" s="916"/>
      <c r="Q1250" s="925"/>
      <c r="R1250" s="1124"/>
      <c r="S1250" s="1124"/>
      <c r="T1250" s="1124"/>
    </row>
    <row r="1251" spans="1:20" s="234" customFormat="1" ht="10">
      <c r="A1251" s="977"/>
      <c r="B1251" s="923"/>
      <c r="C1251" s="939"/>
      <c r="D1251" s="943"/>
      <c r="E1251" s="916"/>
      <c r="F1251" s="214" t="s">
        <v>5742</v>
      </c>
      <c r="G1251" s="238" t="s">
        <v>5743</v>
      </c>
      <c r="H1251" s="916"/>
      <c r="I1251" s="916"/>
      <c r="J1251" s="916"/>
      <c r="K1251" s="916"/>
      <c r="L1251" s="943"/>
      <c r="M1251" s="1126"/>
      <c r="N1251" s="916"/>
      <c r="O1251" s="916"/>
      <c r="P1251" s="916"/>
      <c r="Q1251" s="925"/>
      <c r="R1251" s="1124"/>
      <c r="S1251" s="1124"/>
      <c r="T1251" s="1124"/>
    </row>
    <row r="1252" spans="1:20" s="234" customFormat="1" ht="20">
      <c r="A1252" s="977"/>
      <c r="B1252" s="923" t="e">
        <v>#N/A</v>
      </c>
      <c r="C1252" s="939" t="e">
        <v>#N/A</v>
      </c>
      <c r="D1252" s="943" t="e">
        <v>#N/A</v>
      </c>
      <c r="E1252" s="916" t="e">
        <v>#N/A</v>
      </c>
      <c r="F1252" s="206" t="s">
        <v>5744</v>
      </c>
      <c r="G1252" s="208" t="s">
        <v>7680</v>
      </c>
      <c r="H1252" s="916"/>
      <c r="I1252" s="916" t="e">
        <v>#N/A</v>
      </c>
      <c r="J1252" s="916" t="e">
        <v>#N/A</v>
      </c>
      <c r="K1252" s="916" t="e">
        <v>#N/A</v>
      </c>
      <c r="L1252" s="943" t="e">
        <v>#N/A</v>
      </c>
      <c r="M1252" s="1126"/>
      <c r="N1252" s="916"/>
      <c r="O1252" s="916"/>
      <c r="P1252" s="916"/>
      <c r="Q1252" s="926"/>
      <c r="R1252" s="1124"/>
      <c r="S1252" s="1124"/>
      <c r="T1252" s="1124"/>
    </row>
    <row r="1253" spans="1:20" s="234" customFormat="1" ht="20">
      <c r="A1253" s="1114" t="s">
        <v>2752</v>
      </c>
      <c r="B1253" s="929" t="s">
        <v>2750</v>
      </c>
      <c r="C1253" s="920" t="s">
        <v>5747</v>
      </c>
      <c r="D1253" s="913" t="s">
        <v>5748</v>
      </c>
      <c r="E1253" s="924" t="s">
        <v>2024</v>
      </c>
      <c r="F1253" s="214" t="s">
        <v>2013</v>
      </c>
      <c r="G1253" s="241" t="s">
        <v>5749</v>
      </c>
      <c r="H1253" s="924" t="s">
        <v>2232</v>
      </c>
      <c r="I1253" s="924" t="s">
        <v>2915</v>
      </c>
      <c r="J1253" s="924" t="s">
        <v>2914</v>
      </c>
      <c r="K1253" s="924" t="s">
        <v>2915</v>
      </c>
      <c r="L1253" s="913"/>
      <c r="M1253" s="913" t="s">
        <v>2770</v>
      </c>
      <c r="N1253" s="913"/>
      <c r="O1253" s="924" t="s">
        <v>2013</v>
      </c>
      <c r="P1253" s="924" t="s">
        <v>2013</v>
      </c>
      <c r="Q1253" s="924" t="s">
        <v>2013</v>
      </c>
      <c r="R1253" s="474"/>
      <c r="S1253" s="474"/>
      <c r="T1253" s="474"/>
    </row>
    <row r="1254" spans="1:20" s="234" customFormat="1" ht="20">
      <c r="A1254" s="1125"/>
      <c r="B1254" s="932"/>
      <c r="C1254" s="921"/>
      <c r="D1254" s="914"/>
      <c r="E1254" s="925"/>
      <c r="F1254" s="214" t="s">
        <v>2012</v>
      </c>
      <c r="G1254" s="241" t="s">
        <v>5751</v>
      </c>
      <c r="H1254" s="925"/>
      <c r="I1254" s="925"/>
      <c r="J1254" s="925"/>
      <c r="K1254" s="925"/>
      <c r="L1254" s="914"/>
      <c r="M1254" s="933"/>
      <c r="N1254" s="914"/>
      <c r="O1254" s="925"/>
      <c r="P1254" s="925"/>
      <c r="Q1254" s="925"/>
      <c r="R1254" s="474"/>
      <c r="S1254" s="474"/>
      <c r="T1254" s="474"/>
    </row>
    <row r="1255" spans="1:20" s="234" customFormat="1" ht="10">
      <c r="A1255" s="1125"/>
      <c r="B1255" s="932"/>
      <c r="C1255" s="921"/>
      <c r="D1255" s="914"/>
      <c r="E1255" s="925"/>
      <c r="F1255" s="214" t="s">
        <v>5742</v>
      </c>
      <c r="G1255" s="238" t="s">
        <v>5743</v>
      </c>
      <c r="H1255" s="925"/>
      <c r="I1255" s="925"/>
      <c r="J1255" s="925"/>
      <c r="K1255" s="925"/>
      <c r="L1255" s="914"/>
      <c r="M1255" s="933"/>
      <c r="N1255" s="914"/>
      <c r="O1255" s="925"/>
      <c r="P1255" s="925"/>
      <c r="Q1255" s="925"/>
      <c r="R1255" s="474"/>
      <c r="S1255" s="474"/>
      <c r="T1255" s="474"/>
    </row>
    <row r="1256" spans="1:20" s="234" customFormat="1" ht="20">
      <c r="A1256" s="1125"/>
      <c r="B1256" s="932"/>
      <c r="C1256" s="921"/>
      <c r="D1256" s="914"/>
      <c r="E1256" s="925"/>
      <c r="F1256" s="214" t="s">
        <v>5744</v>
      </c>
      <c r="G1256" s="241" t="s">
        <v>5753</v>
      </c>
      <c r="H1256" s="925"/>
      <c r="I1256" s="925"/>
      <c r="J1256" s="925"/>
      <c r="K1256" s="925"/>
      <c r="L1256" s="914"/>
      <c r="M1256" s="933"/>
      <c r="N1256" s="914"/>
      <c r="O1256" s="925"/>
      <c r="P1256" s="925"/>
      <c r="Q1256" s="925"/>
      <c r="R1256" s="474"/>
      <c r="S1256" s="474"/>
      <c r="T1256" s="474"/>
    </row>
    <row r="1257" spans="1:20" s="234" customFormat="1" ht="10">
      <c r="A1257" s="927" t="s">
        <v>7681</v>
      </c>
      <c r="B1257" s="923" t="s">
        <v>1703</v>
      </c>
      <c r="C1257" s="920" t="s">
        <v>5773</v>
      </c>
      <c r="D1257" s="913" t="s">
        <v>5774</v>
      </c>
      <c r="E1257" s="930" t="s">
        <v>3097</v>
      </c>
      <c r="F1257" s="214" t="s">
        <v>5103</v>
      </c>
      <c r="G1257" s="238" t="s">
        <v>5775</v>
      </c>
      <c r="H1257" s="924" t="s">
        <v>2232</v>
      </c>
      <c r="I1257" s="924" t="s">
        <v>2280</v>
      </c>
      <c r="J1257" s="924" t="s">
        <v>2914</v>
      </c>
      <c r="K1257" s="924" t="s">
        <v>2915</v>
      </c>
      <c r="L1257" s="913" t="s">
        <v>4558</v>
      </c>
      <c r="M1257" s="913" t="s">
        <v>7682</v>
      </c>
      <c r="N1257" s="916"/>
      <c r="O1257" s="916" t="s">
        <v>2013</v>
      </c>
      <c r="P1257" s="916" t="s">
        <v>2013</v>
      </c>
      <c r="Q1257" s="916" t="s">
        <v>2013</v>
      </c>
      <c r="R1257" s="917"/>
      <c r="S1257" s="917"/>
      <c r="T1257" s="917"/>
    </row>
    <row r="1258" spans="1:20" s="234" customFormat="1" ht="10">
      <c r="A1258" s="928"/>
      <c r="B1258" s="923" t="e">
        <v>#N/A</v>
      </c>
      <c r="C1258" s="921" t="e">
        <v>#N/A</v>
      </c>
      <c r="D1258" s="914" t="e">
        <v>#N/A</v>
      </c>
      <c r="E1258" s="931" t="e">
        <v>#N/A</v>
      </c>
      <c r="F1258" s="214" t="s">
        <v>5105</v>
      </c>
      <c r="G1258" s="238" t="s">
        <v>5777</v>
      </c>
      <c r="H1258" s="925"/>
      <c r="I1258" s="925" t="e">
        <v>#N/A</v>
      </c>
      <c r="J1258" s="925" t="e">
        <v>#N/A</v>
      </c>
      <c r="K1258" s="925" t="e">
        <v>#N/A</v>
      </c>
      <c r="L1258" s="914" t="e">
        <v>#N/A</v>
      </c>
      <c r="M1258" s="914"/>
      <c r="N1258" s="916"/>
      <c r="O1258" s="916"/>
      <c r="P1258" s="916"/>
      <c r="Q1258" s="916"/>
      <c r="R1258" s="918"/>
      <c r="S1258" s="918"/>
      <c r="T1258" s="918"/>
    </row>
    <row r="1259" spans="1:20" s="234" customFormat="1" ht="10">
      <c r="A1259" s="928"/>
      <c r="B1259" s="923" t="e">
        <v>#N/A</v>
      </c>
      <c r="C1259" s="921" t="e">
        <v>#N/A</v>
      </c>
      <c r="D1259" s="914" t="e">
        <v>#N/A</v>
      </c>
      <c r="E1259" s="931" t="e">
        <v>#N/A</v>
      </c>
      <c r="F1259" s="214" t="s">
        <v>5107</v>
      </c>
      <c r="G1259" s="238" t="s">
        <v>5778</v>
      </c>
      <c r="H1259" s="925"/>
      <c r="I1259" s="925" t="e">
        <v>#N/A</v>
      </c>
      <c r="J1259" s="925" t="e">
        <v>#N/A</v>
      </c>
      <c r="K1259" s="925" t="e">
        <v>#N/A</v>
      </c>
      <c r="L1259" s="914" t="e">
        <v>#N/A</v>
      </c>
      <c r="M1259" s="914"/>
      <c r="N1259" s="916"/>
      <c r="O1259" s="916"/>
      <c r="P1259" s="916"/>
      <c r="Q1259" s="916"/>
      <c r="R1259" s="918"/>
      <c r="S1259" s="918"/>
      <c r="T1259" s="918"/>
    </row>
    <row r="1260" spans="1:20" s="234" customFormat="1" ht="10">
      <c r="A1260" s="928"/>
      <c r="B1260" s="923" t="e">
        <v>#N/A</v>
      </c>
      <c r="C1260" s="921" t="e">
        <v>#N/A</v>
      </c>
      <c r="D1260" s="914" t="e">
        <v>#N/A</v>
      </c>
      <c r="E1260" s="931" t="e">
        <v>#N/A</v>
      </c>
      <c r="F1260" s="214" t="s">
        <v>5109</v>
      </c>
      <c r="G1260" s="238" t="s">
        <v>5779</v>
      </c>
      <c r="H1260" s="925"/>
      <c r="I1260" s="925" t="e">
        <v>#N/A</v>
      </c>
      <c r="J1260" s="925" t="e">
        <v>#N/A</v>
      </c>
      <c r="K1260" s="925" t="e">
        <v>#N/A</v>
      </c>
      <c r="L1260" s="914" t="e">
        <v>#N/A</v>
      </c>
      <c r="M1260" s="914"/>
      <c r="N1260" s="916"/>
      <c r="O1260" s="916"/>
      <c r="P1260" s="916"/>
      <c r="Q1260" s="916"/>
      <c r="R1260" s="918"/>
      <c r="S1260" s="918"/>
      <c r="T1260" s="918"/>
    </row>
    <row r="1261" spans="1:20" s="234" customFormat="1" ht="10">
      <c r="A1261" s="928"/>
      <c r="B1261" s="923" t="e">
        <v>#N/A</v>
      </c>
      <c r="C1261" s="921" t="e">
        <v>#N/A</v>
      </c>
      <c r="D1261" s="914" t="e">
        <v>#N/A</v>
      </c>
      <c r="E1261" s="931" t="e">
        <v>#N/A</v>
      </c>
      <c r="F1261" s="214" t="s">
        <v>5111</v>
      </c>
      <c r="G1261" s="238" t="s">
        <v>5780</v>
      </c>
      <c r="H1261" s="925"/>
      <c r="I1261" s="925" t="e">
        <v>#N/A</v>
      </c>
      <c r="J1261" s="925" t="e">
        <v>#N/A</v>
      </c>
      <c r="K1261" s="925" t="e">
        <v>#N/A</v>
      </c>
      <c r="L1261" s="914" t="e">
        <v>#N/A</v>
      </c>
      <c r="M1261" s="914"/>
      <c r="N1261" s="916"/>
      <c r="O1261" s="916"/>
      <c r="P1261" s="916"/>
      <c r="Q1261" s="916"/>
      <c r="R1261" s="918"/>
      <c r="S1261" s="918"/>
      <c r="T1261" s="918"/>
    </row>
    <row r="1262" spans="1:20" s="234" customFormat="1" ht="10">
      <c r="A1262" s="928"/>
      <c r="B1262" s="923" t="e">
        <v>#N/A</v>
      </c>
      <c r="C1262" s="921" t="e">
        <v>#N/A</v>
      </c>
      <c r="D1262" s="914" t="e">
        <v>#N/A</v>
      </c>
      <c r="E1262" s="931" t="e">
        <v>#N/A</v>
      </c>
      <c r="F1262" s="214" t="s">
        <v>5113</v>
      </c>
      <c r="G1262" s="238" t="s">
        <v>5781</v>
      </c>
      <c r="H1262" s="925"/>
      <c r="I1262" s="925" t="e">
        <v>#N/A</v>
      </c>
      <c r="J1262" s="925" t="e">
        <v>#N/A</v>
      </c>
      <c r="K1262" s="925" t="e">
        <v>#N/A</v>
      </c>
      <c r="L1262" s="914" t="e">
        <v>#N/A</v>
      </c>
      <c r="M1262" s="914"/>
      <c r="N1262" s="916"/>
      <c r="O1262" s="916"/>
      <c r="P1262" s="916"/>
      <c r="Q1262" s="916"/>
      <c r="R1262" s="918"/>
      <c r="S1262" s="918"/>
      <c r="T1262" s="918"/>
    </row>
    <row r="1263" spans="1:20" s="234" customFormat="1" ht="10">
      <c r="A1263" s="928"/>
      <c r="B1263" s="923" t="e">
        <v>#N/A</v>
      </c>
      <c r="C1263" s="921" t="e">
        <v>#N/A</v>
      </c>
      <c r="D1263" s="914" t="e">
        <v>#N/A</v>
      </c>
      <c r="E1263" s="931" t="e">
        <v>#N/A</v>
      </c>
      <c r="F1263" s="214" t="s">
        <v>5115</v>
      </c>
      <c r="G1263" s="238" t="s">
        <v>5782</v>
      </c>
      <c r="H1263" s="925"/>
      <c r="I1263" s="925" t="e">
        <v>#N/A</v>
      </c>
      <c r="J1263" s="925" t="e">
        <v>#N/A</v>
      </c>
      <c r="K1263" s="925" t="e">
        <v>#N/A</v>
      </c>
      <c r="L1263" s="914" t="e">
        <v>#N/A</v>
      </c>
      <c r="M1263" s="914"/>
      <c r="N1263" s="916"/>
      <c r="O1263" s="916"/>
      <c r="P1263" s="916"/>
      <c r="Q1263" s="916"/>
      <c r="R1263" s="918"/>
      <c r="S1263" s="918"/>
      <c r="T1263" s="918"/>
    </row>
    <row r="1264" spans="1:20" s="234" customFormat="1" ht="10">
      <c r="A1264" s="928"/>
      <c r="B1264" s="923" t="e">
        <v>#N/A</v>
      </c>
      <c r="C1264" s="921" t="e">
        <v>#N/A</v>
      </c>
      <c r="D1264" s="914" t="e">
        <v>#N/A</v>
      </c>
      <c r="E1264" s="931" t="e">
        <v>#N/A</v>
      </c>
      <c r="F1264" s="214" t="s">
        <v>5117</v>
      </c>
      <c r="G1264" s="238" t="s">
        <v>5783</v>
      </c>
      <c r="H1264" s="925"/>
      <c r="I1264" s="925" t="e">
        <v>#N/A</v>
      </c>
      <c r="J1264" s="925" t="e">
        <v>#N/A</v>
      </c>
      <c r="K1264" s="925" t="e">
        <v>#N/A</v>
      </c>
      <c r="L1264" s="914" t="e">
        <v>#N/A</v>
      </c>
      <c r="M1264" s="914"/>
      <c r="N1264" s="916"/>
      <c r="O1264" s="916"/>
      <c r="P1264" s="916"/>
      <c r="Q1264" s="916"/>
      <c r="R1264" s="918"/>
      <c r="S1264" s="918"/>
      <c r="T1264" s="918"/>
    </row>
    <row r="1265" spans="1:20" s="234" customFormat="1" ht="10">
      <c r="A1265" s="928"/>
      <c r="B1265" s="923" t="e">
        <v>#N/A</v>
      </c>
      <c r="C1265" s="921" t="e">
        <v>#N/A</v>
      </c>
      <c r="D1265" s="914" t="e">
        <v>#N/A</v>
      </c>
      <c r="E1265" s="931" t="e">
        <v>#N/A</v>
      </c>
      <c r="F1265" s="214" t="s">
        <v>5121</v>
      </c>
      <c r="G1265" s="238" t="s">
        <v>5784</v>
      </c>
      <c r="H1265" s="925"/>
      <c r="I1265" s="925" t="e">
        <v>#N/A</v>
      </c>
      <c r="J1265" s="925" t="e">
        <v>#N/A</v>
      </c>
      <c r="K1265" s="925" t="e">
        <v>#N/A</v>
      </c>
      <c r="L1265" s="914" t="e">
        <v>#N/A</v>
      </c>
      <c r="M1265" s="914"/>
      <c r="N1265" s="916"/>
      <c r="O1265" s="916"/>
      <c r="P1265" s="916"/>
      <c r="Q1265" s="916"/>
      <c r="R1265" s="918"/>
      <c r="S1265" s="918"/>
      <c r="T1265" s="918"/>
    </row>
    <row r="1266" spans="1:20" s="234" customFormat="1" ht="10">
      <c r="A1266" s="928"/>
      <c r="B1266" s="923" t="e">
        <v>#N/A</v>
      </c>
      <c r="C1266" s="921" t="e">
        <v>#N/A</v>
      </c>
      <c r="D1266" s="914" t="e">
        <v>#N/A</v>
      </c>
      <c r="E1266" s="931" t="e">
        <v>#N/A</v>
      </c>
      <c r="F1266" s="214" t="s">
        <v>5785</v>
      </c>
      <c r="G1266" s="238" t="s">
        <v>5786</v>
      </c>
      <c r="H1266" s="925"/>
      <c r="I1266" s="925" t="e">
        <v>#N/A</v>
      </c>
      <c r="J1266" s="925" t="e">
        <v>#N/A</v>
      </c>
      <c r="K1266" s="925" t="e">
        <v>#N/A</v>
      </c>
      <c r="L1266" s="914" t="e">
        <v>#N/A</v>
      </c>
      <c r="M1266" s="914"/>
      <c r="N1266" s="916"/>
      <c r="O1266" s="916"/>
      <c r="P1266" s="916"/>
      <c r="Q1266" s="916"/>
      <c r="R1266" s="918"/>
      <c r="S1266" s="918"/>
      <c r="T1266" s="918"/>
    </row>
    <row r="1267" spans="1:20" s="234" customFormat="1" ht="10">
      <c r="A1267" s="928"/>
      <c r="B1267" s="923" t="e">
        <v>#N/A</v>
      </c>
      <c r="C1267" s="921" t="e">
        <v>#N/A</v>
      </c>
      <c r="D1267" s="914" t="e">
        <v>#N/A</v>
      </c>
      <c r="E1267" s="931" t="e">
        <v>#N/A</v>
      </c>
      <c r="F1267" s="214" t="s">
        <v>5787</v>
      </c>
      <c r="G1267" s="238" t="s">
        <v>5788</v>
      </c>
      <c r="H1267" s="925"/>
      <c r="I1267" s="925" t="e">
        <v>#N/A</v>
      </c>
      <c r="J1267" s="925" t="e">
        <v>#N/A</v>
      </c>
      <c r="K1267" s="925" t="e">
        <v>#N/A</v>
      </c>
      <c r="L1267" s="914" t="e">
        <v>#N/A</v>
      </c>
      <c r="M1267" s="914"/>
      <c r="N1267" s="916"/>
      <c r="O1267" s="916"/>
      <c r="P1267" s="916"/>
      <c r="Q1267" s="916"/>
      <c r="R1267" s="918"/>
      <c r="S1267" s="918"/>
      <c r="T1267" s="918"/>
    </row>
    <row r="1268" spans="1:20" s="234" customFormat="1" ht="10">
      <c r="A1268" s="928"/>
      <c r="B1268" s="923" t="e">
        <v>#N/A</v>
      </c>
      <c r="C1268" s="921" t="e">
        <v>#N/A</v>
      </c>
      <c r="D1268" s="914" t="e">
        <v>#N/A</v>
      </c>
      <c r="E1268" s="931" t="e">
        <v>#N/A</v>
      </c>
      <c r="F1268" s="214" t="s">
        <v>3535</v>
      </c>
      <c r="G1268" s="238" t="s">
        <v>5789</v>
      </c>
      <c r="H1268" s="925"/>
      <c r="I1268" s="925" t="e">
        <v>#N/A</v>
      </c>
      <c r="J1268" s="925" t="e">
        <v>#N/A</v>
      </c>
      <c r="K1268" s="925" t="e">
        <v>#N/A</v>
      </c>
      <c r="L1268" s="914" t="e">
        <v>#N/A</v>
      </c>
      <c r="M1268" s="914"/>
      <c r="N1268" s="916"/>
      <c r="O1268" s="916"/>
      <c r="P1268" s="916"/>
      <c r="Q1268" s="916"/>
      <c r="R1268" s="918"/>
      <c r="S1268" s="918"/>
      <c r="T1268" s="918"/>
    </row>
    <row r="1269" spans="1:20" s="234" customFormat="1" ht="10">
      <c r="A1269" s="928"/>
      <c r="B1269" s="923" t="e">
        <v>#N/A</v>
      </c>
      <c r="C1269" s="921" t="e">
        <v>#N/A</v>
      </c>
      <c r="D1269" s="914" t="e">
        <v>#N/A</v>
      </c>
      <c r="E1269" s="931" t="e">
        <v>#N/A</v>
      </c>
      <c r="F1269" s="214" t="s">
        <v>2012</v>
      </c>
      <c r="G1269" s="238" t="s">
        <v>5790</v>
      </c>
      <c r="H1269" s="925"/>
      <c r="I1269" s="925" t="e">
        <v>#N/A</v>
      </c>
      <c r="J1269" s="925" t="e">
        <v>#N/A</v>
      </c>
      <c r="K1269" s="925" t="e">
        <v>#N/A</v>
      </c>
      <c r="L1269" s="914" t="e">
        <v>#N/A</v>
      </c>
      <c r="M1269" s="914"/>
      <c r="N1269" s="916"/>
      <c r="O1269" s="916"/>
      <c r="P1269" s="916"/>
      <c r="Q1269" s="916"/>
      <c r="R1269" s="918"/>
      <c r="S1269" s="918"/>
      <c r="T1269" s="918"/>
    </row>
    <row r="1270" spans="1:20" s="234" customFormat="1" ht="10">
      <c r="A1270" s="928"/>
      <c r="B1270" s="923" t="e">
        <v>#N/A</v>
      </c>
      <c r="C1270" s="921" t="e">
        <v>#N/A</v>
      </c>
      <c r="D1270" s="914" t="e">
        <v>#N/A</v>
      </c>
      <c r="E1270" s="931" t="e">
        <v>#N/A</v>
      </c>
      <c r="F1270" s="214" t="s">
        <v>2646</v>
      </c>
      <c r="G1270" s="238" t="s">
        <v>5791</v>
      </c>
      <c r="H1270" s="925"/>
      <c r="I1270" s="925" t="e">
        <v>#N/A</v>
      </c>
      <c r="J1270" s="925" t="e">
        <v>#N/A</v>
      </c>
      <c r="K1270" s="925" t="e">
        <v>#N/A</v>
      </c>
      <c r="L1270" s="914" t="e">
        <v>#N/A</v>
      </c>
      <c r="M1270" s="914"/>
      <c r="N1270" s="916"/>
      <c r="O1270" s="916"/>
      <c r="P1270" s="916"/>
      <c r="Q1270" s="916"/>
      <c r="R1270" s="918"/>
      <c r="S1270" s="918"/>
      <c r="T1270" s="918"/>
    </row>
    <row r="1271" spans="1:20" s="234" customFormat="1" ht="10">
      <c r="A1271" s="928"/>
      <c r="B1271" s="923" t="e">
        <v>#N/A</v>
      </c>
      <c r="C1271" s="921" t="e">
        <v>#N/A</v>
      </c>
      <c r="D1271" s="914" t="e">
        <v>#N/A</v>
      </c>
      <c r="E1271" s="931" t="e">
        <v>#N/A</v>
      </c>
      <c r="F1271" s="214" t="s">
        <v>2232</v>
      </c>
      <c r="G1271" s="238" t="s">
        <v>5792</v>
      </c>
      <c r="H1271" s="925"/>
      <c r="I1271" s="925" t="e">
        <v>#N/A</v>
      </c>
      <c r="J1271" s="925" t="e">
        <v>#N/A</v>
      </c>
      <c r="K1271" s="925" t="e">
        <v>#N/A</v>
      </c>
      <c r="L1271" s="914" t="e">
        <v>#N/A</v>
      </c>
      <c r="M1271" s="914"/>
      <c r="N1271" s="916"/>
      <c r="O1271" s="916"/>
      <c r="P1271" s="916"/>
      <c r="Q1271" s="916"/>
      <c r="R1271" s="918"/>
      <c r="S1271" s="918"/>
      <c r="T1271" s="918"/>
    </row>
    <row r="1272" spans="1:20" s="234" customFormat="1" ht="10">
      <c r="A1272" s="928"/>
      <c r="B1272" s="923" t="e">
        <v>#N/A</v>
      </c>
      <c r="C1272" s="921" t="e">
        <v>#N/A</v>
      </c>
      <c r="D1272" s="914" t="e">
        <v>#N/A</v>
      </c>
      <c r="E1272" s="931" t="e">
        <v>#N/A</v>
      </c>
      <c r="F1272" s="214" t="s">
        <v>5764</v>
      </c>
      <c r="G1272" s="238" t="s">
        <v>5793</v>
      </c>
      <c r="H1272" s="925"/>
      <c r="I1272" s="925" t="e">
        <v>#N/A</v>
      </c>
      <c r="J1272" s="925" t="e">
        <v>#N/A</v>
      </c>
      <c r="K1272" s="925" t="e">
        <v>#N/A</v>
      </c>
      <c r="L1272" s="914" t="e">
        <v>#N/A</v>
      </c>
      <c r="M1272" s="914"/>
      <c r="N1272" s="916"/>
      <c r="O1272" s="916"/>
      <c r="P1272" s="916"/>
      <c r="Q1272" s="916"/>
      <c r="R1272" s="918"/>
      <c r="S1272" s="918"/>
      <c r="T1272" s="918"/>
    </row>
    <row r="1273" spans="1:20" s="234" customFormat="1" ht="10">
      <c r="A1273" s="928"/>
      <c r="B1273" s="923" t="e">
        <v>#N/A</v>
      </c>
      <c r="C1273" s="921" t="e">
        <v>#N/A</v>
      </c>
      <c r="D1273" s="914" t="e">
        <v>#N/A</v>
      </c>
      <c r="E1273" s="931" t="e">
        <v>#N/A</v>
      </c>
      <c r="F1273" s="214" t="s">
        <v>5744</v>
      </c>
      <c r="G1273" s="238" t="s">
        <v>5794</v>
      </c>
      <c r="H1273" s="925"/>
      <c r="I1273" s="925" t="e">
        <v>#N/A</v>
      </c>
      <c r="J1273" s="925" t="e">
        <v>#N/A</v>
      </c>
      <c r="K1273" s="925" t="e">
        <v>#N/A</v>
      </c>
      <c r="L1273" s="914" t="e">
        <v>#N/A</v>
      </c>
      <c r="M1273" s="914"/>
      <c r="N1273" s="916"/>
      <c r="O1273" s="916"/>
      <c r="P1273" s="916"/>
      <c r="Q1273" s="916"/>
      <c r="R1273" s="918"/>
      <c r="S1273" s="918"/>
      <c r="T1273" s="918"/>
    </row>
    <row r="1274" spans="1:20" s="234" customFormat="1" ht="10">
      <c r="A1274" s="928"/>
      <c r="B1274" s="929" t="e">
        <v>#N/A</v>
      </c>
      <c r="C1274" s="921" t="e">
        <v>#N/A</v>
      </c>
      <c r="D1274" s="914" t="e">
        <v>#N/A</v>
      </c>
      <c r="E1274" s="931" t="e">
        <v>#N/A</v>
      </c>
      <c r="F1274" s="214" t="s">
        <v>5795</v>
      </c>
      <c r="G1274" s="238" t="s">
        <v>2972</v>
      </c>
      <c r="H1274" s="925"/>
      <c r="I1274" s="925" t="e">
        <v>#N/A</v>
      </c>
      <c r="J1274" s="925" t="e">
        <v>#N/A</v>
      </c>
      <c r="K1274" s="925" t="e">
        <v>#N/A</v>
      </c>
      <c r="L1274" s="914" t="e">
        <v>#N/A</v>
      </c>
      <c r="M1274" s="914"/>
      <c r="N1274" s="924"/>
      <c r="O1274" s="916"/>
      <c r="P1274" s="916"/>
      <c r="Q1274" s="916"/>
      <c r="R1274" s="918"/>
      <c r="S1274" s="918"/>
      <c r="T1274" s="918"/>
    </row>
    <row r="1275" spans="1:20" s="234" customFormat="1" ht="10.5">
      <c r="A1275" s="172" t="s">
        <v>7683</v>
      </c>
      <c r="B1275" s="237" t="s">
        <v>2354</v>
      </c>
      <c r="C1275" s="210" t="s">
        <v>5797</v>
      </c>
      <c r="D1275" s="209" t="s">
        <v>5798</v>
      </c>
      <c r="E1275" s="240" t="s">
        <v>709</v>
      </c>
      <c r="F1275" s="206"/>
      <c r="G1275" s="208"/>
      <c r="H1275" s="206" t="s">
        <v>2646</v>
      </c>
      <c r="I1275" s="206" t="s">
        <v>2280</v>
      </c>
      <c r="J1275" s="206" t="s">
        <v>2280</v>
      </c>
      <c r="K1275" s="206" t="s">
        <v>2280</v>
      </c>
      <c r="L1275" s="209"/>
      <c r="M1275" s="209"/>
      <c r="N1275" s="206"/>
      <c r="O1275" s="206" t="s">
        <v>2012</v>
      </c>
      <c r="P1275" s="206" t="s">
        <v>2012</v>
      </c>
      <c r="Q1275" s="206" t="s">
        <v>2012</v>
      </c>
      <c r="R1275" s="179"/>
      <c r="S1275" s="179"/>
      <c r="T1275" s="179"/>
    </row>
    <row r="1276" spans="1:20" s="234" customFormat="1" ht="10">
      <c r="A1276" s="927" t="s">
        <v>7684</v>
      </c>
      <c r="B1276" s="929" t="s">
        <v>2648</v>
      </c>
      <c r="C1276" s="920" t="s">
        <v>7240</v>
      </c>
      <c r="D1276" s="913" t="s">
        <v>7241</v>
      </c>
      <c r="E1276" s="924" t="s">
        <v>1191</v>
      </c>
      <c r="F1276" s="276" t="s">
        <v>5711</v>
      </c>
      <c r="G1276" s="208" t="s">
        <v>7242</v>
      </c>
      <c r="H1276" s="924" t="s">
        <v>2232</v>
      </c>
      <c r="I1276" s="924" t="s">
        <v>2280</v>
      </c>
      <c r="J1276" s="924" t="s">
        <v>2914</v>
      </c>
      <c r="K1276" s="924" t="s">
        <v>2915</v>
      </c>
      <c r="L1276" s="913"/>
      <c r="M1276" s="913" t="s">
        <v>3142</v>
      </c>
      <c r="N1276" s="924"/>
      <c r="O1276" s="924" t="s">
        <v>2013</v>
      </c>
      <c r="P1276" s="924" t="s">
        <v>2013</v>
      </c>
      <c r="Q1276" s="924" t="s">
        <v>2013</v>
      </c>
      <c r="R1276" s="917"/>
      <c r="S1276" s="917"/>
      <c r="T1276" s="917"/>
    </row>
    <row r="1277" spans="1:20" s="234" customFormat="1" ht="10">
      <c r="A1277" s="928"/>
      <c r="B1277" s="932"/>
      <c r="C1277" s="921"/>
      <c r="D1277" s="914"/>
      <c r="E1277" s="925"/>
      <c r="F1277" s="276" t="s">
        <v>5715</v>
      </c>
      <c r="G1277" s="208" t="s">
        <v>7244</v>
      </c>
      <c r="H1277" s="1028"/>
      <c r="I1277" s="1028"/>
      <c r="J1277" s="1028"/>
      <c r="K1277" s="1028"/>
      <c r="L1277" s="1122"/>
      <c r="M1277" s="1122"/>
      <c r="N1277" s="1028"/>
      <c r="O1277" s="1028"/>
      <c r="P1277" s="1028"/>
      <c r="Q1277" s="1028"/>
      <c r="R1277" s="980"/>
      <c r="S1277" s="980"/>
      <c r="T1277" s="980"/>
    </row>
    <row r="1278" spans="1:20" s="234" customFormat="1" ht="10">
      <c r="A1278" s="928"/>
      <c r="B1278" s="932"/>
      <c r="C1278" s="921"/>
      <c r="D1278" s="914"/>
      <c r="E1278" s="925"/>
      <c r="F1278" s="276" t="s">
        <v>5719</v>
      </c>
      <c r="G1278" s="208" t="s">
        <v>7245</v>
      </c>
      <c r="H1278" s="1028"/>
      <c r="I1278" s="1028"/>
      <c r="J1278" s="1028"/>
      <c r="K1278" s="1028"/>
      <c r="L1278" s="1122"/>
      <c r="M1278" s="1122"/>
      <c r="N1278" s="1028"/>
      <c r="O1278" s="1028"/>
      <c r="P1278" s="1028"/>
      <c r="Q1278" s="1028"/>
      <c r="R1278" s="980"/>
      <c r="S1278" s="980"/>
      <c r="T1278" s="980"/>
    </row>
    <row r="1279" spans="1:20" s="234" customFormat="1" ht="10">
      <c r="A1279" s="928"/>
      <c r="B1279" s="932"/>
      <c r="C1279" s="921"/>
      <c r="D1279" s="914"/>
      <c r="E1279" s="925"/>
      <c r="F1279" s="276" t="s">
        <v>5721</v>
      </c>
      <c r="G1279" s="208" t="s">
        <v>7246</v>
      </c>
      <c r="H1279" s="1028"/>
      <c r="I1279" s="1028"/>
      <c r="J1279" s="1028"/>
      <c r="K1279" s="1028"/>
      <c r="L1279" s="1122"/>
      <c r="M1279" s="1122"/>
      <c r="N1279" s="1028"/>
      <c r="O1279" s="1028"/>
      <c r="P1279" s="1028"/>
      <c r="Q1279" s="1028"/>
      <c r="R1279" s="980"/>
      <c r="S1279" s="980"/>
      <c r="T1279" s="980"/>
    </row>
    <row r="1280" spans="1:20" s="234" customFormat="1" ht="10">
      <c r="A1280" s="928"/>
      <c r="B1280" s="932"/>
      <c r="C1280" s="921"/>
      <c r="D1280" s="914"/>
      <c r="E1280" s="925"/>
      <c r="F1280" s="276" t="s">
        <v>5982</v>
      </c>
      <c r="G1280" s="208" t="s">
        <v>7247</v>
      </c>
      <c r="H1280" s="1028"/>
      <c r="I1280" s="1028"/>
      <c r="J1280" s="1028"/>
      <c r="K1280" s="1028"/>
      <c r="L1280" s="1122"/>
      <c r="M1280" s="1122"/>
      <c r="N1280" s="1028"/>
      <c r="O1280" s="1028"/>
      <c r="P1280" s="1028"/>
      <c r="Q1280" s="1028"/>
      <c r="R1280" s="980"/>
      <c r="S1280" s="980"/>
      <c r="T1280" s="980"/>
    </row>
    <row r="1281" spans="1:20" s="234" customFormat="1" ht="10">
      <c r="A1281" s="928"/>
      <c r="B1281" s="932"/>
      <c r="C1281" s="921"/>
      <c r="D1281" s="914"/>
      <c r="E1281" s="925"/>
      <c r="F1281" s="276" t="s">
        <v>5984</v>
      </c>
      <c r="G1281" s="208" t="s">
        <v>7248</v>
      </c>
      <c r="H1281" s="1028"/>
      <c r="I1281" s="1028"/>
      <c r="J1281" s="1028"/>
      <c r="K1281" s="1028"/>
      <c r="L1281" s="1122"/>
      <c r="M1281" s="1122"/>
      <c r="N1281" s="1028"/>
      <c r="O1281" s="1028"/>
      <c r="P1281" s="1028"/>
      <c r="Q1281" s="1028"/>
      <c r="R1281" s="980"/>
      <c r="S1281" s="980"/>
      <c r="T1281" s="980"/>
    </row>
    <row r="1282" spans="1:20" s="234" customFormat="1" ht="10">
      <c r="A1282" s="928"/>
      <c r="B1282" s="932"/>
      <c r="C1282" s="921"/>
      <c r="D1282" s="914"/>
      <c r="E1282" s="925"/>
      <c r="F1282" s="276" t="s">
        <v>5986</v>
      </c>
      <c r="G1282" s="208" t="s">
        <v>7249</v>
      </c>
      <c r="H1282" s="1028"/>
      <c r="I1282" s="1028"/>
      <c r="J1282" s="1028"/>
      <c r="K1282" s="1028"/>
      <c r="L1282" s="1122"/>
      <c r="M1282" s="1122"/>
      <c r="N1282" s="1028"/>
      <c r="O1282" s="1028"/>
      <c r="P1282" s="1028"/>
      <c r="Q1282" s="1028"/>
      <c r="R1282" s="980"/>
      <c r="S1282" s="980"/>
      <c r="T1282" s="980"/>
    </row>
    <row r="1283" spans="1:20" s="234" customFormat="1" ht="10">
      <c r="A1283" s="928"/>
      <c r="B1283" s="932"/>
      <c r="C1283" s="921"/>
      <c r="D1283" s="914"/>
      <c r="E1283" s="925"/>
      <c r="F1283" s="276" t="s">
        <v>5988</v>
      </c>
      <c r="G1283" s="208" t="s">
        <v>7250</v>
      </c>
      <c r="H1283" s="1028"/>
      <c r="I1283" s="1028"/>
      <c r="J1283" s="1028"/>
      <c r="K1283" s="1028"/>
      <c r="L1283" s="1122"/>
      <c r="M1283" s="1122"/>
      <c r="N1283" s="1028"/>
      <c r="O1283" s="1028"/>
      <c r="P1283" s="1028"/>
      <c r="Q1283" s="1028"/>
      <c r="R1283" s="980"/>
      <c r="S1283" s="980"/>
      <c r="T1283" s="980"/>
    </row>
    <row r="1284" spans="1:20" s="234" customFormat="1" ht="10">
      <c r="A1284" s="928"/>
      <c r="B1284" s="932"/>
      <c r="C1284" s="921"/>
      <c r="D1284" s="914"/>
      <c r="E1284" s="925"/>
      <c r="F1284" s="276" t="s">
        <v>5990</v>
      </c>
      <c r="G1284" s="208" t="s">
        <v>7251</v>
      </c>
      <c r="H1284" s="1028"/>
      <c r="I1284" s="1028"/>
      <c r="J1284" s="1028"/>
      <c r="K1284" s="1028"/>
      <c r="L1284" s="1122"/>
      <c r="M1284" s="1122"/>
      <c r="N1284" s="1028"/>
      <c r="O1284" s="1028"/>
      <c r="P1284" s="1028"/>
      <c r="Q1284" s="1028"/>
      <c r="R1284" s="980"/>
      <c r="S1284" s="980"/>
      <c r="T1284" s="980"/>
    </row>
    <row r="1285" spans="1:20" s="234" customFormat="1" ht="10">
      <c r="A1285" s="938"/>
      <c r="B1285" s="962"/>
      <c r="C1285" s="922"/>
      <c r="D1285" s="915"/>
      <c r="E1285" s="926"/>
      <c r="F1285" s="276" t="s">
        <v>6008</v>
      </c>
      <c r="G1285" s="208" t="s">
        <v>2971</v>
      </c>
      <c r="H1285" s="1029"/>
      <c r="I1285" s="1029"/>
      <c r="J1285" s="1029"/>
      <c r="K1285" s="1029"/>
      <c r="L1285" s="1123"/>
      <c r="M1285" s="1123"/>
      <c r="N1285" s="1029"/>
      <c r="O1285" s="1029"/>
      <c r="P1285" s="1029"/>
      <c r="Q1285" s="1029"/>
      <c r="R1285" s="981"/>
      <c r="S1285" s="981"/>
      <c r="T1285" s="981"/>
    </row>
    <row r="1286" spans="1:20" s="200" customFormat="1" ht="40">
      <c r="A1286" s="210" t="s">
        <v>7685</v>
      </c>
      <c r="B1286" s="249" t="s">
        <v>370</v>
      </c>
      <c r="C1286" s="236" t="s">
        <v>6197</v>
      </c>
      <c r="D1286" s="208" t="s">
        <v>4356</v>
      </c>
      <c r="E1286" s="206" t="s">
        <v>1211</v>
      </c>
      <c r="F1286" s="206"/>
      <c r="G1286" s="208"/>
      <c r="H1286" s="206" t="s">
        <v>2232</v>
      </c>
      <c r="I1286" s="206" t="s">
        <v>2280</v>
      </c>
      <c r="J1286" s="206" t="s">
        <v>2914</v>
      </c>
      <c r="K1286" s="206" t="s">
        <v>2280</v>
      </c>
      <c r="L1286" s="209"/>
      <c r="M1286" s="209" t="s">
        <v>3144</v>
      </c>
      <c r="N1286" s="248"/>
      <c r="O1286" s="202" t="s">
        <v>2013</v>
      </c>
      <c r="P1286" s="202" t="s">
        <v>2013</v>
      </c>
      <c r="Q1286" s="202" t="s">
        <v>2013</v>
      </c>
      <c r="R1286" s="248"/>
      <c r="S1286" s="248"/>
      <c r="T1286" s="248"/>
    </row>
    <row r="1287" spans="1:20" s="234" customFormat="1" ht="10">
      <c r="A1287" s="927" t="s">
        <v>7686</v>
      </c>
      <c r="B1287" s="929" t="s">
        <v>3003</v>
      </c>
      <c r="C1287" s="920" t="s">
        <v>7687</v>
      </c>
      <c r="D1287" s="913" t="s">
        <v>7688</v>
      </c>
      <c r="E1287" s="924" t="s">
        <v>1191</v>
      </c>
      <c r="F1287" s="276" t="s">
        <v>5711</v>
      </c>
      <c r="G1287" s="208" t="s">
        <v>7689</v>
      </c>
      <c r="H1287" s="924" t="s">
        <v>2232</v>
      </c>
      <c r="I1287" s="924" t="s">
        <v>2280</v>
      </c>
      <c r="J1287" s="924" t="s">
        <v>2914</v>
      </c>
      <c r="K1287" s="924" t="s">
        <v>2915</v>
      </c>
      <c r="L1287" s="913"/>
      <c r="M1287" s="913" t="s">
        <v>3148</v>
      </c>
      <c r="N1287" s="924"/>
      <c r="O1287" s="924" t="s">
        <v>2013</v>
      </c>
      <c r="P1287" s="924" t="s">
        <v>2013</v>
      </c>
      <c r="Q1287" s="924" t="s">
        <v>2013</v>
      </c>
      <c r="R1287" s="917"/>
      <c r="S1287" s="917"/>
      <c r="T1287" s="917"/>
    </row>
    <row r="1288" spans="1:20" s="234" customFormat="1" ht="10">
      <c r="A1288" s="928"/>
      <c r="B1288" s="932"/>
      <c r="C1288" s="921"/>
      <c r="D1288" s="914"/>
      <c r="E1288" s="925"/>
      <c r="F1288" s="276" t="s">
        <v>5715</v>
      </c>
      <c r="G1288" s="208" t="s">
        <v>7690</v>
      </c>
      <c r="H1288" s="1028"/>
      <c r="I1288" s="1028"/>
      <c r="J1288" s="1028"/>
      <c r="K1288" s="1028"/>
      <c r="L1288" s="1122"/>
      <c r="M1288" s="1122"/>
      <c r="N1288" s="1028"/>
      <c r="O1288" s="1028"/>
      <c r="P1288" s="1028"/>
      <c r="Q1288" s="1028"/>
      <c r="R1288" s="980"/>
      <c r="S1288" s="980"/>
      <c r="T1288" s="980"/>
    </row>
    <row r="1289" spans="1:20" s="234" customFormat="1" ht="20">
      <c r="A1289" s="928"/>
      <c r="B1289" s="932"/>
      <c r="C1289" s="921"/>
      <c r="D1289" s="914"/>
      <c r="E1289" s="925"/>
      <c r="F1289" s="276" t="s">
        <v>5717</v>
      </c>
      <c r="G1289" s="208" t="s">
        <v>7691</v>
      </c>
      <c r="H1289" s="1028"/>
      <c r="I1289" s="1028"/>
      <c r="J1289" s="1028"/>
      <c r="K1289" s="1028"/>
      <c r="L1289" s="1122"/>
      <c r="M1289" s="1122"/>
      <c r="N1289" s="1028"/>
      <c r="O1289" s="1028"/>
      <c r="P1289" s="1028"/>
      <c r="Q1289" s="1028"/>
      <c r="R1289" s="980"/>
      <c r="S1289" s="980"/>
      <c r="T1289" s="980"/>
    </row>
    <row r="1290" spans="1:20" s="234" customFormat="1" ht="10">
      <c r="A1290" s="928"/>
      <c r="B1290" s="932"/>
      <c r="C1290" s="921"/>
      <c r="D1290" s="914"/>
      <c r="E1290" s="925"/>
      <c r="F1290" s="276" t="s">
        <v>5719</v>
      </c>
      <c r="G1290" s="208" t="s">
        <v>7692</v>
      </c>
      <c r="H1290" s="1028"/>
      <c r="I1290" s="1028"/>
      <c r="J1290" s="1028"/>
      <c r="K1290" s="1028"/>
      <c r="L1290" s="1122"/>
      <c r="M1290" s="1122"/>
      <c r="N1290" s="1028"/>
      <c r="O1290" s="1028"/>
      <c r="P1290" s="1028"/>
      <c r="Q1290" s="1028"/>
      <c r="R1290" s="980"/>
      <c r="S1290" s="980"/>
      <c r="T1290" s="980"/>
    </row>
    <row r="1291" spans="1:20" s="234" customFormat="1" ht="10">
      <c r="A1291" s="928"/>
      <c r="B1291" s="932"/>
      <c r="C1291" s="921"/>
      <c r="D1291" s="914"/>
      <c r="E1291" s="925"/>
      <c r="F1291" s="276" t="s">
        <v>5721</v>
      </c>
      <c r="G1291" s="208" t="s">
        <v>3005</v>
      </c>
      <c r="H1291" s="1028"/>
      <c r="I1291" s="1028"/>
      <c r="J1291" s="1028"/>
      <c r="K1291" s="1028"/>
      <c r="L1291" s="1122"/>
      <c r="M1291" s="1122"/>
      <c r="N1291" s="1028"/>
      <c r="O1291" s="1028"/>
      <c r="P1291" s="1028"/>
      <c r="Q1291" s="1028"/>
      <c r="R1291" s="980"/>
      <c r="S1291" s="980"/>
      <c r="T1291" s="980"/>
    </row>
    <row r="1292" spans="1:20" s="234" customFormat="1" ht="10">
      <c r="A1292" s="928"/>
      <c r="B1292" s="932"/>
      <c r="C1292" s="921"/>
      <c r="D1292" s="914"/>
      <c r="E1292" s="925"/>
      <c r="F1292" s="371" t="s">
        <v>5723</v>
      </c>
      <c r="G1292" s="273" t="s">
        <v>7693</v>
      </c>
      <c r="H1292" s="1028"/>
      <c r="I1292" s="1028"/>
      <c r="J1292" s="1028"/>
      <c r="K1292" s="1028"/>
      <c r="L1292" s="1122"/>
      <c r="M1292" s="1122"/>
      <c r="N1292" s="1028"/>
      <c r="O1292" s="1028"/>
      <c r="P1292" s="1028"/>
      <c r="Q1292" s="1028"/>
      <c r="R1292" s="980"/>
      <c r="S1292" s="980"/>
      <c r="T1292" s="980"/>
    </row>
    <row r="1293" spans="1:20" s="234" customFormat="1" ht="10">
      <c r="A1293" s="938"/>
      <c r="B1293" s="962"/>
      <c r="C1293" s="922"/>
      <c r="D1293" s="915"/>
      <c r="E1293" s="926"/>
      <c r="F1293" s="276" t="s">
        <v>6008</v>
      </c>
      <c r="G1293" s="208" t="s">
        <v>2971</v>
      </c>
      <c r="H1293" s="1029"/>
      <c r="I1293" s="1029"/>
      <c r="J1293" s="1029"/>
      <c r="K1293" s="1029"/>
      <c r="L1293" s="1123"/>
      <c r="M1293" s="1123"/>
      <c r="N1293" s="1029"/>
      <c r="O1293" s="1029"/>
      <c r="P1293" s="1029"/>
      <c r="Q1293" s="1029"/>
      <c r="R1293" s="981"/>
      <c r="S1293" s="981"/>
      <c r="T1293" s="981"/>
    </row>
    <row r="1294" spans="1:20" s="186" customFormat="1" ht="80">
      <c r="A1294" s="178" t="s">
        <v>7694</v>
      </c>
      <c r="B1294" s="249" t="s">
        <v>1406</v>
      </c>
      <c r="C1294" s="236" t="s">
        <v>7125</v>
      </c>
      <c r="D1294" s="208" t="s">
        <v>3961</v>
      </c>
      <c r="E1294" s="206" t="s">
        <v>5695</v>
      </c>
      <c r="F1294" s="208"/>
      <c r="G1294" s="208"/>
      <c r="H1294" s="202" t="s">
        <v>2232</v>
      </c>
      <c r="I1294" s="206" t="s">
        <v>2280</v>
      </c>
      <c r="J1294" s="206" t="s">
        <v>2914</v>
      </c>
      <c r="K1294" s="206" t="s">
        <v>2915</v>
      </c>
      <c r="L1294" s="208" t="s">
        <v>7126</v>
      </c>
      <c r="M1294" s="208" t="s">
        <v>3150</v>
      </c>
      <c r="N1294" s="212"/>
      <c r="O1294" s="202" t="s">
        <v>2013</v>
      </c>
      <c r="P1294" s="202" t="s">
        <v>2013</v>
      </c>
      <c r="Q1294" s="202" t="s">
        <v>2013</v>
      </c>
      <c r="R1294" s="248"/>
      <c r="S1294" s="248"/>
      <c r="T1294" s="248"/>
    </row>
    <row r="1295" spans="1:20" s="186" customFormat="1" ht="50">
      <c r="A1295" s="51" t="s">
        <v>2909</v>
      </c>
      <c r="B1295" s="51" t="s">
        <v>2907</v>
      </c>
      <c r="C1295" s="51" t="s">
        <v>7695</v>
      </c>
      <c r="D1295" s="46" t="s">
        <v>5553</v>
      </c>
      <c r="E1295" s="47" t="s">
        <v>5554</v>
      </c>
      <c r="F1295" s="71"/>
      <c r="G1295" s="40"/>
      <c r="H1295" s="47" t="s">
        <v>5109</v>
      </c>
      <c r="I1295" s="40"/>
      <c r="J1295" s="40"/>
      <c r="K1295" s="40"/>
      <c r="L1295" s="40"/>
      <c r="M1295" s="41"/>
      <c r="N1295" s="46" t="s">
        <v>5555</v>
      </c>
      <c r="O1295" s="48" t="s">
        <v>2012</v>
      </c>
      <c r="P1295" s="48" t="s">
        <v>2013</v>
      </c>
      <c r="Q1295" s="48" t="s">
        <v>2013</v>
      </c>
      <c r="R1295" s="233" t="s">
        <v>5105</v>
      </c>
      <c r="S1295" s="44" t="s">
        <v>2013</v>
      </c>
      <c r="T1295" s="233" t="s">
        <v>2012</v>
      </c>
    </row>
    <row r="1296" spans="1:20" s="186" customFormat="1" ht="30">
      <c r="A1296" s="51" t="s">
        <v>7696</v>
      </c>
      <c r="B1296" s="51" t="s">
        <v>1361</v>
      </c>
      <c r="C1296" s="51" t="s">
        <v>5830</v>
      </c>
      <c r="D1296" s="46" t="s">
        <v>5831</v>
      </c>
      <c r="E1296" s="47" t="s">
        <v>5520</v>
      </c>
      <c r="F1296" s="72"/>
      <c r="G1296" s="49"/>
      <c r="H1296" s="47" t="s">
        <v>5109</v>
      </c>
      <c r="I1296" s="49"/>
      <c r="J1296" s="49"/>
      <c r="K1296" s="49"/>
      <c r="L1296" s="49"/>
      <c r="M1296" s="49"/>
      <c r="N1296" s="46" t="s">
        <v>5832</v>
      </c>
      <c r="O1296" s="48" t="s">
        <v>2012</v>
      </c>
      <c r="P1296" s="48" t="s">
        <v>2013</v>
      </c>
      <c r="Q1296" s="48" t="s">
        <v>2013</v>
      </c>
      <c r="R1296" s="233" t="s">
        <v>5105</v>
      </c>
      <c r="S1296" s="233" t="s">
        <v>2013</v>
      </c>
      <c r="T1296" s="233" t="s">
        <v>2012</v>
      </c>
    </row>
    <row r="1297" spans="1:20" s="186" customFormat="1" ht="20">
      <c r="A1297" s="51" t="s">
        <v>7697</v>
      </c>
      <c r="B1297" s="51" t="s">
        <v>2000</v>
      </c>
      <c r="C1297" s="51" t="s">
        <v>1999</v>
      </c>
      <c r="D1297" s="46" t="s">
        <v>2022</v>
      </c>
      <c r="E1297" s="47" t="s">
        <v>1613</v>
      </c>
      <c r="F1297" s="71"/>
      <c r="G1297" s="40"/>
      <c r="H1297" s="47" t="s">
        <v>5109</v>
      </c>
      <c r="I1297" s="40"/>
      <c r="J1297" s="40"/>
      <c r="K1297" s="40"/>
      <c r="L1297" s="40"/>
      <c r="M1297" s="41"/>
      <c r="N1297" s="46" t="s">
        <v>5563</v>
      </c>
      <c r="O1297" s="47" t="s">
        <v>2012</v>
      </c>
      <c r="P1297" s="48" t="s">
        <v>2013</v>
      </c>
      <c r="Q1297" s="48" t="s">
        <v>2013</v>
      </c>
      <c r="R1297" s="233" t="s">
        <v>5105</v>
      </c>
      <c r="S1297" s="233" t="s">
        <v>2013</v>
      </c>
      <c r="T1297" s="233" t="s">
        <v>2012</v>
      </c>
    </row>
    <row r="1298" spans="1:20" s="186" customFormat="1" ht="30">
      <c r="A1298" s="51" t="s">
        <v>7698</v>
      </c>
      <c r="B1298" s="51" t="s">
        <v>1048</v>
      </c>
      <c r="C1298" s="51" t="s">
        <v>6318</v>
      </c>
      <c r="D1298" s="92" t="s">
        <v>1610</v>
      </c>
      <c r="E1298" s="93" t="s">
        <v>1661</v>
      </c>
      <c r="F1298" s="47"/>
      <c r="G1298" s="94"/>
      <c r="H1298" s="93" t="s">
        <v>5109</v>
      </c>
      <c r="I1298" s="93"/>
      <c r="J1298" s="93"/>
      <c r="K1298" s="93"/>
      <c r="L1298" s="93"/>
      <c r="M1298" s="95"/>
      <c r="N1298" s="92" t="s">
        <v>3769</v>
      </c>
      <c r="O1298" s="48" t="s">
        <v>2012</v>
      </c>
      <c r="P1298" s="48" t="s">
        <v>2013</v>
      </c>
      <c r="Q1298" s="48" t="s">
        <v>2013</v>
      </c>
      <c r="R1298" s="233" t="s">
        <v>5105</v>
      </c>
      <c r="S1298" s="233" t="s">
        <v>2013</v>
      </c>
      <c r="T1298" s="233" t="s">
        <v>2012</v>
      </c>
    </row>
    <row r="1299" spans="1:20" s="229" customFormat="1" ht="20">
      <c r="A1299" s="51" t="s">
        <v>7699</v>
      </c>
      <c r="B1299" s="51" t="s">
        <v>1196</v>
      </c>
      <c r="C1299" s="51" t="s">
        <v>5838</v>
      </c>
      <c r="D1299" s="92" t="s">
        <v>3770</v>
      </c>
      <c r="E1299" s="70" t="s">
        <v>1623</v>
      </c>
      <c r="F1299" s="72"/>
      <c r="G1299" s="49"/>
      <c r="H1299" s="78" t="s">
        <v>5109</v>
      </c>
      <c r="I1299" s="49"/>
      <c r="J1299" s="49"/>
      <c r="K1299" s="49"/>
      <c r="L1299" s="49"/>
      <c r="M1299" s="78"/>
      <c r="N1299" s="92" t="s">
        <v>3771</v>
      </c>
      <c r="O1299" s="79" t="s">
        <v>2012</v>
      </c>
      <c r="P1299" s="79" t="s">
        <v>2013</v>
      </c>
      <c r="Q1299" s="80" t="s">
        <v>2013</v>
      </c>
      <c r="R1299" s="48" t="s">
        <v>5105</v>
      </c>
      <c r="S1299" s="48" t="s">
        <v>2013</v>
      </c>
      <c r="T1299" s="48" t="s">
        <v>2012</v>
      </c>
    </row>
    <row r="1300" spans="1:20" s="229" customFormat="1" ht="20">
      <c r="A1300" s="51" t="s">
        <v>7700</v>
      </c>
      <c r="B1300" s="51" t="s">
        <v>3235</v>
      </c>
      <c r="C1300" s="51" t="s">
        <v>5840</v>
      </c>
      <c r="D1300" s="92" t="s">
        <v>3773</v>
      </c>
      <c r="E1300" s="70" t="s">
        <v>1623</v>
      </c>
      <c r="F1300" s="72"/>
      <c r="G1300" s="49"/>
      <c r="H1300" s="78" t="s">
        <v>5109</v>
      </c>
      <c r="I1300" s="49"/>
      <c r="J1300" s="49"/>
      <c r="K1300" s="49"/>
      <c r="L1300" s="49"/>
      <c r="M1300" s="78"/>
      <c r="N1300" s="92" t="s">
        <v>3774</v>
      </c>
      <c r="O1300" s="79" t="s">
        <v>2012</v>
      </c>
      <c r="P1300" s="79" t="s">
        <v>2013</v>
      </c>
      <c r="Q1300" s="80" t="s">
        <v>2013</v>
      </c>
      <c r="R1300" s="48" t="s">
        <v>5105</v>
      </c>
      <c r="S1300" s="48" t="s">
        <v>2013</v>
      </c>
      <c r="T1300" s="48" t="s">
        <v>2012</v>
      </c>
    </row>
    <row r="1301" spans="1:20" s="229" customFormat="1" ht="30">
      <c r="A1301" s="124" t="s">
        <v>7701</v>
      </c>
      <c r="B1301" s="199" t="s">
        <v>1866</v>
      </c>
      <c r="C1301" s="199" t="s">
        <v>5679</v>
      </c>
      <c r="D1301" s="196" t="s">
        <v>5680</v>
      </c>
      <c r="E1301" s="195" t="s">
        <v>1625</v>
      </c>
      <c r="F1301" s="197"/>
      <c r="G1301" s="197"/>
      <c r="H1301" s="195" t="s">
        <v>5109</v>
      </c>
      <c r="I1301" s="197"/>
      <c r="J1301" s="197"/>
      <c r="K1301" s="197"/>
      <c r="L1301" s="197"/>
      <c r="M1301" s="197"/>
      <c r="N1301" s="196" t="s">
        <v>1934</v>
      </c>
      <c r="O1301" s="195" t="s">
        <v>2012</v>
      </c>
      <c r="P1301" s="195" t="s">
        <v>2012</v>
      </c>
      <c r="Q1301" s="195" t="s">
        <v>2013</v>
      </c>
      <c r="R1301" s="255" t="s">
        <v>5681</v>
      </c>
      <c r="S1301" s="255" t="s">
        <v>2013</v>
      </c>
      <c r="T1301" s="255" t="s">
        <v>2012</v>
      </c>
    </row>
    <row r="1302" spans="1:20" s="229" customFormat="1" ht="80">
      <c r="A1302" s="232" t="s">
        <v>7702</v>
      </c>
      <c r="B1302" s="232" t="s">
        <v>1869</v>
      </c>
      <c r="C1302" s="232" t="s">
        <v>5868</v>
      </c>
      <c r="D1302" s="196" t="s">
        <v>3776</v>
      </c>
      <c r="E1302" s="198" t="s">
        <v>1191</v>
      </c>
      <c r="F1302" s="196"/>
      <c r="G1302" s="196"/>
      <c r="H1302" s="198" t="s">
        <v>5109</v>
      </c>
      <c r="I1302" s="196"/>
      <c r="J1302" s="196"/>
      <c r="K1302" s="196"/>
      <c r="L1302" s="196"/>
      <c r="M1302" s="196"/>
      <c r="N1302" s="196" t="s">
        <v>3778</v>
      </c>
      <c r="O1302" s="198" t="s">
        <v>2012</v>
      </c>
      <c r="P1302" s="198" t="s">
        <v>2012</v>
      </c>
      <c r="Q1302" s="198" t="s">
        <v>2012</v>
      </c>
      <c r="R1302" s="90" t="s">
        <v>5681</v>
      </c>
      <c r="S1302" s="90" t="s">
        <v>2013</v>
      </c>
      <c r="T1302" s="90" t="s">
        <v>2012</v>
      </c>
    </row>
    <row r="1303" spans="1:20" s="192" customFormat="1" ht="40">
      <c r="A1303" s="124" t="s">
        <v>7703</v>
      </c>
      <c r="B1303" s="199" t="s">
        <v>2341</v>
      </c>
      <c r="C1303" s="199" t="s">
        <v>2340</v>
      </c>
      <c r="D1303" s="196" t="s">
        <v>5881</v>
      </c>
      <c r="E1303" s="198" t="s">
        <v>1675</v>
      </c>
      <c r="F1303" s="197"/>
      <c r="G1303" s="197"/>
      <c r="H1303" s="195" t="s">
        <v>5109</v>
      </c>
      <c r="I1303" s="197"/>
      <c r="J1303" s="197"/>
      <c r="K1303" s="197"/>
      <c r="L1303" s="197"/>
      <c r="M1303" s="197"/>
      <c r="N1303" s="196" t="s">
        <v>5684</v>
      </c>
      <c r="O1303" s="195" t="s">
        <v>2012</v>
      </c>
      <c r="P1303" s="195" t="s">
        <v>2012</v>
      </c>
      <c r="Q1303" s="195" t="s">
        <v>2013</v>
      </c>
      <c r="R1303" s="195" t="s">
        <v>5681</v>
      </c>
      <c r="S1303" s="195" t="s">
        <v>2013</v>
      </c>
      <c r="T1303" s="195" t="s">
        <v>2012</v>
      </c>
    </row>
    <row r="1304" spans="1:20" s="229" customFormat="1" ht="21">
      <c r="A1304" s="124" t="s">
        <v>7704</v>
      </c>
      <c r="B1304" s="232" t="s">
        <v>7705</v>
      </c>
      <c r="C1304" s="232" t="s">
        <v>7706</v>
      </c>
      <c r="D1304" s="196" t="s">
        <v>7707</v>
      </c>
      <c r="E1304" s="198" t="s">
        <v>7708</v>
      </c>
      <c r="F1304" s="196"/>
      <c r="G1304" s="196"/>
      <c r="H1304" s="198" t="s">
        <v>5109</v>
      </c>
      <c r="I1304" s="196"/>
      <c r="J1304" s="196"/>
      <c r="K1304" s="196"/>
      <c r="L1304" s="196"/>
      <c r="M1304" s="196"/>
      <c r="N1304" s="405" t="s">
        <v>4094</v>
      </c>
      <c r="O1304" s="198" t="s">
        <v>2012</v>
      </c>
      <c r="P1304" s="198" t="s">
        <v>2013</v>
      </c>
      <c r="Q1304" s="198" t="s">
        <v>2013</v>
      </c>
      <c r="R1304" s="255" t="s">
        <v>5681</v>
      </c>
      <c r="S1304" s="255" t="s">
        <v>2013</v>
      </c>
      <c r="T1304" s="255" t="s">
        <v>2012</v>
      </c>
    </row>
    <row r="1305" spans="1:20" s="200" customFormat="1" ht="50">
      <c r="A1305" s="242" t="s">
        <v>7712</v>
      </c>
      <c r="B1305" s="249" t="s">
        <v>392</v>
      </c>
      <c r="C1305" s="242" t="s">
        <v>7713</v>
      </c>
      <c r="D1305" s="209" t="s">
        <v>4351</v>
      </c>
      <c r="E1305" s="206" t="s">
        <v>1211</v>
      </c>
      <c r="F1305" s="238"/>
      <c r="G1305" s="238"/>
      <c r="H1305" s="214" t="s">
        <v>3535</v>
      </c>
      <c r="I1305" s="214" t="s">
        <v>2914</v>
      </c>
      <c r="J1305" s="214" t="s">
        <v>2914</v>
      </c>
      <c r="K1305" s="214" t="s">
        <v>2280</v>
      </c>
      <c r="L1305" s="238"/>
      <c r="M1305" s="208" t="s">
        <v>7714</v>
      </c>
      <c r="N1305" s="248"/>
      <c r="O1305" s="202" t="s">
        <v>2013</v>
      </c>
      <c r="P1305" s="202" t="s">
        <v>2013</v>
      </c>
      <c r="Q1305" s="202" t="s">
        <v>2013</v>
      </c>
      <c r="R1305" s="212"/>
      <c r="S1305" s="212"/>
      <c r="T1305" s="212"/>
    </row>
    <row r="1306" spans="1:20" s="200" customFormat="1" ht="70">
      <c r="A1306" s="242" t="s">
        <v>7715</v>
      </c>
      <c r="B1306" s="249" t="s">
        <v>234</v>
      </c>
      <c r="C1306" s="242" t="s">
        <v>5689</v>
      </c>
      <c r="D1306" s="209" t="s">
        <v>7716</v>
      </c>
      <c r="E1306" s="206" t="s">
        <v>1211</v>
      </c>
      <c r="F1306" s="238"/>
      <c r="G1306" s="238"/>
      <c r="H1306" s="214" t="s">
        <v>3535</v>
      </c>
      <c r="I1306" s="214" t="s">
        <v>2914</v>
      </c>
      <c r="J1306" s="214" t="s">
        <v>2914</v>
      </c>
      <c r="K1306" s="214" t="s">
        <v>2280</v>
      </c>
      <c r="L1306" s="238" t="s">
        <v>4558</v>
      </c>
      <c r="M1306" s="238" t="s">
        <v>7717</v>
      </c>
      <c r="N1306" s="248"/>
      <c r="O1306" s="202" t="s">
        <v>2013</v>
      </c>
      <c r="P1306" s="202" t="s">
        <v>2013</v>
      </c>
      <c r="Q1306" s="174" t="s">
        <v>2013</v>
      </c>
      <c r="R1306" s="201"/>
      <c r="S1306" s="201"/>
      <c r="T1306" s="201"/>
    </row>
    <row r="1307" spans="1:20" s="200" customFormat="1" ht="100">
      <c r="A1307" s="250" t="s">
        <v>7718</v>
      </c>
      <c r="B1307" s="249" t="s">
        <v>403</v>
      </c>
      <c r="C1307" s="242" t="s">
        <v>7719</v>
      </c>
      <c r="D1307" s="209" t="s">
        <v>7720</v>
      </c>
      <c r="E1307" s="206" t="s">
        <v>1673</v>
      </c>
      <c r="F1307" s="238"/>
      <c r="G1307" s="238"/>
      <c r="H1307" s="202" t="s">
        <v>3535</v>
      </c>
      <c r="I1307" s="206" t="s">
        <v>2914</v>
      </c>
      <c r="J1307" s="206" t="s">
        <v>2914</v>
      </c>
      <c r="K1307" s="206" t="s">
        <v>2280</v>
      </c>
      <c r="L1307" s="208" t="s">
        <v>6194</v>
      </c>
      <c r="M1307" s="208" t="s">
        <v>7721</v>
      </c>
      <c r="N1307" s="248"/>
      <c r="O1307" s="202" t="s">
        <v>2013</v>
      </c>
      <c r="P1307" s="202" t="s">
        <v>2013</v>
      </c>
      <c r="Q1307" s="202" t="s">
        <v>2013</v>
      </c>
      <c r="R1307" s="201"/>
      <c r="S1307" s="201"/>
      <c r="T1307" s="201"/>
    </row>
    <row r="1308" spans="1:20" s="200" customFormat="1" ht="50">
      <c r="A1308" s="250" t="s">
        <v>7722</v>
      </c>
      <c r="B1308" s="249" t="s">
        <v>405</v>
      </c>
      <c r="C1308" s="242" t="s">
        <v>7723</v>
      </c>
      <c r="D1308" s="209" t="s">
        <v>7724</v>
      </c>
      <c r="E1308" s="206" t="s">
        <v>1677</v>
      </c>
      <c r="F1308" s="238"/>
      <c r="G1308" s="238"/>
      <c r="H1308" s="202" t="s">
        <v>3535</v>
      </c>
      <c r="I1308" s="206" t="s">
        <v>2914</v>
      </c>
      <c r="J1308" s="206" t="s">
        <v>2914</v>
      </c>
      <c r="K1308" s="206" t="s">
        <v>2280</v>
      </c>
      <c r="L1308" s="206" t="s">
        <v>4558</v>
      </c>
      <c r="M1308" s="208" t="s">
        <v>7725</v>
      </c>
      <c r="N1308" s="248"/>
      <c r="O1308" s="202" t="s">
        <v>2013</v>
      </c>
      <c r="P1308" s="202" t="s">
        <v>2013</v>
      </c>
      <c r="Q1308" s="202" t="s">
        <v>2013</v>
      </c>
      <c r="R1308" s="201"/>
      <c r="S1308" s="201"/>
      <c r="T1308" s="201"/>
    </row>
    <row r="1309" spans="1:20" s="200" customFormat="1" ht="20">
      <c r="A1309" s="927" t="s">
        <v>7726</v>
      </c>
      <c r="B1309" s="971" t="s">
        <v>393</v>
      </c>
      <c r="C1309" s="920" t="s">
        <v>7727</v>
      </c>
      <c r="D1309" s="913" t="s">
        <v>7728</v>
      </c>
      <c r="E1309" s="1086" t="s">
        <v>1191</v>
      </c>
      <c r="F1309" s="206" t="s">
        <v>5711</v>
      </c>
      <c r="G1309" s="208" t="s">
        <v>7729</v>
      </c>
      <c r="H1309" s="973" t="s">
        <v>2232</v>
      </c>
      <c r="I1309" s="1131" t="s">
        <v>2280</v>
      </c>
      <c r="J1309" s="924" t="s">
        <v>2914</v>
      </c>
      <c r="K1309" s="924" t="s">
        <v>2915</v>
      </c>
      <c r="L1309" s="924" t="s">
        <v>4558</v>
      </c>
      <c r="M1309" s="913" t="s">
        <v>7730</v>
      </c>
      <c r="N1309" s="973"/>
      <c r="O1309" s="973" t="s">
        <v>2013</v>
      </c>
      <c r="P1309" s="973" t="s">
        <v>2013</v>
      </c>
      <c r="Q1309" s="973" t="s">
        <v>2013</v>
      </c>
      <c r="R1309" s="979"/>
      <c r="S1309" s="979"/>
      <c r="T1309" s="979"/>
    </row>
    <row r="1310" spans="1:20" s="200" customFormat="1" ht="10">
      <c r="A1310" s="938"/>
      <c r="B1310" s="971" t="e">
        <v>#N/A</v>
      </c>
      <c r="C1310" s="922" t="e">
        <v>#N/A</v>
      </c>
      <c r="D1310" s="915" t="e">
        <v>#N/A</v>
      </c>
      <c r="E1310" s="1133" t="e">
        <v>#N/A</v>
      </c>
      <c r="F1310" s="206" t="s">
        <v>5719</v>
      </c>
      <c r="G1310" s="208" t="s">
        <v>7731</v>
      </c>
      <c r="H1310" s="975"/>
      <c r="I1310" s="1132" t="e">
        <v>#N/A</v>
      </c>
      <c r="J1310" s="926" t="e">
        <v>#N/A</v>
      </c>
      <c r="K1310" s="926" t="e">
        <v>#N/A</v>
      </c>
      <c r="L1310" s="926" t="e">
        <v>#N/A</v>
      </c>
      <c r="M1310" s="915"/>
      <c r="N1310" s="975"/>
      <c r="O1310" s="975"/>
      <c r="P1310" s="975"/>
      <c r="Q1310" s="975"/>
      <c r="R1310" s="981"/>
      <c r="S1310" s="981"/>
      <c r="T1310" s="981"/>
    </row>
    <row r="1311" spans="1:20" s="200" customFormat="1" ht="21">
      <c r="A1311" s="172" t="s">
        <v>7732</v>
      </c>
      <c r="B1311" s="249" t="s">
        <v>7733</v>
      </c>
      <c r="C1311" s="210" t="s">
        <v>7734</v>
      </c>
      <c r="D1311" s="208" t="s">
        <v>7735</v>
      </c>
      <c r="E1311" s="244" t="s">
        <v>1673</v>
      </c>
      <c r="F1311" s="243"/>
      <c r="G1311" s="243"/>
      <c r="H1311" s="202" t="s">
        <v>2232</v>
      </c>
      <c r="I1311" s="206" t="s">
        <v>2280</v>
      </c>
      <c r="J1311" s="206" t="s">
        <v>2914</v>
      </c>
      <c r="K1311" s="206" t="s">
        <v>2280</v>
      </c>
      <c r="L1311" s="206" t="s">
        <v>4558</v>
      </c>
      <c r="M1311" s="208" t="s">
        <v>7736</v>
      </c>
      <c r="N1311" s="248"/>
      <c r="O1311" s="202" t="s">
        <v>2013</v>
      </c>
      <c r="P1311" s="202" t="s">
        <v>2013</v>
      </c>
      <c r="Q1311" s="202" t="s">
        <v>2013</v>
      </c>
      <c r="R1311" s="212"/>
      <c r="S1311" s="212"/>
      <c r="T1311" s="212"/>
    </row>
    <row r="1312" spans="1:20" s="200" customFormat="1" ht="21">
      <c r="A1312" s="172" t="s">
        <v>7737</v>
      </c>
      <c r="B1312" s="249" t="s">
        <v>7738</v>
      </c>
      <c r="C1312" s="210" t="s">
        <v>7739</v>
      </c>
      <c r="D1312" s="208" t="s">
        <v>7740</v>
      </c>
      <c r="E1312" s="206" t="s">
        <v>1677</v>
      </c>
      <c r="F1312" s="238"/>
      <c r="G1312" s="238"/>
      <c r="H1312" s="202" t="s">
        <v>2232</v>
      </c>
      <c r="I1312" s="206" t="s">
        <v>2280</v>
      </c>
      <c r="J1312" s="206" t="s">
        <v>2914</v>
      </c>
      <c r="K1312" s="206" t="s">
        <v>2280</v>
      </c>
      <c r="L1312" s="206" t="s">
        <v>4558</v>
      </c>
      <c r="M1312" s="208" t="s">
        <v>7741</v>
      </c>
      <c r="N1312" s="248"/>
      <c r="O1312" s="202" t="s">
        <v>2013</v>
      </c>
      <c r="P1312" s="202" t="s">
        <v>2013</v>
      </c>
      <c r="Q1312" s="202" t="s">
        <v>2013</v>
      </c>
      <c r="R1312" s="212"/>
      <c r="S1312" s="212"/>
      <c r="T1312" s="212"/>
    </row>
    <row r="1313" spans="1:20" s="200" customFormat="1" ht="160">
      <c r="A1313" s="172" t="s">
        <v>7742</v>
      </c>
      <c r="B1313" s="249" t="s">
        <v>407</v>
      </c>
      <c r="C1313" s="210" t="s">
        <v>7743</v>
      </c>
      <c r="D1313" s="208" t="s">
        <v>7744</v>
      </c>
      <c r="E1313" s="244" t="s">
        <v>1673</v>
      </c>
      <c r="F1313" s="238"/>
      <c r="G1313" s="238"/>
      <c r="H1313" s="202" t="s">
        <v>2232</v>
      </c>
      <c r="I1313" s="206" t="s">
        <v>2280</v>
      </c>
      <c r="J1313" s="206" t="s">
        <v>2914</v>
      </c>
      <c r="K1313" s="206" t="s">
        <v>2280</v>
      </c>
      <c r="L1313" s="209" t="s">
        <v>5936</v>
      </c>
      <c r="M1313" s="208" t="s">
        <v>7745</v>
      </c>
      <c r="N1313" s="248"/>
      <c r="O1313" s="202" t="s">
        <v>2013</v>
      </c>
      <c r="P1313" s="202" t="s">
        <v>2013</v>
      </c>
      <c r="Q1313" s="202" t="s">
        <v>2013</v>
      </c>
      <c r="R1313" s="212"/>
      <c r="S1313" s="212"/>
      <c r="T1313" s="212"/>
    </row>
    <row r="1314" spans="1:20" s="200" customFormat="1" ht="21">
      <c r="A1314" s="172" t="s">
        <v>7746</v>
      </c>
      <c r="B1314" s="249" t="s">
        <v>409</v>
      </c>
      <c r="C1314" s="210" t="s">
        <v>7747</v>
      </c>
      <c r="D1314" s="208" t="s">
        <v>7748</v>
      </c>
      <c r="E1314" s="206" t="s">
        <v>1677</v>
      </c>
      <c r="F1314" s="238"/>
      <c r="G1314" s="238"/>
      <c r="H1314" s="202" t="s">
        <v>2232</v>
      </c>
      <c r="I1314" s="206" t="s">
        <v>2280</v>
      </c>
      <c r="J1314" s="206" t="s">
        <v>2914</v>
      </c>
      <c r="K1314" s="206" t="s">
        <v>2280</v>
      </c>
      <c r="L1314" s="206" t="s">
        <v>4558</v>
      </c>
      <c r="M1314" s="208" t="s">
        <v>7749</v>
      </c>
      <c r="N1314" s="248"/>
      <c r="O1314" s="202" t="s">
        <v>2013</v>
      </c>
      <c r="P1314" s="202" t="s">
        <v>2013</v>
      </c>
      <c r="Q1314" s="202" t="s">
        <v>2013</v>
      </c>
      <c r="R1314" s="212"/>
      <c r="S1314" s="212"/>
      <c r="T1314" s="212"/>
    </row>
    <row r="1315" spans="1:20" s="200" customFormat="1" ht="20">
      <c r="A1315" s="927" t="s">
        <v>7750</v>
      </c>
      <c r="B1315" s="971" t="s">
        <v>399</v>
      </c>
      <c r="C1315" s="920" t="s">
        <v>7751</v>
      </c>
      <c r="D1315" s="913" t="s">
        <v>7752</v>
      </c>
      <c r="E1315" s="924" t="s">
        <v>1191</v>
      </c>
      <c r="F1315" s="276" t="s">
        <v>5711</v>
      </c>
      <c r="G1315" s="208" t="s">
        <v>7753</v>
      </c>
      <c r="H1315" s="973" t="s">
        <v>2232</v>
      </c>
      <c r="I1315" s="924" t="s">
        <v>2280</v>
      </c>
      <c r="J1315" s="924" t="s">
        <v>2914</v>
      </c>
      <c r="K1315" s="924" t="s">
        <v>2915</v>
      </c>
      <c r="L1315" s="924" t="s">
        <v>4558</v>
      </c>
      <c r="M1315" s="913" t="s">
        <v>7754</v>
      </c>
      <c r="N1315" s="973"/>
      <c r="O1315" s="973" t="s">
        <v>2013</v>
      </c>
      <c r="P1315" s="973" t="s">
        <v>2013</v>
      </c>
      <c r="Q1315" s="973" t="s">
        <v>2013</v>
      </c>
      <c r="R1315" s="979"/>
      <c r="S1315" s="979"/>
      <c r="T1315" s="979"/>
    </row>
    <row r="1316" spans="1:20" s="200" customFormat="1" ht="10">
      <c r="A1316" s="928"/>
      <c r="B1316" s="971" t="e">
        <v>#N/A</v>
      </c>
      <c r="C1316" s="921" t="e">
        <v>#N/A</v>
      </c>
      <c r="D1316" s="914" t="e">
        <v>#N/A</v>
      </c>
      <c r="E1316" s="925" t="e">
        <v>#N/A</v>
      </c>
      <c r="F1316" s="276" t="s">
        <v>5719</v>
      </c>
      <c r="G1316" s="208" t="s">
        <v>7755</v>
      </c>
      <c r="H1316" s="974"/>
      <c r="I1316" s="925" t="e">
        <v>#N/A</v>
      </c>
      <c r="J1316" s="925" t="e">
        <v>#N/A</v>
      </c>
      <c r="K1316" s="925" t="e">
        <v>#N/A</v>
      </c>
      <c r="L1316" s="925" t="e">
        <v>#N/A</v>
      </c>
      <c r="M1316" s="914"/>
      <c r="N1316" s="974"/>
      <c r="O1316" s="974"/>
      <c r="P1316" s="974"/>
      <c r="Q1316" s="974"/>
      <c r="R1316" s="980"/>
      <c r="S1316" s="980"/>
      <c r="T1316" s="980"/>
    </row>
    <row r="1317" spans="1:20" s="200" customFormat="1" ht="10">
      <c r="A1317" s="938"/>
      <c r="B1317" s="971" t="e">
        <v>#N/A</v>
      </c>
      <c r="C1317" s="922" t="e">
        <v>#N/A</v>
      </c>
      <c r="D1317" s="915" t="e">
        <v>#N/A</v>
      </c>
      <c r="E1317" s="925" t="e">
        <v>#N/A</v>
      </c>
      <c r="F1317" s="276" t="s">
        <v>5721</v>
      </c>
      <c r="G1317" s="208" t="s">
        <v>7756</v>
      </c>
      <c r="H1317" s="975"/>
      <c r="I1317" s="926" t="e">
        <v>#N/A</v>
      </c>
      <c r="J1317" s="926" t="e">
        <v>#N/A</v>
      </c>
      <c r="K1317" s="926" t="e">
        <v>#N/A</v>
      </c>
      <c r="L1317" s="926" t="e">
        <v>#N/A</v>
      </c>
      <c r="M1317" s="915"/>
      <c r="N1317" s="975"/>
      <c r="O1317" s="975"/>
      <c r="P1317" s="975"/>
      <c r="Q1317" s="975"/>
      <c r="R1317" s="981"/>
      <c r="S1317" s="981"/>
      <c r="T1317" s="981"/>
    </row>
    <row r="1318" spans="1:20" s="200" customFormat="1" ht="10">
      <c r="A1318" s="927" t="s">
        <v>7757</v>
      </c>
      <c r="B1318" s="971" t="s">
        <v>1757</v>
      </c>
      <c r="C1318" s="920" t="s">
        <v>7758</v>
      </c>
      <c r="D1318" s="1129" t="s">
        <v>7759</v>
      </c>
      <c r="E1318" s="924" t="s">
        <v>1191</v>
      </c>
      <c r="F1318" s="276" t="s">
        <v>5711</v>
      </c>
      <c r="G1318" s="208" t="s">
        <v>7760</v>
      </c>
      <c r="H1318" s="973" t="s">
        <v>2232</v>
      </c>
      <c r="I1318" s="924" t="s">
        <v>2280</v>
      </c>
      <c r="J1318" s="924" t="s">
        <v>2914</v>
      </c>
      <c r="K1318" s="924" t="s">
        <v>2915</v>
      </c>
      <c r="L1318" s="913" t="s">
        <v>4558</v>
      </c>
      <c r="M1318" s="1007" t="s">
        <v>7761</v>
      </c>
      <c r="N1318" s="973"/>
      <c r="O1318" s="973" t="s">
        <v>2013</v>
      </c>
      <c r="P1318" s="973" t="s">
        <v>2013</v>
      </c>
      <c r="Q1318" s="973" t="s">
        <v>2013</v>
      </c>
      <c r="R1318" s="1091"/>
      <c r="S1318" s="1091"/>
      <c r="T1318" s="1091"/>
    </row>
    <row r="1319" spans="1:20" s="200" customFormat="1" ht="20">
      <c r="A1319" s="928"/>
      <c r="B1319" s="971"/>
      <c r="C1319" s="921"/>
      <c r="D1319" s="1130"/>
      <c r="E1319" s="925"/>
      <c r="F1319" s="276" t="s">
        <v>5715</v>
      </c>
      <c r="G1319" s="208" t="s">
        <v>7762</v>
      </c>
      <c r="H1319" s="974"/>
      <c r="I1319" s="925"/>
      <c r="J1319" s="925"/>
      <c r="K1319" s="925"/>
      <c r="L1319" s="914"/>
      <c r="M1319" s="1023"/>
      <c r="N1319" s="974"/>
      <c r="O1319" s="974"/>
      <c r="P1319" s="974"/>
      <c r="Q1319" s="974"/>
      <c r="R1319" s="1092"/>
      <c r="S1319" s="1092"/>
      <c r="T1319" s="1092"/>
    </row>
    <row r="1320" spans="1:20" s="200" customFormat="1" ht="20">
      <c r="A1320" s="928"/>
      <c r="B1320" s="971" t="e">
        <v>#N/A</v>
      </c>
      <c r="C1320" s="921" t="e">
        <v>#N/A</v>
      </c>
      <c r="D1320" s="1130" t="e">
        <v>#N/A</v>
      </c>
      <c r="E1320" s="925" t="e">
        <v>#N/A</v>
      </c>
      <c r="F1320" s="276" t="s">
        <v>5717</v>
      </c>
      <c r="G1320" s="208" t="s">
        <v>7763</v>
      </c>
      <c r="H1320" s="974"/>
      <c r="I1320" s="925" t="e">
        <v>#N/A</v>
      </c>
      <c r="J1320" s="925" t="e">
        <v>#N/A</v>
      </c>
      <c r="K1320" s="925" t="e">
        <v>#N/A</v>
      </c>
      <c r="L1320" s="914" t="e">
        <v>#N/A</v>
      </c>
      <c r="M1320" s="1023"/>
      <c r="N1320" s="974"/>
      <c r="O1320" s="974"/>
      <c r="P1320" s="974"/>
      <c r="Q1320" s="974"/>
      <c r="R1320" s="1092"/>
      <c r="S1320" s="1092"/>
      <c r="T1320" s="1092"/>
    </row>
    <row r="1321" spans="1:20" s="200" customFormat="1" ht="20">
      <c r="A1321" s="928"/>
      <c r="B1321" s="971" t="e">
        <v>#N/A</v>
      </c>
      <c r="C1321" s="921" t="e">
        <v>#N/A</v>
      </c>
      <c r="D1321" s="1130" t="e">
        <v>#N/A</v>
      </c>
      <c r="E1321" s="925" t="e">
        <v>#N/A</v>
      </c>
      <c r="F1321" s="276" t="s">
        <v>5719</v>
      </c>
      <c r="G1321" s="208" t="s">
        <v>7764</v>
      </c>
      <c r="H1321" s="974"/>
      <c r="I1321" s="925" t="e">
        <v>#N/A</v>
      </c>
      <c r="J1321" s="925" t="e">
        <v>#N/A</v>
      </c>
      <c r="K1321" s="925" t="e">
        <v>#N/A</v>
      </c>
      <c r="L1321" s="914" t="e">
        <v>#N/A</v>
      </c>
      <c r="M1321" s="1023"/>
      <c r="N1321" s="974"/>
      <c r="O1321" s="974"/>
      <c r="P1321" s="974"/>
      <c r="Q1321" s="974"/>
      <c r="R1321" s="1092"/>
      <c r="S1321" s="1092"/>
      <c r="T1321" s="1092"/>
    </row>
    <row r="1322" spans="1:20" s="200" customFormat="1" ht="20">
      <c r="A1322" s="928"/>
      <c r="B1322" s="971" t="e">
        <v>#N/A</v>
      </c>
      <c r="C1322" s="921" t="e">
        <v>#N/A</v>
      </c>
      <c r="D1322" s="1130" t="e">
        <v>#N/A</v>
      </c>
      <c r="E1322" s="925" t="e">
        <v>#N/A</v>
      </c>
      <c r="F1322" s="276" t="s">
        <v>5721</v>
      </c>
      <c r="G1322" s="208" t="s">
        <v>7765</v>
      </c>
      <c r="H1322" s="974"/>
      <c r="I1322" s="925" t="e">
        <v>#N/A</v>
      </c>
      <c r="J1322" s="925" t="e">
        <v>#N/A</v>
      </c>
      <c r="K1322" s="925" t="e">
        <v>#N/A</v>
      </c>
      <c r="L1322" s="914" t="e">
        <v>#N/A</v>
      </c>
      <c r="M1322" s="1023"/>
      <c r="N1322" s="974"/>
      <c r="O1322" s="974"/>
      <c r="P1322" s="974"/>
      <c r="Q1322" s="974"/>
      <c r="R1322" s="1092"/>
      <c r="S1322" s="1092"/>
      <c r="T1322" s="1092"/>
    </row>
    <row r="1323" spans="1:20" s="200" customFormat="1" ht="20">
      <c r="A1323" s="928"/>
      <c r="B1323" s="971" t="e">
        <v>#N/A</v>
      </c>
      <c r="C1323" s="921" t="e">
        <v>#N/A</v>
      </c>
      <c r="D1323" s="1130" t="e">
        <v>#N/A</v>
      </c>
      <c r="E1323" s="925" t="e">
        <v>#N/A</v>
      </c>
      <c r="F1323" s="276" t="s">
        <v>5723</v>
      </c>
      <c r="G1323" s="208" t="s">
        <v>7766</v>
      </c>
      <c r="H1323" s="974"/>
      <c r="I1323" s="925" t="e">
        <v>#N/A</v>
      </c>
      <c r="J1323" s="925" t="e">
        <v>#N/A</v>
      </c>
      <c r="K1323" s="925" t="e">
        <v>#N/A</v>
      </c>
      <c r="L1323" s="914" t="e">
        <v>#N/A</v>
      </c>
      <c r="M1323" s="1023"/>
      <c r="N1323" s="974"/>
      <c r="O1323" s="974"/>
      <c r="P1323" s="974"/>
      <c r="Q1323" s="974"/>
      <c r="R1323" s="1092"/>
      <c r="S1323" s="1092"/>
      <c r="T1323" s="1092"/>
    </row>
    <row r="1324" spans="1:20" s="200" customFormat="1" ht="20">
      <c r="A1324" s="928"/>
      <c r="B1324" s="971" t="e">
        <v>#N/A</v>
      </c>
      <c r="C1324" s="921" t="e">
        <v>#N/A</v>
      </c>
      <c r="D1324" s="1130" t="e">
        <v>#N/A</v>
      </c>
      <c r="E1324" s="925" t="e">
        <v>#N/A</v>
      </c>
      <c r="F1324" s="276" t="s">
        <v>5725</v>
      </c>
      <c r="G1324" s="208" t="s">
        <v>7767</v>
      </c>
      <c r="H1324" s="974"/>
      <c r="I1324" s="925" t="e">
        <v>#N/A</v>
      </c>
      <c r="J1324" s="925" t="e">
        <v>#N/A</v>
      </c>
      <c r="K1324" s="925" t="e">
        <v>#N/A</v>
      </c>
      <c r="L1324" s="914" t="e">
        <v>#N/A</v>
      </c>
      <c r="M1324" s="1023"/>
      <c r="N1324" s="974"/>
      <c r="O1324" s="974"/>
      <c r="P1324" s="974"/>
      <c r="Q1324" s="974"/>
      <c r="R1324" s="1092"/>
      <c r="S1324" s="1092"/>
      <c r="T1324" s="1092"/>
    </row>
    <row r="1325" spans="1:20" s="200" customFormat="1" ht="20">
      <c r="A1325" s="928"/>
      <c r="B1325" s="971" t="e">
        <v>#N/A</v>
      </c>
      <c r="C1325" s="921" t="e">
        <v>#N/A</v>
      </c>
      <c r="D1325" s="1130" t="e">
        <v>#N/A</v>
      </c>
      <c r="E1325" s="925" t="e">
        <v>#N/A</v>
      </c>
      <c r="F1325" s="276" t="s">
        <v>5980</v>
      </c>
      <c r="G1325" s="208" t="s">
        <v>7768</v>
      </c>
      <c r="H1325" s="974"/>
      <c r="I1325" s="925" t="e">
        <v>#N/A</v>
      </c>
      <c r="J1325" s="925" t="e">
        <v>#N/A</v>
      </c>
      <c r="K1325" s="925" t="e">
        <v>#N/A</v>
      </c>
      <c r="L1325" s="914" t="e">
        <v>#N/A</v>
      </c>
      <c r="M1325" s="1023"/>
      <c r="N1325" s="974"/>
      <c r="O1325" s="974"/>
      <c r="P1325" s="974"/>
      <c r="Q1325" s="974"/>
      <c r="R1325" s="1092"/>
      <c r="S1325" s="1092"/>
      <c r="T1325" s="1092"/>
    </row>
    <row r="1326" spans="1:20" s="200" customFormat="1" ht="20">
      <c r="A1326" s="928"/>
      <c r="B1326" s="971" t="e">
        <v>#N/A</v>
      </c>
      <c r="C1326" s="921" t="e">
        <v>#N/A</v>
      </c>
      <c r="D1326" s="1130" t="e">
        <v>#N/A</v>
      </c>
      <c r="E1326" s="925" t="e">
        <v>#N/A</v>
      </c>
      <c r="F1326" s="276" t="s">
        <v>5982</v>
      </c>
      <c r="G1326" s="208" t="s">
        <v>3007</v>
      </c>
      <c r="H1326" s="974"/>
      <c r="I1326" s="925" t="e">
        <v>#N/A</v>
      </c>
      <c r="J1326" s="925" t="e">
        <v>#N/A</v>
      </c>
      <c r="K1326" s="925" t="e">
        <v>#N/A</v>
      </c>
      <c r="L1326" s="914" t="e">
        <v>#N/A</v>
      </c>
      <c r="M1326" s="1023"/>
      <c r="N1326" s="974"/>
      <c r="O1326" s="974"/>
      <c r="P1326" s="974"/>
      <c r="Q1326" s="974"/>
      <c r="R1326" s="1092"/>
      <c r="S1326" s="1092"/>
      <c r="T1326" s="1092"/>
    </row>
    <row r="1327" spans="1:20" s="200" customFormat="1" ht="20">
      <c r="A1327" s="928"/>
      <c r="B1327" s="971" t="e">
        <v>#N/A</v>
      </c>
      <c r="C1327" s="921" t="e">
        <v>#N/A</v>
      </c>
      <c r="D1327" s="1130" t="e">
        <v>#N/A</v>
      </c>
      <c r="E1327" s="925" t="e">
        <v>#N/A</v>
      </c>
      <c r="F1327" s="276" t="s">
        <v>5984</v>
      </c>
      <c r="G1327" s="208" t="s">
        <v>7769</v>
      </c>
      <c r="H1327" s="974"/>
      <c r="I1327" s="925" t="e">
        <v>#N/A</v>
      </c>
      <c r="J1327" s="925" t="e">
        <v>#N/A</v>
      </c>
      <c r="K1327" s="925" t="e">
        <v>#N/A</v>
      </c>
      <c r="L1327" s="914" t="e">
        <v>#N/A</v>
      </c>
      <c r="M1327" s="1023"/>
      <c r="N1327" s="974"/>
      <c r="O1327" s="974"/>
      <c r="P1327" s="974"/>
      <c r="Q1327" s="974"/>
      <c r="R1327" s="1092"/>
      <c r="S1327" s="1092"/>
      <c r="T1327" s="1092"/>
    </row>
    <row r="1328" spans="1:20" s="200" customFormat="1" ht="20">
      <c r="A1328" s="928"/>
      <c r="B1328" s="971" t="e">
        <v>#N/A</v>
      </c>
      <c r="C1328" s="921" t="e">
        <v>#N/A</v>
      </c>
      <c r="D1328" s="1130" t="e">
        <v>#N/A</v>
      </c>
      <c r="E1328" s="925" t="e">
        <v>#N/A</v>
      </c>
      <c r="F1328" s="276" t="s">
        <v>5988</v>
      </c>
      <c r="G1328" s="208" t="s">
        <v>7770</v>
      </c>
      <c r="H1328" s="974"/>
      <c r="I1328" s="925" t="e">
        <v>#N/A</v>
      </c>
      <c r="J1328" s="925" t="e">
        <v>#N/A</v>
      </c>
      <c r="K1328" s="925" t="e">
        <v>#N/A</v>
      </c>
      <c r="L1328" s="914" t="e">
        <v>#N/A</v>
      </c>
      <c r="M1328" s="1023"/>
      <c r="N1328" s="974"/>
      <c r="O1328" s="974"/>
      <c r="P1328" s="974"/>
      <c r="Q1328" s="974"/>
      <c r="R1328" s="1092"/>
      <c r="S1328" s="1092"/>
      <c r="T1328" s="1092"/>
    </row>
    <row r="1329" spans="1:20" s="200" customFormat="1" ht="20">
      <c r="A1329" s="928"/>
      <c r="B1329" s="971" t="e">
        <v>#N/A</v>
      </c>
      <c r="C1329" s="921" t="e">
        <v>#N/A</v>
      </c>
      <c r="D1329" s="1130" t="e">
        <v>#N/A</v>
      </c>
      <c r="E1329" s="925" t="e">
        <v>#N/A</v>
      </c>
      <c r="F1329" s="276" t="s">
        <v>5990</v>
      </c>
      <c r="G1329" s="208" t="s">
        <v>7771</v>
      </c>
      <c r="H1329" s="974"/>
      <c r="I1329" s="925" t="e">
        <v>#N/A</v>
      </c>
      <c r="J1329" s="925" t="e">
        <v>#N/A</v>
      </c>
      <c r="K1329" s="925" t="e">
        <v>#N/A</v>
      </c>
      <c r="L1329" s="914" t="e">
        <v>#N/A</v>
      </c>
      <c r="M1329" s="1023"/>
      <c r="N1329" s="974"/>
      <c r="O1329" s="974"/>
      <c r="P1329" s="974"/>
      <c r="Q1329" s="974"/>
      <c r="R1329" s="1092"/>
      <c r="S1329" s="1092"/>
      <c r="T1329" s="1092"/>
    </row>
    <row r="1330" spans="1:20" s="200" customFormat="1" ht="20">
      <c r="A1330" s="928"/>
      <c r="B1330" s="971" t="e">
        <v>#N/A</v>
      </c>
      <c r="C1330" s="921" t="e">
        <v>#N/A</v>
      </c>
      <c r="D1330" s="1130" t="e">
        <v>#N/A</v>
      </c>
      <c r="E1330" s="925" t="e">
        <v>#N/A</v>
      </c>
      <c r="F1330" s="276" t="s">
        <v>5992</v>
      </c>
      <c r="G1330" s="208" t="s">
        <v>7772</v>
      </c>
      <c r="H1330" s="974"/>
      <c r="I1330" s="925" t="e">
        <v>#N/A</v>
      </c>
      <c r="J1330" s="925" t="e">
        <v>#N/A</v>
      </c>
      <c r="K1330" s="925" t="e">
        <v>#N/A</v>
      </c>
      <c r="L1330" s="914" t="e">
        <v>#N/A</v>
      </c>
      <c r="M1330" s="1023"/>
      <c r="N1330" s="974"/>
      <c r="O1330" s="974"/>
      <c r="P1330" s="974"/>
      <c r="Q1330" s="974"/>
      <c r="R1330" s="1092"/>
      <c r="S1330" s="1092"/>
      <c r="T1330" s="1092"/>
    </row>
    <row r="1331" spans="1:20" s="200" customFormat="1" ht="20">
      <c r="A1331" s="928"/>
      <c r="B1331" s="971" t="e">
        <v>#N/A</v>
      </c>
      <c r="C1331" s="921" t="e">
        <v>#N/A</v>
      </c>
      <c r="D1331" s="1130" t="e">
        <v>#N/A</v>
      </c>
      <c r="E1331" s="925" t="e">
        <v>#N/A</v>
      </c>
      <c r="F1331" s="276" t="s">
        <v>5994</v>
      </c>
      <c r="G1331" s="208" t="s">
        <v>3009</v>
      </c>
      <c r="H1331" s="974"/>
      <c r="I1331" s="925" t="e">
        <v>#N/A</v>
      </c>
      <c r="J1331" s="925" t="e">
        <v>#N/A</v>
      </c>
      <c r="K1331" s="925" t="e">
        <v>#N/A</v>
      </c>
      <c r="L1331" s="914" t="e">
        <v>#N/A</v>
      </c>
      <c r="M1331" s="1023"/>
      <c r="N1331" s="974"/>
      <c r="O1331" s="974"/>
      <c r="P1331" s="974"/>
      <c r="Q1331" s="974"/>
      <c r="R1331" s="1092"/>
      <c r="S1331" s="1092"/>
      <c r="T1331" s="1092"/>
    </row>
    <row r="1332" spans="1:20" s="200" customFormat="1" ht="20">
      <c r="A1332" s="928"/>
      <c r="B1332" s="971" t="e">
        <v>#N/A</v>
      </c>
      <c r="C1332" s="921" t="e">
        <v>#N/A</v>
      </c>
      <c r="D1332" s="1130" t="e">
        <v>#N/A</v>
      </c>
      <c r="E1332" s="925" t="e">
        <v>#N/A</v>
      </c>
      <c r="F1332" s="276" t="s">
        <v>5996</v>
      </c>
      <c r="G1332" s="208" t="s">
        <v>7773</v>
      </c>
      <c r="H1332" s="974"/>
      <c r="I1332" s="925" t="e">
        <v>#N/A</v>
      </c>
      <c r="J1332" s="925" t="e">
        <v>#N/A</v>
      </c>
      <c r="K1332" s="925" t="e">
        <v>#N/A</v>
      </c>
      <c r="L1332" s="914" t="e">
        <v>#N/A</v>
      </c>
      <c r="M1332" s="1023"/>
      <c r="N1332" s="974"/>
      <c r="O1332" s="974"/>
      <c r="P1332" s="974"/>
      <c r="Q1332" s="974"/>
      <c r="R1332" s="1092"/>
      <c r="S1332" s="1092"/>
      <c r="T1332" s="1092"/>
    </row>
    <row r="1333" spans="1:20" s="200" customFormat="1" ht="20">
      <c r="A1333" s="928"/>
      <c r="B1333" s="971" t="e">
        <v>#N/A</v>
      </c>
      <c r="C1333" s="921" t="e">
        <v>#N/A</v>
      </c>
      <c r="D1333" s="1130" t="e">
        <v>#N/A</v>
      </c>
      <c r="E1333" s="925" t="e">
        <v>#N/A</v>
      </c>
      <c r="F1333" s="276" t="s">
        <v>5998</v>
      </c>
      <c r="G1333" s="208" t="s">
        <v>3011</v>
      </c>
      <c r="H1333" s="974"/>
      <c r="I1333" s="925" t="e">
        <v>#N/A</v>
      </c>
      <c r="J1333" s="925" t="e">
        <v>#N/A</v>
      </c>
      <c r="K1333" s="925" t="e">
        <v>#N/A</v>
      </c>
      <c r="L1333" s="914" t="e">
        <v>#N/A</v>
      </c>
      <c r="M1333" s="1023"/>
      <c r="N1333" s="974"/>
      <c r="O1333" s="974"/>
      <c r="P1333" s="974"/>
      <c r="Q1333" s="974"/>
      <c r="R1333" s="1092"/>
      <c r="S1333" s="1092"/>
      <c r="T1333" s="1092"/>
    </row>
    <row r="1334" spans="1:20" s="200" customFormat="1" ht="20">
      <c r="A1334" s="928"/>
      <c r="B1334" s="971" t="e">
        <v>#N/A</v>
      </c>
      <c r="C1334" s="921" t="e">
        <v>#N/A</v>
      </c>
      <c r="D1334" s="1130" t="e">
        <v>#N/A</v>
      </c>
      <c r="E1334" s="925" t="e">
        <v>#N/A</v>
      </c>
      <c r="F1334" s="276" t="s">
        <v>6000</v>
      </c>
      <c r="G1334" s="208" t="s">
        <v>7774</v>
      </c>
      <c r="H1334" s="974"/>
      <c r="I1334" s="925" t="e">
        <v>#N/A</v>
      </c>
      <c r="J1334" s="925" t="e">
        <v>#N/A</v>
      </c>
      <c r="K1334" s="925" t="e">
        <v>#N/A</v>
      </c>
      <c r="L1334" s="914" t="e">
        <v>#N/A</v>
      </c>
      <c r="M1334" s="1023"/>
      <c r="N1334" s="974"/>
      <c r="O1334" s="974"/>
      <c r="P1334" s="974"/>
      <c r="Q1334" s="974"/>
      <c r="R1334" s="1092"/>
      <c r="S1334" s="1092"/>
      <c r="T1334" s="1092"/>
    </row>
    <row r="1335" spans="1:20" s="200" customFormat="1" ht="20">
      <c r="A1335" s="928"/>
      <c r="B1335" s="971" t="e">
        <v>#N/A</v>
      </c>
      <c r="C1335" s="921" t="e">
        <v>#N/A</v>
      </c>
      <c r="D1335" s="1130" t="e">
        <v>#N/A</v>
      </c>
      <c r="E1335" s="925" t="e">
        <v>#N/A</v>
      </c>
      <c r="F1335" s="276" t="s">
        <v>6002</v>
      </c>
      <c r="G1335" s="208" t="s">
        <v>7775</v>
      </c>
      <c r="H1335" s="974"/>
      <c r="I1335" s="925" t="e">
        <v>#N/A</v>
      </c>
      <c r="J1335" s="925" t="e">
        <v>#N/A</v>
      </c>
      <c r="K1335" s="925" t="e">
        <v>#N/A</v>
      </c>
      <c r="L1335" s="914" t="e">
        <v>#N/A</v>
      </c>
      <c r="M1335" s="1023"/>
      <c r="N1335" s="974"/>
      <c r="O1335" s="974"/>
      <c r="P1335" s="974"/>
      <c r="Q1335" s="974"/>
      <c r="R1335" s="1092"/>
      <c r="S1335" s="1092"/>
      <c r="T1335" s="1092"/>
    </row>
    <row r="1336" spans="1:20" s="200" customFormat="1" ht="20">
      <c r="A1336" s="928"/>
      <c r="B1336" s="971" t="e">
        <v>#N/A</v>
      </c>
      <c r="C1336" s="921" t="e">
        <v>#N/A</v>
      </c>
      <c r="D1336" s="1130" t="e">
        <v>#N/A</v>
      </c>
      <c r="E1336" s="925" t="e">
        <v>#N/A</v>
      </c>
      <c r="F1336" s="276" t="s">
        <v>6004</v>
      </c>
      <c r="G1336" s="208" t="s">
        <v>7776</v>
      </c>
      <c r="H1336" s="974"/>
      <c r="I1336" s="925" t="e">
        <v>#N/A</v>
      </c>
      <c r="J1336" s="925" t="e">
        <v>#N/A</v>
      </c>
      <c r="K1336" s="925" t="e">
        <v>#N/A</v>
      </c>
      <c r="L1336" s="914" t="e">
        <v>#N/A</v>
      </c>
      <c r="M1336" s="1023"/>
      <c r="N1336" s="974"/>
      <c r="O1336" s="974"/>
      <c r="P1336" s="974"/>
      <c r="Q1336" s="974"/>
      <c r="R1336" s="1092"/>
      <c r="S1336" s="1092"/>
      <c r="T1336" s="1092"/>
    </row>
    <row r="1337" spans="1:20" s="200" customFormat="1" ht="40">
      <c r="A1337" s="928"/>
      <c r="B1337" s="971" t="e">
        <v>#N/A</v>
      </c>
      <c r="C1337" s="921" t="e">
        <v>#N/A</v>
      </c>
      <c r="D1337" s="1130" t="e">
        <v>#N/A</v>
      </c>
      <c r="E1337" s="925" t="e">
        <v>#N/A</v>
      </c>
      <c r="F1337" s="276" t="s">
        <v>7777</v>
      </c>
      <c r="G1337" s="208" t="s">
        <v>7778</v>
      </c>
      <c r="H1337" s="974"/>
      <c r="I1337" s="925" t="e">
        <v>#N/A</v>
      </c>
      <c r="J1337" s="925" t="e">
        <v>#N/A</v>
      </c>
      <c r="K1337" s="925" t="e">
        <v>#N/A</v>
      </c>
      <c r="L1337" s="914" t="e">
        <v>#N/A</v>
      </c>
      <c r="M1337" s="1023"/>
      <c r="N1337" s="974"/>
      <c r="O1337" s="974"/>
      <c r="P1337" s="974"/>
      <c r="Q1337" s="974"/>
      <c r="R1337" s="1092"/>
      <c r="S1337" s="1092"/>
      <c r="T1337" s="1092"/>
    </row>
    <row r="1338" spans="1:20" s="200" customFormat="1" ht="10">
      <c r="A1338" s="928"/>
      <c r="B1338" s="971" t="e">
        <v>#N/A</v>
      </c>
      <c r="C1338" s="921" t="e">
        <v>#N/A</v>
      </c>
      <c r="D1338" s="1130" t="e">
        <v>#N/A</v>
      </c>
      <c r="E1338" s="925" t="e">
        <v>#N/A</v>
      </c>
      <c r="F1338" s="276" t="s">
        <v>7779</v>
      </c>
      <c r="G1338" s="208" t="s">
        <v>7780</v>
      </c>
      <c r="H1338" s="974"/>
      <c r="I1338" s="925" t="e">
        <v>#N/A</v>
      </c>
      <c r="J1338" s="925" t="e">
        <v>#N/A</v>
      </c>
      <c r="K1338" s="925" t="e">
        <v>#N/A</v>
      </c>
      <c r="L1338" s="914" t="e">
        <v>#N/A</v>
      </c>
      <c r="M1338" s="1023"/>
      <c r="N1338" s="974"/>
      <c r="O1338" s="974"/>
      <c r="P1338" s="974"/>
      <c r="Q1338" s="974"/>
      <c r="R1338" s="1092"/>
      <c r="S1338" s="1092"/>
      <c r="T1338" s="1092"/>
    </row>
    <row r="1339" spans="1:20" s="200" customFormat="1" ht="20">
      <c r="A1339" s="928"/>
      <c r="B1339" s="971" t="e">
        <v>#N/A</v>
      </c>
      <c r="C1339" s="921" t="e">
        <v>#N/A</v>
      </c>
      <c r="D1339" s="1130" t="e">
        <v>#N/A</v>
      </c>
      <c r="E1339" s="925" t="e">
        <v>#N/A</v>
      </c>
      <c r="F1339" s="276" t="s">
        <v>7781</v>
      </c>
      <c r="G1339" s="208" t="s">
        <v>7782</v>
      </c>
      <c r="H1339" s="974"/>
      <c r="I1339" s="925" t="e">
        <v>#N/A</v>
      </c>
      <c r="J1339" s="925" t="e">
        <v>#N/A</v>
      </c>
      <c r="K1339" s="925" t="e">
        <v>#N/A</v>
      </c>
      <c r="L1339" s="914" t="e">
        <v>#N/A</v>
      </c>
      <c r="M1339" s="1023"/>
      <c r="N1339" s="974"/>
      <c r="O1339" s="974"/>
      <c r="P1339" s="974"/>
      <c r="Q1339" s="974"/>
      <c r="R1339" s="1092"/>
      <c r="S1339" s="1092"/>
      <c r="T1339" s="1092"/>
    </row>
    <row r="1340" spans="1:20" s="200" customFormat="1" ht="20">
      <c r="A1340" s="928"/>
      <c r="B1340" s="971" t="e">
        <v>#N/A</v>
      </c>
      <c r="C1340" s="921" t="e">
        <v>#N/A</v>
      </c>
      <c r="D1340" s="1130" t="e">
        <v>#N/A</v>
      </c>
      <c r="E1340" s="925" t="e">
        <v>#N/A</v>
      </c>
      <c r="F1340" s="276" t="s">
        <v>7783</v>
      </c>
      <c r="G1340" s="208" t="s">
        <v>7784</v>
      </c>
      <c r="H1340" s="974"/>
      <c r="I1340" s="925" t="e">
        <v>#N/A</v>
      </c>
      <c r="J1340" s="925" t="e">
        <v>#N/A</v>
      </c>
      <c r="K1340" s="925" t="e">
        <v>#N/A</v>
      </c>
      <c r="L1340" s="914" t="e">
        <v>#N/A</v>
      </c>
      <c r="M1340" s="1023"/>
      <c r="N1340" s="974"/>
      <c r="O1340" s="974"/>
      <c r="P1340" s="974"/>
      <c r="Q1340" s="974"/>
      <c r="R1340" s="1092"/>
      <c r="S1340" s="1092"/>
      <c r="T1340" s="1092"/>
    </row>
    <row r="1341" spans="1:20" s="200" customFormat="1" ht="20">
      <c r="A1341" s="928"/>
      <c r="B1341" s="971" t="e">
        <v>#N/A</v>
      </c>
      <c r="C1341" s="921" t="e">
        <v>#N/A</v>
      </c>
      <c r="D1341" s="1130" t="e">
        <v>#N/A</v>
      </c>
      <c r="E1341" s="925" t="e">
        <v>#N/A</v>
      </c>
      <c r="F1341" s="276">
        <v>37</v>
      </c>
      <c r="G1341" s="208" t="s">
        <v>3013</v>
      </c>
      <c r="H1341" s="974"/>
      <c r="I1341" s="925" t="e">
        <v>#N/A</v>
      </c>
      <c r="J1341" s="925" t="e">
        <v>#N/A</v>
      </c>
      <c r="K1341" s="925" t="e">
        <v>#N/A</v>
      </c>
      <c r="L1341" s="914" t="e">
        <v>#N/A</v>
      </c>
      <c r="M1341" s="1023"/>
      <c r="N1341" s="974"/>
      <c r="O1341" s="974"/>
      <c r="P1341" s="974"/>
      <c r="Q1341" s="974"/>
      <c r="R1341" s="1092"/>
      <c r="S1341" s="1092"/>
      <c r="T1341" s="1092"/>
    </row>
    <row r="1342" spans="1:20" s="200" customFormat="1" ht="20">
      <c r="A1342" s="928"/>
      <c r="B1342" s="971"/>
      <c r="C1342" s="921"/>
      <c r="D1342" s="1130"/>
      <c r="E1342" s="925"/>
      <c r="F1342" s="276">
        <v>38</v>
      </c>
      <c r="G1342" s="208" t="s">
        <v>7785</v>
      </c>
      <c r="H1342" s="974"/>
      <c r="I1342" s="925"/>
      <c r="J1342" s="925"/>
      <c r="K1342" s="925"/>
      <c r="L1342" s="914"/>
      <c r="M1342" s="1023"/>
      <c r="N1342" s="974"/>
      <c r="O1342" s="974"/>
      <c r="P1342" s="974"/>
      <c r="Q1342" s="974"/>
      <c r="R1342" s="1092"/>
      <c r="S1342" s="1092"/>
      <c r="T1342" s="1092"/>
    </row>
    <row r="1343" spans="1:20" s="200" customFormat="1" ht="10">
      <c r="A1343" s="928"/>
      <c r="B1343" s="971"/>
      <c r="C1343" s="921"/>
      <c r="D1343" s="1130"/>
      <c r="E1343" s="925"/>
      <c r="F1343" s="276">
        <v>98</v>
      </c>
      <c r="G1343" s="208" t="s">
        <v>5465</v>
      </c>
      <c r="H1343" s="974"/>
      <c r="I1343" s="925"/>
      <c r="J1343" s="925"/>
      <c r="K1343" s="925"/>
      <c r="L1343" s="914"/>
      <c r="M1343" s="1023"/>
      <c r="N1343" s="974"/>
      <c r="O1343" s="974"/>
      <c r="P1343" s="974"/>
      <c r="Q1343" s="974"/>
      <c r="R1343" s="1092"/>
      <c r="S1343" s="1092"/>
      <c r="T1343" s="1092"/>
    </row>
    <row r="1344" spans="1:20" s="200" customFormat="1" ht="10">
      <c r="A1344" s="928"/>
      <c r="B1344" s="971" t="e">
        <v>#N/A</v>
      </c>
      <c r="C1344" s="921" t="e">
        <v>#N/A</v>
      </c>
      <c r="D1344" s="1130" t="e">
        <v>#N/A</v>
      </c>
      <c r="E1344" s="925" t="e">
        <v>#N/A</v>
      </c>
      <c r="F1344" s="276">
        <v>99</v>
      </c>
      <c r="G1344" s="375" t="s">
        <v>3015</v>
      </c>
      <c r="H1344" s="974"/>
      <c r="I1344" s="925" t="e">
        <v>#N/A</v>
      </c>
      <c r="J1344" s="925" t="e">
        <v>#N/A</v>
      </c>
      <c r="K1344" s="925" t="e">
        <v>#N/A</v>
      </c>
      <c r="L1344" s="914" t="e">
        <v>#N/A</v>
      </c>
      <c r="M1344" s="1023"/>
      <c r="N1344" s="974"/>
      <c r="O1344" s="974"/>
      <c r="P1344" s="974"/>
      <c r="Q1344" s="974"/>
      <c r="R1344" s="1093"/>
      <c r="S1344" s="1093"/>
      <c r="T1344" s="1093"/>
    </row>
    <row r="1345" spans="1:20" s="200" customFormat="1" ht="20">
      <c r="A1345" s="927" t="s">
        <v>7786</v>
      </c>
      <c r="B1345" s="971" t="s">
        <v>1753</v>
      </c>
      <c r="C1345" s="920" t="s">
        <v>7787</v>
      </c>
      <c r="D1345" s="1007" t="s">
        <v>7788</v>
      </c>
      <c r="E1345" s="924" t="s">
        <v>2024</v>
      </c>
      <c r="F1345" s="276" t="s">
        <v>5103</v>
      </c>
      <c r="G1345" s="208" t="s">
        <v>7789</v>
      </c>
      <c r="H1345" s="973" t="s">
        <v>2232</v>
      </c>
      <c r="I1345" s="924" t="s">
        <v>2280</v>
      </c>
      <c r="J1345" s="924" t="s">
        <v>2914</v>
      </c>
      <c r="K1345" s="924" t="s">
        <v>2915</v>
      </c>
      <c r="L1345" s="924" t="s">
        <v>4558</v>
      </c>
      <c r="M1345" s="1007" t="s">
        <v>7790</v>
      </c>
      <c r="N1345" s="973"/>
      <c r="O1345" s="973" t="s">
        <v>2013</v>
      </c>
      <c r="P1345" s="973" t="s">
        <v>2013</v>
      </c>
      <c r="Q1345" s="973" t="s">
        <v>2013</v>
      </c>
      <c r="R1345" s="973"/>
      <c r="S1345" s="973"/>
      <c r="T1345" s="973"/>
    </row>
    <row r="1346" spans="1:20" s="200" customFormat="1" ht="20">
      <c r="A1346" s="928"/>
      <c r="B1346" s="971" t="e">
        <v>#N/A</v>
      </c>
      <c r="C1346" s="921" t="e">
        <v>#N/A</v>
      </c>
      <c r="D1346" s="1023" t="e">
        <v>#N/A</v>
      </c>
      <c r="E1346" s="925" t="e">
        <v>#N/A</v>
      </c>
      <c r="F1346" s="276" t="s">
        <v>5105</v>
      </c>
      <c r="G1346" s="208" t="s">
        <v>7791</v>
      </c>
      <c r="H1346" s="974"/>
      <c r="I1346" s="925" t="e">
        <v>#N/A</v>
      </c>
      <c r="J1346" s="925" t="e">
        <v>#N/A</v>
      </c>
      <c r="K1346" s="925" t="e">
        <v>#N/A</v>
      </c>
      <c r="L1346" s="925" t="e">
        <v>#N/A</v>
      </c>
      <c r="M1346" s="1023"/>
      <c r="N1346" s="974"/>
      <c r="O1346" s="974"/>
      <c r="P1346" s="974"/>
      <c r="Q1346" s="974"/>
      <c r="R1346" s="974"/>
      <c r="S1346" s="974"/>
      <c r="T1346" s="974"/>
    </row>
    <row r="1347" spans="1:20" s="200" customFormat="1" ht="10">
      <c r="A1347" s="928"/>
      <c r="B1347" s="971"/>
      <c r="C1347" s="921"/>
      <c r="D1347" s="1023"/>
      <c r="E1347" s="925"/>
      <c r="F1347" s="276" t="s">
        <v>7792</v>
      </c>
      <c r="G1347" s="208" t="s">
        <v>7793</v>
      </c>
      <c r="H1347" s="974"/>
      <c r="I1347" s="925"/>
      <c r="J1347" s="925"/>
      <c r="K1347" s="925"/>
      <c r="L1347" s="925"/>
      <c r="M1347" s="1023"/>
      <c r="N1347" s="974"/>
      <c r="O1347" s="974"/>
      <c r="P1347" s="974"/>
      <c r="Q1347" s="974"/>
      <c r="R1347" s="974"/>
      <c r="S1347" s="974"/>
      <c r="T1347" s="974"/>
    </row>
    <row r="1348" spans="1:20" s="200" customFormat="1" ht="10">
      <c r="A1348" s="938"/>
      <c r="B1348" s="971" t="e">
        <v>#N/A</v>
      </c>
      <c r="C1348" s="922" t="e">
        <v>#N/A</v>
      </c>
      <c r="D1348" s="1024" t="e">
        <v>#N/A</v>
      </c>
      <c r="E1348" s="926" t="e">
        <v>#N/A</v>
      </c>
      <c r="F1348" s="276">
        <v>9</v>
      </c>
      <c r="G1348" s="273" t="s">
        <v>3014</v>
      </c>
      <c r="H1348" s="975"/>
      <c r="I1348" s="926" t="e">
        <v>#N/A</v>
      </c>
      <c r="J1348" s="926" t="e">
        <v>#N/A</v>
      </c>
      <c r="K1348" s="926" t="e">
        <v>#N/A</v>
      </c>
      <c r="L1348" s="926" t="e">
        <v>#N/A</v>
      </c>
      <c r="M1348" s="1024"/>
      <c r="N1348" s="975"/>
      <c r="O1348" s="975"/>
      <c r="P1348" s="975"/>
      <c r="Q1348" s="975"/>
      <c r="R1348" s="975"/>
      <c r="S1348" s="975"/>
      <c r="T1348" s="975"/>
    </row>
    <row r="1349" spans="1:20" s="186" customFormat="1" ht="60">
      <c r="A1349" s="51" t="s">
        <v>7794</v>
      </c>
      <c r="B1349" s="51" t="s">
        <v>677</v>
      </c>
      <c r="C1349" s="51" t="s">
        <v>5824</v>
      </c>
      <c r="D1349" s="46" t="s">
        <v>703</v>
      </c>
      <c r="E1349" s="47" t="s">
        <v>4141</v>
      </c>
      <c r="F1349" s="72"/>
      <c r="G1349" s="49"/>
      <c r="H1349" s="47" t="s">
        <v>5109</v>
      </c>
      <c r="I1349" s="49"/>
      <c r="J1349" s="49"/>
      <c r="K1349" s="49"/>
      <c r="L1349" s="49"/>
      <c r="M1349" s="49"/>
      <c r="N1349" s="46" t="s">
        <v>5825</v>
      </c>
      <c r="O1349" s="48" t="s">
        <v>2012</v>
      </c>
      <c r="P1349" s="48" t="s">
        <v>2013</v>
      </c>
      <c r="Q1349" s="73" t="s">
        <v>2013</v>
      </c>
      <c r="R1349" s="74" t="s">
        <v>5105</v>
      </c>
      <c r="S1349" s="74" t="s">
        <v>2013</v>
      </c>
      <c r="T1349" s="74" t="s">
        <v>2012</v>
      </c>
    </row>
    <row r="1350" spans="1:20" s="186" customFormat="1" ht="50">
      <c r="A1350" s="51" t="s">
        <v>7795</v>
      </c>
      <c r="B1350" s="51" t="s">
        <v>7796</v>
      </c>
      <c r="C1350" s="51" t="s">
        <v>7797</v>
      </c>
      <c r="D1350" s="46" t="s">
        <v>5553</v>
      </c>
      <c r="E1350" s="47" t="s">
        <v>5554</v>
      </c>
      <c r="F1350" s="71"/>
      <c r="G1350" s="40"/>
      <c r="H1350" s="47" t="s">
        <v>5109</v>
      </c>
      <c r="I1350" s="40"/>
      <c r="J1350" s="40"/>
      <c r="K1350" s="40"/>
      <c r="L1350" s="40"/>
      <c r="M1350" s="41"/>
      <c r="N1350" s="46" t="s">
        <v>5555</v>
      </c>
      <c r="O1350" s="48" t="s">
        <v>2012</v>
      </c>
      <c r="P1350" s="48" t="s">
        <v>2013</v>
      </c>
      <c r="Q1350" s="48" t="s">
        <v>2013</v>
      </c>
      <c r="R1350" s="233" t="s">
        <v>5105</v>
      </c>
      <c r="S1350" s="44" t="s">
        <v>2013</v>
      </c>
      <c r="T1350" s="233" t="s">
        <v>2012</v>
      </c>
    </row>
    <row r="1351" spans="1:20" s="186" customFormat="1" ht="30">
      <c r="A1351" s="51" t="s">
        <v>7798</v>
      </c>
      <c r="B1351" s="51" t="s">
        <v>1361</v>
      </c>
      <c r="C1351" s="51" t="s">
        <v>5830</v>
      </c>
      <c r="D1351" s="46" t="s">
        <v>5831</v>
      </c>
      <c r="E1351" s="47" t="s">
        <v>5520</v>
      </c>
      <c r="F1351" s="72"/>
      <c r="G1351" s="49"/>
      <c r="H1351" s="47" t="s">
        <v>5109</v>
      </c>
      <c r="I1351" s="49"/>
      <c r="J1351" s="49"/>
      <c r="K1351" s="49"/>
      <c r="L1351" s="49"/>
      <c r="M1351" s="49"/>
      <c r="N1351" s="46" t="s">
        <v>5832</v>
      </c>
      <c r="O1351" s="48" t="s">
        <v>2012</v>
      </c>
      <c r="P1351" s="48" t="s">
        <v>2013</v>
      </c>
      <c r="Q1351" s="48" t="s">
        <v>2013</v>
      </c>
      <c r="R1351" s="233" t="s">
        <v>5105</v>
      </c>
      <c r="S1351" s="233" t="s">
        <v>2013</v>
      </c>
      <c r="T1351" s="233" t="s">
        <v>2012</v>
      </c>
    </row>
    <row r="1352" spans="1:20" s="186" customFormat="1" ht="20">
      <c r="A1352" s="51" t="s">
        <v>7799</v>
      </c>
      <c r="B1352" s="51" t="s">
        <v>2298</v>
      </c>
      <c r="C1352" s="51" t="s">
        <v>2047</v>
      </c>
      <c r="D1352" s="46" t="s">
        <v>2350</v>
      </c>
      <c r="E1352" s="47" t="s">
        <v>2348</v>
      </c>
      <c r="F1352" s="72"/>
      <c r="G1352" s="49"/>
      <c r="H1352" s="47" t="s">
        <v>5109</v>
      </c>
      <c r="I1352" s="49"/>
      <c r="J1352" s="49"/>
      <c r="K1352" s="49"/>
      <c r="L1352" s="49"/>
      <c r="M1352" s="47"/>
      <c r="N1352" s="75" t="s">
        <v>2352</v>
      </c>
      <c r="O1352" s="48" t="s">
        <v>2012</v>
      </c>
      <c r="P1352" s="48" t="s">
        <v>2012</v>
      </c>
      <c r="Q1352" s="73" t="s">
        <v>2013</v>
      </c>
      <c r="R1352" s="233" t="s">
        <v>5105</v>
      </c>
      <c r="S1352" s="233" t="s">
        <v>2013</v>
      </c>
      <c r="T1352" s="233" t="s">
        <v>2012</v>
      </c>
    </row>
    <row r="1353" spans="1:20" s="186" customFormat="1" ht="20">
      <c r="A1353" s="51" t="s">
        <v>7800</v>
      </c>
      <c r="B1353" s="51" t="s">
        <v>2000</v>
      </c>
      <c r="C1353" s="51" t="s">
        <v>1999</v>
      </c>
      <c r="D1353" s="46" t="s">
        <v>2022</v>
      </c>
      <c r="E1353" s="47" t="s">
        <v>1613</v>
      </c>
      <c r="F1353" s="71"/>
      <c r="G1353" s="40"/>
      <c r="H1353" s="47" t="s">
        <v>5109</v>
      </c>
      <c r="I1353" s="40"/>
      <c r="J1353" s="40"/>
      <c r="K1353" s="40"/>
      <c r="L1353" s="40"/>
      <c r="M1353" s="41"/>
      <c r="N1353" s="46" t="s">
        <v>5563</v>
      </c>
      <c r="O1353" s="47" t="s">
        <v>2012</v>
      </c>
      <c r="P1353" s="48" t="s">
        <v>2013</v>
      </c>
      <c r="Q1353" s="48" t="s">
        <v>2013</v>
      </c>
      <c r="R1353" s="233" t="s">
        <v>5105</v>
      </c>
      <c r="S1353" s="233" t="s">
        <v>2013</v>
      </c>
      <c r="T1353" s="233" t="s">
        <v>2012</v>
      </c>
    </row>
    <row r="1354" spans="1:20" s="186" customFormat="1" ht="40">
      <c r="A1354" s="51" t="s">
        <v>7801</v>
      </c>
      <c r="B1354" s="51" t="s">
        <v>1634</v>
      </c>
      <c r="C1354" s="51" t="s">
        <v>7802</v>
      </c>
      <c r="D1354" s="46" t="s">
        <v>7803</v>
      </c>
      <c r="E1354" s="47" t="s">
        <v>1661</v>
      </c>
      <c r="F1354" s="72"/>
      <c r="G1354" s="49"/>
      <c r="H1354" s="47" t="s">
        <v>5109</v>
      </c>
      <c r="I1354" s="49"/>
      <c r="J1354" s="49"/>
      <c r="K1354" s="49"/>
      <c r="L1354" s="49"/>
      <c r="M1354" s="49"/>
      <c r="N1354" s="46" t="s">
        <v>3783</v>
      </c>
      <c r="O1354" s="48" t="s">
        <v>2012</v>
      </c>
      <c r="P1354" s="48" t="s">
        <v>2013</v>
      </c>
      <c r="Q1354" s="73" t="s">
        <v>2013</v>
      </c>
      <c r="R1354" s="233" t="s">
        <v>5105</v>
      </c>
      <c r="S1354" s="233" t="s">
        <v>2013</v>
      </c>
      <c r="T1354" s="233" t="s">
        <v>2012</v>
      </c>
    </row>
    <row r="1355" spans="1:20" s="229" customFormat="1" ht="30">
      <c r="A1355" s="124" t="s">
        <v>7804</v>
      </c>
      <c r="B1355" s="199" t="s">
        <v>1866</v>
      </c>
      <c r="C1355" s="199" t="s">
        <v>5679</v>
      </c>
      <c r="D1355" s="196" t="s">
        <v>5680</v>
      </c>
      <c r="E1355" s="195" t="s">
        <v>1625</v>
      </c>
      <c r="F1355" s="197"/>
      <c r="G1355" s="197"/>
      <c r="H1355" s="195" t="s">
        <v>5109</v>
      </c>
      <c r="I1355" s="197"/>
      <c r="J1355" s="197"/>
      <c r="K1355" s="197"/>
      <c r="L1355" s="197"/>
      <c r="M1355" s="197"/>
      <c r="N1355" s="196" t="s">
        <v>1934</v>
      </c>
      <c r="O1355" s="195" t="s">
        <v>2012</v>
      </c>
      <c r="P1355" s="195" t="s">
        <v>2012</v>
      </c>
      <c r="Q1355" s="195" t="s">
        <v>2013</v>
      </c>
      <c r="R1355" s="255" t="s">
        <v>5681</v>
      </c>
      <c r="S1355" s="255" t="s">
        <v>2013</v>
      </c>
      <c r="T1355" s="255" t="s">
        <v>2012</v>
      </c>
    </row>
    <row r="1356" spans="1:20" s="229" customFormat="1" ht="120">
      <c r="A1356" s="232" t="s">
        <v>7805</v>
      </c>
      <c r="B1356" s="232" t="s">
        <v>1909</v>
      </c>
      <c r="C1356" s="232" t="s">
        <v>7806</v>
      </c>
      <c r="D1356" s="196" t="s">
        <v>3785</v>
      </c>
      <c r="E1356" s="198" t="s">
        <v>1191</v>
      </c>
      <c r="F1356" s="196"/>
      <c r="G1356" s="196"/>
      <c r="H1356" s="198" t="s">
        <v>5109</v>
      </c>
      <c r="I1356" s="196"/>
      <c r="J1356" s="196"/>
      <c r="K1356" s="196"/>
      <c r="L1356" s="196"/>
      <c r="M1356" s="196"/>
      <c r="N1356" s="196" t="s">
        <v>3787</v>
      </c>
      <c r="O1356" s="198" t="s">
        <v>2012</v>
      </c>
      <c r="P1356" s="198" t="s">
        <v>2012</v>
      </c>
      <c r="Q1356" s="198" t="s">
        <v>2013</v>
      </c>
      <c r="R1356" s="255" t="s">
        <v>5681</v>
      </c>
      <c r="S1356" s="255" t="s">
        <v>2013</v>
      </c>
      <c r="T1356" s="255" t="s">
        <v>2012</v>
      </c>
    </row>
    <row r="1357" spans="1:20" s="229" customFormat="1" ht="20">
      <c r="A1357" s="232" t="s">
        <v>7807</v>
      </c>
      <c r="B1357" s="232" t="s">
        <v>1910</v>
      </c>
      <c r="C1357" s="232" t="s">
        <v>5874</v>
      </c>
      <c r="D1357" s="196" t="s">
        <v>5875</v>
      </c>
      <c r="E1357" s="198" t="s">
        <v>1673</v>
      </c>
      <c r="F1357" s="196"/>
      <c r="G1357" s="196"/>
      <c r="H1357" s="198" t="s">
        <v>5109</v>
      </c>
      <c r="I1357" s="196"/>
      <c r="J1357" s="196"/>
      <c r="K1357" s="196"/>
      <c r="L1357" s="196"/>
      <c r="M1357" s="196"/>
      <c r="N1357" s="196" t="s">
        <v>3611</v>
      </c>
      <c r="O1357" s="198" t="s">
        <v>2012</v>
      </c>
      <c r="P1357" s="198" t="s">
        <v>2012</v>
      </c>
      <c r="Q1357" s="198" t="s">
        <v>2012</v>
      </c>
      <c r="R1357" s="255" t="s">
        <v>5681</v>
      </c>
      <c r="S1357" s="255" t="s">
        <v>2013</v>
      </c>
      <c r="T1357" s="255" t="s">
        <v>2012</v>
      </c>
    </row>
    <row r="1358" spans="1:20" s="229" customFormat="1" ht="70">
      <c r="A1358" s="232" t="s">
        <v>7808</v>
      </c>
      <c r="B1358" s="232" t="s">
        <v>1911</v>
      </c>
      <c r="C1358" s="232" t="s">
        <v>5877</v>
      </c>
      <c r="D1358" s="196" t="s">
        <v>2294</v>
      </c>
      <c r="E1358" s="198" t="s">
        <v>1673</v>
      </c>
      <c r="F1358" s="196"/>
      <c r="G1358" s="196"/>
      <c r="H1358" s="198" t="s">
        <v>5109</v>
      </c>
      <c r="I1358" s="196"/>
      <c r="J1358" s="196"/>
      <c r="K1358" s="196"/>
      <c r="L1358" s="196"/>
      <c r="M1358" s="196"/>
      <c r="N1358" s="196" t="s">
        <v>3788</v>
      </c>
      <c r="O1358" s="198" t="s">
        <v>2012</v>
      </c>
      <c r="P1358" s="198" t="s">
        <v>2012</v>
      </c>
      <c r="Q1358" s="198" t="s">
        <v>2012</v>
      </c>
      <c r="R1358" s="255" t="s">
        <v>5681</v>
      </c>
      <c r="S1358" s="255" t="s">
        <v>2013</v>
      </c>
      <c r="T1358" s="255" t="s">
        <v>2012</v>
      </c>
    </row>
    <row r="1359" spans="1:20" s="102" customFormat="1" ht="40">
      <c r="A1359" s="96" t="s">
        <v>7809</v>
      </c>
      <c r="B1359" s="97" t="s">
        <v>2334</v>
      </c>
      <c r="C1359" s="98" t="s">
        <v>7810</v>
      </c>
      <c r="D1359" s="99" t="s">
        <v>6324</v>
      </c>
      <c r="E1359" s="198" t="s">
        <v>1673</v>
      </c>
      <c r="F1359" s="98"/>
      <c r="G1359" s="98"/>
      <c r="H1359" s="100" t="s">
        <v>5109</v>
      </c>
      <c r="I1359" s="98"/>
      <c r="J1359" s="98"/>
      <c r="K1359" s="98"/>
      <c r="L1359" s="98"/>
      <c r="M1359" s="98"/>
      <c r="N1359" s="196" t="s">
        <v>3789</v>
      </c>
      <c r="O1359" s="198" t="s">
        <v>2012</v>
      </c>
      <c r="P1359" s="198" t="s">
        <v>2012</v>
      </c>
      <c r="Q1359" s="198" t="s">
        <v>2013</v>
      </c>
      <c r="R1359" s="255" t="s">
        <v>5681</v>
      </c>
      <c r="S1359" s="101" t="s">
        <v>2012</v>
      </c>
      <c r="T1359" s="101" t="s">
        <v>2012</v>
      </c>
    </row>
    <row r="1360" spans="1:20" s="192" customFormat="1" ht="40">
      <c r="A1360" s="124" t="s">
        <v>7811</v>
      </c>
      <c r="B1360" s="199" t="s">
        <v>2341</v>
      </c>
      <c r="C1360" s="199" t="s">
        <v>2340</v>
      </c>
      <c r="D1360" s="196" t="s">
        <v>5881</v>
      </c>
      <c r="E1360" s="198" t="s">
        <v>1675</v>
      </c>
      <c r="F1360" s="197"/>
      <c r="G1360" s="197"/>
      <c r="H1360" s="195" t="s">
        <v>5109</v>
      </c>
      <c r="I1360" s="197"/>
      <c r="J1360" s="197"/>
      <c r="K1360" s="197"/>
      <c r="L1360" s="197"/>
      <c r="M1360" s="197"/>
      <c r="N1360" s="196" t="s">
        <v>5684</v>
      </c>
      <c r="O1360" s="195" t="s">
        <v>2012</v>
      </c>
      <c r="P1360" s="195" t="s">
        <v>2012</v>
      </c>
      <c r="Q1360" s="195" t="s">
        <v>2013</v>
      </c>
      <c r="R1360" s="195" t="s">
        <v>5681</v>
      </c>
      <c r="S1360" s="195" t="s">
        <v>2013</v>
      </c>
      <c r="T1360" s="195" t="s">
        <v>2012</v>
      </c>
    </row>
    <row r="1361" spans="1:20" s="200" customFormat="1" ht="40">
      <c r="A1361" s="242" t="s">
        <v>7815</v>
      </c>
      <c r="B1361" s="249" t="s">
        <v>392</v>
      </c>
      <c r="C1361" s="242" t="s">
        <v>7713</v>
      </c>
      <c r="D1361" s="209" t="s">
        <v>4351</v>
      </c>
      <c r="E1361" s="206" t="s">
        <v>1211</v>
      </c>
      <c r="F1361" s="238"/>
      <c r="G1361" s="238"/>
      <c r="H1361" s="214" t="s">
        <v>3535</v>
      </c>
      <c r="I1361" s="214" t="s">
        <v>2914</v>
      </c>
      <c r="J1361" s="214" t="s">
        <v>2914</v>
      </c>
      <c r="K1361" s="214" t="s">
        <v>2280</v>
      </c>
      <c r="L1361" s="238" t="s">
        <v>4558</v>
      </c>
      <c r="M1361" s="208" t="s">
        <v>7816</v>
      </c>
      <c r="N1361" s="248"/>
      <c r="O1361" s="202" t="s">
        <v>2013</v>
      </c>
      <c r="P1361" s="202" t="s">
        <v>2013</v>
      </c>
      <c r="Q1361" s="202" t="s">
        <v>2013</v>
      </c>
      <c r="R1361" s="212"/>
      <c r="S1361" s="212"/>
      <c r="T1361" s="212"/>
    </row>
    <row r="1362" spans="1:20" s="200" customFormat="1" ht="90">
      <c r="A1362" s="250" t="s">
        <v>7817</v>
      </c>
      <c r="B1362" s="249" t="s">
        <v>411</v>
      </c>
      <c r="C1362" s="242" t="s">
        <v>7818</v>
      </c>
      <c r="D1362" s="238" t="s">
        <v>7819</v>
      </c>
      <c r="E1362" s="244" t="s">
        <v>1673</v>
      </c>
      <c r="F1362" s="238"/>
      <c r="G1362" s="238"/>
      <c r="H1362" s="214" t="s">
        <v>3535</v>
      </c>
      <c r="I1362" s="214" t="s">
        <v>2914</v>
      </c>
      <c r="J1362" s="214" t="s">
        <v>2914</v>
      </c>
      <c r="K1362" s="214" t="s">
        <v>2280</v>
      </c>
      <c r="L1362" s="238" t="s">
        <v>6194</v>
      </c>
      <c r="M1362" s="208" t="s">
        <v>3571</v>
      </c>
      <c r="N1362" s="248"/>
      <c r="O1362" s="202" t="s">
        <v>2013</v>
      </c>
      <c r="P1362" s="202" t="s">
        <v>2013</v>
      </c>
      <c r="Q1362" s="202" t="s">
        <v>2013</v>
      </c>
      <c r="R1362" s="201"/>
      <c r="S1362" s="201"/>
      <c r="T1362" s="201"/>
    </row>
    <row r="1363" spans="1:20" s="200" customFormat="1" ht="50">
      <c r="A1363" s="242" t="s">
        <v>7820</v>
      </c>
      <c r="B1363" s="249" t="s">
        <v>370</v>
      </c>
      <c r="C1363" s="242" t="s">
        <v>6197</v>
      </c>
      <c r="D1363" s="209" t="s">
        <v>4356</v>
      </c>
      <c r="E1363" s="206" t="s">
        <v>1211</v>
      </c>
      <c r="F1363" s="238"/>
      <c r="G1363" s="238"/>
      <c r="H1363" s="214" t="s">
        <v>3535</v>
      </c>
      <c r="I1363" s="214" t="s">
        <v>2914</v>
      </c>
      <c r="J1363" s="214" t="s">
        <v>2914</v>
      </c>
      <c r="K1363" s="214" t="s">
        <v>2280</v>
      </c>
      <c r="L1363" s="238" t="s">
        <v>4558</v>
      </c>
      <c r="M1363" s="208" t="s">
        <v>7821</v>
      </c>
      <c r="N1363" s="248"/>
      <c r="O1363" s="202" t="s">
        <v>2013</v>
      </c>
      <c r="P1363" s="202" t="s">
        <v>2013</v>
      </c>
      <c r="Q1363" s="202" t="s">
        <v>2013</v>
      </c>
      <c r="R1363" s="201"/>
      <c r="S1363" s="201"/>
      <c r="T1363" s="201"/>
    </row>
    <row r="1364" spans="1:20" s="200" customFormat="1" ht="160">
      <c r="A1364" s="178" t="s">
        <v>7822</v>
      </c>
      <c r="B1364" s="249" t="s">
        <v>413</v>
      </c>
      <c r="C1364" s="236" t="s">
        <v>7823</v>
      </c>
      <c r="D1364" s="208" t="s">
        <v>7824</v>
      </c>
      <c r="E1364" s="244" t="s">
        <v>1673</v>
      </c>
      <c r="F1364" s="208"/>
      <c r="G1364" s="208"/>
      <c r="H1364" s="206" t="s">
        <v>2232</v>
      </c>
      <c r="I1364" s="206" t="s">
        <v>2280</v>
      </c>
      <c r="J1364" s="206" t="s">
        <v>2914</v>
      </c>
      <c r="K1364" s="206" t="s">
        <v>2280</v>
      </c>
      <c r="L1364" s="208" t="s">
        <v>5936</v>
      </c>
      <c r="M1364" s="208" t="s">
        <v>3574</v>
      </c>
      <c r="N1364" s="248"/>
      <c r="O1364" s="202" t="s">
        <v>2013</v>
      </c>
      <c r="P1364" s="202" t="s">
        <v>2013</v>
      </c>
      <c r="Q1364" s="202" t="s">
        <v>2013</v>
      </c>
      <c r="R1364" s="201"/>
      <c r="S1364" s="201"/>
      <c r="T1364" s="201"/>
    </row>
    <row r="1365" spans="1:20" s="186" customFormat="1" ht="60">
      <c r="A1365" s="51" t="s">
        <v>7825</v>
      </c>
      <c r="B1365" s="51" t="s">
        <v>677</v>
      </c>
      <c r="C1365" s="51" t="s">
        <v>5824</v>
      </c>
      <c r="D1365" s="46" t="s">
        <v>703</v>
      </c>
      <c r="E1365" s="47" t="s">
        <v>4141</v>
      </c>
      <c r="F1365" s="72"/>
      <c r="G1365" s="49"/>
      <c r="H1365" s="47" t="s">
        <v>5109</v>
      </c>
      <c r="I1365" s="49"/>
      <c r="J1365" s="49"/>
      <c r="K1365" s="49"/>
      <c r="L1365" s="49"/>
      <c r="M1365" s="49"/>
      <c r="N1365" s="46" t="s">
        <v>5825</v>
      </c>
      <c r="O1365" s="48" t="s">
        <v>2012</v>
      </c>
      <c r="P1365" s="48" t="s">
        <v>2013</v>
      </c>
      <c r="Q1365" s="73" t="s">
        <v>2013</v>
      </c>
      <c r="R1365" s="74" t="s">
        <v>5105</v>
      </c>
      <c r="S1365" s="74" t="s">
        <v>2013</v>
      </c>
      <c r="T1365" s="74" t="s">
        <v>2012</v>
      </c>
    </row>
    <row r="1366" spans="1:20" s="186" customFormat="1" ht="50">
      <c r="A1366" s="51" t="s">
        <v>7826</v>
      </c>
      <c r="B1366" s="51" t="s">
        <v>7827</v>
      </c>
      <c r="C1366" s="51" t="s">
        <v>7828</v>
      </c>
      <c r="D1366" s="46" t="s">
        <v>5553</v>
      </c>
      <c r="E1366" s="47" t="s">
        <v>5554</v>
      </c>
      <c r="F1366" s="71"/>
      <c r="G1366" s="40"/>
      <c r="H1366" s="47" t="s">
        <v>5109</v>
      </c>
      <c r="I1366" s="40"/>
      <c r="J1366" s="40"/>
      <c r="K1366" s="40"/>
      <c r="L1366" s="40"/>
      <c r="M1366" s="41"/>
      <c r="N1366" s="46" t="s">
        <v>5555</v>
      </c>
      <c r="O1366" s="48" t="s">
        <v>2012</v>
      </c>
      <c r="P1366" s="48" t="s">
        <v>2013</v>
      </c>
      <c r="Q1366" s="48" t="s">
        <v>2013</v>
      </c>
      <c r="R1366" s="233" t="s">
        <v>5105</v>
      </c>
      <c r="S1366" s="44" t="s">
        <v>2013</v>
      </c>
      <c r="T1366" s="233" t="s">
        <v>2012</v>
      </c>
    </row>
    <row r="1367" spans="1:20" s="186" customFormat="1" ht="30">
      <c r="A1367" s="51" t="s">
        <v>7829</v>
      </c>
      <c r="B1367" s="51" t="s">
        <v>1361</v>
      </c>
      <c r="C1367" s="51" t="s">
        <v>5830</v>
      </c>
      <c r="D1367" s="46" t="s">
        <v>5831</v>
      </c>
      <c r="E1367" s="47" t="s">
        <v>5520</v>
      </c>
      <c r="F1367" s="72"/>
      <c r="G1367" s="49"/>
      <c r="H1367" s="47" t="s">
        <v>5109</v>
      </c>
      <c r="I1367" s="49"/>
      <c r="J1367" s="49"/>
      <c r="K1367" s="49"/>
      <c r="L1367" s="49"/>
      <c r="M1367" s="49"/>
      <c r="N1367" s="46" t="s">
        <v>5832</v>
      </c>
      <c r="O1367" s="48" t="s">
        <v>2012</v>
      </c>
      <c r="P1367" s="48" t="s">
        <v>2013</v>
      </c>
      <c r="Q1367" s="48" t="s">
        <v>2013</v>
      </c>
      <c r="R1367" s="233" t="s">
        <v>5105</v>
      </c>
      <c r="S1367" s="233" t="s">
        <v>2013</v>
      </c>
      <c r="T1367" s="233" t="s">
        <v>2012</v>
      </c>
    </row>
    <row r="1368" spans="1:20" s="186" customFormat="1" ht="20">
      <c r="A1368" s="51" t="s">
        <v>7830</v>
      </c>
      <c r="B1368" s="51" t="s">
        <v>2298</v>
      </c>
      <c r="C1368" s="51" t="s">
        <v>2047</v>
      </c>
      <c r="D1368" s="46" t="s">
        <v>2350</v>
      </c>
      <c r="E1368" s="47" t="s">
        <v>2348</v>
      </c>
      <c r="F1368" s="72"/>
      <c r="G1368" s="49"/>
      <c r="H1368" s="47" t="s">
        <v>5109</v>
      </c>
      <c r="I1368" s="49"/>
      <c r="J1368" s="49"/>
      <c r="K1368" s="49"/>
      <c r="L1368" s="49"/>
      <c r="M1368" s="47"/>
      <c r="N1368" s="75" t="s">
        <v>2352</v>
      </c>
      <c r="O1368" s="48" t="s">
        <v>2012</v>
      </c>
      <c r="P1368" s="48" t="s">
        <v>2012</v>
      </c>
      <c r="Q1368" s="73" t="s">
        <v>2013</v>
      </c>
      <c r="R1368" s="233" t="s">
        <v>5105</v>
      </c>
      <c r="S1368" s="233" t="s">
        <v>2013</v>
      </c>
      <c r="T1368" s="233" t="s">
        <v>2012</v>
      </c>
    </row>
    <row r="1369" spans="1:20" s="186" customFormat="1" ht="20">
      <c r="A1369" s="51" t="s">
        <v>7831</v>
      </c>
      <c r="B1369" s="51" t="s">
        <v>2000</v>
      </c>
      <c r="C1369" s="51" t="s">
        <v>1999</v>
      </c>
      <c r="D1369" s="46" t="s">
        <v>2022</v>
      </c>
      <c r="E1369" s="47" t="s">
        <v>1613</v>
      </c>
      <c r="F1369" s="71"/>
      <c r="G1369" s="40"/>
      <c r="H1369" s="47" t="s">
        <v>5109</v>
      </c>
      <c r="I1369" s="40"/>
      <c r="J1369" s="40"/>
      <c r="K1369" s="40"/>
      <c r="L1369" s="40"/>
      <c r="M1369" s="41"/>
      <c r="N1369" s="46" t="s">
        <v>5563</v>
      </c>
      <c r="O1369" s="47" t="s">
        <v>2012</v>
      </c>
      <c r="P1369" s="48" t="s">
        <v>2013</v>
      </c>
      <c r="Q1369" s="48" t="s">
        <v>2013</v>
      </c>
      <c r="R1369" s="233" t="s">
        <v>5105</v>
      </c>
      <c r="S1369" s="233" t="s">
        <v>2013</v>
      </c>
      <c r="T1369" s="233" t="s">
        <v>2012</v>
      </c>
    </row>
    <row r="1370" spans="1:20" s="186" customFormat="1" ht="50">
      <c r="A1370" s="51" t="s">
        <v>7832</v>
      </c>
      <c r="B1370" s="51" t="s">
        <v>1634</v>
      </c>
      <c r="C1370" s="51" t="s">
        <v>7802</v>
      </c>
      <c r="D1370" s="46" t="s">
        <v>7803</v>
      </c>
      <c r="E1370" s="47" t="s">
        <v>1661</v>
      </c>
      <c r="F1370" s="72"/>
      <c r="G1370" s="49"/>
      <c r="H1370" s="47" t="s">
        <v>5109</v>
      </c>
      <c r="I1370" s="49"/>
      <c r="J1370" s="49"/>
      <c r="K1370" s="49"/>
      <c r="L1370" s="49"/>
      <c r="M1370" s="49"/>
      <c r="N1370" s="46" t="s">
        <v>3790</v>
      </c>
      <c r="O1370" s="48" t="s">
        <v>2012</v>
      </c>
      <c r="P1370" s="48" t="s">
        <v>2013</v>
      </c>
      <c r="Q1370" s="73" t="s">
        <v>2013</v>
      </c>
      <c r="R1370" s="233" t="s">
        <v>5105</v>
      </c>
      <c r="S1370" s="233" t="s">
        <v>2013</v>
      </c>
      <c r="T1370" s="233" t="s">
        <v>2012</v>
      </c>
    </row>
    <row r="1371" spans="1:20" s="186" customFormat="1" ht="40">
      <c r="A1371" s="51" t="s">
        <v>7833</v>
      </c>
      <c r="B1371" s="51" t="s">
        <v>1048</v>
      </c>
      <c r="C1371" s="51" t="s">
        <v>6318</v>
      </c>
      <c r="D1371" s="92" t="s">
        <v>1610</v>
      </c>
      <c r="E1371" s="93" t="s">
        <v>1661</v>
      </c>
      <c r="F1371" s="47"/>
      <c r="G1371" s="94"/>
      <c r="H1371" s="93" t="s">
        <v>5109</v>
      </c>
      <c r="I1371" s="93"/>
      <c r="J1371" s="93"/>
      <c r="K1371" s="93"/>
      <c r="L1371" s="93"/>
      <c r="M1371" s="95"/>
      <c r="N1371" s="46" t="s">
        <v>3791</v>
      </c>
      <c r="O1371" s="48" t="s">
        <v>2012</v>
      </c>
      <c r="P1371" s="48" t="s">
        <v>2013</v>
      </c>
      <c r="Q1371" s="48" t="s">
        <v>2013</v>
      </c>
      <c r="R1371" s="233" t="s">
        <v>5105</v>
      </c>
      <c r="S1371" s="233" t="s">
        <v>2013</v>
      </c>
      <c r="T1371" s="233" t="s">
        <v>2012</v>
      </c>
    </row>
    <row r="1372" spans="1:20" s="229" customFormat="1" ht="30">
      <c r="A1372" s="124" t="s">
        <v>7834</v>
      </c>
      <c r="B1372" s="199" t="s">
        <v>1866</v>
      </c>
      <c r="C1372" s="199" t="s">
        <v>5679</v>
      </c>
      <c r="D1372" s="196" t="s">
        <v>5680</v>
      </c>
      <c r="E1372" s="195" t="s">
        <v>1625</v>
      </c>
      <c r="F1372" s="197"/>
      <c r="G1372" s="197"/>
      <c r="H1372" s="195" t="s">
        <v>5109</v>
      </c>
      <c r="I1372" s="197"/>
      <c r="J1372" s="197"/>
      <c r="K1372" s="197"/>
      <c r="L1372" s="197"/>
      <c r="M1372" s="197"/>
      <c r="N1372" s="196" t="s">
        <v>1934</v>
      </c>
      <c r="O1372" s="195" t="s">
        <v>2012</v>
      </c>
      <c r="P1372" s="195" t="s">
        <v>2012</v>
      </c>
      <c r="Q1372" s="195" t="s">
        <v>2013</v>
      </c>
      <c r="R1372" s="105" t="s">
        <v>5681</v>
      </c>
      <c r="S1372" s="105" t="s">
        <v>2013</v>
      </c>
      <c r="T1372" s="105" t="s">
        <v>2012</v>
      </c>
    </row>
    <row r="1373" spans="1:20" s="229" customFormat="1" ht="21">
      <c r="A1373" s="232" t="s">
        <v>7835</v>
      </c>
      <c r="B1373" s="232" t="s">
        <v>1914</v>
      </c>
      <c r="C1373" s="232" t="s">
        <v>5874</v>
      </c>
      <c r="D1373" s="196" t="s">
        <v>5875</v>
      </c>
      <c r="E1373" s="198" t="s">
        <v>1673</v>
      </c>
      <c r="F1373" s="196"/>
      <c r="G1373" s="196"/>
      <c r="H1373" s="198" t="s">
        <v>5109</v>
      </c>
      <c r="I1373" s="196"/>
      <c r="J1373" s="196"/>
      <c r="K1373" s="196"/>
      <c r="L1373" s="196"/>
      <c r="M1373" s="196"/>
      <c r="N1373" s="196" t="s">
        <v>3611</v>
      </c>
      <c r="O1373" s="198" t="s">
        <v>2012</v>
      </c>
      <c r="P1373" s="198" t="s">
        <v>2012</v>
      </c>
      <c r="Q1373" s="198" t="s">
        <v>2012</v>
      </c>
      <c r="R1373" s="105" t="s">
        <v>5681</v>
      </c>
      <c r="S1373" s="105" t="s">
        <v>2013</v>
      </c>
      <c r="T1373" s="105" t="s">
        <v>2012</v>
      </c>
    </row>
    <row r="1374" spans="1:20" s="229" customFormat="1" ht="70">
      <c r="A1374" s="232" t="s">
        <v>7836</v>
      </c>
      <c r="B1374" s="232" t="s">
        <v>1915</v>
      </c>
      <c r="C1374" s="232" t="s">
        <v>5877</v>
      </c>
      <c r="D1374" s="196" t="s">
        <v>2294</v>
      </c>
      <c r="E1374" s="198" t="s">
        <v>1673</v>
      </c>
      <c r="F1374" s="196"/>
      <c r="G1374" s="196"/>
      <c r="H1374" s="198" t="s">
        <v>5109</v>
      </c>
      <c r="I1374" s="196"/>
      <c r="J1374" s="196"/>
      <c r="K1374" s="196"/>
      <c r="L1374" s="196"/>
      <c r="M1374" s="196"/>
      <c r="N1374" s="196" t="s">
        <v>3792</v>
      </c>
      <c r="O1374" s="198" t="s">
        <v>2012</v>
      </c>
      <c r="P1374" s="198" t="s">
        <v>2012</v>
      </c>
      <c r="Q1374" s="198" t="s">
        <v>2012</v>
      </c>
      <c r="R1374" s="105" t="s">
        <v>5681</v>
      </c>
      <c r="S1374" s="105" t="s">
        <v>2013</v>
      </c>
      <c r="T1374" s="105" t="s">
        <v>2012</v>
      </c>
    </row>
    <row r="1375" spans="1:20" s="192" customFormat="1" ht="40">
      <c r="A1375" s="124" t="s">
        <v>7837</v>
      </c>
      <c r="B1375" s="199" t="s">
        <v>2341</v>
      </c>
      <c r="C1375" s="199" t="s">
        <v>2340</v>
      </c>
      <c r="D1375" s="196" t="s">
        <v>5881</v>
      </c>
      <c r="E1375" s="198" t="s">
        <v>1675</v>
      </c>
      <c r="F1375" s="197"/>
      <c r="G1375" s="197"/>
      <c r="H1375" s="195" t="s">
        <v>5109</v>
      </c>
      <c r="I1375" s="197"/>
      <c r="J1375" s="197"/>
      <c r="K1375" s="197"/>
      <c r="L1375" s="197"/>
      <c r="M1375" s="197"/>
      <c r="N1375" s="196" t="s">
        <v>5684</v>
      </c>
      <c r="O1375" s="195" t="s">
        <v>2012</v>
      </c>
      <c r="P1375" s="195" t="s">
        <v>2012</v>
      </c>
      <c r="Q1375" s="195" t="s">
        <v>2013</v>
      </c>
      <c r="R1375" s="195" t="s">
        <v>5681</v>
      </c>
      <c r="S1375" s="195" t="s">
        <v>2013</v>
      </c>
      <c r="T1375" s="195" t="s">
        <v>2012</v>
      </c>
    </row>
    <row r="1376" spans="1:20" s="200" customFormat="1" ht="40">
      <c r="A1376" s="242" t="s">
        <v>7841</v>
      </c>
      <c r="B1376" s="249" t="s">
        <v>392</v>
      </c>
      <c r="C1376" s="242" t="s">
        <v>7713</v>
      </c>
      <c r="D1376" s="209" t="s">
        <v>4351</v>
      </c>
      <c r="E1376" s="206" t="s">
        <v>1211</v>
      </c>
      <c r="F1376" s="238"/>
      <c r="G1376" s="238"/>
      <c r="H1376" s="214" t="s">
        <v>3535</v>
      </c>
      <c r="I1376" s="214" t="s">
        <v>2914</v>
      </c>
      <c r="J1376" s="214" t="s">
        <v>2914</v>
      </c>
      <c r="K1376" s="214" t="s">
        <v>2280</v>
      </c>
      <c r="L1376" s="238" t="s">
        <v>4558</v>
      </c>
      <c r="M1376" s="208" t="s">
        <v>7842</v>
      </c>
      <c r="N1376" s="248"/>
      <c r="O1376" s="202" t="s">
        <v>2013</v>
      </c>
      <c r="P1376" s="202" t="s">
        <v>2013</v>
      </c>
      <c r="Q1376" s="202" t="s">
        <v>2013</v>
      </c>
      <c r="R1376" s="212"/>
      <c r="S1376" s="212"/>
      <c r="T1376" s="212"/>
    </row>
    <row r="1377" spans="1:20" s="200" customFormat="1" ht="90">
      <c r="A1377" s="169" t="s">
        <v>7843</v>
      </c>
      <c r="B1377" s="249" t="s">
        <v>7844</v>
      </c>
      <c r="C1377" s="242" t="s">
        <v>7845</v>
      </c>
      <c r="D1377" s="209" t="s">
        <v>7846</v>
      </c>
      <c r="E1377" s="206" t="s">
        <v>1673</v>
      </c>
      <c r="F1377" s="238"/>
      <c r="G1377" s="238"/>
      <c r="H1377" s="214" t="s">
        <v>3535</v>
      </c>
      <c r="I1377" s="214" t="s">
        <v>2914</v>
      </c>
      <c r="J1377" s="214" t="s">
        <v>2914</v>
      </c>
      <c r="K1377" s="214" t="s">
        <v>2280</v>
      </c>
      <c r="L1377" s="238" t="s">
        <v>6194</v>
      </c>
      <c r="M1377" s="215" t="s">
        <v>7847</v>
      </c>
      <c r="N1377" s="248"/>
      <c r="O1377" s="202" t="s">
        <v>2013</v>
      </c>
      <c r="P1377" s="202" t="s">
        <v>2013</v>
      </c>
      <c r="Q1377" s="202" t="s">
        <v>2013</v>
      </c>
      <c r="R1377" s="201"/>
      <c r="S1377" s="201"/>
      <c r="T1377" s="201"/>
    </row>
    <row r="1378" spans="1:20" s="200" customFormat="1" ht="150">
      <c r="A1378" s="169" t="s">
        <v>7848</v>
      </c>
      <c r="B1378" s="249" t="s">
        <v>7849</v>
      </c>
      <c r="C1378" s="242" t="s">
        <v>7850</v>
      </c>
      <c r="D1378" s="209" t="s">
        <v>7851</v>
      </c>
      <c r="E1378" s="206" t="s">
        <v>1673</v>
      </c>
      <c r="F1378" s="238"/>
      <c r="G1378" s="238"/>
      <c r="H1378" s="214" t="s">
        <v>2232</v>
      </c>
      <c r="I1378" s="214" t="s">
        <v>2280</v>
      </c>
      <c r="J1378" s="214" t="s">
        <v>2914</v>
      </c>
      <c r="K1378" s="214" t="s">
        <v>2280</v>
      </c>
      <c r="L1378" s="238" t="s">
        <v>5936</v>
      </c>
      <c r="M1378" s="215" t="s">
        <v>7852</v>
      </c>
      <c r="N1378" s="248"/>
      <c r="O1378" s="202" t="s">
        <v>2013</v>
      </c>
      <c r="P1378" s="202" t="s">
        <v>2013</v>
      </c>
      <c r="Q1378" s="202" t="s">
        <v>2013</v>
      </c>
      <c r="R1378" s="201"/>
      <c r="S1378" s="201"/>
      <c r="T1378" s="201"/>
    </row>
    <row r="1379" spans="1:20" s="200" customFormat="1" ht="10">
      <c r="A1379" s="927" t="s">
        <v>7853</v>
      </c>
      <c r="B1379" s="971" t="s">
        <v>415</v>
      </c>
      <c r="C1379" s="920" t="s">
        <v>7854</v>
      </c>
      <c r="D1379" s="913" t="s">
        <v>7855</v>
      </c>
      <c r="E1379" s="924" t="s">
        <v>1191</v>
      </c>
      <c r="F1379" s="206" t="s">
        <v>5711</v>
      </c>
      <c r="G1379" s="208" t="s">
        <v>7856</v>
      </c>
      <c r="H1379" s="924" t="s">
        <v>2232</v>
      </c>
      <c r="I1379" s="916" t="s">
        <v>2280</v>
      </c>
      <c r="J1379" s="916" t="s">
        <v>2914</v>
      </c>
      <c r="K1379" s="916" t="s">
        <v>2915</v>
      </c>
      <c r="L1379" s="924" t="s">
        <v>4558</v>
      </c>
      <c r="M1379" s="913" t="s">
        <v>7857</v>
      </c>
      <c r="N1379" s="973"/>
      <c r="O1379" s="973" t="s">
        <v>2013</v>
      </c>
      <c r="P1379" s="973" t="s">
        <v>2013</v>
      </c>
      <c r="Q1379" s="973" t="s">
        <v>2013</v>
      </c>
      <c r="R1379" s="967"/>
      <c r="S1379" s="967"/>
      <c r="T1379" s="967"/>
    </row>
    <row r="1380" spans="1:20" s="200" customFormat="1" ht="10">
      <c r="A1380" s="928"/>
      <c r="B1380" s="971" t="e">
        <v>#N/A</v>
      </c>
      <c r="C1380" s="921" t="e">
        <v>#N/A</v>
      </c>
      <c r="D1380" s="914" t="e">
        <v>#N/A</v>
      </c>
      <c r="E1380" s="925" t="e">
        <v>#N/A</v>
      </c>
      <c r="F1380" s="206" t="s">
        <v>5715</v>
      </c>
      <c r="G1380" s="208" t="s">
        <v>7858</v>
      </c>
      <c r="H1380" s="925"/>
      <c r="I1380" s="916" t="e">
        <v>#N/A</v>
      </c>
      <c r="J1380" s="916" t="e">
        <v>#N/A</v>
      </c>
      <c r="K1380" s="916" t="e">
        <v>#N/A</v>
      </c>
      <c r="L1380" s="925" t="e">
        <v>#N/A</v>
      </c>
      <c r="M1380" s="914"/>
      <c r="N1380" s="974"/>
      <c r="O1380" s="974"/>
      <c r="P1380" s="974"/>
      <c r="Q1380" s="974"/>
      <c r="R1380" s="968"/>
      <c r="S1380" s="968"/>
      <c r="T1380" s="968"/>
    </row>
    <row r="1381" spans="1:20" s="200" customFormat="1" ht="10">
      <c r="A1381" s="938"/>
      <c r="B1381" s="971" t="e">
        <v>#N/A</v>
      </c>
      <c r="C1381" s="922" t="e">
        <v>#N/A</v>
      </c>
      <c r="D1381" s="915" t="e">
        <v>#N/A</v>
      </c>
      <c r="E1381" s="926" t="e">
        <v>#N/A</v>
      </c>
      <c r="F1381" s="206" t="s">
        <v>5717</v>
      </c>
      <c r="G1381" s="208" t="s">
        <v>7859</v>
      </c>
      <c r="H1381" s="926"/>
      <c r="I1381" s="916" t="e">
        <v>#N/A</v>
      </c>
      <c r="J1381" s="916" t="e">
        <v>#N/A</v>
      </c>
      <c r="K1381" s="916" t="e">
        <v>#N/A</v>
      </c>
      <c r="L1381" s="926" t="e">
        <v>#N/A</v>
      </c>
      <c r="M1381" s="915"/>
      <c r="N1381" s="975"/>
      <c r="O1381" s="975"/>
      <c r="P1381" s="975"/>
      <c r="Q1381" s="975"/>
      <c r="R1381" s="976"/>
      <c r="S1381" s="976"/>
      <c r="T1381" s="976"/>
    </row>
    <row r="1382" spans="1:20" s="200" customFormat="1" ht="10">
      <c r="A1382" s="939" t="s">
        <v>7860</v>
      </c>
      <c r="B1382" s="923" t="s">
        <v>419</v>
      </c>
      <c r="C1382" s="939" t="s">
        <v>7861</v>
      </c>
      <c r="D1382" s="943" t="s">
        <v>7862</v>
      </c>
      <c r="E1382" s="916" t="s">
        <v>1191</v>
      </c>
      <c r="F1382" s="276" t="s">
        <v>5711</v>
      </c>
      <c r="G1382" s="208" t="s">
        <v>7863</v>
      </c>
      <c r="H1382" s="916" t="s">
        <v>2232</v>
      </c>
      <c r="I1382" s="916" t="s">
        <v>2280</v>
      </c>
      <c r="J1382" s="916" t="s">
        <v>2914</v>
      </c>
      <c r="K1382" s="916" t="s">
        <v>2915</v>
      </c>
      <c r="L1382" s="943" t="s">
        <v>4558</v>
      </c>
      <c r="M1382" s="943" t="s">
        <v>7864</v>
      </c>
      <c r="N1382" s="1134"/>
      <c r="O1382" s="969" t="s">
        <v>2013</v>
      </c>
      <c r="P1382" s="969" t="s">
        <v>2013</v>
      </c>
      <c r="Q1382" s="969" t="s">
        <v>2013</v>
      </c>
      <c r="R1382" s="979"/>
      <c r="S1382" s="979"/>
      <c r="T1382" s="979"/>
    </row>
    <row r="1383" spans="1:20" s="200" customFormat="1" ht="10">
      <c r="A1383" s="939"/>
      <c r="B1383" s="923"/>
      <c r="C1383" s="939"/>
      <c r="D1383" s="943"/>
      <c r="E1383" s="916" t="e">
        <v>#N/A</v>
      </c>
      <c r="F1383" s="276" t="s">
        <v>5715</v>
      </c>
      <c r="G1383" s="208" t="s">
        <v>7865</v>
      </c>
      <c r="H1383" s="916"/>
      <c r="I1383" s="916"/>
      <c r="J1383" s="916"/>
      <c r="K1383" s="916"/>
      <c r="L1383" s="943"/>
      <c r="M1383" s="943"/>
      <c r="N1383" s="1134"/>
      <c r="O1383" s="969"/>
      <c r="P1383" s="969"/>
      <c r="Q1383" s="969"/>
      <c r="R1383" s="981"/>
      <c r="S1383" s="981"/>
      <c r="T1383" s="981"/>
    </row>
    <row r="1384" spans="1:20" s="186" customFormat="1" ht="60">
      <c r="A1384" s="51" t="s">
        <v>7866</v>
      </c>
      <c r="B1384" s="51" t="s">
        <v>677</v>
      </c>
      <c r="C1384" s="51" t="s">
        <v>5824</v>
      </c>
      <c r="D1384" s="46" t="s">
        <v>703</v>
      </c>
      <c r="E1384" s="47" t="s">
        <v>4141</v>
      </c>
      <c r="F1384" s="72"/>
      <c r="G1384" s="49"/>
      <c r="H1384" s="47" t="s">
        <v>5109</v>
      </c>
      <c r="I1384" s="49"/>
      <c r="J1384" s="49"/>
      <c r="K1384" s="49"/>
      <c r="L1384" s="49"/>
      <c r="M1384" s="49"/>
      <c r="N1384" s="46" t="s">
        <v>5825</v>
      </c>
      <c r="O1384" s="48" t="s">
        <v>2012</v>
      </c>
      <c r="P1384" s="48" t="s">
        <v>2013</v>
      </c>
      <c r="Q1384" s="73" t="s">
        <v>2013</v>
      </c>
      <c r="R1384" s="74" t="s">
        <v>5105</v>
      </c>
      <c r="S1384" s="74" t="s">
        <v>2013</v>
      </c>
      <c r="T1384" s="74" t="s">
        <v>2012</v>
      </c>
    </row>
    <row r="1385" spans="1:20" s="186" customFormat="1" ht="50">
      <c r="A1385" s="51" t="s">
        <v>7867</v>
      </c>
      <c r="B1385" s="51" t="s">
        <v>7868</v>
      </c>
      <c r="C1385" s="51" t="s">
        <v>7869</v>
      </c>
      <c r="D1385" s="46" t="s">
        <v>5553</v>
      </c>
      <c r="E1385" s="47" t="s">
        <v>5554</v>
      </c>
      <c r="F1385" s="71"/>
      <c r="G1385" s="40"/>
      <c r="H1385" s="47" t="s">
        <v>5109</v>
      </c>
      <c r="I1385" s="40"/>
      <c r="J1385" s="40"/>
      <c r="K1385" s="40"/>
      <c r="L1385" s="40"/>
      <c r="M1385" s="41"/>
      <c r="N1385" s="46" t="s">
        <v>5555</v>
      </c>
      <c r="O1385" s="48" t="s">
        <v>2012</v>
      </c>
      <c r="P1385" s="48" t="s">
        <v>2013</v>
      </c>
      <c r="Q1385" s="48" t="s">
        <v>2013</v>
      </c>
      <c r="R1385" s="233" t="s">
        <v>5105</v>
      </c>
      <c r="S1385" s="44" t="s">
        <v>2013</v>
      </c>
      <c r="T1385" s="233" t="s">
        <v>2012</v>
      </c>
    </row>
    <row r="1386" spans="1:20" s="186" customFormat="1" ht="30">
      <c r="A1386" s="51" t="s">
        <v>7870</v>
      </c>
      <c r="B1386" s="51" t="s">
        <v>1361</v>
      </c>
      <c r="C1386" s="51" t="s">
        <v>5830</v>
      </c>
      <c r="D1386" s="46" t="s">
        <v>5831</v>
      </c>
      <c r="E1386" s="47" t="s">
        <v>5520</v>
      </c>
      <c r="F1386" s="72"/>
      <c r="G1386" s="49"/>
      <c r="H1386" s="47" t="s">
        <v>5109</v>
      </c>
      <c r="I1386" s="49"/>
      <c r="J1386" s="49"/>
      <c r="K1386" s="49"/>
      <c r="L1386" s="49"/>
      <c r="M1386" s="49"/>
      <c r="N1386" s="46" t="s">
        <v>5832</v>
      </c>
      <c r="O1386" s="48" t="s">
        <v>2012</v>
      </c>
      <c r="P1386" s="48" t="s">
        <v>2013</v>
      </c>
      <c r="Q1386" s="48" t="s">
        <v>2013</v>
      </c>
      <c r="R1386" s="233" t="s">
        <v>5105</v>
      </c>
      <c r="S1386" s="233" t="s">
        <v>2013</v>
      </c>
      <c r="T1386" s="233" t="s">
        <v>2012</v>
      </c>
    </row>
    <row r="1387" spans="1:20" s="186" customFormat="1" ht="20">
      <c r="A1387" s="51" t="s">
        <v>7871</v>
      </c>
      <c r="B1387" s="51" t="s">
        <v>2298</v>
      </c>
      <c r="C1387" s="51" t="s">
        <v>2047</v>
      </c>
      <c r="D1387" s="46" t="s">
        <v>2350</v>
      </c>
      <c r="E1387" s="47" t="s">
        <v>2348</v>
      </c>
      <c r="F1387" s="72"/>
      <c r="G1387" s="49"/>
      <c r="H1387" s="47" t="s">
        <v>5109</v>
      </c>
      <c r="I1387" s="49"/>
      <c r="J1387" s="49"/>
      <c r="K1387" s="49"/>
      <c r="L1387" s="49"/>
      <c r="M1387" s="47"/>
      <c r="N1387" s="75" t="s">
        <v>2352</v>
      </c>
      <c r="O1387" s="48" t="s">
        <v>2012</v>
      </c>
      <c r="P1387" s="48" t="s">
        <v>2012</v>
      </c>
      <c r="Q1387" s="73" t="s">
        <v>2013</v>
      </c>
      <c r="R1387" s="233" t="s">
        <v>5105</v>
      </c>
      <c r="S1387" s="74" t="s">
        <v>2013</v>
      </c>
      <c r="T1387" s="74" t="s">
        <v>2012</v>
      </c>
    </row>
    <row r="1388" spans="1:20" s="186" customFormat="1" ht="20">
      <c r="A1388" s="51" t="s">
        <v>7872</v>
      </c>
      <c r="B1388" s="51" t="s">
        <v>2000</v>
      </c>
      <c r="C1388" s="51" t="s">
        <v>1999</v>
      </c>
      <c r="D1388" s="46" t="s">
        <v>2022</v>
      </c>
      <c r="E1388" s="47" t="s">
        <v>1613</v>
      </c>
      <c r="F1388" s="71"/>
      <c r="G1388" s="40"/>
      <c r="H1388" s="47" t="s">
        <v>5109</v>
      </c>
      <c r="I1388" s="40"/>
      <c r="J1388" s="40"/>
      <c r="K1388" s="40"/>
      <c r="L1388" s="40"/>
      <c r="M1388" s="41"/>
      <c r="N1388" s="46" t="s">
        <v>5563</v>
      </c>
      <c r="O1388" s="47" t="s">
        <v>2012</v>
      </c>
      <c r="P1388" s="48" t="s">
        <v>2013</v>
      </c>
      <c r="Q1388" s="48" t="s">
        <v>2013</v>
      </c>
      <c r="R1388" s="233" t="s">
        <v>5105</v>
      </c>
      <c r="S1388" s="74" t="s">
        <v>2013</v>
      </c>
      <c r="T1388" s="74" t="s">
        <v>2012</v>
      </c>
    </row>
    <row r="1389" spans="1:20" s="186" customFormat="1" ht="40">
      <c r="A1389" s="51" t="s">
        <v>7873</v>
      </c>
      <c r="B1389" s="51" t="s">
        <v>1634</v>
      </c>
      <c r="C1389" s="51" t="s">
        <v>7802</v>
      </c>
      <c r="D1389" s="46" t="s">
        <v>7803</v>
      </c>
      <c r="E1389" s="47" t="s">
        <v>1661</v>
      </c>
      <c r="F1389" s="72"/>
      <c r="G1389" s="49"/>
      <c r="H1389" s="47" t="s">
        <v>5109</v>
      </c>
      <c r="I1389" s="49"/>
      <c r="J1389" s="49"/>
      <c r="K1389" s="49"/>
      <c r="L1389" s="49"/>
      <c r="M1389" s="49"/>
      <c r="N1389" s="46" t="s">
        <v>3793</v>
      </c>
      <c r="O1389" s="48" t="s">
        <v>2012</v>
      </c>
      <c r="P1389" s="48" t="s">
        <v>2013</v>
      </c>
      <c r="Q1389" s="73" t="s">
        <v>2013</v>
      </c>
      <c r="R1389" s="233" t="s">
        <v>5105</v>
      </c>
      <c r="S1389" s="74" t="s">
        <v>2013</v>
      </c>
      <c r="T1389" s="74" t="s">
        <v>2012</v>
      </c>
    </row>
    <row r="1390" spans="1:20" s="229" customFormat="1" ht="30">
      <c r="A1390" s="124" t="s">
        <v>7874</v>
      </c>
      <c r="B1390" s="199" t="s">
        <v>1866</v>
      </c>
      <c r="C1390" s="199" t="s">
        <v>5679</v>
      </c>
      <c r="D1390" s="196" t="s">
        <v>5680</v>
      </c>
      <c r="E1390" s="195" t="s">
        <v>1625</v>
      </c>
      <c r="F1390" s="197"/>
      <c r="G1390" s="197"/>
      <c r="H1390" s="195" t="s">
        <v>5109</v>
      </c>
      <c r="I1390" s="197"/>
      <c r="J1390" s="197"/>
      <c r="K1390" s="197"/>
      <c r="L1390" s="197"/>
      <c r="M1390" s="197"/>
      <c r="N1390" s="196" t="s">
        <v>1934</v>
      </c>
      <c r="O1390" s="195" t="s">
        <v>2012</v>
      </c>
      <c r="P1390" s="195" t="s">
        <v>2012</v>
      </c>
      <c r="Q1390" s="195" t="s">
        <v>2013</v>
      </c>
      <c r="R1390" s="105" t="s">
        <v>5681</v>
      </c>
      <c r="S1390" s="105" t="s">
        <v>2013</v>
      </c>
      <c r="T1390" s="105" t="s">
        <v>2012</v>
      </c>
    </row>
    <row r="1391" spans="1:20" s="229" customFormat="1" ht="20">
      <c r="A1391" s="232" t="s">
        <v>7875</v>
      </c>
      <c r="B1391" s="232" t="s">
        <v>1917</v>
      </c>
      <c r="C1391" s="232" t="s">
        <v>5874</v>
      </c>
      <c r="D1391" s="196" t="s">
        <v>5875</v>
      </c>
      <c r="E1391" s="198" t="s">
        <v>1673</v>
      </c>
      <c r="F1391" s="196"/>
      <c r="G1391" s="196"/>
      <c r="H1391" s="198" t="s">
        <v>5109</v>
      </c>
      <c r="I1391" s="196"/>
      <c r="J1391" s="196"/>
      <c r="K1391" s="196"/>
      <c r="L1391" s="196"/>
      <c r="M1391" s="196"/>
      <c r="N1391" s="196" t="s">
        <v>3611</v>
      </c>
      <c r="O1391" s="198" t="s">
        <v>2012</v>
      </c>
      <c r="P1391" s="198" t="s">
        <v>2012</v>
      </c>
      <c r="Q1391" s="198" t="s">
        <v>2012</v>
      </c>
      <c r="R1391" s="105" t="s">
        <v>5681</v>
      </c>
      <c r="S1391" s="255" t="s">
        <v>2013</v>
      </c>
      <c r="T1391" s="255" t="s">
        <v>2012</v>
      </c>
    </row>
    <row r="1392" spans="1:20" s="229" customFormat="1" ht="70">
      <c r="A1392" s="232" t="s">
        <v>7876</v>
      </c>
      <c r="B1392" s="232" t="s">
        <v>1918</v>
      </c>
      <c r="C1392" s="232" t="s">
        <v>5877</v>
      </c>
      <c r="D1392" s="196" t="s">
        <v>2294</v>
      </c>
      <c r="E1392" s="198" t="s">
        <v>1673</v>
      </c>
      <c r="F1392" s="196"/>
      <c r="G1392" s="196"/>
      <c r="H1392" s="198" t="s">
        <v>5109</v>
      </c>
      <c r="I1392" s="196"/>
      <c r="J1392" s="196"/>
      <c r="K1392" s="196"/>
      <c r="L1392" s="196"/>
      <c r="M1392" s="196"/>
      <c r="N1392" s="196" t="s">
        <v>3794</v>
      </c>
      <c r="O1392" s="198" t="s">
        <v>2012</v>
      </c>
      <c r="P1392" s="198" t="s">
        <v>2012</v>
      </c>
      <c r="Q1392" s="198" t="s">
        <v>2012</v>
      </c>
      <c r="R1392" s="105" t="s">
        <v>5681</v>
      </c>
      <c r="S1392" s="285" t="s">
        <v>2013</v>
      </c>
      <c r="T1392" s="285" t="s">
        <v>2012</v>
      </c>
    </row>
    <row r="1393" spans="1:20" s="192" customFormat="1" ht="40">
      <c r="A1393" s="124" t="s">
        <v>7877</v>
      </c>
      <c r="B1393" s="199" t="s">
        <v>2341</v>
      </c>
      <c r="C1393" s="199" t="s">
        <v>2340</v>
      </c>
      <c r="D1393" s="196" t="s">
        <v>5881</v>
      </c>
      <c r="E1393" s="198" t="s">
        <v>1675</v>
      </c>
      <c r="F1393" s="197"/>
      <c r="G1393" s="197"/>
      <c r="H1393" s="195" t="s">
        <v>5109</v>
      </c>
      <c r="I1393" s="197"/>
      <c r="J1393" s="197"/>
      <c r="K1393" s="197"/>
      <c r="L1393" s="197"/>
      <c r="M1393" s="197"/>
      <c r="N1393" s="196" t="s">
        <v>5684</v>
      </c>
      <c r="O1393" s="195" t="s">
        <v>2012</v>
      </c>
      <c r="P1393" s="195" t="s">
        <v>2012</v>
      </c>
      <c r="Q1393" s="195" t="s">
        <v>2013</v>
      </c>
      <c r="R1393" s="195" t="s">
        <v>5681</v>
      </c>
      <c r="S1393" s="195" t="s">
        <v>2013</v>
      </c>
      <c r="T1393" s="195" t="s">
        <v>2012</v>
      </c>
    </row>
    <row r="1394" spans="1:20" s="200" customFormat="1" ht="40">
      <c r="A1394" s="242" t="s">
        <v>7880</v>
      </c>
      <c r="B1394" s="249" t="s">
        <v>392</v>
      </c>
      <c r="C1394" s="242" t="s">
        <v>7713</v>
      </c>
      <c r="D1394" s="209" t="s">
        <v>4351</v>
      </c>
      <c r="E1394" s="206" t="s">
        <v>1211</v>
      </c>
      <c r="F1394" s="238"/>
      <c r="G1394" s="238"/>
      <c r="H1394" s="214" t="s">
        <v>3535</v>
      </c>
      <c r="I1394" s="214" t="s">
        <v>2914</v>
      </c>
      <c r="J1394" s="214" t="s">
        <v>2914</v>
      </c>
      <c r="K1394" s="214" t="s">
        <v>2280</v>
      </c>
      <c r="L1394" s="238" t="s">
        <v>4558</v>
      </c>
      <c r="M1394" s="208" t="s">
        <v>7881</v>
      </c>
      <c r="N1394" s="248"/>
      <c r="O1394" s="202" t="s">
        <v>2013</v>
      </c>
      <c r="P1394" s="202" t="s">
        <v>2013</v>
      </c>
      <c r="Q1394" s="202" t="s">
        <v>2013</v>
      </c>
      <c r="R1394" s="212"/>
      <c r="S1394" s="212"/>
      <c r="T1394" s="212"/>
    </row>
    <row r="1395" spans="1:20" s="200" customFormat="1" ht="90">
      <c r="A1395" s="250" t="s">
        <v>7882</v>
      </c>
      <c r="B1395" s="249" t="s">
        <v>429</v>
      </c>
      <c r="C1395" s="242" t="s">
        <v>7883</v>
      </c>
      <c r="D1395" s="209" t="s">
        <v>7884</v>
      </c>
      <c r="E1395" s="206" t="s">
        <v>1673</v>
      </c>
      <c r="F1395" s="238"/>
      <c r="G1395" s="238"/>
      <c r="H1395" s="214" t="s">
        <v>3535</v>
      </c>
      <c r="I1395" s="214" t="s">
        <v>2914</v>
      </c>
      <c r="J1395" s="214" t="s">
        <v>2914</v>
      </c>
      <c r="K1395" s="214" t="s">
        <v>2280</v>
      </c>
      <c r="L1395" s="238" t="s">
        <v>6194</v>
      </c>
      <c r="M1395" s="215" t="s">
        <v>7885</v>
      </c>
      <c r="N1395" s="248"/>
      <c r="O1395" s="202" t="s">
        <v>2013</v>
      </c>
      <c r="P1395" s="202" t="s">
        <v>2013</v>
      </c>
      <c r="Q1395" s="202" t="s">
        <v>2013</v>
      </c>
      <c r="R1395" s="201"/>
      <c r="S1395" s="201"/>
      <c r="T1395" s="201"/>
    </row>
    <row r="1396" spans="1:20" s="200" customFormat="1" ht="60">
      <c r="A1396" s="250" t="s">
        <v>7886</v>
      </c>
      <c r="B1396" s="249" t="s">
        <v>430</v>
      </c>
      <c r="C1396" s="242" t="s">
        <v>7887</v>
      </c>
      <c r="D1396" s="209" t="s">
        <v>7888</v>
      </c>
      <c r="E1396" s="206" t="s">
        <v>1673</v>
      </c>
      <c r="F1396" s="238"/>
      <c r="G1396" s="238"/>
      <c r="H1396" s="214" t="s">
        <v>2232</v>
      </c>
      <c r="I1396" s="214" t="s">
        <v>2280</v>
      </c>
      <c r="J1396" s="214" t="s">
        <v>2914</v>
      </c>
      <c r="K1396" s="214" t="s">
        <v>2280</v>
      </c>
      <c r="L1396" s="238" t="s">
        <v>4558</v>
      </c>
      <c r="M1396" s="215" t="s">
        <v>7889</v>
      </c>
      <c r="N1396" s="248"/>
      <c r="O1396" s="202" t="s">
        <v>2013</v>
      </c>
      <c r="P1396" s="202" t="s">
        <v>2013</v>
      </c>
      <c r="Q1396" s="202" t="s">
        <v>2013</v>
      </c>
      <c r="R1396" s="201"/>
      <c r="S1396" s="201"/>
      <c r="T1396" s="201"/>
    </row>
    <row r="1397" spans="1:20" s="200" customFormat="1" ht="150">
      <c r="A1397" s="250" t="s">
        <v>7890</v>
      </c>
      <c r="B1397" s="249" t="s">
        <v>431</v>
      </c>
      <c r="C1397" s="242" t="s">
        <v>7891</v>
      </c>
      <c r="D1397" s="209" t="s">
        <v>7892</v>
      </c>
      <c r="E1397" s="214" t="s">
        <v>1673</v>
      </c>
      <c r="F1397" s="238"/>
      <c r="G1397" s="238"/>
      <c r="H1397" s="214" t="s">
        <v>2232</v>
      </c>
      <c r="I1397" s="214" t="s">
        <v>2280</v>
      </c>
      <c r="J1397" s="214" t="s">
        <v>2914</v>
      </c>
      <c r="K1397" s="214" t="s">
        <v>2280</v>
      </c>
      <c r="L1397" s="238" t="s">
        <v>5936</v>
      </c>
      <c r="M1397" s="215" t="s">
        <v>7893</v>
      </c>
      <c r="N1397" s="248"/>
      <c r="O1397" s="202" t="s">
        <v>2013</v>
      </c>
      <c r="P1397" s="202" t="s">
        <v>2013</v>
      </c>
      <c r="Q1397" s="202" t="s">
        <v>2013</v>
      </c>
      <c r="R1397" s="201"/>
      <c r="S1397" s="201"/>
      <c r="T1397" s="201"/>
    </row>
    <row r="1398" spans="1:20" s="200" customFormat="1" ht="10.5" thickBot="1">
      <c r="A1398" s="927" t="s">
        <v>7894</v>
      </c>
      <c r="B1398" s="971" t="s">
        <v>432</v>
      </c>
      <c r="C1398" s="920" t="s">
        <v>7895</v>
      </c>
      <c r="D1398" s="1135" t="s">
        <v>7896</v>
      </c>
      <c r="E1398" s="1138" t="s">
        <v>1191</v>
      </c>
      <c r="F1398" s="378" t="s">
        <v>5711</v>
      </c>
      <c r="G1398" s="209" t="s">
        <v>7897</v>
      </c>
      <c r="H1398" s="924" t="s">
        <v>2232</v>
      </c>
      <c r="I1398" s="924" t="s">
        <v>2280</v>
      </c>
      <c r="J1398" s="924" t="s">
        <v>2914</v>
      </c>
      <c r="K1398" s="924" t="s">
        <v>2915</v>
      </c>
      <c r="L1398" s="924" t="s">
        <v>4558</v>
      </c>
      <c r="M1398" s="913" t="s">
        <v>7898</v>
      </c>
      <c r="N1398" s="969"/>
      <c r="O1398" s="973" t="s">
        <v>2013</v>
      </c>
      <c r="P1398" s="973" t="s">
        <v>2013</v>
      </c>
      <c r="Q1398" s="973" t="s">
        <v>2013</v>
      </c>
      <c r="R1398" s="979"/>
      <c r="S1398" s="979"/>
      <c r="T1398" s="979"/>
    </row>
    <row r="1399" spans="1:20" s="200" customFormat="1" ht="11" thickTop="1" thickBot="1">
      <c r="A1399" s="928"/>
      <c r="B1399" s="971" t="e">
        <v>#N/A</v>
      </c>
      <c r="C1399" s="921" t="e">
        <v>#N/A</v>
      </c>
      <c r="D1399" s="1136" t="e">
        <v>#N/A</v>
      </c>
      <c r="E1399" s="1139" t="e">
        <v>#N/A</v>
      </c>
      <c r="F1399" s="378" t="s">
        <v>5715</v>
      </c>
      <c r="G1399" s="209" t="s">
        <v>7899</v>
      </c>
      <c r="H1399" s="925"/>
      <c r="I1399" s="925" t="e">
        <v>#N/A</v>
      </c>
      <c r="J1399" s="925" t="e">
        <v>#N/A</v>
      </c>
      <c r="K1399" s="925" t="e">
        <v>#N/A</v>
      </c>
      <c r="L1399" s="925" t="e">
        <v>#N/A</v>
      </c>
      <c r="M1399" s="914"/>
      <c r="N1399" s="969"/>
      <c r="O1399" s="974"/>
      <c r="P1399" s="974"/>
      <c r="Q1399" s="974"/>
      <c r="R1399" s="980"/>
      <c r="S1399" s="980"/>
      <c r="T1399" s="980"/>
    </row>
    <row r="1400" spans="1:20" s="200" customFormat="1" ht="11" thickTop="1" thickBot="1">
      <c r="A1400" s="928"/>
      <c r="B1400" s="971" t="e">
        <v>#N/A</v>
      </c>
      <c r="C1400" s="921" t="e">
        <v>#N/A</v>
      </c>
      <c r="D1400" s="1136" t="e">
        <v>#N/A</v>
      </c>
      <c r="E1400" s="1139" t="e">
        <v>#N/A</v>
      </c>
      <c r="F1400" s="378" t="s">
        <v>5717</v>
      </c>
      <c r="G1400" s="209" t="s">
        <v>7900</v>
      </c>
      <c r="H1400" s="925"/>
      <c r="I1400" s="925" t="e">
        <v>#N/A</v>
      </c>
      <c r="J1400" s="925" t="e">
        <v>#N/A</v>
      </c>
      <c r="K1400" s="925" t="e">
        <v>#N/A</v>
      </c>
      <c r="L1400" s="925" t="e">
        <v>#N/A</v>
      </c>
      <c r="M1400" s="914"/>
      <c r="N1400" s="969"/>
      <c r="O1400" s="974"/>
      <c r="P1400" s="974"/>
      <c r="Q1400" s="974"/>
      <c r="R1400" s="980"/>
      <c r="S1400" s="980"/>
      <c r="T1400" s="980"/>
    </row>
    <row r="1401" spans="1:20" s="200" customFormat="1" ht="11" thickTop="1" thickBot="1">
      <c r="A1401" s="928"/>
      <c r="B1401" s="971" t="e">
        <v>#N/A</v>
      </c>
      <c r="C1401" s="921" t="e">
        <v>#N/A</v>
      </c>
      <c r="D1401" s="1136" t="e">
        <v>#N/A</v>
      </c>
      <c r="E1401" s="1139" t="e">
        <v>#N/A</v>
      </c>
      <c r="F1401" s="378" t="s">
        <v>5719</v>
      </c>
      <c r="G1401" s="209" t="s">
        <v>7901</v>
      </c>
      <c r="H1401" s="925"/>
      <c r="I1401" s="925" t="e">
        <v>#N/A</v>
      </c>
      <c r="J1401" s="925" t="e">
        <v>#N/A</v>
      </c>
      <c r="K1401" s="925" t="e">
        <v>#N/A</v>
      </c>
      <c r="L1401" s="925" t="e">
        <v>#N/A</v>
      </c>
      <c r="M1401" s="914"/>
      <c r="N1401" s="969"/>
      <c r="O1401" s="974"/>
      <c r="P1401" s="974"/>
      <c r="Q1401" s="974"/>
      <c r="R1401" s="980"/>
      <c r="S1401" s="980"/>
      <c r="T1401" s="980"/>
    </row>
    <row r="1402" spans="1:20" s="200" customFormat="1" ht="10.5" thickTop="1">
      <c r="A1402" s="938"/>
      <c r="B1402" s="971" t="e">
        <v>#N/A</v>
      </c>
      <c r="C1402" s="922" t="e">
        <v>#N/A</v>
      </c>
      <c r="D1402" s="1137" t="e">
        <v>#N/A</v>
      </c>
      <c r="E1402" s="1140" t="e">
        <v>#N/A</v>
      </c>
      <c r="F1402" s="378" t="s">
        <v>5721</v>
      </c>
      <c r="G1402" s="209" t="s">
        <v>7902</v>
      </c>
      <c r="H1402" s="926"/>
      <c r="I1402" s="926" t="e">
        <v>#N/A</v>
      </c>
      <c r="J1402" s="926" t="e">
        <v>#N/A</v>
      </c>
      <c r="K1402" s="926" t="e">
        <v>#N/A</v>
      </c>
      <c r="L1402" s="926" t="e">
        <v>#N/A</v>
      </c>
      <c r="M1402" s="915"/>
      <c r="N1402" s="969"/>
      <c r="O1402" s="975"/>
      <c r="P1402" s="975"/>
      <c r="Q1402" s="975"/>
      <c r="R1402" s="981"/>
      <c r="S1402" s="981"/>
      <c r="T1402" s="981"/>
    </row>
    <row r="1403" spans="1:20" s="186" customFormat="1" ht="60">
      <c r="A1403" s="51" t="s">
        <v>7903</v>
      </c>
      <c r="B1403" s="51" t="s">
        <v>677</v>
      </c>
      <c r="C1403" s="51" t="s">
        <v>5824</v>
      </c>
      <c r="D1403" s="46" t="s">
        <v>703</v>
      </c>
      <c r="E1403" s="47" t="s">
        <v>4141</v>
      </c>
      <c r="F1403" s="72"/>
      <c r="G1403" s="49"/>
      <c r="H1403" s="47" t="s">
        <v>5109</v>
      </c>
      <c r="I1403" s="49"/>
      <c r="J1403" s="49"/>
      <c r="K1403" s="49"/>
      <c r="L1403" s="49"/>
      <c r="M1403" s="49"/>
      <c r="N1403" s="46" t="s">
        <v>5825</v>
      </c>
      <c r="O1403" s="48" t="s">
        <v>2012</v>
      </c>
      <c r="P1403" s="48" t="s">
        <v>2013</v>
      </c>
      <c r="Q1403" s="73" t="s">
        <v>2013</v>
      </c>
      <c r="R1403" s="74" t="s">
        <v>5105</v>
      </c>
      <c r="S1403" s="74" t="s">
        <v>2013</v>
      </c>
      <c r="T1403" s="74" t="s">
        <v>2012</v>
      </c>
    </row>
    <row r="1404" spans="1:20" s="186" customFormat="1" ht="50">
      <c r="A1404" s="51" t="s">
        <v>7904</v>
      </c>
      <c r="B1404" s="51" t="s">
        <v>7905</v>
      </c>
      <c r="C1404" s="51" t="s">
        <v>7906</v>
      </c>
      <c r="D1404" s="46" t="s">
        <v>5553</v>
      </c>
      <c r="E1404" s="47" t="s">
        <v>5554</v>
      </c>
      <c r="F1404" s="71"/>
      <c r="G1404" s="40"/>
      <c r="H1404" s="47" t="s">
        <v>5109</v>
      </c>
      <c r="I1404" s="40"/>
      <c r="J1404" s="40"/>
      <c r="K1404" s="40"/>
      <c r="L1404" s="40"/>
      <c r="M1404" s="41"/>
      <c r="N1404" s="46" t="s">
        <v>5555</v>
      </c>
      <c r="O1404" s="48" t="s">
        <v>2012</v>
      </c>
      <c r="P1404" s="48" t="s">
        <v>2013</v>
      </c>
      <c r="Q1404" s="48" t="s">
        <v>2013</v>
      </c>
      <c r="R1404" s="233" t="s">
        <v>5105</v>
      </c>
      <c r="S1404" s="44" t="s">
        <v>2013</v>
      </c>
      <c r="T1404" s="233" t="s">
        <v>2012</v>
      </c>
    </row>
    <row r="1405" spans="1:20" s="186" customFormat="1" ht="30">
      <c r="A1405" s="51" t="s">
        <v>7907</v>
      </c>
      <c r="B1405" s="51" t="s">
        <v>1361</v>
      </c>
      <c r="C1405" s="51" t="s">
        <v>5830</v>
      </c>
      <c r="D1405" s="46" t="s">
        <v>5831</v>
      </c>
      <c r="E1405" s="47" t="s">
        <v>5520</v>
      </c>
      <c r="F1405" s="72"/>
      <c r="G1405" s="49"/>
      <c r="H1405" s="47" t="s">
        <v>5109</v>
      </c>
      <c r="I1405" s="49"/>
      <c r="J1405" s="49"/>
      <c r="K1405" s="49"/>
      <c r="L1405" s="49"/>
      <c r="M1405" s="49"/>
      <c r="N1405" s="46" t="s">
        <v>5832</v>
      </c>
      <c r="O1405" s="48" t="s">
        <v>2012</v>
      </c>
      <c r="P1405" s="48" t="s">
        <v>2013</v>
      </c>
      <c r="Q1405" s="48" t="s">
        <v>2013</v>
      </c>
      <c r="R1405" s="233" t="s">
        <v>5105</v>
      </c>
      <c r="S1405" s="74" t="s">
        <v>2013</v>
      </c>
      <c r="T1405" s="74" t="s">
        <v>2012</v>
      </c>
    </row>
    <row r="1406" spans="1:20" s="186" customFormat="1" ht="20">
      <c r="A1406" s="51" t="s">
        <v>7908</v>
      </c>
      <c r="B1406" s="51" t="s">
        <v>2298</v>
      </c>
      <c r="C1406" s="51" t="s">
        <v>2047</v>
      </c>
      <c r="D1406" s="46" t="s">
        <v>2350</v>
      </c>
      <c r="E1406" s="47" t="s">
        <v>2348</v>
      </c>
      <c r="F1406" s="72"/>
      <c r="G1406" s="49"/>
      <c r="H1406" s="47" t="s">
        <v>5109</v>
      </c>
      <c r="I1406" s="49"/>
      <c r="J1406" s="49"/>
      <c r="K1406" s="49"/>
      <c r="L1406" s="49"/>
      <c r="M1406" s="47"/>
      <c r="N1406" s="75" t="s">
        <v>2352</v>
      </c>
      <c r="O1406" s="48" t="s">
        <v>2012</v>
      </c>
      <c r="P1406" s="48" t="s">
        <v>2012</v>
      </c>
      <c r="Q1406" s="73" t="s">
        <v>2013</v>
      </c>
      <c r="R1406" s="233" t="s">
        <v>5105</v>
      </c>
      <c r="S1406" s="74" t="s">
        <v>2013</v>
      </c>
      <c r="T1406" s="74" t="s">
        <v>2012</v>
      </c>
    </row>
    <row r="1407" spans="1:20" s="186" customFormat="1" ht="20">
      <c r="A1407" s="51" t="s">
        <v>7909</v>
      </c>
      <c r="B1407" s="51" t="s">
        <v>2000</v>
      </c>
      <c r="C1407" s="51" t="s">
        <v>1999</v>
      </c>
      <c r="D1407" s="46" t="s">
        <v>2022</v>
      </c>
      <c r="E1407" s="47" t="s">
        <v>1613</v>
      </c>
      <c r="F1407" s="71"/>
      <c r="G1407" s="40"/>
      <c r="H1407" s="47" t="s">
        <v>5109</v>
      </c>
      <c r="I1407" s="40"/>
      <c r="J1407" s="40"/>
      <c r="K1407" s="40"/>
      <c r="L1407" s="40"/>
      <c r="M1407" s="41"/>
      <c r="N1407" s="46" t="s">
        <v>5563</v>
      </c>
      <c r="O1407" s="47" t="s">
        <v>2012</v>
      </c>
      <c r="P1407" s="48" t="s">
        <v>2013</v>
      </c>
      <c r="Q1407" s="48" t="s">
        <v>2013</v>
      </c>
      <c r="R1407" s="233" t="s">
        <v>5105</v>
      </c>
      <c r="S1407" s="74" t="s">
        <v>2013</v>
      </c>
      <c r="T1407" s="74" t="s">
        <v>2012</v>
      </c>
    </row>
    <row r="1408" spans="1:20" s="186" customFormat="1" ht="40">
      <c r="A1408" s="51" t="s">
        <v>7910</v>
      </c>
      <c r="B1408" s="51" t="s">
        <v>1634</v>
      </c>
      <c r="C1408" s="51" t="s">
        <v>7802</v>
      </c>
      <c r="D1408" s="46" t="s">
        <v>7803</v>
      </c>
      <c r="E1408" s="47" t="s">
        <v>1661</v>
      </c>
      <c r="F1408" s="72"/>
      <c r="G1408" s="49"/>
      <c r="H1408" s="47" t="s">
        <v>5109</v>
      </c>
      <c r="I1408" s="49"/>
      <c r="J1408" s="49"/>
      <c r="K1408" s="49"/>
      <c r="L1408" s="49"/>
      <c r="M1408" s="49"/>
      <c r="N1408" s="46" t="s">
        <v>3795</v>
      </c>
      <c r="O1408" s="48" t="s">
        <v>2012</v>
      </c>
      <c r="P1408" s="48" t="s">
        <v>2013</v>
      </c>
      <c r="Q1408" s="73" t="s">
        <v>2013</v>
      </c>
      <c r="R1408" s="233" t="s">
        <v>5105</v>
      </c>
      <c r="S1408" s="74" t="s">
        <v>2013</v>
      </c>
      <c r="T1408" s="74" t="s">
        <v>2012</v>
      </c>
    </row>
    <row r="1409" spans="1:20" s="229" customFormat="1" ht="30">
      <c r="A1409" s="124" t="s">
        <v>7911</v>
      </c>
      <c r="B1409" s="199" t="s">
        <v>1866</v>
      </c>
      <c r="C1409" s="199" t="s">
        <v>5679</v>
      </c>
      <c r="D1409" s="196" t="s">
        <v>5680</v>
      </c>
      <c r="E1409" s="195" t="s">
        <v>1625</v>
      </c>
      <c r="F1409" s="197"/>
      <c r="G1409" s="197"/>
      <c r="H1409" s="195" t="s">
        <v>5109</v>
      </c>
      <c r="I1409" s="197"/>
      <c r="J1409" s="197"/>
      <c r="K1409" s="197"/>
      <c r="L1409" s="197"/>
      <c r="M1409" s="197"/>
      <c r="N1409" s="196" t="s">
        <v>1934</v>
      </c>
      <c r="O1409" s="195" t="s">
        <v>2012</v>
      </c>
      <c r="P1409" s="195" t="s">
        <v>2012</v>
      </c>
      <c r="Q1409" s="195" t="s">
        <v>2013</v>
      </c>
      <c r="R1409" s="255" t="s">
        <v>5681</v>
      </c>
      <c r="S1409" s="255" t="s">
        <v>2013</v>
      </c>
      <c r="T1409" s="255" t="s">
        <v>2012</v>
      </c>
    </row>
    <row r="1410" spans="1:20" s="229" customFormat="1" ht="21">
      <c r="A1410" s="232" t="s">
        <v>7912</v>
      </c>
      <c r="B1410" s="232" t="s">
        <v>1920</v>
      </c>
      <c r="C1410" s="232" t="s">
        <v>5874</v>
      </c>
      <c r="D1410" s="196" t="s">
        <v>5875</v>
      </c>
      <c r="E1410" s="198" t="s">
        <v>1673</v>
      </c>
      <c r="F1410" s="196"/>
      <c r="G1410" s="196"/>
      <c r="H1410" s="198" t="s">
        <v>5109</v>
      </c>
      <c r="I1410" s="196"/>
      <c r="J1410" s="196"/>
      <c r="K1410" s="196"/>
      <c r="L1410" s="196"/>
      <c r="M1410" s="196"/>
      <c r="N1410" s="196" t="s">
        <v>3611</v>
      </c>
      <c r="O1410" s="198" t="s">
        <v>2012</v>
      </c>
      <c r="P1410" s="198" t="s">
        <v>2012</v>
      </c>
      <c r="Q1410" s="198" t="s">
        <v>2012</v>
      </c>
      <c r="R1410" s="255" t="s">
        <v>5681</v>
      </c>
      <c r="S1410" s="285" t="s">
        <v>2013</v>
      </c>
      <c r="T1410" s="285" t="s">
        <v>2012</v>
      </c>
    </row>
    <row r="1411" spans="1:20" s="229" customFormat="1" ht="70">
      <c r="A1411" s="232" t="s">
        <v>7913</v>
      </c>
      <c r="B1411" s="232" t="s">
        <v>1921</v>
      </c>
      <c r="C1411" s="232" t="s">
        <v>5877</v>
      </c>
      <c r="D1411" s="196" t="s">
        <v>2294</v>
      </c>
      <c r="E1411" s="198" t="s">
        <v>1673</v>
      </c>
      <c r="F1411" s="196"/>
      <c r="G1411" s="196"/>
      <c r="H1411" s="198" t="s">
        <v>5109</v>
      </c>
      <c r="I1411" s="196"/>
      <c r="J1411" s="196"/>
      <c r="K1411" s="196"/>
      <c r="L1411" s="196"/>
      <c r="M1411" s="196"/>
      <c r="N1411" s="196" t="s">
        <v>3796</v>
      </c>
      <c r="O1411" s="198" t="s">
        <v>2012</v>
      </c>
      <c r="P1411" s="198" t="s">
        <v>2012</v>
      </c>
      <c r="Q1411" s="198" t="s">
        <v>2012</v>
      </c>
      <c r="R1411" s="255" t="s">
        <v>5681</v>
      </c>
      <c r="S1411" s="285" t="s">
        <v>2013</v>
      </c>
      <c r="T1411" s="285" t="s">
        <v>2012</v>
      </c>
    </row>
    <row r="1412" spans="1:20" s="192" customFormat="1" ht="40">
      <c r="A1412" s="124" t="s">
        <v>7914</v>
      </c>
      <c r="B1412" s="199" t="s">
        <v>2341</v>
      </c>
      <c r="C1412" s="199" t="s">
        <v>2340</v>
      </c>
      <c r="D1412" s="196" t="s">
        <v>5881</v>
      </c>
      <c r="E1412" s="198" t="s">
        <v>1675</v>
      </c>
      <c r="F1412" s="197"/>
      <c r="G1412" s="197"/>
      <c r="H1412" s="195" t="s">
        <v>5109</v>
      </c>
      <c r="I1412" s="197"/>
      <c r="J1412" s="197"/>
      <c r="K1412" s="197"/>
      <c r="L1412" s="197"/>
      <c r="M1412" s="197"/>
      <c r="N1412" s="196" t="s">
        <v>5684</v>
      </c>
      <c r="O1412" s="195" t="s">
        <v>2012</v>
      </c>
      <c r="P1412" s="195" t="s">
        <v>2012</v>
      </c>
      <c r="Q1412" s="195" t="s">
        <v>2013</v>
      </c>
      <c r="R1412" s="195" t="s">
        <v>5681</v>
      </c>
      <c r="S1412" s="195" t="s">
        <v>2013</v>
      </c>
      <c r="T1412" s="195" t="s">
        <v>2012</v>
      </c>
    </row>
    <row r="1413" spans="1:20" s="200" customFormat="1" ht="40">
      <c r="A1413" s="242" t="s">
        <v>7918</v>
      </c>
      <c r="B1413" s="249" t="s">
        <v>392</v>
      </c>
      <c r="C1413" s="242" t="s">
        <v>7713</v>
      </c>
      <c r="D1413" s="209" t="s">
        <v>4351</v>
      </c>
      <c r="E1413" s="206" t="s">
        <v>1211</v>
      </c>
      <c r="F1413" s="238"/>
      <c r="G1413" s="238"/>
      <c r="H1413" s="214" t="s">
        <v>3535</v>
      </c>
      <c r="I1413" s="214" t="s">
        <v>2914</v>
      </c>
      <c r="J1413" s="214" t="s">
        <v>2914</v>
      </c>
      <c r="K1413" s="214" t="s">
        <v>2280</v>
      </c>
      <c r="L1413" s="238" t="s">
        <v>4558</v>
      </c>
      <c r="M1413" s="208" t="s">
        <v>7919</v>
      </c>
      <c r="N1413" s="248"/>
      <c r="O1413" s="202" t="s">
        <v>2013</v>
      </c>
      <c r="P1413" s="202" t="s">
        <v>2013</v>
      </c>
      <c r="Q1413" s="202" t="s">
        <v>2013</v>
      </c>
      <c r="R1413" s="212"/>
      <c r="S1413" s="212"/>
      <c r="T1413" s="212"/>
    </row>
    <row r="1414" spans="1:20" s="200" customFormat="1" ht="90">
      <c r="A1414" s="250" t="s">
        <v>7920</v>
      </c>
      <c r="B1414" s="249" t="s">
        <v>438</v>
      </c>
      <c r="C1414" s="242" t="s">
        <v>7921</v>
      </c>
      <c r="D1414" s="209" t="s">
        <v>7922</v>
      </c>
      <c r="E1414" s="244" t="s">
        <v>1673</v>
      </c>
      <c r="F1414" s="238"/>
      <c r="G1414" s="238"/>
      <c r="H1414" s="214" t="s">
        <v>3535</v>
      </c>
      <c r="I1414" s="214" t="s">
        <v>2914</v>
      </c>
      <c r="J1414" s="214" t="s">
        <v>2914</v>
      </c>
      <c r="K1414" s="214" t="s">
        <v>2280</v>
      </c>
      <c r="L1414" s="238" t="s">
        <v>6194</v>
      </c>
      <c r="M1414" s="208" t="s">
        <v>7923</v>
      </c>
      <c r="N1414" s="248"/>
      <c r="O1414" s="202" t="s">
        <v>2013</v>
      </c>
      <c r="P1414" s="202" t="s">
        <v>2013</v>
      </c>
      <c r="Q1414" s="202" t="s">
        <v>2013</v>
      </c>
      <c r="R1414" s="201"/>
      <c r="S1414" s="201"/>
      <c r="T1414" s="201"/>
    </row>
    <row r="1415" spans="1:20" s="200" customFormat="1" ht="50">
      <c r="A1415" s="250" t="s">
        <v>7924</v>
      </c>
      <c r="B1415" s="249" t="s">
        <v>439</v>
      </c>
      <c r="C1415" s="242" t="s">
        <v>7925</v>
      </c>
      <c r="D1415" s="209" t="s">
        <v>7926</v>
      </c>
      <c r="E1415" s="206" t="s">
        <v>1677</v>
      </c>
      <c r="F1415" s="238"/>
      <c r="G1415" s="238"/>
      <c r="H1415" s="214" t="s">
        <v>3535</v>
      </c>
      <c r="I1415" s="214" t="s">
        <v>2914</v>
      </c>
      <c r="J1415" s="214" t="s">
        <v>2914</v>
      </c>
      <c r="K1415" s="214" t="s">
        <v>2280</v>
      </c>
      <c r="L1415" s="238" t="s">
        <v>4558</v>
      </c>
      <c r="M1415" s="208" t="s">
        <v>7927</v>
      </c>
      <c r="N1415" s="248"/>
      <c r="O1415" s="202" t="s">
        <v>2013</v>
      </c>
      <c r="P1415" s="202" t="s">
        <v>2013</v>
      </c>
      <c r="Q1415" s="202" t="s">
        <v>2013</v>
      </c>
      <c r="R1415" s="201"/>
      <c r="S1415" s="201"/>
      <c r="T1415" s="201"/>
    </row>
    <row r="1416" spans="1:20" s="200" customFormat="1" ht="150">
      <c r="A1416" s="178" t="s">
        <v>7928</v>
      </c>
      <c r="B1416" s="249" t="s">
        <v>440</v>
      </c>
      <c r="C1416" s="242" t="s">
        <v>7929</v>
      </c>
      <c r="D1416" s="209" t="s">
        <v>7930</v>
      </c>
      <c r="E1416" s="244" t="s">
        <v>1673</v>
      </c>
      <c r="F1416" s="238"/>
      <c r="G1416" s="238"/>
      <c r="H1416" s="214" t="s">
        <v>2232</v>
      </c>
      <c r="I1416" s="214" t="s">
        <v>2280</v>
      </c>
      <c r="J1416" s="214" t="s">
        <v>2914</v>
      </c>
      <c r="K1416" s="214" t="s">
        <v>2280</v>
      </c>
      <c r="L1416" s="238" t="s">
        <v>5936</v>
      </c>
      <c r="M1416" s="208" t="s">
        <v>7931</v>
      </c>
      <c r="N1416" s="248"/>
      <c r="O1416" s="202" t="s">
        <v>2013</v>
      </c>
      <c r="P1416" s="202" t="s">
        <v>2013</v>
      </c>
      <c r="Q1416" s="202" t="s">
        <v>2013</v>
      </c>
      <c r="R1416" s="201"/>
      <c r="S1416" s="201"/>
      <c r="T1416" s="201"/>
    </row>
    <row r="1417" spans="1:20" s="200" customFormat="1" ht="30">
      <c r="A1417" s="178" t="s">
        <v>7932</v>
      </c>
      <c r="B1417" s="249" t="s">
        <v>441</v>
      </c>
      <c r="C1417" s="210" t="s">
        <v>7933</v>
      </c>
      <c r="D1417" s="209" t="s">
        <v>7934</v>
      </c>
      <c r="E1417" s="206" t="s">
        <v>1677</v>
      </c>
      <c r="F1417" s="276"/>
      <c r="G1417" s="208"/>
      <c r="H1417" s="206" t="s">
        <v>2232</v>
      </c>
      <c r="I1417" s="206" t="s">
        <v>2280</v>
      </c>
      <c r="J1417" s="206" t="s">
        <v>2914</v>
      </c>
      <c r="K1417" s="206" t="s">
        <v>2280</v>
      </c>
      <c r="L1417" s="209" t="s">
        <v>4558</v>
      </c>
      <c r="M1417" s="208" t="s">
        <v>7935</v>
      </c>
      <c r="N1417" s="248"/>
      <c r="O1417" s="202" t="s">
        <v>2013</v>
      </c>
      <c r="P1417" s="202" t="s">
        <v>2013</v>
      </c>
      <c r="Q1417" s="202" t="s">
        <v>2013</v>
      </c>
      <c r="R1417" s="212"/>
      <c r="S1417" s="212"/>
      <c r="T1417" s="212"/>
    </row>
    <row r="1418" spans="1:20" s="186" customFormat="1" ht="60">
      <c r="A1418" s="51" t="s">
        <v>7936</v>
      </c>
      <c r="B1418" s="51" t="s">
        <v>677</v>
      </c>
      <c r="C1418" s="51" t="s">
        <v>5824</v>
      </c>
      <c r="D1418" s="46" t="s">
        <v>703</v>
      </c>
      <c r="E1418" s="47" t="s">
        <v>4141</v>
      </c>
      <c r="F1418" s="72"/>
      <c r="G1418" s="49"/>
      <c r="H1418" s="47" t="s">
        <v>5109</v>
      </c>
      <c r="I1418" s="49"/>
      <c r="J1418" s="49"/>
      <c r="K1418" s="49"/>
      <c r="L1418" s="49"/>
      <c r="M1418" s="49"/>
      <c r="N1418" s="46" t="s">
        <v>5825</v>
      </c>
      <c r="O1418" s="48" t="s">
        <v>2012</v>
      </c>
      <c r="P1418" s="48" t="s">
        <v>2013</v>
      </c>
      <c r="Q1418" s="73" t="s">
        <v>2013</v>
      </c>
      <c r="R1418" s="74" t="s">
        <v>5105</v>
      </c>
      <c r="S1418" s="74" t="s">
        <v>2013</v>
      </c>
      <c r="T1418" s="74" t="s">
        <v>2012</v>
      </c>
    </row>
    <row r="1419" spans="1:20" s="186" customFormat="1" ht="50">
      <c r="A1419" s="51" t="s">
        <v>7937</v>
      </c>
      <c r="B1419" s="51" t="s">
        <v>7938</v>
      </c>
      <c r="C1419" s="51" t="s">
        <v>7939</v>
      </c>
      <c r="D1419" s="46" t="s">
        <v>5553</v>
      </c>
      <c r="E1419" s="47" t="s">
        <v>5554</v>
      </c>
      <c r="F1419" s="71"/>
      <c r="G1419" s="40"/>
      <c r="H1419" s="47" t="s">
        <v>5109</v>
      </c>
      <c r="I1419" s="40"/>
      <c r="J1419" s="40"/>
      <c r="K1419" s="40"/>
      <c r="L1419" s="40"/>
      <c r="M1419" s="41"/>
      <c r="N1419" s="46" t="s">
        <v>5555</v>
      </c>
      <c r="O1419" s="48" t="s">
        <v>2012</v>
      </c>
      <c r="P1419" s="48" t="s">
        <v>2013</v>
      </c>
      <c r="Q1419" s="48" t="s">
        <v>2013</v>
      </c>
      <c r="R1419" s="233" t="s">
        <v>5105</v>
      </c>
      <c r="S1419" s="44" t="s">
        <v>2013</v>
      </c>
      <c r="T1419" s="233" t="s">
        <v>2012</v>
      </c>
    </row>
    <row r="1420" spans="1:20" s="186" customFormat="1" ht="30">
      <c r="A1420" s="51" t="s">
        <v>7940</v>
      </c>
      <c r="B1420" s="51" t="s">
        <v>1361</v>
      </c>
      <c r="C1420" s="51" t="s">
        <v>5830</v>
      </c>
      <c r="D1420" s="46" t="s">
        <v>5831</v>
      </c>
      <c r="E1420" s="47" t="s">
        <v>5520</v>
      </c>
      <c r="F1420" s="72"/>
      <c r="G1420" s="49"/>
      <c r="H1420" s="47" t="s">
        <v>5109</v>
      </c>
      <c r="I1420" s="49"/>
      <c r="J1420" s="49"/>
      <c r="K1420" s="49"/>
      <c r="L1420" s="49"/>
      <c r="M1420" s="49"/>
      <c r="N1420" s="46" t="s">
        <v>5832</v>
      </c>
      <c r="O1420" s="48" t="s">
        <v>2012</v>
      </c>
      <c r="P1420" s="48" t="s">
        <v>2013</v>
      </c>
      <c r="Q1420" s="48" t="s">
        <v>2013</v>
      </c>
      <c r="R1420" s="233" t="s">
        <v>5105</v>
      </c>
      <c r="S1420" s="233" t="s">
        <v>2013</v>
      </c>
      <c r="T1420" s="233" t="s">
        <v>2012</v>
      </c>
    </row>
    <row r="1421" spans="1:20" s="186" customFormat="1" ht="20">
      <c r="A1421" s="51" t="s">
        <v>7941</v>
      </c>
      <c r="B1421" s="51" t="s">
        <v>2298</v>
      </c>
      <c r="C1421" s="51" t="s">
        <v>2047</v>
      </c>
      <c r="D1421" s="46" t="s">
        <v>2350</v>
      </c>
      <c r="E1421" s="47" t="s">
        <v>2348</v>
      </c>
      <c r="F1421" s="72"/>
      <c r="G1421" s="49"/>
      <c r="H1421" s="47" t="s">
        <v>5109</v>
      </c>
      <c r="I1421" s="49"/>
      <c r="J1421" s="49"/>
      <c r="K1421" s="49"/>
      <c r="L1421" s="49"/>
      <c r="M1421" s="47"/>
      <c r="N1421" s="75" t="s">
        <v>2352</v>
      </c>
      <c r="O1421" s="48" t="s">
        <v>2012</v>
      </c>
      <c r="P1421" s="48" t="s">
        <v>2012</v>
      </c>
      <c r="Q1421" s="73" t="s">
        <v>2013</v>
      </c>
      <c r="R1421" s="233" t="s">
        <v>5105</v>
      </c>
      <c r="S1421" s="233" t="s">
        <v>2013</v>
      </c>
      <c r="T1421" s="233" t="s">
        <v>2012</v>
      </c>
    </row>
    <row r="1422" spans="1:20" s="186" customFormat="1" ht="20">
      <c r="A1422" s="51" t="s">
        <v>7942</v>
      </c>
      <c r="B1422" s="51" t="s">
        <v>2000</v>
      </c>
      <c r="C1422" s="51" t="s">
        <v>1999</v>
      </c>
      <c r="D1422" s="46" t="s">
        <v>2022</v>
      </c>
      <c r="E1422" s="47" t="s">
        <v>1613</v>
      </c>
      <c r="F1422" s="71"/>
      <c r="G1422" s="40"/>
      <c r="H1422" s="47" t="s">
        <v>5109</v>
      </c>
      <c r="I1422" s="40"/>
      <c r="J1422" s="40"/>
      <c r="K1422" s="40"/>
      <c r="L1422" s="40"/>
      <c r="M1422" s="41"/>
      <c r="N1422" s="46" t="s">
        <v>5563</v>
      </c>
      <c r="O1422" s="47" t="s">
        <v>2012</v>
      </c>
      <c r="P1422" s="48" t="s">
        <v>2013</v>
      </c>
      <c r="Q1422" s="48" t="s">
        <v>2013</v>
      </c>
      <c r="R1422" s="233" t="s">
        <v>5105</v>
      </c>
      <c r="S1422" s="233" t="s">
        <v>2013</v>
      </c>
      <c r="T1422" s="233" t="s">
        <v>2012</v>
      </c>
    </row>
    <row r="1423" spans="1:20" s="186" customFormat="1" ht="40">
      <c r="A1423" s="51" t="s">
        <v>7943</v>
      </c>
      <c r="B1423" s="51" t="s">
        <v>1634</v>
      </c>
      <c r="C1423" s="51" t="s">
        <v>7802</v>
      </c>
      <c r="D1423" s="46" t="s">
        <v>7944</v>
      </c>
      <c r="E1423" s="47" t="s">
        <v>1661</v>
      </c>
      <c r="F1423" s="72"/>
      <c r="G1423" s="49"/>
      <c r="H1423" s="47" t="s">
        <v>5109</v>
      </c>
      <c r="I1423" s="49"/>
      <c r="J1423" s="49"/>
      <c r="K1423" s="49"/>
      <c r="L1423" s="49"/>
      <c r="M1423" s="49"/>
      <c r="N1423" s="46" t="s">
        <v>3797</v>
      </c>
      <c r="O1423" s="48" t="s">
        <v>2012</v>
      </c>
      <c r="P1423" s="48" t="s">
        <v>2013</v>
      </c>
      <c r="Q1423" s="73" t="s">
        <v>2013</v>
      </c>
      <c r="R1423" s="233" t="s">
        <v>5105</v>
      </c>
      <c r="S1423" s="233" t="s">
        <v>2013</v>
      </c>
      <c r="T1423" s="233" t="s">
        <v>2012</v>
      </c>
    </row>
    <row r="1424" spans="1:20" s="229" customFormat="1" ht="30">
      <c r="A1424" s="124" t="s">
        <v>7945</v>
      </c>
      <c r="B1424" s="199" t="s">
        <v>1866</v>
      </c>
      <c r="C1424" s="199" t="s">
        <v>5679</v>
      </c>
      <c r="D1424" s="196" t="s">
        <v>5680</v>
      </c>
      <c r="E1424" s="195" t="s">
        <v>1625</v>
      </c>
      <c r="F1424" s="197"/>
      <c r="G1424" s="197"/>
      <c r="H1424" s="195" t="s">
        <v>5109</v>
      </c>
      <c r="I1424" s="197"/>
      <c r="J1424" s="197"/>
      <c r="K1424" s="197"/>
      <c r="L1424" s="197"/>
      <c r="M1424" s="197"/>
      <c r="N1424" s="196" t="s">
        <v>1934</v>
      </c>
      <c r="O1424" s="195" t="s">
        <v>2012</v>
      </c>
      <c r="P1424" s="195" t="s">
        <v>2012</v>
      </c>
      <c r="Q1424" s="195" t="s">
        <v>2013</v>
      </c>
      <c r="R1424" s="105" t="s">
        <v>5681</v>
      </c>
      <c r="S1424" s="105" t="s">
        <v>2013</v>
      </c>
      <c r="T1424" s="105" t="s">
        <v>2012</v>
      </c>
    </row>
    <row r="1425" spans="1:20" s="229" customFormat="1" ht="21">
      <c r="A1425" s="232" t="s">
        <v>7946</v>
      </c>
      <c r="B1425" s="232" t="s">
        <v>1923</v>
      </c>
      <c r="C1425" s="232" t="s">
        <v>5874</v>
      </c>
      <c r="D1425" s="196" t="s">
        <v>5875</v>
      </c>
      <c r="E1425" s="198" t="s">
        <v>1673</v>
      </c>
      <c r="F1425" s="196"/>
      <c r="G1425" s="196"/>
      <c r="H1425" s="198" t="s">
        <v>5109</v>
      </c>
      <c r="I1425" s="196"/>
      <c r="J1425" s="196"/>
      <c r="K1425" s="196"/>
      <c r="L1425" s="196"/>
      <c r="M1425" s="196"/>
      <c r="N1425" s="196" t="s">
        <v>3611</v>
      </c>
      <c r="O1425" s="198" t="s">
        <v>2012</v>
      </c>
      <c r="P1425" s="198" t="s">
        <v>2012</v>
      </c>
      <c r="Q1425" s="198" t="s">
        <v>2012</v>
      </c>
      <c r="R1425" s="105" t="s">
        <v>5681</v>
      </c>
      <c r="S1425" s="105" t="s">
        <v>2013</v>
      </c>
      <c r="T1425" s="105" t="s">
        <v>2012</v>
      </c>
    </row>
    <row r="1426" spans="1:20" s="229" customFormat="1" ht="70">
      <c r="A1426" s="232" t="s">
        <v>7947</v>
      </c>
      <c r="B1426" s="232" t="s">
        <v>1924</v>
      </c>
      <c r="C1426" s="232" t="s">
        <v>5877</v>
      </c>
      <c r="D1426" s="196" t="s">
        <v>2294</v>
      </c>
      <c r="E1426" s="198" t="s">
        <v>1673</v>
      </c>
      <c r="F1426" s="196"/>
      <c r="G1426" s="196"/>
      <c r="H1426" s="198" t="s">
        <v>5109</v>
      </c>
      <c r="I1426" s="196"/>
      <c r="J1426" s="196"/>
      <c r="K1426" s="196"/>
      <c r="L1426" s="196"/>
      <c r="M1426" s="196"/>
      <c r="N1426" s="196" t="s">
        <v>3798</v>
      </c>
      <c r="O1426" s="198" t="s">
        <v>2012</v>
      </c>
      <c r="P1426" s="198" t="s">
        <v>2012</v>
      </c>
      <c r="Q1426" s="198" t="s">
        <v>2012</v>
      </c>
      <c r="R1426" s="105" t="s">
        <v>5681</v>
      </c>
      <c r="S1426" s="105" t="s">
        <v>2013</v>
      </c>
      <c r="T1426" s="105" t="s">
        <v>2012</v>
      </c>
    </row>
    <row r="1427" spans="1:20" s="192" customFormat="1" ht="40">
      <c r="A1427" s="124" t="s">
        <v>7948</v>
      </c>
      <c r="B1427" s="199" t="s">
        <v>2341</v>
      </c>
      <c r="C1427" s="199" t="s">
        <v>2340</v>
      </c>
      <c r="D1427" s="196" t="s">
        <v>5881</v>
      </c>
      <c r="E1427" s="198" t="s">
        <v>1675</v>
      </c>
      <c r="F1427" s="197"/>
      <c r="G1427" s="197"/>
      <c r="H1427" s="195" t="s">
        <v>5109</v>
      </c>
      <c r="I1427" s="197"/>
      <c r="J1427" s="197"/>
      <c r="K1427" s="197"/>
      <c r="L1427" s="197"/>
      <c r="M1427" s="197"/>
      <c r="N1427" s="196" t="s">
        <v>5684</v>
      </c>
      <c r="O1427" s="195" t="s">
        <v>2012</v>
      </c>
      <c r="P1427" s="195" t="s">
        <v>2012</v>
      </c>
      <c r="Q1427" s="195" t="s">
        <v>2013</v>
      </c>
      <c r="R1427" s="195" t="s">
        <v>5681</v>
      </c>
      <c r="S1427" s="195" t="s">
        <v>2013</v>
      </c>
      <c r="T1427" s="195" t="s">
        <v>2012</v>
      </c>
    </row>
    <row r="1428" spans="1:20" s="200" customFormat="1" ht="40">
      <c r="A1428" s="172" t="s">
        <v>2801</v>
      </c>
      <c r="B1428" s="249" t="s">
        <v>2542</v>
      </c>
      <c r="C1428" s="249" t="s">
        <v>2545</v>
      </c>
      <c r="D1428" s="208" t="s">
        <v>4352</v>
      </c>
      <c r="E1428" s="206" t="s">
        <v>1211</v>
      </c>
      <c r="F1428" s="307"/>
      <c r="G1428" s="306"/>
      <c r="H1428" s="305" t="s">
        <v>3535</v>
      </c>
      <c r="I1428" s="214" t="s">
        <v>2914</v>
      </c>
      <c r="J1428" s="214" t="s">
        <v>2914</v>
      </c>
      <c r="K1428" s="214" t="s">
        <v>2280</v>
      </c>
      <c r="L1428" s="214" t="s">
        <v>4558</v>
      </c>
      <c r="M1428" s="308" t="s">
        <v>7952</v>
      </c>
      <c r="N1428" s="248"/>
      <c r="O1428" s="202" t="s">
        <v>2013</v>
      </c>
      <c r="P1428" s="202" t="s">
        <v>2013</v>
      </c>
      <c r="Q1428" s="202" t="s">
        <v>2013</v>
      </c>
      <c r="R1428" s="212"/>
      <c r="S1428" s="212"/>
      <c r="T1428" s="212"/>
    </row>
    <row r="1429" spans="1:20" s="200" customFormat="1" ht="40">
      <c r="A1429" s="172" t="s">
        <v>7953</v>
      </c>
      <c r="B1429" s="249" t="s">
        <v>294</v>
      </c>
      <c r="C1429" s="249" t="s">
        <v>6581</v>
      </c>
      <c r="D1429" s="208" t="s">
        <v>4347</v>
      </c>
      <c r="E1429" s="206" t="s">
        <v>1211</v>
      </c>
      <c r="F1429" s="307"/>
      <c r="G1429" s="306"/>
      <c r="H1429" s="305" t="s">
        <v>3535</v>
      </c>
      <c r="I1429" s="214" t="s">
        <v>2914</v>
      </c>
      <c r="J1429" s="214" t="s">
        <v>2914</v>
      </c>
      <c r="K1429" s="214" t="s">
        <v>2280</v>
      </c>
      <c r="L1429" s="214" t="s">
        <v>4558</v>
      </c>
      <c r="M1429" s="308" t="s">
        <v>7954</v>
      </c>
      <c r="N1429" s="248"/>
      <c r="O1429" s="202" t="s">
        <v>2013</v>
      </c>
      <c r="P1429" s="202" t="s">
        <v>2013</v>
      </c>
      <c r="Q1429" s="202" t="s">
        <v>2013</v>
      </c>
      <c r="R1429" s="201"/>
      <c r="S1429" s="201"/>
      <c r="T1429" s="201"/>
    </row>
    <row r="1430" spans="1:20" s="200" customFormat="1" ht="60">
      <c r="A1430" s="169" t="s">
        <v>7955</v>
      </c>
      <c r="B1430" s="249" t="s">
        <v>2458</v>
      </c>
      <c r="C1430" s="249" t="s">
        <v>7956</v>
      </c>
      <c r="D1430" s="208" t="s">
        <v>7957</v>
      </c>
      <c r="E1430" s="206" t="s">
        <v>1673</v>
      </c>
      <c r="F1430" s="307"/>
      <c r="G1430" s="306"/>
      <c r="H1430" s="305" t="s">
        <v>2232</v>
      </c>
      <c r="I1430" s="214" t="s">
        <v>2915</v>
      </c>
      <c r="J1430" s="214" t="s">
        <v>2914</v>
      </c>
      <c r="K1430" s="214" t="s">
        <v>2280</v>
      </c>
      <c r="L1430" s="215" t="s">
        <v>3153</v>
      </c>
      <c r="M1430" s="308" t="s">
        <v>7958</v>
      </c>
      <c r="N1430" s="248"/>
      <c r="O1430" s="202" t="s">
        <v>2013</v>
      </c>
      <c r="P1430" s="202" t="s">
        <v>2013</v>
      </c>
      <c r="Q1430" s="202" t="s">
        <v>2013</v>
      </c>
      <c r="R1430" s="201"/>
      <c r="S1430" s="201"/>
      <c r="T1430" s="201"/>
    </row>
    <row r="1431" spans="1:20" s="200" customFormat="1" ht="20">
      <c r="A1431" s="169" t="s">
        <v>7959</v>
      </c>
      <c r="B1431" s="249" t="s">
        <v>2460</v>
      </c>
      <c r="C1431" s="249" t="s">
        <v>7960</v>
      </c>
      <c r="D1431" s="208" t="s">
        <v>7961</v>
      </c>
      <c r="E1431" s="206" t="s">
        <v>1677</v>
      </c>
      <c r="F1431" s="307"/>
      <c r="G1431" s="306"/>
      <c r="H1431" s="305" t="s">
        <v>2232</v>
      </c>
      <c r="I1431" s="214" t="s">
        <v>2280</v>
      </c>
      <c r="J1431" s="214" t="s">
        <v>2914</v>
      </c>
      <c r="K1431" s="214" t="s">
        <v>2280</v>
      </c>
      <c r="L1431" s="214"/>
      <c r="M1431" s="251" t="s">
        <v>7962</v>
      </c>
      <c r="N1431" s="248"/>
      <c r="O1431" s="202" t="s">
        <v>2013</v>
      </c>
      <c r="P1431" s="202" t="s">
        <v>2013</v>
      </c>
      <c r="Q1431" s="202" t="s">
        <v>2013</v>
      </c>
      <c r="R1431" s="201"/>
      <c r="S1431" s="201"/>
      <c r="T1431" s="201"/>
    </row>
    <row r="1432" spans="1:20" s="200" customFormat="1" ht="90">
      <c r="A1432" s="169" t="s">
        <v>7963</v>
      </c>
      <c r="B1432" s="249" t="s">
        <v>7964</v>
      </c>
      <c r="C1432" s="249" t="s">
        <v>7965</v>
      </c>
      <c r="D1432" s="208" t="s">
        <v>7966</v>
      </c>
      <c r="E1432" s="206" t="s">
        <v>1673</v>
      </c>
      <c r="F1432" s="307"/>
      <c r="G1432" s="306"/>
      <c r="H1432" s="305" t="s">
        <v>3535</v>
      </c>
      <c r="I1432" s="214" t="s">
        <v>2914</v>
      </c>
      <c r="J1432" s="214" t="s">
        <v>2914</v>
      </c>
      <c r="K1432" s="214" t="s">
        <v>2280</v>
      </c>
      <c r="L1432" s="215" t="s">
        <v>6194</v>
      </c>
      <c r="M1432" s="308" t="s">
        <v>7967</v>
      </c>
      <c r="N1432" s="248"/>
      <c r="O1432" s="202" t="s">
        <v>2013</v>
      </c>
      <c r="P1432" s="202" t="s">
        <v>2013</v>
      </c>
      <c r="Q1432" s="202" t="s">
        <v>2013</v>
      </c>
      <c r="R1432" s="201"/>
      <c r="S1432" s="201"/>
      <c r="T1432" s="201"/>
    </row>
    <row r="1433" spans="1:20" s="200" customFormat="1" ht="20">
      <c r="A1433" s="169" t="s">
        <v>7968</v>
      </c>
      <c r="B1433" s="249" t="s">
        <v>443</v>
      </c>
      <c r="C1433" s="249" t="s">
        <v>7969</v>
      </c>
      <c r="D1433" s="208" t="s">
        <v>7970</v>
      </c>
      <c r="E1433" s="206" t="s">
        <v>1677</v>
      </c>
      <c r="F1433" s="307"/>
      <c r="G1433" s="306"/>
      <c r="H1433" s="352" t="s">
        <v>2232</v>
      </c>
      <c r="I1433" s="214" t="s">
        <v>2280</v>
      </c>
      <c r="J1433" s="214" t="s">
        <v>2914</v>
      </c>
      <c r="K1433" s="214" t="s">
        <v>2280</v>
      </c>
      <c r="L1433" s="215" t="s">
        <v>4558</v>
      </c>
      <c r="M1433" s="251" t="s">
        <v>7971</v>
      </c>
      <c r="N1433" s="248"/>
      <c r="O1433" s="202" t="s">
        <v>2013</v>
      </c>
      <c r="P1433" s="202" t="s">
        <v>2013</v>
      </c>
      <c r="Q1433" s="202" t="s">
        <v>2013</v>
      </c>
      <c r="R1433" s="201"/>
      <c r="S1433" s="201"/>
      <c r="T1433" s="201"/>
    </row>
    <row r="1434" spans="1:20" s="200" customFormat="1" ht="70">
      <c r="A1434" s="927" t="s">
        <v>2803</v>
      </c>
      <c r="B1434" s="929" t="s">
        <v>2718</v>
      </c>
      <c r="C1434" s="929" t="s">
        <v>7972</v>
      </c>
      <c r="D1434" s="941" t="s">
        <v>7973</v>
      </c>
      <c r="E1434" s="924" t="s">
        <v>1191</v>
      </c>
      <c r="F1434" s="206">
        <v>19</v>
      </c>
      <c r="G1434" s="209" t="s">
        <v>7974</v>
      </c>
      <c r="H1434" s="1101" t="s">
        <v>2232</v>
      </c>
      <c r="I1434" s="924" t="s">
        <v>2280</v>
      </c>
      <c r="J1434" s="924" t="s">
        <v>2914</v>
      </c>
      <c r="K1434" s="924" t="s">
        <v>2915</v>
      </c>
      <c r="L1434" s="924" t="s">
        <v>4558</v>
      </c>
      <c r="M1434" s="1129" t="s">
        <v>7975</v>
      </c>
      <c r="N1434" s="973"/>
      <c r="O1434" s="973" t="s">
        <v>2013</v>
      </c>
      <c r="P1434" s="973" t="s">
        <v>2013</v>
      </c>
      <c r="Q1434" s="973" t="s">
        <v>2013</v>
      </c>
      <c r="R1434" s="979"/>
      <c r="S1434" s="979"/>
      <c r="T1434" s="979"/>
    </row>
    <row r="1435" spans="1:20" s="200" customFormat="1" ht="30">
      <c r="A1435" s="928"/>
      <c r="B1435" s="932"/>
      <c r="C1435" s="932"/>
      <c r="D1435" s="942"/>
      <c r="E1435" s="925"/>
      <c r="F1435" s="206">
        <v>29</v>
      </c>
      <c r="G1435" s="209" t="s">
        <v>7976</v>
      </c>
      <c r="H1435" s="1108"/>
      <c r="I1435" s="925"/>
      <c r="J1435" s="925"/>
      <c r="K1435" s="925"/>
      <c r="L1435" s="925"/>
      <c r="M1435" s="1130"/>
      <c r="N1435" s="974"/>
      <c r="O1435" s="974"/>
      <c r="P1435" s="974"/>
      <c r="Q1435" s="974"/>
      <c r="R1435" s="980"/>
      <c r="S1435" s="980"/>
      <c r="T1435" s="980"/>
    </row>
    <row r="1436" spans="1:20" s="200" customFormat="1" ht="10">
      <c r="A1436" s="928"/>
      <c r="B1436" s="932"/>
      <c r="C1436" s="932"/>
      <c r="D1436" s="942"/>
      <c r="E1436" s="925"/>
      <c r="F1436" s="206">
        <v>37</v>
      </c>
      <c r="G1436" s="209" t="s">
        <v>7977</v>
      </c>
      <c r="H1436" s="1108"/>
      <c r="I1436" s="925"/>
      <c r="J1436" s="925"/>
      <c r="K1436" s="925"/>
      <c r="L1436" s="925"/>
      <c r="M1436" s="1130"/>
      <c r="N1436" s="974"/>
      <c r="O1436" s="974"/>
      <c r="P1436" s="974"/>
      <c r="Q1436" s="974"/>
      <c r="R1436" s="980"/>
      <c r="S1436" s="980"/>
      <c r="T1436" s="980"/>
    </row>
    <row r="1437" spans="1:20" s="200" customFormat="1" ht="10">
      <c r="A1437" s="928"/>
      <c r="B1437" s="932"/>
      <c r="C1437" s="932"/>
      <c r="D1437" s="942"/>
      <c r="E1437" s="925"/>
      <c r="F1437" s="206">
        <v>40</v>
      </c>
      <c r="G1437" s="209" t="s">
        <v>7978</v>
      </c>
      <c r="H1437" s="1108"/>
      <c r="I1437" s="925"/>
      <c r="J1437" s="925"/>
      <c r="K1437" s="925"/>
      <c r="L1437" s="925"/>
      <c r="M1437" s="1130"/>
      <c r="N1437" s="974"/>
      <c r="O1437" s="974"/>
      <c r="P1437" s="974"/>
      <c r="Q1437" s="974"/>
      <c r="R1437" s="980"/>
      <c r="S1437" s="980"/>
      <c r="T1437" s="980"/>
    </row>
    <row r="1438" spans="1:20" s="200" customFormat="1" ht="10">
      <c r="A1438" s="928"/>
      <c r="B1438" s="932"/>
      <c r="C1438" s="932"/>
      <c r="D1438" s="942"/>
      <c r="E1438" s="925"/>
      <c r="F1438" s="206">
        <v>42</v>
      </c>
      <c r="G1438" s="209" t="s">
        <v>7307</v>
      </c>
      <c r="H1438" s="1108"/>
      <c r="I1438" s="925"/>
      <c r="J1438" s="925"/>
      <c r="K1438" s="925"/>
      <c r="L1438" s="925"/>
      <c r="M1438" s="1130"/>
      <c r="N1438" s="974"/>
      <c r="O1438" s="974"/>
      <c r="P1438" s="974"/>
      <c r="Q1438" s="974"/>
      <c r="R1438" s="980"/>
      <c r="S1438" s="980"/>
      <c r="T1438" s="980"/>
    </row>
    <row r="1439" spans="1:20" s="200" customFormat="1" ht="30">
      <c r="A1439" s="928"/>
      <c r="B1439" s="932"/>
      <c r="C1439" s="932"/>
      <c r="D1439" s="942"/>
      <c r="E1439" s="925"/>
      <c r="F1439" s="206">
        <v>49</v>
      </c>
      <c r="G1439" s="209" t="s">
        <v>7979</v>
      </c>
      <c r="H1439" s="1108"/>
      <c r="I1439" s="925"/>
      <c r="J1439" s="925"/>
      <c r="K1439" s="925"/>
      <c r="L1439" s="925"/>
      <c r="M1439" s="1130"/>
      <c r="N1439" s="974"/>
      <c r="O1439" s="974"/>
      <c r="P1439" s="974"/>
      <c r="Q1439" s="974"/>
      <c r="R1439" s="980"/>
      <c r="S1439" s="980"/>
      <c r="T1439" s="980"/>
    </row>
    <row r="1440" spans="1:20" s="200" customFormat="1" ht="30">
      <c r="A1440" s="928"/>
      <c r="B1440" s="932"/>
      <c r="C1440" s="932"/>
      <c r="D1440" s="942"/>
      <c r="E1440" s="925"/>
      <c r="F1440" s="206">
        <v>51</v>
      </c>
      <c r="G1440" s="209" t="s">
        <v>7980</v>
      </c>
      <c r="H1440" s="1108"/>
      <c r="I1440" s="925"/>
      <c r="J1440" s="925"/>
      <c r="K1440" s="925"/>
      <c r="L1440" s="925"/>
      <c r="M1440" s="1130"/>
      <c r="N1440" s="974"/>
      <c r="O1440" s="974"/>
      <c r="P1440" s="974"/>
      <c r="Q1440" s="974"/>
      <c r="R1440" s="980"/>
      <c r="S1440" s="980"/>
      <c r="T1440" s="980"/>
    </row>
    <row r="1441" spans="1:20" s="200" customFormat="1" ht="20">
      <c r="A1441" s="928"/>
      <c r="B1441" s="932"/>
      <c r="C1441" s="932"/>
      <c r="D1441" s="942"/>
      <c r="E1441" s="925"/>
      <c r="F1441" s="206">
        <v>52</v>
      </c>
      <c r="G1441" s="209" t="s">
        <v>7981</v>
      </c>
      <c r="H1441" s="1108"/>
      <c r="I1441" s="925"/>
      <c r="J1441" s="925"/>
      <c r="K1441" s="925"/>
      <c r="L1441" s="925"/>
      <c r="M1441" s="1130"/>
      <c r="N1441" s="974"/>
      <c r="O1441" s="974"/>
      <c r="P1441" s="974"/>
      <c r="Q1441" s="974"/>
      <c r="R1441" s="980"/>
      <c r="S1441" s="980"/>
      <c r="T1441" s="980"/>
    </row>
    <row r="1442" spans="1:20" s="200" customFormat="1" ht="30">
      <c r="A1442" s="928"/>
      <c r="B1442" s="932"/>
      <c r="C1442" s="932"/>
      <c r="D1442" s="942"/>
      <c r="E1442" s="925"/>
      <c r="F1442" s="206">
        <v>53</v>
      </c>
      <c r="G1442" s="209" t="s">
        <v>7982</v>
      </c>
      <c r="H1442" s="1108"/>
      <c r="I1442" s="925"/>
      <c r="J1442" s="925"/>
      <c r="K1442" s="925"/>
      <c r="L1442" s="925"/>
      <c r="M1442" s="1130"/>
      <c r="N1442" s="974"/>
      <c r="O1442" s="974"/>
      <c r="P1442" s="974"/>
      <c r="Q1442" s="974"/>
      <c r="R1442" s="980"/>
      <c r="S1442" s="980"/>
      <c r="T1442" s="980"/>
    </row>
    <row r="1443" spans="1:20" s="200" customFormat="1" ht="10">
      <c r="A1443" s="928"/>
      <c r="B1443" s="932"/>
      <c r="C1443" s="932"/>
      <c r="D1443" s="942"/>
      <c r="E1443" s="925"/>
      <c r="F1443" s="206">
        <v>55</v>
      </c>
      <c r="G1443" s="209" t="s">
        <v>7278</v>
      </c>
      <c r="H1443" s="1108"/>
      <c r="I1443" s="925"/>
      <c r="J1443" s="925"/>
      <c r="K1443" s="925"/>
      <c r="L1443" s="925"/>
      <c r="M1443" s="1130"/>
      <c r="N1443" s="974"/>
      <c r="O1443" s="974"/>
      <c r="P1443" s="974"/>
      <c r="Q1443" s="974"/>
      <c r="R1443" s="980"/>
      <c r="S1443" s="980"/>
      <c r="T1443" s="980"/>
    </row>
    <row r="1444" spans="1:20" s="200" customFormat="1" ht="10">
      <c r="A1444" s="928"/>
      <c r="B1444" s="932"/>
      <c r="C1444" s="932"/>
      <c r="D1444" s="942"/>
      <c r="E1444" s="925"/>
      <c r="F1444" s="206">
        <v>56</v>
      </c>
      <c r="G1444" s="208" t="s">
        <v>7276</v>
      </c>
      <c r="H1444" s="1108"/>
      <c r="I1444" s="925"/>
      <c r="J1444" s="925"/>
      <c r="K1444" s="925"/>
      <c r="L1444" s="925"/>
      <c r="M1444" s="1130"/>
      <c r="N1444" s="974"/>
      <c r="O1444" s="974"/>
      <c r="P1444" s="974"/>
      <c r="Q1444" s="974"/>
      <c r="R1444" s="980"/>
      <c r="S1444" s="980"/>
      <c r="T1444" s="980"/>
    </row>
    <row r="1445" spans="1:20" s="200" customFormat="1" ht="10">
      <c r="A1445" s="928"/>
      <c r="B1445" s="932"/>
      <c r="C1445" s="932"/>
      <c r="D1445" s="942"/>
      <c r="E1445" s="925"/>
      <c r="F1445" s="206">
        <v>66</v>
      </c>
      <c r="G1445" s="248" t="s">
        <v>7983</v>
      </c>
      <c r="H1445" s="1108"/>
      <c r="I1445" s="925"/>
      <c r="J1445" s="925"/>
      <c r="K1445" s="925"/>
      <c r="L1445" s="925"/>
      <c r="M1445" s="1130"/>
      <c r="N1445" s="974"/>
      <c r="O1445" s="974"/>
      <c r="P1445" s="974"/>
      <c r="Q1445" s="974"/>
      <c r="R1445" s="980"/>
      <c r="S1445" s="980"/>
      <c r="T1445" s="980"/>
    </row>
    <row r="1446" spans="1:20" s="200" customFormat="1" ht="20">
      <c r="A1446" s="928"/>
      <c r="B1446" s="932"/>
      <c r="C1446" s="932"/>
      <c r="D1446" s="942"/>
      <c r="E1446" s="925"/>
      <c r="F1446" s="206">
        <v>87</v>
      </c>
      <c r="G1446" s="209" t="s">
        <v>7984</v>
      </c>
      <c r="H1446" s="1108"/>
      <c r="I1446" s="925"/>
      <c r="J1446" s="925"/>
      <c r="K1446" s="925"/>
      <c r="L1446" s="925"/>
      <c r="M1446" s="1130"/>
      <c r="N1446" s="974"/>
      <c r="O1446" s="974"/>
      <c r="P1446" s="974"/>
      <c r="Q1446" s="974"/>
      <c r="R1446" s="980"/>
      <c r="S1446" s="980"/>
      <c r="T1446" s="980"/>
    </row>
    <row r="1447" spans="1:20" s="200" customFormat="1" ht="10">
      <c r="A1447" s="928"/>
      <c r="B1447" s="932"/>
      <c r="C1447" s="932"/>
      <c r="D1447" s="942"/>
      <c r="E1447" s="925"/>
      <c r="F1447" s="206">
        <v>88</v>
      </c>
      <c r="G1447" s="235" t="s">
        <v>7274</v>
      </c>
      <c r="H1447" s="1108"/>
      <c r="I1447" s="925"/>
      <c r="J1447" s="925"/>
      <c r="K1447" s="925"/>
      <c r="L1447" s="925"/>
      <c r="M1447" s="1130"/>
      <c r="N1447" s="974"/>
      <c r="O1447" s="974"/>
      <c r="P1447" s="974"/>
      <c r="Q1447" s="974"/>
      <c r="R1447" s="980"/>
      <c r="S1447" s="980"/>
      <c r="T1447" s="980"/>
    </row>
    <row r="1448" spans="1:20" s="200" customFormat="1" ht="10">
      <c r="A1448" s="928"/>
      <c r="B1448" s="932"/>
      <c r="C1448" s="932"/>
      <c r="D1448" s="942"/>
      <c r="E1448" s="925"/>
      <c r="F1448" s="206">
        <v>98</v>
      </c>
      <c r="G1448" s="209" t="s">
        <v>5771</v>
      </c>
      <c r="H1448" s="1108"/>
      <c r="I1448" s="925"/>
      <c r="J1448" s="925"/>
      <c r="K1448" s="925"/>
      <c r="L1448" s="925"/>
      <c r="M1448" s="1130"/>
      <c r="N1448" s="974"/>
      <c r="O1448" s="974"/>
      <c r="P1448" s="974"/>
      <c r="Q1448" s="974"/>
      <c r="R1448" s="980"/>
      <c r="S1448" s="980"/>
      <c r="T1448" s="980"/>
    </row>
    <row r="1449" spans="1:20" s="200" customFormat="1" ht="10">
      <c r="A1449" s="938"/>
      <c r="B1449" s="962"/>
      <c r="C1449" s="962"/>
      <c r="D1449" s="978"/>
      <c r="E1449" s="926"/>
      <c r="F1449" s="214">
        <v>99</v>
      </c>
      <c r="G1449" s="193" t="s">
        <v>3015</v>
      </c>
      <c r="H1449" s="1102"/>
      <c r="I1449" s="926"/>
      <c r="J1449" s="926"/>
      <c r="K1449" s="926"/>
      <c r="L1449" s="926"/>
      <c r="M1449" s="1148"/>
      <c r="N1449" s="975"/>
      <c r="O1449" s="975"/>
      <c r="P1449" s="975"/>
      <c r="Q1449" s="975"/>
      <c r="R1449" s="981"/>
      <c r="S1449" s="981"/>
      <c r="T1449" s="981"/>
    </row>
    <row r="1450" spans="1:20" s="200" customFormat="1" ht="10">
      <c r="A1450" s="1145" t="s">
        <v>2805</v>
      </c>
      <c r="B1450" s="971" t="s">
        <v>2719</v>
      </c>
      <c r="C1450" s="929" t="s">
        <v>7985</v>
      </c>
      <c r="D1450" s="913" t="s">
        <v>7986</v>
      </c>
      <c r="E1450" s="1146" t="s">
        <v>1191</v>
      </c>
      <c r="F1450" s="316">
        <v>11</v>
      </c>
      <c r="G1450" s="311" t="s">
        <v>7987</v>
      </c>
      <c r="H1450" s="1060" t="s">
        <v>2232</v>
      </c>
      <c r="I1450" s="924" t="s">
        <v>2280</v>
      </c>
      <c r="J1450" s="924" t="s">
        <v>2914</v>
      </c>
      <c r="K1450" s="924" t="s">
        <v>2915</v>
      </c>
      <c r="L1450" s="913" t="s">
        <v>4558</v>
      </c>
      <c r="M1450" s="1147" t="s">
        <v>7988</v>
      </c>
      <c r="N1450" s="969"/>
      <c r="O1450" s="969" t="s">
        <v>2013</v>
      </c>
      <c r="P1450" s="969" t="s">
        <v>2013</v>
      </c>
      <c r="Q1450" s="969" t="s">
        <v>2013</v>
      </c>
      <c r="R1450" s="973"/>
      <c r="S1450" s="973"/>
      <c r="T1450" s="973"/>
    </row>
    <row r="1451" spans="1:20" s="200" customFormat="1" ht="10">
      <c r="A1451" s="1078"/>
      <c r="B1451" s="971"/>
      <c r="C1451" s="932"/>
      <c r="D1451" s="914"/>
      <c r="E1451" s="1146"/>
      <c r="F1451" s="316">
        <v>12</v>
      </c>
      <c r="G1451" s="311" t="s">
        <v>7989</v>
      </c>
      <c r="H1451" s="1060"/>
      <c r="I1451" s="925"/>
      <c r="J1451" s="925"/>
      <c r="K1451" s="925"/>
      <c r="L1451" s="914"/>
      <c r="M1451" s="1069"/>
      <c r="N1451" s="969"/>
      <c r="O1451" s="969"/>
      <c r="P1451" s="969"/>
      <c r="Q1451" s="969"/>
      <c r="R1451" s="974"/>
      <c r="S1451" s="974"/>
      <c r="T1451" s="974"/>
    </row>
    <row r="1452" spans="1:20" s="200" customFormat="1" ht="10">
      <c r="A1452" s="1078"/>
      <c r="B1452" s="971"/>
      <c r="C1452" s="932"/>
      <c r="D1452" s="914"/>
      <c r="E1452" s="1146"/>
      <c r="F1452" s="316">
        <v>13</v>
      </c>
      <c r="G1452" s="310" t="s">
        <v>7990</v>
      </c>
      <c r="H1452" s="1060"/>
      <c r="I1452" s="925"/>
      <c r="J1452" s="925"/>
      <c r="K1452" s="925"/>
      <c r="L1452" s="914"/>
      <c r="M1452" s="1069"/>
      <c r="N1452" s="969"/>
      <c r="O1452" s="969"/>
      <c r="P1452" s="969"/>
      <c r="Q1452" s="969"/>
      <c r="R1452" s="974"/>
      <c r="S1452" s="974"/>
      <c r="T1452" s="974"/>
    </row>
    <row r="1453" spans="1:20" s="200" customFormat="1" ht="30">
      <c r="A1453" s="1078"/>
      <c r="B1453" s="971"/>
      <c r="C1453" s="932"/>
      <c r="D1453" s="914"/>
      <c r="E1453" s="1146"/>
      <c r="F1453" s="316">
        <v>21</v>
      </c>
      <c r="G1453" s="311" t="s">
        <v>3018</v>
      </c>
      <c r="H1453" s="1060"/>
      <c r="I1453" s="925"/>
      <c r="J1453" s="925"/>
      <c r="K1453" s="925"/>
      <c r="L1453" s="914"/>
      <c r="M1453" s="1069"/>
      <c r="N1453" s="969"/>
      <c r="O1453" s="969"/>
      <c r="P1453" s="969"/>
      <c r="Q1453" s="969"/>
      <c r="R1453" s="974"/>
      <c r="S1453" s="974"/>
      <c r="T1453" s="974"/>
    </row>
    <row r="1454" spans="1:20" s="200" customFormat="1" ht="50">
      <c r="A1454" s="1078"/>
      <c r="B1454" s="971"/>
      <c r="C1454" s="932"/>
      <c r="D1454" s="914"/>
      <c r="E1454" s="1146"/>
      <c r="F1454" s="305">
        <v>22</v>
      </c>
      <c r="G1454" s="294" t="s">
        <v>7991</v>
      </c>
      <c r="H1454" s="1060"/>
      <c r="I1454" s="925"/>
      <c r="J1454" s="925"/>
      <c r="K1454" s="925"/>
      <c r="L1454" s="914"/>
      <c r="M1454" s="1069"/>
      <c r="N1454" s="969"/>
      <c r="O1454" s="969"/>
      <c r="P1454" s="969"/>
      <c r="Q1454" s="969"/>
      <c r="R1454" s="974"/>
      <c r="S1454" s="974"/>
      <c r="T1454" s="974"/>
    </row>
    <row r="1455" spans="1:20" s="200" customFormat="1" ht="10">
      <c r="A1455" s="1078"/>
      <c r="B1455" s="971"/>
      <c r="C1455" s="932"/>
      <c r="D1455" s="914"/>
      <c r="E1455" s="1146"/>
      <c r="F1455" s="305">
        <v>23</v>
      </c>
      <c r="G1455" s="294" t="s">
        <v>7992</v>
      </c>
      <c r="H1455" s="1060"/>
      <c r="I1455" s="925"/>
      <c r="J1455" s="925"/>
      <c r="K1455" s="925"/>
      <c r="L1455" s="914"/>
      <c r="M1455" s="1069"/>
      <c r="N1455" s="969"/>
      <c r="O1455" s="969"/>
      <c r="P1455" s="969"/>
      <c r="Q1455" s="969"/>
      <c r="R1455" s="974"/>
      <c r="S1455" s="974"/>
      <c r="T1455" s="974"/>
    </row>
    <row r="1456" spans="1:20" s="200" customFormat="1" ht="20">
      <c r="A1456" s="1078"/>
      <c r="B1456" s="971"/>
      <c r="C1456" s="932"/>
      <c r="D1456" s="914"/>
      <c r="E1456" s="1146"/>
      <c r="F1456" s="305">
        <v>24</v>
      </c>
      <c r="G1456" s="294" t="s">
        <v>7993</v>
      </c>
      <c r="H1456" s="1060"/>
      <c r="I1456" s="925"/>
      <c r="J1456" s="925"/>
      <c r="K1456" s="925"/>
      <c r="L1456" s="914"/>
      <c r="M1456" s="1069"/>
      <c r="N1456" s="969"/>
      <c r="O1456" s="969"/>
      <c r="P1456" s="969"/>
      <c r="Q1456" s="969"/>
      <c r="R1456" s="974"/>
      <c r="S1456" s="974"/>
      <c r="T1456" s="974"/>
    </row>
    <row r="1457" spans="1:20" s="200" customFormat="1" ht="20">
      <c r="A1457" s="1078"/>
      <c r="B1457" s="971"/>
      <c r="C1457" s="932"/>
      <c r="D1457" s="914"/>
      <c r="E1457" s="1146"/>
      <c r="F1457" s="305">
        <v>25</v>
      </c>
      <c r="G1457" s="294" t="s">
        <v>7994</v>
      </c>
      <c r="H1457" s="1060"/>
      <c r="I1457" s="925"/>
      <c r="J1457" s="925"/>
      <c r="K1457" s="925"/>
      <c r="L1457" s="914"/>
      <c r="M1457" s="1069"/>
      <c r="N1457" s="969"/>
      <c r="O1457" s="969"/>
      <c r="P1457" s="969"/>
      <c r="Q1457" s="969"/>
      <c r="R1457" s="974"/>
      <c r="S1457" s="974"/>
      <c r="T1457" s="974"/>
    </row>
    <row r="1458" spans="1:20" s="200" customFormat="1" ht="30">
      <c r="A1458" s="1078"/>
      <c r="B1458" s="971"/>
      <c r="C1458" s="932"/>
      <c r="D1458" s="914"/>
      <c r="E1458" s="1146"/>
      <c r="F1458" s="305" t="s">
        <v>7995</v>
      </c>
      <c r="G1458" s="294" t="s">
        <v>7996</v>
      </c>
      <c r="H1458" s="1060"/>
      <c r="I1458" s="925"/>
      <c r="J1458" s="925"/>
      <c r="K1458" s="925"/>
      <c r="L1458" s="914"/>
      <c r="M1458" s="1069"/>
      <c r="N1458" s="969"/>
      <c r="O1458" s="969"/>
      <c r="P1458" s="969"/>
      <c r="Q1458" s="969"/>
      <c r="R1458" s="974"/>
      <c r="S1458" s="974"/>
      <c r="T1458" s="974"/>
    </row>
    <row r="1459" spans="1:20" s="200" customFormat="1" ht="30">
      <c r="A1459" s="1078"/>
      <c r="B1459" s="971"/>
      <c r="C1459" s="932"/>
      <c r="D1459" s="914"/>
      <c r="E1459" s="1146"/>
      <c r="F1459" s="305" t="s">
        <v>7997</v>
      </c>
      <c r="G1459" s="294" t="s">
        <v>7998</v>
      </c>
      <c r="H1459" s="1060"/>
      <c r="I1459" s="925"/>
      <c r="J1459" s="925"/>
      <c r="K1459" s="925"/>
      <c r="L1459" s="914"/>
      <c r="M1459" s="1069"/>
      <c r="N1459" s="969"/>
      <c r="O1459" s="969"/>
      <c r="P1459" s="969"/>
      <c r="Q1459" s="969"/>
      <c r="R1459" s="974"/>
      <c r="S1459" s="974"/>
      <c r="T1459" s="974"/>
    </row>
    <row r="1460" spans="1:20" s="200" customFormat="1" ht="20">
      <c r="A1460" s="1078"/>
      <c r="B1460" s="971"/>
      <c r="C1460" s="932"/>
      <c r="D1460" s="914"/>
      <c r="E1460" s="1146"/>
      <c r="F1460" s="305" t="s">
        <v>7999</v>
      </c>
      <c r="G1460" s="294" t="s">
        <v>8000</v>
      </c>
      <c r="H1460" s="1060"/>
      <c r="I1460" s="925"/>
      <c r="J1460" s="925"/>
      <c r="K1460" s="925"/>
      <c r="L1460" s="914"/>
      <c r="M1460" s="1069"/>
      <c r="N1460" s="969"/>
      <c r="O1460" s="969"/>
      <c r="P1460" s="969"/>
      <c r="Q1460" s="969"/>
      <c r="R1460" s="974"/>
      <c r="S1460" s="974"/>
      <c r="T1460" s="974"/>
    </row>
    <row r="1461" spans="1:20" s="200" customFormat="1" ht="30">
      <c r="A1461" s="1078"/>
      <c r="B1461" s="971"/>
      <c r="C1461" s="932"/>
      <c r="D1461" s="914"/>
      <c r="E1461" s="1146"/>
      <c r="F1461" s="305">
        <v>81</v>
      </c>
      <c r="G1461" s="294" t="s">
        <v>8001</v>
      </c>
      <c r="H1461" s="1060"/>
      <c r="I1461" s="925"/>
      <c r="J1461" s="925"/>
      <c r="K1461" s="925"/>
      <c r="L1461" s="914"/>
      <c r="M1461" s="1069"/>
      <c r="N1461" s="969"/>
      <c r="O1461" s="969"/>
      <c r="P1461" s="969"/>
      <c r="Q1461" s="969"/>
      <c r="R1461" s="974"/>
      <c r="S1461" s="974"/>
      <c r="T1461" s="974"/>
    </row>
    <row r="1462" spans="1:20" s="200" customFormat="1" ht="10">
      <c r="A1462" s="1078"/>
      <c r="B1462" s="971"/>
      <c r="C1462" s="932"/>
      <c r="D1462" s="914"/>
      <c r="E1462" s="1146"/>
      <c r="F1462" s="305">
        <v>98</v>
      </c>
      <c r="G1462" s="294" t="s">
        <v>5771</v>
      </c>
      <c r="H1462" s="1060"/>
      <c r="I1462" s="925"/>
      <c r="J1462" s="925"/>
      <c r="K1462" s="925"/>
      <c r="L1462" s="914"/>
      <c r="M1462" s="1069"/>
      <c r="N1462" s="969"/>
      <c r="O1462" s="969"/>
      <c r="P1462" s="969"/>
      <c r="Q1462" s="969"/>
      <c r="R1462" s="974"/>
      <c r="S1462" s="974"/>
      <c r="T1462" s="974"/>
    </row>
    <row r="1463" spans="1:20" s="200" customFormat="1" ht="10">
      <c r="A1463" s="1078"/>
      <c r="B1463" s="971"/>
      <c r="C1463" s="932"/>
      <c r="D1463" s="914"/>
      <c r="E1463" s="1146"/>
      <c r="F1463" s="202">
        <v>99</v>
      </c>
      <c r="G1463" s="248" t="s">
        <v>3015</v>
      </c>
      <c r="H1463" s="1060"/>
      <c r="I1463" s="925"/>
      <c r="J1463" s="925"/>
      <c r="K1463" s="925"/>
      <c r="L1463" s="914"/>
      <c r="M1463" s="1069"/>
      <c r="N1463" s="969"/>
      <c r="O1463" s="969"/>
      <c r="P1463" s="969"/>
      <c r="Q1463" s="969"/>
      <c r="R1463" s="974"/>
      <c r="S1463" s="974"/>
      <c r="T1463" s="974"/>
    </row>
    <row r="1464" spans="1:20" s="200" customFormat="1" ht="60">
      <c r="A1464" s="180" t="s">
        <v>8002</v>
      </c>
      <c r="B1464" s="249" t="s">
        <v>917</v>
      </c>
      <c r="C1464" s="237" t="s">
        <v>8003</v>
      </c>
      <c r="D1464" s="209" t="s">
        <v>8004</v>
      </c>
      <c r="E1464" s="206" t="s">
        <v>5734</v>
      </c>
      <c r="F1464" s="206"/>
      <c r="G1464" s="209"/>
      <c r="H1464" s="298" t="s">
        <v>2232</v>
      </c>
      <c r="I1464" s="206" t="s">
        <v>2280</v>
      </c>
      <c r="J1464" s="206" t="s">
        <v>2914</v>
      </c>
      <c r="K1464" s="206" t="s">
        <v>2915</v>
      </c>
      <c r="L1464" s="208" t="s">
        <v>8005</v>
      </c>
      <c r="M1464" s="301" t="s">
        <v>8006</v>
      </c>
      <c r="N1464" s="380"/>
      <c r="O1464" s="202" t="s">
        <v>2013</v>
      </c>
      <c r="P1464" s="202" t="s">
        <v>2013</v>
      </c>
      <c r="Q1464" s="202" t="s">
        <v>2012</v>
      </c>
      <c r="R1464" s="203" t="s">
        <v>1230</v>
      </c>
      <c r="S1464" s="360"/>
      <c r="T1464" s="360"/>
    </row>
    <row r="1465" spans="1:20" s="200" customFormat="1" ht="21">
      <c r="A1465" s="180" t="s">
        <v>8007</v>
      </c>
      <c r="B1465" s="249" t="s">
        <v>1413</v>
      </c>
      <c r="C1465" s="237" t="s">
        <v>8008</v>
      </c>
      <c r="D1465" s="209" t="s">
        <v>8009</v>
      </c>
      <c r="E1465" s="206" t="s">
        <v>1673</v>
      </c>
      <c r="F1465" s="206"/>
      <c r="G1465" s="209"/>
      <c r="H1465" s="298" t="s">
        <v>2232</v>
      </c>
      <c r="I1465" s="206" t="s">
        <v>2280</v>
      </c>
      <c r="J1465" s="206" t="s">
        <v>2914</v>
      </c>
      <c r="K1465" s="206" t="s">
        <v>2280</v>
      </c>
      <c r="L1465" s="209" t="s">
        <v>4558</v>
      </c>
      <c r="M1465" s="301" t="s">
        <v>8010</v>
      </c>
      <c r="N1465" s="202"/>
      <c r="O1465" s="202" t="s">
        <v>2013</v>
      </c>
      <c r="P1465" s="202" t="s">
        <v>2013</v>
      </c>
      <c r="Q1465" s="202" t="s">
        <v>2013</v>
      </c>
      <c r="R1465" s="248"/>
      <c r="S1465" s="248"/>
      <c r="T1465" s="248"/>
    </row>
    <row r="1466" spans="1:20" s="200" customFormat="1" ht="21">
      <c r="A1466" s="180" t="s">
        <v>8011</v>
      </c>
      <c r="B1466" s="249" t="s">
        <v>449</v>
      </c>
      <c r="C1466" s="249" t="s">
        <v>8012</v>
      </c>
      <c r="D1466" s="208" t="s">
        <v>8013</v>
      </c>
      <c r="E1466" s="206" t="s">
        <v>1673</v>
      </c>
      <c r="F1466" s="202"/>
      <c r="G1466" s="209"/>
      <c r="H1466" s="298" t="s">
        <v>2232</v>
      </c>
      <c r="I1466" s="206" t="s">
        <v>2280</v>
      </c>
      <c r="J1466" s="206" t="s">
        <v>2914</v>
      </c>
      <c r="K1466" s="206" t="s">
        <v>2280</v>
      </c>
      <c r="L1466" s="209" t="s">
        <v>4558</v>
      </c>
      <c r="M1466" s="301" t="s">
        <v>8014</v>
      </c>
      <c r="N1466" s="202"/>
      <c r="O1466" s="202" t="s">
        <v>2013</v>
      </c>
      <c r="P1466" s="202" t="s">
        <v>2013</v>
      </c>
      <c r="Q1466" s="202" t="s">
        <v>2013</v>
      </c>
      <c r="R1466" s="248"/>
      <c r="S1466" s="248"/>
      <c r="T1466" s="248"/>
    </row>
    <row r="1467" spans="1:20" s="200" customFormat="1" ht="70">
      <c r="A1467" s="1141" t="s">
        <v>2807</v>
      </c>
      <c r="B1467" s="932" t="s">
        <v>2667</v>
      </c>
      <c r="C1467" s="932" t="s">
        <v>8015</v>
      </c>
      <c r="D1467" s="914" t="s">
        <v>8016</v>
      </c>
      <c r="E1467" s="925" t="s">
        <v>1191</v>
      </c>
      <c r="F1467" s="276" t="s">
        <v>6002</v>
      </c>
      <c r="G1467" s="208" t="s">
        <v>7974</v>
      </c>
      <c r="H1467" s="973" t="s">
        <v>2232</v>
      </c>
      <c r="I1467" s="925" t="s">
        <v>2280</v>
      </c>
      <c r="J1467" s="925" t="s">
        <v>2914</v>
      </c>
      <c r="K1467" s="925" t="s">
        <v>2915</v>
      </c>
      <c r="L1467" s="914"/>
      <c r="M1467" s="913" t="s">
        <v>8017</v>
      </c>
      <c r="N1467" s="973"/>
      <c r="O1467" s="973" t="s">
        <v>2013</v>
      </c>
      <c r="P1467" s="973" t="s">
        <v>2013</v>
      </c>
      <c r="Q1467" s="973" t="s">
        <v>2013</v>
      </c>
      <c r="R1467" s="973"/>
      <c r="S1467" s="973"/>
      <c r="T1467" s="973"/>
    </row>
    <row r="1468" spans="1:20" s="200" customFormat="1" ht="30">
      <c r="A1468" s="1144"/>
      <c r="B1468" s="932"/>
      <c r="C1468" s="932"/>
      <c r="D1468" s="914"/>
      <c r="E1468" s="925"/>
      <c r="F1468" s="276" t="s">
        <v>8018</v>
      </c>
      <c r="G1468" s="208" t="s">
        <v>8019</v>
      </c>
      <c r="H1468" s="974"/>
      <c r="I1468" s="925"/>
      <c r="J1468" s="925"/>
      <c r="K1468" s="925"/>
      <c r="L1468" s="914"/>
      <c r="M1468" s="964"/>
      <c r="N1468" s="974"/>
      <c r="O1468" s="974"/>
      <c r="P1468" s="974"/>
      <c r="Q1468" s="974"/>
      <c r="R1468" s="974"/>
      <c r="S1468" s="974"/>
      <c r="T1468" s="974"/>
    </row>
    <row r="1469" spans="1:20" s="200" customFormat="1" ht="30">
      <c r="A1469" s="1144"/>
      <c r="B1469" s="932"/>
      <c r="C1469" s="932"/>
      <c r="D1469" s="914"/>
      <c r="E1469" s="925"/>
      <c r="F1469" s="276" t="s">
        <v>8020</v>
      </c>
      <c r="G1469" s="208" t="s">
        <v>8021</v>
      </c>
      <c r="H1469" s="974"/>
      <c r="I1469" s="925"/>
      <c r="J1469" s="925"/>
      <c r="K1469" s="925"/>
      <c r="L1469" s="914"/>
      <c r="M1469" s="964"/>
      <c r="N1469" s="974"/>
      <c r="O1469" s="974"/>
      <c r="P1469" s="974"/>
      <c r="Q1469" s="974"/>
      <c r="R1469" s="974"/>
      <c r="S1469" s="974"/>
      <c r="T1469" s="974"/>
    </row>
    <row r="1470" spans="1:20" s="200" customFormat="1" ht="10">
      <c r="A1470" s="1144"/>
      <c r="B1470" s="932"/>
      <c r="C1470" s="932"/>
      <c r="D1470" s="914"/>
      <c r="E1470" s="925"/>
      <c r="F1470" s="276" t="s">
        <v>8022</v>
      </c>
      <c r="G1470" s="208" t="s">
        <v>7977</v>
      </c>
      <c r="H1470" s="974"/>
      <c r="I1470" s="925"/>
      <c r="J1470" s="925"/>
      <c r="K1470" s="925"/>
      <c r="L1470" s="914"/>
      <c r="M1470" s="964"/>
      <c r="N1470" s="974"/>
      <c r="O1470" s="974"/>
      <c r="P1470" s="974"/>
      <c r="Q1470" s="974"/>
      <c r="R1470" s="974"/>
      <c r="S1470" s="974"/>
      <c r="T1470" s="974"/>
    </row>
    <row r="1471" spans="1:20" s="200" customFormat="1" ht="10">
      <c r="A1471" s="1144"/>
      <c r="B1471" s="932"/>
      <c r="C1471" s="932"/>
      <c r="D1471" s="914"/>
      <c r="E1471" s="925"/>
      <c r="F1471" s="276" t="s">
        <v>8023</v>
      </c>
      <c r="G1471" s="208" t="s">
        <v>7978</v>
      </c>
      <c r="H1471" s="974"/>
      <c r="I1471" s="925"/>
      <c r="J1471" s="925"/>
      <c r="K1471" s="925"/>
      <c r="L1471" s="914"/>
      <c r="M1471" s="964"/>
      <c r="N1471" s="974"/>
      <c r="O1471" s="974"/>
      <c r="P1471" s="974"/>
      <c r="Q1471" s="974"/>
      <c r="R1471" s="974"/>
      <c r="S1471" s="974"/>
      <c r="T1471" s="974"/>
    </row>
    <row r="1472" spans="1:20" s="200" customFormat="1" ht="10">
      <c r="A1472" s="1144"/>
      <c r="B1472" s="932"/>
      <c r="C1472" s="932"/>
      <c r="D1472" s="914"/>
      <c r="E1472" s="925"/>
      <c r="F1472" s="276" t="s">
        <v>8024</v>
      </c>
      <c r="G1472" s="208" t="s">
        <v>7307</v>
      </c>
      <c r="H1472" s="974"/>
      <c r="I1472" s="925"/>
      <c r="J1472" s="925"/>
      <c r="K1472" s="925"/>
      <c r="L1472" s="914"/>
      <c r="M1472" s="964"/>
      <c r="N1472" s="974"/>
      <c r="O1472" s="974"/>
      <c r="P1472" s="974"/>
      <c r="Q1472" s="974"/>
      <c r="R1472" s="974"/>
      <c r="S1472" s="974"/>
      <c r="T1472" s="974"/>
    </row>
    <row r="1473" spans="1:20" s="200" customFormat="1" ht="10">
      <c r="A1473" s="1144"/>
      <c r="B1473" s="932"/>
      <c r="C1473" s="932"/>
      <c r="D1473" s="914"/>
      <c r="E1473" s="925"/>
      <c r="F1473" s="276" t="s">
        <v>8025</v>
      </c>
      <c r="G1473" s="208" t="s">
        <v>8026</v>
      </c>
      <c r="H1473" s="974"/>
      <c r="I1473" s="925"/>
      <c r="J1473" s="925"/>
      <c r="K1473" s="925"/>
      <c r="L1473" s="914"/>
      <c r="M1473" s="964"/>
      <c r="N1473" s="974"/>
      <c r="O1473" s="974"/>
      <c r="P1473" s="974"/>
      <c r="Q1473" s="974"/>
      <c r="R1473" s="974"/>
      <c r="S1473" s="974"/>
      <c r="T1473" s="974"/>
    </row>
    <row r="1474" spans="1:20" s="200" customFormat="1" ht="20">
      <c r="A1474" s="1144"/>
      <c r="B1474" s="932"/>
      <c r="C1474" s="932"/>
      <c r="D1474" s="914"/>
      <c r="E1474" s="925"/>
      <c r="F1474" s="276" t="s">
        <v>8027</v>
      </c>
      <c r="G1474" s="208" t="s">
        <v>8028</v>
      </c>
      <c r="H1474" s="974"/>
      <c r="I1474" s="925"/>
      <c r="J1474" s="925"/>
      <c r="K1474" s="925"/>
      <c r="L1474" s="914"/>
      <c r="M1474" s="964"/>
      <c r="N1474" s="974"/>
      <c r="O1474" s="974"/>
      <c r="P1474" s="974"/>
      <c r="Q1474" s="974"/>
      <c r="R1474" s="974"/>
      <c r="S1474" s="974"/>
      <c r="T1474" s="974"/>
    </row>
    <row r="1475" spans="1:20" s="200" customFormat="1" ht="10">
      <c r="A1475" s="1144"/>
      <c r="B1475" s="932"/>
      <c r="C1475" s="932"/>
      <c r="D1475" s="914"/>
      <c r="E1475" s="925"/>
      <c r="F1475" s="276" t="s">
        <v>8029</v>
      </c>
      <c r="G1475" s="208" t="s">
        <v>8030</v>
      </c>
      <c r="H1475" s="974"/>
      <c r="I1475" s="925"/>
      <c r="J1475" s="925"/>
      <c r="K1475" s="925"/>
      <c r="L1475" s="914"/>
      <c r="M1475" s="964"/>
      <c r="N1475" s="974"/>
      <c r="O1475" s="974"/>
      <c r="P1475" s="974"/>
      <c r="Q1475" s="974"/>
      <c r="R1475" s="974"/>
      <c r="S1475" s="974"/>
      <c r="T1475" s="974"/>
    </row>
    <row r="1476" spans="1:20" s="200" customFormat="1" ht="20">
      <c r="A1476" s="1144"/>
      <c r="B1476" s="932"/>
      <c r="C1476" s="932"/>
      <c r="D1476" s="914"/>
      <c r="E1476" s="925"/>
      <c r="F1476" s="276" t="s">
        <v>8031</v>
      </c>
      <c r="G1476" s="208" t="s">
        <v>8032</v>
      </c>
      <c r="H1476" s="974"/>
      <c r="I1476" s="925"/>
      <c r="J1476" s="925"/>
      <c r="K1476" s="925"/>
      <c r="L1476" s="914"/>
      <c r="M1476" s="964"/>
      <c r="N1476" s="974"/>
      <c r="O1476" s="974"/>
      <c r="P1476" s="974"/>
      <c r="Q1476" s="974"/>
      <c r="R1476" s="974"/>
      <c r="S1476" s="974"/>
      <c r="T1476" s="974"/>
    </row>
    <row r="1477" spans="1:20" s="200" customFormat="1" ht="20">
      <c r="A1477" s="1144"/>
      <c r="B1477" s="932"/>
      <c r="C1477" s="932"/>
      <c r="D1477" s="914"/>
      <c r="E1477" s="925"/>
      <c r="F1477" s="276" t="s">
        <v>8033</v>
      </c>
      <c r="G1477" s="208" t="s">
        <v>7981</v>
      </c>
      <c r="H1477" s="974"/>
      <c r="I1477" s="925"/>
      <c r="J1477" s="925"/>
      <c r="K1477" s="925"/>
      <c r="L1477" s="914"/>
      <c r="M1477" s="964"/>
      <c r="N1477" s="974"/>
      <c r="O1477" s="974"/>
      <c r="P1477" s="974"/>
      <c r="Q1477" s="974"/>
      <c r="R1477" s="974"/>
      <c r="S1477" s="974"/>
      <c r="T1477" s="974"/>
    </row>
    <row r="1478" spans="1:20" s="200" customFormat="1" ht="30">
      <c r="A1478" s="1144"/>
      <c r="B1478" s="932"/>
      <c r="C1478" s="932"/>
      <c r="D1478" s="914"/>
      <c r="E1478" s="925"/>
      <c r="F1478" s="276" t="s">
        <v>8034</v>
      </c>
      <c r="G1478" s="208" t="s">
        <v>7982</v>
      </c>
      <c r="H1478" s="974"/>
      <c r="I1478" s="925"/>
      <c r="J1478" s="925"/>
      <c r="K1478" s="925"/>
      <c r="L1478" s="914"/>
      <c r="M1478" s="964"/>
      <c r="N1478" s="974"/>
      <c r="O1478" s="974"/>
      <c r="P1478" s="974"/>
      <c r="Q1478" s="974"/>
      <c r="R1478" s="974"/>
      <c r="S1478" s="974"/>
      <c r="T1478" s="974"/>
    </row>
    <row r="1479" spans="1:20" s="200" customFormat="1" ht="10">
      <c r="A1479" s="1144"/>
      <c r="B1479" s="932"/>
      <c r="C1479" s="932"/>
      <c r="D1479" s="914"/>
      <c r="E1479" s="925"/>
      <c r="F1479" s="276" t="s">
        <v>8035</v>
      </c>
      <c r="G1479" s="208" t="s">
        <v>7278</v>
      </c>
      <c r="H1479" s="974"/>
      <c r="I1479" s="925"/>
      <c r="J1479" s="925"/>
      <c r="K1479" s="925"/>
      <c r="L1479" s="914"/>
      <c r="M1479" s="964"/>
      <c r="N1479" s="974"/>
      <c r="O1479" s="974"/>
      <c r="P1479" s="974"/>
      <c r="Q1479" s="974"/>
      <c r="R1479" s="974"/>
      <c r="S1479" s="974"/>
      <c r="T1479" s="974"/>
    </row>
    <row r="1480" spans="1:20" s="200" customFormat="1" ht="10">
      <c r="A1480" s="1144"/>
      <c r="B1480" s="932"/>
      <c r="C1480" s="932"/>
      <c r="D1480" s="914"/>
      <c r="E1480" s="925"/>
      <c r="F1480" s="276" t="s">
        <v>8036</v>
      </c>
      <c r="G1480" s="208" t="s">
        <v>7276</v>
      </c>
      <c r="H1480" s="974"/>
      <c r="I1480" s="925"/>
      <c r="J1480" s="925"/>
      <c r="K1480" s="925"/>
      <c r="L1480" s="914"/>
      <c r="M1480" s="964"/>
      <c r="N1480" s="974"/>
      <c r="O1480" s="974"/>
      <c r="P1480" s="974"/>
      <c r="Q1480" s="974"/>
      <c r="R1480" s="974"/>
      <c r="S1480" s="974"/>
      <c r="T1480" s="974"/>
    </row>
    <row r="1481" spans="1:20" s="200" customFormat="1" ht="10">
      <c r="A1481" s="1144"/>
      <c r="B1481" s="932"/>
      <c r="C1481" s="932"/>
      <c r="D1481" s="914"/>
      <c r="E1481" s="925"/>
      <c r="F1481" s="276" t="s">
        <v>8037</v>
      </c>
      <c r="G1481" s="208" t="s">
        <v>7983</v>
      </c>
      <c r="H1481" s="974"/>
      <c r="I1481" s="925"/>
      <c r="J1481" s="925"/>
      <c r="K1481" s="925"/>
      <c r="L1481" s="914"/>
      <c r="M1481" s="964"/>
      <c r="N1481" s="974"/>
      <c r="O1481" s="974"/>
      <c r="P1481" s="974"/>
      <c r="Q1481" s="974"/>
      <c r="R1481" s="974"/>
      <c r="S1481" s="974"/>
      <c r="T1481" s="974"/>
    </row>
    <row r="1482" spans="1:20" s="200" customFormat="1" ht="10">
      <c r="A1482" s="1144"/>
      <c r="B1482" s="932"/>
      <c r="C1482" s="932"/>
      <c r="D1482" s="914"/>
      <c r="E1482" s="925"/>
      <c r="F1482" s="276" t="s">
        <v>8038</v>
      </c>
      <c r="G1482" s="208" t="s">
        <v>8039</v>
      </c>
      <c r="H1482" s="974"/>
      <c r="I1482" s="925"/>
      <c r="J1482" s="925"/>
      <c r="K1482" s="925"/>
      <c r="L1482" s="914"/>
      <c r="M1482" s="964"/>
      <c r="N1482" s="974"/>
      <c r="O1482" s="974"/>
      <c r="P1482" s="974"/>
      <c r="Q1482" s="974"/>
      <c r="R1482" s="974"/>
      <c r="S1482" s="974"/>
      <c r="T1482" s="974"/>
    </row>
    <row r="1483" spans="1:20" s="200" customFormat="1" ht="20">
      <c r="A1483" s="1144"/>
      <c r="B1483" s="932"/>
      <c r="C1483" s="932"/>
      <c r="D1483" s="914"/>
      <c r="E1483" s="925"/>
      <c r="F1483" s="276" t="s">
        <v>8040</v>
      </c>
      <c r="G1483" s="208" t="s">
        <v>8041</v>
      </c>
      <c r="H1483" s="974"/>
      <c r="I1483" s="925"/>
      <c r="J1483" s="925"/>
      <c r="K1483" s="925"/>
      <c r="L1483" s="914"/>
      <c r="M1483" s="964"/>
      <c r="N1483" s="974"/>
      <c r="O1483" s="974"/>
      <c r="P1483" s="974"/>
      <c r="Q1483" s="974"/>
      <c r="R1483" s="974"/>
      <c r="S1483" s="974"/>
      <c r="T1483" s="974"/>
    </row>
    <row r="1484" spans="1:20" s="200" customFormat="1" ht="20">
      <c r="A1484" s="1144"/>
      <c r="B1484" s="932"/>
      <c r="C1484" s="932"/>
      <c r="D1484" s="914"/>
      <c r="E1484" s="925"/>
      <c r="F1484" s="276" t="s">
        <v>8042</v>
      </c>
      <c r="G1484" s="208" t="s">
        <v>8043</v>
      </c>
      <c r="H1484" s="974"/>
      <c r="I1484" s="925"/>
      <c r="J1484" s="925"/>
      <c r="K1484" s="925"/>
      <c r="L1484" s="914"/>
      <c r="M1484" s="964"/>
      <c r="N1484" s="974"/>
      <c r="O1484" s="974"/>
      <c r="P1484" s="974"/>
      <c r="Q1484" s="974"/>
      <c r="R1484" s="974"/>
      <c r="S1484" s="974"/>
      <c r="T1484" s="974"/>
    </row>
    <row r="1485" spans="1:20" s="200" customFormat="1" ht="10">
      <c r="A1485" s="1144"/>
      <c r="B1485" s="932"/>
      <c r="C1485" s="932"/>
      <c r="D1485" s="914"/>
      <c r="E1485" s="925"/>
      <c r="F1485" s="276" t="s">
        <v>8044</v>
      </c>
      <c r="G1485" s="208" t="s">
        <v>7274</v>
      </c>
      <c r="H1485" s="974"/>
      <c r="I1485" s="925"/>
      <c r="J1485" s="925"/>
      <c r="K1485" s="925"/>
      <c r="L1485" s="914"/>
      <c r="M1485" s="964"/>
      <c r="N1485" s="974"/>
      <c r="O1485" s="974"/>
      <c r="P1485" s="974"/>
      <c r="Q1485" s="974"/>
      <c r="R1485" s="974"/>
      <c r="S1485" s="974"/>
      <c r="T1485" s="974"/>
    </row>
    <row r="1486" spans="1:20" s="200" customFormat="1" ht="10">
      <c r="A1486" s="1144"/>
      <c r="B1486" s="932"/>
      <c r="C1486" s="932"/>
      <c r="D1486" s="914"/>
      <c r="E1486" s="925"/>
      <c r="F1486" s="276" t="s">
        <v>8045</v>
      </c>
      <c r="G1486" s="208" t="s">
        <v>8046</v>
      </c>
      <c r="H1486" s="974"/>
      <c r="I1486" s="925"/>
      <c r="J1486" s="925"/>
      <c r="K1486" s="925"/>
      <c r="L1486" s="914"/>
      <c r="M1486" s="964"/>
      <c r="N1486" s="974"/>
      <c r="O1486" s="974"/>
      <c r="P1486" s="974"/>
      <c r="Q1486" s="974"/>
      <c r="R1486" s="974"/>
      <c r="S1486" s="974"/>
      <c r="T1486" s="974"/>
    </row>
    <row r="1487" spans="1:20" s="200" customFormat="1" ht="10">
      <c r="A1487" s="1144"/>
      <c r="B1487" s="932"/>
      <c r="C1487" s="932"/>
      <c r="D1487" s="914"/>
      <c r="E1487" s="925"/>
      <c r="F1487" s="276" t="s">
        <v>6008</v>
      </c>
      <c r="G1487" s="208" t="s">
        <v>8047</v>
      </c>
      <c r="H1487" s="974"/>
      <c r="I1487" s="925"/>
      <c r="J1487" s="925"/>
      <c r="K1487" s="925"/>
      <c r="L1487" s="914"/>
      <c r="M1487" s="964"/>
      <c r="N1487" s="974"/>
      <c r="O1487" s="974"/>
      <c r="P1487" s="974"/>
      <c r="Q1487" s="974"/>
      <c r="R1487" s="974"/>
      <c r="S1487" s="974"/>
      <c r="T1487" s="974"/>
    </row>
    <row r="1488" spans="1:20" s="200" customFormat="1" ht="10">
      <c r="A1488" s="1144"/>
      <c r="B1488" s="932"/>
      <c r="C1488" s="932"/>
      <c r="D1488" s="914"/>
      <c r="E1488" s="925"/>
      <c r="F1488" s="276" t="s">
        <v>5795</v>
      </c>
      <c r="G1488" s="208" t="s">
        <v>2972</v>
      </c>
      <c r="H1488" s="974"/>
      <c r="I1488" s="925"/>
      <c r="J1488" s="925"/>
      <c r="K1488" s="925"/>
      <c r="L1488" s="914"/>
      <c r="M1488" s="964"/>
      <c r="N1488" s="974"/>
      <c r="O1488" s="974"/>
      <c r="P1488" s="974"/>
      <c r="Q1488" s="974"/>
      <c r="R1488" s="974"/>
      <c r="S1488" s="974"/>
      <c r="T1488" s="974"/>
    </row>
    <row r="1489" spans="1:20" s="200" customFormat="1" ht="150">
      <c r="A1489" s="250" t="s">
        <v>8048</v>
      </c>
      <c r="B1489" s="249" t="s">
        <v>8049</v>
      </c>
      <c r="C1489" s="249" t="s">
        <v>8050</v>
      </c>
      <c r="D1489" s="208" t="s">
        <v>8051</v>
      </c>
      <c r="E1489" s="206" t="s">
        <v>1673</v>
      </c>
      <c r="F1489" s="307"/>
      <c r="G1489" s="306"/>
      <c r="H1489" s="305" t="s">
        <v>2232</v>
      </c>
      <c r="I1489" s="214" t="s">
        <v>2280</v>
      </c>
      <c r="J1489" s="214" t="s">
        <v>2914</v>
      </c>
      <c r="K1489" s="214" t="s">
        <v>2280</v>
      </c>
      <c r="L1489" s="215" t="s">
        <v>5936</v>
      </c>
      <c r="M1489" s="308" t="s">
        <v>8052</v>
      </c>
      <c r="N1489" s="202"/>
      <c r="O1489" s="202" t="s">
        <v>2013</v>
      </c>
      <c r="P1489" s="202" t="s">
        <v>2013</v>
      </c>
      <c r="Q1489" s="202" t="s">
        <v>2013</v>
      </c>
      <c r="R1489" s="248"/>
      <c r="S1489" s="248"/>
      <c r="T1489" s="248"/>
    </row>
    <row r="1490" spans="1:20" s="200" customFormat="1" ht="20">
      <c r="A1490" s="250" t="s">
        <v>8053</v>
      </c>
      <c r="B1490" s="249" t="s">
        <v>451</v>
      </c>
      <c r="C1490" s="249" t="s">
        <v>8054</v>
      </c>
      <c r="D1490" s="208" t="s">
        <v>8055</v>
      </c>
      <c r="E1490" s="206" t="s">
        <v>1677</v>
      </c>
      <c r="F1490" s="307"/>
      <c r="G1490" s="306"/>
      <c r="H1490" s="305" t="s">
        <v>2232</v>
      </c>
      <c r="I1490" s="214" t="s">
        <v>2280</v>
      </c>
      <c r="J1490" s="214" t="s">
        <v>2914</v>
      </c>
      <c r="K1490" s="214" t="s">
        <v>2280</v>
      </c>
      <c r="L1490" s="215" t="s">
        <v>4558</v>
      </c>
      <c r="M1490" s="251" t="s">
        <v>8056</v>
      </c>
      <c r="N1490" s="202"/>
      <c r="O1490" s="202" t="s">
        <v>2013</v>
      </c>
      <c r="P1490" s="202" t="s">
        <v>2013</v>
      </c>
      <c r="Q1490" s="202" t="s">
        <v>2013</v>
      </c>
      <c r="R1490" s="248"/>
      <c r="S1490" s="248"/>
      <c r="T1490" s="248"/>
    </row>
    <row r="1491" spans="1:20" s="200" customFormat="1" ht="20">
      <c r="A1491" s="927" t="s">
        <v>2809</v>
      </c>
      <c r="B1491" s="929" t="s">
        <v>2721</v>
      </c>
      <c r="C1491" s="929" t="s">
        <v>8057</v>
      </c>
      <c r="D1491" s="913" t="s">
        <v>8058</v>
      </c>
      <c r="E1491" s="924" t="s">
        <v>2024</v>
      </c>
      <c r="F1491" s="206">
        <v>1</v>
      </c>
      <c r="G1491" s="209" t="s">
        <v>8059</v>
      </c>
      <c r="H1491" s="1101" t="s">
        <v>2232</v>
      </c>
      <c r="I1491" s="924" t="s">
        <v>2280</v>
      </c>
      <c r="J1491" s="924" t="s">
        <v>2914</v>
      </c>
      <c r="K1491" s="924" t="s">
        <v>2915</v>
      </c>
      <c r="L1491" s="924" t="s">
        <v>4558</v>
      </c>
      <c r="M1491" s="1129" t="s">
        <v>8060</v>
      </c>
      <c r="N1491" s="969"/>
      <c r="O1491" s="969" t="s">
        <v>2013</v>
      </c>
      <c r="P1491" s="969" t="s">
        <v>2013</v>
      </c>
      <c r="Q1491" s="969" t="s">
        <v>2013</v>
      </c>
      <c r="R1491" s="973"/>
      <c r="S1491" s="973"/>
      <c r="T1491" s="973"/>
    </row>
    <row r="1492" spans="1:20" s="200" customFormat="1" ht="20">
      <c r="A1492" s="928"/>
      <c r="B1492" s="932"/>
      <c r="C1492" s="932"/>
      <c r="D1492" s="914"/>
      <c r="E1492" s="925"/>
      <c r="F1492" s="206">
        <v>3</v>
      </c>
      <c r="G1492" s="209" t="s">
        <v>8061</v>
      </c>
      <c r="H1492" s="1108"/>
      <c r="I1492" s="925"/>
      <c r="J1492" s="925"/>
      <c r="K1492" s="925"/>
      <c r="L1492" s="925"/>
      <c r="M1492" s="1130"/>
      <c r="N1492" s="969"/>
      <c r="O1492" s="969"/>
      <c r="P1492" s="969"/>
      <c r="Q1492" s="969"/>
      <c r="R1492" s="974"/>
      <c r="S1492" s="974"/>
      <c r="T1492" s="974"/>
    </row>
    <row r="1493" spans="1:20" s="200" customFormat="1" ht="10">
      <c r="A1493" s="928"/>
      <c r="B1493" s="932"/>
      <c r="C1493" s="932"/>
      <c r="D1493" s="914"/>
      <c r="E1493" s="925"/>
      <c r="F1493" s="206">
        <v>4</v>
      </c>
      <c r="G1493" s="209" t="s">
        <v>6964</v>
      </c>
      <c r="H1493" s="1108"/>
      <c r="I1493" s="925"/>
      <c r="J1493" s="925"/>
      <c r="K1493" s="925"/>
      <c r="L1493" s="925"/>
      <c r="M1493" s="1130"/>
      <c r="N1493" s="969"/>
      <c r="O1493" s="969"/>
      <c r="P1493" s="969"/>
      <c r="Q1493" s="969"/>
      <c r="R1493" s="974"/>
      <c r="S1493" s="974"/>
      <c r="T1493" s="974"/>
    </row>
    <row r="1494" spans="1:20" s="200" customFormat="1" ht="10">
      <c r="A1494" s="928"/>
      <c r="B1494" s="932"/>
      <c r="C1494" s="932"/>
      <c r="D1494" s="914"/>
      <c r="E1494" s="925"/>
      <c r="F1494" s="206">
        <v>6</v>
      </c>
      <c r="G1494" s="209" t="s">
        <v>8062</v>
      </c>
      <c r="H1494" s="1108"/>
      <c r="I1494" s="925"/>
      <c r="J1494" s="925"/>
      <c r="K1494" s="925"/>
      <c r="L1494" s="925"/>
      <c r="M1494" s="1130"/>
      <c r="N1494" s="969"/>
      <c r="O1494" s="969"/>
      <c r="P1494" s="969"/>
      <c r="Q1494" s="969"/>
      <c r="R1494" s="974"/>
      <c r="S1494" s="974"/>
      <c r="T1494" s="974"/>
    </row>
    <row r="1495" spans="1:20" s="200" customFormat="1" ht="10">
      <c r="A1495" s="928"/>
      <c r="B1495" s="932"/>
      <c r="C1495" s="932"/>
      <c r="D1495" s="914"/>
      <c r="E1495" s="925"/>
      <c r="F1495" s="206">
        <v>7</v>
      </c>
      <c r="G1495" s="209" t="s">
        <v>8063</v>
      </c>
      <c r="H1495" s="1108"/>
      <c r="I1495" s="925"/>
      <c r="J1495" s="925"/>
      <c r="K1495" s="925"/>
      <c r="L1495" s="925"/>
      <c r="M1495" s="1130"/>
      <c r="N1495" s="969"/>
      <c r="O1495" s="969"/>
      <c r="P1495" s="969"/>
      <c r="Q1495" s="969"/>
      <c r="R1495" s="974"/>
      <c r="S1495" s="974"/>
      <c r="T1495" s="974"/>
    </row>
    <row r="1496" spans="1:20" s="200" customFormat="1" ht="30">
      <c r="A1496" s="928"/>
      <c r="B1496" s="932"/>
      <c r="C1496" s="932"/>
      <c r="D1496" s="914"/>
      <c r="E1496" s="925"/>
      <c r="F1496" s="206">
        <v>8</v>
      </c>
      <c r="G1496" s="209" t="s">
        <v>8064</v>
      </c>
      <c r="H1496" s="1108"/>
      <c r="I1496" s="925"/>
      <c r="J1496" s="925"/>
      <c r="K1496" s="925"/>
      <c r="L1496" s="925"/>
      <c r="M1496" s="1130"/>
      <c r="N1496" s="969"/>
      <c r="O1496" s="969"/>
      <c r="P1496" s="969"/>
      <c r="Q1496" s="969"/>
      <c r="R1496" s="974"/>
      <c r="S1496" s="974"/>
      <c r="T1496" s="974"/>
    </row>
    <row r="1497" spans="1:20" s="200" customFormat="1" ht="10">
      <c r="A1497" s="928"/>
      <c r="B1497" s="932"/>
      <c r="C1497" s="932"/>
      <c r="D1497" s="914"/>
      <c r="E1497" s="925"/>
      <c r="F1497" s="240">
        <v>9</v>
      </c>
      <c r="G1497" s="370" t="s">
        <v>8065</v>
      </c>
      <c r="H1497" s="1108"/>
      <c r="I1497" s="925"/>
      <c r="J1497" s="925"/>
      <c r="K1497" s="925"/>
      <c r="L1497" s="925"/>
      <c r="M1497" s="1130"/>
      <c r="N1497" s="969"/>
      <c r="O1497" s="969"/>
      <c r="P1497" s="969"/>
      <c r="Q1497" s="969"/>
      <c r="R1497" s="975"/>
      <c r="S1497" s="975"/>
      <c r="T1497" s="975"/>
    </row>
    <row r="1498" spans="1:20" s="186" customFormat="1" ht="70">
      <c r="A1498" s="977" t="s">
        <v>2811</v>
      </c>
      <c r="B1498" s="971" t="s">
        <v>2722</v>
      </c>
      <c r="C1498" s="939" t="s">
        <v>8066</v>
      </c>
      <c r="D1498" s="943" t="s">
        <v>8067</v>
      </c>
      <c r="E1498" s="916" t="s">
        <v>1191</v>
      </c>
      <c r="F1498" s="276" t="s">
        <v>6002</v>
      </c>
      <c r="G1498" s="208" t="s">
        <v>7974</v>
      </c>
      <c r="H1498" s="969" t="s">
        <v>2232</v>
      </c>
      <c r="I1498" s="916" t="s">
        <v>2280</v>
      </c>
      <c r="J1498" s="916" t="s">
        <v>2914</v>
      </c>
      <c r="K1498" s="916" t="s">
        <v>2915</v>
      </c>
      <c r="L1498" s="943" t="s">
        <v>4558</v>
      </c>
      <c r="M1498" s="990" t="s">
        <v>8068</v>
      </c>
      <c r="N1498" s="1142"/>
      <c r="O1498" s="1143" t="s">
        <v>2013</v>
      </c>
      <c r="P1498" s="1143" t="s">
        <v>2013</v>
      </c>
      <c r="Q1498" s="1143" t="s">
        <v>2013</v>
      </c>
      <c r="R1498" s="979"/>
      <c r="S1498" s="979"/>
      <c r="T1498" s="979"/>
    </row>
    <row r="1499" spans="1:20" s="200" customFormat="1" ht="30">
      <c r="A1499" s="977"/>
      <c r="B1499" s="971" t="e">
        <v>#N/A</v>
      </c>
      <c r="C1499" s="939" t="e">
        <v>#N/A</v>
      </c>
      <c r="D1499" s="943" t="e">
        <v>#N/A</v>
      </c>
      <c r="E1499" s="916" t="e">
        <v>#N/A</v>
      </c>
      <c r="F1499" s="276" t="s">
        <v>8018</v>
      </c>
      <c r="G1499" s="208" t="s">
        <v>8019</v>
      </c>
      <c r="H1499" s="969"/>
      <c r="I1499" s="916" t="e">
        <v>#N/A</v>
      </c>
      <c r="J1499" s="916" t="e">
        <v>#N/A</v>
      </c>
      <c r="K1499" s="916" t="e">
        <v>#N/A</v>
      </c>
      <c r="L1499" s="943" t="e">
        <v>#N/A</v>
      </c>
      <c r="M1499" s="990"/>
      <c r="N1499" s="1142"/>
      <c r="O1499" s="1143"/>
      <c r="P1499" s="1143"/>
      <c r="Q1499" s="1143"/>
      <c r="R1499" s="980"/>
      <c r="S1499" s="980"/>
      <c r="T1499" s="980"/>
    </row>
    <row r="1500" spans="1:20" s="200" customFormat="1" ht="30">
      <c r="A1500" s="977"/>
      <c r="B1500" s="971" t="e">
        <v>#N/A</v>
      </c>
      <c r="C1500" s="939" t="e">
        <v>#N/A</v>
      </c>
      <c r="D1500" s="943" t="e">
        <v>#N/A</v>
      </c>
      <c r="E1500" s="916" t="e">
        <v>#N/A</v>
      </c>
      <c r="F1500" s="276" t="s">
        <v>8020</v>
      </c>
      <c r="G1500" s="208" t="s">
        <v>8021</v>
      </c>
      <c r="H1500" s="969"/>
      <c r="I1500" s="916" t="e">
        <v>#N/A</v>
      </c>
      <c r="J1500" s="916" t="e">
        <v>#N/A</v>
      </c>
      <c r="K1500" s="916" t="e">
        <v>#N/A</v>
      </c>
      <c r="L1500" s="943" t="e">
        <v>#N/A</v>
      </c>
      <c r="M1500" s="990"/>
      <c r="N1500" s="1142"/>
      <c r="O1500" s="1143"/>
      <c r="P1500" s="1143"/>
      <c r="Q1500" s="1143"/>
      <c r="R1500" s="980"/>
      <c r="S1500" s="980"/>
      <c r="T1500" s="980"/>
    </row>
    <row r="1501" spans="1:20" s="200" customFormat="1" ht="10">
      <c r="A1501" s="977"/>
      <c r="B1501" s="971" t="e">
        <v>#N/A</v>
      </c>
      <c r="C1501" s="939" t="e">
        <v>#N/A</v>
      </c>
      <c r="D1501" s="943" t="e">
        <v>#N/A</v>
      </c>
      <c r="E1501" s="916" t="e">
        <v>#N/A</v>
      </c>
      <c r="F1501" s="276" t="s">
        <v>8022</v>
      </c>
      <c r="G1501" s="208" t="s">
        <v>7977</v>
      </c>
      <c r="H1501" s="969"/>
      <c r="I1501" s="916" t="e">
        <v>#N/A</v>
      </c>
      <c r="J1501" s="916" t="e">
        <v>#N/A</v>
      </c>
      <c r="K1501" s="916" t="e">
        <v>#N/A</v>
      </c>
      <c r="L1501" s="943" t="e">
        <v>#N/A</v>
      </c>
      <c r="M1501" s="990"/>
      <c r="N1501" s="1142"/>
      <c r="O1501" s="1143"/>
      <c r="P1501" s="1143"/>
      <c r="Q1501" s="1143"/>
      <c r="R1501" s="980"/>
      <c r="S1501" s="980"/>
      <c r="T1501" s="980"/>
    </row>
    <row r="1502" spans="1:20" s="200" customFormat="1" ht="10">
      <c r="A1502" s="977"/>
      <c r="B1502" s="971"/>
      <c r="C1502" s="939"/>
      <c r="D1502" s="943"/>
      <c r="E1502" s="916"/>
      <c r="F1502" s="276" t="s">
        <v>8023</v>
      </c>
      <c r="G1502" s="208" t="s">
        <v>7978</v>
      </c>
      <c r="H1502" s="969"/>
      <c r="I1502" s="916"/>
      <c r="J1502" s="916"/>
      <c r="K1502" s="916"/>
      <c r="L1502" s="943"/>
      <c r="M1502" s="990"/>
      <c r="N1502" s="1142"/>
      <c r="O1502" s="1143"/>
      <c r="P1502" s="1143"/>
      <c r="Q1502" s="1143"/>
      <c r="R1502" s="980"/>
      <c r="S1502" s="980"/>
      <c r="T1502" s="980"/>
    </row>
    <row r="1503" spans="1:20" s="200" customFormat="1" ht="10">
      <c r="A1503" s="977"/>
      <c r="B1503" s="971"/>
      <c r="C1503" s="939"/>
      <c r="D1503" s="943"/>
      <c r="E1503" s="916"/>
      <c r="F1503" s="276" t="s">
        <v>8024</v>
      </c>
      <c r="G1503" s="208" t="s">
        <v>7307</v>
      </c>
      <c r="H1503" s="969"/>
      <c r="I1503" s="916"/>
      <c r="J1503" s="916"/>
      <c r="K1503" s="916"/>
      <c r="L1503" s="943"/>
      <c r="M1503" s="990"/>
      <c r="N1503" s="1142"/>
      <c r="O1503" s="1143"/>
      <c r="P1503" s="1143"/>
      <c r="Q1503" s="1143"/>
      <c r="R1503" s="980"/>
      <c r="S1503" s="980"/>
      <c r="T1503" s="980"/>
    </row>
    <row r="1504" spans="1:20" s="200" customFormat="1" ht="10">
      <c r="A1504" s="977"/>
      <c r="B1504" s="971"/>
      <c r="C1504" s="939"/>
      <c r="D1504" s="943"/>
      <c r="E1504" s="916"/>
      <c r="F1504" s="276" t="s">
        <v>8025</v>
      </c>
      <c r="G1504" s="208" t="s">
        <v>8026</v>
      </c>
      <c r="H1504" s="969"/>
      <c r="I1504" s="916"/>
      <c r="J1504" s="916"/>
      <c r="K1504" s="916"/>
      <c r="L1504" s="943"/>
      <c r="M1504" s="990"/>
      <c r="N1504" s="1142"/>
      <c r="O1504" s="1143"/>
      <c r="P1504" s="1143"/>
      <c r="Q1504" s="1143"/>
      <c r="R1504" s="980"/>
      <c r="S1504" s="980"/>
      <c r="T1504" s="980"/>
    </row>
    <row r="1505" spans="1:20" s="200" customFormat="1" ht="20">
      <c r="A1505" s="977"/>
      <c r="B1505" s="971"/>
      <c r="C1505" s="939"/>
      <c r="D1505" s="943"/>
      <c r="E1505" s="916"/>
      <c r="F1505" s="276" t="s">
        <v>8027</v>
      </c>
      <c r="G1505" s="208" t="s">
        <v>8028</v>
      </c>
      <c r="H1505" s="969"/>
      <c r="I1505" s="916"/>
      <c r="J1505" s="916"/>
      <c r="K1505" s="916"/>
      <c r="L1505" s="943"/>
      <c r="M1505" s="990"/>
      <c r="N1505" s="1142"/>
      <c r="O1505" s="1143"/>
      <c r="P1505" s="1143"/>
      <c r="Q1505" s="1143"/>
      <c r="R1505" s="980"/>
      <c r="S1505" s="980"/>
      <c r="T1505" s="980"/>
    </row>
    <row r="1506" spans="1:20" s="200" customFormat="1" ht="10">
      <c r="A1506" s="977"/>
      <c r="B1506" s="971" t="e">
        <v>#N/A</v>
      </c>
      <c r="C1506" s="939" t="e">
        <v>#N/A</v>
      </c>
      <c r="D1506" s="943" t="e">
        <v>#N/A</v>
      </c>
      <c r="E1506" s="916" t="e">
        <v>#N/A</v>
      </c>
      <c r="F1506" s="276" t="s">
        <v>8029</v>
      </c>
      <c r="G1506" s="208" t="s">
        <v>8030</v>
      </c>
      <c r="H1506" s="969"/>
      <c r="I1506" s="916" t="e">
        <v>#N/A</v>
      </c>
      <c r="J1506" s="916" t="e">
        <v>#N/A</v>
      </c>
      <c r="K1506" s="916" t="e">
        <v>#N/A</v>
      </c>
      <c r="L1506" s="943" t="e">
        <v>#N/A</v>
      </c>
      <c r="M1506" s="990"/>
      <c r="N1506" s="1142"/>
      <c r="O1506" s="1143"/>
      <c r="P1506" s="1143"/>
      <c r="Q1506" s="1143"/>
      <c r="R1506" s="980"/>
      <c r="S1506" s="980"/>
      <c r="T1506" s="980"/>
    </row>
    <row r="1507" spans="1:20" s="200" customFormat="1" ht="20">
      <c r="A1507" s="977"/>
      <c r="B1507" s="971" t="e">
        <v>#N/A</v>
      </c>
      <c r="C1507" s="939" t="e">
        <v>#N/A</v>
      </c>
      <c r="D1507" s="943" t="e">
        <v>#N/A</v>
      </c>
      <c r="E1507" s="916" t="e">
        <v>#N/A</v>
      </c>
      <c r="F1507" s="276" t="s">
        <v>8031</v>
      </c>
      <c r="G1507" s="208" t="s">
        <v>8032</v>
      </c>
      <c r="H1507" s="969"/>
      <c r="I1507" s="916" t="e">
        <v>#N/A</v>
      </c>
      <c r="J1507" s="916" t="e">
        <v>#N/A</v>
      </c>
      <c r="K1507" s="916" t="e">
        <v>#N/A</v>
      </c>
      <c r="L1507" s="943" t="e">
        <v>#N/A</v>
      </c>
      <c r="M1507" s="990"/>
      <c r="N1507" s="1142"/>
      <c r="O1507" s="1143"/>
      <c r="P1507" s="1143"/>
      <c r="Q1507" s="1143"/>
      <c r="R1507" s="980"/>
      <c r="S1507" s="980"/>
      <c r="T1507" s="980"/>
    </row>
    <row r="1508" spans="1:20" s="200" customFormat="1" ht="20">
      <c r="A1508" s="977"/>
      <c r="B1508" s="971" t="e">
        <v>#N/A</v>
      </c>
      <c r="C1508" s="939" t="e">
        <v>#N/A</v>
      </c>
      <c r="D1508" s="943" t="e">
        <v>#N/A</v>
      </c>
      <c r="E1508" s="916" t="e">
        <v>#N/A</v>
      </c>
      <c r="F1508" s="276" t="s">
        <v>8033</v>
      </c>
      <c r="G1508" s="208" t="s">
        <v>7981</v>
      </c>
      <c r="H1508" s="969"/>
      <c r="I1508" s="916" t="e">
        <v>#N/A</v>
      </c>
      <c r="J1508" s="916" t="e">
        <v>#N/A</v>
      </c>
      <c r="K1508" s="916" t="e">
        <v>#N/A</v>
      </c>
      <c r="L1508" s="943" t="e">
        <v>#N/A</v>
      </c>
      <c r="M1508" s="990"/>
      <c r="N1508" s="1142"/>
      <c r="O1508" s="1143"/>
      <c r="P1508" s="1143"/>
      <c r="Q1508" s="1143"/>
      <c r="R1508" s="980"/>
      <c r="S1508" s="980"/>
      <c r="T1508" s="980"/>
    </row>
    <row r="1509" spans="1:20" s="200" customFormat="1" ht="30">
      <c r="A1509" s="977"/>
      <c r="B1509" s="971" t="e">
        <v>#N/A</v>
      </c>
      <c r="C1509" s="939" t="e">
        <v>#N/A</v>
      </c>
      <c r="D1509" s="943" t="e">
        <v>#N/A</v>
      </c>
      <c r="E1509" s="916" t="e">
        <v>#N/A</v>
      </c>
      <c r="F1509" s="276" t="s">
        <v>8034</v>
      </c>
      <c r="G1509" s="208" t="s">
        <v>7982</v>
      </c>
      <c r="H1509" s="969"/>
      <c r="I1509" s="916" t="e">
        <v>#N/A</v>
      </c>
      <c r="J1509" s="916" t="e">
        <v>#N/A</v>
      </c>
      <c r="K1509" s="916" t="e">
        <v>#N/A</v>
      </c>
      <c r="L1509" s="943" t="e">
        <v>#N/A</v>
      </c>
      <c r="M1509" s="990"/>
      <c r="N1509" s="1142"/>
      <c r="O1509" s="1143"/>
      <c r="P1509" s="1143"/>
      <c r="Q1509" s="1143"/>
      <c r="R1509" s="980"/>
      <c r="S1509" s="980"/>
      <c r="T1509" s="980"/>
    </row>
    <row r="1510" spans="1:20" s="200" customFormat="1" ht="10">
      <c r="A1510" s="977"/>
      <c r="B1510" s="971" t="e">
        <v>#N/A</v>
      </c>
      <c r="C1510" s="939" t="e">
        <v>#N/A</v>
      </c>
      <c r="D1510" s="943" t="e">
        <v>#N/A</v>
      </c>
      <c r="E1510" s="916" t="e">
        <v>#N/A</v>
      </c>
      <c r="F1510" s="276" t="s">
        <v>8035</v>
      </c>
      <c r="G1510" s="208" t="s">
        <v>7278</v>
      </c>
      <c r="H1510" s="969"/>
      <c r="I1510" s="916" t="e">
        <v>#N/A</v>
      </c>
      <c r="J1510" s="916" t="e">
        <v>#N/A</v>
      </c>
      <c r="K1510" s="916" t="e">
        <v>#N/A</v>
      </c>
      <c r="L1510" s="943" t="e">
        <v>#N/A</v>
      </c>
      <c r="M1510" s="990"/>
      <c r="N1510" s="1142"/>
      <c r="O1510" s="1143"/>
      <c r="P1510" s="1143"/>
      <c r="Q1510" s="1143"/>
      <c r="R1510" s="980"/>
      <c r="S1510" s="980"/>
      <c r="T1510" s="980"/>
    </row>
    <row r="1511" spans="1:20" s="200" customFormat="1" ht="10">
      <c r="A1511" s="977"/>
      <c r="B1511" s="971" t="e">
        <v>#N/A</v>
      </c>
      <c r="C1511" s="939" t="e">
        <v>#N/A</v>
      </c>
      <c r="D1511" s="943" t="e">
        <v>#N/A</v>
      </c>
      <c r="E1511" s="916" t="e">
        <v>#N/A</v>
      </c>
      <c r="F1511" s="276" t="s">
        <v>8036</v>
      </c>
      <c r="G1511" s="208" t="s">
        <v>7276</v>
      </c>
      <c r="H1511" s="969"/>
      <c r="I1511" s="916" t="e">
        <v>#N/A</v>
      </c>
      <c r="J1511" s="916" t="e">
        <v>#N/A</v>
      </c>
      <c r="K1511" s="916" t="e">
        <v>#N/A</v>
      </c>
      <c r="L1511" s="943" t="e">
        <v>#N/A</v>
      </c>
      <c r="M1511" s="990"/>
      <c r="N1511" s="1142"/>
      <c r="O1511" s="1143"/>
      <c r="P1511" s="1143"/>
      <c r="Q1511" s="1143"/>
      <c r="R1511" s="980"/>
      <c r="S1511" s="980"/>
      <c r="T1511" s="980"/>
    </row>
    <row r="1512" spans="1:20" s="186" customFormat="1">
      <c r="A1512" s="977"/>
      <c r="B1512" s="971" t="e">
        <v>#N/A</v>
      </c>
      <c r="C1512" s="939" t="e">
        <v>#N/A</v>
      </c>
      <c r="D1512" s="943" t="e">
        <v>#N/A</v>
      </c>
      <c r="E1512" s="916" t="e">
        <v>#N/A</v>
      </c>
      <c r="F1512" s="276" t="s">
        <v>8037</v>
      </c>
      <c r="G1512" s="208" t="s">
        <v>7983</v>
      </c>
      <c r="H1512" s="969"/>
      <c r="I1512" s="916" t="e">
        <v>#N/A</v>
      </c>
      <c r="J1512" s="916" t="e">
        <v>#N/A</v>
      </c>
      <c r="K1512" s="916" t="e">
        <v>#N/A</v>
      </c>
      <c r="L1512" s="943" t="e">
        <v>#N/A</v>
      </c>
      <c r="M1512" s="990"/>
      <c r="N1512" s="1142"/>
      <c r="O1512" s="1143"/>
      <c r="P1512" s="1143"/>
      <c r="Q1512" s="1143"/>
      <c r="R1512" s="980"/>
      <c r="S1512" s="980"/>
      <c r="T1512" s="980"/>
    </row>
    <row r="1513" spans="1:20" s="186" customFormat="1">
      <c r="A1513" s="977"/>
      <c r="B1513" s="971"/>
      <c r="C1513" s="939"/>
      <c r="D1513" s="943"/>
      <c r="E1513" s="916"/>
      <c r="F1513" s="276" t="s">
        <v>8038</v>
      </c>
      <c r="G1513" s="208" t="s">
        <v>8039</v>
      </c>
      <c r="H1513" s="969"/>
      <c r="I1513" s="916"/>
      <c r="J1513" s="916"/>
      <c r="K1513" s="916"/>
      <c r="L1513" s="943"/>
      <c r="M1513" s="990"/>
      <c r="N1513" s="1142"/>
      <c r="O1513" s="1143"/>
      <c r="P1513" s="1143"/>
      <c r="Q1513" s="1143"/>
      <c r="R1513" s="980"/>
      <c r="S1513" s="980"/>
      <c r="T1513" s="980"/>
    </row>
    <row r="1514" spans="1:20" s="186" customFormat="1" ht="20">
      <c r="A1514" s="977"/>
      <c r="B1514" s="971"/>
      <c r="C1514" s="939"/>
      <c r="D1514" s="943"/>
      <c r="E1514" s="916"/>
      <c r="F1514" s="276" t="s">
        <v>8040</v>
      </c>
      <c r="G1514" s="208" t="s">
        <v>8041</v>
      </c>
      <c r="H1514" s="969"/>
      <c r="I1514" s="916"/>
      <c r="J1514" s="916"/>
      <c r="K1514" s="916"/>
      <c r="L1514" s="943"/>
      <c r="M1514" s="990"/>
      <c r="N1514" s="1142"/>
      <c r="O1514" s="1143"/>
      <c r="P1514" s="1143"/>
      <c r="Q1514" s="1143"/>
      <c r="R1514" s="980"/>
      <c r="S1514" s="980"/>
      <c r="T1514" s="980"/>
    </row>
    <row r="1515" spans="1:20" s="186" customFormat="1" ht="20">
      <c r="A1515" s="977"/>
      <c r="B1515" s="971" t="e">
        <v>#N/A</v>
      </c>
      <c r="C1515" s="939" t="e">
        <v>#N/A</v>
      </c>
      <c r="D1515" s="943" t="e">
        <v>#N/A</v>
      </c>
      <c r="E1515" s="916" t="e">
        <v>#N/A</v>
      </c>
      <c r="F1515" s="276" t="s">
        <v>8042</v>
      </c>
      <c r="G1515" s="208" t="s">
        <v>8043</v>
      </c>
      <c r="H1515" s="969"/>
      <c r="I1515" s="916" t="e">
        <v>#N/A</v>
      </c>
      <c r="J1515" s="916" t="e">
        <v>#N/A</v>
      </c>
      <c r="K1515" s="916" t="e">
        <v>#N/A</v>
      </c>
      <c r="L1515" s="943" t="e">
        <v>#N/A</v>
      </c>
      <c r="M1515" s="990"/>
      <c r="N1515" s="1142"/>
      <c r="O1515" s="1143"/>
      <c r="P1515" s="1143"/>
      <c r="Q1515" s="1143"/>
      <c r="R1515" s="980"/>
      <c r="S1515" s="980"/>
      <c r="T1515" s="980"/>
    </row>
    <row r="1516" spans="1:20" s="186" customFormat="1">
      <c r="A1516" s="977"/>
      <c r="B1516" s="971"/>
      <c r="C1516" s="939"/>
      <c r="D1516" s="943"/>
      <c r="E1516" s="916"/>
      <c r="F1516" s="276" t="s">
        <v>8044</v>
      </c>
      <c r="G1516" s="208" t="s">
        <v>7274</v>
      </c>
      <c r="H1516" s="969"/>
      <c r="I1516" s="916"/>
      <c r="J1516" s="916"/>
      <c r="K1516" s="916"/>
      <c r="L1516" s="943"/>
      <c r="M1516" s="990"/>
      <c r="N1516" s="1142"/>
      <c r="O1516" s="1143"/>
      <c r="P1516" s="1143"/>
      <c r="Q1516" s="1143"/>
      <c r="R1516" s="980"/>
      <c r="S1516" s="980"/>
      <c r="T1516" s="980"/>
    </row>
    <row r="1517" spans="1:20" s="186" customFormat="1">
      <c r="A1517" s="977"/>
      <c r="B1517" s="971"/>
      <c r="C1517" s="939"/>
      <c r="D1517" s="943"/>
      <c r="E1517" s="916"/>
      <c r="F1517" s="276" t="s">
        <v>8045</v>
      </c>
      <c r="G1517" s="208" t="s">
        <v>8046</v>
      </c>
      <c r="H1517" s="969"/>
      <c r="I1517" s="916"/>
      <c r="J1517" s="916"/>
      <c r="K1517" s="916"/>
      <c r="L1517" s="943"/>
      <c r="M1517" s="990"/>
      <c r="N1517" s="1142"/>
      <c r="O1517" s="1143"/>
      <c r="P1517" s="1143"/>
      <c r="Q1517" s="1143"/>
      <c r="R1517" s="980"/>
      <c r="S1517" s="980"/>
      <c r="T1517" s="980"/>
    </row>
    <row r="1518" spans="1:20" s="186" customFormat="1">
      <c r="A1518" s="977"/>
      <c r="B1518" s="971"/>
      <c r="C1518" s="939"/>
      <c r="D1518" s="943"/>
      <c r="E1518" s="916"/>
      <c r="F1518" s="276" t="s">
        <v>6008</v>
      </c>
      <c r="G1518" s="208" t="s">
        <v>8047</v>
      </c>
      <c r="H1518" s="969"/>
      <c r="I1518" s="916"/>
      <c r="J1518" s="916"/>
      <c r="K1518" s="916"/>
      <c r="L1518" s="943"/>
      <c r="M1518" s="990"/>
      <c r="N1518" s="1142"/>
      <c r="O1518" s="1143"/>
      <c r="P1518" s="1143"/>
      <c r="Q1518" s="1143"/>
      <c r="R1518" s="980"/>
      <c r="S1518" s="980"/>
      <c r="T1518" s="980"/>
    </row>
    <row r="1519" spans="1:20" s="186" customFormat="1">
      <c r="A1519" s="977"/>
      <c r="B1519" s="971"/>
      <c r="C1519" s="939"/>
      <c r="D1519" s="943"/>
      <c r="E1519" s="916"/>
      <c r="F1519" s="276" t="s">
        <v>5795</v>
      </c>
      <c r="G1519" s="208" t="s">
        <v>2972</v>
      </c>
      <c r="H1519" s="969"/>
      <c r="I1519" s="916"/>
      <c r="J1519" s="916"/>
      <c r="K1519" s="916"/>
      <c r="L1519" s="943"/>
      <c r="M1519" s="990"/>
      <c r="N1519" s="1142"/>
      <c r="O1519" s="1143"/>
      <c r="P1519" s="1143"/>
      <c r="Q1519" s="1143"/>
      <c r="R1519" s="980"/>
      <c r="S1519" s="980"/>
      <c r="T1519" s="980"/>
    </row>
    <row r="1520" spans="1:20" s="200" customFormat="1" ht="60">
      <c r="A1520" s="180" t="s">
        <v>8069</v>
      </c>
      <c r="B1520" s="249" t="s">
        <v>1414</v>
      </c>
      <c r="C1520" s="237" t="s">
        <v>8070</v>
      </c>
      <c r="D1520" s="209" t="s">
        <v>8071</v>
      </c>
      <c r="E1520" s="206" t="s">
        <v>5734</v>
      </c>
      <c r="F1520" s="206"/>
      <c r="G1520" s="209"/>
      <c r="H1520" s="298" t="s">
        <v>2232</v>
      </c>
      <c r="I1520" s="206" t="s">
        <v>2280</v>
      </c>
      <c r="J1520" s="206" t="s">
        <v>2914</v>
      </c>
      <c r="K1520" s="206" t="s">
        <v>2915</v>
      </c>
      <c r="L1520" s="208" t="s">
        <v>8005</v>
      </c>
      <c r="M1520" s="301" t="s">
        <v>8072</v>
      </c>
      <c r="N1520" s="202"/>
      <c r="O1520" s="202" t="s">
        <v>2013</v>
      </c>
      <c r="P1520" s="202" t="s">
        <v>2013</v>
      </c>
      <c r="Q1520" s="202" t="s">
        <v>2012</v>
      </c>
      <c r="R1520" s="248"/>
      <c r="S1520" s="248"/>
      <c r="T1520" s="248"/>
    </row>
    <row r="1521" spans="1:20" s="200" customFormat="1" ht="10">
      <c r="A1521" s="1077" t="s">
        <v>2893</v>
      </c>
      <c r="B1521" s="929" t="s">
        <v>2462</v>
      </c>
      <c r="C1521" s="929" t="s">
        <v>8073</v>
      </c>
      <c r="D1521" s="913" t="s">
        <v>8074</v>
      </c>
      <c r="E1521" s="924" t="s">
        <v>2024</v>
      </c>
      <c r="F1521" s="206" t="s">
        <v>2013</v>
      </c>
      <c r="G1521" s="209" t="s">
        <v>8075</v>
      </c>
      <c r="H1521" s="1071" t="s">
        <v>2232</v>
      </c>
      <c r="I1521" s="924" t="s">
        <v>2280</v>
      </c>
      <c r="J1521" s="924" t="s">
        <v>2914</v>
      </c>
      <c r="K1521" s="924" t="s">
        <v>2915</v>
      </c>
      <c r="L1521" s="913"/>
      <c r="M1521" s="1068" t="s">
        <v>8076</v>
      </c>
      <c r="N1521" s="963"/>
      <c r="O1521" s="973" t="s">
        <v>2013</v>
      </c>
      <c r="P1521" s="973" t="s">
        <v>2013</v>
      </c>
      <c r="Q1521" s="973" t="s">
        <v>2013</v>
      </c>
      <c r="R1521" s="973"/>
      <c r="S1521" s="973"/>
      <c r="T1521" s="973"/>
    </row>
    <row r="1522" spans="1:20" s="200" customFormat="1" ht="10">
      <c r="A1522" s="1141"/>
      <c r="B1522" s="962"/>
      <c r="C1522" s="962"/>
      <c r="D1522" s="915"/>
      <c r="E1522" s="926"/>
      <c r="F1522" s="206" t="s">
        <v>2012</v>
      </c>
      <c r="G1522" s="209" t="s">
        <v>8077</v>
      </c>
      <c r="H1522" s="1073"/>
      <c r="I1522" s="926"/>
      <c r="J1522" s="926"/>
      <c r="K1522" s="926"/>
      <c r="L1522" s="915"/>
      <c r="M1522" s="1070"/>
      <c r="N1522" s="965"/>
      <c r="O1522" s="975"/>
      <c r="P1522" s="975"/>
      <c r="Q1522" s="975"/>
      <c r="R1522" s="975"/>
      <c r="S1522" s="975"/>
      <c r="T1522" s="975"/>
    </row>
    <row r="1523" spans="1:20" s="200" customFormat="1" ht="10">
      <c r="A1523" s="1077" t="s">
        <v>2894</v>
      </c>
      <c r="B1523" s="929" t="s">
        <v>2723</v>
      </c>
      <c r="C1523" s="929" t="s">
        <v>8078</v>
      </c>
      <c r="D1523" s="913" t="s">
        <v>8079</v>
      </c>
      <c r="E1523" s="924" t="s">
        <v>2024</v>
      </c>
      <c r="F1523" s="206">
        <v>1</v>
      </c>
      <c r="G1523" s="209" t="s">
        <v>8080</v>
      </c>
      <c r="H1523" s="1071" t="s">
        <v>2232</v>
      </c>
      <c r="I1523" s="924" t="s">
        <v>2280</v>
      </c>
      <c r="J1523" s="924" t="s">
        <v>2914</v>
      </c>
      <c r="K1523" s="924" t="s">
        <v>2915</v>
      </c>
      <c r="L1523" s="924"/>
      <c r="M1523" s="1068" t="s">
        <v>8081</v>
      </c>
      <c r="N1523" s="973"/>
      <c r="O1523" s="973" t="s">
        <v>2013</v>
      </c>
      <c r="P1523" s="973" t="s">
        <v>2013</v>
      </c>
      <c r="Q1523" s="973" t="s">
        <v>2013</v>
      </c>
      <c r="R1523" s="973"/>
      <c r="S1523" s="973"/>
      <c r="T1523" s="973"/>
    </row>
    <row r="1524" spans="1:20" s="200" customFormat="1" ht="10">
      <c r="A1524" s="1078"/>
      <c r="B1524" s="932"/>
      <c r="C1524" s="932"/>
      <c r="D1524" s="914"/>
      <c r="E1524" s="925"/>
      <c r="F1524" s="206">
        <v>2</v>
      </c>
      <c r="G1524" s="209" t="s">
        <v>8082</v>
      </c>
      <c r="H1524" s="1072"/>
      <c r="I1524" s="925"/>
      <c r="J1524" s="925"/>
      <c r="K1524" s="925"/>
      <c r="L1524" s="925"/>
      <c r="M1524" s="1069"/>
      <c r="N1524" s="974"/>
      <c r="O1524" s="974"/>
      <c r="P1524" s="974"/>
      <c r="Q1524" s="974"/>
      <c r="R1524" s="974"/>
      <c r="S1524" s="974"/>
      <c r="T1524" s="974"/>
    </row>
    <row r="1525" spans="1:20" s="200" customFormat="1" ht="10">
      <c r="A1525" s="1078"/>
      <c r="B1525" s="932"/>
      <c r="C1525" s="932"/>
      <c r="D1525" s="914"/>
      <c r="E1525" s="925"/>
      <c r="F1525" s="206">
        <v>3</v>
      </c>
      <c r="G1525" s="209" t="s">
        <v>8083</v>
      </c>
      <c r="H1525" s="1072"/>
      <c r="I1525" s="925"/>
      <c r="J1525" s="925"/>
      <c r="K1525" s="925"/>
      <c r="L1525" s="925"/>
      <c r="M1525" s="1069"/>
      <c r="N1525" s="974"/>
      <c r="O1525" s="974"/>
      <c r="P1525" s="974"/>
      <c r="Q1525" s="974"/>
      <c r="R1525" s="974"/>
      <c r="S1525" s="974"/>
      <c r="T1525" s="974"/>
    </row>
    <row r="1526" spans="1:20" s="186" customFormat="1" ht="60">
      <c r="A1526" s="51" t="s">
        <v>8084</v>
      </c>
      <c r="B1526" s="51" t="s">
        <v>677</v>
      </c>
      <c r="C1526" s="51" t="s">
        <v>5824</v>
      </c>
      <c r="D1526" s="46" t="s">
        <v>703</v>
      </c>
      <c r="E1526" s="47" t="s">
        <v>4141</v>
      </c>
      <c r="F1526" s="72"/>
      <c r="G1526" s="49"/>
      <c r="H1526" s="47" t="s">
        <v>5109</v>
      </c>
      <c r="I1526" s="49"/>
      <c r="J1526" s="49"/>
      <c r="K1526" s="49"/>
      <c r="L1526" s="49"/>
      <c r="M1526" s="49"/>
      <c r="N1526" s="46" t="s">
        <v>5825</v>
      </c>
      <c r="O1526" s="48" t="s">
        <v>2012</v>
      </c>
      <c r="P1526" s="48" t="s">
        <v>2013</v>
      </c>
      <c r="Q1526" s="73" t="s">
        <v>2013</v>
      </c>
      <c r="R1526" s="74" t="s">
        <v>5105</v>
      </c>
      <c r="S1526" s="74" t="s">
        <v>2013</v>
      </c>
      <c r="T1526" s="74" t="s">
        <v>2012</v>
      </c>
    </row>
    <row r="1527" spans="1:20" s="186" customFormat="1" ht="50">
      <c r="A1527" s="51" t="s">
        <v>8085</v>
      </c>
      <c r="B1527" s="51" t="s">
        <v>8086</v>
      </c>
      <c r="C1527" s="51" t="s">
        <v>8087</v>
      </c>
      <c r="D1527" s="46" t="s">
        <v>5553</v>
      </c>
      <c r="E1527" s="47" t="s">
        <v>5554</v>
      </c>
      <c r="F1527" s="71"/>
      <c r="G1527" s="40"/>
      <c r="H1527" s="47" t="s">
        <v>5109</v>
      </c>
      <c r="I1527" s="40"/>
      <c r="J1527" s="40"/>
      <c r="K1527" s="40"/>
      <c r="L1527" s="40"/>
      <c r="M1527" s="41"/>
      <c r="N1527" s="46" t="s">
        <v>5555</v>
      </c>
      <c r="O1527" s="48" t="s">
        <v>2012</v>
      </c>
      <c r="P1527" s="48" t="s">
        <v>2013</v>
      </c>
      <c r="Q1527" s="48" t="s">
        <v>2013</v>
      </c>
      <c r="R1527" s="233" t="s">
        <v>5105</v>
      </c>
      <c r="S1527" s="44" t="s">
        <v>2013</v>
      </c>
      <c r="T1527" s="233" t="s">
        <v>2012</v>
      </c>
    </row>
    <row r="1528" spans="1:20" s="186" customFormat="1" ht="30">
      <c r="A1528" s="51" t="s">
        <v>8088</v>
      </c>
      <c r="B1528" s="51" t="s">
        <v>1361</v>
      </c>
      <c r="C1528" s="51" t="s">
        <v>5830</v>
      </c>
      <c r="D1528" s="46" t="s">
        <v>5831</v>
      </c>
      <c r="E1528" s="47" t="s">
        <v>5520</v>
      </c>
      <c r="F1528" s="72"/>
      <c r="G1528" s="49"/>
      <c r="H1528" s="47" t="s">
        <v>5109</v>
      </c>
      <c r="I1528" s="49"/>
      <c r="J1528" s="49"/>
      <c r="K1528" s="49"/>
      <c r="L1528" s="49"/>
      <c r="M1528" s="49"/>
      <c r="N1528" s="46" t="s">
        <v>5832</v>
      </c>
      <c r="O1528" s="48" t="s">
        <v>2012</v>
      </c>
      <c r="P1528" s="48" t="s">
        <v>2013</v>
      </c>
      <c r="Q1528" s="48" t="s">
        <v>2013</v>
      </c>
      <c r="R1528" s="233" t="s">
        <v>5105</v>
      </c>
      <c r="S1528" s="233" t="s">
        <v>2013</v>
      </c>
      <c r="T1528" s="233" t="s">
        <v>2012</v>
      </c>
    </row>
    <row r="1529" spans="1:20" s="186" customFormat="1" ht="20">
      <c r="A1529" s="51" t="s">
        <v>8089</v>
      </c>
      <c r="B1529" s="51" t="s">
        <v>2298</v>
      </c>
      <c r="C1529" s="51" t="s">
        <v>2047</v>
      </c>
      <c r="D1529" s="46" t="s">
        <v>2350</v>
      </c>
      <c r="E1529" s="47" t="s">
        <v>2348</v>
      </c>
      <c r="F1529" s="72"/>
      <c r="G1529" s="49"/>
      <c r="H1529" s="47" t="s">
        <v>5109</v>
      </c>
      <c r="I1529" s="49"/>
      <c r="J1529" s="49"/>
      <c r="K1529" s="49"/>
      <c r="L1529" s="49"/>
      <c r="M1529" s="47"/>
      <c r="N1529" s="75" t="s">
        <v>2352</v>
      </c>
      <c r="O1529" s="48" t="s">
        <v>2012</v>
      </c>
      <c r="P1529" s="48" t="s">
        <v>2012</v>
      </c>
      <c r="Q1529" s="73" t="s">
        <v>2013</v>
      </c>
      <c r="R1529" s="233" t="s">
        <v>5105</v>
      </c>
      <c r="S1529" s="233" t="s">
        <v>2013</v>
      </c>
      <c r="T1529" s="233" t="s">
        <v>2012</v>
      </c>
    </row>
    <row r="1530" spans="1:20" s="186" customFormat="1" ht="20">
      <c r="A1530" s="51" t="s">
        <v>8090</v>
      </c>
      <c r="B1530" s="51" t="s">
        <v>2000</v>
      </c>
      <c r="C1530" s="51" t="s">
        <v>1999</v>
      </c>
      <c r="D1530" s="46" t="s">
        <v>2022</v>
      </c>
      <c r="E1530" s="47" t="s">
        <v>1613</v>
      </c>
      <c r="F1530" s="71"/>
      <c r="G1530" s="40"/>
      <c r="H1530" s="47" t="s">
        <v>5109</v>
      </c>
      <c r="I1530" s="40"/>
      <c r="J1530" s="40"/>
      <c r="K1530" s="40"/>
      <c r="L1530" s="40"/>
      <c r="M1530" s="41"/>
      <c r="N1530" s="46" t="s">
        <v>5563</v>
      </c>
      <c r="O1530" s="47" t="s">
        <v>2012</v>
      </c>
      <c r="P1530" s="48" t="s">
        <v>2013</v>
      </c>
      <c r="Q1530" s="48" t="s">
        <v>2013</v>
      </c>
      <c r="R1530" s="233" t="s">
        <v>5105</v>
      </c>
      <c r="S1530" s="233" t="s">
        <v>2013</v>
      </c>
      <c r="T1530" s="233" t="s">
        <v>2012</v>
      </c>
    </row>
    <row r="1531" spans="1:20" s="186" customFormat="1" ht="30">
      <c r="A1531" s="51" t="s">
        <v>8091</v>
      </c>
      <c r="B1531" s="51" t="s">
        <v>1059</v>
      </c>
      <c r="C1531" s="51" t="s">
        <v>6895</v>
      </c>
      <c r="D1531" s="46" t="s">
        <v>6896</v>
      </c>
      <c r="E1531" s="47" t="s">
        <v>1661</v>
      </c>
      <c r="F1531" s="72"/>
      <c r="G1531" s="49"/>
      <c r="H1531" s="47" t="s">
        <v>5109</v>
      </c>
      <c r="I1531" s="49"/>
      <c r="J1531" s="49"/>
      <c r="K1531" s="49"/>
      <c r="L1531" s="49"/>
      <c r="M1531" s="49"/>
      <c r="N1531" s="46" t="s">
        <v>3799</v>
      </c>
      <c r="O1531" s="48" t="s">
        <v>2012</v>
      </c>
      <c r="P1531" s="48" t="s">
        <v>2013</v>
      </c>
      <c r="Q1531" s="73" t="s">
        <v>2013</v>
      </c>
      <c r="R1531" s="233" t="s">
        <v>5105</v>
      </c>
      <c r="S1531" s="233" t="s">
        <v>2013</v>
      </c>
      <c r="T1531" s="233" t="s">
        <v>2012</v>
      </c>
    </row>
    <row r="1532" spans="1:20" s="186" customFormat="1" ht="30">
      <c r="A1532" s="51" t="s">
        <v>2814</v>
      </c>
      <c r="B1532" s="51" t="s">
        <v>2812</v>
      </c>
      <c r="C1532" s="51" t="s">
        <v>8092</v>
      </c>
      <c r="D1532" s="46" t="s">
        <v>8093</v>
      </c>
      <c r="E1532" s="47" t="s">
        <v>1661</v>
      </c>
      <c r="F1532" s="72"/>
      <c r="G1532" s="49"/>
      <c r="H1532" s="47" t="s">
        <v>5109</v>
      </c>
      <c r="I1532" s="49"/>
      <c r="J1532" s="49"/>
      <c r="K1532" s="49"/>
      <c r="L1532" s="49"/>
      <c r="M1532" s="49"/>
      <c r="N1532" s="46" t="s">
        <v>3811</v>
      </c>
      <c r="O1532" s="48" t="s">
        <v>2012</v>
      </c>
      <c r="P1532" s="48" t="s">
        <v>2013</v>
      </c>
      <c r="Q1532" s="73" t="s">
        <v>2013</v>
      </c>
      <c r="R1532" s="233" t="s">
        <v>5105</v>
      </c>
      <c r="S1532" s="233" t="s">
        <v>2013</v>
      </c>
      <c r="T1532" s="233" t="s">
        <v>2012</v>
      </c>
    </row>
    <row r="1533" spans="1:20" s="186" customFormat="1" ht="60">
      <c r="A1533" s="51" t="s">
        <v>8094</v>
      </c>
      <c r="B1533" s="51" t="s">
        <v>1060</v>
      </c>
      <c r="C1533" s="51" t="s">
        <v>8095</v>
      </c>
      <c r="D1533" s="46" t="s">
        <v>3801</v>
      </c>
      <c r="E1533" s="86" t="s">
        <v>706</v>
      </c>
      <c r="F1533" s="87"/>
      <c r="G1533" s="82"/>
      <c r="H1533" s="47" t="s">
        <v>5109</v>
      </c>
      <c r="I1533" s="49"/>
      <c r="J1533" s="49"/>
      <c r="K1533" s="49"/>
      <c r="L1533" s="49"/>
      <c r="M1533" s="47"/>
      <c r="N1533" s="46" t="s">
        <v>8096</v>
      </c>
      <c r="O1533" s="48" t="s">
        <v>2012</v>
      </c>
      <c r="P1533" s="48" t="s">
        <v>2013</v>
      </c>
      <c r="Q1533" s="48" t="s">
        <v>2013</v>
      </c>
      <c r="R1533" s="233" t="s">
        <v>5105</v>
      </c>
      <c r="S1533" s="379" t="s">
        <v>2013</v>
      </c>
      <c r="T1533" s="233" t="s">
        <v>2012</v>
      </c>
    </row>
    <row r="1534" spans="1:20" s="186" customFormat="1" ht="70">
      <c r="A1534" s="51" t="s">
        <v>8097</v>
      </c>
      <c r="B1534" s="51" t="s">
        <v>1637</v>
      </c>
      <c r="C1534" s="51" t="s">
        <v>8098</v>
      </c>
      <c r="D1534" s="46" t="s">
        <v>3803</v>
      </c>
      <c r="E1534" s="86" t="s">
        <v>706</v>
      </c>
      <c r="F1534" s="87"/>
      <c r="G1534" s="82"/>
      <c r="H1534" s="47" t="s">
        <v>5109</v>
      </c>
      <c r="I1534" s="49"/>
      <c r="J1534" s="49"/>
      <c r="K1534" s="49"/>
      <c r="L1534" s="49"/>
      <c r="M1534" s="47"/>
      <c r="N1534" s="46" t="s">
        <v>8099</v>
      </c>
      <c r="O1534" s="48" t="s">
        <v>2012</v>
      </c>
      <c r="P1534" s="48" t="s">
        <v>2013</v>
      </c>
      <c r="Q1534" s="48" t="s">
        <v>2013</v>
      </c>
      <c r="R1534" s="233" t="s">
        <v>5105</v>
      </c>
      <c r="S1534" s="233" t="s">
        <v>2013</v>
      </c>
      <c r="T1534" s="233" t="s">
        <v>2012</v>
      </c>
    </row>
    <row r="1535" spans="1:20" s="229" customFormat="1" ht="30">
      <c r="A1535" s="124" t="s">
        <v>8100</v>
      </c>
      <c r="B1535" s="199" t="s">
        <v>1866</v>
      </c>
      <c r="C1535" s="199" t="s">
        <v>5679</v>
      </c>
      <c r="D1535" s="196" t="s">
        <v>5680</v>
      </c>
      <c r="E1535" s="195" t="s">
        <v>1625</v>
      </c>
      <c r="F1535" s="197"/>
      <c r="G1535" s="197"/>
      <c r="H1535" s="195" t="s">
        <v>5109</v>
      </c>
      <c r="I1535" s="197"/>
      <c r="J1535" s="197"/>
      <c r="K1535" s="197"/>
      <c r="L1535" s="197"/>
      <c r="M1535" s="197"/>
      <c r="N1535" s="196" t="s">
        <v>1934</v>
      </c>
      <c r="O1535" s="195" t="s">
        <v>2012</v>
      </c>
      <c r="P1535" s="195" t="s">
        <v>2012</v>
      </c>
      <c r="Q1535" s="195" t="s">
        <v>2013</v>
      </c>
      <c r="R1535" s="255" t="s">
        <v>5681</v>
      </c>
      <c r="S1535" s="255" t="s">
        <v>2013</v>
      </c>
      <c r="T1535" s="255" t="s">
        <v>2012</v>
      </c>
    </row>
    <row r="1536" spans="1:20" s="229" customFormat="1" ht="21">
      <c r="A1536" s="232" t="s">
        <v>8101</v>
      </c>
      <c r="B1536" s="232" t="s">
        <v>1926</v>
      </c>
      <c r="C1536" s="232" t="s">
        <v>5874</v>
      </c>
      <c r="D1536" s="196" t="s">
        <v>5875</v>
      </c>
      <c r="E1536" s="198" t="s">
        <v>1673</v>
      </c>
      <c r="F1536" s="196"/>
      <c r="G1536" s="196"/>
      <c r="H1536" s="198" t="s">
        <v>5109</v>
      </c>
      <c r="I1536" s="196"/>
      <c r="J1536" s="196"/>
      <c r="K1536" s="196"/>
      <c r="L1536" s="196"/>
      <c r="M1536" s="196"/>
      <c r="N1536" s="196" t="s">
        <v>3611</v>
      </c>
      <c r="O1536" s="198" t="s">
        <v>2012</v>
      </c>
      <c r="P1536" s="198" t="s">
        <v>2012</v>
      </c>
      <c r="Q1536" s="198" t="s">
        <v>2012</v>
      </c>
      <c r="R1536" s="255" t="s">
        <v>5681</v>
      </c>
      <c r="S1536" s="255" t="s">
        <v>2013</v>
      </c>
      <c r="T1536" s="255" t="s">
        <v>2012</v>
      </c>
    </row>
    <row r="1537" spans="1:20" s="229" customFormat="1" ht="70">
      <c r="A1537" s="232" t="s">
        <v>8102</v>
      </c>
      <c r="B1537" s="232" t="s">
        <v>1927</v>
      </c>
      <c r="C1537" s="232" t="s">
        <v>5877</v>
      </c>
      <c r="D1537" s="196" t="s">
        <v>2294</v>
      </c>
      <c r="E1537" s="198" t="s">
        <v>1673</v>
      </c>
      <c r="F1537" s="196"/>
      <c r="G1537" s="196"/>
      <c r="H1537" s="198" t="s">
        <v>5109</v>
      </c>
      <c r="I1537" s="196"/>
      <c r="J1537" s="196"/>
      <c r="K1537" s="196"/>
      <c r="L1537" s="196"/>
      <c r="M1537" s="196"/>
      <c r="N1537" s="196" t="s">
        <v>4062</v>
      </c>
      <c r="O1537" s="198" t="s">
        <v>2012</v>
      </c>
      <c r="P1537" s="198" t="s">
        <v>2012</v>
      </c>
      <c r="Q1537" s="198" t="s">
        <v>2012</v>
      </c>
      <c r="R1537" s="255" t="s">
        <v>5681</v>
      </c>
      <c r="S1537" s="255" t="s">
        <v>2013</v>
      </c>
      <c r="T1537" s="255" t="s">
        <v>2012</v>
      </c>
    </row>
    <row r="1538" spans="1:20" s="102" customFormat="1" ht="40">
      <c r="A1538" s="232" t="s">
        <v>8103</v>
      </c>
      <c r="B1538" s="97" t="s">
        <v>2335</v>
      </c>
      <c r="C1538" s="98" t="s">
        <v>8104</v>
      </c>
      <c r="D1538" s="99" t="s">
        <v>6324</v>
      </c>
      <c r="E1538" s="198" t="s">
        <v>1673</v>
      </c>
      <c r="F1538" s="98"/>
      <c r="G1538" s="98"/>
      <c r="H1538" s="103" t="s">
        <v>5109</v>
      </c>
      <c r="I1538" s="98"/>
      <c r="J1538" s="98"/>
      <c r="K1538" s="98"/>
      <c r="L1538" s="98"/>
      <c r="M1538" s="98"/>
      <c r="N1538" s="196" t="s">
        <v>3805</v>
      </c>
      <c r="O1538" s="198" t="s">
        <v>2012</v>
      </c>
      <c r="P1538" s="198" t="s">
        <v>2012</v>
      </c>
      <c r="Q1538" s="198" t="s">
        <v>2013</v>
      </c>
      <c r="R1538" s="255" t="s">
        <v>5681</v>
      </c>
      <c r="S1538" s="101" t="s">
        <v>2012</v>
      </c>
      <c r="T1538" s="101" t="s">
        <v>2012</v>
      </c>
    </row>
    <row r="1539" spans="1:20" s="193" customFormat="1" ht="21">
      <c r="A1539" s="232" t="s">
        <v>8105</v>
      </c>
      <c r="B1539" s="232" t="s">
        <v>2328</v>
      </c>
      <c r="C1539" s="232" t="s">
        <v>8106</v>
      </c>
      <c r="D1539" s="196" t="s">
        <v>8107</v>
      </c>
      <c r="E1539" s="198" t="s">
        <v>1649</v>
      </c>
      <c r="F1539" s="197"/>
      <c r="G1539" s="197"/>
      <c r="H1539" s="195" t="s">
        <v>5109</v>
      </c>
      <c r="I1539" s="197"/>
      <c r="J1539" s="197"/>
      <c r="K1539" s="197"/>
      <c r="L1539" s="197"/>
      <c r="M1539" s="197"/>
      <c r="N1539" s="196" t="s">
        <v>8108</v>
      </c>
      <c r="O1539" s="198" t="s">
        <v>2012</v>
      </c>
      <c r="P1539" s="198" t="s">
        <v>2012</v>
      </c>
      <c r="Q1539" s="198" t="s">
        <v>2013</v>
      </c>
      <c r="R1539" s="255" t="s">
        <v>5681</v>
      </c>
      <c r="S1539" s="285" t="s">
        <v>2013</v>
      </c>
      <c r="T1539" s="285" t="s">
        <v>2012</v>
      </c>
    </row>
    <row r="1540" spans="1:20" s="193" customFormat="1" ht="21">
      <c r="A1540" s="232" t="s">
        <v>8109</v>
      </c>
      <c r="B1540" s="232" t="s">
        <v>1930</v>
      </c>
      <c r="C1540" s="232" t="s">
        <v>8110</v>
      </c>
      <c r="D1540" s="196" t="s">
        <v>8111</v>
      </c>
      <c r="E1540" s="198" t="s">
        <v>1649</v>
      </c>
      <c r="F1540" s="197"/>
      <c r="G1540" s="197"/>
      <c r="H1540" s="195" t="s">
        <v>5109</v>
      </c>
      <c r="I1540" s="197"/>
      <c r="J1540" s="197"/>
      <c r="K1540" s="197"/>
      <c r="L1540" s="197"/>
      <c r="M1540" s="197"/>
      <c r="N1540" s="196" t="s">
        <v>8112</v>
      </c>
      <c r="O1540" s="198" t="s">
        <v>2012</v>
      </c>
      <c r="P1540" s="198" t="s">
        <v>2012</v>
      </c>
      <c r="Q1540" s="198" t="s">
        <v>2013</v>
      </c>
      <c r="R1540" s="255" t="s">
        <v>5681</v>
      </c>
      <c r="S1540" s="285" t="s">
        <v>2013</v>
      </c>
      <c r="T1540" s="285" t="s">
        <v>2012</v>
      </c>
    </row>
    <row r="1541" spans="1:20" s="193" customFormat="1" ht="70">
      <c r="A1541" s="232" t="s">
        <v>8113</v>
      </c>
      <c r="B1541" s="232" t="s">
        <v>1931</v>
      </c>
      <c r="C1541" s="232" t="s">
        <v>8114</v>
      </c>
      <c r="D1541" s="196" t="s">
        <v>8115</v>
      </c>
      <c r="E1541" s="198" t="s">
        <v>1649</v>
      </c>
      <c r="F1541" s="197"/>
      <c r="G1541" s="197"/>
      <c r="H1541" s="195" t="s">
        <v>5109</v>
      </c>
      <c r="I1541" s="197"/>
      <c r="J1541" s="197"/>
      <c r="K1541" s="197"/>
      <c r="L1541" s="197"/>
      <c r="M1541" s="197"/>
      <c r="N1541" s="196" t="s">
        <v>3807</v>
      </c>
      <c r="O1541" s="198" t="s">
        <v>2012</v>
      </c>
      <c r="P1541" s="198" t="s">
        <v>2012</v>
      </c>
      <c r="Q1541" s="198" t="s">
        <v>2013</v>
      </c>
      <c r="R1541" s="255" t="s">
        <v>5681</v>
      </c>
      <c r="S1541" s="285" t="s">
        <v>2013</v>
      </c>
      <c r="T1541" s="285" t="s">
        <v>2012</v>
      </c>
    </row>
    <row r="1542" spans="1:20" s="193" customFormat="1" ht="80">
      <c r="A1542" s="232" t="s">
        <v>8116</v>
      </c>
      <c r="B1542" s="232" t="s">
        <v>1932</v>
      </c>
      <c r="C1542" s="232" t="s">
        <v>8117</v>
      </c>
      <c r="D1542" s="196" t="s">
        <v>8118</v>
      </c>
      <c r="E1542" s="198" t="s">
        <v>1649</v>
      </c>
      <c r="F1542" s="197"/>
      <c r="G1542" s="197"/>
      <c r="H1542" s="195" t="s">
        <v>5109</v>
      </c>
      <c r="I1542" s="197"/>
      <c r="J1542" s="197"/>
      <c r="K1542" s="197"/>
      <c r="L1542" s="197"/>
      <c r="M1542" s="197"/>
      <c r="N1542" s="196" t="s">
        <v>3809</v>
      </c>
      <c r="O1542" s="198" t="s">
        <v>2012</v>
      </c>
      <c r="P1542" s="198" t="s">
        <v>2012</v>
      </c>
      <c r="Q1542" s="198" t="s">
        <v>2013</v>
      </c>
      <c r="R1542" s="255" t="s">
        <v>5681</v>
      </c>
      <c r="S1542" s="285" t="s">
        <v>2013</v>
      </c>
      <c r="T1542" s="285" t="s">
        <v>2012</v>
      </c>
    </row>
    <row r="1543" spans="1:20" s="192" customFormat="1" ht="40">
      <c r="A1543" s="124" t="s">
        <v>8119</v>
      </c>
      <c r="B1543" s="199" t="s">
        <v>2341</v>
      </c>
      <c r="C1543" s="199" t="s">
        <v>2340</v>
      </c>
      <c r="D1543" s="196" t="s">
        <v>5881</v>
      </c>
      <c r="E1543" s="198" t="s">
        <v>1675</v>
      </c>
      <c r="F1543" s="197"/>
      <c r="G1543" s="197"/>
      <c r="H1543" s="195" t="s">
        <v>5109</v>
      </c>
      <c r="I1543" s="197"/>
      <c r="J1543" s="197"/>
      <c r="K1543" s="197"/>
      <c r="L1543" s="197"/>
      <c r="M1543" s="197"/>
      <c r="N1543" s="196" t="s">
        <v>5684</v>
      </c>
      <c r="O1543" s="195" t="s">
        <v>2012</v>
      </c>
      <c r="P1543" s="195" t="s">
        <v>2012</v>
      </c>
      <c r="Q1543" s="195" t="s">
        <v>2013</v>
      </c>
      <c r="R1543" s="195" t="s">
        <v>5681</v>
      </c>
      <c r="S1543" s="195" t="s">
        <v>2013</v>
      </c>
      <c r="T1543" s="195" t="s">
        <v>2012</v>
      </c>
    </row>
    <row r="1544" spans="1:20" s="186" customFormat="1" ht="50">
      <c r="A1544" s="242" t="s">
        <v>8123</v>
      </c>
      <c r="B1544" s="249" t="s">
        <v>454</v>
      </c>
      <c r="C1544" s="210" t="s">
        <v>8124</v>
      </c>
      <c r="D1544" s="208" t="s">
        <v>4353</v>
      </c>
      <c r="E1544" s="206" t="s">
        <v>1211</v>
      </c>
      <c r="F1544" s="394"/>
      <c r="G1544" s="238"/>
      <c r="H1544" s="214" t="s">
        <v>3535</v>
      </c>
      <c r="I1544" s="206" t="s">
        <v>2914</v>
      </c>
      <c r="J1544" s="206" t="s">
        <v>2914</v>
      </c>
      <c r="K1544" s="206" t="s">
        <v>2280</v>
      </c>
      <c r="L1544" s="238" t="s">
        <v>4558</v>
      </c>
      <c r="M1544" s="208" t="s">
        <v>8125</v>
      </c>
      <c r="N1544" s="393"/>
      <c r="O1544" s="206" t="s">
        <v>2013</v>
      </c>
      <c r="P1544" s="206" t="s">
        <v>2013</v>
      </c>
      <c r="Q1544" s="206" t="s">
        <v>2013</v>
      </c>
      <c r="R1544" s="212"/>
      <c r="S1544" s="212"/>
      <c r="T1544" s="212"/>
    </row>
    <row r="1545" spans="1:20" s="186" customFormat="1" ht="30">
      <c r="A1545" s="178" t="s">
        <v>2816</v>
      </c>
      <c r="B1545" s="249" t="s">
        <v>2542</v>
      </c>
      <c r="C1545" s="242" t="s">
        <v>2545</v>
      </c>
      <c r="D1545" s="208" t="s">
        <v>4352</v>
      </c>
      <c r="E1545" s="305" t="s">
        <v>1211</v>
      </c>
      <c r="F1545" s="392"/>
      <c r="G1545" s="306"/>
      <c r="H1545" s="214" t="s">
        <v>3535</v>
      </c>
      <c r="I1545" s="214" t="s">
        <v>2914</v>
      </c>
      <c r="J1545" s="214" t="s">
        <v>2914</v>
      </c>
      <c r="K1545" s="214" t="s">
        <v>2280</v>
      </c>
      <c r="L1545" s="238" t="s">
        <v>4558</v>
      </c>
      <c r="M1545" s="238" t="s">
        <v>8126</v>
      </c>
      <c r="N1545" s="248"/>
      <c r="O1545" s="206" t="s">
        <v>2013</v>
      </c>
      <c r="P1545" s="206" t="s">
        <v>2013</v>
      </c>
      <c r="Q1545" s="206" t="s">
        <v>2013</v>
      </c>
      <c r="R1545" s="201"/>
      <c r="S1545" s="201"/>
      <c r="T1545" s="201"/>
    </row>
    <row r="1546" spans="1:20" s="200" customFormat="1" ht="180">
      <c r="A1546" s="172" t="s">
        <v>8127</v>
      </c>
      <c r="B1546" s="249" t="s">
        <v>859</v>
      </c>
      <c r="C1546" s="210" t="s">
        <v>8128</v>
      </c>
      <c r="D1546" s="208" t="s">
        <v>8129</v>
      </c>
      <c r="E1546" s="244" t="s">
        <v>1673</v>
      </c>
      <c r="F1546" s="276"/>
      <c r="G1546" s="208"/>
      <c r="H1546" s="214" t="s">
        <v>3535</v>
      </c>
      <c r="I1546" s="206" t="s">
        <v>2914</v>
      </c>
      <c r="J1546" s="206" t="s">
        <v>2914</v>
      </c>
      <c r="K1546" s="206" t="s">
        <v>2280</v>
      </c>
      <c r="L1546" s="208" t="s">
        <v>8130</v>
      </c>
      <c r="M1546" s="208" t="s">
        <v>8131</v>
      </c>
      <c r="N1546" s="248"/>
      <c r="O1546" s="206" t="s">
        <v>2013</v>
      </c>
      <c r="P1546" s="206" t="s">
        <v>2013</v>
      </c>
      <c r="Q1546" s="206" t="s">
        <v>2013</v>
      </c>
      <c r="R1546" s="201"/>
      <c r="S1546" s="201"/>
      <c r="T1546" s="201"/>
    </row>
    <row r="1547" spans="1:20" s="200" customFormat="1" ht="20">
      <c r="A1547" s="172" t="s">
        <v>8132</v>
      </c>
      <c r="B1547" s="249" t="s">
        <v>455</v>
      </c>
      <c r="C1547" s="210" t="s">
        <v>8133</v>
      </c>
      <c r="D1547" s="208" t="s">
        <v>8134</v>
      </c>
      <c r="E1547" s="244" t="s">
        <v>1677</v>
      </c>
      <c r="F1547" s="276"/>
      <c r="G1547" s="208"/>
      <c r="H1547" s="214" t="s">
        <v>2232</v>
      </c>
      <c r="I1547" s="206" t="s">
        <v>2280</v>
      </c>
      <c r="J1547" s="206" t="s">
        <v>2914</v>
      </c>
      <c r="K1547" s="206" t="s">
        <v>2280</v>
      </c>
      <c r="L1547" s="208" t="s">
        <v>4558</v>
      </c>
      <c r="M1547" s="208" t="s">
        <v>8135</v>
      </c>
      <c r="N1547" s="248"/>
      <c r="O1547" s="206" t="s">
        <v>2013</v>
      </c>
      <c r="P1547" s="206" t="s">
        <v>2013</v>
      </c>
      <c r="Q1547" s="206" t="s">
        <v>2013</v>
      </c>
      <c r="R1547" s="201"/>
      <c r="S1547" s="201"/>
      <c r="T1547" s="201"/>
    </row>
    <row r="1548" spans="1:20" s="200" customFormat="1" ht="30">
      <c r="A1548" s="172" t="s">
        <v>8136</v>
      </c>
      <c r="B1548" s="249" t="s">
        <v>1419</v>
      </c>
      <c r="C1548" s="210" t="s">
        <v>8137</v>
      </c>
      <c r="D1548" s="208" t="s">
        <v>8138</v>
      </c>
      <c r="E1548" s="244" t="s">
        <v>1673</v>
      </c>
      <c r="F1548" s="276"/>
      <c r="G1548" s="208"/>
      <c r="H1548" s="214" t="s">
        <v>2232</v>
      </c>
      <c r="I1548" s="206" t="s">
        <v>2280</v>
      </c>
      <c r="J1548" s="206" t="s">
        <v>2914</v>
      </c>
      <c r="K1548" s="206" t="s">
        <v>2280</v>
      </c>
      <c r="L1548" s="208" t="s">
        <v>4558</v>
      </c>
      <c r="M1548" s="208" t="s">
        <v>8139</v>
      </c>
      <c r="N1548" s="248"/>
      <c r="O1548" s="206" t="s">
        <v>2013</v>
      </c>
      <c r="P1548" s="206" t="s">
        <v>2013</v>
      </c>
      <c r="Q1548" s="206" t="s">
        <v>2013</v>
      </c>
      <c r="R1548" s="212"/>
      <c r="S1548" s="212"/>
      <c r="T1548" s="212"/>
    </row>
    <row r="1549" spans="1:20" s="200" customFormat="1" ht="230">
      <c r="A1549" s="172" t="s">
        <v>8140</v>
      </c>
      <c r="B1549" s="249" t="s">
        <v>863</v>
      </c>
      <c r="C1549" s="210" t="s">
        <v>8141</v>
      </c>
      <c r="D1549" s="208" t="s">
        <v>8142</v>
      </c>
      <c r="E1549" s="244" t="s">
        <v>1673</v>
      </c>
      <c r="F1549" s="276"/>
      <c r="G1549" s="208"/>
      <c r="H1549" s="214" t="s">
        <v>2232</v>
      </c>
      <c r="I1549" s="206" t="s">
        <v>2280</v>
      </c>
      <c r="J1549" s="206" t="s">
        <v>2914</v>
      </c>
      <c r="K1549" s="206" t="s">
        <v>2280</v>
      </c>
      <c r="L1549" s="209" t="s">
        <v>5936</v>
      </c>
      <c r="M1549" s="208" t="s">
        <v>8143</v>
      </c>
      <c r="N1549" s="248"/>
      <c r="O1549" s="206" t="s">
        <v>2013</v>
      </c>
      <c r="P1549" s="206" t="s">
        <v>2013</v>
      </c>
      <c r="Q1549" s="206" t="s">
        <v>2013</v>
      </c>
      <c r="R1549" s="212"/>
      <c r="S1549" s="212"/>
      <c r="T1549" s="212"/>
    </row>
    <row r="1550" spans="1:20" s="200" customFormat="1" ht="20">
      <c r="A1550" s="172" t="s">
        <v>8144</v>
      </c>
      <c r="B1550" s="249" t="s">
        <v>456</v>
      </c>
      <c r="C1550" s="210" t="s">
        <v>8145</v>
      </c>
      <c r="D1550" s="208" t="s">
        <v>8146</v>
      </c>
      <c r="E1550" s="244" t="s">
        <v>1677</v>
      </c>
      <c r="F1550" s="276"/>
      <c r="G1550" s="208"/>
      <c r="H1550" s="214" t="s">
        <v>2232</v>
      </c>
      <c r="I1550" s="206" t="s">
        <v>2280</v>
      </c>
      <c r="J1550" s="206" t="s">
        <v>2914</v>
      </c>
      <c r="K1550" s="206" t="s">
        <v>2280</v>
      </c>
      <c r="L1550" s="209" t="s">
        <v>4558</v>
      </c>
      <c r="M1550" s="208" t="s">
        <v>8147</v>
      </c>
      <c r="N1550" s="248"/>
      <c r="O1550" s="206" t="s">
        <v>2013</v>
      </c>
      <c r="P1550" s="206" t="s">
        <v>2013</v>
      </c>
      <c r="Q1550" s="206" t="s">
        <v>2013</v>
      </c>
      <c r="R1550" s="212"/>
      <c r="S1550" s="212"/>
      <c r="T1550" s="212"/>
    </row>
    <row r="1551" spans="1:20" s="200" customFormat="1" ht="70">
      <c r="A1551" s="172" t="s">
        <v>8148</v>
      </c>
      <c r="B1551" s="249" t="s">
        <v>1408</v>
      </c>
      <c r="C1551" s="210" t="s">
        <v>4587</v>
      </c>
      <c r="D1551" s="208" t="s">
        <v>8149</v>
      </c>
      <c r="E1551" s="206" t="s">
        <v>7330</v>
      </c>
      <c r="F1551" s="276"/>
      <c r="G1551" s="208"/>
      <c r="H1551" s="214" t="s">
        <v>2232</v>
      </c>
      <c r="I1551" s="206" t="s">
        <v>2280</v>
      </c>
      <c r="J1551" s="206" t="s">
        <v>2914</v>
      </c>
      <c r="K1551" s="206" t="s">
        <v>2915</v>
      </c>
      <c r="L1551" s="208" t="s">
        <v>7331</v>
      </c>
      <c r="M1551" s="208" t="s">
        <v>8150</v>
      </c>
      <c r="N1551" s="248"/>
      <c r="O1551" s="206" t="s">
        <v>2013</v>
      </c>
      <c r="P1551" s="206" t="s">
        <v>2013</v>
      </c>
      <c r="Q1551" s="206" t="s">
        <v>2013</v>
      </c>
      <c r="R1551" s="212"/>
      <c r="S1551" s="212"/>
      <c r="T1551" s="212"/>
    </row>
    <row r="1552" spans="1:20" s="200" customFormat="1" ht="10">
      <c r="A1552" s="920" t="s">
        <v>8151</v>
      </c>
      <c r="B1552" s="923" t="s">
        <v>459</v>
      </c>
      <c r="C1552" s="920" t="s">
        <v>8152</v>
      </c>
      <c r="D1552" s="913" t="s">
        <v>8153</v>
      </c>
      <c r="E1552" s="924" t="s">
        <v>1191</v>
      </c>
      <c r="F1552" s="20" t="s">
        <v>5711</v>
      </c>
      <c r="G1552" s="21" t="s">
        <v>8154</v>
      </c>
      <c r="H1552" s="973" t="s">
        <v>2232</v>
      </c>
      <c r="I1552" s="924" t="s">
        <v>2280</v>
      </c>
      <c r="J1552" s="924" t="s">
        <v>2914</v>
      </c>
      <c r="K1552" s="924" t="s">
        <v>2915</v>
      </c>
      <c r="L1552" s="924" t="s">
        <v>4558</v>
      </c>
      <c r="M1552" s="1007" t="s">
        <v>8155</v>
      </c>
      <c r="N1552" s="973"/>
      <c r="O1552" s="973" t="s">
        <v>2013</v>
      </c>
      <c r="P1552" s="973" t="s">
        <v>2013</v>
      </c>
      <c r="Q1552" s="973" t="s">
        <v>2013</v>
      </c>
      <c r="R1552" s="979"/>
      <c r="S1552" s="979"/>
      <c r="T1552" s="979"/>
    </row>
    <row r="1553" spans="1:20" s="200" customFormat="1" ht="10">
      <c r="A1553" s="921"/>
      <c r="B1553" s="923"/>
      <c r="C1553" s="921"/>
      <c r="D1553" s="914"/>
      <c r="E1553" s="925"/>
      <c r="F1553" s="20" t="s">
        <v>5715</v>
      </c>
      <c r="G1553" s="21" t="s">
        <v>8156</v>
      </c>
      <c r="H1553" s="974"/>
      <c r="I1553" s="925"/>
      <c r="J1553" s="925"/>
      <c r="K1553" s="925"/>
      <c r="L1553" s="925"/>
      <c r="M1553" s="1023"/>
      <c r="N1553" s="974"/>
      <c r="O1553" s="974"/>
      <c r="P1553" s="974"/>
      <c r="Q1553" s="974"/>
      <c r="R1553" s="980"/>
      <c r="S1553" s="980"/>
      <c r="T1553" s="980"/>
    </row>
    <row r="1554" spans="1:20" s="200" customFormat="1" ht="10">
      <c r="A1554" s="921"/>
      <c r="B1554" s="923"/>
      <c r="C1554" s="921"/>
      <c r="D1554" s="914"/>
      <c r="E1554" s="925"/>
      <c r="F1554" s="20" t="s">
        <v>5717</v>
      </c>
      <c r="G1554" s="21" t="s">
        <v>8157</v>
      </c>
      <c r="H1554" s="974"/>
      <c r="I1554" s="925"/>
      <c r="J1554" s="925"/>
      <c r="K1554" s="925"/>
      <c r="L1554" s="925"/>
      <c r="M1554" s="1023"/>
      <c r="N1554" s="974"/>
      <c r="O1554" s="974"/>
      <c r="P1554" s="974"/>
      <c r="Q1554" s="974"/>
      <c r="R1554" s="980"/>
      <c r="S1554" s="980"/>
      <c r="T1554" s="980"/>
    </row>
    <row r="1555" spans="1:20" s="200" customFormat="1" ht="10">
      <c r="A1555" s="921"/>
      <c r="B1555" s="923"/>
      <c r="C1555" s="921"/>
      <c r="D1555" s="914"/>
      <c r="E1555" s="925"/>
      <c r="F1555" s="20" t="s">
        <v>5719</v>
      </c>
      <c r="G1555" s="21" t="s">
        <v>8158</v>
      </c>
      <c r="H1555" s="974"/>
      <c r="I1555" s="925"/>
      <c r="J1555" s="925"/>
      <c r="K1555" s="925"/>
      <c r="L1555" s="925"/>
      <c r="M1555" s="1023"/>
      <c r="N1555" s="974"/>
      <c r="O1555" s="974"/>
      <c r="P1555" s="974"/>
      <c r="Q1555" s="974"/>
      <c r="R1555" s="980"/>
      <c r="S1555" s="980"/>
      <c r="T1555" s="980"/>
    </row>
    <row r="1556" spans="1:20" s="200" customFormat="1" ht="10">
      <c r="A1556" s="921"/>
      <c r="B1556" s="923"/>
      <c r="C1556" s="921"/>
      <c r="D1556" s="914"/>
      <c r="E1556" s="925"/>
      <c r="F1556" s="20" t="s">
        <v>5721</v>
      </c>
      <c r="G1556" s="21" t="s">
        <v>8159</v>
      </c>
      <c r="H1556" s="974"/>
      <c r="I1556" s="925"/>
      <c r="J1556" s="925"/>
      <c r="K1556" s="925"/>
      <c r="L1556" s="925"/>
      <c r="M1556" s="1023"/>
      <c r="N1556" s="974"/>
      <c r="O1556" s="974"/>
      <c r="P1556" s="974"/>
      <c r="Q1556" s="974"/>
      <c r="R1556" s="980"/>
      <c r="S1556" s="980"/>
      <c r="T1556" s="980"/>
    </row>
    <row r="1557" spans="1:20" s="200" customFormat="1" ht="10">
      <c r="A1557" s="921"/>
      <c r="B1557" s="923"/>
      <c r="C1557" s="921"/>
      <c r="D1557" s="914"/>
      <c r="E1557" s="925"/>
      <c r="F1557" s="20" t="s">
        <v>5723</v>
      </c>
      <c r="G1557" s="21" t="s">
        <v>8160</v>
      </c>
      <c r="H1557" s="974"/>
      <c r="I1557" s="925"/>
      <c r="J1557" s="925"/>
      <c r="K1557" s="925"/>
      <c r="L1557" s="925"/>
      <c r="M1557" s="1023"/>
      <c r="N1557" s="974"/>
      <c r="O1557" s="974"/>
      <c r="P1557" s="974"/>
      <c r="Q1557" s="974"/>
      <c r="R1557" s="981"/>
      <c r="S1557" s="981"/>
      <c r="T1557" s="981"/>
    </row>
    <row r="1558" spans="1:20" s="200" customFormat="1" ht="10">
      <c r="A1558" s="977" t="s">
        <v>8161</v>
      </c>
      <c r="B1558" s="971" t="s">
        <v>977</v>
      </c>
      <c r="C1558" s="939" t="s">
        <v>8162</v>
      </c>
      <c r="D1558" s="943" t="s">
        <v>8163</v>
      </c>
      <c r="E1558" s="916" t="s">
        <v>1191</v>
      </c>
      <c r="F1558" s="276">
        <v>10</v>
      </c>
      <c r="G1558" s="208" t="s">
        <v>8164</v>
      </c>
      <c r="H1558" s="973" t="s">
        <v>2232</v>
      </c>
      <c r="I1558" s="916" t="s">
        <v>2280</v>
      </c>
      <c r="J1558" s="916" t="s">
        <v>2914</v>
      </c>
      <c r="K1558" s="916" t="s">
        <v>2915</v>
      </c>
      <c r="L1558" s="916" t="s">
        <v>4558</v>
      </c>
      <c r="M1558" s="913" t="s">
        <v>8165</v>
      </c>
      <c r="N1558" s="973"/>
      <c r="O1558" s="973" t="s">
        <v>2013</v>
      </c>
      <c r="P1558" s="973" t="s">
        <v>2013</v>
      </c>
      <c r="Q1558" s="973" t="s">
        <v>2013</v>
      </c>
      <c r="R1558" s="1091"/>
      <c r="S1558" s="1091"/>
      <c r="T1558" s="1091"/>
    </row>
    <row r="1559" spans="1:20" s="200" customFormat="1" ht="10">
      <c r="A1559" s="977"/>
      <c r="B1559" s="971"/>
      <c r="C1559" s="939"/>
      <c r="D1559" s="943"/>
      <c r="E1559" s="916"/>
      <c r="F1559" s="276">
        <v>11</v>
      </c>
      <c r="G1559" s="208" t="s">
        <v>8166</v>
      </c>
      <c r="H1559" s="974"/>
      <c r="I1559" s="916"/>
      <c r="J1559" s="916"/>
      <c r="K1559" s="916"/>
      <c r="L1559" s="916"/>
      <c r="M1559" s="914"/>
      <c r="N1559" s="974"/>
      <c r="O1559" s="974"/>
      <c r="P1559" s="974"/>
      <c r="Q1559" s="974"/>
      <c r="R1559" s="1092"/>
      <c r="S1559" s="1092"/>
      <c r="T1559" s="1092"/>
    </row>
    <row r="1560" spans="1:20" s="200" customFormat="1" ht="10">
      <c r="A1560" s="977"/>
      <c r="B1560" s="971"/>
      <c r="C1560" s="939"/>
      <c r="D1560" s="943"/>
      <c r="E1560" s="916"/>
      <c r="F1560" s="276">
        <v>12</v>
      </c>
      <c r="G1560" s="208" t="s">
        <v>8167</v>
      </c>
      <c r="H1560" s="974"/>
      <c r="I1560" s="916"/>
      <c r="J1560" s="916"/>
      <c r="K1560" s="916"/>
      <c r="L1560" s="916"/>
      <c r="M1560" s="914"/>
      <c r="N1560" s="974"/>
      <c r="O1560" s="974"/>
      <c r="P1560" s="974"/>
      <c r="Q1560" s="974"/>
      <c r="R1560" s="1092"/>
      <c r="S1560" s="1092"/>
      <c r="T1560" s="1092"/>
    </row>
    <row r="1561" spans="1:20" s="200" customFormat="1" ht="10">
      <c r="A1561" s="977"/>
      <c r="B1561" s="971"/>
      <c r="C1561" s="939"/>
      <c r="D1561" s="943"/>
      <c r="E1561" s="916"/>
      <c r="F1561" s="276">
        <v>13</v>
      </c>
      <c r="G1561" s="208" t="s">
        <v>8168</v>
      </c>
      <c r="H1561" s="974"/>
      <c r="I1561" s="916"/>
      <c r="J1561" s="916"/>
      <c r="K1561" s="916"/>
      <c r="L1561" s="916"/>
      <c r="M1561" s="914"/>
      <c r="N1561" s="974"/>
      <c r="O1561" s="974"/>
      <c r="P1561" s="974"/>
      <c r="Q1561" s="974"/>
      <c r="R1561" s="1092"/>
      <c r="S1561" s="1092"/>
      <c r="T1561" s="1092"/>
    </row>
    <row r="1562" spans="1:20" s="200" customFormat="1" ht="10">
      <c r="A1562" s="977"/>
      <c r="B1562" s="971"/>
      <c r="C1562" s="939"/>
      <c r="D1562" s="943"/>
      <c r="E1562" s="916"/>
      <c r="F1562" s="276">
        <v>14</v>
      </c>
      <c r="G1562" s="208" t="s">
        <v>8169</v>
      </c>
      <c r="H1562" s="974"/>
      <c r="I1562" s="916"/>
      <c r="J1562" s="916"/>
      <c r="K1562" s="916"/>
      <c r="L1562" s="916"/>
      <c r="M1562" s="914"/>
      <c r="N1562" s="974"/>
      <c r="O1562" s="974"/>
      <c r="P1562" s="974"/>
      <c r="Q1562" s="974"/>
      <c r="R1562" s="1092"/>
      <c r="S1562" s="1092"/>
      <c r="T1562" s="1092"/>
    </row>
    <row r="1563" spans="1:20" s="200" customFormat="1" ht="10">
      <c r="A1563" s="977"/>
      <c r="B1563" s="971"/>
      <c r="C1563" s="939"/>
      <c r="D1563" s="943"/>
      <c r="E1563" s="916"/>
      <c r="F1563" s="276">
        <v>15</v>
      </c>
      <c r="G1563" s="208" t="s">
        <v>8170</v>
      </c>
      <c r="H1563" s="974"/>
      <c r="I1563" s="916"/>
      <c r="J1563" s="916"/>
      <c r="K1563" s="916"/>
      <c r="L1563" s="916"/>
      <c r="M1563" s="914"/>
      <c r="N1563" s="974"/>
      <c r="O1563" s="974"/>
      <c r="P1563" s="974"/>
      <c r="Q1563" s="974"/>
      <c r="R1563" s="1092"/>
      <c r="S1563" s="1092"/>
      <c r="T1563" s="1092"/>
    </row>
    <row r="1564" spans="1:20" s="200" customFormat="1" ht="10">
      <c r="A1564" s="977"/>
      <c r="B1564" s="971" t="e">
        <v>#N/A</v>
      </c>
      <c r="C1564" s="939" t="e">
        <v>#N/A</v>
      </c>
      <c r="D1564" s="943" t="e">
        <v>#N/A</v>
      </c>
      <c r="E1564" s="916" t="e">
        <v>#N/A</v>
      </c>
      <c r="F1564" s="276">
        <v>99</v>
      </c>
      <c r="G1564" s="208" t="s">
        <v>8171</v>
      </c>
      <c r="H1564" s="974"/>
      <c r="I1564" s="916" t="e">
        <v>#N/A</v>
      </c>
      <c r="J1564" s="916" t="e">
        <v>#N/A</v>
      </c>
      <c r="K1564" s="916" t="e">
        <v>#N/A</v>
      </c>
      <c r="L1564" s="916" t="e">
        <v>#N/A</v>
      </c>
      <c r="M1564" s="914"/>
      <c r="N1564" s="974"/>
      <c r="O1564" s="974"/>
      <c r="P1564" s="974"/>
      <c r="Q1564" s="974"/>
      <c r="R1564" s="1093"/>
      <c r="S1564" s="1093"/>
      <c r="T1564" s="1093"/>
    </row>
    <row r="1565" spans="1:20" s="200" customFormat="1" ht="10">
      <c r="A1565" s="977" t="s">
        <v>8172</v>
      </c>
      <c r="B1565" s="971" t="s">
        <v>8173</v>
      </c>
      <c r="C1565" s="939" t="s">
        <v>8174</v>
      </c>
      <c r="D1565" s="943" t="s">
        <v>2184</v>
      </c>
      <c r="E1565" s="916" t="s">
        <v>2024</v>
      </c>
      <c r="F1565" s="276">
        <v>1</v>
      </c>
      <c r="G1565" s="208" t="s">
        <v>8175</v>
      </c>
      <c r="H1565" s="973" t="s">
        <v>2232</v>
      </c>
      <c r="I1565" s="916" t="s">
        <v>2280</v>
      </c>
      <c r="J1565" s="916" t="s">
        <v>2914</v>
      </c>
      <c r="K1565" s="916" t="s">
        <v>2915</v>
      </c>
      <c r="L1565" s="916" t="s">
        <v>4558</v>
      </c>
      <c r="M1565" s="913" t="s">
        <v>8176</v>
      </c>
      <c r="N1565" s="973"/>
      <c r="O1565" s="973" t="s">
        <v>2013</v>
      </c>
      <c r="P1565" s="973" t="s">
        <v>2013</v>
      </c>
      <c r="Q1565" s="973" t="s">
        <v>2013</v>
      </c>
      <c r="R1565" s="973"/>
      <c r="S1565" s="973"/>
      <c r="T1565" s="973"/>
    </row>
    <row r="1566" spans="1:20" s="200" customFormat="1" ht="10">
      <c r="A1566" s="977"/>
      <c r="B1566" s="971" t="e">
        <v>#N/A</v>
      </c>
      <c r="C1566" s="939" t="e">
        <v>#N/A</v>
      </c>
      <c r="D1566" s="943" t="e">
        <v>#N/A</v>
      </c>
      <c r="E1566" s="916" t="e">
        <v>#N/A</v>
      </c>
      <c r="F1566" s="276">
        <v>2</v>
      </c>
      <c r="G1566" s="208" t="s">
        <v>8177</v>
      </c>
      <c r="H1566" s="974"/>
      <c r="I1566" s="916" t="e">
        <v>#N/A</v>
      </c>
      <c r="J1566" s="916" t="e">
        <v>#N/A</v>
      </c>
      <c r="K1566" s="916" t="e">
        <v>#N/A</v>
      </c>
      <c r="L1566" s="916" t="e">
        <v>#N/A</v>
      </c>
      <c r="M1566" s="914"/>
      <c r="N1566" s="974"/>
      <c r="O1566" s="974"/>
      <c r="P1566" s="974"/>
      <c r="Q1566" s="974"/>
      <c r="R1566" s="974"/>
      <c r="S1566" s="974"/>
      <c r="T1566" s="974"/>
    </row>
    <row r="1567" spans="1:20" s="200" customFormat="1" ht="10">
      <c r="A1567" s="977"/>
      <c r="B1567" s="971" t="e">
        <v>#N/A</v>
      </c>
      <c r="C1567" s="939" t="e">
        <v>#N/A</v>
      </c>
      <c r="D1567" s="943" t="e">
        <v>#N/A</v>
      </c>
      <c r="E1567" s="916" t="e">
        <v>#N/A</v>
      </c>
      <c r="F1567" s="276">
        <v>8</v>
      </c>
      <c r="G1567" s="208" t="s">
        <v>8178</v>
      </c>
      <c r="H1567" s="974"/>
      <c r="I1567" s="916" t="e">
        <v>#N/A</v>
      </c>
      <c r="J1567" s="916" t="e">
        <v>#N/A</v>
      </c>
      <c r="K1567" s="916" t="e">
        <v>#N/A</v>
      </c>
      <c r="L1567" s="916" t="e">
        <v>#N/A</v>
      </c>
      <c r="M1567" s="914"/>
      <c r="N1567" s="974"/>
      <c r="O1567" s="974"/>
      <c r="P1567" s="974"/>
      <c r="Q1567" s="974"/>
      <c r="R1567" s="975"/>
      <c r="S1567" s="975"/>
      <c r="T1567" s="975"/>
    </row>
    <row r="1568" spans="1:20" s="200" customFormat="1" ht="60">
      <c r="A1568" s="927" t="s">
        <v>8179</v>
      </c>
      <c r="B1568" s="971" t="s">
        <v>2397</v>
      </c>
      <c r="C1568" s="920" t="s">
        <v>8180</v>
      </c>
      <c r="D1568" s="913" t="s">
        <v>8181</v>
      </c>
      <c r="E1568" s="924" t="s">
        <v>1191</v>
      </c>
      <c r="F1568" s="276">
        <v>51</v>
      </c>
      <c r="G1568" s="208" t="s">
        <v>8182</v>
      </c>
      <c r="H1568" s="973" t="s">
        <v>2232</v>
      </c>
      <c r="I1568" s="924" t="s">
        <v>2280</v>
      </c>
      <c r="J1568" s="924" t="s">
        <v>2914</v>
      </c>
      <c r="K1568" s="924" t="s">
        <v>2915</v>
      </c>
      <c r="L1568" s="924" t="s">
        <v>4558</v>
      </c>
      <c r="M1568" s="943" t="s">
        <v>8183</v>
      </c>
      <c r="N1568" s="973"/>
      <c r="O1568" s="973" t="s">
        <v>2013</v>
      </c>
      <c r="P1568" s="973" t="s">
        <v>2013</v>
      </c>
      <c r="Q1568" s="973" t="s">
        <v>2013</v>
      </c>
      <c r="R1568" s="973"/>
      <c r="S1568" s="973"/>
      <c r="T1568" s="973"/>
    </row>
    <row r="1569" spans="1:20" s="200" customFormat="1" ht="20">
      <c r="A1569" s="928"/>
      <c r="B1569" s="971"/>
      <c r="C1569" s="921"/>
      <c r="D1569" s="914"/>
      <c r="E1569" s="925"/>
      <c r="F1569" s="276">
        <v>52</v>
      </c>
      <c r="G1569" s="208" t="s">
        <v>8184</v>
      </c>
      <c r="H1569" s="974"/>
      <c r="I1569" s="925"/>
      <c r="J1569" s="925"/>
      <c r="K1569" s="925"/>
      <c r="L1569" s="925"/>
      <c r="M1569" s="943"/>
      <c r="N1569" s="974"/>
      <c r="O1569" s="974"/>
      <c r="P1569" s="974"/>
      <c r="Q1569" s="974"/>
      <c r="R1569" s="974"/>
      <c r="S1569" s="974"/>
      <c r="T1569" s="974"/>
    </row>
    <row r="1570" spans="1:20" s="200" customFormat="1" ht="20">
      <c r="A1570" s="928"/>
      <c r="B1570" s="971"/>
      <c r="C1570" s="921"/>
      <c r="D1570" s="914"/>
      <c r="E1570" s="925"/>
      <c r="F1570" s="276">
        <v>53</v>
      </c>
      <c r="G1570" s="208" t="s">
        <v>8185</v>
      </c>
      <c r="H1570" s="974"/>
      <c r="I1570" s="925"/>
      <c r="J1570" s="925"/>
      <c r="K1570" s="925"/>
      <c r="L1570" s="925"/>
      <c r="M1570" s="943"/>
      <c r="N1570" s="974"/>
      <c r="O1570" s="974"/>
      <c r="P1570" s="974"/>
      <c r="Q1570" s="974"/>
      <c r="R1570" s="974"/>
      <c r="S1570" s="974"/>
      <c r="T1570" s="974"/>
    </row>
    <row r="1571" spans="1:20" s="200" customFormat="1" ht="20">
      <c r="A1571" s="928"/>
      <c r="B1571" s="971"/>
      <c r="C1571" s="921"/>
      <c r="D1571" s="914"/>
      <c r="E1571" s="925"/>
      <c r="F1571" s="276">
        <v>61</v>
      </c>
      <c r="G1571" s="208" t="s">
        <v>8186</v>
      </c>
      <c r="H1571" s="974"/>
      <c r="I1571" s="925"/>
      <c r="J1571" s="925"/>
      <c r="K1571" s="925"/>
      <c r="L1571" s="925"/>
      <c r="M1571" s="943"/>
      <c r="N1571" s="974"/>
      <c r="O1571" s="974"/>
      <c r="P1571" s="974"/>
      <c r="Q1571" s="974"/>
      <c r="R1571" s="974"/>
      <c r="S1571" s="974"/>
      <c r="T1571" s="974"/>
    </row>
    <row r="1572" spans="1:20" s="200" customFormat="1" ht="20">
      <c r="A1572" s="928"/>
      <c r="B1572" s="971"/>
      <c r="C1572" s="921"/>
      <c r="D1572" s="914"/>
      <c r="E1572" s="925"/>
      <c r="F1572" s="276">
        <v>62</v>
      </c>
      <c r="G1572" s="208" t="s">
        <v>8187</v>
      </c>
      <c r="H1572" s="974"/>
      <c r="I1572" s="925"/>
      <c r="J1572" s="925"/>
      <c r="K1572" s="925"/>
      <c r="L1572" s="925"/>
      <c r="M1572" s="943"/>
      <c r="N1572" s="974"/>
      <c r="O1572" s="974"/>
      <c r="P1572" s="974"/>
      <c r="Q1572" s="974"/>
      <c r="R1572" s="974"/>
      <c r="S1572" s="974"/>
      <c r="T1572" s="974"/>
    </row>
    <row r="1573" spans="1:20" s="200" customFormat="1" ht="20">
      <c r="A1573" s="928"/>
      <c r="B1573" s="971" t="e">
        <v>#N/A</v>
      </c>
      <c r="C1573" s="921" t="e">
        <v>#N/A</v>
      </c>
      <c r="D1573" s="914" t="e">
        <v>#N/A</v>
      </c>
      <c r="E1573" s="925" t="e">
        <v>#N/A</v>
      </c>
      <c r="F1573" s="276">
        <v>63</v>
      </c>
      <c r="G1573" s="208" t="s">
        <v>8188</v>
      </c>
      <c r="H1573" s="974"/>
      <c r="I1573" s="925" t="e">
        <v>#N/A</v>
      </c>
      <c r="J1573" s="925" t="e">
        <v>#N/A</v>
      </c>
      <c r="K1573" s="925" t="e">
        <v>#N/A</v>
      </c>
      <c r="L1573" s="925" t="e">
        <v>#N/A</v>
      </c>
      <c r="M1573" s="943"/>
      <c r="N1573" s="974"/>
      <c r="O1573" s="974"/>
      <c r="P1573" s="974"/>
      <c r="Q1573" s="974"/>
      <c r="R1573" s="974"/>
      <c r="S1573" s="974"/>
      <c r="T1573" s="974"/>
    </row>
    <row r="1574" spans="1:20" s="200" customFormat="1" ht="10">
      <c r="A1574" s="927" t="s">
        <v>8189</v>
      </c>
      <c r="B1574" s="971" t="s">
        <v>3375</v>
      </c>
      <c r="C1574" s="920" t="s">
        <v>8190</v>
      </c>
      <c r="D1574" s="913" t="s">
        <v>8191</v>
      </c>
      <c r="E1574" s="924" t="s">
        <v>2024</v>
      </c>
      <c r="F1574" s="276">
        <v>0</v>
      </c>
      <c r="G1574" s="208" t="s">
        <v>8192</v>
      </c>
      <c r="H1574" s="973" t="s">
        <v>2232</v>
      </c>
      <c r="I1574" s="924" t="s">
        <v>2280</v>
      </c>
      <c r="J1574" s="924" t="s">
        <v>2914</v>
      </c>
      <c r="K1574" s="924" t="s">
        <v>2915</v>
      </c>
      <c r="L1574" s="924" t="s">
        <v>4558</v>
      </c>
      <c r="M1574" s="914" t="s">
        <v>8193</v>
      </c>
      <c r="N1574" s="973"/>
      <c r="O1574" s="973" t="s">
        <v>2013</v>
      </c>
      <c r="P1574" s="973" t="s">
        <v>2013</v>
      </c>
      <c r="Q1574" s="973" t="s">
        <v>2013</v>
      </c>
      <c r="R1574" s="973"/>
      <c r="S1574" s="973"/>
      <c r="T1574" s="973"/>
    </row>
    <row r="1575" spans="1:20" s="200" customFormat="1" ht="10">
      <c r="A1575" s="928"/>
      <c r="B1575" s="971" t="e">
        <v>#N/A</v>
      </c>
      <c r="C1575" s="921" t="e">
        <v>#N/A</v>
      </c>
      <c r="D1575" s="914" t="e">
        <v>#N/A</v>
      </c>
      <c r="E1575" s="925" t="e">
        <v>#N/A</v>
      </c>
      <c r="F1575" s="276">
        <v>1</v>
      </c>
      <c r="G1575" s="208" t="s">
        <v>8194</v>
      </c>
      <c r="H1575" s="974"/>
      <c r="I1575" s="925" t="e">
        <v>#N/A</v>
      </c>
      <c r="J1575" s="925" t="e">
        <v>#N/A</v>
      </c>
      <c r="K1575" s="925" t="e">
        <v>#N/A</v>
      </c>
      <c r="L1575" s="925" t="e">
        <v>#N/A</v>
      </c>
      <c r="M1575" s="914"/>
      <c r="N1575" s="974"/>
      <c r="O1575" s="974"/>
      <c r="P1575" s="974"/>
      <c r="Q1575" s="974"/>
      <c r="R1575" s="974"/>
      <c r="S1575" s="974"/>
      <c r="T1575" s="974"/>
    </row>
    <row r="1576" spans="1:20" s="186" customFormat="1">
      <c r="A1576" s="928"/>
      <c r="B1576" s="971" t="e">
        <v>#N/A</v>
      </c>
      <c r="C1576" s="921" t="e">
        <v>#N/A</v>
      </c>
      <c r="D1576" s="914" t="e">
        <v>#N/A</v>
      </c>
      <c r="E1576" s="925" t="e">
        <v>#N/A</v>
      </c>
      <c r="F1576" s="276">
        <v>2</v>
      </c>
      <c r="G1576" s="208" t="s">
        <v>8195</v>
      </c>
      <c r="H1576" s="974"/>
      <c r="I1576" s="925" t="e">
        <v>#N/A</v>
      </c>
      <c r="J1576" s="925" t="e">
        <v>#N/A</v>
      </c>
      <c r="K1576" s="925" t="e">
        <v>#N/A</v>
      </c>
      <c r="L1576" s="925" t="e">
        <v>#N/A</v>
      </c>
      <c r="M1576" s="914"/>
      <c r="N1576" s="974"/>
      <c r="O1576" s="974"/>
      <c r="P1576" s="974"/>
      <c r="Q1576" s="974"/>
      <c r="R1576" s="974"/>
      <c r="S1576" s="974"/>
      <c r="T1576" s="974"/>
    </row>
    <row r="1577" spans="1:20" s="186" customFormat="1">
      <c r="A1577" s="938"/>
      <c r="B1577" s="971" t="e">
        <v>#N/A</v>
      </c>
      <c r="C1577" s="922" t="e">
        <v>#N/A</v>
      </c>
      <c r="D1577" s="915" t="e">
        <v>#N/A</v>
      </c>
      <c r="E1577" s="926" t="e">
        <v>#N/A</v>
      </c>
      <c r="F1577" s="276">
        <v>3</v>
      </c>
      <c r="G1577" s="208" t="s">
        <v>8196</v>
      </c>
      <c r="H1577" s="975"/>
      <c r="I1577" s="926" t="e">
        <v>#N/A</v>
      </c>
      <c r="J1577" s="926" t="e">
        <v>#N/A</v>
      </c>
      <c r="K1577" s="926" t="e">
        <v>#N/A</v>
      </c>
      <c r="L1577" s="926" t="e">
        <v>#N/A</v>
      </c>
      <c r="M1577" s="915"/>
      <c r="N1577" s="975"/>
      <c r="O1577" s="975"/>
      <c r="P1577" s="975"/>
      <c r="Q1577" s="975"/>
      <c r="R1577" s="975"/>
      <c r="S1577" s="975"/>
      <c r="T1577" s="975"/>
    </row>
    <row r="1578" spans="1:20" s="186" customFormat="1">
      <c r="A1578" s="927" t="s">
        <v>8197</v>
      </c>
      <c r="B1578" s="929" t="s">
        <v>766</v>
      </c>
      <c r="C1578" s="920" t="s">
        <v>8198</v>
      </c>
      <c r="D1578" s="913" t="s">
        <v>8199</v>
      </c>
      <c r="E1578" s="959" t="s">
        <v>2024</v>
      </c>
      <c r="F1578" s="276" t="s">
        <v>2013</v>
      </c>
      <c r="G1578" s="209" t="s">
        <v>3020</v>
      </c>
      <c r="H1578" s="973" t="s">
        <v>2232</v>
      </c>
      <c r="I1578" s="924" t="s">
        <v>2280</v>
      </c>
      <c r="J1578" s="924" t="s">
        <v>2914</v>
      </c>
      <c r="K1578" s="924" t="s">
        <v>2915</v>
      </c>
      <c r="L1578" s="913" t="s">
        <v>4558</v>
      </c>
      <c r="M1578" s="913" t="s">
        <v>8200</v>
      </c>
      <c r="N1578" s="963"/>
      <c r="O1578" s="973" t="s">
        <v>2013</v>
      </c>
      <c r="P1578" s="973" t="s">
        <v>2013</v>
      </c>
      <c r="Q1578" s="973" t="s">
        <v>2013</v>
      </c>
      <c r="R1578" s="979"/>
      <c r="S1578" s="979"/>
      <c r="T1578" s="979"/>
    </row>
    <row r="1579" spans="1:20" s="186" customFormat="1">
      <c r="A1579" s="938"/>
      <c r="B1579" s="962"/>
      <c r="C1579" s="922"/>
      <c r="D1579" s="915"/>
      <c r="E1579" s="961"/>
      <c r="F1579" s="276" t="s">
        <v>2012</v>
      </c>
      <c r="G1579" s="209" t="s">
        <v>3022</v>
      </c>
      <c r="H1579" s="975"/>
      <c r="I1579" s="926"/>
      <c r="J1579" s="926"/>
      <c r="K1579" s="926"/>
      <c r="L1579" s="915"/>
      <c r="M1579" s="915"/>
      <c r="N1579" s="965"/>
      <c r="O1579" s="975"/>
      <c r="P1579" s="975"/>
      <c r="Q1579" s="975"/>
      <c r="R1579" s="981"/>
      <c r="S1579" s="981"/>
      <c r="T1579" s="981"/>
    </row>
    <row r="1580" spans="1:20" s="186" customFormat="1">
      <c r="A1580" s="977" t="s">
        <v>8201</v>
      </c>
      <c r="B1580" s="923" t="s">
        <v>979</v>
      </c>
      <c r="C1580" s="939" t="s">
        <v>8203</v>
      </c>
      <c r="D1580" s="943" t="s">
        <v>8204</v>
      </c>
      <c r="E1580" s="1081" t="s">
        <v>1191</v>
      </c>
      <c r="F1580" s="20" t="s">
        <v>5984</v>
      </c>
      <c r="G1580" s="21" t="s">
        <v>8205</v>
      </c>
      <c r="H1580" s="969" t="s">
        <v>2232</v>
      </c>
      <c r="I1580" s="969" t="s">
        <v>2280</v>
      </c>
      <c r="J1580" s="969" t="s">
        <v>2914</v>
      </c>
      <c r="K1580" s="969" t="s">
        <v>2915</v>
      </c>
      <c r="L1580" s="1155"/>
      <c r="M1580" s="943" t="s">
        <v>8206</v>
      </c>
      <c r="N1580" s="1155"/>
      <c r="O1580" s="969" t="s">
        <v>2013</v>
      </c>
      <c r="P1580" s="969" t="s">
        <v>2013</v>
      </c>
      <c r="Q1580" s="969" t="s">
        <v>2013</v>
      </c>
      <c r="R1580" s="992"/>
      <c r="S1580" s="992"/>
      <c r="T1580" s="992"/>
    </row>
    <row r="1581" spans="1:20" s="200" customFormat="1" ht="20">
      <c r="A1581" s="977"/>
      <c r="B1581" s="923"/>
      <c r="C1581" s="939"/>
      <c r="D1581" s="943"/>
      <c r="E1581" s="1081"/>
      <c r="F1581" s="20" t="s">
        <v>5986</v>
      </c>
      <c r="G1581" s="21" t="s">
        <v>8207</v>
      </c>
      <c r="H1581" s="969"/>
      <c r="I1581" s="969"/>
      <c r="J1581" s="969"/>
      <c r="K1581" s="969"/>
      <c r="L1581" s="1155"/>
      <c r="M1581" s="1155"/>
      <c r="N1581" s="1155"/>
      <c r="O1581" s="969"/>
      <c r="P1581" s="969"/>
      <c r="Q1581" s="969"/>
      <c r="R1581" s="992"/>
      <c r="S1581" s="992"/>
      <c r="T1581" s="992"/>
    </row>
    <row r="1582" spans="1:20" s="200" customFormat="1" ht="20">
      <c r="A1582" s="977"/>
      <c r="B1582" s="923"/>
      <c r="C1582" s="939"/>
      <c r="D1582" s="943"/>
      <c r="E1582" s="1081"/>
      <c r="F1582" s="20" t="s">
        <v>5988</v>
      </c>
      <c r="G1582" s="21" t="s">
        <v>8208</v>
      </c>
      <c r="H1582" s="969"/>
      <c r="I1582" s="969"/>
      <c r="J1582" s="969"/>
      <c r="K1582" s="969"/>
      <c r="L1582" s="1155"/>
      <c r="M1582" s="1155"/>
      <c r="N1582" s="1155"/>
      <c r="O1582" s="969"/>
      <c r="P1582" s="969"/>
      <c r="Q1582" s="969"/>
      <c r="R1582" s="992"/>
      <c r="S1582" s="992"/>
      <c r="T1582" s="992"/>
    </row>
    <row r="1583" spans="1:20" s="200" customFormat="1" ht="10">
      <c r="A1583" s="977"/>
      <c r="B1583" s="923"/>
      <c r="C1583" s="939"/>
      <c r="D1583" s="943"/>
      <c r="E1583" s="1081"/>
      <c r="F1583" s="20" t="s">
        <v>5990</v>
      </c>
      <c r="G1583" s="21" t="s">
        <v>8209</v>
      </c>
      <c r="H1583" s="969"/>
      <c r="I1583" s="969"/>
      <c r="J1583" s="969"/>
      <c r="K1583" s="969"/>
      <c r="L1583" s="1155"/>
      <c r="M1583" s="1155"/>
      <c r="N1583" s="1155"/>
      <c r="O1583" s="969"/>
      <c r="P1583" s="969"/>
      <c r="Q1583" s="969"/>
      <c r="R1583" s="992"/>
      <c r="S1583" s="992"/>
      <c r="T1583" s="992"/>
    </row>
    <row r="1584" spans="1:20" s="200" customFormat="1" ht="10">
      <c r="A1584" s="977"/>
      <c r="B1584" s="923"/>
      <c r="C1584" s="939"/>
      <c r="D1584" s="943"/>
      <c r="E1584" s="1081"/>
      <c r="F1584" s="20" t="s">
        <v>5992</v>
      </c>
      <c r="G1584" s="21" t="s">
        <v>8210</v>
      </c>
      <c r="H1584" s="969"/>
      <c r="I1584" s="969"/>
      <c r="J1584" s="969"/>
      <c r="K1584" s="969"/>
      <c r="L1584" s="1155"/>
      <c r="M1584" s="1155"/>
      <c r="N1584" s="1155"/>
      <c r="O1584" s="969"/>
      <c r="P1584" s="969"/>
      <c r="Q1584" s="969"/>
      <c r="R1584" s="992"/>
      <c r="S1584" s="992"/>
      <c r="T1584" s="992"/>
    </row>
    <row r="1585" spans="1:20" s="200" customFormat="1" ht="10">
      <c r="A1585" s="977"/>
      <c r="B1585" s="923"/>
      <c r="C1585" s="939"/>
      <c r="D1585" s="943"/>
      <c r="E1585" s="1081"/>
      <c r="F1585" s="20" t="s">
        <v>5994</v>
      </c>
      <c r="G1585" s="21" t="s">
        <v>8211</v>
      </c>
      <c r="H1585" s="969"/>
      <c r="I1585" s="969"/>
      <c r="J1585" s="969"/>
      <c r="K1585" s="969"/>
      <c r="L1585" s="1155"/>
      <c r="M1585" s="1155"/>
      <c r="N1585" s="1155"/>
      <c r="O1585" s="969"/>
      <c r="P1585" s="969"/>
      <c r="Q1585" s="969"/>
      <c r="R1585" s="992"/>
      <c r="S1585" s="992"/>
      <c r="T1585" s="992"/>
    </row>
    <row r="1586" spans="1:20" s="200" customFormat="1" ht="10">
      <c r="A1586" s="977"/>
      <c r="B1586" s="923"/>
      <c r="C1586" s="939"/>
      <c r="D1586" s="943"/>
      <c r="E1586" s="1081"/>
      <c r="F1586" s="20" t="s">
        <v>5998</v>
      </c>
      <c r="G1586" s="21" t="s">
        <v>8212</v>
      </c>
      <c r="H1586" s="969"/>
      <c r="I1586" s="969"/>
      <c r="J1586" s="969"/>
      <c r="K1586" s="969"/>
      <c r="L1586" s="1155"/>
      <c r="M1586" s="1155"/>
      <c r="N1586" s="1155"/>
      <c r="O1586" s="969"/>
      <c r="P1586" s="969"/>
      <c r="Q1586" s="969"/>
      <c r="R1586" s="992"/>
      <c r="S1586" s="992"/>
      <c r="T1586" s="992"/>
    </row>
    <row r="1587" spans="1:20" s="200" customFormat="1" ht="10">
      <c r="A1587" s="977"/>
      <c r="B1587" s="923"/>
      <c r="C1587" s="939"/>
      <c r="D1587" s="943"/>
      <c r="E1587" s="1081"/>
      <c r="F1587" s="20" t="s">
        <v>6002</v>
      </c>
      <c r="G1587" s="21" t="s">
        <v>8213</v>
      </c>
      <c r="H1587" s="969"/>
      <c r="I1587" s="969"/>
      <c r="J1587" s="969"/>
      <c r="K1587" s="969"/>
      <c r="L1587" s="1155"/>
      <c r="M1587" s="1155"/>
      <c r="N1587" s="1155"/>
      <c r="O1587" s="969"/>
      <c r="P1587" s="969"/>
      <c r="Q1587" s="969"/>
      <c r="R1587" s="992"/>
      <c r="S1587" s="992"/>
      <c r="T1587" s="992"/>
    </row>
    <row r="1588" spans="1:20" s="200" customFormat="1" ht="10">
      <c r="A1588" s="977"/>
      <c r="B1588" s="923"/>
      <c r="C1588" s="939"/>
      <c r="D1588" s="943"/>
      <c r="E1588" s="1081"/>
      <c r="F1588" s="20" t="s">
        <v>6004</v>
      </c>
      <c r="G1588" s="21" t="s">
        <v>8214</v>
      </c>
      <c r="H1588" s="969"/>
      <c r="I1588" s="969"/>
      <c r="J1588" s="969"/>
      <c r="K1588" s="969"/>
      <c r="L1588" s="1155"/>
      <c r="M1588" s="1155"/>
      <c r="N1588" s="1155"/>
      <c r="O1588" s="969"/>
      <c r="P1588" s="969"/>
      <c r="Q1588" s="969"/>
      <c r="R1588" s="992"/>
      <c r="S1588" s="992"/>
      <c r="T1588" s="992"/>
    </row>
    <row r="1589" spans="1:20" s="200" customFormat="1" ht="10">
      <c r="A1589" s="977"/>
      <c r="B1589" s="923"/>
      <c r="C1589" s="939"/>
      <c r="D1589" s="943"/>
      <c r="E1589" s="1081"/>
      <c r="F1589" s="20" t="s">
        <v>6006</v>
      </c>
      <c r="G1589" s="21" t="s">
        <v>8215</v>
      </c>
      <c r="H1589" s="969"/>
      <c r="I1589" s="969"/>
      <c r="J1589" s="969"/>
      <c r="K1589" s="969"/>
      <c r="L1589" s="1155"/>
      <c r="M1589" s="1155"/>
      <c r="N1589" s="1155"/>
      <c r="O1589" s="969"/>
      <c r="P1589" s="969"/>
      <c r="Q1589" s="969"/>
      <c r="R1589" s="992"/>
      <c r="S1589" s="992"/>
      <c r="T1589" s="992"/>
    </row>
    <row r="1590" spans="1:20" s="200" customFormat="1" ht="10">
      <c r="A1590" s="977"/>
      <c r="B1590" s="923"/>
      <c r="C1590" s="939"/>
      <c r="D1590" s="943"/>
      <c r="E1590" s="1081"/>
      <c r="F1590" s="20" t="s">
        <v>6831</v>
      </c>
      <c r="G1590" s="21" t="s">
        <v>8216</v>
      </c>
      <c r="H1590" s="969"/>
      <c r="I1590" s="969"/>
      <c r="J1590" s="969"/>
      <c r="K1590" s="969"/>
      <c r="L1590" s="1155"/>
      <c r="M1590" s="1155"/>
      <c r="N1590" s="1155"/>
      <c r="O1590" s="969"/>
      <c r="P1590" s="969"/>
      <c r="Q1590" s="969"/>
      <c r="R1590" s="992"/>
      <c r="S1590" s="992"/>
      <c r="T1590" s="992"/>
    </row>
    <row r="1591" spans="1:20" s="200" customFormat="1" ht="20">
      <c r="A1591" s="977"/>
      <c r="B1591" s="923"/>
      <c r="C1591" s="939"/>
      <c r="D1591" s="943"/>
      <c r="E1591" s="1081"/>
      <c r="F1591" s="20" t="s">
        <v>6833</v>
      </c>
      <c r="G1591" s="21" t="s">
        <v>3024</v>
      </c>
      <c r="H1591" s="969"/>
      <c r="I1591" s="969"/>
      <c r="J1591" s="969"/>
      <c r="K1591" s="969"/>
      <c r="L1591" s="1155"/>
      <c r="M1591" s="1155"/>
      <c r="N1591" s="1155"/>
      <c r="O1591" s="969"/>
      <c r="P1591" s="969"/>
      <c r="Q1591" s="969"/>
      <c r="R1591" s="992"/>
      <c r="S1591" s="992"/>
      <c r="T1591" s="992"/>
    </row>
    <row r="1592" spans="1:20" s="200" customFormat="1" ht="30">
      <c r="A1592" s="977"/>
      <c r="B1592" s="923"/>
      <c r="C1592" s="939"/>
      <c r="D1592" s="943"/>
      <c r="E1592" s="1081"/>
      <c r="F1592" s="20" t="s">
        <v>6835</v>
      </c>
      <c r="G1592" s="21" t="s">
        <v>3026</v>
      </c>
      <c r="H1592" s="969"/>
      <c r="I1592" s="969"/>
      <c r="J1592" s="969"/>
      <c r="K1592" s="969"/>
      <c r="L1592" s="1155"/>
      <c r="M1592" s="1155"/>
      <c r="N1592" s="1155"/>
      <c r="O1592" s="969"/>
      <c r="P1592" s="969"/>
      <c r="Q1592" s="969"/>
      <c r="R1592" s="992"/>
      <c r="S1592" s="992"/>
      <c r="T1592" s="992"/>
    </row>
    <row r="1593" spans="1:20" s="200" customFormat="1" ht="20">
      <c r="A1593" s="977"/>
      <c r="B1593" s="923"/>
      <c r="C1593" s="939"/>
      <c r="D1593" s="943"/>
      <c r="E1593" s="1081"/>
      <c r="F1593" s="20" t="s">
        <v>6837</v>
      </c>
      <c r="G1593" s="21" t="s">
        <v>8217</v>
      </c>
      <c r="H1593" s="969"/>
      <c r="I1593" s="969"/>
      <c r="J1593" s="969"/>
      <c r="K1593" s="969"/>
      <c r="L1593" s="1155"/>
      <c r="M1593" s="1155"/>
      <c r="N1593" s="1155"/>
      <c r="O1593" s="969"/>
      <c r="P1593" s="969"/>
      <c r="Q1593" s="969"/>
      <c r="R1593" s="992"/>
      <c r="S1593" s="992"/>
      <c r="T1593" s="992"/>
    </row>
    <row r="1594" spans="1:20" s="200" customFormat="1" ht="20">
      <c r="A1594" s="977"/>
      <c r="B1594" s="923"/>
      <c r="C1594" s="939"/>
      <c r="D1594" s="943"/>
      <c r="E1594" s="1081"/>
      <c r="F1594" s="20" t="s">
        <v>8218</v>
      </c>
      <c r="G1594" s="21" t="s">
        <v>8219</v>
      </c>
      <c r="H1594" s="969"/>
      <c r="I1594" s="969"/>
      <c r="J1594" s="969"/>
      <c r="K1594" s="969"/>
      <c r="L1594" s="1155"/>
      <c r="M1594" s="1155"/>
      <c r="N1594" s="1155"/>
      <c r="O1594" s="969"/>
      <c r="P1594" s="969"/>
      <c r="Q1594" s="969"/>
      <c r="R1594" s="992"/>
      <c r="S1594" s="992"/>
      <c r="T1594" s="992"/>
    </row>
    <row r="1595" spans="1:20" s="200" customFormat="1" ht="10">
      <c r="A1595" s="977"/>
      <c r="B1595" s="923"/>
      <c r="C1595" s="939"/>
      <c r="D1595" s="943"/>
      <c r="E1595" s="1081"/>
      <c r="F1595" s="20" t="s">
        <v>8220</v>
      </c>
      <c r="G1595" s="21" t="s">
        <v>8221</v>
      </c>
      <c r="H1595" s="969"/>
      <c r="I1595" s="969"/>
      <c r="J1595" s="969"/>
      <c r="K1595" s="969"/>
      <c r="L1595" s="1155"/>
      <c r="M1595" s="1155"/>
      <c r="N1595" s="1155"/>
      <c r="O1595" s="969"/>
      <c r="P1595" s="969"/>
      <c r="Q1595" s="969"/>
      <c r="R1595" s="992"/>
      <c r="S1595" s="992"/>
      <c r="T1595" s="992"/>
    </row>
    <row r="1596" spans="1:20" s="200" customFormat="1" ht="20">
      <c r="A1596" s="977"/>
      <c r="B1596" s="923"/>
      <c r="C1596" s="939"/>
      <c r="D1596" s="943"/>
      <c r="E1596" s="1081"/>
      <c r="F1596" s="20" t="s">
        <v>6841</v>
      </c>
      <c r="G1596" s="21" t="s">
        <v>8222</v>
      </c>
      <c r="H1596" s="969"/>
      <c r="I1596" s="969"/>
      <c r="J1596" s="969"/>
      <c r="K1596" s="969"/>
      <c r="L1596" s="1155"/>
      <c r="M1596" s="1155"/>
      <c r="N1596" s="1155"/>
      <c r="O1596" s="969"/>
      <c r="P1596" s="969"/>
      <c r="Q1596" s="969"/>
      <c r="R1596" s="992"/>
      <c r="S1596" s="992"/>
      <c r="T1596" s="992"/>
    </row>
    <row r="1597" spans="1:20" s="200" customFormat="1" ht="20">
      <c r="A1597" s="977"/>
      <c r="B1597" s="923"/>
      <c r="C1597" s="939"/>
      <c r="D1597" s="943"/>
      <c r="E1597" s="1081"/>
      <c r="F1597" s="20" t="s">
        <v>8018</v>
      </c>
      <c r="G1597" s="21" t="s">
        <v>8223</v>
      </c>
      <c r="H1597" s="969"/>
      <c r="I1597" s="969"/>
      <c r="J1597" s="969"/>
      <c r="K1597" s="969"/>
      <c r="L1597" s="1155"/>
      <c r="M1597" s="1155"/>
      <c r="N1597" s="1155"/>
      <c r="O1597" s="969"/>
      <c r="P1597" s="969"/>
      <c r="Q1597" s="969"/>
      <c r="R1597" s="992"/>
      <c r="S1597" s="992"/>
      <c r="T1597" s="992"/>
    </row>
    <row r="1598" spans="1:20" s="200" customFormat="1" ht="20">
      <c r="A1598" s="977"/>
      <c r="B1598" s="923"/>
      <c r="C1598" s="939"/>
      <c r="D1598" s="943"/>
      <c r="E1598" s="1081"/>
      <c r="F1598" s="20" t="s">
        <v>8020</v>
      </c>
      <c r="G1598" s="21" t="s">
        <v>8224</v>
      </c>
      <c r="H1598" s="969"/>
      <c r="I1598" s="969"/>
      <c r="J1598" s="969"/>
      <c r="K1598" s="969"/>
      <c r="L1598" s="1155"/>
      <c r="M1598" s="1155"/>
      <c r="N1598" s="1155"/>
      <c r="O1598" s="969"/>
      <c r="P1598" s="969"/>
      <c r="Q1598" s="969"/>
      <c r="R1598" s="992"/>
      <c r="S1598" s="992"/>
      <c r="T1598" s="992"/>
    </row>
    <row r="1599" spans="1:20" s="200" customFormat="1" ht="20">
      <c r="A1599" s="977"/>
      <c r="B1599" s="923"/>
      <c r="C1599" s="939"/>
      <c r="D1599" s="943"/>
      <c r="E1599" s="1081"/>
      <c r="F1599" s="20" t="s">
        <v>7777</v>
      </c>
      <c r="G1599" s="21" t="s">
        <v>8225</v>
      </c>
      <c r="H1599" s="969"/>
      <c r="I1599" s="969"/>
      <c r="J1599" s="969"/>
      <c r="K1599" s="969"/>
      <c r="L1599" s="1155"/>
      <c r="M1599" s="1155"/>
      <c r="N1599" s="1155"/>
      <c r="O1599" s="969"/>
      <c r="P1599" s="969"/>
      <c r="Q1599" s="969"/>
      <c r="R1599" s="992"/>
      <c r="S1599" s="992"/>
      <c r="T1599" s="992"/>
    </row>
    <row r="1600" spans="1:20" s="200" customFormat="1" ht="20">
      <c r="A1600" s="977"/>
      <c r="B1600" s="923"/>
      <c r="C1600" s="939"/>
      <c r="D1600" s="943"/>
      <c r="E1600" s="1081"/>
      <c r="F1600" s="20" t="s">
        <v>7779</v>
      </c>
      <c r="G1600" s="21" t="s">
        <v>8226</v>
      </c>
      <c r="H1600" s="969"/>
      <c r="I1600" s="969"/>
      <c r="J1600" s="969"/>
      <c r="K1600" s="969"/>
      <c r="L1600" s="1155"/>
      <c r="M1600" s="1155"/>
      <c r="N1600" s="1155"/>
      <c r="O1600" s="969"/>
      <c r="P1600" s="969"/>
      <c r="Q1600" s="969"/>
      <c r="R1600" s="992"/>
      <c r="S1600" s="992"/>
      <c r="T1600" s="992"/>
    </row>
    <row r="1601" spans="1:20" s="200" customFormat="1" ht="20">
      <c r="A1601" s="977"/>
      <c r="B1601" s="923"/>
      <c r="C1601" s="939"/>
      <c r="D1601" s="943"/>
      <c r="E1601" s="1081"/>
      <c r="F1601" s="20" t="s">
        <v>8227</v>
      </c>
      <c r="G1601" s="21" t="s">
        <v>8228</v>
      </c>
      <c r="H1601" s="969"/>
      <c r="I1601" s="969"/>
      <c r="J1601" s="969"/>
      <c r="K1601" s="969"/>
      <c r="L1601" s="1155"/>
      <c r="M1601" s="1155"/>
      <c r="N1601" s="1155"/>
      <c r="O1601" s="969"/>
      <c r="P1601" s="969"/>
      <c r="Q1601" s="969"/>
      <c r="R1601" s="992"/>
      <c r="S1601" s="992"/>
      <c r="T1601" s="992"/>
    </row>
    <row r="1602" spans="1:20" s="200" customFormat="1" ht="20">
      <c r="A1602" s="977"/>
      <c r="B1602" s="923"/>
      <c r="C1602" s="939"/>
      <c r="D1602" s="943"/>
      <c r="E1602" s="1081"/>
      <c r="F1602" s="20" t="s">
        <v>8229</v>
      </c>
      <c r="G1602" s="21" t="s">
        <v>8230</v>
      </c>
      <c r="H1602" s="969"/>
      <c r="I1602" s="969"/>
      <c r="J1602" s="969"/>
      <c r="K1602" s="969"/>
      <c r="L1602" s="1155"/>
      <c r="M1602" s="1155"/>
      <c r="N1602" s="1155"/>
      <c r="O1602" s="969"/>
      <c r="P1602" s="969"/>
      <c r="Q1602" s="969"/>
      <c r="R1602" s="992"/>
      <c r="S1602" s="992"/>
      <c r="T1602" s="992"/>
    </row>
    <row r="1603" spans="1:20" s="200" customFormat="1" ht="10">
      <c r="A1603" s="977"/>
      <c r="B1603" s="923"/>
      <c r="C1603" s="939"/>
      <c r="D1603" s="943"/>
      <c r="E1603" s="1081"/>
      <c r="F1603" s="20" t="s">
        <v>7781</v>
      </c>
      <c r="G1603" s="21" t="s">
        <v>8231</v>
      </c>
      <c r="H1603" s="969"/>
      <c r="I1603" s="969"/>
      <c r="J1603" s="969"/>
      <c r="K1603" s="969"/>
      <c r="L1603" s="1155"/>
      <c r="M1603" s="1155"/>
      <c r="N1603" s="1155"/>
      <c r="O1603" s="969"/>
      <c r="P1603" s="969"/>
      <c r="Q1603" s="969"/>
      <c r="R1603" s="992"/>
      <c r="S1603" s="992"/>
      <c r="T1603" s="992"/>
    </row>
    <row r="1604" spans="1:20" s="200" customFormat="1" ht="10">
      <c r="A1604" s="977"/>
      <c r="B1604" s="923"/>
      <c r="C1604" s="939"/>
      <c r="D1604" s="943"/>
      <c r="E1604" s="1081"/>
      <c r="F1604" s="20" t="s">
        <v>7783</v>
      </c>
      <c r="G1604" s="21" t="s">
        <v>8232</v>
      </c>
      <c r="H1604" s="969"/>
      <c r="I1604" s="969"/>
      <c r="J1604" s="969"/>
      <c r="K1604" s="969"/>
      <c r="L1604" s="1155"/>
      <c r="M1604" s="1155"/>
      <c r="N1604" s="1155"/>
      <c r="O1604" s="969"/>
      <c r="P1604" s="969"/>
      <c r="Q1604" s="969"/>
      <c r="R1604" s="992"/>
      <c r="S1604" s="992"/>
      <c r="T1604" s="992"/>
    </row>
    <row r="1605" spans="1:20" s="200" customFormat="1" ht="20">
      <c r="A1605" s="977"/>
      <c r="B1605" s="923"/>
      <c r="C1605" s="939"/>
      <c r="D1605" s="943"/>
      <c r="E1605" s="1081"/>
      <c r="F1605" s="20" t="s">
        <v>8022</v>
      </c>
      <c r="G1605" s="21" t="s">
        <v>8233</v>
      </c>
      <c r="H1605" s="969"/>
      <c r="I1605" s="969"/>
      <c r="J1605" s="969"/>
      <c r="K1605" s="969"/>
      <c r="L1605" s="1155"/>
      <c r="M1605" s="1155"/>
      <c r="N1605" s="1155"/>
      <c r="O1605" s="969"/>
      <c r="P1605" s="969"/>
      <c r="Q1605" s="969"/>
      <c r="R1605" s="992"/>
      <c r="S1605" s="992"/>
      <c r="T1605" s="992"/>
    </row>
    <row r="1606" spans="1:20" s="200" customFormat="1" ht="20">
      <c r="A1606" s="977"/>
      <c r="B1606" s="923"/>
      <c r="C1606" s="939"/>
      <c r="D1606" s="943"/>
      <c r="E1606" s="1081"/>
      <c r="F1606" s="20" t="s">
        <v>8234</v>
      </c>
      <c r="G1606" s="21" t="s">
        <v>8235</v>
      </c>
      <c r="H1606" s="969"/>
      <c r="I1606" s="969"/>
      <c r="J1606" s="969"/>
      <c r="K1606" s="969"/>
      <c r="L1606" s="1155"/>
      <c r="M1606" s="1155"/>
      <c r="N1606" s="1155"/>
      <c r="O1606" s="969"/>
      <c r="P1606" s="969"/>
      <c r="Q1606" s="969"/>
      <c r="R1606" s="992"/>
      <c r="S1606" s="992"/>
      <c r="T1606" s="992"/>
    </row>
    <row r="1607" spans="1:20" s="200" customFormat="1" ht="20">
      <c r="A1607" s="977"/>
      <c r="B1607" s="923"/>
      <c r="C1607" s="939"/>
      <c r="D1607" s="943"/>
      <c r="E1607" s="1081"/>
      <c r="F1607" s="20" t="s">
        <v>8236</v>
      </c>
      <c r="G1607" s="21" t="s">
        <v>8237</v>
      </c>
      <c r="H1607" s="969"/>
      <c r="I1607" s="969"/>
      <c r="J1607" s="969"/>
      <c r="K1607" s="969"/>
      <c r="L1607" s="1155"/>
      <c r="M1607" s="1155"/>
      <c r="N1607" s="1155"/>
      <c r="O1607" s="969"/>
      <c r="P1607" s="969"/>
      <c r="Q1607" s="969"/>
      <c r="R1607" s="992"/>
      <c r="S1607" s="992"/>
      <c r="T1607" s="992"/>
    </row>
    <row r="1608" spans="1:20" s="200" customFormat="1" ht="10">
      <c r="A1608" s="977"/>
      <c r="B1608" s="923"/>
      <c r="C1608" s="939"/>
      <c r="D1608" s="943"/>
      <c r="E1608" s="1081"/>
      <c r="F1608" s="20" t="s">
        <v>8023</v>
      </c>
      <c r="G1608" s="21" t="s">
        <v>8238</v>
      </c>
      <c r="H1608" s="969"/>
      <c r="I1608" s="969"/>
      <c r="J1608" s="969"/>
      <c r="K1608" s="969"/>
      <c r="L1608" s="1155"/>
      <c r="M1608" s="1155"/>
      <c r="N1608" s="1155"/>
      <c r="O1608" s="969"/>
      <c r="P1608" s="969"/>
      <c r="Q1608" s="969"/>
      <c r="R1608" s="992"/>
      <c r="S1608" s="992"/>
      <c r="T1608" s="992"/>
    </row>
    <row r="1609" spans="1:20" s="200" customFormat="1" ht="60">
      <c r="A1609" s="168" t="s">
        <v>8239</v>
      </c>
      <c r="B1609" s="349" t="s">
        <v>1692</v>
      </c>
      <c r="C1609" s="391" t="s">
        <v>6603</v>
      </c>
      <c r="D1609" s="205" t="s">
        <v>6604</v>
      </c>
      <c r="E1609" s="390" t="s">
        <v>6605</v>
      </c>
      <c r="F1609" s="159"/>
      <c r="G1609" s="160"/>
      <c r="H1609" s="324" t="s">
        <v>2232</v>
      </c>
      <c r="I1609" s="324" t="s">
        <v>2280</v>
      </c>
      <c r="J1609" s="324" t="s">
        <v>2914</v>
      </c>
      <c r="K1609" s="324" t="s">
        <v>2915</v>
      </c>
      <c r="L1609" s="389"/>
      <c r="M1609" s="205" t="s">
        <v>8240</v>
      </c>
      <c r="N1609" s="389"/>
      <c r="O1609" s="324" t="s">
        <v>2013</v>
      </c>
      <c r="P1609" s="324" t="s">
        <v>2013</v>
      </c>
      <c r="Q1609" s="388" t="s">
        <v>2013</v>
      </c>
      <c r="R1609" s="325"/>
      <c r="S1609" s="325"/>
      <c r="T1609" s="325"/>
    </row>
    <row r="1610" spans="1:20" s="200" customFormat="1" ht="20">
      <c r="A1610" s="168" t="s">
        <v>8241</v>
      </c>
      <c r="B1610" s="349" t="s">
        <v>1417</v>
      </c>
      <c r="C1610" s="391" t="s">
        <v>8242</v>
      </c>
      <c r="D1610" s="205" t="s">
        <v>8243</v>
      </c>
      <c r="E1610" s="390" t="s">
        <v>1978</v>
      </c>
      <c r="F1610" s="20"/>
      <c r="G1610" s="21"/>
      <c r="H1610" s="324" t="s">
        <v>2232</v>
      </c>
      <c r="I1610" s="324" t="s">
        <v>2280</v>
      </c>
      <c r="J1610" s="324" t="s">
        <v>2914</v>
      </c>
      <c r="K1610" s="324" t="s">
        <v>2280</v>
      </c>
      <c r="L1610" s="389"/>
      <c r="M1610" s="205" t="s">
        <v>8244</v>
      </c>
      <c r="N1610" s="389"/>
      <c r="O1610" s="324" t="s">
        <v>2013</v>
      </c>
      <c r="P1610" s="324" t="s">
        <v>2013</v>
      </c>
      <c r="Q1610" s="388" t="s">
        <v>2013</v>
      </c>
      <c r="R1610" s="248"/>
      <c r="S1610" s="248"/>
      <c r="T1610" s="248"/>
    </row>
    <row r="1611" spans="1:20" s="186" customFormat="1" ht="60">
      <c r="A1611" s="51" t="s">
        <v>8245</v>
      </c>
      <c r="B1611" s="51" t="s">
        <v>677</v>
      </c>
      <c r="C1611" s="51" t="s">
        <v>5824</v>
      </c>
      <c r="D1611" s="46" t="s">
        <v>703</v>
      </c>
      <c r="E1611" s="47" t="s">
        <v>4141</v>
      </c>
      <c r="F1611" s="72"/>
      <c r="G1611" s="49"/>
      <c r="H1611" s="47" t="s">
        <v>5109</v>
      </c>
      <c r="I1611" s="49"/>
      <c r="J1611" s="49"/>
      <c r="K1611" s="49"/>
      <c r="L1611" s="49"/>
      <c r="M1611" s="49"/>
      <c r="N1611" s="46" t="s">
        <v>5825</v>
      </c>
      <c r="O1611" s="48" t="s">
        <v>2012</v>
      </c>
      <c r="P1611" s="48" t="s">
        <v>2013</v>
      </c>
      <c r="Q1611" s="73" t="s">
        <v>2013</v>
      </c>
      <c r="R1611" s="74" t="s">
        <v>5105</v>
      </c>
      <c r="S1611" s="74" t="s">
        <v>2013</v>
      </c>
      <c r="T1611" s="74" t="s">
        <v>2012</v>
      </c>
    </row>
    <row r="1612" spans="1:20" s="186" customFormat="1" ht="50">
      <c r="A1612" s="51" t="s">
        <v>8246</v>
      </c>
      <c r="B1612" s="51" t="s">
        <v>8247</v>
      </c>
      <c r="C1612" s="51" t="s">
        <v>8248</v>
      </c>
      <c r="D1612" s="46" t="s">
        <v>5553</v>
      </c>
      <c r="E1612" s="47" t="s">
        <v>5554</v>
      </c>
      <c r="F1612" s="71"/>
      <c r="G1612" s="40"/>
      <c r="H1612" s="47" t="s">
        <v>5109</v>
      </c>
      <c r="I1612" s="40"/>
      <c r="J1612" s="40"/>
      <c r="K1612" s="40"/>
      <c r="L1612" s="40"/>
      <c r="M1612" s="41"/>
      <c r="N1612" s="46" t="s">
        <v>5555</v>
      </c>
      <c r="O1612" s="48" t="s">
        <v>2012</v>
      </c>
      <c r="P1612" s="48" t="s">
        <v>2013</v>
      </c>
      <c r="Q1612" s="48" t="s">
        <v>2013</v>
      </c>
      <c r="R1612" s="233" t="s">
        <v>5105</v>
      </c>
      <c r="S1612" s="44" t="s">
        <v>2013</v>
      </c>
      <c r="T1612" s="233" t="s">
        <v>2012</v>
      </c>
    </row>
    <row r="1613" spans="1:20" s="186" customFormat="1" ht="30">
      <c r="A1613" s="51" t="s">
        <v>8249</v>
      </c>
      <c r="B1613" s="51" t="s">
        <v>1361</v>
      </c>
      <c r="C1613" s="51" t="s">
        <v>5830</v>
      </c>
      <c r="D1613" s="46" t="s">
        <v>5831</v>
      </c>
      <c r="E1613" s="47" t="s">
        <v>5520</v>
      </c>
      <c r="F1613" s="72"/>
      <c r="G1613" s="49"/>
      <c r="H1613" s="47" t="s">
        <v>5109</v>
      </c>
      <c r="I1613" s="49"/>
      <c r="J1613" s="49"/>
      <c r="K1613" s="49"/>
      <c r="L1613" s="49"/>
      <c r="M1613" s="49"/>
      <c r="N1613" s="46" t="s">
        <v>5832</v>
      </c>
      <c r="O1613" s="48" t="s">
        <v>2012</v>
      </c>
      <c r="P1613" s="48" t="s">
        <v>2013</v>
      </c>
      <c r="Q1613" s="48" t="s">
        <v>2013</v>
      </c>
      <c r="R1613" s="233" t="s">
        <v>5105</v>
      </c>
      <c r="S1613" s="233" t="s">
        <v>2013</v>
      </c>
      <c r="T1613" s="233" t="s">
        <v>2012</v>
      </c>
    </row>
    <row r="1614" spans="1:20" s="186" customFormat="1" ht="20">
      <c r="A1614" s="51" t="s">
        <v>8250</v>
      </c>
      <c r="B1614" s="51" t="s">
        <v>2298</v>
      </c>
      <c r="C1614" s="51" t="s">
        <v>2047</v>
      </c>
      <c r="D1614" s="46" t="s">
        <v>2350</v>
      </c>
      <c r="E1614" s="47" t="s">
        <v>2348</v>
      </c>
      <c r="F1614" s="72"/>
      <c r="G1614" s="49"/>
      <c r="H1614" s="47" t="s">
        <v>5109</v>
      </c>
      <c r="I1614" s="49"/>
      <c r="J1614" s="49"/>
      <c r="K1614" s="49"/>
      <c r="L1614" s="49"/>
      <c r="M1614" s="47"/>
      <c r="N1614" s="75" t="s">
        <v>2352</v>
      </c>
      <c r="O1614" s="48" t="s">
        <v>2012</v>
      </c>
      <c r="P1614" s="48" t="s">
        <v>2012</v>
      </c>
      <c r="Q1614" s="73" t="s">
        <v>2013</v>
      </c>
      <c r="R1614" s="233" t="s">
        <v>5105</v>
      </c>
      <c r="S1614" s="233" t="s">
        <v>2013</v>
      </c>
      <c r="T1614" s="233" t="s">
        <v>2012</v>
      </c>
    </row>
    <row r="1615" spans="1:20" s="186" customFormat="1" ht="20">
      <c r="A1615" s="51" t="s">
        <v>8251</v>
      </c>
      <c r="B1615" s="51" t="s">
        <v>2000</v>
      </c>
      <c r="C1615" s="51" t="s">
        <v>1999</v>
      </c>
      <c r="D1615" s="46" t="s">
        <v>2022</v>
      </c>
      <c r="E1615" s="47" t="s">
        <v>1613</v>
      </c>
      <c r="F1615" s="71"/>
      <c r="G1615" s="40"/>
      <c r="H1615" s="47" t="s">
        <v>5109</v>
      </c>
      <c r="I1615" s="40"/>
      <c r="J1615" s="40"/>
      <c r="K1615" s="40"/>
      <c r="L1615" s="40"/>
      <c r="M1615" s="41"/>
      <c r="N1615" s="46" t="s">
        <v>5563</v>
      </c>
      <c r="O1615" s="47" t="s">
        <v>2012</v>
      </c>
      <c r="P1615" s="48" t="s">
        <v>2013</v>
      </c>
      <c r="Q1615" s="48" t="s">
        <v>2013</v>
      </c>
      <c r="R1615" s="233" t="s">
        <v>5105</v>
      </c>
      <c r="S1615" s="233" t="s">
        <v>2013</v>
      </c>
      <c r="T1615" s="233" t="s">
        <v>2012</v>
      </c>
    </row>
    <row r="1616" spans="1:20" s="186" customFormat="1" ht="50">
      <c r="A1616" s="51" t="s">
        <v>8252</v>
      </c>
      <c r="B1616" s="51" t="s">
        <v>1059</v>
      </c>
      <c r="C1616" s="51" t="s">
        <v>6895</v>
      </c>
      <c r="D1616" s="46" t="s">
        <v>6896</v>
      </c>
      <c r="E1616" s="47" t="s">
        <v>1661</v>
      </c>
      <c r="F1616" s="72"/>
      <c r="G1616" s="49"/>
      <c r="H1616" s="47" t="s">
        <v>5109</v>
      </c>
      <c r="I1616" s="49"/>
      <c r="J1616" s="49"/>
      <c r="K1616" s="49"/>
      <c r="L1616" s="49"/>
      <c r="M1616" s="49"/>
      <c r="N1616" s="46" t="s">
        <v>3812</v>
      </c>
      <c r="O1616" s="48" t="s">
        <v>2012</v>
      </c>
      <c r="P1616" s="48" t="s">
        <v>2013</v>
      </c>
      <c r="Q1616" s="73" t="s">
        <v>2013</v>
      </c>
      <c r="R1616" s="233" t="s">
        <v>5105</v>
      </c>
      <c r="S1616" s="233" t="s">
        <v>2013</v>
      </c>
      <c r="T1616" s="233" t="s">
        <v>2012</v>
      </c>
    </row>
    <row r="1617" spans="1:20" s="186" customFormat="1" ht="30">
      <c r="A1617" s="51" t="s">
        <v>2818</v>
      </c>
      <c r="B1617" s="51" t="s">
        <v>2812</v>
      </c>
      <c r="C1617" s="51" t="s">
        <v>8092</v>
      </c>
      <c r="D1617" s="46" t="s">
        <v>8093</v>
      </c>
      <c r="E1617" s="47" t="s">
        <v>1661</v>
      </c>
      <c r="F1617" s="72"/>
      <c r="G1617" s="49"/>
      <c r="H1617" s="47" t="s">
        <v>5109</v>
      </c>
      <c r="I1617" s="49"/>
      <c r="J1617" s="49"/>
      <c r="K1617" s="49"/>
      <c r="L1617" s="49"/>
      <c r="M1617" s="49"/>
      <c r="N1617" s="46" t="s">
        <v>3825</v>
      </c>
      <c r="O1617" s="48" t="s">
        <v>2012</v>
      </c>
      <c r="P1617" s="48" t="s">
        <v>2013</v>
      </c>
      <c r="Q1617" s="73" t="s">
        <v>2013</v>
      </c>
      <c r="R1617" s="233" t="s">
        <v>5105</v>
      </c>
      <c r="S1617" s="233" t="s">
        <v>2013</v>
      </c>
      <c r="T1617" s="233" t="s">
        <v>2012</v>
      </c>
    </row>
    <row r="1618" spans="1:20" s="186" customFormat="1" ht="30">
      <c r="A1618" s="51" t="s">
        <v>8253</v>
      </c>
      <c r="B1618" s="51" t="s">
        <v>1063</v>
      </c>
      <c r="C1618" s="51" t="s">
        <v>8254</v>
      </c>
      <c r="D1618" s="46" t="s">
        <v>8255</v>
      </c>
      <c r="E1618" s="47" t="s">
        <v>1661</v>
      </c>
      <c r="F1618" s="72"/>
      <c r="G1618" s="49"/>
      <c r="H1618" s="47" t="s">
        <v>5109</v>
      </c>
      <c r="I1618" s="49"/>
      <c r="J1618" s="49"/>
      <c r="K1618" s="49"/>
      <c r="L1618" s="49"/>
      <c r="M1618" s="49"/>
      <c r="N1618" s="46" t="s">
        <v>3813</v>
      </c>
      <c r="O1618" s="48" t="s">
        <v>2012</v>
      </c>
      <c r="P1618" s="48" t="s">
        <v>2013</v>
      </c>
      <c r="Q1618" s="73" t="s">
        <v>2013</v>
      </c>
      <c r="R1618" s="233" t="s">
        <v>5105</v>
      </c>
      <c r="S1618" s="233" t="s">
        <v>2013</v>
      </c>
      <c r="T1618" s="233" t="s">
        <v>2012</v>
      </c>
    </row>
    <row r="1619" spans="1:20" s="186" customFormat="1" ht="30">
      <c r="A1619" s="51" t="s">
        <v>8256</v>
      </c>
      <c r="B1619" s="51" t="s">
        <v>1643</v>
      </c>
      <c r="C1619" s="51" t="s">
        <v>8257</v>
      </c>
      <c r="D1619" s="46" t="s">
        <v>8258</v>
      </c>
      <c r="E1619" s="47" t="s">
        <v>1625</v>
      </c>
      <c r="F1619" s="106"/>
      <c r="G1619" s="49"/>
      <c r="H1619" s="47" t="s">
        <v>5109</v>
      </c>
      <c r="I1619" s="49"/>
      <c r="J1619" s="49"/>
      <c r="K1619" s="49"/>
      <c r="L1619" s="49"/>
      <c r="M1619" s="49"/>
      <c r="N1619" s="46" t="s">
        <v>3814</v>
      </c>
      <c r="O1619" s="48" t="s">
        <v>2012</v>
      </c>
      <c r="P1619" s="48" t="s">
        <v>2013</v>
      </c>
      <c r="Q1619" s="73" t="s">
        <v>2013</v>
      </c>
      <c r="R1619" s="233" t="s">
        <v>5105</v>
      </c>
      <c r="S1619" s="233" t="s">
        <v>2013</v>
      </c>
      <c r="T1619" s="233" t="s">
        <v>2012</v>
      </c>
    </row>
    <row r="1620" spans="1:20" s="229" customFormat="1" ht="30">
      <c r="A1620" s="124" t="s">
        <v>8259</v>
      </c>
      <c r="B1620" s="199" t="s">
        <v>1866</v>
      </c>
      <c r="C1620" s="199" t="s">
        <v>5679</v>
      </c>
      <c r="D1620" s="196" t="s">
        <v>5680</v>
      </c>
      <c r="E1620" s="195" t="s">
        <v>1625</v>
      </c>
      <c r="F1620" s="197"/>
      <c r="G1620" s="197"/>
      <c r="H1620" s="195" t="s">
        <v>5109</v>
      </c>
      <c r="I1620" s="197"/>
      <c r="J1620" s="197"/>
      <c r="K1620" s="197"/>
      <c r="L1620" s="197"/>
      <c r="M1620" s="197"/>
      <c r="N1620" s="196" t="s">
        <v>1934</v>
      </c>
      <c r="O1620" s="195" t="s">
        <v>2012</v>
      </c>
      <c r="P1620" s="195" t="s">
        <v>2012</v>
      </c>
      <c r="Q1620" s="195" t="s">
        <v>2013</v>
      </c>
      <c r="R1620" s="255" t="s">
        <v>5681</v>
      </c>
      <c r="S1620" s="255" t="s">
        <v>2013</v>
      </c>
      <c r="T1620" s="255" t="s">
        <v>2012</v>
      </c>
    </row>
    <row r="1621" spans="1:20" s="234" customFormat="1" ht="20">
      <c r="A1621" s="232" t="s">
        <v>8260</v>
      </c>
      <c r="B1621" s="232" t="s">
        <v>3815</v>
      </c>
      <c r="C1621" s="232" t="s">
        <v>5874</v>
      </c>
      <c r="D1621" s="196" t="s">
        <v>5875</v>
      </c>
      <c r="E1621" s="198" t="s">
        <v>1673</v>
      </c>
      <c r="F1621" s="386"/>
      <c r="G1621" s="196"/>
      <c r="H1621" s="198" t="s">
        <v>5109</v>
      </c>
      <c r="I1621" s="196"/>
      <c r="J1621" s="196"/>
      <c r="K1621" s="196"/>
      <c r="L1621" s="196"/>
      <c r="M1621" s="196"/>
      <c r="N1621" s="382" t="s">
        <v>3611</v>
      </c>
      <c r="O1621" s="198" t="s">
        <v>2012</v>
      </c>
      <c r="P1621" s="198" t="s">
        <v>2012</v>
      </c>
      <c r="Q1621" s="198" t="s">
        <v>2012</v>
      </c>
      <c r="R1621" s="255" t="s">
        <v>5681</v>
      </c>
      <c r="S1621" s="387" t="s">
        <v>2013</v>
      </c>
      <c r="T1621" s="255" t="s">
        <v>2012</v>
      </c>
    </row>
    <row r="1622" spans="1:20" s="234" customFormat="1" ht="70">
      <c r="A1622" s="232" t="s">
        <v>8261</v>
      </c>
      <c r="B1622" s="232" t="s">
        <v>3816</v>
      </c>
      <c r="C1622" s="232" t="s">
        <v>5877</v>
      </c>
      <c r="D1622" s="196" t="s">
        <v>2294</v>
      </c>
      <c r="E1622" s="198" t="s">
        <v>1673</v>
      </c>
      <c r="F1622" s="386"/>
      <c r="G1622" s="196"/>
      <c r="H1622" s="198" t="s">
        <v>5109</v>
      </c>
      <c r="I1622" s="196"/>
      <c r="J1622" s="196"/>
      <c r="K1622" s="196"/>
      <c r="L1622" s="196"/>
      <c r="M1622" s="196"/>
      <c r="N1622" s="382" t="s">
        <v>3817</v>
      </c>
      <c r="O1622" s="198" t="s">
        <v>2012</v>
      </c>
      <c r="P1622" s="198" t="s">
        <v>2012</v>
      </c>
      <c r="Q1622" s="198" t="s">
        <v>2012</v>
      </c>
      <c r="R1622" s="255" t="s">
        <v>5681</v>
      </c>
      <c r="S1622" s="255" t="s">
        <v>2013</v>
      </c>
      <c r="T1622" s="255" t="s">
        <v>2012</v>
      </c>
    </row>
    <row r="1623" spans="1:20" s="102" customFormat="1" ht="30">
      <c r="A1623" s="232" t="s">
        <v>8262</v>
      </c>
      <c r="B1623" s="97" t="s">
        <v>2336</v>
      </c>
      <c r="C1623" s="98" t="s">
        <v>8263</v>
      </c>
      <c r="D1623" s="99" t="s">
        <v>6324</v>
      </c>
      <c r="E1623" s="198" t="s">
        <v>1673</v>
      </c>
      <c r="F1623" s="96"/>
      <c r="G1623" s="98"/>
      <c r="H1623" s="100" t="s">
        <v>5109</v>
      </c>
      <c r="I1623" s="98"/>
      <c r="J1623" s="98"/>
      <c r="K1623" s="98"/>
      <c r="L1623" s="98"/>
      <c r="M1623" s="98"/>
      <c r="N1623" s="382" t="s">
        <v>3818</v>
      </c>
      <c r="O1623" s="198" t="s">
        <v>2012</v>
      </c>
      <c r="P1623" s="198" t="s">
        <v>2012</v>
      </c>
      <c r="Q1623" s="198" t="s">
        <v>2013</v>
      </c>
      <c r="R1623" s="255" t="s">
        <v>5681</v>
      </c>
      <c r="S1623" s="101" t="s">
        <v>2012</v>
      </c>
      <c r="T1623" s="101" t="s">
        <v>2012</v>
      </c>
    </row>
    <row r="1624" spans="1:20" s="309" customFormat="1" ht="10">
      <c r="A1624" s="1150" t="s">
        <v>8264</v>
      </c>
      <c r="B1624" s="1153" t="s">
        <v>1970</v>
      </c>
      <c r="C1624" s="1153" t="s">
        <v>8265</v>
      </c>
      <c r="D1624" s="1149" t="s">
        <v>3820</v>
      </c>
      <c r="E1624" s="908" t="s">
        <v>1191</v>
      </c>
      <c r="F1624" s="383" t="s">
        <v>5711</v>
      </c>
      <c r="G1624" s="382" t="s">
        <v>8266</v>
      </c>
      <c r="H1624" s="908" t="s">
        <v>5109</v>
      </c>
      <c r="I1624" s="1149"/>
      <c r="J1624" s="1149"/>
      <c r="K1624" s="1149"/>
      <c r="L1624" s="1149"/>
      <c r="M1624" s="1149"/>
      <c r="N1624" s="1149" t="s">
        <v>3822</v>
      </c>
      <c r="O1624" s="1154" t="s">
        <v>2012</v>
      </c>
      <c r="P1624" s="1154" t="s">
        <v>2012</v>
      </c>
      <c r="Q1624" s="1154" t="s">
        <v>2013</v>
      </c>
      <c r="R1624" s="1156" t="s">
        <v>5681</v>
      </c>
      <c r="S1624" s="1156" t="s">
        <v>2013</v>
      </c>
      <c r="T1624" s="1156" t="s">
        <v>2012</v>
      </c>
    </row>
    <row r="1625" spans="1:20" s="309" customFormat="1" ht="10">
      <c r="A1625" s="1151"/>
      <c r="B1625" s="1153"/>
      <c r="C1625" s="1153"/>
      <c r="D1625" s="1149"/>
      <c r="E1625" s="908"/>
      <c r="F1625" s="383" t="s">
        <v>5715</v>
      </c>
      <c r="G1625" s="382" t="s">
        <v>8267</v>
      </c>
      <c r="H1625" s="908"/>
      <c r="I1625" s="1149"/>
      <c r="J1625" s="1149"/>
      <c r="K1625" s="1149"/>
      <c r="L1625" s="1149"/>
      <c r="M1625" s="1149"/>
      <c r="N1625" s="1149"/>
      <c r="O1625" s="1154"/>
      <c r="P1625" s="1154"/>
      <c r="Q1625" s="1154"/>
      <c r="R1625" s="1157"/>
      <c r="S1625" s="1157"/>
      <c r="T1625" s="1159"/>
    </row>
    <row r="1626" spans="1:20" s="309" customFormat="1" ht="20">
      <c r="A1626" s="1151"/>
      <c r="B1626" s="1153"/>
      <c r="C1626" s="1153"/>
      <c r="D1626" s="1149"/>
      <c r="E1626" s="908"/>
      <c r="F1626" s="383" t="s">
        <v>5717</v>
      </c>
      <c r="G1626" s="382" t="s">
        <v>8268</v>
      </c>
      <c r="H1626" s="908"/>
      <c r="I1626" s="1149"/>
      <c r="J1626" s="1149"/>
      <c r="K1626" s="1149"/>
      <c r="L1626" s="1149"/>
      <c r="M1626" s="1149"/>
      <c r="N1626" s="1149"/>
      <c r="O1626" s="969"/>
      <c r="P1626" s="969"/>
      <c r="Q1626" s="969"/>
      <c r="R1626" s="1157"/>
      <c r="S1626" s="1157"/>
      <c r="T1626" s="1159"/>
    </row>
    <row r="1627" spans="1:20" s="309" customFormat="1" ht="10">
      <c r="A1627" s="1152"/>
      <c r="B1627" s="1153"/>
      <c r="C1627" s="1153"/>
      <c r="D1627" s="1149"/>
      <c r="E1627" s="908"/>
      <c r="F1627" s="383" t="s">
        <v>5719</v>
      </c>
      <c r="G1627" s="382" t="s">
        <v>5086</v>
      </c>
      <c r="H1627" s="908"/>
      <c r="I1627" s="1149"/>
      <c r="J1627" s="1149"/>
      <c r="K1627" s="1149"/>
      <c r="L1627" s="1149"/>
      <c r="M1627" s="1149"/>
      <c r="N1627" s="1149"/>
      <c r="O1627" s="969"/>
      <c r="P1627" s="969"/>
      <c r="Q1627" s="969"/>
      <c r="R1627" s="1158"/>
      <c r="S1627" s="1158"/>
      <c r="T1627" s="1160"/>
    </row>
    <row r="1628" spans="1:20" s="309" customFormat="1" ht="60">
      <c r="A1628" s="385" t="s">
        <v>8269</v>
      </c>
      <c r="B1628" s="384" t="s">
        <v>2329</v>
      </c>
      <c r="C1628" s="384" t="s">
        <v>2042</v>
      </c>
      <c r="D1628" s="382" t="s">
        <v>3824</v>
      </c>
      <c r="E1628" s="198" t="s">
        <v>2276</v>
      </c>
      <c r="F1628" s="383"/>
      <c r="G1628" s="382"/>
      <c r="H1628" s="198" t="s">
        <v>5109</v>
      </c>
      <c r="I1628" s="382"/>
      <c r="J1628" s="382"/>
      <c r="K1628" s="382"/>
      <c r="L1628" s="382"/>
      <c r="M1628" s="382"/>
      <c r="N1628" s="382" t="s">
        <v>3967</v>
      </c>
      <c r="O1628" s="198" t="s">
        <v>2012</v>
      </c>
      <c r="P1628" s="198" t="s">
        <v>2012</v>
      </c>
      <c r="Q1628" s="198" t="s">
        <v>2013</v>
      </c>
      <c r="R1628" s="255" t="s">
        <v>5681</v>
      </c>
      <c r="S1628" s="255" t="s">
        <v>2013</v>
      </c>
      <c r="T1628" s="255" t="s">
        <v>2012</v>
      </c>
    </row>
    <row r="1629" spans="1:20" s="192" customFormat="1" ht="40">
      <c r="A1629" s="124" t="s">
        <v>8270</v>
      </c>
      <c r="B1629" s="199" t="s">
        <v>2341</v>
      </c>
      <c r="C1629" s="199" t="s">
        <v>2340</v>
      </c>
      <c r="D1629" s="196" t="s">
        <v>5881</v>
      </c>
      <c r="E1629" s="198" t="s">
        <v>1675</v>
      </c>
      <c r="F1629" s="197"/>
      <c r="G1629" s="197"/>
      <c r="H1629" s="195" t="s">
        <v>5109</v>
      </c>
      <c r="I1629" s="197"/>
      <c r="J1629" s="197"/>
      <c r="K1629" s="197"/>
      <c r="L1629" s="197"/>
      <c r="M1629" s="197"/>
      <c r="N1629" s="196" t="s">
        <v>5684</v>
      </c>
      <c r="O1629" s="195" t="s">
        <v>2012</v>
      </c>
      <c r="P1629" s="195" t="s">
        <v>2012</v>
      </c>
      <c r="Q1629" s="195" t="s">
        <v>2013</v>
      </c>
      <c r="R1629" s="195" t="s">
        <v>5681</v>
      </c>
      <c r="S1629" s="195" t="s">
        <v>2013</v>
      </c>
      <c r="T1629" s="195" t="s">
        <v>2012</v>
      </c>
    </row>
    <row r="1630" spans="1:20" s="186" customFormat="1" ht="180">
      <c r="A1630" s="124" t="s">
        <v>8271</v>
      </c>
      <c r="B1630" s="686" t="s">
        <v>3327</v>
      </c>
      <c r="C1630" s="199" t="s">
        <v>3499</v>
      </c>
      <c r="D1630" s="196" t="s">
        <v>8272</v>
      </c>
      <c r="E1630" s="198" t="s">
        <v>4043</v>
      </c>
      <c r="F1630" s="197"/>
      <c r="G1630" s="197"/>
      <c r="H1630" s="195" t="s">
        <v>5109</v>
      </c>
      <c r="I1630" s="197"/>
      <c r="J1630" s="197"/>
      <c r="K1630" s="197"/>
      <c r="L1630" s="197"/>
      <c r="M1630" s="197"/>
      <c r="N1630" s="382" t="s">
        <v>4070</v>
      </c>
      <c r="O1630" s="195" t="s">
        <v>2012</v>
      </c>
      <c r="P1630" s="195" t="s">
        <v>2012</v>
      </c>
      <c r="Q1630" s="195" t="s">
        <v>2013</v>
      </c>
      <c r="R1630" s="195" t="s">
        <v>5681</v>
      </c>
      <c r="S1630" s="195" t="s">
        <v>2013</v>
      </c>
      <c r="T1630" s="195" t="s">
        <v>2012</v>
      </c>
    </row>
    <row r="1631" spans="1:20" s="186" customFormat="1" ht="70">
      <c r="A1631" s="124" t="s">
        <v>8273</v>
      </c>
      <c r="B1631" s="686" t="s">
        <v>3330</v>
      </c>
      <c r="C1631" s="199" t="s">
        <v>3503</v>
      </c>
      <c r="D1631" s="196" t="s">
        <v>3839</v>
      </c>
      <c r="E1631" s="198" t="s">
        <v>8274</v>
      </c>
      <c r="F1631" s="197"/>
      <c r="G1631" s="197"/>
      <c r="H1631" s="195" t="s">
        <v>5109</v>
      </c>
      <c r="I1631" s="197"/>
      <c r="J1631" s="197"/>
      <c r="K1631" s="197"/>
      <c r="L1631" s="197"/>
      <c r="M1631" s="197"/>
      <c r="N1631" s="382" t="s">
        <v>4093</v>
      </c>
      <c r="O1631" s="195" t="s">
        <v>2012</v>
      </c>
      <c r="P1631" s="195" t="s">
        <v>2012</v>
      </c>
      <c r="Q1631" s="195" t="s">
        <v>2013</v>
      </c>
      <c r="R1631" s="195" t="s">
        <v>5681</v>
      </c>
      <c r="S1631" s="195" t="s">
        <v>2013</v>
      </c>
      <c r="T1631" s="195" t="s">
        <v>2012</v>
      </c>
    </row>
    <row r="1632" spans="1:20" s="186" customFormat="1" ht="130">
      <c r="A1632" s="124" t="s">
        <v>8275</v>
      </c>
      <c r="B1632" s="686" t="s">
        <v>3331</v>
      </c>
      <c r="C1632" s="199" t="s">
        <v>3505</v>
      </c>
      <c r="D1632" s="196" t="s">
        <v>3841</v>
      </c>
      <c r="E1632" s="198" t="s">
        <v>1623</v>
      </c>
      <c r="F1632" s="197"/>
      <c r="G1632" s="197"/>
      <c r="H1632" s="195" t="s">
        <v>5109</v>
      </c>
      <c r="I1632" s="197"/>
      <c r="J1632" s="197"/>
      <c r="K1632" s="197"/>
      <c r="L1632" s="197"/>
      <c r="M1632" s="197"/>
      <c r="N1632" s="382" t="s">
        <v>3843</v>
      </c>
      <c r="O1632" s="195" t="s">
        <v>2012</v>
      </c>
      <c r="P1632" s="195" t="s">
        <v>2012</v>
      </c>
      <c r="Q1632" s="195" t="s">
        <v>2013</v>
      </c>
      <c r="R1632" s="195" t="s">
        <v>5681</v>
      </c>
      <c r="S1632" s="195" t="s">
        <v>2013</v>
      </c>
      <c r="T1632" s="195" t="s">
        <v>2012</v>
      </c>
    </row>
    <row r="1633" spans="1:20" s="186" customFormat="1" ht="20">
      <c r="A1633" s="124" t="s">
        <v>8276</v>
      </c>
      <c r="B1633" s="686" t="s">
        <v>3332</v>
      </c>
      <c r="C1633" s="199" t="s">
        <v>3507</v>
      </c>
      <c r="D1633" s="196" t="s">
        <v>3844</v>
      </c>
      <c r="E1633" s="198" t="s">
        <v>8277</v>
      </c>
      <c r="F1633" s="197"/>
      <c r="G1633" s="197"/>
      <c r="H1633" s="195" t="s">
        <v>5109</v>
      </c>
      <c r="I1633" s="197"/>
      <c r="J1633" s="197"/>
      <c r="K1633" s="197"/>
      <c r="L1633" s="197"/>
      <c r="M1633" s="197"/>
      <c r="N1633" s="382" t="s">
        <v>3844</v>
      </c>
      <c r="O1633" s="195" t="s">
        <v>2012</v>
      </c>
      <c r="P1633" s="195" t="s">
        <v>2012</v>
      </c>
      <c r="Q1633" s="195" t="s">
        <v>2013</v>
      </c>
      <c r="R1633" s="195" t="s">
        <v>5681</v>
      </c>
      <c r="S1633" s="195" t="s">
        <v>2013</v>
      </c>
      <c r="T1633" s="195" t="s">
        <v>2012</v>
      </c>
    </row>
    <row r="1634" spans="1:20" s="190" customFormat="1" ht="200">
      <c r="A1634" s="124" t="s">
        <v>3424</v>
      </c>
      <c r="B1634" s="686" t="s">
        <v>3324</v>
      </c>
      <c r="C1634" s="199" t="s">
        <v>3493</v>
      </c>
      <c r="D1634" s="196" t="s">
        <v>8278</v>
      </c>
      <c r="E1634" s="198" t="s">
        <v>4043</v>
      </c>
      <c r="F1634" s="197"/>
      <c r="G1634" s="197"/>
      <c r="H1634" s="195" t="s">
        <v>5109</v>
      </c>
      <c r="I1634" s="197"/>
      <c r="J1634" s="197"/>
      <c r="K1634" s="197"/>
      <c r="L1634" s="197"/>
      <c r="M1634" s="197"/>
      <c r="N1634" s="382" t="s">
        <v>4081</v>
      </c>
      <c r="O1634" s="195" t="s">
        <v>2012</v>
      </c>
      <c r="P1634" s="195" t="s">
        <v>2012</v>
      </c>
      <c r="Q1634" s="195" t="s">
        <v>2013</v>
      </c>
      <c r="R1634" s="195" t="s">
        <v>5681</v>
      </c>
      <c r="S1634" s="195" t="s">
        <v>2013</v>
      </c>
      <c r="T1634" s="195" t="s">
        <v>2012</v>
      </c>
    </row>
    <row r="1635" spans="1:20" s="200" customFormat="1" ht="30">
      <c r="A1635" s="242" t="s">
        <v>2820</v>
      </c>
      <c r="B1635" s="249" t="s">
        <v>2542</v>
      </c>
      <c r="C1635" s="399" t="s">
        <v>2545</v>
      </c>
      <c r="D1635" s="208" t="s">
        <v>4352</v>
      </c>
      <c r="E1635" s="206" t="s">
        <v>1211</v>
      </c>
      <c r="F1635" s="238"/>
      <c r="G1635" s="238"/>
      <c r="H1635" s="214" t="s">
        <v>3535</v>
      </c>
      <c r="I1635" s="398" t="s">
        <v>2914</v>
      </c>
      <c r="J1635" s="398" t="s">
        <v>2914</v>
      </c>
      <c r="K1635" s="398" t="s">
        <v>2280</v>
      </c>
      <c r="L1635" s="238" t="s">
        <v>4558</v>
      </c>
      <c r="M1635" s="208" t="s">
        <v>8282</v>
      </c>
      <c r="N1635" s="248"/>
      <c r="O1635" s="202" t="s">
        <v>2013</v>
      </c>
      <c r="P1635" s="202" t="s">
        <v>2013</v>
      </c>
      <c r="Q1635" s="202" t="s">
        <v>2013</v>
      </c>
      <c r="R1635" s="212"/>
      <c r="S1635" s="212"/>
      <c r="T1635" s="212"/>
    </row>
    <row r="1636" spans="1:20" s="200" customFormat="1" ht="50">
      <c r="A1636" s="361" t="s">
        <v>8283</v>
      </c>
      <c r="B1636" s="249" t="s">
        <v>370</v>
      </c>
      <c r="C1636" s="210" t="s">
        <v>6197</v>
      </c>
      <c r="D1636" s="209" t="s">
        <v>4356</v>
      </c>
      <c r="E1636" s="206" t="s">
        <v>1211</v>
      </c>
      <c r="F1636" s="206"/>
      <c r="G1636" s="208"/>
      <c r="H1636" s="206" t="s">
        <v>3535</v>
      </c>
      <c r="I1636" s="398" t="s">
        <v>2914</v>
      </c>
      <c r="J1636" s="398" t="s">
        <v>2914</v>
      </c>
      <c r="K1636" s="398" t="s">
        <v>2280</v>
      </c>
      <c r="L1636" s="238" t="s">
        <v>4558</v>
      </c>
      <c r="M1636" s="208" t="s">
        <v>8284</v>
      </c>
      <c r="N1636" s="248"/>
      <c r="O1636" s="202" t="s">
        <v>2013</v>
      </c>
      <c r="P1636" s="202" t="s">
        <v>2013</v>
      </c>
      <c r="Q1636" s="202" t="s">
        <v>2013</v>
      </c>
      <c r="R1636" s="201"/>
      <c r="S1636" s="201"/>
      <c r="T1636" s="201"/>
    </row>
    <row r="1637" spans="1:20" s="200" customFormat="1" ht="190">
      <c r="A1637" s="252" t="s">
        <v>8285</v>
      </c>
      <c r="B1637" s="249" t="s">
        <v>866</v>
      </c>
      <c r="C1637" s="399" t="s">
        <v>8286</v>
      </c>
      <c r="D1637" s="208" t="s">
        <v>8287</v>
      </c>
      <c r="E1637" s="244" t="s">
        <v>1673</v>
      </c>
      <c r="F1637" s="400"/>
      <c r="G1637" s="400"/>
      <c r="H1637" s="214" t="s">
        <v>3535</v>
      </c>
      <c r="I1637" s="398" t="s">
        <v>2914</v>
      </c>
      <c r="J1637" s="398" t="s">
        <v>2914</v>
      </c>
      <c r="K1637" s="398" t="s">
        <v>2280</v>
      </c>
      <c r="L1637" s="238" t="s">
        <v>8288</v>
      </c>
      <c r="M1637" s="208" t="s">
        <v>3578</v>
      </c>
      <c r="N1637" s="248"/>
      <c r="O1637" s="202" t="s">
        <v>2013</v>
      </c>
      <c r="P1637" s="202" t="s">
        <v>2013</v>
      </c>
      <c r="Q1637" s="202" t="s">
        <v>2013</v>
      </c>
      <c r="R1637" s="201"/>
      <c r="S1637" s="201"/>
      <c r="T1637" s="201"/>
    </row>
    <row r="1638" spans="1:20" s="200" customFormat="1" ht="240">
      <c r="A1638" s="252" t="s">
        <v>8289</v>
      </c>
      <c r="B1638" s="249" t="s">
        <v>471</v>
      </c>
      <c r="C1638" s="399" t="s">
        <v>8290</v>
      </c>
      <c r="D1638" s="208" t="s">
        <v>8291</v>
      </c>
      <c r="E1638" s="244" t="s">
        <v>1673</v>
      </c>
      <c r="F1638" s="393"/>
      <c r="G1638" s="393"/>
      <c r="H1638" s="206" t="s">
        <v>2232</v>
      </c>
      <c r="I1638" s="398" t="s">
        <v>2280</v>
      </c>
      <c r="J1638" s="398" t="s">
        <v>2914</v>
      </c>
      <c r="K1638" s="398" t="s">
        <v>2280</v>
      </c>
      <c r="L1638" s="238" t="s">
        <v>8292</v>
      </c>
      <c r="M1638" s="208" t="s">
        <v>3575</v>
      </c>
      <c r="N1638" s="248"/>
      <c r="O1638" s="202" t="s">
        <v>2013</v>
      </c>
      <c r="P1638" s="202" t="s">
        <v>2013</v>
      </c>
      <c r="Q1638" s="202" t="s">
        <v>2013</v>
      </c>
      <c r="R1638" s="201"/>
      <c r="S1638" s="201"/>
      <c r="T1638" s="201"/>
    </row>
    <row r="1639" spans="1:20" s="200" customFormat="1" ht="10">
      <c r="A1639" s="970" t="s">
        <v>8293</v>
      </c>
      <c r="B1639" s="970" t="s">
        <v>981</v>
      </c>
      <c r="C1639" s="970" t="s">
        <v>8294</v>
      </c>
      <c r="D1639" s="1167" t="s">
        <v>8295</v>
      </c>
      <c r="E1639" s="1169" t="s">
        <v>1434</v>
      </c>
      <c r="F1639" s="163">
        <v>319</v>
      </c>
      <c r="G1639" s="396" t="s">
        <v>8296</v>
      </c>
      <c r="H1639" s="1165" t="s">
        <v>2232</v>
      </c>
      <c r="I1639" s="1163" t="s">
        <v>2280</v>
      </c>
      <c r="J1639" s="1163" t="s">
        <v>2914</v>
      </c>
      <c r="K1639" s="1163" t="s">
        <v>2915</v>
      </c>
      <c r="L1639" s="1161" t="s">
        <v>4558</v>
      </c>
      <c r="M1639" s="913" t="s">
        <v>8297</v>
      </c>
      <c r="N1639" s="1161"/>
      <c r="O1639" s="1163" t="s">
        <v>2013</v>
      </c>
      <c r="P1639" s="1163" t="s">
        <v>2013</v>
      </c>
      <c r="Q1639" s="1163" t="s">
        <v>2013</v>
      </c>
      <c r="R1639" s="979"/>
      <c r="S1639" s="979"/>
      <c r="T1639" s="979"/>
    </row>
    <row r="1640" spans="1:20" s="200" customFormat="1" ht="10">
      <c r="A1640" s="982"/>
      <c r="B1640" s="982"/>
      <c r="C1640" s="982"/>
      <c r="D1640" s="1168"/>
      <c r="E1640" s="1170"/>
      <c r="F1640" s="163">
        <v>348</v>
      </c>
      <c r="G1640" s="396" t="s">
        <v>3028</v>
      </c>
      <c r="H1640" s="1166"/>
      <c r="I1640" s="1164"/>
      <c r="J1640" s="1164"/>
      <c r="K1640" s="1164"/>
      <c r="L1640" s="1162"/>
      <c r="M1640" s="914"/>
      <c r="N1640" s="1162"/>
      <c r="O1640" s="1164"/>
      <c r="P1640" s="1164"/>
      <c r="Q1640" s="1164"/>
      <c r="R1640" s="980"/>
      <c r="S1640" s="980"/>
      <c r="T1640" s="980"/>
    </row>
    <row r="1641" spans="1:20" s="200" customFormat="1" ht="10">
      <c r="A1641" s="982"/>
      <c r="B1641" s="982"/>
      <c r="C1641" s="982"/>
      <c r="D1641" s="1168"/>
      <c r="E1641" s="1170"/>
      <c r="F1641" s="163">
        <v>656</v>
      </c>
      <c r="G1641" s="396" t="s">
        <v>8298</v>
      </c>
      <c r="H1641" s="1166"/>
      <c r="I1641" s="1164"/>
      <c r="J1641" s="1164"/>
      <c r="K1641" s="1164"/>
      <c r="L1641" s="1162"/>
      <c r="M1641" s="914"/>
      <c r="N1641" s="1162"/>
      <c r="O1641" s="1164"/>
      <c r="P1641" s="1164"/>
      <c r="Q1641" s="1164"/>
      <c r="R1641" s="980"/>
      <c r="S1641" s="980"/>
      <c r="T1641" s="980"/>
    </row>
    <row r="1642" spans="1:20" s="200" customFormat="1" ht="10">
      <c r="A1642" s="982"/>
      <c r="B1642" s="982"/>
      <c r="C1642" s="982"/>
      <c r="D1642" s="1168"/>
      <c r="E1642" s="1170"/>
      <c r="F1642" s="163">
        <v>700</v>
      </c>
      <c r="G1642" s="396" t="s">
        <v>8299</v>
      </c>
      <c r="H1642" s="1166"/>
      <c r="I1642" s="1164"/>
      <c r="J1642" s="1164"/>
      <c r="K1642" s="1164"/>
      <c r="L1642" s="1162"/>
      <c r="M1642" s="914"/>
      <c r="N1642" s="1162"/>
      <c r="O1642" s="1164"/>
      <c r="P1642" s="1164"/>
      <c r="Q1642" s="1164"/>
      <c r="R1642" s="980"/>
      <c r="S1642" s="980"/>
      <c r="T1642" s="980"/>
    </row>
    <row r="1643" spans="1:20" s="200" customFormat="1" ht="10">
      <c r="A1643" s="982"/>
      <c r="B1643" s="982"/>
      <c r="C1643" s="982"/>
      <c r="D1643" s="1168"/>
      <c r="E1643" s="1170"/>
      <c r="F1643" s="163">
        <v>710</v>
      </c>
      <c r="G1643" s="396" t="s">
        <v>8300</v>
      </c>
      <c r="H1643" s="1166"/>
      <c r="I1643" s="1164"/>
      <c r="J1643" s="1164"/>
      <c r="K1643" s="1164"/>
      <c r="L1643" s="1162"/>
      <c r="M1643" s="914"/>
      <c r="N1643" s="1162"/>
      <c r="O1643" s="1164"/>
      <c r="P1643" s="1164"/>
      <c r="Q1643" s="1164"/>
      <c r="R1643" s="980"/>
      <c r="S1643" s="980"/>
      <c r="T1643" s="980"/>
    </row>
    <row r="1644" spans="1:20" s="200" customFormat="1" ht="10">
      <c r="A1644" s="982"/>
      <c r="B1644" s="982"/>
      <c r="C1644" s="982"/>
      <c r="D1644" s="1168"/>
      <c r="E1644" s="1170"/>
      <c r="F1644" s="163">
        <v>711</v>
      </c>
      <c r="G1644" s="396" t="s">
        <v>8301</v>
      </c>
      <c r="H1644" s="1166"/>
      <c r="I1644" s="1164"/>
      <c r="J1644" s="1164"/>
      <c r="K1644" s="1164"/>
      <c r="L1644" s="1162"/>
      <c r="M1644" s="914"/>
      <c r="N1644" s="1162"/>
      <c r="O1644" s="1164"/>
      <c r="P1644" s="1164"/>
      <c r="Q1644" s="1164"/>
      <c r="R1644" s="980"/>
      <c r="S1644" s="980"/>
      <c r="T1644" s="980"/>
    </row>
    <row r="1645" spans="1:20" s="200" customFormat="1" ht="10">
      <c r="A1645" s="982"/>
      <c r="B1645" s="982"/>
      <c r="C1645" s="982"/>
      <c r="D1645" s="1168"/>
      <c r="E1645" s="1170"/>
      <c r="F1645" s="163">
        <v>712</v>
      </c>
      <c r="G1645" s="396" t="s">
        <v>8302</v>
      </c>
      <c r="H1645" s="1166"/>
      <c r="I1645" s="1164"/>
      <c r="J1645" s="1164"/>
      <c r="K1645" s="1164"/>
      <c r="L1645" s="1162"/>
      <c r="M1645" s="914"/>
      <c r="N1645" s="1162"/>
      <c r="O1645" s="1164"/>
      <c r="P1645" s="1164"/>
      <c r="Q1645" s="1164"/>
      <c r="R1645" s="980"/>
      <c r="S1645" s="980"/>
      <c r="T1645" s="980"/>
    </row>
    <row r="1646" spans="1:20" s="200" customFormat="1" ht="10">
      <c r="A1646" s="982"/>
      <c r="B1646" s="982"/>
      <c r="C1646" s="982"/>
      <c r="D1646" s="1168"/>
      <c r="E1646" s="1170"/>
      <c r="F1646" s="163">
        <v>713</v>
      </c>
      <c r="G1646" s="396" t="s">
        <v>8303</v>
      </c>
      <c r="H1646" s="1166"/>
      <c r="I1646" s="1164"/>
      <c r="J1646" s="1164"/>
      <c r="K1646" s="1164"/>
      <c r="L1646" s="1162"/>
      <c r="M1646" s="914"/>
      <c r="N1646" s="1162"/>
      <c r="O1646" s="1164"/>
      <c r="P1646" s="1164"/>
      <c r="Q1646" s="1164"/>
      <c r="R1646" s="980"/>
      <c r="S1646" s="980"/>
      <c r="T1646" s="980"/>
    </row>
    <row r="1647" spans="1:20" s="200" customFormat="1" ht="10">
      <c r="A1647" s="982"/>
      <c r="B1647" s="982"/>
      <c r="C1647" s="982"/>
      <c r="D1647" s="1168"/>
      <c r="E1647" s="1170"/>
      <c r="F1647" s="163">
        <v>715</v>
      </c>
      <c r="G1647" s="396" t="s">
        <v>8304</v>
      </c>
      <c r="H1647" s="1166"/>
      <c r="I1647" s="1164"/>
      <c r="J1647" s="1164"/>
      <c r="K1647" s="1164"/>
      <c r="L1647" s="1162"/>
      <c r="M1647" s="914"/>
      <c r="N1647" s="1162"/>
      <c r="O1647" s="1164"/>
      <c r="P1647" s="1164"/>
      <c r="Q1647" s="1164"/>
      <c r="R1647" s="980"/>
      <c r="S1647" s="980"/>
      <c r="T1647" s="980"/>
    </row>
    <row r="1648" spans="1:20" s="200" customFormat="1" ht="10">
      <c r="A1648" s="982"/>
      <c r="B1648" s="982"/>
      <c r="C1648" s="982"/>
      <c r="D1648" s="1168"/>
      <c r="E1648" s="1170"/>
      <c r="F1648" s="163">
        <v>720</v>
      </c>
      <c r="G1648" s="396" t="s">
        <v>8305</v>
      </c>
      <c r="H1648" s="1166"/>
      <c r="I1648" s="1164"/>
      <c r="J1648" s="1164"/>
      <c r="K1648" s="1164"/>
      <c r="L1648" s="1162"/>
      <c r="M1648" s="914"/>
      <c r="N1648" s="1162"/>
      <c r="O1648" s="1164"/>
      <c r="P1648" s="1164"/>
      <c r="Q1648" s="1164"/>
      <c r="R1648" s="980"/>
      <c r="S1648" s="980"/>
      <c r="T1648" s="980"/>
    </row>
    <row r="1649" spans="1:20" s="200" customFormat="1" ht="10">
      <c r="A1649" s="982"/>
      <c r="B1649" s="982"/>
      <c r="C1649" s="982"/>
      <c r="D1649" s="1168"/>
      <c r="E1649" s="1170"/>
      <c r="F1649" s="163">
        <v>721</v>
      </c>
      <c r="G1649" s="396" t="s">
        <v>8306</v>
      </c>
      <c r="H1649" s="1166"/>
      <c r="I1649" s="1164"/>
      <c r="J1649" s="1164"/>
      <c r="K1649" s="1164"/>
      <c r="L1649" s="1162"/>
      <c r="M1649" s="914"/>
      <c r="N1649" s="1162"/>
      <c r="O1649" s="1164"/>
      <c r="P1649" s="1164"/>
      <c r="Q1649" s="1164"/>
      <c r="R1649" s="980"/>
      <c r="S1649" s="980"/>
      <c r="T1649" s="980"/>
    </row>
    <row r="1650" spans="1:20" s="200" customFormat="1" ht="10">
      <c r="A1650" s="982"/>
      <c r="B1650" s="982"/>
      <c r="C1650" s="982"/>
      <c r="D1650" s="1168"/>
      <c r="E1650" s="1170"/>
      <c r="F1650" s="164">
        <v>722</v>
      </c>
      <c r="G1650" s="397" t="s">
        <v>8307</v>
      </c>
      <c r="H1650" s="1166"/>
      <c r="I1650" s="1164"/>
      <c r="J1650" s="1164"/>
      <c r="K1650" s="1164"/>
      <c r="L1650" s="1162"/>
      <c r="M1650" s="914"/>
      <c r="N1650" s="1162"/>
      <c r="O1650" s="1164"/>
      <c r="P1650" s="1164"/>
      <c r="Q1650" s="1164"/>
      <c r="R1650" s="980"/>
      <c r="S1650" s="980"/>
      <c r="T1650" s="980"/>
    </row>
    <row r="1651" spans="1:20" s="200" customFormat="1" ht="10">
      <c r="A1651" s="982"/>
      <c r="B1651" s="982"/>
      <c r="C1651" s="982"/>
      <c r="D1651" s="1168"/>
      <c r="E1651" s="1170"/>
      <c r="F1651" s="164">
        <v>723</v>
      </c>
      <c r="G1651" s="397" t="s">
        <v>8308</v>
      </c>
      <c r="H1651" s="1166"/>
      <c r="I1651" s="1164"/>
      <c r="J1651" s="1164"/>
      <c r="K1651" s="1164"/>
      <c r="L1651" s="1162"/>
      <c r="M1651" s="914"/>
      <c r="N1651" s="1162"/>
      <c r="O1651" s="1164"/>
      <c r="P1651" s="1164"/>
      <c r="Q1651" s="1164"/>
      <c r="R1651" s="980"/>
      <c r="S1651" s="980"/>
      <c r="T1651" s="980"/>
    </row>
    <row r="1652" spans="1:20" s="200" customFormat="1" ht="10">
      <c r="A1652" s="982"/>
      <c r="B1652" s="982"/>
      <c r="C1652" s="982"/>
      <c r="D1652" s="1168"/>
      <c r="E1652" s="1170"/>
      <c r="F1652" s="164">
        <v>724</v>
      </c>
      <c r="G1652" s="397" t="s">
        <v>8309</v>
      </c>
      <c r="H1652" s="1166"/>
      <c r="I1652" s="1164"/>
      <c r="J1652" s="1164"/>
      <c r="K1652" s="1164"/>
      <c r="L1652" s="1162"/>
      <c r="M1652" s="914"/>
      <c r="N1652" s="1162"/>
      <c r="O1652" s="1164"/>
      <c r="P1652" s="1164"/>
      <c r="Q1652" s="1164"/>
      <c r="R1652" s="980"/>
      <c r="S1652" s="980"/>
      <c r="T1652" s="980"/>
    </row>
    <row r="1653" spans="1:20" s="200" customFormat="1" ht="10">
      <c r="A1653" s="982"/>
      <c r="B1653" s="982"/>
      <c r="C1653" s="982"/>
      <c r="D1653" s="1168"/>
      <c r="E1653" s="1170"/>
      <c r="F1653" s="164">
        <v>725</v>
      </c>
      <c r="G1653" s="396" t="s">
        <v>8310</v>
      </c>
      <c r="H1653" s="1166"/>
      <c r="I1653" s="1164"/>
      <c r="J1653" s="1164"/>
      <c r="K1653" s="1164"/>
      <c r="L1653" s="1162"/>
      <c r="M1653" s="914"/>
      <c r="N1653" s="1162"/>
      <c r="O1653" s="1164"/>
      <c r="P1653" s="1164"/>
      <c r="Q1653" s="1164"/>
      <c r="R1653" s="980"/>
      <c r="S1653" s="980"/>
      <c r="T1653" s="980"/>
    </row>
    <row r="1654" spans="1:20" s="200" customFormat="1" ht="10">
      <c r="A1654" s="982"/>
      <c r="B1654" s="982"/>
      <c r="C1654" s="982"/>
      <c r="D1654" s="1168"/>
      <c r="E1654" s="1170"/>
      <c r="F1654" s="163">
        <v>726</v>
      </c>
      <c r="G1654" s="396" t="s">
        <v>8311</v>
      </c>
      <c r="H1654" s="1166"/>
      <c r="I1654" s="1164"/>
      <c r="J1654" s="1164"/>
      <c r="K1654" s="1164"/>
      <c r="L1654" s="1162"/>
      <c r="M1654" s="914"/>
      <c r="N1654" s="1162"/>
      <c r="O1654" s="1164"/>
      <c r="P1654" s="1164"/>
      <c r="Q1654" s="1164"/>
      <c r="R1654" s="980"/>
      <c r="S1654" s="980"/>
      <c r="T1654" s="980"/>
    </row>
    <row r="1655" spans="1:20" s="200" customFormat="1" ht="10">
      <c r="A1655" s="982"/>
      <c r="B1655" s="982"/>
      <c r="C1655" s="982"/>
      <c r="D1655" s="1168"/>
      <c r="E1655" s="1170"/>
      <c r="F1655" s="163">
        <v>727</v>
      </c>
      <c r="G1655" s="396" t="s">
        <v>8312</v>
      </c>
      <c r="H1655" s="1166"/>
      <c r="I1655" s="1164"/>
      <c r="J1655" s="1164"/>
      <c r="K1655" s="1164"/>
      <c r="L1655" s="1162"/>
      <c r="M1655" s="914"/>
      <c r="N1655" s="1162"/>
      <c r="O1655" s="1164"/>
      <c r="P1655" s="1164"/>
      <c r="Q1655" s="1164"/>
      <c r="R1655" s="980"/>
      <c r="S1655" s="980"/>
      <c r="T1655" s="980"/>
    </row>
    <row r="1656" spans="1:20" s="200" customFormat="1" ht="10">
      <c r="A1656" s="982"/>
      <c r="B1656" s="982"/>
      <c r="C1656" s="982"/>
      <c r="D1656" s="1168"/>
      <c r="E1656" s="1170"/>
      <c r="F1656" s="163">
        <v>730</v>
      </c>
      <c r="G1656" s="396" t="s">
        <v>8313</v>
      </c>
      <c r="H1656" s="1166"/>
      <c r="I1656" s="1164"/>
      <c r="J1656" s="1164"/>
      <c r="K1656" s="1164"/>
      <c r="L1656" s="1162"/>
      <c r="M1656" s="914"/>
      <c r="N1656" s="1162"/>
      <c r="O1656" s="1164"/>
      <c r="P1656" s="1164"/>
      <c r="Q1656" s="1164"/>
      <c r="R1656" s="980"/>
      <c r="S1656" s="980"/>
      <c r="T1656" s="980"/>
    </row>
    <row r="1657" spans="1:20" s="186" customFormat="1" ht="60">
      <c r="A1657" s="51" t="s">
        <v>8314</v>
      </c>
      <c r="B1657" s="51" t="s">
        <v>677</v>
      </c>
      <c r="C1657" s="51" t="s">
        <v>5824</v>
      </c>
      <c r="D1657" s="46" t="s">
        <v>703</v>
      </c>
      <c r="E1657" s="47" t="s">
        <v>4141</v>
      </c>
      <c r="F1657" s="72"/>
      <c r="G1657" s="49"/>
      <c r="H1657" s="47" t="s">
        <v>5109</v>
      </c>
      <c r="I1657" s="49"/>
      <c r="J1657" s="49"/>
      <c r="K1657" s="49"/>
      <c r="L1657" s="49"/>
      <c r="M1657" s="49"/>
      <c r="N1657" s="46" t="s">
        <v>5825</v>
      </c>
      <c r="O1657" s="48" t="s">
        <v>2012</v>
      </c>
      <c r="P1657" s="48" t="s">
        <v>2013</v>
      </c>
      <c r="Q1657" s="73" t="s">
        <v>2013</v>
      </c>
      <c r="R1657" s="74" t="s">
        <v>5105</v>
      </c>
      <c r="S1657" s="74" t="s">
        <v>2013</v>
      </c>
      <c r="T1657" s="74" t="s">
        <v>2012</v>
      </c>
    </row>
    <row r="1658" spans="1:20" s="186" customFormat="1" ht="50">
      <c r="A1658" s="51" t="s">
        <v>8315</v>
      </c>
      <c r="B1658" s="51" t="s">
        <v>8316</v>
      </c>
      <c r="C1658" s="51" t="s">
        <v>8317</v>
      </c>
      <c r="D1658" s="46" t="s">
        <v>5553</v>
      </c>
      <c r="E1658" s="47" t="s">
        <v>5554</v>
      </c>
      <c r="F1658" s="71"/>
      <c r="G1658" s="40"/>
      <c r="H1658" s="47" t="s">
        <v>5109</v>
      </c>
      <c r="I1658" s="40"/>
      <c r="J1658" s="40"/>
      <c r="K1658" s="40"/>
      <c r="L1658" s="40"/>
      <c r="M1658" s="41"/>
      <c r="N1658" s="46" t="s">
        <v>5555</v>
      </c>
      <c r="O1658" s="48" t="s">
        <v>2012</v>
      </c>
      <c r="P1658" s="48" t="s">
        <v>2013</v>
      </c>
      <c r="Q1658" s="48" t="s">
        <v>2013</v>
      </c>
      <c r="R1658" s="233" t="s">
        <v>5105</v>
      </c>
      <c r="S1658" s="44" t="s">
        <v>2013</v>
      </c>
      <c r="T1658" s="233" t="s">
        <v>2012</v>
      </c>
    </row>
    <row r="1659" spans="1:20" s="186" customFormat="1" ht="30">
      <c r="A1659" s="51" t="s">
        <v>8318</v>
      </c>
      <c r="B1659" s="51" t="s">
        <v>1361</v>
      </c>
      <c r="C1659" s="51" t="s">
        <v>5830</v>
      </c>
      <c r="D1659" s="46" t="s">
        <v>5831</v>
      </c>
      <c r="E1659" s="47" t="s">
        <v>5520</v>
      </c>
      <c r="F1659" s="72"/>
      <c r="G1659" s="49"/>
      <c r="H1659" s="47" t="s">
        <v>5109</v>
      </c>
      <c r="I1659" s="49"/>
      <c r="J1659" s="49"/>
      <c r="K1659" s="49"/>
      <c r="L1659" s="49"/>
      <c r="M1659" s="49"/>
      <c r="N1659" s="46" t="s">
        <v>5832</v>
      </c>
      <c r="O1659" s="48" t="s">
        <v>2012</v>
      </c>
      <c r="P1659" s="48" t="s">
        <v>2013</v>
      </c>
      <c r="Q1659" s="48" t="s">
        <v>2013</v>
      </c>
      <c r="R1659" s="233" t="s">
        <v>5105</v>
      </c>
      <c r="S1659" s="233" t="s">
        <v>2013</v>
      </c>
      <c r="T1659" s="233" t="s">
        <v>2012</v>
      </c>
    </row>
    <row r="1660" spans="1:20" s="186" customFormat="1" ht="20">
      <c r="A1660" s="51" t="s">
        <v>8319</v>
      </c>
      <c r="B1660" s="51" t="s">
        <v>2298</v>
      </c>
      <c r="C1660" s="51" t="s">
        <v>2047</v>
      </c>
      <c r="D1660" s="46" t="s">
        <v>2350</v>
      </c>
      <c r="E1660" s="47" t="s">
        <v>2348</v>
      </c>
      <c r="F1660" s="72"/>
      <c r="G1660" s="49"/>
      <c r="H1660" s="47" t="s">
        <v>5109</v>
      </c>
      <c r="I1660" s="49"/>
      <c r="J1660" s="49"/>
      <c r="K1660" s="49"/>
      <c r="L1660" s="49"/>
      <c r="M1660" s="47"/>
      <c r="N1660" s="75" t="s">
        <v>2352</v>
      </c>
      <c r="O1660" s="48" t="s">
        <v>2012</v>
      </c>
      <c r="P1660" s="48" t="s">
        <v>2012</v>
      </c>
      <c r="Q1660" s="73" t="s">
        <v>2013</v>
      </c>
      <c r="R1660" s="233" t="s">
        <v>5105</v>
      </c>
      <c r="S1660" s="233" t="s">
        <v>2013</v>
      </c>
      <c r="T1660" s="233" t="s">
        <v>2012</v>
      </c>
    </row>
    <row r="1661" spans="1:20" s="186" customFormat="1" ht="20">
      <c r="A1661" s="51" t="s">
        <v>8320</v>
      </c>
      <c r="B1661" s="51" t="s">
        <v>2000</v>
      </c>
      <c r="C1661" s="51" t="s">
        <v>1999</v>
      </c>
      <c r="D1661" s="46" t="s">
        <v>2022</v>
      </c>
      <c r="E1661" s="47" t="s">
        <v>1613</v>
      </c>
      <c r="F1661" s="71"/>
      <c r="G1661" s="40"/>
      <c r="H1661" s="47" t="s">
        <v>5109</v>
      </c>
      <c r="I1661" s="40"/>
      <c r="J1661" s="40"/>
      <c r="K1661" s="40"/>
      <c r="L1661" s="40"/>
      <c r="M1661" s="41"/>
      <c r="N1661" s="46" t="s">
        <v>5563</v>
      </c>
      <c r="O1661" s="47" t="s">
        <v>2012</v>
      </c>
      <c r="P1661" s="48" t="s">
        <v>2013</v>
      </c>
      <c r="Q1661" s="48" t="s">
        <v>2013</v>
      </c>
      <c r="R1661" s="233" t="s">
        <v>5105</v>
      </c>
      <c r="S1661" s="233" t="s">
        <v>2013</v>
      </c>
      <c r="T1661" s="233" t="s">
        <v>2012</v>
      </c>
    </row>
    <row r="1662" spans="1:20" s="186" customFormat="1" ht="50">
      <c r="A1662" s="51" t="s">
        <v>8321</v>
      </c>
      <c r="B1662" s="51" t="s">
        <v>1059</v>
      </c>
      <c r="C1662" s="51" t="s">
        <v>6895</v>
      </c>
      <c r="D1662" s="46" t="s">
        <v>6896</v>
      </c>
      <c r="E1662" s="47" t="s">
        <v>1661</v>
      </c>
      <c r="F1662" s="72"/>
      <c r="G1662" s="49"/>
      <c r="H1662" s="47" t="s">
        <v>5109</v>
      </c>
      <c r="I1662" s="49"/>
      <c r="J1662" s="49"/>
      <c r="K1662" s="49"/>
      <c r="L1662" s="49"/>
      <c r="M1662" s="49"/>
      <c r="N1662" s="46" t="s">
        <v>3812</v>
      </c>
      <c r="O1662" s="48" t="s">
        <v>2012</v>
      </c>
      <c r="P1662" s="48" t="s">
        <v>2013</v>
      </c>
      <c r="Q1662" s="73" t="s">
        <v>2013</v>
      </c>
      <c r="R1662" s="233" t="s">
        <v>5105</v>
      </c>
      <c r="S1662" s="233" t="s">
        <v>2013</v>
      </c>
      <c r="T1662" s="233" t="s">
        <v>2012</v>
      </c>
    </row>
    <row r="1663" spans="1:20" s="186" customFormat="1" ht="30">
      <c r="A1663" s="51" t="s">
        <v>2822</v>
      </c>
      <c r="B1663" s="51" t="s">
        <v>2812</v>
      </c>
      <c r="C1663" s="51" t="s">
        <v>8092</v>
      </c>
      <c r="D1663" s="46" t="s">
        <v>8093</v>
      </c>
      <c r="E1663" s="47" t="s">
        <v>1661</v>
      </c>
      <c r="F1663" s="72"/>
      <c r="G1663" s="49"/>
      <c r="H1663" s="47" t="s">
        <v>5109</v>
      </c>
      <c r="I1663" s="49"/>
      <c r="J1663" s="49"/>
      <c r="K1663" s="49"/>
      <c r="L1663" s="49"/>
      <c r="M1663" s="49"/>
      <c r="N1663" s="46" t="s">
        <v>3853</v>
      </c>
      <c r="O1663" s="48" t="s">
        <v>2012</v>
      </c>
      <c r="P1663" s="48" t="s">
        <v>2013</v>
      </c>
      <c r="Q1663" s="73" t="s">
        <v>2013</v>
      </c>
      <c r="R1663" s="233" t="s">
        <v>5105</v>
      </c>
      <c r="S1663" s="233" t="s">
        <v>2013</v>
      </c>
      <c r="T1663" s="233" t="s">
        <v>2012</v>
      </c>
    </row>
    <row r="1664" spans="1:20" s="186" customFormat="1" ht="30">
      <c r="A1664" s="51" t="s">
        <v>8322</v>
      </c>
      <c r="B1664" s="51" t="s">
        <v>1048</v>
      </c>
      <c r="C1664" s="51" t="s">
        <v>6318</v>
      </c>
      <c r="D1664" s="92" t="s">
        <v>1610</v>
      </c>
      <c r="E1664" s="93" t="s">
        <v>1661</v>
      </c>
      <c r="F1664" s="47"/>
      <c r="G1664" s="94"/>
      <c r="H1664" s="93" t="s">
        <v>5109</v>
      </c>
      <c r="I1664" s="93"/>
      <c r="J1664" s="93"/>
      <c r="K1664" s="93"/>
      <c r="L1664" s="93"/>
      <c r="M1664" s="95"/>
      <c r="N1664" s="92" t="s">
        <v>3849</v>
      </c>
      <c r="O1664" s="48" t="s">
        <v>2012</v>
      </c>
      <c r="P1664" s="48" t="s">
        <v>2013</v>
      </c>
      <c r="Q1664" s="48" t="s">
        <v>2013</v>
      </c>
      <c r="R1664" s="233" t="s">
        <v>5105</v>
      </c>
      <c r="S1664" s="233" t="s">
        <v>2013</v>
      </c>
      <c r="T1664" s="233" t="s">
        <v>2012</v>
      </c>
    </row>
    <row r="1665" spans="1:20" s="229" customFormat="1" ht="30">
      <c r="A1665" s="124" t="s">
        <v>8323</v>
      </c>
      <c r="B1665" s="199" t="s">
        <v>1866</v>
      </c>
      <c r="C1665" s="199" t="s">
        <v>5679</v>
      </c>
      <c r="D1665" s="196" t="s">
        <v>5680</v>
      </c>
      <c r="E1665" s="195" t="s">
        <v>1625</v>
      </c>
      <c r="F1665" s="197"/>
      <c r="G1665" s="197"/>
      <c r="H1665" s="195" t="s">
        <v>5109</v>
      </c>
      <c r="I1665" s="197"/>
      <c r="J1665" s="197"/>
      <c r="K1665" s="197"/>
      <c r="L1665" s="197"/>
      <c r="M1665" s="197"/>
      <c r="N1665" s="196" t="s">
        <v>1934</v>
      </c>
      <c r="O1665" s="195" t="s">
        <v>2012</v>
      </c>
      <c r="P1665" s="195" t="s">
        <v>2012</v>
      </c>
      <c r="Q1665" s="195" t="s">
        <v>2013</v>
      </c>
      <c r="R1665" s="255" t="s">
        <v>5681</v>
      </c>
      <c r="S1665" s="255" t="s">
        <v>2013</v>
      </c>
      <c r="T1665" s="255" t="s">
        <v>2012</v>
      </c>
    </row>
    <row r="1666" spans="1:20" s="229" customFormat="1" ht="21">
      <c r="A1666" s="232" t="s">
        <v>8324</v>
      </c>
      <c r="B1666" s="232" t="s">
        <v>3850</v>
      </c>
      <c r="C1666" s="232" t="s">
        <v>5874</v>
      </c>
      <c r="D1666" s="196" t="s">
        <v>5875</v>
      </c>
      <c r="E1666" s="198" t="s">
        <v>1673</v>
      </c>
      <c r="F1666" s="196"/>
      <c r="G1666" s="196"/>
      <c r="H1666" s="198" t="s">
        <v>5109</v>
      </c>
      <c r="I1666" s="196"/>
      <c r="J1666" s="196"/>
      <c r="K1666" s="196"/>
      <c r="L1666" s="196"/>
      <c r="M1666" s="196"/>
      <c r="N1666" s="196" t="s">
        <v>3611</v>
      </c>
      <c r="O1666" s="198" t="s">
        <v>2012</v>
      </c>
      <c r="P1666" s="198" t="s">
        <v>2012</v>
      </c>
      <c r="Q1666" s="198" t="s">
        <v>2012</v>
      </c>
      <c r="R1666" s="255" t="s">
        <v>5681</v>
      </c>
      <c r="S1666" s="255" t="s">
        <v>2013</v>
      </c>
      <c r="T1666" s="255" t="s">
        <v>2012</v>
      </c>
    </row>
    <row r="1667" spans="1:20" s="229" customFormat="1" ht="70">
      <c r="A1667" s="232" t="s">
        <v>8325</v>
      </c>
      <c r="B1667" s="232" t="s">
        <v>3851</v>
      </c>
      <c r="C1667" s="232" t="s">
        <v>5877</v>
      </c>
      <c r="D1667" s="196" t="s">
        <v>2294</v>
      </c>
      <c r="E1667" s="198" t="s">
        <v>1673</v>
      </c>
      <c r="F1667" s="196"/>
      <c r="G1667" s="196"/>
      <c r="H1667" s="198" t="s">
        <v>5109</v>
      </c>
      <c r="I1667" s="196"/>
      <c r="J1667" s="196"/>
      <c r="K1667" s="196"/>
      <c r="L1667" s="196"/>
      <c r="M1667" s="196"/>
      <c r="N1667" s="196" t="s">
        <v>4075</v>
      </c>
      <c r="O1667" s="198" t="s">
        <v>2012</v>
      </c>
      <c r="P1667" s="198" t="s">
        <v>2012</v>
      </c>
      <c r="Q1667" s="198" t="s">
        <v>2012</v>
      </c>
      <c r="R1667" s="255" t="s">
        <v>5681</v>
      </c>
      <c r="S1667" s="255" t="s">
        <v>2013</v>
      </c>
      <c r="T1667" s="255" t="s">
        <v>2012</v>
      </c>
    </row>
    <row r="1668" spans="1:20" s="192" customFormat="1" ht="40">
      <c r="A1668" s="124" t="s">
        <v>8326</v>
      </c>
      <c r="B1668" s="199" t="s">
        <v>2341</v>
      </c>
      <c r="C1668" s="199" t="s">
        <v>2340</v>
      </c>
      <c r="D1668" s="196" t="s">
        <v>5881</v>
      </c>
      <c r="E1668" s="198" t="s">
        <v>1675</v>
      </c>
      <c r="F1668" s="197"/>
      <c r="G1668" s="197"/>
      <c r="H1668" s="195" t="s">
        <v>5109</v>
      </c>
      <c r="I1668" s="197"/>
      <c r="J1668" s="197"/>
      <c r="K1668" s="197"/>
      <c r="L1668" s="197"/>
      <c r="M1668" s="197"/>
      <c r="N1668" s="196" t="s">
        <v>5684</v>
      </c>
      <c r="O1668" s="195" t="s">
        <v>2012</v>
      </c>
      <c r="P1668" s="195" t="s">
        <v>2012</v>
      </c>
      <c r="Q1668" s="195" t="s">
        <v>2013</v>
      </c>
      <c r="R1668" s="195" t="s">
        <v>5681</v>
      </c>
      <c r="S1668" s="195" t="s">
        <v>2013</v>
      </c>
      <c r="T1668" s="195" t="s">
        <v>2012</v>
      </c>
    </row>
    <row r="1669" spans="1:20" s="200" customFormat="1" ht="30">
      <c r="A1669" s="369" t="s">
        <v>2824</v>
      </c>
      <c r="B1669" s="249" t="s">
        <v>2542</v>
      </c>
      <c r="C1669" s="399" t="s">
        <v>2545</v>
      </c>
      <c r="D1669" s="208" t="s">
        <v>4352</v>
      </c>
      <c r="E1669" s="206" t="s">
        <v>1211</v>
      </c>
      <c r="F1669" s="238"/>
      <c r="G1669" s="238"/>
      <c r="H1669" s="214" t="s">
        <v>3535</v>
      </c>
      <c r="I1669" s="398" t="s">
        <v>2914</v>
      </c>
      <c r="J1669" s="398" t="s">
        <v>2914</v>
      </c>
      <c r="K1669" s="398" t="s">
        <v>2280</v>
      </c>
      <c r="L1669" s="238" t="s">
        <v>4558</v>
      </c>
      <c r="M1669" s="208" t="s">
        <v>8330</v>
      </c>
      <c r="N1669" s="248"/>
      <c r="O1669" s="202" t="s">
        <v>2013</v>
      </c>
      <c r="P1669" s="202" t="s">
        <v>2013</v>
      </c>
      <c r="Q1669" s="202" t="s">
        <v>2013</v>
      </c>
      <c r="R1669" s="212"/>
      <c r="S1669" s="212"/>
      <c r="T1669" s="212"/>
    </row>
    <row r="1670" spans="1:20" s="200" customFormat="1" ht="180">
      <c r="A1670" s="366" t="s">
        <v>8331</v>
      </c>
      <c r="B1670" s="249" t="s">
        <v>871</v>
      </c>
      <c r="C1670" s="399" t="s">
        <v>8332</v>
      </c>
      <c r="D1670" s="208" t="s">
        <v>8333</v>
      </c>
      <c r="E1670" s="244" t="s">
        <v>1673</v>
      </c>
      <c r="F1670" s="206"/>
      <c r="G1670" s="208"/>
      <c r="H1670" s="214" t="s">
        <v>3535</v>
      </c>
      <c r="I1670" s="398" t="s">
        <v>2914</v>
      </c>
      <c r="J1670" s="398" t="s">
        <v>2914</v>
      </c>
      <c r="K1670" s="398" t="s">
        <v>2280</v>
      </c>
      <c r="L1670" s="208" t="s">
        <v>8334</v>
      </c>
      <c r="M1670" s="208" t="s">
        <v>8335</v>
      </c>
      <c r="N1670" s="248"/>
      <c r="O1670" s="202" t="s">
        <v>2013</v>
      </c>
      <c r="P1670" s="202" t="s">
        <v>2013</v>
      </c>
      <c r="Q1670" s="202" t="s">
        <v>2013</v>
      </c>
      <c r="R1670" s="201"/>
      <c r="S1670" s="201"/>
      <c r="T1670" s="201"/>
    </row>
    <row r="1671" spans="1:20" s="200" customFormat="1" ht="240">
      <c r="A1671" s="366" t="s">
        <v>8336</v>
      </c>
      <c r="B1671" s="249" t="s">
        <v>874</v>
      </c>
      <c r="C1671" s="399" t="s">
        <v>8337</v>
      </c>
      <c r="D1671" s="208" t="s">
        <v>8338</v>
      </c>
      <c r="E1671" s="244" t="s">
        <v>1673</v>
      </c>
      <c r="F1671" s="206"/>
      <c r="G1671" s="208"/>
      <c r="H1671" s="214" t="s">
        <v>2232</v>
      </c>
      <c r="I1671" s="206" t="s">
        <v>2280</v>
      </c>
      <c r="J1671" s="398" t="s">
        <v>2914</v>
      </c>
      <c r="K1671" s="398" t="s">
        <v>2280</v>
      </c>
      <c r="L1671" s="209" t="s">
        <v>8339</v>
      </c>
      <c r="M1671" s="208" t="s">
        <v>8340</v>
      </c>
      <c r="N1671" s="248"/>
      <c r="O1671" s="202" t="s">
        <v>2013</v>
      </c>
      <c r="P1671" s="202" t="s">
        <v>2013</v>
      </c>
      <c r="Q1671" s="202" t="s">
        <v>2013</v>
      </c>
      <c r="R1671" s="201"/>
      <c r="S1671" s="201"/>
      <c r="T1671" s="201"/>
    </row>
    <row r="1672" spans="1:20" s="200" customFormat="1" ht="10">
      <c r="A1672" s="1173" t="s">
        <v>8341</v>
      </c>
      <c r="B1672" s="971" t="s">
        <v>473</v>
      </c>
      <c r="C1672" s="920" t="s">
        <v>8342</v>
      </c>
      <c r="D1672" s="943" t="s">
        <v>8343</v>
      </c>
      <c r="E1672" s="916" t="s">
        <v>709</v>
      </c>
      <c r="F1672" s="206" t="s">
        <v>6613</v>
      </c>
      <c r="G1672" s="208" t="s">
        <v>8344</v>
      </c>
      <c r="H1672" s="916" t="s">
        <v>2232</v>
      </c>
      <c r="I1672" s="916" t="s">
        <v>2280</v>
      </c>
      <c r="J1672" s="916" t="s">
        <v>2914</v>
      </c>
      <c r="K1672" s="916" t="s">
        <v>2915</v>
      </c>
      <c r="L1672" s="916" t="s">
        <v>4558</v>
      </c>
      <c r="M1672" s="913" t="s">
        <v>8345</v>
      </c>
      <c r="N1672" s="969"/>
      <c r="O1672" s="973" t="s">
        <v>2013</v>
      </c>
      <c r="P1672" s="973" t="s">
        <v>2013</v>
      </c>
      <c r="Q1672" s="973" t="s">
        <v>2013</v>
      </c>
      <c r="R1672" s="967"/>
      <c r="S1672" s="967"/>
      <c r="T1672" s="967"/>
    </row>
    <row r="1673" spans="1:20" s="200" customFormat="1" ht="10">
      <c r="A1673" s="1174"/>
      <c r="B1673" s="971" t="e">
        <v>#N/A</v>
      </c>
      <c r="C1673" s="921" t="e">
        <v>#N/A</v>
      </c>
      <c r="D1673" s="943" t="e">
        <v>#N/A</v>
      </c>
      <c r="E1673" s="916" t="e">
        <v>#N/A</v>
      </c>
      <c r="F1673" s="206" t="s">
        <v>6619</v>
      </c>
      <c r="G1673" s="208" t="s">
        <v>8346</v>
      </c>
      <c r="H1673" s="916"/>
      <c r="I1673" s="916" t="e">
        <v>#N/A</v>
      </c>
      <c r="J1673" s="916" t="e">
        <v>#N/A</v>
      </c>
      <c r="K1673" s="916" t="e">
        <v>#N/A</v>
      </c>
      <c r="L1673" s="916" t="e">
        <v>#N/A</v>
      </c>
      <c r="M1673" s="914"/>
      <c r="N1673" s="969"/>
      <c r="O1673" s="974"/>
      <c r="P1673" s="974"/>
      <c r="Q1673" s="974"/>
      <c r="R1673" s="968"/>
      <c r="S1673" s="968"/>
      <c r="T1673" s="968"/>
    </row>
    <row r="1674" spans="1:20" s="200" customFormat="1" ht="30">
      <c r="A1674" s="1174"/>
      <c r="B1674" s="971" t="e">
        <v>#N/A</v>
      </c>
      <c r="C1674" s="921" t="e">
        <v>#N/A</v>
      </c>
      <c r="D1674" s="943" t="e">
        <v>#N/A</v>
      </c>
      <c r="E1674" s="916" t="e">
        <v>#N/A</v>
      </c>
      <c r="F1674" s="206" t="s">
        <v>6623</v>
      </c>
      <c r="G1674" s="208" t="s">
        <v>8347</v>
      </c>
      <c r="H1674" s="916"/>
      <c r="I1674" s="916" t="e">
        <v>#N/A</v>
      </c>
      <c r="J1674" s="916" t="e">
        <v>#N/A</v>
      </c>
      <c r="K1674" s="916" t="e">
        <v>#N/A</v>
      </c>
      <c r="L1674" s="916" t="e">
        <v>#N/A</v>
      </c>
      <c r="M1674" s="914"/>
      <c r="N1674" s="969"/>
      <c r="O1674" s="974"/>
      <c r="P1674" s="974"/>
      <c r="Q1674" s="974"/>
      <c r="R1674" s="968"/>
      <c r="S1674" s="968"/>
      <c r="T1674" s="968"/>
    </row>
    <row r="1675" spans="1:20" s="200" customFormat="1" ht="20">
      <c r="A1675" s="1174"/>
      <c r="B1675" s="971" t="e">
        <v>#N/A</v>
      </c>
      <c r="C1675" s="921" t="e">
        <v>#N/A</v>
      </c>
      <c r="D1675" s="943" t="e">
        <v>#N/A</v>
      </c>
      <c r="E1675" s="916" t="e">
        <v>#N/A</v>
      </c>
      <c r="F1675" s="206" t="s">
        <v>6629</v>
      </c>
      <c r="G1675" s="208" t="s">
        <v>8348</v>
      </c>
      <c r="H1675" s="916"/>
      <c r="I1675" s="916" t="e">
        <v>#N/A</v>
      </c>
      <c r="J1675" s="916" t="e">
        <v>#N/A</v>
      </c>
      <c r="K1675" s="916" t="e">
        <v>#N/A</v>
      </c>
      <c r="L1675" s="916" t="e">
        <v>#N/A</v>
      </c>
      <c r="M1675" s="914"/>
      <c r="N1675" s="969"/>
      <c r="O1675" s="974"/>
      <c r="P1675" s="974"/>
      <c r="Q1675" s="974"/>
      <c r="R1675" s="968"/>
      <c r="S1675" s="968"/>
      <c r="T1675" s="968"/>
    </row>
    <row r="1676" spans="1:20" s="200" customFormat="1" ht="20">
      <c r="A1676" s="1174"/>
      <c r="B1676" s="971" t="e">
        <v>#N/A</v>
      </c>
      <c r="C1676" s="921" t="e">
        <v>#N/A</v>
      </c>
      <c r="D1676" s="943" t="e">
        <v>#N/A</v>
      </c>
      <c r="E1676" s="916" t="e">
        <v>#N/A</v>
      </c>
      <c r="F1676" s="206" t="s">
        <v>6631</v>
      </c>
      <c r="G1676" s="208" t="s">
        <v>8349</v>
      </c>
      <c r="H1676" s="916"/>
      <c r="I1676" s="916" t="e">
        <v>#N/A</v>
      </c>
      <c r="J1676" s="916" t="e">
        <v>#N/A</v>
      </c>
      <c r="K1676" s="916" t="e">
        <v>#N/A</v>
      </c>
      <c r="L1676" s="916" t="e">
        <v>#N/A</v>
      </c>
      <c r="M1676" s="914"/>
      <c r="N1676" s="969"/>
      <c r="O1676" s="974"/>
      <c r="P1676" s="974"/>
      <c r="Q1676" s="974"/>
      <c r="R1676" s="968"/>
      <c r="S1676" s="968"/>
      <c r="T1676" s="968"/>
    </row>
    <row r="1677" spans="1:20" s="200" customFormat="1" ht="10">
      <c r="A1677" s="1174"/>
      <c r="B1677" s="971" t="e">
        <v>#N/A</v>
      </c>
      <c r="C1677" s="921" t="e">
        <v>#N/A</v>
      </c>
      <c r="D1677" s="943" t="e">
        <v>#N/A</v>
      </c>
      <c r="E1677" s="916" t="e">
        <v>#N/A</v>
      </c>
      <c r="F1677" s="206" t="s">
        <v>6633</v>
      </c>
      <c r="G1677" s="208" t="s">
        <v>8350</v>
      </c>
      <c r="H1677" s="916"/>
      <c r="I1677" s="916" t="e">
        <v>#N/A</v>
      </c>
      <c r="J1677" s="916" t="e">
        <v>#N/A</v>
      </c>
      <c r="K1677" s="916" t="e">
        <v>#N/A</v>
      </c>
      <c r="L1677" s="916" t="e">
        <v>#N/A</v>
      </c>
      <c r="M1677" s="914"/>
      <c r="N1677" s="969"/>
      <c r="O1677" s="974"/>
      <c r="P1677" s="974"/>
      <c r="Q1677" s="974"/>
      <c r="R1677" s="968"/>
      <c r="S1677" s="968"/>
      <c r="T1677" s="968"/>
    </row>
    <row r="1678" spans="1:20" s="200" customFormat="1" ht="20">
      <c r="A1678" s="1174"/>
      <c r="B1678" s="971"/>
      <c r="C1678" s="921"/>
      <c r="D1678" s="943"/>
      <c r="E1678" s="916"/>
      <c r="F1678" s="206" t="s">
        <v>6647</v>
      </c>
      <c r="G1678" s="208" t="s">
        <v>8351</v>
      </c>
      <c r="H1678" s="916"/>
      <c r="I1678" s="916"/>
      <c r="J1678" s="916"/>
      <c r="K1678" s="916"/>
      <c r="L1678" s="916"/>
      <c r="M1678" s="914"/>
      <c r="N1678" s="969"/>
      <c r="O1678" s="974"/>
      <c r="P1678" s="974"/>
      <c r="Q1678" s="974"/>
      <c r="R1678" s="968"/>
      <c r="S1678" s="968"/>
      <c r="T1678" s="968"/>
    </row>
    <row r="1679" spans="1:20" s="200" customFormat="1" ht="20">
      <c r="A1679" s="1174"/>
      <c r="B1679" s="971"/>
      <c r="C1679" s="921"/>
      <c r="D1679" s="943"/>
      <c r="E1679" s="916"/>
      <c r="F1679" s="206" t="s">
        <v>6653</v>
      </c>
      <c r="G1679" s="208" t="s">
        <v>8352</v>
      </c>
      <c r="H1679" s="916"/>
      <c r="I1679" s="916"/>
      <c r="J1679" s="916"/>
      <c r="K1679" s="916"/>
      <c r="L1679" s="916"/>
      <c r="M1679" s="914"/>
      <c r="N1679" s="969"/>
      <c r="O1679" s="974"/>
      <c r="P1679" s="974"/>
      <c r="Q1679" s="974"/>
      <c r="R1679" s="968"/>
      <c r="S1679" s="968"/>
      <c r="T1679" s="968"/>
    </row>
    <row r="1680" spans="1:20" s="200" customFormat="1" ht="30">
      <c r="A1680" s="1174"/>
      <c r="B1680" s="971" t="e">
        <v>#N/A</v>
      </c>
      <c r="C1680" s="921" t="e">
        <v>#N/A</v>
      </c>
      <c r="D1680" s="943" t="e">
        <v>#N/A</v>
      </c>
      <c r="E1680" s="916" t="e">
        <v>#N/A</v>
      </c>
      <c r="F1680" s="206" t="s">
        <v>6655</v>
      </c>
      <c r="G1680" s="208" t="s">
        <v>8353</v>
      </c>
      <c r="H1680" s="916"/>
      <c r="I1680" s="916" t="e">
        <v>#N/A</v>
      </c>
      <c r="J1680" s="916" t="e">
        <v>#N/A</v>
      </c>
      <c r="K1680" s="916" t="e">
        <v>#N/A</v>
      </c>
      <c r="L1680" s="916" t="e">
        <v>#N/A</v>
      </c>
      <c r="M1680" s="914"/>
      <c r="N1680" s="969"/>
      <c r="O1680" s="974"/>
      <c r="P1680" s="974"/>
      <c r="Q1680" s="974"/>
      <c r="R1680" s="968"/>
      <c r="S1680" s="968"/>
      <c r="T1680" s="968"/>
    </row>
    <row r="1681" spans="1:20" s="200" customFormat="1" ht="20">
      <c r="A1681" s="1174"/>
      <c r="B1681" s="971"/>
      <c r="C1681" s="921"/>
      <c r="D1681" s="943"/>
      <c r="E1681" s="916"/>
      <c r="F1681" s="206" t="s">
        <v>6657</v>
      </c>
      <c r="G1681" s="208" t="s">
        <v>8354</v>
      </c>
      <c r="H1681" s="916"/>
      <c r="I1681" s="916"/>
      <c r="J1681" s="916"/>
      <c r="K1681" s="916"/>
      <c r="L1681" s="916"/>
      <c r="M1681" s="914"/>
      <c r="N1681" s="969"/>
      <c r="O1681" s="974"/>
      <c r="P1681" s="974"/>
      <c r="Q1681" s="974"/>
      <c r="R1681" s="968"/>
      <c r="S1681" s="968"/>
      <c r="T1681" s="968"/>
    </row>
    <row r="1682" spans="1:20" s="200" customFormat="1" ht="20">
      <c r="A1682" s="1174"/>
      <c r="B1682" s="971"/>
      <c r="C1682" s="921"/>
      <c r="D1682" s="943"/>
      <c r="E1682" s="916"/>
      <c r="F1682" s="206" t="s">
        <v>8355</v>
      </c>
      <c r="G1682" s="208" t="s">
        <v>8356</v>
      </c>
      <c r="H1682" s="916"/>
      <c r="I1682" s="916"/>
      <c r="J1682" s="916"/>
      <c r="K1682" s="916"/>
      <c r="L1682" s="916"/>
      <c r="M1682" s="914"/>
      <c r="N1682" s="969"/>
      <c r="O1682" s="974"/>
      <c r="P1682" s="974"/>
      <c r="Q1682" s="974"/>
      <c r="R1682" s="968"/>
      <c r="S1682" s="968"/>
      <c r="T1682" s="968"/>
    </row>
    <row r="1683" spans="1:20" s="200" customFormat="1" ht="20">
      <c r="A1683" s="1174"/>
      <c r="B1683" s="971"/>
      <c r="C1683" s="921"/>
      <c r="D1683" s="943"/>
      <c r="E1683" s="916"/>
      <c r="F1683" s="206" t="s">
        <v>8357</v>
      </c>
      <c r="G1683" s="208" t="s">
        <v>8358</v>
      </c>
      <c r="H1683" s="916"/>
      <c r="I1683" s="916"/>
      <c r="J1683" s="916"/>
      <c r="K1683" s="916"/>
      <c r="L1683" s="916"/>
      <c r="M1683" s="914"/>
      <c r="N1683" s="969"/>
      <c r="O1683" s="974"/>
      <c r="P1683" s="974"/>
      <c r="Q1683" s="974"/>
      <c r="R1683" s="968"/>
      <c r="S1683" s="968"/>
      <c r="T1683" s="968"/>
    </row>
    <row r="1684" spans="1:20" s="200" customFormat="1" ht="20">
      <c r="A1684" s="1174"/>
      <c r="B1684" s="971"/>
      <c r="C1684" s="921"/>
      <c r="D1684" s="943"/>
      <c r="E1684" s="916"/>
      <c r="F1684" s="206" t="s">
        <v>8359</v>
      </c>
      <c r="G1684" s="208" t="s">
        <v>8360</v>
      </c>
      <c r="H1684" s="916"/>
      <c r="I1684" s="916"/>
      <c r="J1684" s="916"/>
      <c r="K1684" s="916"/>
      <c r="L1684" s="916"/>
      <c r="M1684" s="914"/>
      <c r="N1684" s="969"/>
      <c r="O1684" s="974"/>
      <c r="P1684" s="974"/>
      <c r="Q1684" s="974"/>
      <c r="R1684" s="968"/>
      <c r="S1684" s="968"/>
      <c r="T1684" s="968"/>
    </row>
    <row r="1685" spans="1:20" s="200" customFormat="1" ht="30">
      <c r="A1685" s="1174"/>
      <c r="B1685" s="971"/>
      <c r="C1685" s="921"/>
      <c r="D1685" s="943"/>
      <c r="E1685" s="916"/>
      <c r="F1685" s="206" t="s">
        <v>8361</v>
      </c>
      <c r="G1685" s="208" t="s">
        <v>8362</v>
      </c>
      <c r="H1685" s="916"/>
      <c r="I1685" s="916"/>
      <c r="J1685" s="916"/>
      <c r="K1685" s="916"/>
      <c r="L1685" s="916"/>
      <c r="M1685" s="914"/>
      <c r="N1685" s="969"/>
      <c r="O1685" s="974"/>
      <c r="P1685" s="974"/>
      <c r="Q1685" s="974"/>
      <c r="R1685" s="968"/>
      <c r="S1685" s="968"/>
      <c r="T1685" s="968"/>
    </row>
    <row r="1686" spans="1:20" s="200" customFormat="1" ht="20">
      <c r="A1686" s="1174"/>
      <c r="B1686" s="971"/>
      <c r="C1686" s="921"/>
      <c r="D1686" s="943"/>
      <c r="E1686" s="916"/>
      <c r="F1686" s="206" t="s">
        <v>8363</v>
      </c>
      <c r="G1686" s="208" t="s">
        <v>8364</v>
      </c>
      <c r="H1686" s="916"/>
      <c r="I1686" s="916"/>
      <c r="J1686" s="916"/>
      <c r="K1686" s="916"/>
      <c r="L1686" s="916"/>
      <c r="M1686" s="914"/>
      <c r="N1686" s="969"/>
      <c r="O1686" s="974"/>
      <c r="P1686" s="974"/>
      <c r="Q1686" s="974"/>
      <c r="R1686" s="968"/>
      <c r="S1686" s="968"/>
      <c r="T1686" s="968"/>
    </row>
    <row r="1687" spans="1:20" s="200" customFormat="1" ht="30">
      <c r="A1687" s="1174"/>
      <c r="B1687" s="971"/>
      <c r="C1687" s="921"/>
      <c r="D1687" s="943"/>
      <c r="E1687" s="916"/>
      <c r="F1687" s="206" t="s">
        <v>8365</v>
      </c>
      <c r="G1687" s="208" t="s">
        <v>8366</v>
      </c>
      <c r="H1687" s="916"/>
      <c r="I1687" s="916"/>
      <c r="J1687" s="916"/>
      <c r="K1687" s="916"/>
      <c r="L1687" s="916"/>
      <c r="M1687" s="914"/>
      <c r="N1687" s="969"/>
      <c r="O1687" s="974"/>
      <c r="P1687" s="974"/>
      <c r="Q1687" s="974"/>
      <c r="R1687" s="968"/>
      <c r="S1687" s="968"/>
      <c r="T1687" s="968"/>
    </row>
    <row r="1688" spans="1:20" s="200" customFormat="1" ht="20">
      <c r="A1688" s="1174"/>
      <c r="B1688" s="971"/>
      <c r="C1688" s="921"/>
      <c r="D1688" s="943"/>
      <c r="E1688" s="916"/>
      <c r="F1688" s="206" t="s">
        <v>8367</v>
      </c>
      <c r="G1688" s="208" t="s">
        <v>8368</v>
      </c>
      <c r="H1688" s="916"/>
      <c r="I1688" s="916"/>
      <c r="J1688" s="916"/>
      <c r="K1688" s="916"/>
      <c r="L1688" s="916"/>
      <c r="M1688" s="914"/>
      <c r="N1688" s="969"/>
      <c r="O1688" s="974"/>
      <c r="P1688" s="974"/>
      <c r="Q1688" s="974"/>
      <c r="R1688" s="968"/>
      <c r="S1688" s="968"/>
      <c r="T1688" s="968"/>
    </row>
    <row r="1689" spans="1:20" s="200" customFormat="1" ht="20">
      <c r="A1689" s="1174"/>
      <c r="B1689" s="971"/>
      <c r="C1689" s="921"/>
      <c r="D1689" s="943"/>
      <c r="E1689" s="916"/>
      <c r="F1689" s="206" t="s">
        <v>8369</v>
      </c>
      <c r="G1689" s="208" t="s">
        <v>8370</v>
      </c>
      <c r="H1689" s="916"/>
      <c r="I1689" s="916"/>
      <c r="J1689" s="916"/>
      <c r="K1689" s="916"/>
      <c r="L1689" s="916"/>
      <c r="M1689" s="914"/>
      <c r="N1689" s="969"/>
      <c r="O1689" s="974"/>
      <c r="P1689" s="974"/>
      <c r="Q1689" s="974"/>
      <c r="R1689" s="968"/>
      <c r="S1689" s="968"/>
      <c r="T1689" s="968"/>
    </row>
    <row r="1690" spans="1:20" s="200" customFormat="1" ht="10">
      <c r="A1690" s="1174"/>
      <c r="B1690" s="971" t="e">
        <v>#N/A</v>
      </c>
      <c r="C1690" s="921" t="e">
        <v>#N/A</v>
      </c>
      <c r="D1690" s="943" t="e">
        <v>#N/A</v>
      </c>
      <c r="E1690" s="916" t="e">
        <v>#N/A</v>
      </c>
      <c r="F1690" s="206" t="s">
        <v>6659</v>
      </c>
      <c r="G1690" s="208" t="s">
        <v>8371</v>
      </c>
      <c r="H1690" s="916"/>
      <c r="I1690" s="916" t="e">
        <v>#N/A</v>
      </c>
      <c r="J1690" s="916" t="e">
        <v>#N/A</v>
      </c>
      <c r="K1690" s="916" t="e">
        <v>#N/A</v>
      </c>
      <c r="L1690" s="916" t="e">
        <v>#N/A</v>
      </c>
      <c r="M1690" s="914"/>
      <c r="N1690" s="969"/>
      <c r="O1690" s="974"/>
      <c r="P1690" s="974"/>
      <c r="Q1690" s="974"/>
      <c r="R1690" s="968"/>
      <c r="S1690" s="968"/>
      <c r="T1690" s="968"/>
    </row>
    <row r="1691" spans="1:20" s="200" customFormat="1" ht="40">
      <c r="A1691" s="1174"/>
      <c r="B1691" s="971"/>
      <c r="C1691" s="921"/>
      <c r="D1691" s="943"/>
      <c r="E1691" s="916"/>
      <c r="F1691" s="206" t="s">
        <v>6665</v>
      </c>
      <c r="G1691" s="208" t="s">
        <v>8372</v>
      </c>
      <c r="H1691" s="916"/>
      <c r="I1691" s="916"/>
      <c r="J1691" s="916"/>
      <c r="K1691" s="916"/>
      <c r="L1691" s="916"/>
      <c r="M1691" s="914"/>
      <c r="N1691" s="969"/>
      <c r="O1691" s="974"/>
      <c r="P1691" s="974"/>
      <c r="Q1691" s="974"/>
      <c r="R1691" s="968"/>
      <c r="S1691" s="968"/>
      <c r="T1691" s="968"/>
    </row>
    <row r="1692" spans="1:20" s="200" customFormat="1" ht="20">
      <c r="A1692" s="1174"/>
      <c r="B1692" s="971"/>
      <c r="C1692" s="921"/>
      <c r="D1692" s="943"/>
      <c r="E1692" s="916"/>
      <c r="F1692" s="206" t="s">
        <v>8373</v>
      </c>
      <c r="G1692" s="208" t="s">
        <v>8374</v>
      </c>
      <c r="H1692" s="916"/>
      <c r="I1692" s="916"/>
      <c r="J1692" s="916"/>
      <c r="K1692" s="916"/>
      <c r="L1692" s="916"/>
      <c r="M1692" s="914"/>
      <c r="N1692" s="969"/>
      <c r="O1692" s="974"/>
      <c r="P1692" s="974"/>
      <c r="Q1692" s="974"/>
      <c r="R1692" s="968"/>
      <c r="S1692" s="968"/>
      <c r="T1692" s="968"/>
    </row>
    <row r="1693" spans="1:20" s="200" customFormat="1" ht="10">
      <c r="A1693" s="1174"/>
      <c r="B1693" s="971"/>
      <c r="C1693" s="921"/>
      <c r="D1693" s="943"/>
      <c r="E1693" s="916"/>
      <c r="F1693" s="206" t="s">
        <v>8375</v>
      </c>
      <c r="G1693" s="208" t="s">
        <v>8376</v>
      </c>
      <c r="H1693" s="916"/>
      <c r="I1693" s="916"/>
      <c r="J1693" s="916"/>
      <c r="K1693" s="916"/>
      <c r="L1693" s="916"/>
      <c r="M1693" s="914"/>
      <c r="N1693" s="969"/>
      <c r="O1693" s="974"/>
      <c r="P1693" s="974"/>
      <c r="Q1693" s="974"/>
      <c r="R1693" s="968"/>
      <c r="S1693" s="968"/>
      <c r="T1693" s="968"/>
    </row>
    <row r="1694" spans="1:20" s="200" customFormat="1" ht="20">
      <c r="A1694" s="1174"/>
      <c r="B1694" s="971"/>
      <c r="C1694" s="921"/>
      <c r="D1694" s="943"/>
      <c r="E1694" s="916"/>
      <c r="F1694" s="206" t="s">
        <v>8377</v>
      </c>
      <c r="G1694" s="208" t="s">
        <v>8378</v>
      </c>
      <c r="H1694" s="916"/>
      <c r="I1694" s="916"/>
      <c r="J1694" s="916"/>
      <c r="K1694" s="916"/>
      <c r="L1694" s="916"/>
      <c r="M1694" s="914"/>
      <c r="N1694" s="969"/>
      <c r="O1694" s="974"/>
      <c r="P1694" s="974"/>
      <c r="Q1694" s="974"/>
      <c r="R1694" s="968"/>
      <c r="S1694" s="968"/>
      <c r="T1694" s="968"/>
    </row>
    <row r="1695" spans="1:20" s="200" customFormat="1" ht="20">
      <c r="A1695" s="1174"/>
      <c r="B1695" s="971"/>
      <c r="C1695" s="921"/>
      <c r="D1695" s="943"/>
      <c r="E1695" s="916"/>
      <c r="F1695" s="206" t="s">
        <v>8379</v>
      </c>
      <c r="G1695" s="208" t="s">
        <v>8380</v>
      </c>
      <c r="H1695" s="916"/>
      <c r="I1695" s="916"/>
      <c r="J1695" s="916"/>
      <c r="K1695" s="916"/>
      <c r="L1695" s="916"/>
      <c r="M1695" s="914"/>
      <c r="N1695" s="969"/>
      <c r="O1695" s="974"/>
      <c r="P1695" s="974"/>
      <c r="Q1695" s="974"/>
      <c r="R1695" s="968"/>
      <c r="S1695" s="968"/>
      <c r="T1695" s="968"/>
    </row>
    <row r="1696" spans="1:20" s="200" customFormat="1" ht="20">
      <c r="A1696" s="1174"/>
      <c r="B1696" s="971"/>
      <c r="C1696" s="921"/>
      <c r="D1696" s="943"/>
      <c r="E1696" s="916"/>
      <c r="F1696" s="206" t="s">
        <v>6667</v>
      </c>
      <c r="G1696" s="208" t="s">
        <v>8381</v>
      </c>
      <c r="H1696" s="916"/>
      <c r="I1696" s="916"/>
      <c r="J1696" s="916"/>
      <c r="K1696" s="916"/>
      <c r="L1696" s="916"/>
      <c r="M1696" s="914"/>
      <c r="N1696" s="969"/>
      <c r="O1696" s="974"/>
      <c r="P1696" s="974"/>
      <c r="Q1696" s="974"/>
      <c r="R1696" s="968"/>
      <c r="S1696" s="968"/>
      <c r="T1696" s="968"/>
    </row>
    <row r="1697" spans="1:20" s="200" customFormat="1" ht="20">
      <c r="A1697" s="1174"/>
      <c r="B1697" s="971"/>
      <c r="C1697" s="921"/>
      <c r="D1697" s="943"/>
      <c r="E1697" s="916"/>
      <c r="F1697" s="206" t="s">
        <v>8382</v>
      </c>
      <c r="G1697" s="208" t="s">
        <v>8383</v>
      </c>
      <c r="H1697" s="916"/>
      <c r="I1697" s="916"/>
      <c r="J1697" s="916"/>
      <c r="K1697" s="916"/>
      <c r="L1697" s="916"/>
      <c r="M1697" s="914"/>
      <c r="N1697" s="969"/>
      <c r="O1697" s="974"/>
      <c r="P1697" s="974"/>
      <c r="Q1697" s="974"/>
      <c r="R1697" s="968"/>
      <c r="S1697" s="968"/>
      <c r="T1697" s="968"/>
    </row>
    <row r="1698" spans="1:20" s="200" customFormat="1" ht="20">
      <c r="A1698" s="1174"/>
      <c r="B1698" s="971"/>
      <c r="C1698" s="921"/>
      <c r="D1698" s="943"/>
      <c r="E1698" s="916"/>
      <c r="F1698" s="650" t="s">
        <v>6685</v>
      </c>
      <c r="G1698" s="651" t="s">
        <v>8384</v>
      </c>
      <c r="H1698" s="916"/>
      <c r="I1698" s="916"/>
      <c r="J1698" s="916"/>
      <c r="K1698" s="916"/>
      <c r="L1698" s="916"/>
      <c r="M1698" s="914"/>
      <c r="N1698" s="969"/>
      <c r="O1698" s="974"/>
      <c r="P1698" s="974"/>
      <c r="Q1698" s="974"/>
      <c r="R1698" s="968"/>
      <c r="S1698" s="968"/>
      <c r="T1698" s="968"/>
    </row>
    <row r="1699" spans="1:20" s="200" customFormat="1" ht="10">
      <c r="A1699" s="1174"/>
      <c r="B1699" s="971"/>
      <c r="C1699" s="921"/>
      <c r="D1699" s="943"/>
      <c r="E1699" s="916"/>
      <c r="F1699" s="650" t="s">
        <v>6687</v>
      </c>
      <c r="G1699" s="651" t="s">
        <v>8385</v>
      </c>
      <c r="H1699" s="916"/>
      <c r="I1699" s="916"/>
      <c r="J1699" s="916"/>
      <c r="K1699" s="916"/>
      <c r="L1699" s="916"/>
      <c r="M1699" s="914"/>
      <c r="N1699" s="969"/>
      <c r="O1699" s="974"/>
      <c r="P1699" s="974"/>
      <c r="Q1699" s="974"/>
      <c r="R1699" s="968"/>
      <c r="S1699" s="968"/>
      <c r="T1699" s="968"/>
    </row>
    <row r="1700" spans="1:20" s="200" customFormat="1" ht="20">
      <c r="A1700" s="1174"/>
      <c r="B1700" s="971"/>
      <c r="C1700" s="921"/>
      <c r="D1700" s="943"/>
      <c r="E1700" s="916"/>
      <c r="F1700" s="650" t="s">
        <v>8386</v>
      </c>
      <c r="G1700" s="651" t="s">
        <v>8387</v>
      </c>
      <c r="H1700" s="916"/>
      <c r="I1700" s="916"/>
      <c r="J1700" s="916"/>
      <c r="K1700" s="916"/>
      <c r="L1700" s="916"/>
      <c r="M1700" s="914"/>
      <c r="N1700" s="969"/>
      <c r="O1700" s="974"/>
      <c r="P1700" s="974"/>
      <c r="Q1700" s="974"/>
      <c r="R1700" s="968"/>
      <c r="S1700" s="968"/>
      <c r="T1700" s="968"/>
    </row>
    <row r="1701" spans="1:20" s="200" customFormat="1" ht="20">
      <c r="A1701" s="1174"/>
      <c r="B1701" s="971"/>
      <c r="C1701" s="921"/>
      <c r="D1701" s="943"/>
      <c r="E1701" s="916"/>
      <c r="F1701" s="650" t="s">
        <v>8388</v>
      </c>
      <c r="G1701" s="651" t="s">
        <v>8389</v>
      </c>
      <c r="H1701" s="916"/>
      <c r="I1701" s="916"/>
      <c r="J1701" s="916"/>
      <c r="K1701" s="916"/>
      <c r="L1701" s="916"/>
      <c r="M1701" s="914"/>
      <c r="N1701" s="969"/>
      <c r="O1701" s="974"/>
      <c r="P1701" s="974"/>
      <c r="Q1701" s="974"/>
      <c r="R1701" s="968"/>
      <c r="S1701" s="968"/>
      <c r="T1701" s="968"/>
    </row>
    <row r="1702" spans="1:20" s="200" customFormat="1" ht="10">
      <c r="A1702" s="1174"/>
      <c r="B1702" s="971"/>
      <c r="C1702" s="921"/>
      <c r="D1702" s="943"/>
      <c r="E1702" s="916"/>
      <c r="F1702" s="650" t="s">
        <v>8390</v>
      </c>
      <c r="G1702" s="652" t="s">
        <v>8391</v>
      </c>
      <c r="H1702" s="916"/>
      <c r="I1702" s="916"/>
      <c r="J1702" s="916"/>
      <c r="K1702" s="916"/>
      <c r="L1702" s="916"/>
      <c r="M1702" s="914"/>
      <c r="N1702" s="969"/>
      <c r="O1702" s="974"/>
      <c r="P1702" s="974"/>
      <c r="Q1702" s="974"/>
      <c r="R1702" s="968"/>
      <c r="S1702" s="968"/>
      <c r="T1702" s="968"/>
    </row>
    <row r="1703" spans="1:20" s="200" customFormat="1" ht="10">
      <c r="A1703" s="1174"/>
      <c r="B1703" s="971"/>
      <c r="C1703" s="921"/>
      <c r="D1703" s="943"/>
      <c r="E1703" s="916"/>
      <c r="F1703" s="650" t="s">
        <v>8392</v>
      </c>
      <c r="G1703" s="651" t="s">
        <v>8393</v>
      </c>
      <c r="H1703" s="916"/>
      <c r="I1703" s="916"/>
      <c r="J1703" s="916"/>
      <c r="K1703" s="916"/>
      <c r="L1703" s="916"/>
      <c r="M1703" s="914"/>
      <c r="N1703" s="969"/>
      <c r="O1703" s="974"/>
      <c r="P1703" s="974"/>
      <c r="Q1703" s="974"/>
      <c r="R1703" s="968"/>
      <c r="S1703" s="968"/>
      <c r="T1703" s="968"/>
    </row>
    <row r="1704" spans="1:20" s="200" customFormat="1" ht="10">
      <c r="A1704" s="1174"/>
      <c r="B1704" s="971"/>
      <c r="C1704" s="921"/>
      <c r="D1704" s="943"/>
      <c r="E1704" s="916"/>
      <c r="F1704" s="650" t="s">
        <v>8394</v>
      </c>
      <c r="G1704" s="651" t="s">
        <v>8395</v>
      </c>
      <c r="H1704" s="916"/>
      <c r="I1704" s="916"/>
      <c r="J1704" s="916"/>
      <c r="K1704" s="916"/>
      <c r="L1704" s="916"/>
      <c r="M1704" s="914"/>
      <c r="N1704" s="969"/>
      <c r="O1704" s="974"/>
      <c r="P1704" s="974"/>
      <c r="Q1704" s="974"/>
      <c r="R1704" s="968"/>
      <c r="S1704" s="968"/>
      <c r="T1704" s="968"/>
    </row>
    <row r="1705" spans="1:20" s="200" customFormat="1" ht="10">
      <c r="A1705" s="1174"/>
      <c r="B1705" s="971"/>
      <c r="C1705" s="921"/>
      <c r="D1705" s="943"/>
      <c r="E1705" s="916"/>
      <c r="F1705" s="276" t="s">
        <v>6008</v>
      </c>
      <c r="G1705" s="652" t="s">
        <v>8396</v>
      </c>
      <c r="H1705" s="916"/>
      <c r="I1705" s="916"/>
      <c r="J1705" s="916"/>
      <c r="K1705" s="916"/>
      <c r="L1705" s="916"/>
      <c r="M1705" s="914"/>
      <c r="N1705" s="969"/>
      <c r="O1705" s="974"/>
      <c r="P1705" s="974"/>
      <c r="Q1705" s="974"/>
      <c r="R1705" s="968"/>
      <c r="S1705" s="968"/>
      <c r="T1705" s="968"/>
    </row>
    <row r="1706" spans="1:20" s="200" customFormat="1" ht="10">
      <c r="A1706" s="1171" t="s">
        <v>8397</v>
      </c>
      <c r="B1706" s="971" t="s">
        <v>988</v>
      </c>
      <c r="C1706" s="920" t="s">
        <v>8398</v>
      </c>
      <c r="D1706" s="943" t="s">
        <v>8399</v>
      </c>
      <c r="E1706" s="916" t="s">
        <v>1191</v>
      </c>
      <c r="F1706" s="276" t="s">
        <v>5719</v>
      </c>
      <c r="G1706" s="208" t="s">
        <v>8400</v>
      </c>
      <c r="H1706" s="916" t="s">
        <v>2232</v>
      </c>
      <c r="I1706" s="916" t="s">
        <v>2280</v>
      </c>
      <c r="J1706" s="916" t="s">
        <v>2914</v>
      </c>
      <c r="K1706" s="916" t="s">
        <v>2915</v>
      </c>
      <c r="L1706" s="916" t="s">
        <v>4558</v>
      </c>
      <c r="M1706" s="913" t="s">
        <v>8401</v>
      </c>
      <c r="N1706" s="973"/>
      <c r="O1706" s="973" t="s">
        <v>2013</v>
      </c>
      <c r="P1706" s="973" t="s">
        <v>2013</v>
      </c>
      <c r="Q1706" s="973" t="s">
        <v>2013</v>
      </c>
      <c r="R1706" s="1172"/>
      <c r="S1706" s="1172"/>
      <c r="T1706" s="1172"/>
    </row>
    <row r="1707" spans="1:20" s="200" customFormat="1" ht="10">
      <c r="A1707" s="1171"/>
      <c r="B1707" s="971" t="e">
        <v>#N/A</v>
      </c>
      <c r="C1707" s="921" t="e">
        <v>#N/A</v>
      </c>
      <c r="D1707" s="943" t="e">
        <v>#N/A</v>
      </c>
      <c r="E1707" s="916" t="e">
        <v>#N/A</v>
      </c>
      <c r="F1707" s="276" t="s">
        <v>5721</v>
      </c>
      <c r="G1707" s="208" t="s">
        <v>8402</v>
      </c>
      <c r="H1707" s="916"/>
      <c r="I1707" s="916" t="e">
        <v>#N/A</v>
      </c>
      <c r="J1707" s="916" t="e">
        <v>#N/A</v>
      </c>
      <c r="K1707" s="916" t="e">
        <v>#N/A</v>
      </c>
      <c r="L1707" s="916" t="e">
        <v>#N/A</v>
      </c>
      <c r="M1707" s="914"/>
      <c r="N1707" s="974"/>
      <c r="O1707" s="974"/>
      <c r="P1707" s="974"/>
      <c r="Q1707" s="974"/>
      <c r="R1707" s="1028"/>
      <c r="S1707" s="1028"/>
      <c r="T1707" s="1028"/>
    </row>
    <row r="1708" spans="1:20" s="200" customFormat="1" ht="10">
      <c r="A1708" s="1171"/>
      <c r="B1708" s="971"/>
      <c r="C1708" s="921"/>
      <c r="D1708" s="943"/>
      <c r="E1708" s="916"/>
      <c r="F1708" s="276" t="s">
        <v>5723</v>
      </c>
      <c r="G1708" s="208" t="s">
        <v>8403</v>
      </c>
      <c r="H1708" s="916"/>
      <c r="I1708" s="916"/>
      <c r="J1708" s="916"/>
      <c r="K1708" s="916"/>
      <c r="L1708" s="916"/>
      <c r="M1708" s="914"/>
      <c r="N1708" s="974"/>
      <c r="O1708" s="974"/>
      <c r="P1708" s="974"/>
      <c r="Q1708" s="974"/>
      <c r="R1708" s="1028"/>
      <c r="S1708" s="1028"/>
      <c r="T1708" s="1028"/>
    </row>
    <row r="1709" spans="1:20" s="200" customFormat="1" ht="10">
      <c r="A1709" s="1171"/>
      <c r="B1709" s="971"/>
      <c r="C1709" s="921"/>
      <c r="D1709" s="943"/>
      <c r="E1709" s="916"/>
      <c r="F1709" s="276" t="s">
        <v>5725</v>
      </c>
      <c r="G1709" s="208" t="s">
        <v>8404</v>
      </c>
      <c r="H1709" s="916"/>
      <c r="I1709" s="916"/>
      <c r="J1709" s="916"/>
      <c r="K1709" s="916"/>
      <c r="L1709" s="916"/>
      <c r="M1709" s="914"/>
      <c r="N1709" s="974"/>
      <c r="O1709" s="974"/>
      <c r="P1709" s="974"/>
      <c r="Q1709" s="974"/>
      <c r="R1709" s="1029"/>
      <c r="S1709" s="1029"/>
      <c r="T1709" s="1029"/>
    </row>
    <row r="1710" spans="1:20" s="200" customFormat="1" ht="80">
      <c r="A1710" s="366" t="s">
        <v>8405</v>
      </c>
      <c r="B1710" s="249" t="s">
        <v>1420</v>
      </c>
      <c r="C1710" s="210" t="s">
        <v>8406</v>
      </c>
      <c r="D1710" s="208" t="s">
        <v>8407</v>
      </c>
      <c r="E1710" s="206" t="s">
        <v>5695</v>
      </c>
      <c r="F1710" s="208"/>
      <c r="G1710" s="208"/>
      <c r="H1710" s="206" t="s">
        <v>2232</v>
      </c>
      <c r="I1710" s="206" t="s">
        <v>2280</v>
      </c>
      <c r="J1710" s="206" t="s">
        <v>2914</v>
      </c>
      <c r="K1710" s="206" t="s">
        <v>2915</v>
      </c>
      <c r="L1710" s="208" t="s">
        <v>4558</v>
      </c>
      <c r="M1710" s="208" t="s">
        <v>8408</v>
      </c>
      <c r="N1710" s="248"/>
      <c r="O1710" s="202" t="s">
        <v>2013</v>
      </c>
      <c r="P1710" s="202" t="s">
        <v>2013</v>
      </c>
      <c r="Q1710" s="202" t="s">
        <v>2013</v>
      </c>
      <c r="R1710" s="248"/>
      <c r="S1710" s="248"/>
      <c r="T1710" s="248"/>
    </row>
    <row r="1711" spans="1:20" s="186" customFormat="1" ht="60">
      <c r="A1711" s="51" t="s">
        <v>8409</v>
      </c>
      <c r="B1711" s="51" t="s">
        <v>677</v>
      </c>
      <c r="C1711" s="51" t="s">
        <v>5824</v>
      </c>
      <c r="D1711" s="46" t="s">
        <v>703</v>
      </c>
      <c r="E1711" s="47" t="s">
        <v>4141</v>
      </c>
      <c r="F1711" s="72"/>
      <c r="G1711" s="49"/>
      <c r="H1711" s="47" t="s">
        <v>5109</v>
      </c>
      <c r="I1711" s="49"/>
      <c r="J1711" s="49"/>
      <c r="K1711" s="49"/>
      <c r="L1711" s="49"/>
      <c r="M1711" s="49"/>
      <c r="N1711" s="46" t="s">
        <v>5825</v>
      </c>
      <c r="O1711" s="48" t="s">
        <v>2012</v>
      </c>
      <c r="P1711" s="48" t="s">
        <v>2013</v>
      </c>
      <c r="Q1711" s="73" t="s">
        <v>2013</v>
      </c>
      <c r="R1711" s="74" t="s">
        <v>5105</v>
      </c>
      <c r="S1711" s="74" t="s">
        <v>2013</v>
      </c>
      <c r="T1711" s="74" t="s">
        <v>2012</v>
      </c>
    </row>
    <row r="1712" spans="1:20" s="186" customFormat="1" ht="50">
      <c r="A1712" s="51" t="s">
        <v>8410</v>
      </c>
      <c r="B1712" s="51" t="s">
        <v>8411</v>
      </c>
      <c r="C1712" s="51" t="s">
        <v>8412</v>
      </c>
      <c r="D1712" s="46" t="s">
        <v>5553</v>
      </c>
      <c r="E1712" s="47" t="s">
        <v>5554</v>
      </c>
      <c r="F1712" s="71"/>
      <c r="G1712" s="40"/>
      <c r="H1712" s="47" t="s">
        <v>5109</v>
      </c>
      <c r="I1712" s="40"/>
      <c r="J1712" s="40"/>
      <c r="K1712" s="40"/>
      <c r="L1712" s="40"/>
      <c r="M1712" s="41"/>
      <c r="N1712" s="46" t="s">
        <v>5555</v>
      </c>
      <c r="O1712" s="48" t="s">
        <v>2012</v>
      </c>
      <c r="P1712" s="48" t="s">
        <v>2013</v>
      </c>
      <c r="Q1712" s="48" t="s">
        <v>2013</v>
      </c>
      <c r="R1712" s="233" t="s">
        <v>5105</v>
      </c>
      <c r="S1712" s="44" t="s">
        <v>2013</v>
      </c>
      <c r="T1712" s="233" t="s">
        <v>2012</v>
      </c>
    </row>
    <row r="1713" spans="1:20" s="186" customFormat="1" ht="30">
      <c r="A1713" s="51" t="s">
        <v>8413</v>
      </c>
      <c r="B1713" s="51" t="s">
        <v>1361</v>
      </c>
      <c r="C1713" s="51" t="s">
        <v>5830</v>
      </c>
      <c r="D1713" s="46" t="s">
        <v>5831</v>
      </c>
      <c r="E1713" s="47" t="s">
        <v>5520</v>
      </c>
      <c r="F1713" s="72"/>
      <c r="G1713" s="49"/>
      <c r="H1713" s="47" t="s">
        <v>5109</v>
      </c>
      <c r="I1713" s="49"/>
      <c r="J1713" s="49"/>
      <c r="K1713" s="49"/>
      <c r="L1713" s="49"/>
      <c r="M1713" s="49"/>
      <c r="N1713" s="46" t="s">
        <v>5832</v>
      </c>
      <c r="O1713" s="48" t="s">
        <v>2012</v>
      </c>
      <c r="P1713" s="48" t="s">
        <v>2013</v>
      </c>
      <c r="Q1713" s="48" t="s">
        <v>2013</v>
      </c>
      <c r="R1713" s="233" t="s">
        <v>5105</v>
      </c>
      <c r="S1713" s="233" t="s">
        <v>2013</v>
      </c>
      <c r="T1713" s="233" t="s">
        <v>2012</v>
      </c>
    </row>
    <row r="1714" spans="1:20" s="186" customFormat="1" ht="20">
      <c r="A1714" s="51" t="s">
        <v>8414</v>
      </c>
      <c r="B1714" s="51" t="s">
        <v>2298</v>
      </c>
      <c r="C1714" s="51" t="s">
        <v>2047</v>
      </c>
      <c r="D1714" s="46" t="s">
        <v>2350</v>
      </c>
      <c r="E1714" s="47" t="s">
        <v>2348</v>
      </c>
      <c r="F1714" s="72"/>
      <c r="G1714" s="49"/>
      <c r="H1714" s="47" t="s">
        <v>5109</v>
      </c>
      <c r="I1714" s="49"/>
      <c r="J1714" s="49"/>
      <c r="K1714" s="49"/>
      <c r="L1714" s="49"/>
      <c r="M1714" s="47"/>
      <c r="N1714" s="75" t="s">
        <v>2352</v>
      </c>
      <c r="O1714" s="48" t="s">
        <v>2012</v>
      </c>
      <c r="P1714" s="48" t="s">
        <v>2012</v>
      </c>
      <c r="Q1714" s="73" t="s">
        <v>2013</v>
      </c>
      <c r="R1714" s="233" t="s">
        <v>5105</v>
      </c>
      <c r="S1714" s="233" t="s">
        <v>2013</v>
      </c>
      <c r="T1714" s="233" t="s">
        <v>2012</v>
      </c>
    </row>
    <row r="1715" spans="1:20" s="186" customFormat="1" ht="20">
      <c r="A1715" s="51" t="s">
        <v>8415</v>
      </c>
      <c r="B1715" s="51" t="s">
        <v>2000</v>
      </c>
      <c r="C1715" s="51" t="s">
        <v>1999</v>
      </c>
      <c r="D1715" s="46" t="s">
        <v>2022</v>
      </c>
      <c r="E1715" s="47" t="s">
        <v>1613</v>
      </c>
      <c r="F1715" s="71"/>
      <c r="G1715" s="40"/>
      <c r="H1715" s="47" t="s">
        <v>5109</v>
      </c>
      <c r="I1715" s="40"/>
      <c r="J1715" s="40"/>
      <c r="K1715" s="40"/>
      <c r="L1715" s="40"/>
      <c r="M1715" s="41"/>
      <c r="N1715" s="46" t="s">
        <v>5563</v>
      </c>
      <c r="O1715" s="47" t="s">
        <v>2012</v>
      </c>
      <c r="P1715" s="48" t="s">
        <v>2013</v>
      </c>
      <c r="Q1715" s="48" t="s">
        <v>2013</v>
      </c>
      <c r="R1715" s="233" t="s">
        <v>5105</v>
      </c>
      <c r="S1715" s="233" t="s">
        <v>2013</v>
      </c>
      <c r="T1715" s="233" t="s">
        <v>2012</v>
      </c>
    </row>
    <row r="1716" spans="1:20" s="186" customFormat="1" ht="50">
      <c r="A1716" s="51" t="s">
        <v>8416</v>
      </c>
      <c r="B1716" s="51" t="s">
        <v>1059</v>
      </c>
      <c r="C1716" s="51" t="s">
        <v>6895</v>
      </c>
      <c r="D1716" s="46" t="s">
        <v>6896</v>
      </c>
      <c r="E1716" s="47" t="s">
        <v>1661</v>
      </c>
      <c r="F1716" s="72"/>
      <c r="G1716" s="49"/>
      <c r="H1716" s="47" t="s">
        <v>5109</v>
      </c>
      <c r="I1716" s="49"/>
      <c r="J1716" s="49"/>
      <c r="K1716" s="49"/>
      <c r="L1716" s="49"/>
      <c r="M1716" s="49"/>
      <c r="N1716" s="46" t="s">
        <v>3812</v>
      </c>
      <c r="O1716" s="48" t="s">
        <v>2012</v>
      </c>
      <c r="P1716" s="48" t="s">
        <v>2013</v>
      </c>
      <c r="Q1716" s="73" t="s">
        <v>2013</v>
      </c>
      <c r="R1716" s="233" t="s">
        <v>5105</v>
      </c>
      <c r="S1716" s="233" t="s">
        <v>2013</v>
      </c>
      <c r="T1716" s="233" t="s">
        <v>2012</v>
      </c>
    </row>
    <row r="1717" spans="1:20" s="186" customFormat="1" ht="30">
      <c r="A1717" s="51" t="s">
        <v>2826</v>
      </c>
      <c r="B1717" s="51" t="s">
        <v>2812</v>
      </c>
      <c r="C1717" s="51" t="s">
        <v>8092</v>
      </c>
      <c r="D1717" s="46" t="s">
        <v>8093</v>
      </c>
      <c r="E1717" s="47" t="s">
        <v>1661</v>
      </c>
      <c r="F1717" s="72"/>
      <c r="G1717" s="49"/>
      <c r="H1717" s="47" t="s">
        <v>5109</v>
      </c>
      <c r="I1717" s="49"/>
      <c r="J1717" s="49"/>
      <c r="K1717" s="49"/>
      <c r="L1717" s="49"/>
      <c r="M1717" s="49"/>
      <c r="N1717" s="46" t="s">
        <v>3860</v>
      </c>
      <c r="O1717" s="48" t="s">
        <v>2012</v>
      </c>
      <c r="P1717" s="48" t="s">
        <v>2013</v>
      </c>
      <c r="Q1717" s="73" t="s">
        <v>2013</v>
      </c>
      <c r="R1717" s="233" t="s">
        <v>5105</v>
      </c>
      <c r="S1717" s="233" t="s">
        <v>2013</v>
      </c>
      <c r="T1717" s="233" t="s">
        <v>2012</v>
      </c>
    </row>
    <row r="1718" spans="1:20" s="229" customFormat="1" ht="30">
      <c r="A1718" s="124" t="s">
        <v>8417</v>
      </c>
      <c r="B1718" s="199" t="s">
        <v>1866</v>
      </c>
      <c r="C1718" s="199" t="s">
        <v>5679</v>
      </c>
      <c r="D1718" s="196" t="s">
        <v>5680</v>
      </c>
      <c r="E1718" s="195" t="s">
        <v>1625</v>
      </c>
      <c r="F1718" s="197"/>
      <c r="G1718" s="197"/>
      <c r="H1718" s="195" t="s">
        <v>5109</v>
      </c>
      <c r="I1718" s="197"/>
      <c r="J1718" s="197"/>
      <c r="K1718" s="197"/>
      <c r="L1718" s="197"/>
      <c r="M1718" s="197"/>
      <c r="N1718" s="196" t="s">
        <v>1934</v>
      </c>
      <c r="O1718" s="195" t="s">
        <v>2012</v>
      </c>
      <c r="P1718" s="195" t="s">
        <v>2012</v>
      </c>
      <c r="Q1718" s="195" t="s">
        <v>2013</v>
      </c>
      <c r="R1718" s="255" t="s">
        <v>5681</v>
      </c>
      <c r="S1718" s="255" t="s">
        <v>2013</v>
      </c>
      <c r="T1718" s="255" t="s">
        <v>2012</v>
      </c>
    </row>
    <row r="1719" spans="1:20" s="309" customFormat="1" ht="20">
      <c r="A1719" s="384" t="s">
        <v>8418</v>
      </c>
      <c r="B1719" s="384" t="s">
        <v>3854</v>
      </c>
      <c r="C1719" s="384" t="s">
        <v>5874</v>
      </c>
      <c r="D1719" s="382" t="s">
        <v>5875</v>
      </c>
      <c r="E1719" s="382" t="s">
        <v>1673</v>
      </c>
      <c r="F1719" s="382"/>
      <c r="G1719" s="382"/>
      <c r="H1719" s="198" t="s">
        <v>5109</v>
      </c>
      <c r="I1719" s="382"/>
      <c r="J1719" s="382"/>
      <c r="K1719" s="382"/>
      <c r="L1719" s="382"/>
      <c r="M1719" s="382"/>
      <c r="N1719" s="196" t="s">
        <v>3611</v>
      </c>
      <c r="O1719" s="198" t="s">
        <v>2012</v>
      </c>
      <c r="P1719" s="198" t="s">
        <v>2012</v>
      </c>
      <c r="Q1719" s="198" t="s">
        <v>2012</v>
      </c>
      <c r="R1719" s="255" t="s">
        <v>5681</v>
      </c>
      <c r="S1719" s="255" t="s">
        <v>2013</v>
      </c>
      <c r="T1719" s="255" t="s">
        <v>2012</v>
      </c>
    </row>
    <row r="1720" spans="1:20" s="309" customFormat="1" ht="70">
      <c r="A1720" s="384" t="s">
        <v>8419</v>
      </c>
      <c r="B1720" s="384" t="s">
        <v>3855</v>
      </c>
      <c r="C1720" s="384" t="s">
        <v>5877</v>
      </c>
      <c r="D1720" s="382" t="s">
        <v>2294</v>
      </c>
      <c r="E1720" s="382" t="s">
        <v>1673</v>
      </c>
      <c r="F1720" s="382"/>
      <c r="G1720" s="382"/>
      <c r="H1720" s="198" t="s">
        <v>5109</v>
      </c>
      <c r="I1720" s="382"/>
      <c r="J1720" s="382"/>
      <c r="K1720" s="382"/>
      <c r="L1720" s="382"/>
      <c r="M1720" s="382"/>
      <c r="N1720" s="196" t="s">
        <v>4077</v>
      </c>
      <c r="O1720" s="198" t="s">
        <v>2012</v>
      </c>
      <c r="P1720" s="198" t="s">
        <v>2012</v>
      </c>
      <c r="Q1720" s="198" t="s">
        <v>2012</v>
      </c>
      <c r="R1720" s="255" t="s">
        <v>5681</v>
      </c>
      <c r="S1720" s="255" t="s">
        <v>2013</v>
      </c>
      <c r="T1720" s="255" t="s">
        <v>2012</v>
      </c>
    </row>
    <row r="1721" spans="1:20" s="194" customFormat="1" ht="70">
      <c r="A1721" s="402" t="s">
        <v>8420</v>
      </c>
      <c r="B1721" s="384" t="s">
        <v>2331</v>
      </c>
      <c r="C1721" s="384" t="s">
        <v>8421</v>
      </c>
      <c r="D1721" s="382" t="s">
        <v>3858</v>
      </c>
      <c r="E1721" s="382" t="s">
        <v>2276</v>
      </c>
      <c r="F1721" s="401"/>
      <c r="G1721" s="401"/>
      <c r="H1721" s="195" t="s">
        <v>5109</v>
      </c>
      <c r="I1721" s="401"/>
      <c r="J1721" s="401"/>
      <c r="K1721" s="401"/>
      <c r="L1721" s="401"/>
      <c r="M1721" s="401"/>
      <c r="N1721" s="196" t="s">
        <v>3859</v>
      </c>
      <c r="O1721" s="198" t="s">
        <v>2012</v>
      </c>
      <c r="P1721" s="198" t="s">
        <v>2012</v>
      </c>
      <c r="Q1721" s="198" t="s">
        <v>2013</v>
      </c>
      <c r="R1721" s="255" t="s">
        <v>5681</v>
      </c>
      <c r="S1721" s="285" t="s">
        <v>2012</v>
      </c>
      <c r="T1721" s="285" t="s">
        <v>2012</v>
      </c>
    </row>
    <row r="1722" spans="1:20" s="192" customFormat="1" ht="40">
      <c r="A1722" s="124" t="s">
        <v>8422</v>
      </c>
      <c r="B1722" s="199" t="s">
        <v>2341</v>
      </c>
      <c r="C1722" s="199" t="s">
        <v>2340</v>
      </c>
      <c r="D1722" s="196" t="s">
        <v>5881</v>
      </c>
      <c r="E1722" s="198" t="s">
        <v>1675</v>
      </c>
      <c r="F1722" s="197"/>
      <c r="G1722" s="197"/>
      <c r="H1722" s="195" t="s">
        <v>5109</v>
      </c>
      <c r="I1722" s="197"/>
      <c r="J1722" s="197"/>
      <c r="K1722" s="197"/>
      <c r="L1722" s="197"/>
      <c r="M1722" s="197"/>
      <c r="N1722" s="196" t="s">
        <v>5684</v>
      </c>
      <c r="O1722" s="195" t="s">
        <v>2012</v>
      </c>
      <c r="P1722" s="195" t="s">
        <v>2012</v>
      </c>
      <c r="Q1722" s="195" t="s">
        <v>2013</v>
      </c>
      <c r="R1722" s="195" t="s">
        <v>5681</v>
      </c>
      <c r="S1722" s="195" t="s">
        <v>2013</v>
      </c>
      <c r="T1722" s="195" t="s">
        <v>2012</v>
      </c>
    </row>
    <row r="1723" spans="1:20" s="403" customFormat="1" ht="40">
      <c r="A1723" s="424" t="s">
        <v>8426</v>
      </c>
      <c r="B1723" s="423" t="s">
        <v>4410</v>
      </c>
      <c r="C1723" s="422" t="s">
        <v>8427</v>
      </c>
      <c r="D1723" s="415" t="s">
        <v>8428</v>
      </c>
      <c r="E1723" s="416" t="s">
        <v>1211</v>
      </c>
      <c r="F1723" s="420"/>
      <c r="G1723" s="420"/>
      <c r="H1723" s="421" t="s">
        <v>3535</v>
      </c>
      <c r="I1723" s="416" t="s">
        <v>2914</v>
      </c>
      <c r="J1723" s="416" t="s">
        <v>2914</v>
      </c>
      <c r="K1723" s="416" t="s">
        <v>2280</v>
      </c>
      <c r="L1723" s="420"/>
      <c r="M1723" s="415" t="s">
        <v>8429</v>
      </c>
      <c r="N1723" s="419"/>
      <c r="O1723" s="418" t="s">
        <v>2013</v>
      </c>
      <c r="P1723" s="418" t="s">
        <v>2013</v>
      </c>
      <c r="Q1723" s="418" t="s">
        <v>2013</v>
      </c>
      <c r="R1723" s="417"/>
      <c r="S1723" s="417"/>
      <c r="T1723" s="417"/>
    </row>
    <row r="1724" spans="1:20" s="685" customFormat="1" ht="30">
      <c r="A1724" s="682" t="s">
        <v>2828</v>
      </c>
      <c r="B1724" s="683" t="s">
        <v>2542</v>
      </c>
      <c r="C1724" s="684" t="s">
        <v>2545</v>
      </c>
      <c r="D1724" s="273" t="s">
        <v>4352</v>
      </c>
      <c r="E1724" s="240" t="s">
        <v>1211</v>
      </c>
      <c r="F1724" s="266"/>
      <c r="G1724" s="266"/>
      <c r="H1724" s="267" t="s">
        <v>3535</v>
      </c>
      <c r="I1724" s="240" t="s">
        <v>2914</v>
      </c>
      <c r="J1724" s="240" t="s">
        <v>2914</v>
      </c>
      <c r="K1724" s="240" t="s">
        <v>2280</v>
      </c>
      <c r="L1724" s="266" t="s">
        <v>4558</v>
      </c>
      <c r="M1724" s="273" t="s">
        <v>8430</v>
      </c>
      <c r="N1724" s="375"/>
      <c r="O1724" s="374" t="s">
        <v>2013</v>
      </c>
      <c r="P1724" s="374" t="s">
        <v>2013</v>
      </c>
      <c r="Q1724" s="374" t="s">
        <v>2013</v>
      </c>
      <c r="R1724" s="373"/>
      <c r="S1724" s="373"/>
      <c r="T1724" s="373"/>
    </row>
    <row r="1725" spans="1:20" s="200" customFormat="1" ht="170">
      <c r="A1725" s="182" t="s">
        <v>2831</v>
      </c>
      <c r="B1725" s="249" t="s">
        <v>2829</v>
      </c>
      <c r="C1725" s="210" t="s">
        <v>8431</v>
      </c>
      <c r="D1725" s="208" t="s">
        <v>8432</v>
      </c>
      <c r="E1725" s="244" t="s">
        <v>1673</v>
      </c>
      <c r="F1725" s="206"/>
      <c r="G1725" s="238"/>
      <c r="H1725" s="214" t="s">
        <v>3535</v>
      </c>
      <c r="I1725" s="206" t="s">
        <v>2914</v>
      </c>
      <c r="J1725" s="206" t="s">
        <v>2914</v>
      </c>
      <c r="K1725" s="206" t="s">
        <v>2280</v>
      </c>
      <c r="L1725" s="208" t="s">
        <v>8433</v>
      </c>
      <c r="M1725" s="238" t="s">
        <v>3579</v>
      </c>
      <c r="N1725" s="350"/>
      <c r="O1725" s="269" t="s">
        <v>2013</v>
      </c>
      <c r="P1725" s="269" t="s">
        <v>2013</v>
      </c>
      <c r="Q1725" s="269" t="s">
        <v>2013</v>
      </c>
      <c r="R1725" s="201"/>
      <c r="S1725" s="201"/>
      <c r="T1725" s="201"/>
    </row>
    <row r="1726" spans="1:20" s="200" customFormat="1" ht="21">
      <c r="A1726" s="182" t="s">
        <v>2834</v>
      </c>
      <c r="B1726" s="249" t="s">
        <v>2832</v>
      </c>
      <c r="C1726" s="210" t="s">
        <v>8434</v>
      </c>
      <c r="D1726" s="208" t="s">
        <v>8435</v>
      </c>
      <c r="E1726" s="244" t="s">
        <v>1677</v>
      </c>
      <c r="F1726" s="206"/>
      <c r="G1726" s="238"/>
      <c r="H1726" s="214" t="s">
        <v>2232</v>
      </c>
      <c r="I1726" s="206" t="s">
        <v>2280</v>
      </c>
      <c r="J1726" s="206" t="s">
        <v>2914</v>
      </c>
      <c r="K1726" s="206" t="s">
        <v>2280</v>
      </c>
      <c r="L1726" s="208" t="s">
        <v>4558</v>
      </c>
      <c r="M1726" s="238" t="s">
        <v>3168</v>
      </c>
      <c r="N1726" s="350"/>
      <c r="O1726" s="269" t="s">
        <v>2013</v>
      </c>
      <c r="P1726" s="269" t="s">
        <v>2013</v>
      </c>
      <c r="Q1726" s="269" t="s">
        <v>2013</v>
      </c>
      <c r="R1726" s="201"/>
      <c r="S1726" s="201"/>
      <c r="T1726" s="201"/>
    </row>
    <row r="1727" spans="1:20" s="200" customFormat="1" ht="190">
      <c r="A1727" s="182" t="s">
        <v>2837</v>
      </c>
      <c r="B1727" s="249" t="s">
        <v>2835</v>
      </c>
      <c r="C1727" s="210" t="s">
        <v>8436</v>
      </c>
      <c r="D1727" s="208" t="s">
        <v>8437</v>
      </c>
      <c r="E1727" s="206" t="s">
        <v>1673</v>
      </c>
      <c r="F1727" s="206"/>
      <c r="G1727" s="208"/>
      <c r="H1727" s="214" t="s">
        <v>2232</v>
      </c>
      <c r="I1727" s="206" t="s">
        <v>2280</v>
      </c>
      <c r="J1727" s="206" t="s">
        <v>2914</v>
      </c>
      <c r="K1727" s="206" t="s">
        <v>2280</v>
      </c>
      <c r="L1727" s="208" t="s">
        <v>8438</v>
      </c>
      <c r="M1727" s="238" t="s">
        <v>3580</v>
      </c>
      <c r="N1727" s="350"/>
      <c r="O1727" s="269" t="s">
        <v>2013</v>
      </c>
      <c r="P1727" s="269" t="s">
        <v>2013</v>
      </c>
      <c r="Q1727" s="269" t="s">
        <v>2013</v>
      </c>
      <c r="R1727" s="248"/>
      <c r="S1727" s="248"/>
      <c r="T1727" s="248"/>
    </row>
    <row r="1728" spans="1:20" s="200" customFormat="1" ht="20">
      <c r="A1728" s="182" t="s">
        <v>2840</v>
      </c>
      <c r="B1728" s="249" t="s">
        <v>2838</v>
      </c>
      <c r="C1728" s="210" t="s">
        <v>8439</v>
      </c>
      <c r="D1728" s="208" t="s">
        <v>8440</v>
      </c>
      <c r="E1728" s="206" t="s">
        <v>1677</v>
      </c>
      <c r="F1728" s="206"/>
      <c r="G1728" s="208"/>
      <c r="H1728" s="214" t="s">
        <v>2232</v>
      </c>
      <c r="I1728" s="206" t="s">
        <v>2280</v>
      </c>
      <c r="J1728" s="206" t="s">
        <v>2914</v>
      </c>
      <c r="K1728" s="206" t="s">
        <v>2280</v>
      </c>
      <c r="L1728" s="208" t="s">
        <v>4558</v>
      </c>
      <c r="M1728" s="238" t="s">
        <v>3172</v>
      </c>
      <c r="N1728" s="350"/>
      <c r="O1728" s="269" t="s">
        <v>2013</v>
      </c>
      <c r="P1728" s="269" t="s">
        <v>2013</v>
      </c>
      <c r="Q1728" s="269" t="s">
        <v>2013</v>
      </c>
      <c r="R1728" s="212"/>
      <c r="S1728" s="212"/>
      <c r="T1728" s="212"/>
    </row>
    <row r="1729" spans="1:20" s="403" customFormat="1" ht="20">
      <c r="A1729" s="1114" t="s">
        <v>8441</v>
      </c>
      <c r="B1729" s="1214" t="s">
        <v>1784</v>
      </c>
      <c r="C1729" s="1183" t="s">
        <v>8442</v>
      </c>
      <c r="D1729" s="1189" t="s">
        <v>8443</v>
      </c>
      <c r="E1729" s="1195" t="s">
        <v>2024</v>
      </c>
      <c r="F1729" s="416" t="s">
        <v>2013</v>
      </c>
      <c r="G1729" s="413" t="s">
        <v>3252</v>
      </c>
      <c r="H1729" s="1195" t="s">
        <v>2232</v>
      </c>
      <c r="I1729" s="1195" t="s">
        <v>2280</v>
      </c>
      <c r="J1729" s="1195" t="s">
        <v>2914</v>
      </c>
      <c r="K1729" s="1195" t="s">
        <v>2915</v>
      </c>
      <c r="L1729" s="1189" t="s">
        <v>4558</v>
      </c>
      <c r="M1729" s="1189" t="s">
        <v>8444</v>
      </c>
      <c r="N1729" s="1189"/>
      <c r="O1729" s="1195" t="s">
        <v>2013</v>
      </c>
      <c r="P1729" s="1195" t="s">
        <v>2013</v>
      </c>
      <c r="Q1729" s="1195" t="s">
        <v>2013</v>
      </c>
      <c r="R1729" s="1212"/>
      <c r="S1729" s="1212"/>
      <c r="T1729" s="1212"/>
    </row>
    <row r="1730" spans="1:20" s="403" customFormat="1" ht="20">
      <c r="A1730" s="1125"/>
      <c r="B1730" s="1215"/>
      <c r="C1730" s="1184"/>
      <c r="D1730" s="1190"/>
      <c r="E1730" s="1196"/>
      <c r="F1730" s="416" t="s">
        <v>2012</v>
      </c>
      <c r="G1730" s="413" t="s">
        <v>3253</v>
      </c>
      <c r="H1730" s="1196"/>
      <c r="I1730" s="1196" t="e">
        <v>#N/A</v>
      </c>
      <c r="J1730" s="1196" t="e">
        <v>#N/A</v>
      </c>
      <c r="K1730" s="1196" t="e">
        <v>#N/A</v>
      </c>
      <c r="L1730" s="1190" t="e">
        <v>#N/A</v>
      </c>
      <c r="M1730" s="1190"/>
      <c r="N1730" s="1190"/>
      <c r="O1730" s="1196"/>
      <c r="P1730" s="1196"/>
      <c r="Q1730" s="1196"/>
      <c r="R1730" s="1213"/>
      <c r="S1730" s="1213"/>
      <c r="T1730" s="1213"/>
    </row>
    <row r="1731" spans="1:20" s="403" customFormat="1" ht="15.5">
      <c r="A1731" s="1114" t="s">
        <v>8445</v>
      </c>
      <c r="B1731" s="1214" t="s">
        <v>1786</v>
      </c>
      <c r="C1731" s="1183" t="s">
        <v>8446</v>
      </c>
      <c r="D1731" s="1189" t="s">
        <v>8447</v>
      </c>
      <c r="E1731" s="1195" t="s">
        <v>2024</v>
      </c>
      <c r="F1731" s="416">
        <v>1</v>
      </c>
      <c r="G1731" s="415" t="s">
        <v>8448</v>
      </c>
      <c r="H1731" s="1195" t="s">
        <v>2232</v>
      </c>
      <c r="I1731" s="1195" t="s">
        <v>2280</v>
      </c>
      <c r="J1731" s="1195" t="s">
        <v>2914</v>
      </c>
      <c r="K1731" s="1195" t="s">
        <v>2915</v>
      </c>
      <c r="L1731" s="1189" t="s">
        <v>4558</v>
      </c>
      <c r="M1731" s="1189" t="s">
        <v>8449</v>
      </c>
      <c r="N1731" s="1189"/>
      <c r="O1731" s="1195" t="s">
        <v>2013</v>
      </c>
      <c r="P1731" s="1195" t="s">
        <v>2013</v>
      </c>
      <c r="Q1731" s="1195" t="s">
        <v>2013</v>
      </c>
      <c r="R1731" s="1209"/>
      <c r="S1731" s="1209"/>
      <c r="T1731" s="1209"/>
    </row>
    <row r="1732" spans="1:20" s="403" customFormat="1" ht="15.5">
      <c r="A1732" s="1125"/>
      <c r="B1732" s="1215"/>
      <c r="C1732" s="1184"/>
      <c r="D1732" s="1190"/>
      <c r="E1732" s="1196"/>
      <c r="F1732" s="416">
        <v>2</v>
      </c>
      <c r="G1732" s="415" t="s">
        <v>8450</v>
      </c>
      <c r="H1732" s="1196"/>
      <c r="I1732" s="1196" t="e">
        <v>#N/A</v>
      </c>
      <c r="J1732" s="1196" t="e">
        <v>#N/A</v>
      </c>
      <c r="K1732" s="1196" t="e">
        <v>#N/A</v>
      </c>
      <c r="L1732" s="1190" t="e">
        <v>#N/A</v>
      </c>
      <c r="M1732" s="1190"/>
      <c r="N1732" s="1190"/>
      <c r="O1732" s="1196"/>
      <c r="P1732" s="1196"/>
      <c r="Q1732" s="1196"/>
      <c r="R1732" s="1210"/>
      <c r="S1732" s="1210"/>
      <c r="T1732" s="1210"/>
    </row>
    <row r="1733" spans="1:20" s="403" customFormat="1" ht="15.5">
      <c r="A1733" s="1115"/>
      <c r="B1733" s="1216"/>
      <c r="C1733" s="1185"/>
      <c r="D1733" s="1191"/>
      <c r="E1733" s="1197"/>
      <c r="F1733" s="416">
        <v>3</v>
      </c>
      <c r="G1733" s="415" t="s">
        <v>2971</v>
      </c>
      <c r="H1733" s="1197"/>
      <c r="I1733" s="1197" t="e">
        <v>#N/A</v>
      </c>
      <c r="J1733" s="1197" t="e">
        <v>#N/A</v>
      </c>
      <c r="K1733" s="1197" t="e">
        <v>#N/A</v>
      </c>
      <c r="L1733" s="1191" t="e">
        <v>#N/A</v>
      </c>
      <c r="M1733" s="1191"/>
      <c r="N1733" s="1191"/>
      <c r="O1733" s="1197"/>
      <c r="P1733" s="1197"/>
      <c r="Q1733" s="1197"/>
      <c r="R1733" s="1211"/>
      <c r="S1733" s="1211"/>
      <c r="T1733" s="1211"/>
    </row>
    <row r="1734" spans="1:20" s="403" customFormat="1" ht="20">
      <c r="A1734" s="1205" t="s">
        <v>8451</v>
      </c>
      <c r="B1734" s="1186" t="s">
        <v>1787</v>
      </c>
      <c r="C1734" s="1207" t="s">
        <v>8452</v>
      </c>
      <c r="D1734" s="1201" t="s">
        <v>8453</v>
      </c>
      <c r="E1734" s="1203" t="s">
        <v>2024</v>
      </c>
      <c r="F1734" s="414" t="s">
        <v>2013</v>
      </c>
      <c r="G1734" s="411" t="s">
        <v>3252</v>
      </c>
      <c r="H1734" s="1203" t="s">
        <v>2232</v>
      </c>
      <c r="I1734" s="1203" t="s">
        <v>2280</v>
      </c>
      <c r="J1734" s="1203" t="s">
        <v>2914</v>
      </c>
      <c r="K1734" s="1203" t="s">
        <v>2915</v>
      </c>
      <c r="L1734" s="1201" t="s">
        <v>4558</v>
      </c>
      <c r="M1734" s="1201" t="s">
        <v>8454</v>
      </c>
      <c r="N1734" s="1201"/>
      <c r="O1734" s="1203" t="s">
        <v>2013</v>
      </c>
      <c r="P1734" s="1203" t="s">
        <v>2013</v>
      </c>
      <c r="Q1734" s="1203" t="s">
        <v>2013</v>
      </c>
      <c r="R1734" s="1181"/>
      <c r="S1734" s="1181"/>
      <c r="T1734" s="1181"/>
    </row>
    <row r="1735" spans="1:20" s="403" customFormat="1" ht="20">
      <c r="A1735" s="1206"/>
      <c r="B1735" s="1188"/>
      <c r="C1735" s="1208"/>
      <c r="D1735" s="1202"/>
      <c r="E1735" s="1204"/>
      <c r="F1735" s="414" t="s">
        <v>2012</v>
      </c>
      <c r="G1735" s="411" t="s">
        <v>3253</v>
      </c>
      <c r="H1735" s="1204"/>
      <c r="I1735" s="1204" t="e">
        <v>#N/A</v>
      </c>
      <c r="J1735" s="1204" t="e">
        <v>#N/A</v>
      </c>
      <c r="K1735" s="1204" t="e">
        <v>#N/A</v>
      </c>
      <c r="L1735" s="1202" t="e">
        <v>#N/A</v>
      </c>
      <c r="M1735" s="1202"/>
      <c r="N1735" s="1202"/>
      <c r="O1735" s="1204"/>
      <c r="P1735" s="1204"/>
      <c r="Q1735" s="1204"/>
      <c r="R1735" s="1182"/>
      <c r="S1735" s="1182"/>
      <c r="T1735" s="1182"/>
    </row>
    <row r="1736" spans="1:20" s="403" customFormat="1" ht="15.5">
      <c r="A1736" s="1183" t="s">
        <v>8455</v>
      </c>
      <c r="B1736" s="1186" t="s">
        <v>3029</v>
      </c>
      <c r="C1736" s="1183" t="s">
        <v>8456</v>
      </c>
      <c r="D1736" s="1189" t="s">
        <v>8457</v>
      </c>
      <c r="E1736" s="1192" t="s">
        <v>8458</v>
      </c>
      <c r="F1736" s="412">
        <v>10</v>
      </c>
      <c r="G1736" s="411" t="s">
        <v>8459</v>
      </c>
      <c r="H1736" s="1195" t="s">
        <v>2232</v>
      </c>
      <c r="I1736" s="1195" t="s">
        <v>2280</v>
      </c>
      <c r="J1736" s="1195" t="s">
        <v>2914</v>
      </c>
      <c r="K1736" s="1195" t="s">
        <v>2915</v>
      </c>
      <c r="L1736" s="1189"/>
      <c r="M1736" s="1189" t="s">
        <v>8460</v>
      </c>
      <c r="N1736" s="1198"/>
      <c r="O1736" s="1175" t="s">
        <v>2013</v>
      </c>
      <c r="P1736" s="1175" t="s">
        <v>2013</v>
      </c>
      <c r="Q1736" s="1175" t="s">
        <v>2013</v>
      </c>
      <c r="R1736" s="1178"/>
      <c r="S1736" s="1178"/>
      <c r="T1736" s="1178"/>
    </row>
    <row r="1737" spans="1:20" s="403" customFormat="1" ht="20">
      <c r="A1737" s="1184"/>
      <c r="B1737" s="1187"/>
      <c r="C1737" s="1184"/>
      <c r="D1737" s="1190"/>
      <c r="E1737" s="1193"/>
      <c r="F1737" s="412">
        <v>11</v>
      </c>
      <c r="G1737" s="411" t="s">
        <v>8461</v>
      </c>
      <c r="H1737" s="1196"/>
      <c r="I1737" s="1196"/>
      <c r="J1737" s="1196"/>
      <c r="K1737" s="1196"/>
      <c r="L1737" s="1190"/>
      <c r="M1737" s="1190"/>
      <c r="N1737" s="1199"/>
      <c r="O1737" s="1176"/>
      <c r="P1737" s="1176"/>
      <c r="Q1737" s="1176"/>
      <c r="R1737" s="1179"/>
      <c r="S1737" s="1179"/>
      <c r="T1737" s="1179"/>
    </row>
    <row r="1738" spans="1:20" s="403" customFormat="1" ht="20">
      <c r="A1738" s="1184"/>
      <c r="B1738" s="1187"/>
      <c r="C1738" s="1184"/>
      <c r="D1738" s="1190"/>
      <c r="E1738" s="1193"/>
      <c r="F1738" s="412">
        <v>12</v>
      </c>
      <c r="G1738" s="411" t="s">
        <v>8462</v>
      </c>
      <c r="H1738" s="1196"/>
      <c r="I1738" s="1196"/>
      <c r="J1738" s="1196"/>
      <c r="K1738" s="1196"/>
      <c r="L1738" s="1190"/>
      <c r="M1738" s="1190"/>
      <c r="N1738" s="1199"/>
      <c r="O1738" s="1176"/>
      <c r="P1738" s="1176"/>
      <c r="Q1738" s="1176"/>
      <c r="R1738" s="1179"/>
      <c r="S1738" s="1179"/>
      <c r="T1738" s="1179"/>
    </row>
    <row r="1739" spans="1:20" s="403" customFormat="1" ht="20">
      <c r="A1739" s="1184"/>
      <c r="B1739" s="1187"/>
      <c r="C1739" s="1184"/>
      <c r="D1739" s="1190"/>
      <c r="E1739" s="1193"/>
      <c r="F1739" s="412">
        <v>13</v>
      </c>
      <c r="G1739" s="411" t="s">
        <v>8463</v>
      </c>
      <c r="H1739" s="1196"/>
      <c r="I1739" s="1196"/>
      <c r="J1739" s="1196"/>
      <c r="K1739" s="1196"/>
      <c r="L1739" s="1190"/>
      <c r="M1739" s="1190"/>
      <c r="N1739" s="1199"/>
      <c r="O1739" s="1176"/>
      <c r="P1739" s="1176"/>
      <c r="Q1739" s="1176"/>
      <c r="R1739" s="1179"/>
      <c r="S1739" s="1179"/>
      <c r="T1739" s="1179"/>
    </row>
    <row r="1740" spans="1:20" s="403" customFormat="1" ht="15.5">
      <c r="A1740" s="1184"/>
      <c r="B1740" s="1187"/>
      <c r="C1740" s="1184"/>
      <c r="D1740" s="1190"/>
      <c r="E1740" s="1193"/>
      <c r="F1740" s="412">
        <v>14</v>
      </c>
      <c r="G1740" s="411" t="s">
        <v>8464</v>
      </c>
      <c r="H1740" s="1196"/>
      <c r="I1740" s="1196"/>
      <c r="J1740" s="1196"/>
      <c r="K1740" s="1196"/>
      <c r="L1740" s="1190"/>
      <c r="M1740" s="1190"/>
      <c r="N1740" s="1199"/>
      <c r="O1740" s="1176"/>
      <c r="P1740" s="1176"/>
      <c r="Q1740" s="1176"/>
      <c r="R1740" s="1179"/>
      <c r="S1740" s="1179"/>
      <c r="T1740" s="1179"/>
    </row>
    <row r="1741" spans="1:20" s="403" customFormat="1" ht="15.5">
      <c r="A1741" s="1184"/>
      <c r="B1741" s="1187"/>
      <c r="C1741" s="1184"/>
      <c r="D1741" s="1190"/>
      <c r="E1741" s="1193"/>
      <c r="F1741" s="412">
        <v>15</v>
      </c>
      <c r="G1741" s="411" t="s">
        <v>3031</v>
      </c>
      <c r="H1741" s="1196"/>
      <c r="I1741" s="1196"/>
      <c r="J1741" s="1196"/>
      <c r="K1741" s="1196"/>
      <c r="L1741" s="1190"/>
      <c r="M1741" s="1190"/>
      <c r="N1741" s="1199"/>
      <c r="O1741" s="1176"/>
      <c r="P1741" s="1176"/>
      <c r="Q1741" s="1176"/>
      <c r="R1741" s="1179"/>
      <c r="S1741" s="1179"/>
      <c r="T1741" s="1179"/>
    </row>
    <row r="1742" spans="1:20" s="403" customFormat="1" ht="20">
      <c r="A1742" s="1184"/>
      <c r="B1742" s="1187"/>
      <c r="C1742" s="1184"/>
      <c r="D1742" s="1190"/>
      <c r="E1742" s="1193"/>
      <c r="F1742" s="412">
        <v>16</v>
      </c>
      <c r="G1742" s="411" t="s">
        <v>8465</v>
      </c>
      <c r="H1742" s="1196"/>
      <c r="I1742" s="1196"/>
      <c r="J1742" s="1196"/>
      <c r="K1742" s="1196"/>
      <c r="L1742" s="1190"/>
      <c r="M1742" s="1190"/>
      <c r="N1742" s="1199"/>
      <c r="O1742" s="1176"/>
      <c r="P1742" s="1176"/>
      <c r="Q1742" s="1176"/>
      <c r="R1742" s="1179"/>
      <c r="S1742" s="1179"/>
      <c r="T1742" s="1179"/>
    </row>
    <row r="1743" spans="1:20" s="403" customFormat="1" ht="20">
      <c r="A1743" s="1184"/>
      <c r="B1743" s="1187"/>
      <c r="C1743" s="1184"/>
      <c r="D1743" s="1190"/>
      <c r="E1743" s="1193"/>
      <c r="F1743" s="412">
        <v>17</v>
      </c>
      <c r="G1743" s="411" t="s">
        <v>3033</v>
      </c>
      <c r="H1743" s="1196"/>
      <c r="I1743" s="1196"/>
      <c r="J1743" s="1196"/>
      <c r="K1743" s="1196"/>
      <c r="L1743" s="1190"/>
      <c r="M1743" s="1190"/>
      <c r="N1743" s="1199"/>
      <c r="O1743" s="1176"/>
      <c r="P1743" s="1176"/>
      <c r="Q1743" s="1176"/>
      <c r="R1743" s="1179"/>
      <c r="S1743" s="1179"/>
      <c r="T1743" s="1179"/>
    </row>
    <row r="1744" spans="1:20" s="403" customFormat="1" ht="20">
      <c r="A1744" s="1184"/>
      <c r="B1744" s="1187"/>
      <c r="C1744" s="1184"/>
      <c r="D1744" s="1190"/>
      <c r="E1744" s="1193"/>
      <c r="F1744" s="412">
        <v>18</v>
      </c>
      <c r="G1744" s="411" t="s">
        <v>8466</v>
      </c>
      <c r="H1744" s="1196"/>
      <c r="I1744" s="1196"/>
      <c r="J1744" s="1196"/>
      <c r="K1744" s="1196"/>
      <c r="L1744" s="1190"/>
      <c r="M1744" s="1190"/>
      <c r="N1744" s="1199"/>
      <c r="O1744" s="1176"/>
      <c r="P1744" s="1176"/>
      <c r="Q1744" s="1176"/>
      <c r="R1744" s="1179"/>
      <c r="S1744" s="1179"/>
      <c r="T1744" s="1179"/>
    </row>
    <row r="1745" spans="1:20" s="403" customFormat="1" ht="15.5">
      <c r="A1745" s="1184"/>
      <c r="B1745" s="1187"/>
      <c r="C1745" s="1184"/>
      <c r="D1745" s="1190"/>
      <c r="E1745" s="1193"/>
      <c r="F1745" s="412">
        <v>19</v>
      </c>
      <c r="G1745" s="411" t="s">
        <v>8467</v>
      </c>
      <c r="H1745" s="1196"/>
      <c r="I1745" s="1196"/>
      <c r="J1745" s="1196"/>
      <c r="K1745" s="1196"/>
      <c r="L1745" s="1190"/>
      <c r="M1745" s="1190"/>
      <c r="N1745" s="1199"/>
      <c r="O1745" s="1176"/>
      <c r="P1745" s="1176"/>
      <c r="Q1745" s="1176"/>
      <c r="R1745" s="1179"/>
      <c r="S1745" s="1179"/>
      <c r="T1745" s="1179"/>
    </row>
    <row r="1746" spans="1:20" s="403" customFormat="1" ht="15.5">
      <c r="A1746" s="1184"/>
      <c r="B1746" s="1187"/>
      <c r="C1746" s="1184"/>
      <c r="D1746" s="1190"/>
      <c r="E1746" s="1193"/>
      <c r="F1746" s="412">
        <v>98</v>
      </c>
      <c r="G1746" s="411" t="s">
        <v>2971</v>
      </c>
      <c r="H1746" s="1196"/>
      <c r="I1746" s="1196"/>
      <c r="J1746" s="1196"/>
      <c r="K1746" s="1196"/>
      <c r="L1746" s="1190"/>
      <c r="M1746" s="1190"/>
      <c r="N1746" s="1199"/>
      <c r="O1746" s="1176"/>
      <c r="P1746" s="1176"/>
      <c r="Q1746" s="1176"/>
      <c r="R1746" s="1179"/>
      <c r="S1746" s="1179"/>
      <c r="T1746" s="1179"/>
    </row>
    <row r="1747" spans="1:20" s="403" customFormat="1" ht="15.5">
      <c r="A1747" s="1185"/>
      <c r="B1747" s="1188"/>
      <c r="C1747" s="1185"/>
      <c r="D1747" s="1191"/>
      <c r="E1747" s="1194"/>
      <c r="F1747" s="412">
        <v>99</v>
      </c>
      <c r="G1747" s="411" t="s">
        <v>3014</v>
      </c>
      <c r="H1747" s="1197"/>
      <c r="I1747" s="1197"/>
      <c r="J1747" s="1197"/>
      <c r="K1747" s="1197"/>
      <c r="L1747" s="1191"/>
      <c r="M1747" s="1191"/>
      <c r="N1747" s="1200"/>
      <c r="O1747" s="1177"/>
      <c r="P1747" s="1177"/>
      <c r="Q1747" s="1177"/>
      <c r="R1747" s="1180"/>
      <c r="S1747" s="1180"/>
      <c r="T1747" s="1180"/>
    </row>
    <row r="1748" spans="1:20" s="403" customFormat="1" ht="60">
      <c r="A1748" s="51" t="s">
        <v>8468</v>
      </c>
      <c r="B1748" s="51" t="s">
        <v>677</v>
      </c>
      <c r="C1748" s="51" t="s">
        <v>5824</v>
      </c>
      <c r="D1748" s="46" t="s">
        <v>703</v>
      </c>
      <c r="E1748" s="47" t="s">
        <v>4141</v>
      </c>
      <c r="F1748" s="72"/>
      <c r="G1748" s="49"/>
      <c r="H1748" s="47" t="s">
        <v>5109</v>
      </c>
      <c r="I1748" s="49"/>
      <c r="J1748" s="49"/>
      <c r="K1748" s="49"/>
      <c r="L1748" s="49"/>
      <c r="M1748" s="49"/>
      <c r="N1748" s="46" t="s">
        <v>5825</v>
      </c>
      <c r="O1748" s="48" t="s">
        <v>2012</v>
      </c>
      <c r="P1748" s="48" t="s">
        <v>2013</v>
      </c>
      <c r="Q1748" s="73" t="s">
        <v>2013</v>
      </c>
      <c r="R1748" s="74" t="s">
        <v>5105</v>
      </c>
      <c r="S1748" s="74" t="s">
        <v>2013</v>
      </c>
      <c r="T1748" s="74" t="s">
        <v>2012</v>
      </c>
    </row>
    <row r="1749" spans="1:20" s="403" customFormat="1" ht="50">
      <c r="A1749" s="51" t="s">
        <v>8469</v>
      </c>
      <c r="B1749" s="51" t="s">
        <v>8470</v>
      </c>
      <c r="C1749" s="51" t="s">
        <v>8471</v>
      </c>
      <c r="D1749" s="46" t="s">
        <v>5553</v>
      </c>
      <c r="E1749" s="47" t="s">
        <v>5554</v>
      </c>
      <c r="F1749" s="71"/>
      <c r="G1749" s="40"/>
      <c r="H1749" s="47" t="s">
        <v>5109</v>
      </c>
      <c r="I1749" s="40"/>
      <c r="J1749" s="40"/>
      <c r="K1749" s="40"/>
      <c r="L1749" s="40"/>
      <c r="M1749" s="41"/>
      <c r="N1749" s="46" t="s">
        <v>5555</v>
      </c>
      <c r="O1749" s="48" t="s">
        <v>2012</v>
      </c>
      <c r="P1749" s="48" t="s">
        <v>2013</v>
      </c>
      <c r="Q1749" s="48" t="s">
        <v>2013</v>
      </c>
      <c r="R1749" s="410" t="s">
        <v>5105</v>
      </c>
      <c r="S1749" s="44" t="s">
        <v>2013</v>
      </c>
      <c r="T1749" s="410" t="s">
        <v>2012</v>
      </c>
    </row>
    <row r="1750" spans="1:20" s="403" customFormat="1" ht="30">
      <c r="A1750" s="51" t="s">
        <v>8472</v>
      </c>
      <c r="B1750" s="51" t="s">
        <v>1361</v>
      </c>
      <c r="C1750" s="51" t="s">
        <v>5830</v>
      </c>
      <c r="D1750" s="46" t="s">
        <v>5831</v>
      </c>
      <c r="E1750" s="47" t="s">
        <v>5520</v>
      </c>
      <c r="F1750" s="72"/>
      <c r="G1750" s="49"/>
      <c r="H1750" s="47" t="s">
        <v>5109</v>
      </c>
      <c r="I1750" s="49"/>
      <c r="J1750" s="49"/>
      <c r="K1750" s="49"/>
      <c r="L1750" s="49"/>
      <c r="M1750" s="49"/>
      <c r="N1750" s="46" t="s">
        <v>5832</v>
      </c>
      <c r="O1750" s="48" t="s">
        <v>2012</v>
      </c>
      <c r="P1750" s="48" t="s">
        <v>2013</v>
      </c>
      <c r="Q1750" s="48" t="s">
        <v>2013</v>
      </c>
      <c r="R1750" s="410" t="s">
        <v>5105</v>
      </c>
      <c r="S1750" s="410" t="s">
        <v>2013</v>
      </c>
      <c r="T1750" s="410" t="s">
        <v>2012</v>
      </c>
    </row>
    <row r="1751" spans="1:20" s="403" customFormat="1" ht="20">
      <c r="A1751" s="51" t="s">
        <v>8473</v>
      </c>
      <c r="B1751" s="51" t="s">
        <v>2298</v>
      </c>
      <c r="C1751" s="51" t="s">
        <v>2047</v>
      </c>
      <c r="D1751" s="46" t="s">
        <v>2350</v>
      </c>
      <c r="E1751" s="47" t="s">
        <v>2348</v>
      </c>
      <c r="F1751" s="72"/>
      <c r="G1751" s="49"/>
      <c r="H1751" s="47" t="s">
        <v>5109</v>
      </c>
      <c r="I1751" s="49"/>
      <c r="J1751" s="49"/>
      <c r="K1751" s="49"/>
      <c r="L1751" s="49"/>
      <c r="M1751" s="47"/>
      <c r="N1751" s="75" t="s">
        <v>2352</v>
      </c>
      <c r="O1751" s="48" t="s">
        <v>2012</v>
      </c>
      <c r="P1751" s="48" t="s">
        <v>2012</v>
      </c>
      <c r="Q1751" s="73" t="s">
        <v>2013</v>
      </c>
      <c r="R1751" s="410" t="s">
        <v>5105</v>
      </c>
      <c r="S1751" s="410" t="s">
        <v>2013</v>
      </c>
      <c r="T1751" s="410" t="s">
        <v>2012</v>
      </c>
    </row>
    <row r="1752" spans="1:20" s="403" customFormat="1" ht="20">
      <c r="A1752" s="51" t="s">
        <v>8474</v>
      </c>
      <c r="B1752" s="51" t="s">
        <v>2000</v>
      </c>
      <c r="C1752" s="51" t="s">
        <v>1999</v>
      </c>
      <c r="D1752" s="46" t="s">
        <v>2022</v>
      </c>
      <c r="E1752" s="47" t="s">
        <v>1613</v>
      </c>
      <c r="F1752" s="71"/>
      <c r="G1752" s="40"/>
      <c r="H1752" s="47" t="s">
        <v>5109</v>
      </c>
      <c r="I1752" s="40"/>
      <c r="J1752" s="40"/>
      <c r="K1752" s="40"/>
      <c r="L1752" s="40"/>
      <c r="M1752" s="41"/>
      <c r="N1752" s="46" t="s">
        <v>5563</v>
      </c>
      <c r="O1752" s="47" t="s">
        <v>2012</v>
      </c>
      <c r="P1752" s="48" t="s">
        <v>2013</v>
      </c>
      <c r="Q1752" s="48" t="s">
        <v>2013</v>
      </c>
      <c r="R1752" s="410" t="s">
        <v>5105</v>
      </c>
      <c r="S1752" s="410" t="s">
        <v>2013</v>
      </c>
      <c r="T1752" s="410" t="s">
        <v>2012</v>
      </c>
    </row>
    <row r="1753" spans="1:20" s="403" customFormat="1" ht="50">
      <c r="A1753" s="51" t="s">
        <v>8475</v>
      </c>
      <c r="B1753" s="51" t="s">
        <v>1059</v>
      </c>
      <c r="C1753" s="51" t="s">
        <v>6895</v>
      </c>
      <c r="D1753" s="46" t="s">
        <v>6896</v>
      </c>
      <c r="E1753" s="47" t="s">
        <v>1661</v>
      </c>
      <c r="F1753" s="72"/>
      <c r="G1753" s="49"/>
      <c r="H1753" s="47" t="s">
        <v>5109</v>
      </c>
      <c r="I1753" s="49"/>
      <c r="J1753" s="49"/>
      <c r="K1753" s="49"/>
      <c r="L1753" s="49"/>
      <c r="M1753" s="49"/>
      <c r="N1753" s="46" t="s">
        <v>3861</v>
      </c>
      <c r="O1753" s="48" t="s">
        <v>2012</v>
      </c>
      <c r="P1753" s="48" t="s">
        <v>2013</v>
      </c>
      <c r="Q1753" s="73" t="s">
        <v>2013</v>
      </c>
      <c r="R1753" s="410" t="s">
        <v>5105</v>
      </c>
      <c r="S1753" s="410" t="s">
        <v>2013</v>
      </c>
      <c r="T1753" s="410" t="s">
        <v>2012</v>
      </c>
    </row>
    <row r="1754" spans="1:20" s="403" customFormat="1" ht="50">
      <c r="A1754" s="51" t="s">
        <v>2842</v>
      </c>
      <c r="B1754" s="51" t="s">
        <v>2812</v>
      </c>
      <c r="C1754" s="51" t="s">
        <v>8092</v>
      </c>
      <c r="D1754" s="46" t="s">
        <v>8093</v>
      </c>
      <c r="E1754" s="47" t="s">
        <v>1661</v>
      </c>
      <c r="F1754" s="72"/>
      <c r="G1754" s="49"/>
      <c r="H1754" s="47" t="s">
        <v>5109</v>
      </c>
      <c r="I1754" s="49"/>
      <c r="J1754" s="49"/>
      <c r="K1754" s="49"/>
      <c r="L1754" s="49"/>
      <c r="M1754" s="49"/>
      <c r="N1754" s="46" t="s">
        <v>3862</v>
      </c>
      <c r="O1754" s="48" t="s">
        <v>2012</v>
      </c>
      <c r="P1754" s="48" t="s">
        <v>2013</v>
      </c>
      <c r="Q1754" s="73" t="s">
        <v>2013</v>
      </c>
      <c r="R1754" s="410" t="s">
        <v>5105</v>
      </c>
      <c r="S1754" s="410" t="s">
        <v>2013</v>
      </c>
      <c r="T1754" s="410" t="s">
        <v>2012</v>
      </c>
    </row>
    <row r="1755" spans="1:20" s="403" customFormat="1" ht="30">
      <c r="A1755" s="124" t="s">
        <v>8476</v>
      </c>
      <c r="B1755" s="408" t="s">
        <v>1866</v>
      </c>
      <c r="C1755" s="408" t="s">
        <v>5679</v>
      </c>
      <c r="D1755" s="405" t="s">
        <v>5680</v>
      </c>
      <c r="E1755" s="404" t="s">
        <v>1625</v>
      </c>
      <c r="F1755" s="406"/>
      <c r="G1755" s="406"/>
      <c r="H1755" s="404" t="s">
        <v>5109</v>
      </c>
      <c r="I1755" s="406"/>
      <c r="J1755" s="406"/>
      <c r="K1755" s="406"/>
      <c r="L1755" s="406"/>
      <c r="M1755" s="406"/>
      <c r="N1755" s="405" t="s">
        <v>1934</v>
      </c>
      <c r="O1755" s="404" t="s">
        <v>2012</v>
      </c>
      <c r="P1755" s="404" t="s">
        <v>2012</v>
      </c>
      <c r="Q1755" s="404" t="s">
        <v>2013</v>
      </c>
      <c r="R1755" s="409" t="s">
        <v>5681</v>
      </c>
      <c r="S1755" s="409" t="s">
        <v>2013</v>
      </c>
      <c r="T1755" s="409" t="s">
        <v>2012</v>
      </c>
    </row>
    <row r="1756" spans="1:20" s="403" customFormat="1" ht="40">
      <c r="A1756" s="124" t="s">
        <v>8477</v>
      </c>
      <c r="B1756" s="408" t="s">
        <v>2341</v>
      </c>
      <c r="C1756" s="408" t="s">
        <v>2340</v>
      </c>
      <c r="D1756" s="405" t="s">
        <v>5881</v>
      </c>
      <c r="E1756" s="407" t="s">
        <v>1675</v>
      </c>
      <c r="F1756" s="406"/>
      <c r="G1756" s="406"/>
      <c r="H1756" s="404" t="s">
        <v>5109</v>
      </c>
      <c r="I1756" s="406"/>
      <c r="J1756" s="406"/>
      <c r="K1756" s="406"/>
      <c r="L1756" s="406"/>
      <c r="M1756" s="406"/>
      <c r="N1756" s="405" t="s">
        <v>5684</v>
      </c>
      <c r="O1756" s="404" t="s">
        <v>2012</v>
      </c>
      <c r="P1756" s="404" t="s">
        <v>2012</v>
      </c>
      <c r="Q1756" s="404" t="s">
        <v>2013</v>
      </c>
      <c r="R1756" s="404" t="s">
        <v>5681</v>
      </c>
      <c r="S1756" s="404" t="s">
        <v>2013</v>
      </c>
      <c r="T1756" s="404" t="s">
        <v>2012</v>
      </c>
    </row>
    <row r="1757" spans="1:20" s="229" customFormat="1" ht="21">
      <c r="A1757" s="232" t="s">
        <v>8478</v>
      </c>
      <c r="B1757" s="232" t="s">
        <v>3335</v>
      </c>
      <c r="C1757" s="232" t="s">
        <v>5874</v>
      </c>
      <c r="D1757" s="196" t="s">
        <v>5875</v>
      </c>
      <c r="E1757" s="198" t="s">
        <v>1673</v>
      </c>
      <c r="F1757" s="196"/>
      <c r="G1757" s="196"/>
      <c r="H1757" s="198" t="s">
        <v>5109</v>
      </c>
      <c r="I1757" s="196"/>
      <c r="J1757" s="196"/>
      <c r="K1757" s="196"/>
      <c r="L1757" s="196"/>
      <c r="M1757" s="196"/>
      <c r="N1757" s="405" t="s">
        <v>3611</v>
      </c>
      <c r="O1757" s="198" t="s">
        <v>2012</v>
      </c>
      <c r="P1757" s="198" t="s">
        <v>2012</v>
      </c>
      <c r="Q1757" s="198" t="s">
        <v>2012</v>
      </c>
      <c r="R1757" s="255" t="s">
        <v>5681</v>
      </c>
      <c r="S1757" s="255" t="s">
        <v>2013</v>
      </c>
      <c r="T1757" s="255" t="s">
        <v>2012</v>
      </c>
    </row>
    <row r="1758" spans="1:20" s="229" customFormat="1" ht="70">
      <c r="A1758" s="232" t="s">
        <v>8479</v>
      </c>
      <c r="B1758" s="232" t="s">
        <v>3336</v>
      </c>
      <c r="C1758" s="232" t="s">
        <v>5877</v>
      </c>
      <c r="D1758" s="196" t="s">
        <v>2294</v>
      </c>
      <c r="E1758" s="198" t="s">
        <v>1673</v>
      </c>
      <c r="F1758" s="196"/>
      <c r="G1758" s="196"/>
      <c r="H1758" s="198" t="s">
        <v>5109</v>
      </c>
      <c r="I1758" s="196"/>
      <c r="J1758" s="196"/>
      <c r="K1758" s="196"/>
      <c r="L1758" s="196"/>
      <c r="M1758" s="196"/>
      <c r="N1758" s="405" t="s">
        <v>3863</v>
      </c>
      <c r="O1758" s="198" t="s">
        <v>2012</v>
      </c>
      <c r="P1758" s="198" t="s">
        <v>2012</v>
      </c>
      <c r="Q1758" s="198" t="s">
        <v>2012</v>
      </c>
      <c r="R1758" s="255" t="s">
        <v>5681</v>
      </c>
      <c r="S1758" s="255" t="s">
        <v>2013</v>
      </c>
      <c r="T1758" s="255" t="s">
        <v>2012</v>
      </c>
    </row>
    <row r="1759" spans="1:20" s="229" customFormat="1" ht="20">
      <c r="A1759" s="232" t="s">
        <v>8480</v>
      </c>
      <c r="B1759" s="232" t="s">
        <v>3864</v>
      </c>
      <c r="C1759" s="232" t="s">
        <v>8481</v>
      </c>
      <c r="D1759" s="196" t="s">
        <v>7707</v>
      </c>
      <c r="E1759" s="198" t="s">
        <v>7708</v>
      </c>
      <c r="F1759" s="196"/>
      <c r="G1759" s="196"/>
      <c r="H1759" s="198" t="s">
        <v>5109</v>
      </c>
      <c r="I1759" s="196"/>
      <c r="J1759" s="196"/>
      <c r="K1759" s="196"/>
      <c r="L1759" s="196"/>
      <c r="M1759" s="196"/>
      <c r="N1759" s="405" t="s">
        <v>4095</v>
      </c>
      <c r="O1759" s="198" t="s">
        <v>2012</v>
      </c>
      <c r="P1759" s="198" t="s">
        <v>2013</v>
      </c>
      <c r="Q1759" s="198" t="s">
        <v>2013</v>
      </c>
      <c r="R1759" s="255" t="s">
        <v>5681</v>
      </c>
      <c r="S1759" s="255" t="s">
        <v>2013</v>
      </c>
      <c r="T1759" s="255" t="s">
        <v>2012</v>
      </c>
    </row>
    <row r="1760" spans="1:20" s="403" customFormat="1" ht="40">
      <c r="A1760" s="424" t="s">
        <v>8485</v>
      </c>
      <c r="B1760" s="423" t="s">
        <v>4410</v>
      </c>
      <c r="C1760" s="422" t="s">
        <v>8427</v>
      </c>
      <c r="D1760" s="415" t="s">
        <v>8428</v>
      </c>
      <c r="E1760" s="416" t="s">
        <v>1211</v>
      </c>
      <c r="F1760" s="420"/>
      <c r="G1760" s="420"/>
      <c r="H1760" s="421" t="s">
        <v>3535</v>
      </c>
      <c r="I1760" s="416" t="s">
        <v>2914</v>
      </c>
      <c r="J1760" s="416" t="s">
        <v>2914</v>
      </c>
      <c r="K1760" s="416" t="s">
        <v>2280</v>
      </c>
      <c r="L1760" s="420"/>
      <c r="M1760" s="415" t="s">
        <v>8486</v>
      </c>
      <c r="N1760" s="419"/>
      <c r="O1760" s="418" t="s">
        <v>2013</v>
      </c>
      <c r="P1760" s="418" t="s">
        <v>2013</v>
      </c>
      <c r="Q1760" s="418" t="s">
        <v>2013</v>
      </c>
      <c r="R1760" s="417"/>
      <c r="S1760" s="417"/>
      <c r="T1760" s="417"/>
    </row>
    <row r="1761" spans="1:20" s="403" customFormat="1" ht="40">
      <c r="A1761" s="424" t="s">
        <v>8487</v>
      </c>
      <c r="B1761" s="423" t="s">
        <v>8488</v>
      </c>
      <c r="C1761" s="422" t="s">
        <v>8489</v>
      </c>
      <c r="D1761" s="415" t="s">
        <v>8490</v>
      </c>
      <c r="E1761" s="416" t="s">
        <v>1211</v>
      </c>
      <c r="F1761" s="420"/>
      <c r="G1761" s="420"/>
      <c r="H1761" s="421" t="s">
        <v>3535</v>
      </c>
      <c r="I1761" s="416" t="s">
        <v>2914</v>
      </c>
      <c r="J1761" s="416" t="s">
        <v>2914</v>
      </c>
      <c r="K1761" s="416" t="s">
        <v>2280</v>
      </c>
      <c r="L1761" s="420"/>
      <c r="M1761" s="415" t="s">
        <v>8491</v>
      </c>
      <c r="N1761" s="419"/>
      <c r="O1761" s="418" t="s">
        <v>2013</v>
      </c>
      <c r="P1761" s="418" t="s">
        <v>2013</v>
      </c>
      <c r="Q1761" s="418" t="s">
        <v>2013</v>
      </c>
      <c r="R1761" s="417"/>
      <c r="S1761" s="417"/>
      <c r="T1761" s="417"/>
    </row>
    <row r="1762" spans="1:20" s="403" customFormat="1" ht="170">
      <c r="A1762" s="182" t="s">
        <v>8492</v>
      </c>
      <c r="B1762" s="423" t="s">
        <v>2874</v>
      </c>
      <c r="C1762" s="422" t="s">
        <v>8493</v>
      </c>
      <c r="D1762" s="415" t="s">
        <v>8494</v>
      </c>
      <c r="E1762" s="441" t="s">
        <v>1673</v>
      </c>
      <c r="F1762" s="416"/>
      <c r="G1762" s="420"/>
      <c r="H1762" s="421" t="s">
        <v>3535</v>
      </c>
      <c r="I1762" s="416" t="s">
        <v>2914</v>
      </c>
      <c r="J1762" s="416" t="s">
        <v>2914</v>
      </c>
      <c r="K1762" s="416" t="s">
        <v>2280</v>
      </c>
      <c r="L1762" s="415" t="s">
        <v>8495</v>
      </c>
      <c r="M1762" s="420" t="s">
        <v>8496</v>
      </c>
      <c r="N1762" s="438"/>
      <c r="O1762" s="437" t="s">
        <v>2013</v>
      </c>
      <c r="P1762" s="437" t="s">
        <v>2013</v>
      </c>
      <c r="Q1762" s="437" t="s">
        <v>2013</v>
      </c>
      <c r="R1762" s="440"/>
      <c r="S1762" s="440"/>
      <c r="T1762" s="440"/>
    </row>
    <row r="1763" spans="1:20" s="403" customFormat="1" ht="20">
      <c r="A1763" s="182" t="s">
        <v>8497</v>
      </c>
      <c r="B1763" s="423" t="s">
        <v>3183</v>
      </c>
      <c r="C1763" s="422" t="s">
        <v>8498</v>
      </c>
      <c r="D1763" s="415" t="s">
        <v>8499</v>
      </c>
      <c r="E1763" s="441" t="s">
        <v>1677</v>
      </c>
      <c r="F1763" s="416"/>
      <c r="G1763" s="420"/>
      <c r="H1763" s="421" t="s">
        <v>2232</v>
      </c>
      <c r="I1763" s="416" t="s">
        <v>2280</v>
      </c>
      <c r="J1763" s="416" t="s">
        <v>2914</v>
      </c>
      <c r="K1763" s="416" t="s">
        <v>2280</v>
      </c>
      <c r="L1763" s="415" t="s">
        <v>4558</v>
      </c>
      <c r="M1763" s="420" t="s">
        <v>3185</v>
      </c>
      <c r="N1763" s="438"/>
      <c r="O1763" s="437" t="s">
        <v>2013</v>
      </c>
      <c r="P1763" s="437" t="s">
        <v>2013</v>
      </c>
      <c r="Q1763" s="437" t="s">
        <v>2013</v>
      </c>
      <c r="R1763" s="440"/>
      <c r="S1763" s="440"/>
      <c r="T1763" s="440"/>
    </row>
    <row r="1764" spans="1:20" s="403" customFormat="1" ht="15.5">
      <c r="A1764" s="1183" t="s">
        <v>8500</v>
      </c>
      <c r="B1764" s="1214" t="s">
        <v>482</v>
      </c>
      <c r="C1764" s="1183" t="s">
        <v>8501</v>
      </c>
      <c r="D1764" s="1229" t="s">
        <v>8502</v>
      </c>
      <c r="E1764" s="1192" t="s">
        <v>1191</v>
      </c>
      <c r="F1764" s="439" t="s">
        <v>5711</v>
      </c>
      <c r="G1764" s="420" t="s">
        <v>8503</v>
      </c>
      <c r="H1764" s="1195" t="s">
        <v>2232</v>
      </c>
      <c r="I1764" s="1195" t="s">
        <v>2280</v>
      </c>
      <c r="J1764" s="1195" t="s">
        <v>2914</v>
      </c>
      <c r="K1764" s="1195" t="s">
        <v>2915</v>
      </c>
      <c r="L1764" s="1189" t="s">
        <v>4558</v>
      </c>
      <c r="M1764" s="1229" t="s">
        <v>8504</v>
      </c>
      <c r="N1764" s="1232"/>
      <c r="O1764" s="1175" t="s">
        <v>2013</v>
      </c>
      <c r="P1764" s="1175" t="s">
        <v>2013</v>
      </c>
      <c r="Q1764" s="1175" t="s">
        <v>2013</v>
      </c>
      <c r="R1764" s="1178"/>
      <c r="S1764" s="1178"/>
      <c r="T1764" s="1178"/>
    </row>
    <row r="1765" spans="1:20" s="403" customFormat="1" ht="15.5">
      <c r="A1765" s="1184"/>
      <c r="B1765" s="1215"/>
      <c r="C1765" s="1184"/>
      <c r="D1765" s="1230"/>
      <c r="E1765" s="1193"/>
      <c r="F1765" s="439" t="s">
        <v>5725</v>
      </c>
      <c r="G1765" s="420" t="s">
        <v>8505</v>
      </c>
      <c r="H1765" s="1196"/>
      <c r="I1765" s="1196" t="e">
        <v>#N/A</v>
      </c>
      <c r="J1765" s="1196" t="e">
        <v>#N/A</v>
      </c>
      <c r="K1765" s="1196" t="e">
        <v>#N/A</v>
      </c>
      <c r="L1765" s="1190" t="e">
        <v>#N/A</v>
      </c>
      <c r="M1765" s="1230"/>
      <c r="N1765" s="1233"/>
      <c r="O1765" s="1176"/>
      <c r="P1765" s="1176"/>
      <c r="Q1765" s="1176"/>
      <c r="R1765" s="1179"/>
      <c r="S1765" s="1179"/>
      <c r="T1765" s="1179"/>
    </row>
    <row r="1766" spans="1:20" s="403" customFormat="1" ht="15.5">
      <c r="A1766" s="1184"/>
      <c r="B1766" s="1215"/>
      <c r="C1766" s="1184"/>
      <c r="D1766" s="1230"/>
      <c r="E1766" s="1193"/>
      <c r="F1766" s="439" t="s">
        <v>5980</v>
      </c>
      <c r="G1766" s="420" t="s">
        <v>8506</v>
      </c>
      <c r="H1766" s="1196"/>
      <c r="I1766" s="1196" t="e">
        <v>#N/A</v>
      </c>
      <c r="J1766" s="1196" t="e">
        <v>#N/A</v>
      </c>
      <c r="K1766" s="1196" t="e">
        <v>#N/A</v>
      </c>
      <c r="L1766" s="1190" t="e">
        <v>#N/A</v>
      </c>
      <c r="M1766" s="1230"/>
      <c r="N1766" s="1233"/>
      <c r="O1766" s="1176"/>
      <c r="P1766" s="1176"/>
      <c r="Q1766" s="1176"/>
      <c r="R1766" s="1179"/>
      <c r="S1766" s="1179"/>
      <c r="T1766" s="1179"/>
    </row>
    <row r="1767" spans="1:20" s="403" customFormat="1" ht="15.5">
      <c r="A1767" s="1184"/>
      <c r="B1767" s="1215"/>
      <c r="C1767" s="1184"/>
      <c r="D1767" s="1230"/>
      <c r="E1767" s="1193"/>
      <c r="F1767" s="439" t="s">
        <v>5982</v>
      </c>
      <c r="G1767" s="420" t="s">
        <v>8507</v>
      </c>
      <c r="H1767" s="1196"/>
      <c r="I1767" s="1196" t="e">
        <v>#N/A</v>
      </c>
      <c r="J1767" s="1196" t="e">
        <v>#N/A</v>
      </c>
      <c r="K1767" s="1196" t="e">
        <v>#N/A</v>
      </c>
      <c r="L1767" s="1190" t="e">
        <v>#N/A</v>
      </c>
      <c r="M1767" s="1230"/>
      <c r="N1767" s="1233"/>
      <c r="O1767" s="1176"/>
      <c r="P1767" s="1176"/>
      <c r="Q1767" s="1176"/>
      <c r="R1767" s="1179"/>
      <c r="S1767" s="1179"/>
      <c r="T1767" s="1179"/>
    </row>
    <row r="1768" spans="1:20" s="403" customFormat="1" ht="15.5">
      <c r="A1768" s="1184"/>
      <c r="B1768" s="1215"/>
      <c r="C1768" s="1184"/>
      <c r="D1768" s="1230"/>
      <c r="E1768" s="1193"/>
      <c r="F1768" s="439" t="s">
        <v>5984</v>
      </c>
      <c r="G1768" s="420" t="s">
        <v>8508</v>
      </c>
      <c r="H1768" s="1196"/>
      <c r="I1768" s="1196" t="e">
        <v>#N/A</v>
      </c>
      <c r="J1768" s="1196" t="e">
        <v>#N/A</v>
      </c>
      <c r="K1768" s="1196" t="e">
        <v>#N/A</v>
      </c>
      <c r="L1768" s="1190" t="e">
        <v>#N/A</v>
      </c>
      <c r="M1768" s="1230"/>
      <c r="N1768" s="1233"/>
      <c r="O1768" s="1176"/>
      <c r="P1768" s="1176"/>
      <c r="Q1768" s="1176"/>
      <c r="R1768" s="1179"/>
      <c r="S1768" s="1179"/>
      <c r="T1768" s="1179"/>
    </row>
    <row r="1769" spans="1:20" s="403" customFormat="1" ht="15.5">
      <c r="A1769" s="1184"/>
      <c r="B1769" s="1215"/>
      <c r="C1769" s="1184"/>
      <c r="D1769" s="1230"/>
      <c r="E1769" s="1193"/>
      <c r="F1769" s="439" t="s">
        <v>5986</v>
      </c>
      <c r="G1769" s="420" t="s">
        <v>8509</v>
      </c>
      <c r="H1769" s="1196"/>
      <c r="I1769" s="1196" t="e">
        <v>#N/A</v>
      </c>
      <c r="J1769" s="1196" t="e">
        <v>#N/A</v>
      </c>
      <c r="K1769" s="1196" t="e">
        <v>#N/A</v>
      </c>
      <c r="L1769" s="1190" t="e">
        <v>#N/A</v>
      </c>
      <c r="M1769" s="1230"/>
      <c r="N1769" s="1233"/>
      <c r="O1769" s="1176"/>
      <c r="P1769" s="1176"/>
      <c r="Q1769" s="1176"/>
      <c r="R1769" s="1179"/>
      <c r="S1769" s="1179"/>
      <c r="T1769" s="1179"/>
    </row>
    <row r="1770" spans="1:20" s="403" customFormat="1" ht="15.5">
      <c r="A1770" s="1184"/>
      <c r="B1770" s="1215"/>
      <c r="C1770" s="1184"/>
      <c r="D1770" s="1230"/>
      <c r="E1770" s="1193"/>
      <c r="F1770" s="439" t="s">
        <v>5988</v>
      </c>
      <c r="G1770" s="420" t="s">
        <v>8510</v>
      </c>
      <c r="H1770" s="1196"/>
      <c r="I1770" s="1196" t="e">
        <v>#N/A</v>
      </c>
      <c r="J1770" s="1196" t="e">
        <v>#N/A</v>
      </c>
      <c r="K1770" s="1196" t="e">
        <v>#N/A</v>
      </c>
      <c r="L1770" s="1190" t="e">
        <v>#N/A</v>
      </c>
      <c r="M1770" s="1230"/>
      <c r="N1770" s="1233"/>
      <c r="O1770" s="1176"/>
      <c r="P1770" s="1176"/>
      <c r="Q1770" s="1176"/>
      <c r="R1770" s="1179"/>
      <c r="S1770" s="1179"/>
      <c r="T1770" s="1179"/>
    </row>
    <row r="1771" spans="1:20" s="403" customFormat="1" ht="15.5">
      <c r="A1771" s="1184"/>
      <c r="B1771" s="1215"/>
      <c r="C1771" s="1184"/>
      <c r="D1771" s="1230"/>
      <c r="E1771" s="1193"/>
      <c r="F1771" s="439" t="s">
        <v>5990</v>
      </c>
      <c r="G1771" s="420" t="s">
        <v>8511</v>
      </c>
      <c r="H1771" s="1196"/>
      <c r="I1771" s="1196" t="e">
        <v>#N/A</v>
      </c>
      <c r="J1771" s="1196" t="e">
        <v>#N/A</v>
      </c>
      <c r="K1771" s="1196" t="e">
        <v>#N/A</v>
      </c>
      <c r="L1771" s="1190" t="e">
        <v>#N/A</v>
      </c>
      <c r="M1771" s="1230"/>
      <c r="N1771" s="1233"/>
      <c r="O1771" s="1176"/>
      <c r="P1771" s="1176"/>
      <c r="Q1771" s="1176"/>
      <c r="R1771" s="1179"/>
      <c r="S1771" s="1179"/>
      <c r="T1771" s="1179"/>
    </row>
    <row r="1772" spans="1:20" s="403" customFormat="1" ht="15.5">
      <c r="A1772" s="1184"/>
      <c r="B1772" s="1215"/>
      <c r="C1772" s="1184"/>
      <c r="D1772" s="1230"/>
      <c r="E1772" s="1193"/>
      <c r="F1772" s="439" t="s">
        <v>5992</v>
      </c>
      <c r="G1772" s="420" t="s">
        <v>8512</v>
      </c>
      <c r="H1772" s="1196"/>
      <c r="I1772" s="1196" t="e">
        <v>#N/A</v>
      </c>
      <c r="J1772" s="1196" t="e">
        <v>#N/A</v>
      </c>
      <c r="K1772" s="1196" t="e">
        <v>#N/A</v>
      </c>
      <c r="L1772" s="1190" t="e">
        <v>#N/A</v>
      </c>
      <c r="M1772" s="1230"/>
      <c r="N1772" s="1233"/>
      <c r="O1772" s="1176"/>
      <c r="P1772" s="1176"/>
      <c r="Q1772" s="1176"/>
      <c r="R1772" s="1179"/>
      <c r="S1772" s="1179"/>
      <c r="T1772" s="1179"/>
    </row>
    <row r="1773" spans="1:20" s="403" customFormat="1" ht="20">
      <c r="A1773" s="1184"/>
      <c r="B1773" s="1215"/>
      <c r="C1773" s="1184"/>
      <c r="D1773" s="1230"/>
      <c r="E1773" s="1193"/>
      <c r="F1773" s="439" t="s">
        <v>5994</v>
      </c>
      <c r="G1773" s="420" t="s">
        <v>8513</v>
      </c>
      <c r="H1773" s="1196"/>
      <c r="I1773" s="1196" t="e">
        <v>#N/A</v>
      </c>
      <c r="J1773" s="1196" t="e">
        <v>#N/A</v>
      </c>
      <c r="K1773" s="1196" t="e">
        <v>#N/A</v>
      </c>
      <c r="L1773" s="1190" t="e">
        <v>#N/A</v>
      </c>
      <c r="M1773" s="1230"/>
      <c r="N1773" s="1233"/>
      <c r="O1773" s="1176"/>
      <c r="P1773" s="1176"/>
      <c r="Q1773" s="1176"/>
      <c r="R1773" s="1179"/>
      <c r="S1773" s="1179"/>
      <c r="T1773" s="1179"/>
    </row>
    <row r="1774" spans="1:20" s="403" customFormat="1" ht="15.5">
      <c r="A1774" s="1184"/>
      <c r="B1774" s="1215"/>
      <c r="C1774" s="1184"/>
      <c r="D1774" s="1230"/>
      <c r="E1774" s="1193"/>
      <c r="F1774" s="439" t="s">
        <v>5996</v>
      </c>
      <c r="G1774" s="420" t="s">
        <v>8514</v>
      </c>
      <c r="H1774" s="1196"/>
      <c r="I1774" s="1196" t="e">
        <v>#N/A</v>
      </c>
      <c r="J1774" s="1196" t="e">
        <v>#N/A</v>
      </c>
      <c r="K1774" s="1196" t="e">
        <v>#N/A</v>
      </c>
      <c r="L1774" s="1190" t="e">
        <v>#N/A</v>
      </c>
      <c r="M1774" s="1230"/>
      <c r="N1774" s="1233"/>
      <c r="O1774" s="1176"/>
      <c r="P1774" s="1176"/>
      <c r="Q1774" s="1176"/>
      <c r="R1774" s="1179"/>
      <c r="S1774" s="1179"/>
      <c r="T1774" s="1179"/>
    </row>
    <row r="1775" spans="1:20" s="403" customFormat="1" ht="15.5">
      <c r="A1775" s="1184"/>
      <c r="B1775" s="1215"/>
      <c r="C1775" s="1184"/>
      <c r="D1775" s="1230"/>
      <c r="E1775" s="1193"/>
      <c r="F1775" s="439" t="s">
        <v>5998</v>
      </c>
      <c r="G1775" s="420" t="s">
        <v>8515</v>
      </c>
      <c r="H1775" s="1196"/>
      <c r="I1775" s="1196" t="e">
        <v>#N/A</v>
      </c>
      <c r="J1775" s="1196" t="e">
        <v>#N/A</v>
      </c>
      <c r="K1775" s="1196" t="e">
        <v>#N/A</v>
      </c>
      <c r="L1775" s="1190" t="e">
        <v>#N/A</v>
      </c>
      <c r="M1775" s="1230"/>
      <c r="N1775" s="1233"/>
      <c r="O1775" s="1176"/>
      <c r="P1775" s="1176"/>
      <c r="Q1775" s="1176"/>
      <c r="R1775" s="1179"/>
      <c r="S1775" s="1179"/>
      <c r="T1775" s="1179"/>
    </row>
    <row r="1776" spans="1:20" s="403" customFormat="1" ht="15.5">
      <c r="A1776" s="1184"/>
      <c r="B1776" s="1215"/>
      <c r="C1776" s="1184"/>
      <c r="D1776" s="1230"/>
      <c r="E1776" s="1193"/>
      <c r="F1776" s="439" t="s">
        <v>5719</v>
      </c>
      <c r="G1776" s="420" t="s">
        <v>8516</v>
      </c>
      <c r="H1776" s="1196"/>
      <c r="I1776" s="1196" t="e">
        <v>#N/A</v>
      </c>
      <c r="J1776" s="1196" t="e">
        <v>#N/A</v>
      </c>
      <c r="K1776" s="1196" t="e">
        <v>#N/A</v>
      </c>
      <c r="L1776" s="1190" t="e">
        <v>#N/A</v>
      </c>
      <c r="M1776" s="1230"/>
      <c r="N1776" s="1233"/>
      <c r="O1776" s="1176"/>
      <c r="P1776" s="1176"/>
      <c r="Q1776" s="1176"/>
      <c r="R1776" s="1179"/>
      <c r="S1776" s="1179"/>
      <c r="T1776" s="1179"/>
    </row>
    <row r="1777" spans="1:20" s="403" customFormat="1" ht="15.5">
      <c r="A1777" s="1184"/>
      <c r="B1777" s="1215"/>
      <c r="C1777" s="1184"/>
      <c r="D1777" s="1230"/>
      <c r="E1777" s="1193"/>
      <c r="F1777" s="439" t="s">
        <v>5721</v>
      </c>
      <c r="G1777" s="420" t="s">
        <v>8517</v>
      </c>
      <c r="H1777" s="1196"/>
      <c r="I1777" s="1196" t="e">
        <v>#N/A</v>
      </c>
      <c r="J1777" s="1196" t="e">
        <v>#N/A</v>
      </c>
      <c r="K1777" s="1196" t="e">
        <v>#N/A</v>
      </c>
      <c r="L1777" s="1190" t="e">
        <v>#N/A</v>
      </c>
      <c r="M1777" s="1230"/>
      <c r="N1777" s="1233"/>
      <c r="O1777" s="1176"/>
      <c r="P1777" s="1176"/>
      <c r="Q1777" s="1176"/>
      <c r="R1777" s="1179"/>
      <c r="S1777" s="1179"/>
      <c r="T1777" s="1179"/>
    </row>
    <row r="1778" spans="1:20" s="403" customFormat="1" ht="15.5">
      <c r="A1778" s="1185"/>
      <c r="B1778" s="1216"/>
      <c r="C1778" s="1185"/>
      <c r="D1778" s="1231"/>
      <c r="E1778" s="1194"/>
      <c r="F1778" s="439" t="s">
        <v>5723</v>
      </c>
      <c r="G1778" s="420" t="s">
        <v>8518</v>
      </c>
      <c r="H1778" s="1197"/>
      <c r="I1778" s="1197" t="e">
        <v>#N/A</v>
      </c>
      <c r="J1778" s="1197" t="e">
        <v>#N/A</v>
      </c>
      <c r="K1778" s="1197" t="e">
        <v>#N/A</v>
      </c>
      <c r="L1778" s="1191" t="e">
        <v>#N/A</v>
      </c>
      <c r="M1778" s="1231"/>
      <c r="N1778" s="1234"/>
      <c r="O1778" s="1177"/>
      <c r="P1778" s="1177"/>
      <c r="Q1778" s="1177"/>
      <c r="R1778" s="1180"/>
      <c r="S1778" s="1180"/>
      <c r="T1778" s="1180"/>
    </row>
    <row r="1779" spans="1:20" s="403" customFormat="1" ht="190">
      <c r="A1779" s="182" t="s">
        <v>8519</v>
      </c>
      <c r="B1779" s="423" t="s">
        <v>2878</v>
      </c>
      <c r="C1779" s="422" t="s">
        <v>8520</v>
      </c>
      <c r="D1779" s="415" t="s">
        <v>8521</v>
      </c>
      <c r="E1779" s="416" t="s">
        <v>1673</v>
      </c>
      <c r="F1779" s="416"/>
      <c r="G1779" s="415"/>
      <c r="H1779" s="421" t="s">
        <v>2232</v>
      </c>
      <c r="I1779" s="416" t="s">
        <v>2280</v>
      </c>
      <c r="J1779" s="416" t="s">
        <v>2914</v>
      </c>
      <c r="K1779" s="416" t="s">
        <v>2280</v>
      </c>
      <c r="L1779" s="415" t="s">
        <v>8522</v>
      </c>
      <c r="M1779" s="420" t="s">
        <v>3187</v>
      </c>
      <c r="N1779" s="438"/>
      <c r="O1779" s="437" t="s">
        <v>2013</v>
      </c>
      <c r="P1779" s="437" t="s">
        <v>2013</v>
      </c>
      <c r="Q1779" s="437" t="s">
        <v>2013</v>
      </c>
      <c r="R1779" s="419"/>
      <c r="S1779" s="419"/>
      <c r="T1779" s="419"/>
    </row>
    <row r="1780" spans="1:20" s="403" customFormat="1" ht="20">
      <c r="A1780" s="182" t="s">
        <v>8523</v>
      </c>
      <c r="B1780" s="423" t="s">
        <v>3188</v>
      </c>
      <c r="C1780" s="422" t="s">
        <v>8524</v>
      </c>
      <c r="D1780" s="415" t="s">
        <v>8525</v>
      </c>
      <c r="E1780" s="416" t="s">
        <v>1677</v>
      </c>
      <c r="F1780" s="416"/>
      <c r="G1780" s="415"/>
      <c r="H1780" s="421" t="s">
        <v>2232</v>
      </c>
      <c r="I1780" s="416" t="s">
        <v>2280</v>
      </c>
      <c r="J1780" s="416" t="s">
        <v>2914</v>
      </c>
      <c r="K1780" s="416" t="s">
        <v>2280</v>
      </c>
      <c r="L1780" s="415" t="s">
        <v>4558</v>
      </c>
      <c r="M1780" s="420" t="s">
        <v>3190</v>
      </c>
      <c r="N1780" s="438"/>
      <c r="O1780" s="437" t="s">
        <v>2013</v>
      </c>
      <c r="P1780" s="437" t="s">
        <v>2013</v>
      </c>
      <c r="Q1780" s="437" t="s">
        <v>2013</v>
      </c>
      <c r="R1780" s="417"/>
      <c r="S1780" s="417"/>
      <c r="T1780" s="417"/>
    </row>
    <row r="1781" spans="1:20" s="403" customFormat="1" ht="20">
      <c r="A1781" s="1114" t="s">
        <v>8526</v>
      </c>
      <c r="B1781" s="1214" t="s">
        <v>1780</v>
      </c>
      <c r="C1781" s="1183" t="s">
        <v>8527</v>
      </c>
      <c r="D1781" s="1189" t="s">
        <v>8528</v>
      </c>
      <c r="E1781" s="1195" t="s">
        <v>2024</v>
      </c>
      <c r="F1781" s="416" t="s">
        <v>2013</v>
      </c>
      <c r="G1781" s="420" t="s">
        <v>3255</v>
      </c>
      <c r="H1781" s="1195" t="s">
        <v>2232</v>
      </c>
      <c r="I1781" s="1195" t="s">
        <v>2280</v>
      </c>
      <c r="J1781" s="1195" t="s">
        <v>2914</v>
      </c>
      <c r="K1781" s="1195" t="s">
        <v>2915</v>
      </c>
      <c r="L1781" s="1189" t="s">
        <v>4558</v>
      </c>
      <c r="M1781" s="1189" t="s">
        <v>3192</v>
      </c>
      <c r="N1781" s="1189"/>
      <c r="O1781" s="1195" t="s">
        <v>2013</v>
      </c>
      <c r="P1781" s="1195" t="s">
        <v>2013</v>
      </c>
      <c r="Q1781" s="1195" t="s">
        <v>2013</v>
      </c>
      <c r="R1781" s="1212"/>
      <c r="S1781" s="1212"/>
      <c r="T1781" s="1212"/>
    </row>
    <row r="1782" spans="1:20" s="403" customFormat="1" ht="20">
      <c r="A1782" s="1115"/>
      <c r="B1782" s="1216"/>
      <c r="C1782" s="1185"/>
      <c r="D1782" s="1191"/>
      <c r="E1782" s="1197"/>
      <c r="F1782" s="416" t="s">
        <v>2012</v>
      </c>
      <c r="G1782" s="420" t="s">
        <v>3257</v>
      </c>
      <c r="H1782" s="1197"/>
      <c r="I1782" s="1197" t="e">
        <v>#N/A</v>
      </c>
      <c r="J1782" s="1197" t="e">
        <v>#N/A</v>
      </c>
      <c r="K1782" s="1197" t="e">
        <v>#N/A</v>
      </c>
      <c r="L1782" s="1191" t="e">
        <v>#N/A</v>
      </c>
      <c r="M1782" s="1191"/>
      <c r="N1782" s="1191"/>
      <c r="O1782" s="1197"/>
      <c r="P1782" s="1197"/>
      <c r="Q1782" s="1197"/>
      <c r="R1782" s="1213"/>
      <c r="S1782" s="1213"/>
      <c r="T1782" s="1213"/>
    </row>
    <row r="1783" spans="1:20" s="403" customFormat="1" ht="20">
      <c r="A1783" s="1114" t="s">
        <v>8529</v>
      </c>
      <c r="B1783" s="1214" t="s">
        <v>1782</v>
      </c>
      <c r="C1783" s="1183" t="s">
        <v>8530</v>
      </c>
      <c r="D1783" s="1189" t="s">
        <v>8531</v>
      </c>
      <c r="E1783" s="1195" t="s">
        <v>2024</v>
      </c>
      <c r="F1783" s="416" t="s">
        <v>2013</v>
      </c>
      <c r="G1783" s="420" t="s">
        <v>3255</v>
      </c>
      <c r="H1783" s="1195" t="s">
        <v>2232</v>
      </c>
      <c r="I1783" s="1195" t="s">
        <v>2280</v>
      </c>
      <c r="J1783" s="1195" t="s">
        <v>2914</v>
      </c>
      <c r="K1783" s="1195" t="s">
        <v>2915</v>
      </c>
      <c r="L1783" s="1189" t="s">
        <v>4558</v>
      </c>
      <c r="M1783" s="1189" t="s">
        <v>3194</v>
      </c>
      <c r="N1783" s="1189"/>
      <c r="O1783" s="1195" t="s">
        <v>2013</v>
      </c>
      <c r="P1783" s="1195" t="s">
        <v>2013</v>
      </c>
      <c r="Q1783" s="1195" t="s">
        <v>2013</v>
      </c>
      <c r="R1783" s="1212"/>
      <c r="S1783" s="1212"/>
      <c r="T1783" s="1212"/>
    </row>
    <row r="1784" spans="1:20" s="403" customFormat="1" ht="20">
      <c r="A1784" s="1115"/>
      <c r="B1784" s="1216"/>
      <c r="C1784" s="1185"/>
      <c r="D1784" s="1191"/>
      <c r="E1784" s="1197"/>
      <c r="F1784" s="416" t="s">
        <v>2012</v>
      </c>
      <c r="G1784" s="420" t="s">
        <v>3257</v>
      </c>
      <c r="H1784" s="1197"/>
      <c r="I1784" s="1197" t="e">
        <v>#N/A</v>
      </c>
      <c r="J1784" s="1197" t="e">
        <v>#N/A</v>
      </c>
      <c r="K1784" s="1197" t="e">
        <v>#N/A</v>
      </c>
      <c r="L1784" s="1191" t="e">
        <v>#N/A</v>
      </c>
      <c r="M1784" s="1191"/>
      <c r="N1784" s="1191"/>
      <c r="O1784" s="1197"/>
      <c r="P1784" s="1197"/>
      <c r="Q1784" s="1197"/>
      <c r="R1784" s="1213"/>
      <c r="S1784" s="1213"/>
      <c r="T1784" s="1213"/>
    </row>
    <row r="1785" spans="1:20" s="403" customFormat="1" ht="20">
      <c r="A1785" s="1114" t="s">
        <v>8532</v>
      </c>
      <c r="B1785" s="1214" t="s">
        <v>1783</v>
      </c>
      <c r="C1785" s="1183" t="s">
        <v>8533</v>
      </c>
      <c r="D1785" s="1189" t="s">
        <v>8534</v>
      </c>
      <c r="E1785" s="1195" t="s">
        <v>2024</v>
      </c>
      <c r="F1785" s="416" t="s">
        <v>2013</v>
      </c>
      <c r="G1785" s="420" t="s">
        <v>3255</v>
      </c>
      <c r="H1785" s="1195" t="s">
        <v>2232</v>
      </c>
      <c r="I1785" s="1195" t="s">
        <v>2280</v>
      </c>
      <c r="J1785" s="1195" t="s">
        <v>2914</v>
      </c>
      <c r="K1785" s="1195" t="s">
        <v>2915</v>
      </c>
      <c r="L1785" s="1189" t="s">
        <v>4558</v>
      </c>
      <c r="M1785" s="1189" t="s">
        <v>3196</v>
      </c>
      <c r="N1785" s="1189"/>
      <c r="O1785" s="1195" t="s">
        <v>2013</v>
      </c>
      <c r="P1785" s="1195" t="s">
        <v>2013</v>
      </c>
      <c r="Q1785" s="1195" t="s">
        <v>2013</v>
      </c>
      <c r="R1785" s="1212"/>
      <c r="S1785" s="1212"/>
      <c r="T1785" s="1212"/>
    </row>
    <row r="1786" spans="1:20" s="403" customFormat="1" ht="20">
      <c r="A1786" s="1115"/>
      <c r="B1786" s="1216"/>
      <c r="C1786" s="1185"/>
      <c r="D1786" s="1191"/>
      <c r="E1786" s="1197"/>
      <c r="F1786" s="416" t="s">
        <v>2012</v>
      </c>
      <c r="G1786" s="420" t="s">
        <v>3257</v>
      </c>
      <c r="H1786" s="1197"/>
      <c r="I1786" s="1197" t="e">
        <v>#N/A</v>
      </c>
      <c r="J1786" s="1197" t="e">
        <v>#N/A</v>
      </c>
      <c r="K1786" s="1197" t="e">
        <v>#N/A</v>
      </c>
      <c r="L1786" s="1191" t="e">
        <v>#N/A</v>
      </c>
      <c r="M1786" s="1191"/>
      <c r="N1786" s="1191"/>
      <c r="O1786" s="1197"/>
      <c r="P1786" s="1197"/>
      <c r="Q1786" s="1197"/>
      <c r="R1786" s="1213"/>
      <c r="S1786" s="1213"/>
      <c r="T1786" s="1213"/>
    </row>
    <row r="1787" spans="1:20" s="403" customFormat="1" ht="60">
      <c r="A1787" s="51" t="s">
        <v>8535</v>
      </c>
      <c r="B1787" s="51" t="s">
        <v>677</v>
      </c>
      <c r="C1787" s="51" t="s">
        <v>5824</v>
      </c>
      <c r="D1787" s="46" t="s">
        <v>703</v>
      </c>
      <c r="E1787" s="47" t="s">
        <v>4141</v>
      </c>
      <c r="F1787" s="72"/>
      <c r="G1787" s="49"/>
      <c r="H1787" s="47" t="s">
        <v>5109</v>
      </c>
      <c r="I1787" s="49"/>
      <c r="J1787" s="49"/>
      <c r="K1787" s="49"/>
      <c r="L1787" s="49"/>
      <c r="M1787" s="49"/>
      <c r="N1787" s="46" t="s">
        <v>5825</v>
      </c>
      <c r="O1787" s="48" t="s">
        <v>2012</v>
      </c>
      <c r="P1787" s="48" t="s">
        <v>2013</v>
      </c>
      <c r="Q1787" s="73" t="s">
        <v>2013</v>
      </c>
      <c r="R1787" s="74" t="s">
        <v>5105</v>
      </c>
      <c r="S1787" s="74" t="s">
        <v>2013</v>
      </c>
      <c r="T1787" s="74" t="s">
        <v>2012</v>
      </c>
    </row>
    <row r="1788" spans="1:20" s="403" customFormat="1" ht="50">
      <c r="A1788" s="51" t="s">
        <v>8536</v>
      </c>
      <c r="B1788" s="51" t="s">
        <v>8537</v>
      </c>
      <c r="C1788" s="51" t="s">
        <v>8538</v>
      </c>
      <c r="D1788" s="46" t="s">
        <v>5553</v>
      </c>
      <c r="E1788" s="47" t="s">
        <v>5554</v>
      </c>
      <c r="F1788" s="71"/>
      <c r="G1788" s="40"/>
      <c r="H1788" s="47" t="s">
        <v>5109</v>
      </c>
      <c r="I1788" s="40"/>
      <c r="J1788" s="40"/>
      <c r="K1788" s="40"/>
      <c r="L1788" s="40"/>
      <c r="M1788" s="41"/>
      <c r="N1788" s="46" t="s">
        <v>5555</v>
      </c>
      <c r="O1788" s="48" t="s">
        <v>2012</v>
      </c>
      <c r="P1788" s="48" t="s">
        <v>2013</v>
      </c>
      <c r="Q1788" s="48" t="s">
        <v>2013</v>
      </c>
      <c r="R1788" s="410" t="s">
        <v>5105</v>
      </c>
      <c r="S1788" s="44" t="s">
        <v>2013</v>
      </c>
      <c r="T1788" s="410" t="s">
        <v>2012</v>
      </c>
    </row>
    <row r="1789" spans="1:20" s="403" customFormat="1" ht="30">
      <c r="A1789" s="51" t="s">
        <v>8539</v>
      </c>
      <c r="B1789" s="51" t="s">
        <v>1361</v>
      </c>
      <c r="C1789" s="51" t="s">
        <v>5830</v>
      </c>
      <c r="D1789" s="46" t="s">
        <v>5831</v>
      </c>
      <c r="E1789" s="47" t="s">
        <v>5520</v>
      </c>
      <c r="F1789" s="72"/>
      <c r="G1789" s="49"/>
      <c r="H1789" s="47" t="s">
        <v>5109</v>
      </c>
      <c r="I1789" s="49"/>
      <c r="J1789" s="49"/>
      <c r="K1789" s="49"/>
      <c r="L1789" s="49"/>
      <c r="M1789" s="49"/>
      <c r="N1789" s="46" t="s">
        <v>5832</v>
      </c>
      <c r="O1789" s="48" t="s">
        <v>2012</v>
      </c>
      <c r="P1789" s="48" t="s">
        <v>2013</v>
      </c>
      <c r="Q1789" s="48" t="s">
        <v>2013</v>
      </c>
      <c r="R1789" s="410" t="s">
        <v>5105</v>
      </c>
      <c r="S1789" s="410" t="s">
        <v>2013</v>
      </c>
      <c r="T1789" s="410" t="s">
        <v>2012</v>
      </c>
    </row>
    <row r="1790" spans="1:20" s="403" customFormat="1" ht="20">
      <c r="A1790" s="51" t="s">
        <v>8540</v>
      </c>
      <c r="B1790" s="51" t="s">
        <v>2298</v>
      </c>
      <c r="C1790" s="51" t="s">
        <v>2047</v>
      </c>
      <c r="D1790" s="46" t="s">
        <v>2350</v>
      </c>
      <c r="E1790" s="47" t="s">
        <v>2348</v>
      </c>
      <c r="F1790" s="72"/>
      <c r="G1790" s="49"/>
      <c r="H1790" s="47" t="s">
        <v>5109</v>
      </c>
      <c r="I1790" s="49"/>
      <c r="J1790" s="49"/>
      <c r="K1790" s="49"/>
      <c r="L1790" s="49"/>
      <c r="M1790" s="47"/>
      <c r="N1790" s="75" t="s">
        <v>2352</v>
      </c>
      <c r="O1790" s="48" t="s">
        <v>2012</v>
      </c>
      <c r="P1790" s="48" t="s">
        <v>2012</v>
      </c>
      <c r="Q1790" s="73" t="s">
        <v>2013</v>
      </c>
      <c r="R1790" s="410" t="s">
        <v>5105</v>
      </c>
      <c r="S1790" s="410" t="s">
        <v>2013</v>
      </c>
      <c r="T1790" s="410" t="s">
        <v>2012</v>
      </c>
    </row>
    <row r="1791" spans="1:20" s="403" customFormat="1" ht="20">
      <c r="A1791" s="51" t="s">
        <v>8541</v>
      </c>
      <c r="B1791" s="51" t="s">
        <v>2000</v>
      </c>
      <c r="C1791" s="51" t="s">
        <v>1999</v>
      </c>
      <c r="D1791" s="46" t="s">
        <v>2022</v>
      </c>
      <c r="E1791" s="47" t="s">
        <v>1613</v>
      </c>
      <c r="F1791" s="71"/>
      <c r="G1791" s="40"/>
      <c r="H1791" s="47" t="s">
        <v>5109</v>
      </c>
      <c r="I1791" s="40"/>
      <c r="J1791" s="40"/>
      <c r="K1791" s="40"/>
      <c r="L1791" s="40"/>
      <c r="M1791" s="41"/>
      <c r="N1791" s="46" t="s">
        <v>5563</v>
      </c>
      <c r="O1791" s="47" t="s">
        <v>2012</v>
      </c>
      <c r="P1791" s="48" t="s">
        <v>2013</v>
      </c>
      <c r="Q1791" s="48" t="s">
        <v>2013</v>
      </c>
      <c r="R1791" s="410" t="s">
        <v>5105</v>
      </c>
      <c r="S1791" s="410" t="s">
        <v>2013</v>
      </c>
      <c r="T1791" s="410" t="s">
        <v>2012</v>
      </c>
    </row>
    <row r="1792" spans="1:20" s="403" customFormat="1" ht="60">
      <c r="A1792" s="51" t="s">
        <v>8542</v>
      </c>
      <c r="B1792" s="51" t="s">
        <v>1059</v>
      </c>
      <c r="C1792" s="51" t="s">
        <v>6895</v>
      </c>
      <c r="D1792" s="46" t="s">
        <v>6896</v>
      </c>
      <c r="E1792" s="47" t="s">
        <v>1661</v>
      </c>
      <c r="F1792" s="72"/>
      <c r="G1792" s="49"/>
      <c r="H1792" s="47" t="s">
        <v>5109</v>
      </c>
      <c r="I1792" s="49"/>
      <c r="J1792" s="49"/>
      <c r="K1792" s="49"/>
      <c r="L1792" s="49"/>
      <c r="M1792" s="49"/>
      <c r="N1792" s="46" t="s">
        <v>3900</v>
      </c>
      <c r="O1792" s="48" t="s">
        <v>2012</v>
      </c>
      <c r="P1792" s="48" t="s">
        <v>2013</v>
      </c>
      <c r="Q1792" s="73" t="s">
        <v>2013</v>
      </c>
      <c r="R1792" s="410" t="s">
        <v>5105</v>
      </c>
      <c r="S1792" s="410" t="s">
        <v>2013</v>
      </c>
      <c r="T1792" s="410" t="s">
        <v>2012</v>
      </c>
    </row>
    <row r="1793" spans="1:20" s="403" customFormat="1" ht="60">
      <c r="A1793" s="51" t="s">
        <v>8543</v>
      </c>
      <c r="B1793" s="51" t="s">
        <v>2812</v>
      </c>
      <c r="C1793" s="51" t="s">
        <v>8092</v>
      </c>
      <c r="D1793" s="46" t="s">
        <v>8093</v>
      </c>
      <c r="E1793" s="47" t="s">
        <v>1661</v>
      </c>
      <c r="F1793" s="72"/>
      <c r="G1793" s="49"/>
      <c r="H1793" s="47" t="s">
        <v>5109</v>
      </c>
      <c r="I1793" s="49"/>
      <c r="J1793" s="49"/>
      <c r="K1793" s="49"/>
      <c r="L1793" s="49"/>
      <c r="M1793" s="49"/>
      <c r="N1793" s="46" t="s">
        <v>3901</v>
      </c>
      <c r="O1793" s="48" t="s">
        <v>2012</v>
      </c>
      <c r="P1793" s="48" t="s">
        <v>2013</v>
      </c>
      <c r="Q1793" s="73" t="s">
        <v>2013</v>
      </c>
      <c r="R1793" s="410" t="s">
        <v>5105</v>
      </c>
      <c r="S1793" s="410" t="s">
        <v>2013</v>
      </c>
      <c r="T1793" s="410" t="s">
        <v>2012</v>
      </c>
    </row>
    <row r="1794" spans="1:20" s="403" customFormat="1" ht="30">
      <c r="A1794" s="124" t="s">
        <v>8544</v>
      </c>
      <c r="B1794" s="408" t="s">
        <v>1866</v>
      </c>
      <c r="C1794" s="408" t="s">
        <v>5679</v>
      </c>
      <c r="D1794" s="405" t="s">
        <v>5680</v>
      </c>
      <c r="E1794" s="404" t="s">
        <v>1625</v>
      </c>
      <c r="F1794" s="406"/>
      <c r="G1794" s="406"/>
      <c r="H1794" s="404" t="s">
        <v>5109</v>
      </c>
      <c r="I1794" s="406"/>
      <c r="J1794" s="406"/>
      <c r="K1794" s="406"/>
      <c r="L1794" s="406"/>
      <c r="M1794" s="406"/>
      <c r="N1794" s="405" t="s">
        <v>1934</v>
      </c>
      <c r="O1794" s="404" t="s">
        <v>2012</v>
      </c>
      <c r="P1794" s="404" t="s">
        <v>2012</v>
      </c>
      <c r="Q1794" s="404" t="s">
        <v>2013</v>
      </c>
      <c r="R1794" s="409" t="s">
        <v>5681</v>
      </c>
      <c r="S1794" s="409" t="s">
        <v>2013</v>
      </c>
      <c r="T1794" s="409" t="s">
        <v>2012</v>
      </c>
    </row>
    <row r="1795" spans="1:20" s="403" customFormat="1" ht="40">
      <c r="A1795" s="124" t="s">
        <v>8545</v>
      </c>
      <c r="B1795" s="408" t="s">
        <v>2341</v>
      </c>
      <c r="C1795" s="408" t="s">
        <v>2340</v>
      </c>
      <c r="D1795" s="405" t="s">
        <v>5881</v>
      </c>
      <c r="E1795" s="407" t="s">
        <v>1675</v>
      </c>
      <c r="F1795" s="406"/>
      <c r="G1795" s="406"/>
      <c r="H1795" s="404" t="s">
        <v>5109</v>
      </c>
      <c r="I1795" s="406"/>
      <c r="J1795" s="406"/>
      <c r="K1795" s="406"/>
      <c r="L1795" s="406"/>
      <c r="M1795" s="406"/>
      <c r="N1795" s="405" t="s">
        <v>5684</v>
      </c>
      <c r="O1795" s="404" t="s">
        <v>2012</v>
      </c>
      <c r="P1795" s="404" t="s">
        <v>2012</v>
      </c>
      <c r="Q1795" s="404" t="s">
        <v>2013</v>
      </c>
      <c r="R1795" s="404" t="s">
        <v>5681</v>
      </c>
      <c r="S1795" s="404" t="s">
        <v>2013</v>
      </c>
      <c r="T1795" s="404" t="s">
        <v>2012</v>
      </c>
    </row>
    <row r="1796" spans="1:20" s="229" customFormat="1" ht="21">
      <c r="A1796" s="232" t="s">
        <v>8546</v>
      </c>
      <c r="B1796" s="232" t="s">
        <v>3337</v>
      </c>
      <c r="C1796" s="232" t="s">
        <v>5874</v>
      </c>
      <c r="D1796" s="196" t="s">
        <v>5875</v>
      </c>
      <c r="E1796" s="198" t="s">
        <v>1673</v>
      </c>
      <c r="F1796" s="196"/>
      <c r="G1796" s="196"/>
      <c r="H1796" s="198" t="s">
        <v>5109</v>
      </c>
      <c r="I1796" s="196"/>
      <c r="J1796" s="196"/>
      <c r="K1796" s="196"/>
      <c r="L1796" s="196"/>
      <c r="M1796" s="196"/>
      <c r="N1796" s="405" t="s">
        <v>3611</v>
      </c>
      <c r="O1796" s="198" t="s">
        <v>2012</v>
      </c>
      <c r="P1796" s="198" t="s">
        <v>2012</v>
      </c>
      <c r="Q1796" s="198" t="s">
        <v>2012</v>
      </c>
      <c r="R1796" s="255" t="s">
        <v>5681</v>
      </c>
      <c r="S1796" s="255" t="s">
        <v>2013</v>
      </c>
      <c r="T1796" s="255" t="s">
        <v>2012</v>
      </c>
    </row>
    <row r="1797" spans="1:20" s="229" customFormat="1" ht="70">
      <c r="A1797" s="232" t="s">
        <v>8547</v>
      </c>
      <c r="B1797" s="232" t="s">
        <v>3338</v>
      </c>
      <c r="C1797" s="232" t="s">
        <v>5877</v>
      </c>
      <c r="D1797" s="196" t="s">
        <v>2294</v>
      </c>
      <c r="E1797" s="198" t="s">
        <v>1673</v>
      </c>
      <c r="F1797" s="196"/>
      <c r="G1797" s="196"/>
      <c r="H1797" s="198" t="s">
        <v>5109</v>
      </c>
      <c r="I1797" s="196"/>
      <c r="J1797" s="196"/>
      <c r="K1797" s="196"/>
      <c r="L1797" s="196"/>
      <c r="M1797" s="196"/>
      <c r="N1797" s="405" t="s">
        <v>3903</v>
      </c>
      <c r="O1797" s="198" t="s">
        <v>2012</v>
      </c>
      <c r="P1797" s="198" t="s">
        <v>2012</v>
      </c>
      <c r="Q1797" s="198" t="s">
        <v>2012</v>
      </c>
      <c r="R1797" s="255" t="s">
        <v>5681</v>
      </c>
      <c r="S1797" s="255" t="s">
        <v>2013</v>
      </c>
      <c r="T1797" s="255" t="s">
        <v>2012</v>
      </c>
    </row>
    <row r="1798" spans="1:20" s="229" customFormat="1" ht="20">
      <c r="A1798" s="232" t="s">
        <v>8548</v>
      </c>
      <c r="B1798" s="232" t="s">
        <v>3864</v>
      </c>
      <c r="C1798" s="232" t="s">
        <v>8481</v>
      </c>
      <c r="D1798" s="196" t="s">
        <v>7707</v>
      </c>
      <c r="E1798" s="198" t="s">
        <v>7708</v>
      </c>
      <c r="F1798" s="196"/>
      <c r="G1798" s="196"/>
      <c r="H1798" s="198" t="s">
        <v>5109</v>
      </c>
      <c r="I1798" s="196"/>
      <c r="J1798" s="196"/>
      <c r="K1798" s="196"/>
      <c r="L1798" s="196"/>
      <c r="M1798" s="196"/>
      <c r="N1798" s="405" t="s">
        <v>8549</v>
      </c>
      <c r="O1798" s="198" t="s">
        <v>2012</v>
      </c>
      <c r="P1798" s="198" t="s">
        <v>2013</v>
      </c>
      <c r="Q1798" s="198" t="s">
        <v>2013</v>
      </c>
      <c r="R1798" s="255" t="s">
        <v>5681</v>
      </c>
      <c r="S1798" s="255" t="s">
        <v>2013</v>
      </c>
      <c r="T1798" s="255" t="s">
        <v>2012</v>
      </c>
    </row>
    <row r="1799" spans="1:20" s="229" customFormat="1" ht="20">
      <c r="A1799" s="232" t="s">
        <v>8550</v>
      </c>
      <c r="B1799" s="232" t="s">
        <v>3904</v>
      </c>
      <c r="C1799" s="232" t="s">
        <v>8551</v>
      </c>
      <c r="D1799" s="196" t="s">
        <v>7707</v>
      </c>
      <c r="E1799" s="198" t="s">
        <v>7708</v>
      </c>
      <c r="F1799" s="196"/>
      <c r="G1799" s="196"/>
      <c r="H1799" s="198" t="s">
        <v>5109</v>
      </c>
      <c r="I1799" s="196"/>
      <c r="J1799" s="196"/>
      <c r="K1799" s="196"/>
      <c r="L1799" s="196"/>
      <c r="M1799" s="196"/>
      <c r="N1799" s="405" t="s">
        <v>4097</v>
      </c>
      <c r="O1799" s="198" t="s">
        <v>2012</v>
      </c>
      <c r="P1799" s="198" t="s">
        <v>2013</v>
      </c>
      <c r="Q1799" s="198" t="s">
        <v>2013</v>
      </c>
      <c r="R1799" s="255" t="s">
        <v>5681</v>
      </c>
      <c r="S1799" s="255" t="s">
        <v>2013</v>
      </c>
      <c r="T1799" s="255" t="s">
        <v>2012</v>
      </c>
    </row>
    <row r="1800" spans="1:20" s="403" customFormat="1" ht="30">
      <c r="A1800" s="424" t="s">
        <v>8555</v>
      </c>
      <c r="B1800" s="423" t="s">
        <v>454</v>
      </c>
      <c r="C1800" s="422" t="s">
        <v>8124</v>
      </c>
      <c r="D1800" s="415" t="s">
        <v>4353</v>
      </c>
      <c r="E1800" s="416" t="s">
        <v>1211</v>
      </c>
      <c r="F1800" s="420"/>
      <c r="G1800" s="420"/>
      <c r="H1800" s="421" t="s">
        <v>3535</v>
      </c>
      <c r="I1800" s="416" t="s">
        <v>2914</v>
      </c>
      <c r="J1800" s="416" t="s">
        <v>2914</v>
      </c>
      <c r="K1800" s="416" t="s">
        <v>2280</v>
      </c>
      <c r="L1800" s="420" t="s">
        <v>4558</v>
      </c>
      <c r="M1800" s="415" t="s">
        <v>8556</v>
      </c>
      <c r="N1800" s="419"/>
      <c r="O1800" s="418" t="s">
        <v>2013</v>
      </c>
      <c r="P1800" s="418" t="s">
        <v>2013</v>
      </c>
      <c r="Q1800" s="418" t="s">
        <v>2013</v>
      </c>
      <c r="R1800" s="417"/>
      <c r="S1800" s="417"/>
      <c r="T1800" s="417"/>
    </row>
    <row r="1801" spans="1:20" s="403" customFormat="1" ht="170">
      <c r="A1801" s="182" t="s">
        <v>8557</v>
      </c>
      <c r="B1801" s="423" t="s">
        <v>3201</v>
      </c>
      <c r="C1801" s="422" t="s">
        <v>8558</v>
      </c>
      <c r="D1801" s="415" t="s">
        <v>8559</v>
      </c>
      <c r="E1801" s="441" t="s">
        <v>1673</v>
      </c>
      <c r="F1801" s="416"/>
      <c r="G1801" s="420"/>
      <c r="H1801" s="421" t="s">
        <v>3535</v>
      </c>
      <c r="I1801" s="416" t="s">
        <v>2914</v>
      </c>
      <c r="J1801" s="416" t="s">
        <v>2914</v>
      </c>
      <c r="K1801" s="416" t="s">
        <v>2280</v>
      </c>
      <c r="L1801" s="415" t="s">
        <v>8560</v>
      </c>
      <c r="M1801" s="420" t="s">
        <v>3203</v>
      </c>
      <c r="N1801" s="438"/>
      <c r="O1801" s="437" t="s">
        <v>2013</v>
      </c>
      <c r="P1801" s="437" t="s">
        <v>2013</v>
      </c>
      <c r="Q1801" s="437" t="s">
        <v>2013</v>
      </c>
      <c r="R1801" s="440"/>
      <c r="S1801" s="440"/>
      <c r="T1801" s="440"/>
    </row>
    <row r="1802" spans="1:20" s="403" customFormat="1" ht="20">
      <c r="A1802" s="182" t="s">
        <v>8561</v>
      </c>
      <c r="B1802" s="423" t="s">
        <v>3205</v>
      </c>
      <c r="C1802" s="422" t="s">
        <v>8562</v>
      </c>
      <c r="D1802" s="415" t="s">
        <v>8563</v>
      </c>
      <c r="E1802" s="441" t="s">
        <v>1677</v>
      </c>
      <c r="F1802" s="416"/>
      <c r="G1802" s="420"/>
      <c r="H1802" s="421" t="s">
        <v>2232</v>
      </c>
      <c r="I1802" s="416" t="s">
        <v>2280</v>
      </c>
      <c r="J1802" s="416" t="s">
        <v>2914</v>
      </c>
      <c r="K1802" s="416" t="s">
        <v>2280</v>
      </c>
      <c r="L1802" s="415" t="s">
        <v>4558</v>
      </c>
      <c r="M1802" s="420" t="s">
        <v>3207</v>
      </c>
      <c r="N1802" s="438"/>
      <c r="O1802" s="437" t="s">
        <v>2013</v>
      </c>
      <c r="P1802" s="437" t="s">
        <v>2013</v>
      </c>
      <c r="Q1802" s="437" t="s">
        <v>2013</v>
      </c>
      <c r="R1802" s="440"/>
      <c r="S1802" s="440"/>
      <c r="T1802" s="440"/>
    </row>
    <row r="1803" spans="1:20" s="403" customFormat="1" ht="140">
      <c r="A1803" s="182" t="s">
        <v>8564</v>
      </c>
      <c r="B1803" s="423" t="s">
        <v>3208</v>
      </c>
      <c r="C1803" s="422" t="s">
        <v>8565</v>
      </c>
      <c r="D1803" s="415" t="s">
        <v>8566</v>
      </c>
      <c r="E1803" s="441" t="s">
        <v>1673</v>
      </c>
      <c r="F1803" s="416"/>
      <c r="G1803" s="420"/>
      <c r="H1803" s="421" t="s">
        <v>2232</v>
      </c>
      <c r="I1803" s="416" t="s">
        <v>2280</v>
      </c>
      <c r="J1803" s="416" t="s">
        <v>2914</v>
      </c>
      <c r="K1803" s="416" t="s">
        <v>2280</v>
      </c>
      <c r="L1803" s="415" t="s">
        <v>8567</v>
      </c>
      <c r="M1803" s="420" t="s">
        <v>8568</v>
      </c>
      <c r="N1803" s="438"/>
      <c r="O1803" s="437" t="s">
        <v>2013</v>
      </c>
      <c r="P1803" s="437" t="s">
        <v>2013</v>
      </c>
      <c r="Q1803" s="437" t="s">
        <v>2013</v>
      </c>
      <c r="R1803" s="440"/>
      <c r="S1803" s="440"/>
      <c r="T1803" s="440"/>
    </row>
    <row r="1804" spans="1:20" s="403" customFormat="1" ht="20">
      <c r="A1804" s="182" t="s">
        <v>8569</v>
      </c>
      <c r="B1804" s="423" t="s">
        <v>3212</v>
      </c>
      <c r="C1804" s="422" t="s">
        <v>8570</v>
      </c>
      <c r="D1804" s="415" t="s">
        <v>8571</v>
      </c>
      <c r="E1804" s="441" t="s">
        <v>1677</v>
      </c>
      <c r="F1804" s="416"/>
      <c r="G1804" s="420"/>
      <c r="H1804" s="421" t="s">
        <v>2232</v>
      </c>
      <c r="I1804" s="416" t="s">
        <v>2280</v>
      </c>
      <c r="J1804" s="416" t="s">
        <v>2914</v>
      </c>
      <c r="K1804" s="416" t="s">
        <v>2280</v>
      </c>
      <c r="L1804" s="415" t="s">
        <v>4558</v>
      </c>
      <c r="M1804" s="420" t="s">
        <v>3214</v>
      </c>
      <c r="N1804" s="438"/>
      <c r="O1804" s="437" t="s">
        <v>2013</v>
      </c>
      <c r="P1804" s="437" t="s">
        <v>2013</v>
      </c>
      <c r="Q1804" s="437" t="s">
        <v>2013</v>
      </c>
      <c r="R1804" s="440"/>
      <c r="S1804" s="440"/>
      <c r="T1804" s="440"/>
    </row>
    <row r="1805" spans="1:20" s="403" customFormat="1" ht="20">
      <c r="A1805" s="1114" t="s">
        <v>8572</v>
      </c>
      <c r="B1805" s="1214" t="s">
        <v>3034</v>
      </c>
      <c r="C1805" s="1183" t="s">
        <v>8573</v>
      </c>
      <c r="D1805" s="1189" t="s">
        <v>8574</v>
      </c>
      <c r="E1805" s="1192" t="s">
        <v>2024</v>
      </c>
      <c r="F1805" s="416" t="s">
        <v>2013</v>
      </c>
      <c r="G1805" s="420" t="s">
        <v>3036</v>
      </c>
      <c r="H1805" s="1195" t="s">
        <v>2232</v>
      </c>
      <c r="I1805" s="1195" t="s">
        <v>2280</v>
      </c>
      <c r="J1805" s="1195" t="s">
        <v>2914</v>
      </c>
      <c r="K1805" s="1195" t="s">
        <v>2914</v>
      </c>
      <c r="L1805" s="1189"/>
      <c r="M1805" s="1189" t="s">
        <v>8575</v>
      </c>
      <c r="N1805" s="1198"/>
      <c r="O1805" s="1175" t="s">
        <v>2013</v>
      </c>
      <c r="P1805" s="1175" t="s">
        <v>2013</v>
      </c>
      <c r="Q1805" s="1175" t="s">
        <v>2013</v>
      </c>
      <c r="R1805" s="1178"/>
      <c r="S1805" s="1178"/>
      <c r="T1805" s="1178"/>
    </row>
    <row r="1806" spans="1:20" s="403" customFormat="1" ht="20">
      <c r="A1806" s="1115"/>
      <c r="B1806" s="1216"/>
      <c r="C1806" s="1185"/>
      <c r="D1806" s="1191"/>
      <c r="E1806" s="1194"/>
      <c r="F1806" s="416" t="s">
        <v>2012</v>
      </c>
      <c r="G1806" s="420" t="s">
        <v>3038</v>
      </c>
      <c r="H1806" s="1197"/>
      <c r="I1806" s="1197"/>
      <c r="J1806" s="1197"/>
      <c r="K1806" s="1197"/>
      <c r="L1806" s="1191"/>
      <c r="M1806" s="1191"/>
      <c r="N1806" s="1200"/>
      <c r="O1806" s="1177"/>
      <c r="P1806" s="1177"/>
      <c r="Q1806" s="1177"/>
      <c r="R1806" s="1180"/>
      <c r="S1806" s="1180"/>
      <c r="T1806" s="1180"/>
    </row>
    <row r="1807" spans="1:20" s="403" customFormat="1" ht="60">
      <c r="A1807" s="51" t="s">
        <v>8576</v>
      </c>
      <c r="B1807" s="51" t="s">
        <v>677</v>
      </c>
      <c r="C1807" s="51" t="s">
        <v>5824</v>
      </c>
      <c r="D1807" s="46" t="s">
        <v>703</v>
      </c>
      <c r="E1807" s="47" t="s">
        <v>4141</v>
      </c>
      <c r="F1807" s="72"/>
      <c r="G1807" s="49"/>
      <c r="H1807" s="47" t="s">
        <v>5109</v>
      </c>
      <c r="I1807" s="49"/>
      <c r="J1807" s="49"/>
      <c r="K1807" s="49"/>
      <c r="L1807" s="49"/>
      <c r="M1807" s="49"/>
      <c r="N1807" s="46" t="s">
        <v>5825</v>
      </c>
      <c r="O1807" s="48" t="s">
        <v>2012</v>
      </c>
      <c r="P1807" s="48" t="s">
        <v>2013</v>
      </c>
      <c r="Q1807" s="73" t="s">
        <v>2013</v>
      </c>
      <c r="R1807" s="74" t="s">
        <v>5105</v>
      </c>
      <c r="S1807" s="74" t="s">
        <v>2013</v>
      </c>
      <c r="T1807" s="74" t="s">
        <v>2012</v>
      </c>
    </row>
    <row r="1808" spans="1:20" s="403" customFormat="1" ht="50">
      <c r="A1808" s="51" t="s">
        <v>8577</v>
      </c>
      <c r="B1808" s="51" t="s">
        <v>8578</v>
      </c>
      <c r="C1808" s="51" t="s">
        <v>8579</v>
      </c>
      <c r="D1808" s="46" t="s">
        <v>5553</v>
      </c>
      <c r="E1808" s="47" t="s">
        <v>5554</v>
      </c>
      <c r="F1808" s="71"/>
      <c r="G1808" s="40"/>
      <c r="H1808" s="47" t="s">
        <v>5109</v>
      </c>
      <c r="I1808" s="40"/>
      <c r="J1808" s="40"/>
      <c r="K1808" s="40"/>
      <c r="L1808" s="40"/>
      <c r="M1808" s="41"/>
      <c r="N1808" s="46" t="s">
        <v>5555</v>
      </c>
      <c r="O1808" s="48" t="s">
        <v>2012</v>
      </c>
      <c r="P1808" s="48" t="s">
        <v>2013</v>
      </c>
      <c r="Q1808" s="48" t="s">
        <v>2013</v>
      </c>
      <c r="R1808" s="410" t="s">
        <v>5105</v>
      </c>
      <c r="S1808" s="44" t="s">
        <v>2013</v>
      </c>
      <c r="T1808" s="410" t="s">
        <v>2012</v>
      </c>
    </row>
    <row r="1809" spans="1:20" s="403" customFormat="1" ht="30">
      <c r="A1809" s="51" t="s">
        <v>8580</v>
      </c>
      <c r="B1809" s="51" t="s">
        <v>1361</v>
      </c>
      <c r="C1809" s="51" t="s">
        <v>5830</v>
      </c>
      <c r="D1809" s="46" t="s">
        <v>5831</v>
      </c>
      <c r="E1809" s="47" t="s">
        <v>5520</v>
      </c>
      <c r="F1809" s="72"/>
      <c r="G1809" s="49"/>
      <c r="H1809" s="47" t="s">
        <v>5109</v>
      </c>
      <c r="I1809" s="49"/>
      <c r="J1809" s="49"/>
      <c r="K1809" s="49"/>
      <c r="L1809" s="49"/>
      <c r="M1809" s="49"/>
      <c r="N1809" s="46" t="s">
        <v>5832</v>
      </c>
      <c r="O1809" s="48" t="s">
        <v>2012</v>
      </c>
      <c r="P1809" s="48" t="s">
        <v>2013</v>
      </c>
      <c r="Q1809" s="48" t="s">
        <v>2013</v>
      </c>
      <c r="R1809" s="410" t="s">
        <v>5105</v>
      </c>
      <c r="S1809" s="410" t="s">
        <v>2013</v>
      </c>
      <c r="T1809" s="410" t="s">
        <v>2012</v>
      </c>
    </row>
    <row r="1810" spans="1:20" s="403" customFormat="1" ht="20">
      <c r="A1810" s="51" t="s">
        <v>8581</v>
      </c>
      <c r="B1810" s="51" t="s">
        <v>2298</v>
      </c>
      <c r="C1810" s="51" t="s">
        <v>2047</v>
      </c>
      <c r="D1810" s="46" t="s">
        <v>2350</v>
      </c>
      <c r="E1810" s="47" t="s">
        <v>2348</v>
      </c>
      <c r="F1810" s="72"/>
      <c r="G1810" s="49"/>
      <c r="H1810" s="47" t="s">
        <v>5109</v>
      </c>
      <c r="I1810" s="49"/>
      <c r="J1810" s="49"/>
      <c r="K1810" s="49"/>
      <c r="L1810" s="49"/>
      <c r="M1810" s="47"/>
      <c r="N1810" s="75" t="s">
        <v>2352</v>
      </c>
      <c r="O1810" s="48" t="s">
        <v>2012</v>
      </c>
      <c r="P1810" s="48" t="s">
        <v>2012</v>
      </c>
      <c r="Q1810" s="73" t="s">
        <v>2013</v>
      </c>
      <c r="R1810" s="410" t="s">
        <v>5105</v>
      </c>
      <c r="S1810" s="410" t="s">
        <v>2013</v>
      </c>
      <c r="T1810" s="410" t="s">
        <v>2012</v>
      </c>
    </row>
    <row r="1811" spans="1:20" s="403" customFormat="1" ht="20">
      <c r="A1811" s="51" t="s">
        <v>8582</v>
      </c>
      <c r="B1811" s="51" t="s">
        <v>2000</v>
      </c>
      <c r="C1811" s="51" t="s">
        <v>1999</v>
      </c>
      <c r="D1811" s="46" t="s">
        <v>2022</v>
      </c>
      <c r="E1811" s="47" t="s">
        <v>1613</v>
      </c>
      <c r="F1811" s="71"/>
      <c r="G1811" s="40"/>
      <c r="H1811" s="47" t="s">
        <v>5109</v>
      </c>
      <c r="I1811" s="40"/>
      <c r="J1811" s="40"/>
      <c r="K1811" s="40"/>
      <c r="L1811" s="40"/>
      <c r="M1811" s="41"/>
      <c r="N1811" s="46" t="s">
        <v>5563</v>
      </c>
      <c r="O1811" s="47" t="s">
        <v>2012</v>
      </c>
      <c r="P1811" s="48" t="s">
        <v>2013</v>
      </c>
      <c r="Q1811" s="48" t="s">
        <v>2013</v>
      </c>
      <c r="R1811" s="410" t="s">
        <v>5105</v>
      </c>
      <c r="S1811" s="410" t="s">
        <v>2013</v>
      </c>
      <c r="T1811" s="410" t="s">
        <v>2012</v>
      </c>
    </row>
    <row r="1812" spans="1:20" s="403" customFormat="1" ht="50">
      <c r="A1812" s="51" t="s">
        <v>8583</v>
      </c>
      <c r="B1812" s="51" t="s">
        <v>1059</v>
      </c>
      <c r="C1812" s="51" t="s">
        <v>6895</v>
      </c>
      <c r="D1812" s="46" t="s">
        <v>6896</v>
      </c>
      <c r="E1812" s="47" t="s">
        <v>1661</v>
      </c>
      <c r="F1812" s="72"/>
      <c r="G1812" s="49"/>
      <c r="H1812" s="47" t="s">
        <v>5109</v>
      </c>
      <c r="I1812" s="49"/>
      <c r="J1812" s="49"/>
      <c r="K1812" s="49"/>
      <c r="L1812" s="49"/>
      <c r="M1812" s="49"/>
      <c r="N1812" s="46" t="s">
        <v>3861</v>
      </c>
      <c r="O1812" s="48" t="s">
        <v>2012</v>
      </c>
      <c r="P1812" s="48" t="s">
        <v>2013</v>
      </c>
      <c r="Q1812" s="73" t="s">
        <v>2013</v>
      </c>
      <c r="R1812" s="410" t="s">
        <v>5105</v>
      </c>
      <c r="S1812" s="410" t="s">
        <v>2013</v>
      </c>
      <c r="T1812" s="410" t="s">
        <v>2012</v>
      </c>
    </row>
    <row r="1813" spans="1:20" s="403" customFormat="1" ht="50">
      <c r="A1813" s="51" t="s">
        <v>8584</v>
      </c>
      <c r="B1813" s="51" t="s">
        <v>2812</v>
      </c>
      <c r="C1813" s="51" t="s">
        <v>8092</v>
      </c>
      <c r="D1813" s="46" t="s">
        <v>8093</v>
      </c>
      <c r="E1813" s="47" t="s">
        <v>1661</v>
      </c>
      <c r="F1813" s="72"/>
      <c r="G1813" s="49"/>
      <c r="H1813" s="47" t="s">
        <v>5109</v>
      </c>
      <c r="I1813" s="49"/>
      <c r="J1813" s="49"/>
      <c r="K1813" s="49"/>
      <c r="L1813" s="49"/>
      <c r="M1813" s="49"/>
      <c r="N1813" s="46" t="s">
        <v>3877</v>
      </c>
      <c r="O1813" s="48" t="s">
        <v>2012</v>
      </c>
      <c r="P1813" s="48" t="s">
        <v>2013</v>
      </c>
      <c r="Q1813" s="73" t="s">
        <v>2013</v>
      </c>
      <c r="R1813" s="410" t="s">
        <v>5105</v>
      </c>
      <c r="S1813" s="410" t="s">
        <v>2013</v>
      </c>
      <c r="T1813" s="410" t="s">
        <v>2012</v>
      </c>
    </row>
    <row r="1814" spans="1:20" s="403" customFormat="1" ht="30">
      <c r="A1814" s="51" t="s">
        <v>8585</v>
      </c>
      <c r="B1814" s="51" t="s">
        <v>1063</v>
      </c>
      <c r="C1814" s="51" t="s">
        <v>8254</v>
      </c>
      <c r="D1814" s="46" t="s">
        <v>8255</v>
      </c>
      <c r="E1814" s="47" t="s">
        <v>1661</v>
      </c>
      <c r="F1814" s="72"/>
      <c r="G1814" s="49"/>
      <c r="H1814" s="47" t="s">
        <v>5109</v>
      </c>
      <c r="I1814" s="49"/>
      <c r="J1814" s="49"/>
      <c r="K1814" s="49"/>
      <c r="L1814" s="49"/>
      <c r="M1814" s="49"/>
      <c r="N1814" s="46" t="s">
        <v>3906</v>
      </c>
      <c r="O1814" s="48" t="s">
        <v>2012</v>
      </c>
      <c r="P1814" s="48" t="s">
        <v>2013</v>
      </c>
      <c r="Q1814" s="73" t="s">
        <v>2013</v>
      </c>
      <c r="R1814" s="410" t="s">
        <v>5105</v>
      </c>
      <c r="S1814" s="410" t="s">
        <v>2013</v>
      </c>
      <c r="T1814" s="410" t="s">
        <v>2012</v>
      </c>
    </row>
    <row r="1815" spans="1:20" s="403" customFormat="1" ht="30">
      <c r="A1815" s="124" t="s">
        <v>8586</v>
      </c>
      <c r="B1815" s="408" t="s">
        <v>1866</v>
      </c>
      <c r="C1815" s="408" t="s">
        <v>5679</v>
      </c>
      <c r="D1815" s="405" t="s">
        <v>5680</v>
      </c>
      <c r="E1815" s="404" t="s">
        <v>1625</v>
      </c>
      <c r="F1815" s="406"/>
      <c r="G1815" s="406"/>
      <c r="H1815" s="404" t="s">
        <v>5109</v>
      </c>
      <c r="I1815" s="406"/>
      <c r="J1815" s="406"/>
      <c r="K1815" s="406"/>
      <c r="L1815" s="406"/>
      <c r="M1815" s="406"/>
      <c r="N1815" s="405" t="s">
        <v>1934</v>
      </c>
      <c r="O1815" s="404" t="s">
        <v>2012</v>
      </c>
      <c r="P1815" s="404" t="s">
        <v>2012</v>
      </c>
      <c r="Q1815" s="404" t="s">
        <v>2013</v>
      </c>
      <c r="R1815" s="409" t="s">
        <v>5681</v>
      </c>
      <c r="S1815" s="409" t="s">
        <v>2013</v>
      </c>
      <c r="T1815" s="409" t="s">
        <v>2012</v>
      </c>
    </row>
    <row r="1816" spans="1:20" s="403" customFormat="1" ht="40">
      <c r="A1816" s="124" t="s">
        <v>8587</v>
      </c>
      <c r="B1816" s="408" t="s">
        <v>2341</v>
      </c>
      <c r="C1816" s="408" t="s">
        <v>2340</v>
      </c>
      <c r="D1816" s="405" t="s">
        <v>5881</v>
      </c>
      <c r="E1816" s="407" t="s">
        <v>1675</v>
      </c>
      <c r="F1816" s="406"/>
      <c r="G1816" s="406"/>
      <c r="H1816" s="404" t="s">
        <v>5109</v>
      </c>
      <c r="I1816" s="406"/>
      <c r="J1816" s="406"/>
      <c r="K1816" s="406"/>
      <c r="L1816" s="406"/>
      <c r="M1816" s="406"/>
      <c r="N1816" s="405" t="s">
        <v>5684</v>
      </c>
      <c r="O1816" s="404" t="s">
        <v>2012</v>
      </c>
      <c r="P1816" s="404" t="s">
        <v>2012</v>
      </c>
      <c r="Q1816" s="404" t="s">
        <v>2013</v>
      </c>
      <c r="R1816" s="404" t="s">
        <v>5681</v>
      </c>
      <c r="S1816" s="404" t="s">
        <v>2013</v>
      </c>
      <c r="T1816" s="404" t="s">
        <v>2012</v>
      </c>
    </row>
    <row r="1817" spans="1:20" s="200" customFormat="1" ht="30">
      <c r="A1817" s="242" t="s">
        <v>8590</v>
      </c>
      <c r="B1817" s="242" t="s">
        <v>454</v>
      </c>
      <c r="C1817" s="399" t="s">
        <v>8124</v>
      </c>
      <c r="D1817" s="208" t="s">
        <v>4353</v>
      </c>
      <c r="E1817" s="206" t="s">
        <v>1211</v>
      </c>
      <c r="F1817" s="238"/>
      <c r="G1817" s="238"/>
      <c r="H1817" s="214" t="s">
        <v>3535</v>
      </c>
      <c r="I1817" s="398" t="s">
        <v>2914</v>
      </c>
      <c r="J1817" s="398" t="s">
        <v>2914</v>
      </c>
      <c r="K1817" s="398" t="s">
        <v>2280</v>
      </c>
      <c r="L1817" s="238" t="s">
        <v>4558</v>
      </c>
      <c r="M1817" s="208" t="s">
        <v>8591</v>
      </c>
      <c r="N1817" s="248"/>
      <c r="O1817" s="202" t="s">
        <v>2013</v>
      </c>
      <c r="P1817" s="202" t="s">
        <v>2013</v>
      </c>
      <c r="Q1817" s="202" t="s">
        <v>2013</v>
      </c>
      <c r="R1817" s="212"/>
      <c r="S1817" s="212"/>
      <c r="T1817" s="212"/>
    </row>
    <row r="1818" spans="1:20" s="200" customFormat="1" ht="170">
      <c r="A1818" s="210" t="s">
        <v>8592</v>
      </c>
      <c r="B1818" s="210" t="s">
        <v>881</v>
      </c>
      <c r="C1818" s="210" t="s">
        <v>8593</v>
      </c>
      <c r="D1818" s="208" t="s">
        <v>8594</v>
      </c>
      <c r="E1818" s="244" t="s">
        <v>1673</v>
      </c>
      <c r="F1818" s="206"/>
      <c r="G1818" s="208"/>
      <c r="H1818" s="206" t="s">
        <v>3535</v>
      </c>
      <c r="I1818" s="398" t="s">
        <v>2914</v>
      </c>
      <c r="J1818" s="398" t="s">
        <v>2914</v>
      </c>
      <c r="K1818" s="398" t="s">
        <v>2280</v>
      </c>
      <c r="L1818" s="208" t="s">
        <v>8595</v>
      </c>
      <c r="M1818" s="208" t="s">
        <v>8596</v>
      </c>
      <c r="N1818" s="248"/>
      <c r="O1818" s="202" t="s">
        <v>2013</v>
      </c>
      <c r="P1818" s="202" t="s">
        <v>2013</v>
      </c>
      <c r="Q1818" s="202" t="s">
        <v>2013</v>
      </c>
      <c r="R1818" s="201"/>
      <c r="S1818" s="201"/>
      <c r="T1818" s="201"/>
    </row>
    <row r="1819" spans="1:20" s="186" customFormat="1" ht="60">
      <c r="A1819" s="51" t="s">
        <v>8597</v>
      </c>
      <c r="B1819" s="51" t="s">
        <v>677</v>
      </c>
      <c r="C1819" s="51" t="s">
        <v>5824</v>
      </c>
      <c r="D1819" s="46" t="s">
        <v>703</v>
      </c>
      <c r="E1819" s="47" t="s">
        <v>4141</v>
      </c>
      <c r="F1819" s="72"/>
      <c r="G1819" s="49"/>
      <c r="H1819" s="47" t="s">
        <v>5109</v>
      </c>
      <c r="I1819" s="49"/>
      <c r="J1819" s="49"/>
      <c r="K1819" s="49"/>
      <c r="L1819" s="49"/>
      <c r="M1819" s="49"/>
      <c r="N1819" s="46" t="s">
        <v>5825</v>
      </c>
      <c r="O1819" s="48" t="s">
        <v>2012</v>
      </c>
      <c r="P1819" s="48" t="s">
        <v>2013</v>
      </c>
      <c r="Q1819" s="73" t="s">
        <v>2013</v>
      </c>
      <c r="R1819" s="74" t="s">
        <v>5105</v>
      </c>
      <c r="S1819" s="74" t="s">
        <v>2013</v>
      </c>
      <c r="T1819" s="74" t="s">
        <v>2012</v>
      </c>
    </row>
    <row r="1820" spans="1:20" s="186" customFormat="1" ht="50">
      <c r="A1820" s="51" t="s">
        <v>8598</v>
      </c>
      <c r="B1820" s="51" t="s">
        <v>8599</v>
      </c>
      <c r="C1820" s="51" t="s">
        <v>8600</v>
      </c>
      <c r="D1820" s="46" t="s">
        <v>5553</v>
      </c>
      <c r="E1820" s="47" t="s">
        <v>5554</v>
      </c>
      <c r="F1820" s="71"/>
      <c r="G1820" s="40"/>
      <c r="H1820" s="47" t="s">
        <v>5109</v>
      </c>
      <c r="I1820" s="40"/>
      <c r="J1820" s="40"/>
      <c r="K1820" s="40"/>
      <c r="L1820" s="40"/>
      <c r="M1820" s="41"/>
      <c r="N1820" s="46" t="s">
        <v>5555</v>
      </c>
      <c r="O1820" s="48" t="s">
        <v>2012</v>
      </c>
      <c r="P1820" s="48" t="s">
        <v>2013</v>
      </c>
      <c r="Q1820" s="48" t="s">
        <v>2013</v>
      </c>
      <c r="R1820" s="233" t="s">
        <v>5105</v>
      </c>
      <c r="S1820" s="44" t="s">
        <v>2013</v>
      </c>
      <c r="T1820" s="233" t="s">
        <v>2012</v>
      </c>
    </row>
    <row r="1821" spans="1:20" s="186" customFormat="1" ht="30">
      <c r="A1821" s="51" t="s">
        <v>8601</v>
      </c>
      <c r="B1821" s="51" t="s">
        <v>1361</v>
      </c>
      <c r="C1821" s="51" t="s">
        <v>5830</v>
      </c>
      <c r="D1821" s="46" t="s">
        <v>5831</v>
      </c>
      <c r="E1821" s="47" t="s">
        <v>5520</v>
      </c>
      <c r="F1821" s="72"/>
      <c r="G1821" s="49"/>
      <c r="H1821" s="47" t="s">
        <v>5109</v>
      </c>
      <c r="I1821" s="49"/>
      <c r="J1821" s="49"/>
      <c r="K1821" s="49"/>
      <c r="L1821" s="49"/>
      <c r="M1821" s="49"/>
      <c r="N1821" s="46" t="s">
        <v>5832</v>
      </c>
      <c r="O1821" s="48" t="s">
        <v>2012</v>
      </c>
      <c r="P1821" s="48" t="s">
        <v>2013</v>
      </c>
      <c r="Q1821" s="48" t="s">
        <v>2013</v>
      </c>
      <c r="R1821" s="233" t="s">
        <v>5105</v>
      </c>
      <c r="S1821" s="233" t="s">
        <v>2013</v>
      </c>
      <c r="T1821" s="233" t="s">
        <v>2012</v>
      </c>
    </row>
    <row r="1822" spans="1:20" s="186" customFormat="1" ht="20">
      <c r="A1822" s="51" t="s">
        <v>8602</v>
      </c>
      <c r="B1822" s="51" t="s">
        <v>2298</v>
      </c>
      <c r="C1822" s="51" t="s">
        <v>2047</v>
      </c>
      <c r="D1822" s="46" t="s">
        <v>2350</v>
      </c>
      <c r="E1822" s="47" t="s">
        <v>2348</v>
      </c>
      <c r="F1822" s="72"/>
      <c r="G1822" s="49"/>
      <c r="H1822" s="47" t="s">
        <v>5109</v>
      </c>
      <c r="I1822" s="49"/>
      <c r="J1822" s="49"/>
      <c r="K1822" s="49"/>
      <c r="L1822" s="49"/>
      <c r="M1822" s="47"/>
      <c r="N1822" s="75" t="s">
        <v>2352</v>
      </c>
      <c r="O1822" s="48" t="s">
        <v>2012</v>
      </c>
      <c r="P1822" s="48" t="s">
        <v>2012</v>
      </c>
      <c r="Q1822" s="73" t="s">
        <v>2013</v>
      </c>
      <c r="R1822" s="233" t="s">
        <v>5105</v>
      </c>
      <c r="S1822" s="233" t="s">
        <v>2013</v>
      </c>
      <c r="T1822" s="233" t="s">
        <v>2012</v>
      </c>
    </row>
    <row r="1823" spans="1:20" s="186" customFormat="1" ht="20">
      <c r="A1823" s="51" t="s">
        <v>8603</v>
      </c>
      <c r="B1823" s="51" t="s">
        <v>2000</v>
      </c>
      <c r="C1823" s="51" t="s">
        <v>1999</v>
      </c>
      <c r="D1823" s="46" t="s">
        <v>2022</v>
      </c>
      <c r="E1823" s="47" t="s">
        <v>1613</v>
      </c>
      <c r="F1823" s="71"/>
      <c r="G1823" s="40"/>
      <c r="H1823" s="47" t="s">
        <v>5109</v>
      </c>
      <c r="I1823" s="40"/>
      <c r="J1823" s="40"/>
      <c r="K1823" s="40"/>
      <c r="L1823" s="40"/>
      <c r="M1823" s="41"/>
      <c r="N1823" s="46" t="s">
        <v>5563</v>
      </c>
      <c r="O1823" s="47" t="s">
        <v>2012</v>
      </c>
      <c r="P1823" s="48" t="s">
        <v>2013</v>
      </c>
      <c r="Q1823" s="48" t="s">
        <v>2013</v>
      </c>
      <c r="R1823" s="233" t="s">
        <v>5105</v>
      </c>
      <c r="S1823" s="233" t="s">
        <v>2013</v>
      </c>
      <c r="T1823" s="233" t="s">
        <v>2012</v>
      </c>
    </row>
    <row r="1824" spans="1:20" s="186" customFormat="1" ht="60">
      <c r="A1824" s="51" t="s">
        <v>8604</v>
      </c>
      <c r="B1824" s="51" t="s">
        <v>1059</v>
      </c>
      <c r="C1824" s="51" t="s">
        <v>6895</v>
      </c>
      <c r="D1824" s="46" t="s">
        <v>6896</v>
      </c>
      <c r="E1824" s="47" t="s">
        <v>1661</v>
      </c>
      <c r="F1824" s="72"/>
      <c r="G1824" s="49"/>
      <c r="H1824" s="47" t="s">
        <v>5109</v>
      </c>
      <c r="I1824" s="49"/>
      <c r="J1824" s="49"/>
      <c r="K1824" s="49"/>
      <c r="L1824" s="49"/>
      <c r="M1824" s="49"/>
      <c r="N1824" s="46" t="s">
        <v>3865</v>
      </c>
      <c r="O1824" s="48" t="s">
        <v>2012</v>
      </c>
      <c r="P1824" s="48" t="s">
        <v>2013</v>
      </c>
      <c r="Q1824" s="73" t="s">
        <v>2013</v>
      </c>
      <c r="R1824" s="233" t="s">
        <v>5105</v>
      </c>
      <c r="S1824" s="233" t="s">
        <v>2013</v>
      </c>
      <c r="T1824" s="233" t="s">
        <v>2012</v>
      </c>
    </row>
    <row r="1825" spans="1:20" s="186" customFormat="1" ht="30">
      <c r="A1825" s="51" t="s">
        <v>8605</v>
      </c>
      <c r="B1825" s="51" t="s">
        <v>1063</v>
      </c>
      <c r="C1825" s="51" t="s">
        <v>8254</v>
      </c>
      <c r="D1825" s="46" t="s">
        <v>8255</v>
      </c>
      <c r="E1825" s="47" t="s">
        <v>1661</v>
      </c>
      <c r="F1825" s="72"/>
      <c r="G1825" s="49"/>
      <c r="H1825" s="47" t="s">
        <v>5109</v>
      </c>
      <c r="I1825" s="49"/>
      <c r="J1825" s="49"/>
      <c r="K1825" s="49"/>
      <c r="L1825" s="49"/>
      <c r="M1825" s="49"/>
      <c r="N1825" s="46" t="s">
        <v>3866</v>
      </c>
      <c r="O1825" s="48" t="s">
        <v>2012</v>
      </c>
      <c r="P1825" s="48" t="s">
        <v>2013</v>
      </c>
      <c r="Q1825" s="73" t="s">
        <v>2013</v>
      </c>
      <c r="R1825" s="233" t="s">
        <v>5105</v>
      </c>
      <c r="S1825" s="233" t="s">
        <v>2013</v>
      </c>
      <c r="T1825" s="233" t="s">
        <v>2012</v>
      </c>
    </row>
    <row r="1826" spans="1:20" s="186" customFormat="1" ht="60">
      <c r="A1826" s="51" t="s">
        <v>2844</v>
      </c>
      <c r="B1826" s="51" t="s">
        <v>2812</v>
      </c>
      <c r="C1826" s="51" t="s">
        <v>8092</v>
      </c>
      <c r="D1826" s="46" t="s">
        <v>8093</v>
      </c>
      <c r="E1826" s="47" t="s">
        <v>1661</v>
      </c>
      <c r="F1826" s="72"/>
      <c r="G1826" s="49"/>
      <c r="H1826" s="47" t="s">
        <v>5109</v>
      </c>
      <c r="I1826" s="49"/>
      <c r="J1826" s="49"/>
      <c r="K1826" s="49"/>
      <c r="L1826" s="49"/>
      <c r="M1826" s="49"/>
      <c r="N1826" s="46" t="s">
        <v>3867</v>
      </c>
      <c r="O1826" s="48" t="s">
        <v>2012</v>
      </c>
      <c r="P1826" s="48" t="s">
        <v>2013</v>
      </c>
      <c r="Q1826" s="73" t="s">
        <v>2013</v>
      </c>
      <c r="R1826" s="233" t="s">
        <v>5105</v>
      </c>
      <c r="S1826" s="233" t="s">
        <v>2013</v>
      </c>
      <c r="T1826" s="233" t="s">
        <v>2012</v>
      </c>
    </row>
    <row r="1827" spans="1:20" s="229" customFormat="1" ht="30">
      <c r="A1827" s="124" t="s">
        <v>8606</v>
      </c>
      <c r="B1827" s="199" t="s">
        <v>1866</v>
      </c>
      <c r="C1827" s="199" t="s">
        <v>5679</v>
      </c>
      <c r="D1827" s="196" t="s">
        <v>5680</v>
      </c>
      <c r="E1827" s="195" t="s">
        <v>1625</v>
      </c>
      <c r="F1827" s="197"/>
      <c r="G1827" s="197"/>
      <c r="H1827" s="195" t="s">
        <v>5109</v>
      </c>
      <c r="I1827" s="197"/>
      <c r="J1827" s="197"/>
      <c r="K1827" s="197"/>
      <c r="L1827" s="197"/>
      <c r="M1827" s="197"/>
      <c r="N1827" s="196" t="s">
        <v>1934</v>
      </c>
      <c r="O1827" s="195" t="s">
        <v>2012</v>
      </c>
      <c r="P1827" s="195" t="s">
        <v>2012</v>
      </c>
      <c r="Q1827" s="195" t="s">
        <v>2013</v>
      </c>
      <c r="R1827" s="285" t="s">
        <v>5681</v>
      </c>
      <c r="S1827" s="285" t="s">
        <v>2013</v>
      </c>
      <c r="T1827" s="285" t="s">
        <v>2012</v>
      </c>
    </row>
    <row r="1828" spans="1:20" s="192" customFormat="1" ht="40">
      <c r="A1828" s="124" t="s">
        <v>8607</v>
      </c>
      <c r="B1828" s="199" t="s">
        <v>2341</v>
      </c>
      <c r="C1828" s="199" t="s">
        <v>2340</v>
      </c>
      <c r="D1828" s="196" t="s">
        <v>5881</v>
      </c>
      <c r="E1828" s="198" t="s">
        <v>1675</v>
      </c>
      <c r="F1828" s="197"/>
      <c r="G1828" s="197"/>
      <c r="H1828" s="195" t="s">
        <v>5109</v>
      </c>
      <c r="I1828" s="197"/>
      <c r="J1828" s="197"/>
      <c r="K1828" s="197"/>
      <c r="L1828" s="197"/>
      <c r="M1828" s="197"/>
      <c r="N1828" s="196" t="s">
        <v>5684</v>
      </c>
      <c r="O1828" s="195" t="s">
        <v>2012</v>
      </c>
      <c r="P1828" s="195" t="s">
        <v>2012</v>
      </c>
      <c r="Q1828" s="195" t="s">
        <v>2013</v>
      </c>
      <c r="R1828" s="195" t="s">
        <v>5681</v>
      </c>
      <c r="S1828" s="195" t="s">
        <v>2013</v>
      </c>
      <c r="T1828" s="195" t="s">
        <v>2012</v>
      </c>
    </row>
    <row r="1829" spans="1:20" s="200" customFormat="1" ht="30">
      <c r="A1829" s="242" t="s">
        <v>8611</v>
      </c>
      <c r="B1829" s="242" t="s">
        <v>454</v>
      </c>
      <c r="C1829" s="399" t="s">
        <v>8124</v>
      </c>
      <c r="D1829" s="208" t="s">
        <v>4353</v>
      </c>
      <c r="E1829" s="206" t="s">
        <v>1211</v>
      </c>
      <c r="F1829" s="238"/>
      <c r="G1829" s="238"/>
      <c r="H1829" s="214" t="s">
        <v>3535</v>
      </c>
      <c r="I1829" s="398" t="s">
        <v>2914</v>
      </c>
      <c r="J1829" s="398" t="s">
        <v>2914</v>
      </c>
      <c r="K1829" s="398" t="s">
        <v>2280</v>
      </c>
      <c r="L1829" s="238" t="s">
        <v>4558</v>
      </c>
      <c r="M1829" s="208" t="s">
        <v>8612</v>
      </c>
      <c r="N1829" s="248"/>
      <c r="O1829" s="202" t="s">
        <v>2013</v>
      </c>
      <c r="P1829" s="202" t="s">
        <v>2013</v>
      </c>
      <c r="Q1829" s="202" t="s">
        <v>2013</v>
      </c>
      <c r="R1829" s="212"/>
      <c r="S1829" s="212"/>
      <c r="T1829" s="212"/>
    </row>
    <row r="1830" spans="1:20" s="200" customFormat="1" ht="170">
      <c r="A1830" s="210" t="s">
        <v>8613</v>
      </c>
      <c r="B1830" s="210" t="s">
        <v>483</v>
      </c>
      <c r="C1830" s="210" t="s">
        <v>8614</v>
      </c>
      <c r="D1830" s="208" t="s">
        <v>8615</v>
      </c>
      <c r="E1830" s="244" t="s">
        <v>1673</v>
      </c>
      <c r="F1830" s="206"/>
      <c r="G1830" s="208"/>
      <c r="H1830" s="206" t="s">
        <v>3535</v>
      </c>
      <c r="I1830" s="398" t="s">
        <v>2914</v>
      </c>
      <c r="J1830" s="398" t="s">
        <v>2914</v>
      </c>
      <c r="K1830" s="398" t="s">
        <v>2280</v>
      </c>
      <c r="L1830" s="208" t="s">
        <v>8616</v>
      </c>
      <c r="M1830" s="208" t="s">
        <v>8617</v>
      </c>
      <c r="N1830" s="248"/>
      <c r="O1830" s="202" t="s">
        <v>2013</v>
      </c>
      <c r="P1830" s="202" t="s">
        <v>2013</v>
      </c>
      <c r="Q1830" s="202" t="s">
        <v>2013</v>
      </c>
      <c r="R1830" s="201"/>
      <c r="S1830" s="201"/>
      <c r="T1830" s="201"/>
    </row>
    <row r="1831" spans="1:20" s="186" customFormat="1" ht="60">
      <c r="A1831" s="51" t="s">
        <v>8618</v>
      </c>
      <c r="B1831" s="51" t="s">
        <v>677</v>
      </c>
      <c r="C1831" s="51" t="s">
        <v>5824</v>
      </c>
      <c r="D1831" s="46" t="s">
        <v>703</v>
      </c>
      <c r="E1831" s="47" t="s">
        <v>4141</v>
      </c>
      <c r="F1831" s="72"/>
      <c r="G1831" s="49"/>
      <c r="H1831" s="47" t="s">
        <v>5109</v>
      </c>
      <c r="I1831" s="49"/>
      <c r="J1831" s="49"/>
      <c r="K1831" s="49"/>
      <c r="L1831" s="49"/>
      <c r="M1831" s="49"/>
      <c r="N1831" s="46" t="s">
        <v>5825</v>
      </c>
      <c r="O1831" s="48" t="s">
        <v>2012</v>
      </c>
      <c r="P1831" s="48" t="s">
        <v>2013</v>
      </c>
      <c r="Q1831" s="73" t="s">
        <v>2013</v>
      </c>
      <c r="R1831" s="74" t="s">
        <v>5105</v>
      </c>
      <c r="S1831" s="74" t="s">
        <v>2013</v>
      </c>
      <c r="T1831" s="74" t="s">
        <v>2012</v>
      </c>
    </row>
    <row r="1832" spans="1:20" s="186" customFormat="1" ht="50">
      <c r="A1832" s="51" t="s">
        <v>8619</v>
      </c>
      <c r="B1832" s="51" t="s">
        <v>8620</v>
      </c>
      <c r="C1832" s="51" t="s">
        <v>8621</v>
      </c>
      <c r="D1832" s="46" t="s">
        <v>5553</v>
      </c>
      <c r="E1832" s="47" t="s">
        <v>5554</v>
      </c>
      <c r="F1832" s="71"/>
      <c r="G1832" s="40"/>
      <c r="H1832" s="47" t="s">
        <v>5109</v>
      </c>
      <c r="I1832" s="40"/>
      <c r="J1832" s="40"/>
      <c r="K1832" s="40"/>
      <c r="L1832" s="40"/>
      <c r="M1832" s="41"/>
      <c r="N1832" s="46" t="s">
        <v>5555</v>
      </c>
      <c r="O1832" s="48" t="s">
        <v>2012</v>
      </c>
      <c r="P1832" s="48" t="s">
        <v>2013</v>
      </c>
      <c r="Q1832" s="48" t="s">
        <v>2013</v>
      </c>
      <c r="R1832" s="233" t="s">
        <v>5105</v>
      </c>
      <c r="S1832" s="44" t="s">
        <v>2013</v>
      </c>
      <c r="T1832" s="233" t="s">
        <v>2012</v>
      </c>
    </row>
    <row r="1833" spans="1:20" s="186" customFormat="1" ht="30">
      <c r="A1833" s="51" t="s">
        <v>8622</v>
      </c>
      <c r="B1833" s="51" t="s">
        <v>1361</v>
      </c>
      <c r="C1833" s="51" t="s">
        <v>5830</v>
      </c>
      <c r="D1833" s="46" t="s">
        <v>5831</v>
      </c>
      <c r="E1833" s="47" t="s">
        <v>5520</v>
      </c>
      <c r="F1833" s="72"/>
      <c r="G1833" s="49"/>
      <c r="H1833" s="47" t="s">
        <v>5109</v>
      </c>
      <c r="I1833" s="49"/>
      <c r="J1833" s="49"/>
      <c r="K1833" s="49"/>
      <c r="L1833" s="49"/>
      <c r="M1833" s="49"/>
      <c r="N1833" s="46" t="s">
        <v>5832</v>
      </c>
      <c r="O1833" s="48" t="s">
        <v>2012</v>
      </c>
      <c r="P1833" s="48" t="s">
        <v>2013</v>
      </c>
      <c r="Q1833" s="48" t="s">
        <v>2013</v>
      </c>
      <c r="R1833" s="233" t="s">
        <v>5105</v>
      </c>
      <c r="S1833" s="233" t="s">
        <v>2013</v>
      </c>
      <c r="T1833" s="233" t="s">
        <v>2012</v>
      </c>
    </row>
    <row r="1834" spans="1:20" s="186" customFormat="1" ht="20">
      <c r="A1834" s="51" t="s">
        <v>8623</v>
      </c>
      <c r="B1834" s="51" t="s">
        <v>2298</v>
      </c>
      <c r="C1834" s="51" t="s">
        <v>2047</v>
      </c>
      <c r="D1834" s="46" t="s">
        <v>2350</v>
      </c>
      <c r="E1834" s="47" t="s">
        <v>2348</v>
      </c>
      <c r="F1834" s="72"/>
      <c r="G1834" s="49"/>
      <c r="H1834" s="47" t="s">
        <v>5109</v>
      </c>
      <c r="I1834" s="49"/>
      <c r="J1834" s="49"/>
      <c r="K1834" s="49"/>
      <c r="L1834" s="49"/>
      <c r="M1834" s="47"/>
      <c r="N1834" s="75" t="s">
        <v>2352</v>
      </c>
      <c r="O1834" s="48" t="s">
        <v>2012</v>
      </c>
      <c r="P1834" s="48" t="s">
        <v>2012</v>
      </c>
      <c r="Q1834" s="73" t="s">
        <v>2013</v>
      </c>
      <c r="R1834" s="233" t="s">
        <v>5105</v>
      </c>
      <c r="S1834" s="233" t="s">
        <v>2013</v>
      </c>
      <c r="T1834" s="233" t="s">
        <v>2012</v>
      </c>
    </row>
    <row r="1835" spans="1:20" s="186" customFormat="1" ht="20">
      <c r="A1835" s="51" t="s">
        <v>8624</v>
      </c>
      <c r="B1835" s="51" t="s">
        <v>2000</v>
      </c>
      <c r="C1835" s="51" t="s">
        <v>1999</v>
      </c>
      <c r="D1835" s="46" t="s">
        <v>2022</v>
      </c>
      <c r="E1835" s="47" t="s">
        <v>1613</v>
      </c>
      <c r="F1835" s="71"/>
      <c r="G1835" s="40"/>
      <c r="H1835" s="47" t="s">
        <v>5109</v>
      </c>
      <c r="I1835" s="40"/>
      <c r="J1835" s="40"/>
      <c r="K1835" s="40"/>
      <c r="L1835" s="40"/>
      <c r="M1835" s="41"/>
      <c r="N1835" s="46" t="s">
        <v>5563</v>
      </c>
      <c r="O1835" s="47" t="s">
        <v>2012</v>
      </c>
      <c r="P1835" s="48" t="s">
        <v>2013</v>
      </c>
      <c r="Q1835" s="48" t="s">
        <v>2013</v>
      </c>
      <c r="R1835" s="233" t="s">
        <v>5105</v>
      </c>
      <c r="S1835" s="233" t="s">
        <v>2013</v>
      </c>
      <c r="T1835" s="233" t="s">
        <v>2012</v>
      </c>
    </row>
    <row r="1836" spans="1:20" s="186" customFormat="1" ht="60">
      <c r="A1836" s="51" t="s">
        <v>8625</v>
      </c>
      <c r="B1836" s="51" t="s">
        <v>1059</v>
      </c>
      <c r="C1836" s="51" t="s">
        <v>6895</v>
      </c>
      <c r="D1836" s="46" t="s">
        <v>6896</v>
      </c>
      <c r="E1836" s="47" t="s">
        <v>1661</v>
      </c>
      <c r="F1836" s="72"/>
      <c r="G1836" s="49"/>
      <c r="H1836" s="47" t="s">
        <v>5109</v>
      </c>
      <c r="I1836" s="49"/>
      <c r="J1836" s="49"/>
      <c r="K1836" s="49"/>
      <c r="L1836" s="49"/>
      <c r="M1836" s="49"/>
      <c r="N1836" s="46" t="s">
        <v>3865</v>
      </c>
      <c r="O1836" s="48" t="s">
        <v>2012</v>
      </c>
      <c r="P1836" s="48" t="s">
        <v>2013</v>
      </c>
      <c r="Q1836" s="73" t="s">
        <v>2013</v>
      </c>
      <c r="R1836" s="233" t="s">
        <v>5105</v>
      </c>
      <c r="S1836" s="233" t="s">
        <v>2013</v>
      </c>
      <c r="T1836" s="233" t="s">
        <v>2012</v>
      </c>
    </row>
    <row r="1837" spans="1:20" s="186" customFormat="1" ht="30">
      <c r="A1837" s="51" t="s">
        <v>8626</v>
      </c>
      <c r="B1837" s="51" t="s">
        <v>1063</v>
      </c>
      <c r="C1837" s="51" t="s">
        <v>8254</v>
      </c>
      <c r="D1837" s="46" t="s">
        <v>8255</v>
      </c>
      <c r="E1837" s="47" t="s">
        <v>1661</v>
      </c>
      <c r="F1837" s="72"/>
      <c r="G1837" s="49"/>
      <c r="H1837" s="47" t="s">
        <v>5109</v>
      </c>
      <c r="I1837" s="49"/>
      <c r="J1837" s="49"/>
      <c r="K1837" s="49"/>
      <c r="L1837" s="49"/>
      <c r="M1837" s="49"/>
      <c r="N1837" s="46" t="s">
        <v>3868</v>
      </c>
      <c r="O1837" s="48" t="s">
        <v>2012</v>
      </c>
      <c r="P1837" s="48" t="s">
        <v>2013</v>
      </c>
      <c r="Q1837" s="73" t="s">
        <v>2013</v>
      </c>
      <c r="R1837" s="233" t="s">
        <v>5105</v>
      </c>
      <c r="S1837" s="233" t="s">
        <v>2013</v>
      </c>
      <c r="T1837" s="233" t="s">
        <v>2012</v>
      </c>
    </row>
    <row r="1838" spans="1:20" s="186" customFormat="1" ht="60">
      <c r="A1838" s="51" t="s">
        <v>2846</v>
      </c>
      <c r="B1838" s="51" t="s">
        <v>2812</v>
      </c>
      <c r="C1838" s="51" t="s">
        <v>8092</v>
      </c>
      <c r="D1838" s="46" t="s">
        <v>8093</v>
      </c>
      <c r="E1838" s="47" t="s">
        <v>1661</v>
      </c>
      <c r="F1838" s="72"/>
      <c r="G1838" s="49"/>
      <c r="H1838" s="47" t="s">
        <v>5109</v>
      </c>
      <c r="I1838" s="49"/>
      <c r="J1838" s="49"/>
      <c r="K1838" s="49"/>
      <c r="L1838" s="49"/>
      <c r="M1838" s="49"/>
      <c r="N1838" s="46" t="s">
        <v>3867</v>
      </c>
      <c r="O1838" s="48" t="s">
        <v>2012</v>
      </c>
      <c r="P1838" s="48" t="s">
        <v>2013</v>
      </c>
      <c r="Q1838" s="73" t="s">
        <v>2013</v>
      </c>
      <c r="R1838" s="233" t="s">
        <v>5105</v>
      </c>
      <c r="S1838" s="233" t="s">
        <v>2013</v>
      </c>
      <c r="T1838" s="233" t="s">
        <v>2012</v>
      </c>
    </row>
    <row r="1839" spans="1:20" s="229" customFormat="1" ht="30">
      <c r="A1839" s="124" t="s">
        <v>8627</v>
      </c>
      <c r="B1839" s="199" t="s">
        <v>1866</v>
      </c>
      <c r="C1839" s="199" t="s">
        <v>5679</v>
      </c>
      <c r="D1839" s="196" t="s">
        <v>5680</v>
      </c>
      <c r="E1839" s="195" t="s">
        <v>1625</v>
      </c>
      <c r="F1839" s="197"/>
      <c r="G1839" s="197"/>
      <c r="H1839" s="195" t="s">
        <v>5109</v>
      </c>
      <c r="I1839" s="197"/>
      <c r="J1839" s="197"/>
      <c r="K1839" s="197"/>
      <c r="L1839" s="197"/>
      <c r="M1839" s="197"/>
      <c r="N1839" s="196" t="s">
        <v>1934</v>
      </c>
      <c r="O1839" s="195" t="s">
        <v>2012</v>
      </c>
      <c r="P1839" s="195" t="s">
        <v>2012</v>
      </c>
      <c r="Q1839" s="195" t="s">
        <v>2013</v>
      </c>
      <c r="R1839" s="285" t="s">
        <v>5681</v>
      </c>
      <c r="S1839" s="285" t="s">
        <v>2013</v>
      </c>
      <c r="T1839" s="285" t="s">
        <v>2012</v>
      </c>
    </row>
    <row r="1840" spans="1:20" s="192" customFormat="1" ht="40">
      <c r="A1840" s="124" t="s">
        <v>8628</v>
      </c>
      <c r="B1840" s="199" t="s">
        <v>2341</v>
      </c>
      <c r="C1840" s="199" t="s">
        <v>2340</v>
      </c>
      <c r="D1840" s="196" t="s">
        <v>5881</v>
      </c>
      <c r="E1840" s="198" t="s">
        <v>1675</v>
      </c>
      <c r="F1840" s="197"/>
      <c r="G1840" s="197"/>
      <c r="H1840" s="195" t="s">
        <v>5109</v>
      </c>
      <c r="I1840" s="197"/>
      <c r="J1840" s="197"/>
      <c r="K1840" s="197"/>
      <c r="L1840" s="197"/>
      <c r="M1840" s="197"/>
      <c r="N1840" s="196" t="s">
        <v>5684</v>
      </c>
      <c r="O1840" s="195" t="s">
        <v>2012</v>
      </c>
      <c r="P1840" s="195" t="s">
        <v>2012</v>
      </c>
      <c r="Q1840" s="195" t="s">
        <v>2013</v>
      </c>
      <c r="R1840" s="195" t="s">
        <v>5681</v>
      </c>
      <c r="S1840" s="195" t="s">
        <v>2013</v>
      </c>
      <c r="T1840" s="195" t="s">
        <v>2012</v>
      </c>
    </row>
    <row r="1841" spans="1:20" s="200" customFormat="1" ht="30">
      <c r="A1841" s="237" t="s">
        <v>8631</v>
      </c>
      <c r="B1841" s="237" t="s">
        <v>454</v>
      </c>
      <c r="C1841" s="399" t="s">
        <v>8124</v>
      </c>
      <c r="D1841" s="208" t="s">
        <v>4353</v>
      </c>
      <c r="E1841" s="206" t="s">
        <v>1211</v>
      </c>
      <c r="F1841" s="238"/>
      <c r="G1841" s="238"/>
      <c r="H1841" s="214" t="s">
        <v>3535</v>
      </c>
      <c r="I1841" s="398" t="s">
        <v>2914</v>
      </c>
      <c r="J1841" s="398" t="s">
        <v>2914</v>
      </c>
      <c r="K1841" s="398" t="s">
        <v>2280</v>
      </c>
      <c r="L1841" s="238" t="s">
        <v>4558</v>
      </c>
      <c r="M1841" s="208" t="s">
        <v>8632</v>
      </c>
      <c r="N1841" s="248"/>
      <c r="O1841" s="202" t="s">
        <v>2013</v>
      </c>
      <c r="P1841" s="202" t="s">
        <v>2013</v>
      </c>
      <c r="Q1841" s="202" t="s">
        <v>2013</v>
      </c>
      <c r="R1841" s="212"/>
      <c r="S1841" s="212"/>
      <c r="T1841" s="212"/>
    </row>
    <row r="1842" spans="1:20" s="200" customFormat="1" ht="170">
      <c r="A1842" s="172" t="s">
        <v>8633</v>
      </c>
      <c r="B1842" s="249" t="s">
        <v>886</v>
      </c>
      <c r="C1842" s="399" t="s">
        <v>8634</v>
      </c>
      <c r="D1842" s="208" t="s">
        <v>8635</v>
      </c>
      <c r="E1842" s="244" t="s">
        <v>1673</v>
      </c>
      <c r="F1842" s="206"/>
      <c r="G1842" s="208"/>
      <c r="H1842" s="214" t="s">
        <v>3535</v>
      </c>
      <c r="I1842" s="398" t="s">
        <v>2914</v>
      </c>
      <c r="J1842" s="398" t="s">
        <v>2914</v>
      </c>
      <c r="K1842" s="398" t="s">
        <v>2280</v>
      </c>
      <c r="L1842" s="208" t="s">
        <v>8636</v>
      </c>
      <c r="M1842" s="208" t="s">
        <v>8637</v>
      </c>
      <c r="N1842" s="248"/>
      <c r="O1842" s="202" t="s">
        <v>2013</v>
      </c>
      <c r="P1842" s="202" t="s">
        <v>2013</v>
      </c>
      <c r="Q1842" s="202" t="s">
        <v>2013</v>
      </c>
      <c r="R1842" s="201"/>
      <c r="S1842" s="201"/>
      <c r="T1842" s="201"/>
    </row>
    <row r="1843" spans="1:20" s="200" customFormat="1" ht="20">
      <c r="A1843" s="172" t="s">
        <v>8638</v>
      </c>
      <c r="B1843" s="249" t="s">
        <v>485</v>
      </c>
      <c r="C1843" s="399" t="s">
        <v>8639</v>
      </c>
      <c r="D1843" s="208" t="s">
        <v>8640</v>
      </c>
      <c r="E1843" s="244" t="s">
        <v>1677</v>
      </c>
      <c r="F1843" s="206"/>
      <c r="G1843" s="208"/>
      <c r="H1843" s="214" t="s">
        <v>2232</v>
      </c>
      <c r="I1843" s="398" t="s">
        <v>2280</v>
      </c>
      <c r="J1843" s="398" t="s">
        <v>2914</v>
      </c>
      <c r="K1843" s="398" t="s">
        <v>2280</v>
      </c>
      <c r="L1843" s="307" t="s">
        <v>4558</v>
      </c>
      <c r="M1843" s="208" t="s">
        <v>8641</v>
      </c>
      <c r="N1843" s="248"/>
      <c r="O1843" s="202" t="s">
        <v>2013</v>
      </c>
      <c r="P1843" s="202" t="s">
        <v>2013</v>
      </c>
      <c r="Q1843" s="202" t="s">
        <v>2013</v>
      </c>
      <c r="R1843" s="201"/>
      <c r="S1843" s="201"/>
      <c r="T1843" s="201"/>
    </row>
    <row r="1844" spans="1:20" s="200" customFormat="1" ht="220">
      <c r="A1844" s="172" t="s">
        <v>8642</v>
      </c>
      <c r="B1844" s="249" t="s">
        <v>889</v>
      </c>
      <c r="C1844" s="399" t="s">
        <v>8643</v>
      </c>
      <c r="D1844" s="208" t="s">
        <v>8644</v>
      </c>
      <c r="E1844" s="244" t="s">
        <v>1673</v>
      </c>
      <c r="F1844" s="206"/>
      <c r="G1844" s="208"/>
      <c r="H1844" s="214" t="s">
        <v>2232</v>
      </c>
      <c r="I1844" s="398" t="s">
        <v>2280</v>
      </c>
      <c r="J1844" s="398" t="s">
        <v>2914</v>
      </c>
      <c r="K1844" s="398" t="s">
        <v>2280</v>
      </c>
      <c r="L1844" s="208" t="s">
        <v>8645</v>
      </c>
      <c r="M1844" s="208" t="s">
        <v>8646</v>
      </c>
      <c r="N1844" s="248"/>
      <c r="O1844" s="202" t="s">
        <v>2013</v>
      </c>
      <c r="P1844" s="202" t="s">
        <v>2013</v>
      </c>
      <c r="Q1844" s="202" t="s">
        <v>2013</v>
      </c>
      <c r="R1844" s="201"/>
      <c r="S1844" s="201"/>
      <c r="T1844" s="201"/>
    </row>
    <row r="1845" spans="1:20" s="200" customFormat="1" ht="20">
      <c r="A1845" s="172" t="s">
        <v>8647</v>
      </c>
      <c r="B1845" s="249" t="s">
        <v>486</v>
      </c>
      <c r="C1845" s="399" t="s">
        <v>8648</v>
      </c>
      <c r="D1845" s="208" t="s">
        <v>8649</v>
      </c>
      <c r="E1845" s="244" t="s">
        <v>1677</v>
      </c>
      <c r="F1845" s="206"/>
      <c r="G1845" s="208"/>
      <c r="H1845" s="206" t="s">
        <v>2232</v>
      </c>
      <c r="I1845" s="398" t="s">
        <v>2280</v>
      </c>
      <c r="J1845" s="398" t="s">
        <v>2914</v>
      </c>
      <c r="K1845" s="398" t="s">
        <v>2280</v>
      </c>
      <c r="L1845" s="307" t="s">
        <v>4558</v>
      </c>
      <c r="M1845" s="208" t="s">
        <v>8650</v>
      </c>
      <c r="N1845" s="248"/>
      <c r="O1845" s="202" t="s">
        <v>2013</v>
      </c>
      <c r="P1845" s="202" t="s">
        <v>2013</v>
      </c>
      <c r="Q1845" s="202" t="s">
        <v>2013</v>
      </c>
      <c r="R1845" s="212"/>
      <c r="S1845" s="212"/>
      <c r="T1845" s="212"/>
    </row>
    <row r="1846" spans="1:20" s="186" customFormat="1" ht="60">
      <c r="A1846" s="51" t="s">
        <v>8651</v>
      </c>
      <c r="B1846" s="51" t="s">
        <v>677</v>
      </c>
      <c r="C1846" s="51" t="s">
        <v>5824</v>
      </c>
      <c r="D1846" s="46" t="s">
        <v>703</v>
      </c>
      <c r="E1846" s="47" t="s">
        <v>4141</v>
      </c>
      <c r="F1846" s="72"/>
      <c r="G1846" s="49"/>
      <c r="H1846" s="47" t="s">
        <v>5109</v>
      </c>
      <c r="I1846" s="49"/>
      <c r="J1846" s="49"/>
      <c r="K1846" s="49"/>
      <c r="L1846" s="49"/>
      <c r="M1846" s="49"/>
      <c r="N1846" s="46" t="s">
        <v>5825</v>
      </c>
      <c r="O1846" s="48" t="s">
        <v>2012</v>
      </c>
      <c r="P1846" s="48" t="s">
        <v>2013</v>
      </c>
      <c r="Q1846" s="73" t="s">
        <v>2013</v>
      </c>
      <c r="R1846" s="74" t="s">
        <v>5105</v>
      </c>
      <c r="S1846" s="74" t="s">
        <v>2013</v>
      </c>
      <c r="T1846" s="74" t="s">
        <v>2012</v>
      </c>
    </row>
    <row r="1847" spans="1:20" s="186" customFormat="1" ht="50">
      <c r="A1847" s="51" t="s">
        <v>8652</v>
      </c>
      <c r="B1847" s="51" t="s">
        <v>8653</v>
      </c>
      <c r="C1847" s="51" t="s">
        <v>8654</v>
      </c>
      <c r="D1847" s="46" t="s">
        <v>5553</v>
      </c>
      <c r="E1847" s="47" t="s">
        <v>5554</v>
      </c>
      <c r="F1847" s="71"/>
      <c r="G1847" s="40"/>
      <c r="H1847" s="47" t="s">
        <v>5109</v>
      </c>
      <c r="I1847" s="40"/>
      <c r="J1847" s="40"/>
      <c r="K1847" s="40"/>
      <c r="L1847" s="40"/>
      <c r="M1847" s="41"/>
      <c r="N1847" s="46" t="s">
        <v>5555</v>
      </c>
      <c r="O1847" s="48" t="s">
        <v>2012</v>
      </c>
      <c r="P1847" s="48" t="s">
        <v>2013</v>
      </c>
      <c r="Q1847" s="48" t="s">
        <v>2013</v>
      </c>
      <c r="R1847" s="233" t="s">
        <v>5105</v>
      </c>
      <c r="S1847" s="44" t="s">
        <v>2013</v>
      </c>
      <c r="T1847" s="233" t="s">
        <v>2012</v>
      </c>
    </row>
    <row r="1848" spans="1:20" s="186" customFormat="1" ht="30">
      <c r="A1848" s="51" t="s">
        <v>8655</v>
      </c>
      <c r="B1848" s="51" t="s">
        <v>1361</v>
      </c>
      <c r="C1848" s="51" t="s">
        <v>5830</v>
      </c>
      <c r="D1848" s="46" t="s">
        <v>5831</v>
      </c>
      <c r="E1848" s="47" t="s">
        <v>5520</v>
      </c>
      <c r="F1848" s="72"/>
      <c r="G1848" s="49"/>
      <c r="H1848" s="47" t="s">
        <v>5109</v>
      </c>
      <c r="I1848" s="49"/>
      <c r="J1848" s="49"/>
      <c r="K1848" s="49"/>
      <c r="L1848" s="49"/>
      <c r="M1848" s="49"/>
      <c r="N1848" s="46" t="s">
        <v>5832</v>
      </c>
      <c r="O1848" s="48" t="s">
        <v>2012</v>
      </c>
      <c r="P1848" s="48" t="s">
        <v>2013</v>
      </c>
      <c r="Q1848" s="48" t="s">
        <v>2013</v>
      </c>
      <c r="R1848" s="233" t="s">
        <v>5105</v>
      </c>
      <c r="S1848" s="233" t="s">
        <v>2013</v>
      </c>
      <c r="T1848" s="233" t="s">
        <v>2012</v>
      </c>
    </row>
    <row r="1849" spans="1:20" s="186" customFormat="1" ht="20">
      <c r="A1849" s="51" t="s">
        <v>8656</v>
      </c>
      <c r="B1849" s="51" t="s">
        <v>2298</v>
      </c>
      <c r="C1849" s="51" t="s">
        <v>2047</v>
      </c>
      <c r="D1849" s="46" t="s">
        <v>2350</v>
      </c>
      <c r="E1849" s="47" t="s">
        <v>2348</v>
      </c>
      <c r="F1849" s="72"/>
      <c r="G1849" s="49"/>
      <c r="H1849" s="47" t="s">
        <v>5109</v>
      </c>
      <c r="I1849" s="49"/>
      <c r="J1849" s="49"/>
      <c r="K1849" s="49"/>
      <c r="L1849" s="49"/>
      <c r="M1849" s="47"/>
      <c r="N1849" s="75" t="s">
        <v>2352</v>
      </c>
      <c r="O1849" s="48" t="s">
        <v>2012</v>
      </c>
      <c r="P1849" s="48" t="s">
        <v>2012</v>
      </c>
      <c r="Q1849" s="73" t="s">
        <v>2013</v>
      </c>
      <c r="R1849" s="233" t="s">
        <v>5105</v>
      </c>
      <c r="S1849" s="233" t="s">
        <v>2013</v>
      </c>
      <c r="T1849" s="233" t="s">
        <v>2012</v>
      </c>
    </row>
    <row r="1850" spans="1:20" s="186" customFormat="1" ht="20">
      <c r="A1850" s="51" t="s">
        <v>8657</v>
      </c>
      <c r="B1850" s="51" t="s">
        <v>2000</v>
      </c>
      <c r="C1850" s="51" t="s">
        <v>1999</v>
      </c>
      <c r="D1850" s="46" t="s">
        <v>2022</v>
      </c>
      <c r="E1850" s="47" t="s">
        <v>1613</v>
      </c>
      <c r="F1850" s="71"/>
      <c r="G1850" s="40"/>
      <c r="H1850" s="47" t="s">
        <v>5109</v>
      </c>
      <c r="I1850" s="40"/>
      <c r="J1850" s="40"/>
      <c r="K1850" s="40"/>
      <c r="L1850" s="40"/>
      <c r="M1850" s="41"/>
      <c r="N1850" s="46" t="s">
        <v>5563</v>
      </c>
      <c r="O1850" s="47" t="s">
        <v>2012</v>
      </c>
      <c r="P1850" s="48" t="s">
        <v>2013</v>
      </c>
      <c r="Q1850" s="48" t="s">
        <v>2013</v>
      </c>
      <c r="R1850" s="233" t="s">
        <v>5105</v>
      </c>
      <c r="S1850" s="233" t="s">
        <v>2013</v>
      </c>
      <c r="T1850" s="233" t="s">
        <v>2012</v>
      </c>
    </row>
    <row r="1851" spans="1:20" s="186" customFormat="1" ht="50">
      <c r="A1851" s="51" t="s">
        <v>8658</v>
      </c>
      <c r="B1851" s="51" t="s">
        <v>1059</v>
      </c>
      <c r="C1851" s="51" t="s">
        <v>6895</v>
      </c>
      <c r="D1851" s="46" t="s">
        <v>6896</v>
      </c>
      <c r="E1851" s="47" t="s">
        <v>1661</v>
      </c>
      <c r="F1851" s="72"/>
      <c r="G1851" s="49"/>
      <c r="H1851" s="47" t="s">
        <v>5109</v>
      </c>
      <c r="I1851" s="49"/>
      <c r="J1851" s="49"/>
      <c r="K1851" s="49"/>
      <c r="L1851" s="49"/>
      <c r="M1851" s="49"/>
      <c r="N1851" s="46" t="s">
        <v>3861</v>
      </c>
      <c r="O1851" s="48" t="s">
        <v>2012</v>
      </c>
      <c r="P1851" s="48" t="s">
        <v>2013</v>
      </c>
      <c r="Q1851" s="73" t="s">
        <v>2013</v>
      </c>
      <c r="R1851" s="233" t="s">
        <v>5105</v>
      </c>
      <c r="S1851" s="233" t="s">
        <v>2013</v>
      </c>
      <c r="T1851" s="233" t="s">
        <v>2012</v>
      </c>
    </row>
    <row r="1852" spans="1:20" s="186" customFormat="1" ht="30">
      <c r="A1852" s="51" t="s">
        <v>8659</v>
      </c>
      <c r="B1852" s="51" t="s">
        <v>1063</v>
      </c>
      <c r="C1852" s="51" t="s">
        <v>8254</v>
      </c>
      <c r="D1852" s="46" t="s">
        <v>8255</v>
      </c>
      <c r="E1852" s="47" t="s">
        <v>1661</v>
      </c>
      <c r="F1852" s="72"/>
      <c r="G1852" s="49"/>
      <c r="H1852" s="47" t="s">
        <v>5109</v>
      </c>
      <c r="I1852" s="49"/>
      <c r="J1852" s="49"/>
      <c r="K1852" s="49"/>
      <c r="L1852" s="49"/>
      <c r="M1852" s="49"/>
      <c r="N1852" s="46" t="s">
        <v>3869</v>
      </c>
      <c r="O1852" s="48" t="s">
        <v>2012</v>
      </c>
      <c r="P1852" s="48" t="s">
        <v>2013</v>
      </c>
      <c r="Q1852" s="73" t="s">
        <v>2013</v>
      </c>
      <c r="R1852" s="233" t="s">
        <v>5105</v>
      </c>
      <c r="S1852" s="74" t="s">
        <v>2013</v>
      </c>
      <c r="T1852" s="74" t="s">
        <v>2012</v>
      </c>
    </row>
    <row r="1853" spans="1:20" s="186" customFormat="1" ht="50">
      <c r="A1853" s="51" t="s">
        <v>2848</v>
      </c>
      <c r="B1853" s="51" t="s">
        <v>2812</v>
      </c>
      <c r="C1853" s="51" t="s">
        <v>8092</v>
      </c>
      <c r="D1853" s="46" t="s">
        <v>8093</v>
      </c>
      <c r="E1853" s="47" t="s">
        <v>1661</v>
      </c>
      <c r="F1853" s="72"/>
      <c r="G1853" s="49"/>
      <c r="H1853" s="47" t="s">
        <v>5109</v>
      </c>
      <c r="I1853" s="49"/>
      <c r="J1853" s="49"/>
      <c r="K1853" s="49"/>
      <c r="L1853" s="49"/>
      <c r="M1853" s="49"/>
      <c r="N1853" s="46" t="s">
        <v>3877</v>
      </c>
      <c r="O1853" s="48" t="s">
        <v>2012</v>
      </c>
      <c r="P1853" s="48" t="s">
        <v>2013</v>
      </c>
      <c r="Q1853" s="73" t="s">
        <v>2013</v>
      </c>
      <c r="R1853" s="233" t="s">
        <v>5105</v>
      </c>
      <c r="S1853" s="74" t="s">
        <v>2013</v>
      </c>
      <c r="T1853" s="74" t="s">
        <v>2012</v>
      </c>
    </row>
    <row r="1854" spans="1:20" s="229" customFormat="1" ht="30">
      <c r="A1854" s="124" t="s">
        <v>8660</v>
      </c>
      <c r="B1854" s="199" t="s">
        <v>1866</v>
      </c>
      <c r="C1854" s="199" t="s">
        <v>5679</v>
      </c>
      <c r="D1854" s="196" t="s">
        <v>5680</v>
      </c>
      <c r="E1854" s="195" t="s">
        <v>1625</v>
      </c>
      <c r="F1854" s="197"/>
      <c r="G1854" s="197"/>
      <c r="H1854" s="195" t="s">
        <v>5109</v>
      </c>
      <c r="I1854" s="197"/>
      <c r="J1854" s="197"/>
      <c r="K1854" s="197"/>
      <c r="L1854" s="197"/>
      <c r="M1854" s="197"/>
      <c r="N1854" s="196" t="s">
        <v>1934</v>
      </c>
      <c r="O1854" s="195" t="s">
        <v>2012</v>
      </c>
      <c r="P1854" s="195" t="s">
        <v>2012</v>
      </c>
      <c r="Q1854" s="195" t="s">
        <v>2013</v>
      </c>
      <c r="R1854" s="105" t="s">
        <v>5681</v>
      </c>
      <c r="S1854" s="105" t="s">
        <v>2013</v>
      </c>
      <c r="T1854" s="105" t="s">
        <v>2012</v>
      </c>
    </row>
    <row r="1855" spans="1:20" s="309" customFormat="1" ht="20">
      <c r="A1855" s="384" t="s">
        <v>8661</v>
      </c>
      <c r="B1855" s="384" t="s">
        <v>3870</v>
      </c>
      <c r="C1855" s="384" t="s">
        <v>5874</v>
      </c>
      <c r="D1855" s="382" t="s">
        <v>5875</v>
      </c>
      <c r="E1855" s="198" t="s">
        <v>1673</v>
      </c>
      <c r="F1855" s="382"/>
      <c r="G1855" s="382"/>
      <c r="H1855" s="198" t="s">
        <v>5109</v>
      </c>
      <c r="I1855" s="382"/>
      <c r="J1855" s="382"/>
      <c r="K1855" s="382"/>
      <c r="L1855" s="382"/>
      <c r="M1855" s="382"/>
      <c r="N1855" s="382" t="s">
        <v>3611</v>
      </c>
      <c r="O1855" s="198" t="s">
        <v>2012</v>
      </c>
      <c r="P1855" s="198" t="s">
        <v>2012</v>
      </c>
      <c r="Q1855" s="198" t="s">
        <v>2012</v>
      </c>
      <c r="R1855" s="105" t="s">
        <v>5681</v>
      </c>
      <c r="S1855" s="105" t="s">
        <v>2013</v>
      </c>
      <c r="T1855" s="105" t="s">
        <v>2012</v>
      </c>
    </row>
    <row r="1856" spans="1:20" s="309" customFormat="1" ht="70">
      <c r="A1856" s="384" t="s">
        <v>8662</v>
      </c>
      <c r="B1856" s="384" t="s">
        <v>3871</v>
      </c>
      <c r="C1856" s="384" t="s">
        <v>5877</v>
      </c>
      <c r="D1856" s="382" t="s">
        <v>2294</v>
      </c>
      <c r="E1856" s="198" t="s">
        <v>1673</v>
      </c>
      <c r="F1856" s="382"/>
      <c r="G1856" s="382"/>
      <c r="H1856" s="198" t="s">
        <v>5109</v>
      </c>
      <c r="I1856" s="382"/>
      <c r="J1856" s="382"/>
      <c r="K1856" s="382"/>
      <c r="L1856" s="382"/>
      <c r="M1856" s="382"/>
      <c r="N1856" s="382" t="s">
        <v>3872</v>
      </c>
      <c r="O1856" s="198" t="s">
        <v>2012</v>
      </c>
      <c r="P1856" s="198" t="s">
        <v>2012</v>
      </c>
      <c r="Q1856" s="198" t="s">
        <v>2012</v>
      </c>
      <c r="R1856" s="105" t="s">
        <v>5681</v>
      </c>
      <c r="S1856" s="255" t="s">
        <v>2013</v>
      </c>
      <c r="T1856" s="255" t="s">
        <v>2012</v>
      </c>
    </row>
    <row r="1857" spans="1:20" s="186" customFormat="1" ht="70">
      <c r="A1857" s="402" t="s">
        <v>8663</v>
      </c>
      <c r="B1857" s="384" t="s">
        <v>2035</v>
      </c>
      <c r="C1857" s="384" t="s">
        <v>2036</v>
      </c>
      <c r="D1857" s="382" t="s">
        <v>3874</v>
      </c>
      <c r="E1857" s="198" t="s">
        <v>2276</v>
      </c>
      <c r="F1857" s="442"/>
      <c r="G1857" s="442"/>
      <c r="H1857" s="195" t="s">
        <v>5109</v>
      </c>
      <c r="I1857" s="442"/>
      <c r="J1857" s="442"/>
      <c r="K1857" s="442"/>
      <c r="L1857" s="442"/>
      <c r="M1857" s="442"/>
      <c r="N1857" s="382" t="s">
        <v>3876</v>
      </c>
      <c r="O1857" s="198" t="s">
        <v>2012</v>
      </c>
      <c r="P1857" s="198" t="s">
        <v>2012</v>
      </c>
      <c r="Q1857" s="198" t="s">
        <v>2013</v>
      </c>
      <c r="R1857" s="105" t="s">
        <v>5681</v>
      </c>
      <c r="S1857" s="285" t="s">
        <v>2013</v>
      </c>
      <c r="T1857" s="285" t="s">
        <v>2012</v>
      </c>
    </row>
    <row r="1858" spans="1:20" s="192" customFormat="1" ht="40">
      <c r="A1858" s="124" t="s">
        <v>8664</v>
      </c>
      <c r="B1858" s="199" t="s">
        <v>2341</v>
      </c>
      <c r="C1858" s="199" t="s">
        <v>2340</v>
      </c>
      <c r="D1858" s="196" t="s">
        <v>5881</v>
      </c>
      <c r="E1858" s="198" t="s">
        <v>1675</v>
      </c>
      <c r="F1858" s="197"/>
      <c r="G1858" s="197"/>
      <c r="H1858" s="195" t="s">
        <v>5109</v>
      </c>
      <c r="I1858" s="197"/>
      <c r="J1858" s="197"/>
      <c r="K1858" s="197"/>
      <c r="L1858" s="197"/>
      <c r="M1858" s="197"/>
      <c r="N1858" s="196" t="s">
        <v>5684</v>
      </c>
      <c r="O1858" s="195" t="s">
        <v>2012</v>
      </c>
      <c r="P1858" s="195" t="s">
        <v>2012</v>
      </c>
      <c r="Q1858" s="195" t="s">
        <v>2013</v>
      </c>
      <c r="R1858" s="195" t="s">
        <v>5681</v>
      </c>
      <c r="S1858" s="195" t="s">
        <v>2013</v>
      </c>
      <c r="T1858" s="195" t="s">
        <v>2012</v>
      </c>
    </row>
    <row r="1859" spans="1:20" s="200" customFormat="1" ht="30">
      <c r="A1859" s="237" t="s">
        <v>8667</v>
      </c>
      <c r="B1859" s="237" t="s">
        <v>454</v>
      </c>
      <c r="C1859" s="399" t="s">
        <v>8124</v>
      </c>
      <c r="D1859" s="208" t="s">
        <v>4353</v>
      </c>
      <c r="E1859" s="206" t="s">
        <v>1211</v>
      </c>
      <c r="F1859" s="238"/>
      <c r="G1859" s="238"/>
      <c r="H1859" s="214" t="s">
        <v>3535</v>
      </c>
      <c r="I1859" s="398" t="s">
        <v>2914</v>
      </c>
      <c r="J1859" s="398" t="s">
        <v>2914</v>
      </c>
      <c r="K1859" s="398" t="s">
        <v>2280</v>
      </c>
      <c r="L1859" s="238" t="s">
        <v>4558</v>
      </c>
      <c r="M1859" s="208" t="s">
        <v>8668</v>
      </c>
      <c r="N1859" s="248"/>
      <c r="O1859" s="202" t="s">
        <v>2013</v>
      </c>
      <c r="P1859" s="202" t="s">
        <v>2013</v>
      </c>
      <c r="Q1859" s="202" t="s">
        <v>2013</v>
      </c>
      <c r="R1859" s="212"/>
      <c r="S1859" s="212"/>
      <c r="T1859" s="212"/>
    </row>
    <row r="1860" spans="1:20" s="200" customFormat="1" ht="200">
      <c r="A1860" s="172" t="s">
        <v>8669</v>
      </c>
      <c r="B1860" s="249" t="s">
        <v>591</v>
      </c>
      <c r="C1860" s="210" t="s">
        <v>8670</v>
      </c>
      <c r="D1860" s="208" t="s">
        <v>593</v>
      </c>
      <c r="E1860" s="244" t="s">
        <v>1673</v>
      </c>
      <c r="F1860" s="206"/>
      <c r="G1860" s="208"/>
      <c r="H1860" s="206" t="s">
        <v>3535</v>
      </c>
      <c r="I1860" s="202" t="s">
        <v>2914</v>
      </c>
      <c r="J1860" s="202" t="s">
        <v>2914</v>
      </c>
      <c r="K1860" s="202" t="s">
        <v>2280</v>
      </c>
      <c r="L1860" s="208" t="s">
        <v>8671</v>
      </c>
      <c r="M1860" s="208" t="s">
        <v>8672</v>
      </c>
      <c r="N1860" s="248"/>
      <c r="O1860" s="202" t="s">
        <v>2013</v>
      </c>
      <c r="P1860" s="202" t="s">
        <v>2013</v>
      </c>
      <c r="Q1860" s="202" t="s">
        <v>2013</v>
      </c>
      <c r="R1860" s="201"/>
      <c r="S1860" s="201"/>
      <c r="T1860" s="201"/>
    </row>
    <row r="1861" spans="1:20" s="200" customFormat="1" ht="30">
      <c r="A1861" s="172" t="s">
        <v>8673</v>
      </c>
      <c r="B1861" s="249" t="s">
        <v>487</v>
      </c>
      <c r="C1861" s="210" t="s">
        <v>8674</v>
      </c>
      <c r="D1861" s="208" t="s">
        <v>596</v>
      </c>
      <c r="E1861" s="244" t="s">
        <v>1677</v>
      </c>
      <c r="F1861" s="206"/>
      <c r="G1861" s="208"/>
      <c r="H1861" s="206" t="s">
        <v>2232</v>
      </c>
      <c r="I1861" s="202" t="s">
        <v>2280</v>
      </c>
      <c r="J1861" s="202" t="s">
        <v>2914</v>
      </c>
      <c r="K1861" s="202" t="s">
        <v>2280</v>
      </c>
      <c r="L1861" s="209" t="s">
        <v>4558</v>
      </c>
      <c r="M1861" s="208" t="s">
        <v>8675</v>
      </c>
      <c r="N1861" s="248"/>
      <c r="O1861" s="202" t="s">
        <v>2013</v>
      </c>
      <c r="P1861" s="202" t="s">
        <v>2013</v>
      </c>
      <c r="Q1861" s="202" t="s">
        <v>2013</v>
      </c>
      <c r="R1861" s="201"/>
      <c r="S1861" s="201"/>
      <c r="T1861" s="201"/>
    </row>
    <row r="1862" spans="1:20" s="200" customFormat="1" ht="260">
      <c r="A1862" s="173" t="s">
        <v>8676</v>
      </c>
      <c r="B1862" s="249" t="s">
        <v>597</v>
      </c>
      <c r="C1862" s="210" t="s">
        <v>8677</v>
      </c>
      <c r="D1862" s="208" t="s">
        <v>599</v>
      </c>
      <c r="E1862" s="244" t="s">
        <v>1673</v>
      </c>
      <c r="F1862" s="206"/>
      <c r="G1862" s="208"/>
      <c r="H1862" s="214" t="s">
        <v>2232</v>
      </c>
      <c r="I1862" s="202" t="s">
        <v>2280</v>
      </c>
      <c r="J1862" s="202" t="s">
        <v>2914</v>
      </c>
      <c r="K1862" s="202" t="s">
        <v>2280</v>
      </c>
      <c r="L1862" s="209" t="s">
        <v>8678</v>
      </c>
      <c r="M1862" s="208" t="s">
        <v>8679</v>
      </c>
      <c r="N1862" s="350"/>
      <c r="O1862" s="202" t="s">
        <v>2013</v>
      </c>
      <c r="P1862" s="202" t="s">
        <v>2013</v>
      </c>
      <c r="Q1862" s="202" t="s">
        <v>2013</v>
      </c>
      <c r="R1862" s="201"/>
      <c r="S1862" s="201"/>
      <c r="T1862" s="201"/>
    </row>
    <row r="1863" spans="1:20" s="200" customFormat="1" ht="30">
      <c r="A1863" s="173" t="s">
        <v>8680</v>
      </c>
      <c r="B1863" s="249" t="s">
        <v>488</v>
      </c>
      <c r="C1863" s="210" t="s">
        <v>8681</v>
      </c>
      <c r="D1863" s="208" t="s">
        <v>601</v>
      </c>
      <c r="E1863" s="244" t="s">
        <v>1677</v>
      </c>
      <c r="F1863" s="206"/>
      <c r="G1863" s="208"/>
      <c r="H1863" s="214" t="s">
        <v>2232</v>
      </c>
      <c r="I1863" s="202" t="s">
        <v>2280</v>
      </c>
      <c r="J1863" s="202" t="s">
        <v>2914</v>
      </c>
      <c r="K1863" s="202" t="s">
        <v>2280</v>
      </c>
      <c r="L1863" s="209" t="s">
        <v>4558</v>
      </c>
      <c r="M1863" s="238" t="s">
        <v>8682</v>
      </c>
      <c r="N1863" s="350"/>
      <c r="O1863" s="202" t="s">
        <v>2013</v>
      </c>
      <c r="P1863" s="202" t="s">
        <v>2013</v>
      </c>
      <c r="Q1863" s="202" t="s">
        <v>2013</v>
      </c>
      <c r="R1863" s="212"/>
      <c r="S1863" s="212"/>
      <c r="T1863" s="212"/>
    </row>
    <row r="1864" spans="1:20" s="200" customFormat="1" ht="10">
      <c r="A1864" s="986" t="s">
        <v>8683</v>
      </c>
      <c r="B1864" s="971" t="s">
        <v>489</v>
      </c>
      <c r="C1864" s="920" t="s">
        <v>8684</v>
      </c>
      <c r="D1864" s="913" t="s">
        <v>8685</v>
      </c>
      <c r="E1864" s="924" t="s">
        <v>1191</v>
      </c>
      <c r="F1864" s="276" t="s">
        <v>5711</v>
      </c>
      <c r="G1864" s="208" t="s">
        <v>8686</v>
      </c>
      <c r="H1864" s="924" t="s">
        <v>2232</v>
      </c>
      <c r="I1864" s="973" t="s">
        <v>2280</v>
      </c>
      <c r="J1864" s="973" t="s">
        <v>2914</v>
      </c>
      <c r="K1864" s="973" t="s">
        <v>2915</v>
      </c>
      <c r="L1864" s="924" t="s">
        <v>4558</v>
      </c>
      <c r="M1864" s="1007" t="s">
        <v>8687</v>
      </c>
      <c r="N1864" s="973"/>
      <c r="O1864" s="973" t="s">
        <v>2013</v>
      </c>
      <c r="P1864" s="973" t="s">
        <v>2013</v>
      </c>
      <c r="Q1864" s="973" t="s">
        <v>2013</v>
      </c>
      <c r="R1864" s="979"/>
      <c r="S1864" s="979"/>
      <c r="T1864" s="979"/>
    </row>
    <row r="1865" spans="1:20" s="200" customFormat="1" ht="20">
      <c r="A1865" s="987"/>
      <c r="B1865" s="971" t="e">
        <v>#N/A</v>
      </c>
      <c r="C1865" s="921" t="e">
        <v>#N/A</v>
      </c>
      <c r="D1865" s="914" t="e">
        <v>#N/A</v>
      </c>
      <c r="E1865" s="925" t="e">
        <v>#N/A</v>
      </c>
      <c r="F1865" s="276" t="s">
        <v>5715</v>
      </c>
      <c r="G1865" s="208" t="s">
        <v>8688</v>
      </c>
      <c r="H1865" s="925"/>
      <c r="I1865" s="974" t="e">
        <v>#N/A</v>
      </c>
      <c r="J1865" s="974" t="e">
        <v>#N/A</v>
      </c>
      <c r="K1865" s="974" t="e">
        <v>#N/A</v>
      </c>
      <c r="L1865" s="925" t="e">
        <v>#N/A</v>
      </c>
      <c r="M1865" s="1023"/>
      <c r="N1865" s="974"/>
      <c r="O1865" s="974"/>
      <c r="P1865" s="974"/>
      <c r="Q1865" s="974"/>
      <c r="R1865" s="980"/>
      <c r="S1865" s="980"/>
      <c r="T1865" s="980"/>
    </row>
    <row r="1866" spans="1:20" s="200" customFormat="1" ht="10">
      <c r="A1866" s="987"/>
      <c r="B1866" s="971" t="e">
        <v>#N/A</v>
      </c>
      <c r="C1866" s="921" t="e">
        <v>#N/A</v>
      </c>
      <c r="D1866" s="914" t="e">
        <v>#N/A</v>
      </c>
      <c r="E1866" s="925" t="e">
        <v>#N/A</v>
      </c>
      <c r="F1866" s="276" t="s">
        <v>5717</v>
      </c>
      <c r="G1866" s="208" t="s">
        <v>8689</v>
      </c>
      <c r="H1866" s="925"/>
      <c r="I1866" s="974" t="e">
        <v>#N/A</v>
      </c>
      <c r="J1866" s="974" t="e">
        <v>#N/A</v>
      </c>
      <c r="K1866" s="974" t="e">
        <v>#N/A</v>
      </c>
      <c r="L1866" s="925" t="e">
        <v>#N/A</v>
      </c>
      <c r="M1866" s="1023"/>
      <c r="N1866" s="974"/>
      <c r="O1866" s="974"/>
      <c r="P1866" s="974"/>
      <c r="Q1866" s="974"/>
      <c r="R1866" s="980"/>
      <c r="S1866" s="980"/>
      <c r="T1866" s="980"/>
    </row>
    <row r="1867" spans="1:20" s="200" customFormat="1" ht="20">
      <c r="A1867" s="987"/>
      <c r="B1867" s="971" t="e">
        <v>#N/A</v>
      </c>
      <c r="C1867" s="921" t="e">
        <v>#N/A</v>
      </c>
      <c r="D1867" s="914" t="e">
        <v>#N/A</v>
      </c>
      <c r="E1867" s="925" t="e">
        <v>#N/A</v>
      </c>
      <c r="F1867" s="276" t="s">
        <v>5719</v>
      </c>
      <c r="G1867" s="208" t="s">
        <v>8690</v>
      </c>
      <c r="H1867" s="925"/>
      <c r="I1867" s="974" t="e">
        <v>#N/A</v>
      </c>
      <c r="J1867" s="974" t="e">
        <v>#N/A</v>
      </c>
      <c r="K1867" s="974" t="e">
        <v>#N/A</v>
      </c>
      <c r="L1867" s="925" t="e">
        <v>#N/A</v>
      </c>
      <c r="M1867" s="1023"/>
      <c r="N1867" s="974"/>
      <c r="O1867" s="974"/>
      <c r="P1867" s="974"/>
      <c r="Q1867" s="974"/>
      <c r="R1867" s="980"/>
      <c r="S1867" s="980"/>
      <c r="T1867" s="980"/>
    </row>
    <row r="1868" spans="1:20" s="200" customFormat="1" ht="20">
      <c r="A1868" s="987"/>
      <c r="B1868" s="971" t="e">
        <v>#N/A</v>
      </c>
      <c r="C1868" s="921" t="e">
        <v>#N/A</v>
      </c>
      <c r="D1868" s="914" t="e">
        <v>#N/A</v>
      </c>
      <c r="E1868" s="925" t="e">
        <v>#N/A</v>
      </c>
      <c r="F1868" s="276" t="s">
        <v>5721</v>
      </c>
      <c r="G1868" s="208" t="s">
        <v>8691</v>
      </c>
      <c r="H1868" s="925"/>
      <c r="I1868" s="974" t="e">
        <v>#N/A</v>
      </c>
      <c r="J1868" s="974" t="e">
        <v>#N/A</v>
      </c>
      <c r="K1868" s="974" t="e">
        <v>#N/A</v>
      </c>
      <c r="L1868" s="925" t="e">
        <v>#N/A</v>
      </c>
      <c r="M1868" s="1023"/>
      <c r="N1868" s="974"/>
      <c r="O1868" s="974"/>
      <c r="P1868" s="974"/>
      <c r="Q1868" s="974"/>
      <c r="R1868" s="980"/>
      <c r="S1868" s="980"/>
      <c r="T1868" s="980"/>
    </row>
    <row r="1869" spans="1:20" s="200" customFormat="1" ht="20">
      <c r="A1869" s="987"/>
      <c r="B1869" s="971" t="e">
        <v>#N/A</v>
      </c>
      <c r="C1869" s="921" t="e">
        <v>#N/A</v>
      </c>
      <c r="D1869" s="914" t="e">
        <v>#N/A</v>
      </c>
      <c r="E1869" s="925" t="e">
        <v>#N/A</v>
      </c>
      <c r="F1869" s="276" t="s">
        <v>5723</v>
      </c>
      <c r="G1869" s="208" t="s">
        <v>8692</v>
      </c>
      <c r="H1869" s="925"/>
      <c r="I1869" s="974" t="e">
        <v>#N/A</v>
      </c>
      <c r="J1869" s="974" t="e">
        <v>#N/A</v>
      </c>
      <c r="K1869" s="974" t="e">
        <v>#N/A</v>
      </c>
      <c r="L1869" s="925" t="e">
        <v>#N/A</v>
      </c>
      <c r="M1869" s="1023"/>
      <c r="N1869" s="974"/>
      <c r="O1869" s="974"/>
      <c r="P1869" s="974"/>
      <c r="Q1869" s="974"/>
      <c r="R1869" s="980"/>
      <c r="S1869" s="980"/>
      <c r="T1869" s="980"/>
    </row>
    <row r="1870" spans="1:20" s="200" customFormat="1" ht="20">
      <c r="A1870" s="987"/>
      <c r="B1870" s="971" t="e">
        <v>#N/A</v>
      </c>
      <c r="C1870" s="921" t="e">
        <v>#N/A</v>
      </c>
      <c r="D1870" s="914" t="e">
        <v>#N/A</v>
      </c>
      <c r="E1870" s="925" t="e">
        <v>#N/A</v>
      </c>
      <c r="F1870" s="276" t="s">
        <v>5725</v>
      </c>
      <c r="G1870" s="208" t="s">
        <v>8693</v>
      </c>
      <c r="H1870" s="925"/>
      <c r="I1870" s="974" t="e">
        <v>#N/A</v>
      </c>
      <c r="J1870" s="974" t="e">
        <v>#N/A</v>
      </c>
      <c r="K1870" s="974" t="e">
        <v>#N/A</v>
      </c>
      <c r="L1870" s="925" t="e">
        <v>#N/A</v>
      </c>
      <c r="M1870" s="1023"/>
      <c r="N1870" s="974"/>
      <c r="O1870" s="974"/>
      <c r="P1870" s="974"/>
      <c r="Q1870" s="974"/>
      <c r="R1870" s="980"/>
      <c r="S1870" s="980"/>
      <c r="T1870" s="980"/>
    </row>
    <row r="1871" spans="1:20" s="200" customFormat="1" ht="10">
      <c r="A1871" s="987"/>
      <c r="B1871" s="971" t="e">
        <v>#N/A</v>
      </c>
      <c r="C1871" s="921" t="e">
        <v>#N/A</v>
      </c>
      <c r="D1871" s="914" t="e">
        <v>#N/A</v>
      </c>
      <c r="E1871" s="925" t="e">
        <v>#N/A</v>
      </c>
      <c r="F1871" s="276" t="s">
        <v>5980</v>
      </c>
      <c r="G1871" s="208" t="s">
        <v>6964</v>
      </c>
      <c r="H1871" s="925"/>
      <c r="I1871" s="974" t="e">
        <v>#N/A</v>
      </c>
      <c r="J1871" s="974" t="e">
        <v>#N/A</v>
      </c>
      <c r="K1871" s="974" t="e">
        <v>#N/A</v>
      </c>
      <c r="L1871" s="925" t="e">
        <v>#N/A</v>
      </c>
      <c r="M1871" s="1023"/>
      <c r="N1871" s="974"/>
      <c r="O1871" s="974"/>
      <c r="P1871" s="974"/>
      <c r="Q1871" s="974"/>
      <c r="R1871" s="980"/>
      <c r="S1871" s="980"/>
      <c r="T1871" s="980"/>
    </row>
    <row r="1872" spans="1:20" s="200" customFormat="1" ht="10">
      <c r="A1872" s="987"/>
      <c r="B1872" s="971" t="e">
        <v>#N/A</v>
      </c>
      <c r="C1872" s="921" t="e">
        <v>#N/A</v>
      </c>
      <c r="D1872" s="914" t="e">
        <v>#N/A</v>
      </c>
      <c r="E1872" s="925" t="e">
        <v>#N/A</v>
      </c>
      <c r="F1872" s="276" t="s">
        <v>8694</v>
      </c>
      <c r="G1872" s="273" t="s">
        <v>2971</v>
      </c>
      <c r="H1872" s="925"/>
      <c r="I1872" s="974" t="e">
        <v>#N/A</v>
      </c>
      <c r="J1872" s="974" t="e">
        <v>#N/A</v>
      </c>
      <c r="K1872" s="974" t="e">
        <v>#N/A</v>
      </c>
      <c r="L1872" s="925" t="e">
        <v>#N/A</v>
      </c>
      <c r="M1872" s="1023"/>
      <c r="N1872" s="974"/>
      <c r="O1872" s="974"/>
      <c r="P1872" s="974"/>
      <c r="Q1872" s="974"/>
      <c r="R1872" s="980"/>
      <c r="S1872" s="980"/>
      <c r="T1872" s="980"/>
    </row>
    <row r="1873" spans="1:20" s="200" customFormat="1" ht="20">
      <c r="A1873" s="988"/>
      <c r="B1873" s="971" t="e">
        <v>#N/A</v>
      </c>
      <c r="C1873" s="922" t="e">
        <v>#N/A</v>
      </c>
      <c r="D1873" s="915" t="e">
        <v>#N/A</v>
      </c>
      <c r="E1873" s="926" t="e">
        <v>#N/A</v>
      </c>
      <c r="F1873" s="276">
        <v>99</v>
      </c>
      <c r="G1873" s="273" t="s">
        <v>8695</v>
      </c>
      <c r="H1873" s="926"/>
      <c r="I1873" s="975" t="e">
        <v>#N/A</v>
      </c>
      <c r="J1873" s="975" t="e">
        <v>#N/A</v>
      </c>
      <c r="K1873" s="975" t="e">
        <v>#N/A</v>
      </c>
      <c r="L1873" s="926" t="e">
        <v>#N/A</v>
      </c>
      <c r="M1873" s="1024"/>
      <c r="N1873" s="975"/>
      <c r="O1873" s="975"/>
      <c r="P1873" s="975"/>
      <c r="Q1873" s="975"/>
      <c r="R1873" s="981"/>
      <c r="S1873" s="981"/>
      <c r="T1873" s="981"/>
    </row>
    <row r="1874" spans="1:20" s="200" customFormat="1" ht="20">
      <c r="A1874" s="986" t="s">
        <v>8696</v>
      </c>
      <c r="B1874" s="1085" t="s">
        <v>1422</v>
      </c>
      <c r="C1874" s="920" t="s">
        <v>8697</v>
      </c>
      <c r="D1874" s="913" t="s">
        <v>8698</v>
      </c>
      <c r="E1874" s="924" t="s">
        <v>2024</v>
      </c>
      <c r="F1874" s="276" t="s">
        <v>2013</v>
      </c>
      <c r="G1874" s="208" t="s">
        <v>3040</v>
      </c>
      <c r="H1874" s="924" t="s">
        <v>2232</v>
      </c>
      <c r="I1874" s="973" t="s">
        <v>2280</v>
      </c>
      <c r="J1874" s="973" t="s">
        <v>2914</v>
      </c>
      <c r="K1874" s="973" t="s">
        <v>2915</v>
      </c>
      <c r="L1874" s="973"/>
      <c r="M1874" s="913" t="s">
        <v>8699</v>
      </c>
      <c r="N1874" s="973"/>
      <c r="O1874" s="973" t="s">
        <v>2013</v>
      </c>
      <c r="P1874" s="973" t="s">
        <v>2013</v>
      </c>
      <c r="Q1874" s="973" t="s">
        <v>2013</v>
      </c>
      <c r="R1874" s="1172"/>
      <c r="S1874" s="1172"/>
      <c r="T1874" s="1172"/>
    </row>
    <row r="1875" spans="1:20" s="200" customFormat="1" ht="20">
      <c r="A1875" s="988"/>
      <c r="B1875" s="1237" t="e">
        <v>#N/A</v>
      </c>
      <c r="C1875" s="922" t="e">
        <v>#N/A</v>
      </c>
      <c r="D1875" s="915" t="e">
        <v>#N/A</v>
      </c>
      <c r="E1875" s="926"/>
      <c r="F1875" s="276" t="s">
        <v>2012</v>
      </c>
      <c r="G1875" s="208" t="s">
        <v>3042</v>
      </c>
      <c r="H1875" s="926"/>
      <c r="I1875" s="975" t="e">
        <v>#N/A</v>
      </c>
      <c r="J1875" s="975" t="e">
        <v>#N/A</v>
      </c>
      <c r="K1875" s="975" t="e">
        <v>#N/A</v>
      </c>
      <c r="L1875" s="975"/>
      <c r="M1875" s="965"/>
      <c r="N1875" s="975"/>
      <c r="O1875" s="975"/>
      <c r="P1875" s="975"/>
      <c r="Q1875" s="975"/>
      <c r="R1875" s="1029"/>
      <c r="S1875" s="1029"/>
      <c r="T1875" s="1029"/>
    </row>
    <row r="1876" spans="1:20" s="186" customFormat="1" ht="60">
      <c r="A1876" s="51" t="s">
        <v>8700</v>
      </c>
      <c r="B1876" s="51" t="s">
        <v>677</v>
      </c>
      <c r="C1876" s="51" t="s">
        <v>5824</v>
      </c>
      <c r="D1876" s="46" t="s">
        <v>703</v>
      </c>
      <c r="E1876" s="47" t="s">
        <v>4141</v>
      </c>
      <c r="F1876" s="72"/>
      <c r="G1876" s="49"/>
      <c r="H1876" s="47" t="s">
        <v>5109</v>
      </c>
      <c r="I1876" s="49"/>
      <c r="J1876" s="49"/>
      <c r="K1876" s="49"/>
      <c r="L1876" s="49"/>
      <c r="M1876" s="49"/>
      <c r="N1876" s="46" t="s">
        <v>5825</v>
      </c>
      <c r="O1876" s="48" t="s">
        <v>2012</v>
      </c>
      <c r="P1876" s="48" t="s">
        <v>2013</v>
      </c>
      <c r="Q1876" s="73" t="s">
        <v>2013</v>
      </c>
      <c r="R1876" s="74" t="s">
        <v>5105</v>
      </c>
      <c r="S1876" s="74" t="s">
        <v>2013</v>
      </c>
      <c r="T1876" s="74" t="s">
        <v>2012</v>
      </c>
    </row>
    <row r="1877" spans="1:20" s="186" customFormat="1" ht="50">
      <c r="A1877" s="51" t="s">
        <v>8701</v>
      </c>
      <c r="B1877" s="51" t="s">
        <v>8702</v>
      </c>
      <c r="C1877" s="51" t="s">
        <v>8703</v>
      </c>
      <c r="D1877" s="46" t="s">
        <v>5553</v>
      </c>
      <c r="E1877" s="47" t="s">
        <v>5554</v>
      </c>
      <c r="F1877" s="71"/>
      <c r="G1877" s="40"/>
      <c r="H1877" s="47" t="s">
        <v>5109</v>
      </c>
      <c r="I1877" s="40"/>
      <c r="J1877" s="40"/>
      <c r="K1877" s="40"/>
      <c r="L1877" s="40"/>
      <c r="M1877" s="41"/>
      <c r="N1877" s="46" t="s">
        <v>5555</v>
      </c>
      <c r="O1877" s="48" t="s">
        <v>2012</v>
      </c>
      <c r="P1877" s="48" t="s">
        <v>2013</v>
      </c>
      <c r="Q1877" s="48" t="s">
        <v>2013</v>
      </c>
      <c r="R1877" s="233" t="s">
        <v>5105</v>
      </c>
      <c r="S1877" s="44" t="s">
        <v>2013</v>
      </c>
      <c r="T1877" s="233" t="s">
        <v>2012</v>
      </c>
    </row>
    <row r="1878" spans="1:20" s="186" customFormat="1" ht="30">
      <c r="A1878" s="51" t="s">
        <v>8704</v>
      </c>
      <c r="B1878" s="51" t="s">
        <v>1361</v>
      </c>
      <c r="C1878" s="51" t="s">
        <v>5830</v>
      </c>
      <c r="D1878" s="46" t="s">
        <v>5831</v>
      </c>
      <c r="E1878" s="47" t="s">
        <v>5520</v>
      </c>
      <c r="F1878" s="72"/>
      <c r="G1878" s="49"/>
      <c r="H1878" s="47" t="s">
        <v>5109</v>
      </c>
      <c r="I1878" s="49"/>
      <c r="J1878" s="49"/>
      <c r="K1878" s="49"/>
      <c r="L1878" s="49"/>
      <c r="M1878" s="49"/>
      <c r="N1878" s="46" t="s">
        <v>5832</v>
      </c>
      <c r="O1878" s="48" t="s">
        <v>2012</v>
      </c>
      <c r="P1878" s="48" t="s">
        <v>2013</v>
      </c>
      <c r="Q1878" s="48" t="s">
        <v>2013</v>
      </c>
      <c r="R1878" s="233" t="s">
        <v>5105</v>
      </c>
      <c r="S1878" s="233" t="s">
        <v>2013</v>
      </c>
      <c r="T1878" s="233" t="s">
        <v>2012</v>
      </c>
    </row>
    <row r="1879" spans="1:20" s="186" customFormat="1" ht="20">
      <c r="A1879" s="51" t="s">
        <v>8705</v>
      </c>
      <c r="B1879" s="51" t="s">
        <v>2298</v>
      </c>
      <c r="C1879" s="51" t="s">
        <v>2047</v>
      </c>
      <c r="D1879" s="46" t="s">
        <v>2350</v>
      </c>
      <c r="E1879" s="47" t="s">
        <v>2348</v>
      </c>
      <c r="F1879" s="72"/>
      <c r="G1879" s="49"/>
      <c r="H1879" s="47" t="s">
        <v>5109</v>
      </c>
      <c r="I1879" s="49"/>
      <c r="J1879" s="49"/>
      <c r="K1879" s="49"/>
      <c r="L1879" s="49"/>
      <c r="M1879" s="47"/>
      <c r="N1879" s="75" t="s">
        <v>2352</v>
      </c>
      <c r="O1879" s="48" t="s">
        <v>2012</v>
      </c>
      <c r="P1879" s="48" t="s">
        <v>2012</v>
      </c>
      <c r="Q1879" s="73" t="s">
        <v>2013</v>
      </c>
      <c r="R1879" s="233" t="s">
        <v>5105</v>
      </c>
      <c r="S1879" s="233" t="s">
        <v>2013</v>
      </c>
      <c r="T1879" s="233" t="s">
        <v>2012</v>
      </c>
    </row>
    <row r="1880" spans="1:20" s="186" customFormat="1" ht="20">
      <c r="A1880" s="51" t="s">
        <v>8706</v>
      </c>
      <c r="B1880" s="51" t="s">
        <v>2000</v>
      </c>
      <c r="C1880" s="51" t="s">
        <v>1999</v>
      </c>
      <c r="D1880" s="46" t="s">
        <v>2022</v>
      </c>
      <c r="E1880" s="47" t="s">
        <v>1613</v>
      </c>
      <c r="F1880" s="71"/>
      <c r="G1880" s="40"/>
      <c r="H1880" s="47" t="s">
        <v>5109</v>
      </c>
      <c r="I1880" s="40"/>
      <c r="J1880" s="40"/>
      <c r="K1880" s="40"/>
      <c r="L1880" s="40"/>
      <c r="M1880" s="41"/>
      <c r="N1880" s="46" t="s">
        <v>5563</v>
      </c>
      <c r="O1880" s="47" t="s">
        <v>2012</v>
      </c>
      <c r="P1880" s="48" t="s">
        <v>2013</v>
      </c>
      <c r="Q1880" s="48" t="s">
        <v>2013</v>
      </c>
      <c r="R1880" s="233" t="s">
        <v>5105</v>
      </c>
      <c r="S1880" s="233" t="s">
        <v>2013</v>
      </c>
      <c r="T1880" s="233" t="s">
        <v>2012</v>
      </c>
    </row>
    <row r="1881" spans="1:20" s="186" customFormat="1" ht="50">
      <c r="A1881" s="51" t="s">
        <v>8707</v>
      </c>
      <c r="B1881" s="51" t="s">
        <v>1059</v>
      </c>
      <c r="C1881" s="51" t="s">
        <v>6895</v>
      </c>
      <c r="D1881" s="46" t="s">
        <v>6896</v>
      </c>
      <c r="E1881" s="47" t="s">
        <v>1661</v>
      </c>
      <c r="F1881" s="72"/>
      <c r="G1881" s="49"/>
      <c r="H1881" s="47" t="s">
        <v>5109</v>
      </c>
      <c r="I1881" s="49"/>
      <c r="J1881" s="49"/>
      <c r="K1881" s="49"/>
      <c r="L1881" s="49"/>
      <c r="M1881" s="49"/>
      <c r="N1881" s="46" t="s">
        <v>3861</v>
      </c>
      <c r="O1881" s="48" t="s">
        <v>2012</v>
      </c>
      <c r="P1881" s="48" t="s">
        <v>2013</v>
      </c>
      <c r="Q1881" s="73" t="s">
        <v>2013</v>
      </c>
      <c r="R1881" s="233" t="s">
        <v>5105</v>
      </c>
      <c r="S1881" s="233" t="s">
        <v>2013</v>
      </c>
      <c r="T1881" s="233" t="s">
        <v>2012</v>
      </c>
    </row>
    <row r="1882" spans="1:20" s="186" customFormat="1" ht="30">
      <c r="A1882" s="51" t="s">
        <v>8708</v>
      </c>
      <c r="B1882" s="51" t="s">
        <v>1063</v>
      </c>
      <c r="C1882" s="51" t="s">
        <v>8254</v>
      </c>
      <c r="D1882" s="46" t="s">
        <v>8255</v>
      </c>
      <c r="E1882" s="47" t="s">
        <v>1661</v>
      </c>
      <c r="F1882" s="72"/>
      <c r="G1882" s="49"/>
      <c r="H1882" s="47" t="s">
        <v>5109</v>
      </c>
      <c r="I1882" s="49"/>
      <c r="J1882" s="49"/>
      <c r="K1882" s="49"/>
      <c r="L1882" s="49"/>
      <c r="M1882" s="49"/>
      <c r="N1882" s="46" t="s">
        <v>3878</v>
      </c>
      <c r="O1882" s="48" t="s">
        <v>2012</v>
      </c>
      <c r="P1882" s="48" t="s">
        <v>2013</v>
      </c>
      <c r="Q1882" s="73" t="s">
        <v>2013</v>
      </c>
      <c r="R1882" s="233" t="s">
        <v>5105</v>
      </c>
      <c r="S1882" s="233" t="s">
        <v>2013</v>
      </c>
      <c r="T1882" s="233" t="s">
        <v>2012</v>
      </c>
    </row>
    <row r="1883" spans="1:20" s="186" customFormat="1" ht="50">
      <c r="A1883" s="51" t="s">
        <v>2850</v>
      </c>
      <c r="B1883" s="51" t="s">
        <v>2812</v>
      </c>
      <c r="C1883" s="51" t="s">
        <v>8092</v>
      </c>
      <c r="D1883" s="46" t="s">
        <v>8093</v>
      </c>
      <c r="E1883" s="47" t="s">
        <v>1661</v>
      </c>
      <c r="F1883" s="72"/>
      <c r="G1883" s="49"/>
      <c r="H1883" s="47" t="s">
        <v>5109</v>
      </c>
      <c r="I1883" s="49"/>
      <c r="J1883" s="49"/>
      <c r="K1883" s="49"/>
      <c r="L1883" s="49"/>
      <c r="M1883" s="49"/>
      <c r="N1883" s="46" t="s">
        <v>3877</v>
      </c>
      <c r="O1883" s="48" t="s">
        <v>2012</v>
      </c>
      <c r="P1883" s="48" t="s">
        <v>2013</v>
      </c>
      <c r="Q1883" s="73" t="s">
        <v>2013</v>
      </c>
      <c r="R1883" s="233" t="s">
        <v>5105</v>
      </c>
      <c r="S1883" s="233" t="s">
        <v>2013</v>
      </c>
      <c r="T1883" s="233" t="s">
        <v>2012</v>
      </c>
    </row>
    <row r="1884" spans="1:20" s="229" customFormat="1" ht="30">
      <c r="A1884" s="124" t="s">
        <v>8709</v>
      </c>
      <c r="B1884" s="199" t="s">
        <v>1866</v>
      </c>
      <c r="C1884" s="199" t="s">
        <v>5679</v>
      </c>
      <c r="D1884" s="196" t="s">
        <v>5680</v>
      </c>
      <c r="E1884" s="195" t="s">
        <v>1625</v>
      </c>
      <c r="F1884" s="197"/>
      <c r="G1884" s="197"/>
      <c r="H1884" s="195" t="s">
        <v>5109</v>
      </c>
      <c r="I1884" s="197"/>
      <c r="J1884" s="197"/>
      <c r="K1884" s="197"/>
      <c r="L1884" s="197"/>
      <c r="M1884" s="197"/>
      <c r="N1884" s="196" t="s">
        <v>1934</v>
      </c>
      <c r="O1884" s="195" t="s">
        <v>2012</v>
      </c>
      <c r="P1884" s="195" t="s">
        <v>2012</v>
      </c>
      <c r="Q1884" s="195" t="s">
        <v>2013</v>
      </c>
      <c r="R1884" s="285" t="s">
        <v>5681</v>
      </c>
      <c r="S1884" s="285" t="s">
        <v>2013</v>
      </c>
      <c r="T1884" s="285" t="s">
        <v>2012</v>
      </c>
    </row>
    <row r="1885" spans="1:20" s="309" customFormat="1" ht="20">
      <c r="A1885" s="384" t="s">
        <v>8710</v>
      </c>
      <c r="B1885" s="384" t="s">
        <v>3879</v>
      </c>
      <c r="C1885" s="384" t="s">
        <v>5874</v>
      </c>
      <c r="D1885" s="382" t="s">
        <v>5875</v>
      </c>
      <c r="E1885" s="198" t="s">
        <v>1673</v>
      </c>
      <c r="F1885" s="382"/>
      <c r="G1885" s="382"/>
      <c r="H1885" s="198" t="s">
        <v>5109</v>
      </c>
      <c r="I1885" s="382"/>
      <c r="J1885" s="382"/>
      <c r="K1885" s="382"/>
      <c r="L1885" s="382"/>
      <c r="M1885" s="382"/>
      <c r="N1885" s="196" t="s">
        <v>3611</v>
      </c>
      <c r="O1885" s="198" t="s">
        <v>2012</v>
      </c>
      <c r="P1885" s="198" t="s">
        <v>2012</v>
      </c>
      <c r="Q1885" s="198" t="s">
        <v>2012</v>
      </c>
      <c r="R1885" s="285" t="s">
        <v>5681</v>
      </c>
      <c r="S1885" s="285" t="s">
        <v>2013</v>
      </c>
      <c r="T1885" s="285" t="s">
        <v>2012</v>
      </c>
    </row>
    <row r="1886" spans="1:20" s="309" customFormat="1" ht="70">
      <c r="A1886" s="384" t="s">
        <v>8711</v>
      </c>
      <c r="B1886" s="384" t="s">
        <v>3880</v>
      </c>
      <c r="C1886" s="384" t="s">
        <v>5877</v>
      </c>
      <c r="D1886" s="382" t="s">
        <v>2294</v>
      </c>
      <c r="E1886" s="198" t="s">
        <v>1673</v>
      </c>
      <c r="F1886" s="382"/>
      <c r="G1886" s="382"/>
      <c r="H1886" s="198" t="s">
        <v>5109</v>
      </c>
      <c r="I1886" s="382"/>
      <c r="J1886" s="382"/>
      <c r="K1886" s="382"/>
      <c r="L1886" s="382"/>
      <c r="M1886" s="382"/>
      <c r="N1886" s="196" t="s">
        <v>3881</v>
      </c>
      <c r="O1886" s="198" t="s">
        <v>2012</v>
      </c>
      <c r="P1886" s="198" t="s">
        <v>2012</v>
      </c>
      <c r="Q1886" s="198" t="s">
        <v>2012</v>
      </c>
      <c r="R1886" s="285" t="s">
        <v>5681</v>
      </c>
      <c r="S1886" s="255" t="s">
        <v>2013</v>
      </c>
      <c r="T1886" s="255" t="s">
        <v>2012</v>
      </c>
    </row>
    <row r="1887" spans="1:20" s="186" customFormat="1" ht="70">
      <c r="A1887" s="443" t="s">
        <v>8712</v>
      </c>
      <c r="B1887" s="384" t="s">
        <v>2044</v>
      </c>
      <c r="C1887" s="384" t="s">
        <v>8713</v>
      </c>
      <c r="D1887" s="382" t="s">
        <v>3965</v>
      </c>
      <c r="E1887" s="198" t="s">
        <v>2276</v>
      </c>
      <c r="F1887" s="442"/>
      <c r="G1887" s="442"/>
      <c r="H1887" s="195" t="s">
        <v>5109</v>
      </c>
      <c r="I1887" s="442"/>
      <c r="J1887" s="442"/>
      <c r="K1887" s="442"/>
      <c r="L1887" s="442"/>
      <c r="M1887" s="442"/>
      <c r="N1887" s="196" t="s">
        <v>3883</v>
      </c>
      <c r="O1887" s="198" t="s">
        <v>2012</v>
      </c>
      <c r="P1887" s="198" t="s">
        <v>2012</v>
      </c>
      <c r="Q1887" s="198" t="s">
        <v>2013</v>
      </c>
      <c r="R1887" s="285" t="s">
        <v>5681</v>
      </c>
      <c r="S1887" s="255" t="s">
        <v>2013</v>
      </c>
      <c r="T1887" s="255" t="s">
        <v>2012</v>
      </c>
    </row>
    <row r="1888" spans="1:20" s="192" customFormat="1" ht="40">
      <c r="A1888" s="124" t="s">
        <v>8714</v>
      </c>
      <c r="B1888" s="199" t="s">
        <v>2341</v>
      </c>
      <c r="C1888" s="199" t="s">
        <v>2340</v>
      </c>
      <c r="D1888" s="196" t="s">
        <v>5881</v>
      </c>
      <c r="E1888" s="198" t="s">
        <v>1675</v>
      </c>
      <c r="F1888" s="197"/>
      <c r="G1888" s="197"/>
      <c r="H1888" s="195" t="s">
        <v>5109</v>
      </c>
      <c r="I1888" s="197"/>
      <c r="J1888" s="197"/>
      <c r="K1888" s="197"/>
      <c r="L1888" s="197"/>
      <c r="M1888" s="197"/>
      <c r="N1888" s="196" t="s">
        <v>5684</v>
      </c>
      <c r="O1888" s="195" t="s">
        <v>2012</v>
      </c>
      <c r="P1888" s="195" t="s">
        <v>2012</v>
      </c>
      <c r="Q1888" s="195" t="s">
        <v>2013</v>
      </c>
      <c r="R1888" s="195" t="s">
        <v>5681</v>
      </c>
      <c r="S1888" s="195" t="s">
        <v>2013</v>
      </c>
      <c r="T1888" s="195" t="s">
        <v>2012</v>
      </c>
    </row>
    <row r="1889" spans="1:20" s="200" customFormat="1" ht="30">
      <c r="A1889" s="237" t="s">
        <v>8717</v>
      </c>
      <c r="B1889" s="237" t="s">
        <v>454</v>
      </c>
      <c r="C1889" s="399" t="s">
        <v>8124</v>
      </c>
      <c r="D1889" s="208" t="s">
        <v>4353</v>
      </c>
      <c r="E1889" s="206" t="s">
        <v>1211</v>
      </c>
      <c r="F1889" s="238"/>
      <c r="G1889" s="238"/>
      <c r="H1889" s="214" t="s">
        <v>3535</v>
      </c>
      <c r="I1889" s="398" t="s">
        <v>2914</v>
      </c>
      <c r="J1889" s="398" t="s">
        <v>2914</v>
      </c>
      <c r="K1889" s="398" t="s">
        <v>2280</v>
      </c>
      <c r="L1889" s="238" t="s">
        <v>4558</v>
      </c>
      <c r="M1889" s="208" t="s">
        <v>8718</v>
      </c>
      <c r="N1889" s="248"/>
      <c r="O1889" s="202" t="s">
        <v>2013</v>
      </c>
      <c r="P1889" s="202" t="s">
        <v>2013</v>
      </c>
      <c r="Q1889" s="202" t="s">
        <v>2013</v>
      </c>
      <c r="R1889" s="212"/>
      <c r="S1889" s="212"/>
      <c r="T1889" s="212"/>
    </row>
    <row r="1890" spans="1:20" s="200" customFormat="1" ht="210">
      <c r="A1890" s="172" t="s">
        <v>8719</v>
      </c>
      <c r="B1890" s="249" t="s">
        <v>602</v>
      </c>
      <c r="C1890" s="210" t="s">
        <v>8720</v>
      </c>
      <c r="D1890" s="208" t="s">
        <v>2240</v>
      </c>
      <c r="E1890" s="244" t="s">
        <v>1673</v>
      </c>
      <c r="F1890" s="206"/>
      <c r="G1890" s="208"/>
      <c r="H1890" s="206" t="s">
        <v>3535</v>
      </c>
      <c r="I1890" s="398" t="s">
        <v>2914</v>
      </c>
      <c r="J1890" s="398" t="s">
        <v>2914</v>
      </c>
      <c r="K1890" s="398" t="s">
        <v>2280</v>
      </c>
      <c r="L1890" s="238" t="s">
        <v>8721</v>
      </c>
      <c r="M1890" s="208" t="s">
        <v>8722</v>
      </c>
      <c r="N1890" s="248"/>
      <c r="O1890" s="202" t="s">
        <v>2013</v>
      </c>
      <c r="P1890" s="202" t="s">
        <v>2013</v>
      </c>
      <c r="Q1890" s="202" t="s">
        <v>2013</v>
      </c>
      <c r="R1890" s="201"/>
      <c r="S1890" s="201"/>
      <c r="T1890" s="201"/>
    </row>
    <row r="1891" spans="1:20" s="200" customFormat="1" ht="30">
      <c r="A1891" s="172" t="s">
        <v>8723</v>
      </c>
      <c r="B1891" s="249" t="s">
        <v>492</v>
      </c>
      <c r="C1891" s="210" t="s">
        <v>8724</v>
      </c>
      <c r="D1891" s="208" t="s">
        <v>2241</v>
      </c>
      <c r="E1891" s="244" t="s">
        <v>1677</v>
      </c>
      <c r="F1891" s="206"/>
      <c r="G1891" s="208"/>
      <c r="H1891" s="214" t="s">
        <v>2232</v>
      </c>
      <c r="I1891" s="398" t="s">
        <v>2280</v>
      </c>
      <c r="J1891" s="398" t="s">
        <v>2914</v>
      </c>
      <c r="K1891" s="398" t="s">
        <v>2280</v>
      </c>
      <c r="L1891" s="238" t="s">
        <v>4558</v>
      </c>
      <c r="M1891" s="208" t="s">
        <v>8725</v>
      </c>
      <c r="N1891" s="248"/>
      <c r="O1891" s="202" t="s">
        <v>2013</v>
      </c>
      <c r="P1891" s="202" t="s">
        <v>2013</v>
      </c>
      <c r="Q1891" s="202" t="s">
        <v>2013</v>
      </c>
      <c r="R1891" s="201"/>
      <c r="S1891" s="201"/>
      <c r="T1891" s="201"/>
    </row>
    <row r="1892" spans="1:20" s="200" customFormat="1" ht="260">
      <c r="A1892" s="172" t="s">
        <v>8726</v>
      </c>
      <c r="B1892" s="249" t="s">
        <v>607</v>
      </c>
      <c r="C1892" s="210" t="s">
        <v>8727</v>
      </c>
      <c r="D1892" s="208" t="s">
        <v>2237</v>
      </c>
      <c r="E1892" s="244" t="s">
        <v>1673</v>
      </c>
      <c r="F1892" s="206"/>
      <c r="G1892" s="208"/>
      <c r="H1892" s="214" t="s">
        <v>2232</v>
      </c>
      <c r="I1892" s="398" t="s">
        <v>2280</v>
      </c>
      <c r="J1892" s="398" t="s">
        <v>2914</v>
      </c>
      <c r="K1892" s="398" t="s">
        <v>2280</v>
      </c>
      <c r="L1892" s="238" t="s">
        <v>8728</v>
      </c>
      <c r="M1892" s="208" t="s">
        <v>8729</v>
      </c>
      <c r="N1892" s="248"/>
      <c r="O1892" s="202" t="s">
        <v>2013</v>
      </c>
      <c r="P1892" s="202" t="s">
        <v>2013</v>
      </c>
      <c r="Q1892" s="202" t="s">
        <v>2013</v>
      </c>
      <c r="R1892" s="201"/>
      <c r="S1892" s="201"/>
      <c r="T1892" s="201"/>
    </row>
    <row r="1893" spans="1:20" s="200" customFormat="1" ht="30">
      <c r="A1893" s="169" t="s">
        <v>8730</v>
      </c>
      <c r="B1893" s="249" t="s">
        <v>493</v>
      </c>
      <c r="C1893" s="210" t="s">
        <v>8731</v>
      </c>
      <c r="D1893" s="208" t="s">
        <v>2239</v>
      </c>
      <c r="E1893" s="244" t="s">
        <v>1677</v>
      </c>
      <c r="F1893" s="206"/>
      <c r="G1893" s="208"/>
      <c r="H1893" s="214" t="s">
        <v>2232</v>
      </c>
      <c r="I1893" s="398" t="s">
        <v>2280</v>
      </c>
      <c r="J1893" s="398" t="s">
        <v>2914</v>
      </c>
      <c r="K1893" s="398" t="s">
        <v>2280</v>
      </c>
      <c r="L1893" s="238" t="s">
        <v>4558</v>
      </c>
      <c r="M1893" s="238" t="s">
        <v>8732</v>
      </c>
      <c r="N1893" s="350"/>
      <c r="O1893" s="202" t="s">
        <v>2013</v>
      </c>
      <c r="P1893" s="202" t="s">
        <v>2013</v>
      </c>
      <c r="Q1893" s="202" t="s">
        <v>2013</v>
      </c>
      <c r="R1893" s="212"/>
      <c r="S1893" s="212"/>
      <c r="T1893" s="212"/>
    </row>
    <row r="1894" spans="1:20" s="200" customFormat="1" ht="10">
      <c r="A1894" s="927" t="s">
        <v>8733</v>
      </c>
      <c r="B1894" s="971" t="s">
        <v>494</v>
      </c>
      <c r="C1894" s="920" t="s">
        <v>8734</v>
      </c>
      <c r="D1894" s="913" t="s">
        <v>8735</v>
      </c>
      <c r="E1894" s="924" t="s">
        <v>1191</v>
      </c>
      <c r="F1894" s="276" t="s">
        <v>5711</v>
      </c>
      <c r="G1894" s="208" t="s">
        <v>8736</v>
      </c>
      <c r="H1894" s="924" t="s">
        <v>2232</v>
      </c>
      <c r="I1894" s="973" t="s">
        <v>2280</v>
      </c>
      <c r="J1894" s="973" t="s">
        <v>2914</v>
      </c>
      <c r="K1894" s="973" t="s">
        <v>2915</v>
      </c>
      <c r="L1894" s="924" t="s">
        <v>4558</v>
      </c>
      <c r="M1894" s="913" t="s">
        <v>8737</v>
      </c>
      <c r="N1894" s="973"/>
      <c r="O1894" s="973" t="s">
        <v>2013</v>
      </c>
      <c r="P1894" s="973" t="s">
        <v>2013</v>
      </c>
      <c r="Q1894" s="973" t="s">
        <v>2013</v>
      </c>
      <c r="R1894" s="979"/>
      <c r="S1894" s="979"/>
      <c r="T1894" s="979"/>
    </row>
    <row r="1895" spans="1:20" s="200" customFormat="1" ht="10">
      <c r="A1895" s="928"/>
      <c r="B1895" s="971" t="e">
        <v>#N/A</v>
      </c>
      <c r="C1895" s="921" t="e">
        <v>#N/A</v>
      </c>
      <c r="D1895" s="914" t="e">
        <v>#N/A</v>
      </c>
      <c r="E1895" s="925" t="e">
        <v>#N/A</v>
      </c>
      <c r="F1895" s="276" t="s">
        <v>5715</v>
      </c>
      <c r="G1895" s="208" t="s">
        <v>8738</v>
      </c>
      <c r="H1895" s="925"/>
      <c r="I1895" s="974" t="e">
        <v>#N/A</v>
      </c>
      <c r="J1895" s="974" t="e">
        <v>#N/A</v>
      </c>
      <c r="K1895" s="974" t="e">
        <v>#N/A</v>
      </c>
      <c r="L1895" s="925" t="e">
        <v>#N/A</v>
      </c>
      <c r="M1895" s="914"/>
      <c r="N1895" s="974"/>
      <c r="O1895" s="974"/>
      <c r="P1895" s="974"/>
      <c r="Q1895" s="974"/>
      <c r="R1895" s="980"/>
      <c r="S1895" s="980"/>
      <c r="T1895" s="980"/>
    </row>
    <row r="1896" spans="1:20" s="200" customFormat="1" ht="30">
      <c r="A1896" s="928"/>
      <c r="B1896" s="971" t="e">
        <v>#N/A</v>
      </c>
      <c r="C1896" s="921" t="e">
        <v>#N/A</v>
      </c>
      <c r="D1896" s="914" t="e">
        <v>#N/A</v>
      </c>
      <c r="E1896" s="925" t="e">
        <v>#N/A</v>
      </c>
      <c r="F1896" s="276" t="s">
        <v>5717</v>
      </c>
      <c r="G1896" s="208" t="s">
        <v>8739</v>
      </c>
      <c r="H1896" s="925"/>
      <c r="I1896" s="974" t="e">
        <v>#N/A</v>
      </c>
      <c r="J1896" s="974" t="e">
        <v>#N/A</v>
      </c>
      <c r="K1896" s="974" t="e">
        <v>#N/A</v>
      </c>
      <c r="L1896" s="925" t="e">
        <v>#N/A</v>
      </c>
      <c r="M1896" s="914"/>
      <c r="N1896" s="974"/>
      <c r="O1896" s="974"/>
      <c r="P1896" s="974"/>
      <c r="Q1896" s="974"/>
      <c r="R1896" s="980"/>
      <c r="S1896" s="980"/>
      <c r="T1896" s="980"/>
    </row>
    <row r="1897" spans="1:20" s="200" customFormat="1" ht="10">
      <c r="A1897" s="928"/>
      <c r="B1897" s="971" t="e">
        <v>#N/A</v>
      </c>
      <c r="C1897" s="921" t="e">
        <v>#N/A</v>
      </c>
      <c r="D1897" s="914" t="e">
        <v>#N/A</v>
      </c>
      <c r="E1897" s="925" t="e">
        <v>#N/A</v>
      </c>
      <c r="F1897" s="276" t="s">
        <v>5719</v>
      </c>
      <c r="G1897" s="208" t="s">
        <v>8740</v>
      </c>
      <c r="H1897" s="925"/>
      <c r="I1897" s="974" t="e">
        <v>#N/A</v>
      </c>
      <c r="J1897" s="974" t="e">
        <v>#N/A</v>
      </c>
      <c r="K1897" s="974" t="e">
        <v>#N/A</v>
      </c>
      <c r="L1897" s="925" t="e">
        <v>#N/A</v>
      </c>
      <c r="M1897" s="914"/>
      <c r="N1897" s="974"/>
      <c r="O1897" s="974"/>
      <c r="P1897" s="974"/>
      <c r="Q1897" s="974"/>
      <c r="R1897" s="980"/>
      <c r="S1897" s="980"/>
      <c r="T1897" s="980"/>
    </row>
    <row r="1898" spans="1:20" s="200" customFormat="1" ht="10">
      <c r="A1898" s="928"/>
      <c r="B1898" s="971" t="e">
        <v>#N/A</v>
      </c>
      <c r="C1898" s="921" t="e">
        <v>#N/A</v>
      </c>
      <c r="D1898" s="914" t="e">
        <v>#N/A</v>
      </c>
      <c r="E1898" s="925" t="e">
        <v>#N/A</v>
      </c>
      <c r="F1898" s="276" t="s">
        <v>5721</v>
      </c>
      <c r="G1898" s="208" t="s">
        <v>6964</v>
      </c>
      <c r="H1898" s="925"/>
      <c r="I1898" s="974" t="e">
        <v>#N/A</v>
      </c>
      <c r="J1898" s="974" t="e">
        <v>#N/A</v>
      </c>
      <c r="K1898" s="974" t="e">
        <v>#N/A</v>
      </c>
      <c r="L1898" s="925" t="e">
        <v>#N/A</v>
      </c>
      <c r="M1898" s="914"/>
      <c r="N1898" s="974"/>
      <c r="O1898" s="974"/>
      <c r="P1898" s="974"/>
      <c r="Q1898" s="974"/>
      <c r="R1898" s="980"/>
      <c r="S1898" s="980"/>
      <c r="T1898" s="980"/>
    </row>
    <row r="1899" spans="1:20" s="200" customFormat="1" ht="20">
      <c r="A1899" s="938"/>
      <c r="B1899" s="971" t="e">
        <v>#N/A</v>
      </c>
      <c r="C1899" s="922" t="e">
        <v>#N/A</v>
      </c>
      <c r="D1899" s="915" t="e">
        <v>#N/A</v>
      </c>
      <c r="E1899" s="926" t="e">
        <v>#N/A</v>
      </c>
      <c r="F1899" s="276">
        <v>99</v>
      </c>
      <c r="G1899" s="273" t="s">
        <v>8741</v>
      </c>
      <c r="H1899" s="926"/>
      <c r="I1899" s="975" t="e">
        <v>#N/A</v>
      </c>
      <c r="J1899" s="975" t="e">
        <v>#N/A</v>
      </c>
      <c r="K1899" s="975" t="e">
        <v>#N/A</v>
      </c>
      <c r="L1899" s="926" t="e">
        <v>#N/A</v>
      </c>
      <c r="M1899" s="915"/>
      <c r="N1899" s="975"/>
      <c r="O1899" s="975"/>
      <c r="P1899" s="975"/>
      <c r="Q1899" s="975"/>
      <c r="R1899" s="981"/>
      <c r="S1899" s="981"/>
      <c r="T1899" s="981"/>
    </row>
    <row r="1900" spans="1:20" s="186" customFormat="1" ht="60">
      <c r="A1900" s="51" t="s">
        <v>8742</v>
      </c>
      <c r="B1900" s="51" t="s">
        <v>677</v>
      </c>
      <c r="C1900" s="51" t="s">
        <v>5824</v>
      </c>
      <c r="D1900" s="46" t="s">
        <v>703</v>
      </c>
      <c r="E1900" s="47" t="s">
        <v>4141</v>
      </c>
      <c r="F1900" s="72"/>
      <c r="G1900" s="49"/>
      <c r="H1900" s="47" t="s">
        <v>5109</v>
      </c>
      <c r="I1900" s="49"/>
      <c r="J1900" s="49"/>
      <c r="K1900" s="49"/>
      <c r="L1900" s="49"/>
      <c r="M1900" s="49"/>
      <c r="N1900" s="46" t="s">
        <v>5825</v>
      </c>
      <c r="O1900" s="48" t="s">
        <v>2012</v>
      </c>
      <c r="P1900" s="48" t="s">
        <v>2013</v>
      </c>
      <c r="Q1900" s="73" t="s">
        <v>2013</v>
      </c>
      <c r="R1900" s="74" t="s">
        <v>5105</v>
      </c>
      <c r="S1900" s="74" t="s">
        <v>2013</v>
      </c>
      <c r="T1900" s="74" t="s">
        <v>2012</v>
      </c>
    </row>
    <row r="1901" spans="1:20" s="186" customFormat="1" ht="50">
      <c r="A1901" s="51" t="s">
        <v>8743</v>
      </c>
      <c r="B1901" s="51" t="s">
        <v>8744</v>
      </c>
      <c r="C1901" s="51" t="s">
        <v>8745</v>
      </c>
      <c r="D1901" s="46" t="s">
        <v>5553</v>
      </c>
      <c r="E1901" s="47" t="s">
        <v>5554</v>
      </c>
      <c r="F1901" s="71"/>
      <c r="G1901" s="40"/>
      <c r="H1901" s="47" t="s">
        <v>5109</v>
      </c>
      <c r="I1901" s="40"/>
      <c r="J1901" s="40"/>
      <c r="K1901" s="40"/>
      <c r="L1901" s="40"/>
      <c r="M1901" s="41"/>
      <c r="N1901" s="46" t="s">
        <v>5555</v>
      </c>
      <c r="O1901" s="48" t="s">
        <v>2012</v>
      </c>
      <c r="P1901" s="48" t="s">
        <v>2013</v>
      </c>
      <c r="Q1901" s="48" t="s">
        <v>2013</v>
      </c>
      <c r="R1901" s="74" t="s">
        <v>5105</v>
      </c>
      <c r="S1901" s="44" t="s">
        <v>2013</v>
      </c>
      <c r="T1901" s="74" t="s">
        <v>2012</v>
      </c>
    </row>
    <row r="1902" spans="1:20" s="186" customFormat="1" ht="30">
      <c r="A1902" s="51" t="s">
        <v>8746</v>
      </c>
      <c r="B1902" s="51" t="s">
        <v>1361</v>
      </c>
      <c r="C1902" s="51" t="s">
        <v>5830</v>
      </c>
      <c r="D1902" s="46" t="s">
        <v>5831</v>
      </c>
      <c r="E1902" s="47" t="s">
        <v>5520</v>
      </c>
      <c r="F1902" s="72"/>
      <c r="G1902" s="49"/>
      <c r="H1902" s="47" t="s">
        <v>5109</v>
      </c>
      <c r="I1902" s="49"/>
      <c r="J1902" s="49"/>
      <c r="K1902" s="49"/>
      <c r="L1902" s="49"/>
      <c r="M1902" s="49"/>
      <c r="N1902" s="46" t="s">
        <v>5832</v>
      </c>
      <c r="O1902" s="48" t="s">
        <v>2012</v>
      </c>
      <c r="P1902" s="48" t="s">
        <v>2013</v>
      </c>
      <c r="Q1902" s="48" t="s">
        <v>2013</v>
      </c>
      <c r="R1902" s="74" t="s">
        <v>5105</v>
      </c>
      <c r="S1902" s="74" t="s">
        <v>2013</v>
      </c>
      <c r="T1902" s="74" t="s">
        <v>2012</v>
      </c>
    </row>
    <row r="1903" spans="1:20" s="186" customFormat="1" ht="20">
      <c r="A1903" s="51" t="s">
        <v>8747</v>
      </c>
      <c r="B1903" s="51" t="s">
        <v>2298</v>
      </c>
      <c r="C1903" s="51" t="s">
        <v>2047</v>
      </c>
      <c r="D1903" s="46" t="s">
        <v>2350</v>
      </c>
      <c r="E1903" s="47" t="s">
        <v>2348</v>
      </c>
      <c r="F1903" s="72"/>
      <c r="G1903" s="49"/>
      <c r="H1903" s="47" t="s">
        <v>5109</v>
      </c>
      <c r="I1903" s="49"/>
      <c r="J1903" s="49"/>
      <c r="K1903" s="49"/>
      <c r="L1903" s="49"/>
      <c r="M1903" s="47"/>
      <c r="N1903" s="75" t="s">
        <v>2352</v>
      </c>
      <c r="O1903" s="48" t="s">
        <v>2012</v>
      </c>
      <c r="P1903" s="48" t="s">
        <v>2012</v>
      </c>
      <c r="Q1903" s="73" t="s">
        <v>2013</v>
      </c>
      <c r="R1903" s="74" t="s">
        <v>5105</v>
      </c>
      <c r="S1903" s="74" t="s">
        <v>2013</v>
      </c>
      <c r="T1903" s="74" t="s">
        <v>2012</v>
      </c>
    </row>
    <row r="1904" spans="1:20" s="186" customFormat="1" ht="20">
      <c r="A1904" s="51" t="s">
        <v>8748</v>
      </c>
      <c r="B1904" s="51" t="s">
        <v>2000</v>
      </c>
      <c r="C1904" s="51" t="s">
        <v>1999</v>
      </c>
      <c r="D1904" s="46" t="s">
        <v>2022</v>
      </c>
      <c r="E1904" s="47" t="s">
        <v>1613</v>
      </c>
      <c r="F1904" s="71"/>
      <c r="G1904" s="40"/>
      <c r="H1904" s="47" t="s">
        <v>5109</v>
      </c>
      <c r="I1904" s="40"/>
      <c r="J1904" s="40"/>
      <c r="K1904" s="40"/>
      <c r="L1904" s="40"/>
      <c r="M1904" s="41"/>
      <c r="N1904" s="46" t="s">
        <v>5563</v>
      </c>
      <c r="O1904" s="47" t="s">
        <v>2012</v>
      </c>
      <c r="P1904" s="48" t="s">
        <v>2013</v>
      </c>
      <c r="Q1904" s="48" t="s">
        <v>2013</v>
      </c>
      <c r="R1904" s="74" t="s">
        <v>5105</v>
      </c>
      <c r="S1904" s="335" t="s">
        <v>2013</v>
      </c>
      <c r="T1904" s="335" t="s">
        <v>2012</v>
      </c>
    </row>
    <row r="1905" spans="1:20" s="186" customFormat="1" ht="50">
      <c r="A1905" s="51" t="s">
        <v>8749</v>
      </c>
      <c r="B1905" s="51" t="s">
        <v>1059</v>
      </c>
      <c r="C1905" s="51" t="s">
        <v>6895</v>
      </c>
      <c r="D1905" s="46" t="s">
        <v>6896</v>
      </c>
      <c r="E1905" s="47" t="s">
        <v>1661</v>
      </c>
      <c r="F1905" s="72"/>
      <c r="G1905" s="49"/>
      <c r="H1905" s="47" t="s">
        <v>5109</v>
      </c>
      <c r="I1905" s="49"/>
      <c r="J1905" s="49"/>
      <c r="K1905" s="49"/>
      <c r="L1905" s="49"/>
      <c r="M1905" s="49"/>
      <c r="N1905" s="46" t="s">
        <v>3861</v>
      </c>
      <c r="O1905" s="48" t="s">
        <v>2012</v>
      </c>
      <c r="P1905" s="48" t="s">
        <v>2013</v>
      </c>
      <c r="Q1905" s="73" t="s">
        <v>2013</v>
      </c>
      <c r="R1905" s="74" t="s">
        <v>5105</v>
      </c>
      <c r="S1905" s="233" t="s">
        <v>2013</v>
      </c>
      <c r="T1905" s="233" t="s">
        <v>2012</v>
      </c>
    </row>
    <row r="1906" spans="1:20" s="186" customFormat="1" ht="30">
      <c r="A1906" s="51" t="s">
        <v>8750</v>
      </c>
      <c r="B1906" s="51" t="s">
        <v>1063</v>
      </c>
      <c r="C1906" s="51" t="s">
        <v>8254</v>
      </c>
      <c r="D1906" s="46" t="s">
        <v>8255</v>
      </c>
      <c r="E1906" s="47" t="s">
        <v>1661</v>
      </c>
      <c r="F1906" s="72"/>
      <c r="G1906" s="49"/>
      <c r="H1906" s="47" t="s">
        <v>5109</v>
      </c>
      <c r="I1906" s="49"/>
      <c r="J1906" s="49"/>
      <c r="K1906" s="49"/>
      <c r="L1906" s="49"/>
      <c r="M1906" s="49"/>
      <c r="N1906" s="46" t="s">
        <v>3884</v>
      </c>
      <c r="O1906" s="48" t="s">
        <v>2012</v>
      </c>
      <c r="P1906" s="48" t="s">
        <v>2013</v>
      </c>
      <c r="Q1906" s="73" t="s">
        <v>2013</v>
      </c>
      <c r="R1906" s="74" t="s">
        <v>5105</v>
      </c>
      <c r="S1906" s="233" t="s">
        <v>2013</v>
      </c>
      <c r="T1906" s="233" t="s">
        <v>2012</v>
      </c>
    </row>
    <row r="1907" spans="1:20" s="186" customFormat="1" ht="50">
      <c r="A1907" s="51" t="s">
        <v>2852</v>
      </c>
      <c r="B1907" s="51" t="s">
        <v>2812</v>
      </c>
      <c r="C1907" s="51" t="s">
        <v>8092</v>
      </c>
      <c r="D1907" s="46" t="s">
        <v>8093</v>
      </c>
      <c r="E1907" s="47" t="s">
        <v>1661</v>
      </c>
      <c r="F1907" s="72"/>
      <c r="G1907" s="49"/>
      <c r="H1907" s="47" t="s">
        <v>5109</v>
      </c>
      <c r="I1907" s="49"/>
      <c r="J1907" s="49"/>
      <c r="K1907" s="49"/>
      <c r="L1907" s="49"/>
      <c r="M1907" s="49"/>
      <c r="N1907" s="46" t="s">
        <v>3877</v>
      </c>
      <c r="O1907" s="48" t="s">
        <v>2012</v>
      </c>
      <c r="P1907" s="48" t="s">
        <v>2013</v>
      </c>
      <c r="Q1907" s="73" t="s">
        <v>2013</v>
      </c>
      <c r="R1907" s="74" t="s">
        <v>5105</v>
      </c>
      <c r="S1907" s="233" t="s">
        <v>2013</v>
      </c>
      <c r="T1907" s="233" t="s">
        <v>2012</v>
      </c>
    </row>
    <row r="1908" spans="1:20" s="229" customFormat="1" ht="30">
      <c r="A1908" s="124" t="s">
        <v>8751</v>
      </c>
      <c r="B1908" s="199" t="s">
        <v>1866</v>
      </c>
      <c r="C1908" s="199" t="s">
        <v>5679</v>
      </c>
      <c r="D1908" s="196" t="s">
        <v>5680</v>
      </c>
      <c r="E1908" s="195" t="s">
        <v>1625</v>
      </c>
      <c r="F1908" s="197"/>
      <c r="G1908" s="197"/>
      <c r="H1908" s="195" t="s">
        <v>5109</v>
      </c>
      <c r="I1908" s="197"/>
      <c r="J1908" s="197"/>
      <c r="K1908" s="197"/>
      <c r="L1908" s="197"/>
      <c r="M1908" s="197"/>
      <c r="N1908" s="196" t="s">
        <v>1934</v>
      </c>
      <c r="O1908" s="195" t="s">
        <v>2012</v>
      </c>
      <c r="P1908" s="195" t="s">
        <v>2012</v>
      </c>
      <c r="Q1908" s="195" t="s">
        <v>2013</v>
      </c>
      <c r="R1908" s="285" t="s">
        <v>5681</v>
      </c>
      <c r="S1908" s="285" t="s">
        <v>2013</v>
      </c>
      <c r="T1908" s="285" t="s">
        <v>2012</v>
      </c>
    </row>
    <row r="1909" spans="1:20" s="309" customFormat="1" ht="20">
      <c r="A1909" s="384" t="s">
        <v>8752</v>
      </c>
      <c r="B1909" s="384" t="s">
        <v>3885</v>
      </c>
      <c r="C1909" s="384" t="s">
        <v>5874</v>
      </c>
      <c r="D1909" s="382" t="s">
        <v>5875</v>
      </c>
      <c r="E1909" s="198" t="s">
        <v>1673</v>
      </c>
      <c r="F1909" s="382"/>
      <c r="G1909" s="382"/>
      <c r="H1909" s="198" t="s">
        <v>5109</v>
      </c>
      <c r="I1909" s="382"/>
      <c r="J1909" s="382"/>
      <c r="K1909" s="382"/>
      <c r="L1909" s="382"/>
      <c r="M1909" s="382"/>
      <c r="N1909" s="196" t="s">
        <v>3611</v>
      </c>
      <c r="O1909" s="198" t="s">
        <v>2012</v>
      </c>
      <c r="P1909" s="198" t="s">
        <v>2012</v>
      </c>
      <c r="Q1909" s="198" t="s">
        <v>2012</v>
      </c>
      <c r="R1909" s="285" t="s">
        <v>5681</v>
      </c>
      <c r="S1909" s="444" t="s">
        <v>2013</v>
      </c>
      <c r="T1909" s="285" t="s">
        <v>2012</v>
      </c>
    </row>
    <row r="1910" spans="1:20" s="309" customFormat="1" ht="70">
      <c r="A1910" s="384" t="s">
        <v>8753</v>
      </c>
      <c r="B1910" s="384" t="s">
        <v>3886</v>
      </c>
      <c r="C1910" s="384" t="s">
        <v>5877</v>
      </c>
      <c r="D1910" s="382" t="s">
        <v>2294</v>
      </c>
      <c r="E1910" s="198" t="s">
        <v>1673</v>
      </c>
      <c r="F1910" s="382"/>
      <c r="G1910" s="382"/>
      <c r="H1910" s="198" t="s">
        <v>5109</v>
      </c>
      <c r="I1910" s="382"/>
      <c r="J1910" s="382"/>
      <c r="K1910" s="382"/>
      <c r="L1910" s="382"/>
      <c r="M1910" s="382"/>
      <c r="N1910" s="196" t="s">
        <v>3887</v>
      </c>
      <c r="O1910" s="198" t="s">
        <v>2012</v>
      </c>
      <c r="P1910" s="198" t="s">
        <v>2012</v>
      </c>
      <c r="Q1910" s="198" t="s">
        <v>2012</v>
      </c>
      <c r="R1910" s="285" t="s">
        <v>5681</v>
      </c>
      <c r="S1910" s="285" t="s">
        <v>2013</v>
      </c>
      <c r="T1910" s="285" t="s">
        <v>2012</v>
      </c>
    </row>
    <row r="1911" spans="1:20" s="186" customFormat="1" ht="70">
      <c r="A1911" s="402" t="s">
        <v>8754</v>
      </c>
      <c r="B1911" s="384" t="s">
        <v>2038</v>
      </c>
      <c r="C1911" s="384" t="s">
        <v>2039</v>
      </c>
      <c r="D1911" s="382" t="s">
        <v>3963</v>
      </c>
      <c r="E1911" s="198" t="s">
        <v>2276</v>
      </c>
      <c r="F1911" s="442"/>
      <c r="G1911" s="442"/>
      <c r="H1911" s="195" t="s">
        <v>5109</v>
      </c>
      <c r="I1911" s="442"/>
      <c r="J1911" s="442"/>
      <c r="K1911" s="442"/>
      <c r="L1911" s="442"/>
      <c r="M1911" s="442"/>
      <c r="N1911" s="196" t="s">
        <v>3889</v>
      </c>
      <c r="O1911" s="198" t="s">
        <v>2012</v>
      </c>
      <c r="P1911" s="198" t="s">
        <v>2012</v>
      </c>
      <c r="Q1911" s="198" t="s">
        <v>2013</v>
      </c>
      <c r="R1911" s="285" t="s">
        <v>5681</v>
      </c>
      <c r="S1911" s="285" t="s">
        <v>2013</v>
      </c>
      <c r="T1911" s="285" t="s">
        <v>2012</v>
      </c>
    </row>
    <row r="1912" spans="1:20" s="192" customFormat="1" ht="40">
      <c r="A1912" s="124" t="s">
        <v>8755</v>
      </c>
      <c r="B1912" s="199" t="s">
        <v>2341</v>
      </c>
      <c r="C1912" s="199" t="s">
        <v>2340</v>
      </c>
      <c r="D1912" s="196" t="s">
        <v>5881</v>
      </c>
      <c r="E1912" s="198" t="s">
        <v>1675</v>
      </c>
      <c r="F1912" s="197"/>
      <c r="G1912" s="197"/>
      <c r="H1912" s="195" t="s">
        <v>5109</v>
      </c>
      <c r="I1912" s="197"/>
      <c r="J1912" s="197"/>
      <c r="K1912" s="197"/>
      <c r="L1912" s="197"/>
      <c r="M1912" s="197"/>
      <c r="N1912" s="196" t="s">
        <v>5684</v>
      </c>
      <c r="O1912" s="195" t="s">
        <v>2012</v>
      </c>
      <c r="P1912" s="195" t="s">
        <v>2012</v>
      </c>
      <c r="Q1912" s="195" t="s">
        <v>2013</v>
      </c>
      <c r="R1912" s="195" t="s">
        <v>5681</v>
      </c>
      <c r="S1912" s="195" t="s">
        <v>2013</v>
      </c>
      <c r="T1912" s="195" t="s">
        <v>2012</v>
      </c>
    </row>
    <row r="1913" spans="1:20" s="200" customFormat="1" ht="30">
      <c r="A1913" s="237" t="s">
        <v>2854</v>
      </c>
      <c r="B1913" s="237" t="s">
        <v>2542</v>
      </c>
      <c r="C1913" s="210" t="s">
        <v>2545</v>
      </c>
      <c r="D1913" s="208" t="s">
        <v>4352</v>
      </c>
      <c r="E1913" s="206" t="s">
        <v>1211</v>
      </c>
      <c r="F1913" s="238"/>
      <c r="G1913" s="238"/>
      <c r="H1913" s="214" t="s">
        <v>3535</v>
      </c>
      <c r="I1913" s="206" t="s">
        <v>2914</v>
      </c>
      <c r="J1913" s="206" t="s">
        <v>2914</v>
      </c>
      <c r="K1913" s="206" t="s">
        <v>2280</v>
      </c>
      <c r="L1913" s="238" t="s">
        <v>4558</v>
      </c>
      <c r="M1913" s="208" t="s">
        <v>8759</v>
      </c>
      <c r="N1913" s="248"/>
      <c r="O1913" s="202" t="s">
        <v>2013</v>
      </c>
      <c r="P1913" s="202" t="s">
        <v>2013</v>
      </c>
      <c r="Q1913" s="202" t="s">
        <v>2013</v>
      </c>
      <c r="R1913" s="212"/>
      <c r="S1913" s="212"/>
      <c r="T1913" s="212"/>
    </row>
    <row r="1914" spans="1:20" s="200" customFormat="1" ht="90">
      <c r="A1914" s="237" t="s">
        <v>8760</v>
      </c>
      <c r="B1914" s="237" t="s">
        <v>1392</v>
      </c>
      <c r="C1914" s="210" t="s">
        <v>4598</v>
      </c>
      <c r="D1914" s="208" t="s">
        <v>6586</v>
      </c>
      <c r="E1914" s="206" t="s">
        <v>5695</v>
      </c>
      <c r="F1914" s="238"/>
      <c r="G1914" s="238"/>
      <c r="H1914" s="214" t="s">
        <v>3535</v>
      </c>
      <c r="I1914" s="206" t="s">
        <v>2914</v>
      </c>
      <c r="J1914" s="206" t="s">
        <v>2914</v>
      </c>
      <c r="K1914" s="206" t="s">
        <v>2915</v>
      </c>
      <c r="L1914" s="208" t="s">
        <v>4165</v>
      </c>
      <c r="M1914" s="208" t="s">
        <v>8761</v>
      </c>
      <c r="N1914" s="248"/>
      <c r="O1914" s="202" t="s">
        <v>2013</v>
      </c>
      <c r="P1914" s="202" t="s">
        <v>2013</v>
      </c>
      <c r="Q1914" s="202" t="s">
        <v>2013</v>
      </c>
      <c r="R1914" s="201"/>
      <c r="S1914" s="201"/>
      <c r="T1914" s="201"/>
    </row>
    <row r="1915" spans="1:20" s="200" customFormat="1" ht="180">
      <c r="A1915" s="172" t="s">
        <v>8762</v>
      </c>
      <c r="B1915" s="249" t="s">
        <v>496</v>
      </c>
      <c r="C1915" s="210" t="s">
        <v>8763</v>
      </c>
      <c r="D1915" s="208" t="s">
        <v>8764</v>
      </c>
      <c r="E1915" s="244" t="s">
        <v>1673</v>
      </c>
      <c r="F1915" s="206"/>
      <c r="G1915" s="208"/>
      <c r="H1915" s="206" t="s">
        <v>3535</v>
      </c>
      <c r="I1915" s="206" t="s">
        <v>2914</v>
      </c>
      <c r="J1915" s="206" t="s">
        <v>2914</v>
      </c>
      <c r="K1915" s="206" t="s">
        <v>2280</v>
      </c>
      <c r="L1915" s="238" t="s">
        <v>8765</v>
      </c>
      <c r="M1915" s="208" t="s">
        <v>8766</v>
      </c>
      <c r="N1915" s="248"/>
      <c r="O1915" s="202" t="s">
        <v>2013</v>
      </c>
      <c r="P1915" s="202" t="s">
        <v>2013</v>
      </c>
      <c r="Q1915" s="202" t="s">
        <v>2013</v>
      </c>
      <c r="R1915" s="201"/>
      <c r="S1915" s="201"/>
      <c r="T1915" s="201"/>
    </row>
    <row r="1916" spans="1:20" s="200" customFormat="1" ht="240">
      <c r="A1916" s="172" t="s">
        <v>8767</v>
      </c>
      <c r="B1916" s="249" t="s">
        <v>497</v>
      </c>
      <c r="C1916" s="210" t="s">
        <v>8768</v>
      </c>
      <c r="D1916" s="208" t="s">
        <v>8769</v>
      </c>
      <c r="E1916" s="244" t="s">
        <v>1673</v>
      </c>
      <c r="F1916" s="206"/>
      <c r="G1916" s="208"/>
      <c r="H1916" s="206" t="s">
        <v>2232</v>
      </c>
      <c r="I1916" s="206" t="s">
        <v>2280</v>
      </c>
      <c r="J1916" s="206" t="s">
        <v>2914</v>
      </c>
      <c r="K1916" s="206" t="s">
        <v>2280</v>
      </c>
      <c r="L1916" s="208" t="s">
        <v>8770</v>
      </c>
      <c r="M1916" s="208" t="s">
        <v>8771</v>
      </c>
      <c r="N1916" s="248"/>
      <c r="O1916" s="202" t="s">
        <v>2013</v>
      </c>
      <c r="P1916" s="202" t="s">
        <v>2013</v>
      </c>
      <c r="Q1916" s="202" t="s">
        <v>2013</v>
      </c>
      <c r="R1916" s="201"/>
      <c r="S1916" s="201"/>
      <c r="T1916" s="201"/>
    </row>
    <row r="1917" spans="1:20" s="186" customFormat="1" ht="60">
      <c r="A1917" s="51" t="s">
        <v>8772</v>
      </c>
      <c r="B1917" s="51" t="s">
        <v>677</v>
      </c>
      <c r="C1917" s="51" t="s">
        <v>5824</v>
      </c>
      <c r="D1917" s="46" t="s">
        <v>703</v>
      </c>
      <c r="E1917" s="47" t="s">
        <v>4141</v>
      </c>
      <c r="F1917" s="72"/>
      <c r="G1917" s="49"/>
      <c r="H1917" s="47" t="s">
        <v>5109</v>
      </c>
      <c r="I1917" s="49"/>
      <c r="J1917" s="49"/>
      <c r="K1917" s="49"/>
      <c r="L1917" s="49"/>
      <c r="M1917" s="49"/>
      <c r="N1917" s="46" t="s">
        <v>5825</v>
      </c>
      <c r="O1917" s="48" t="s">
        <v>2012</v>
      </c>
      <c r="P1917" s="48" t="s">
        <v>2013</v>
      </c>
      <c r="Q1917" s="73" t="s">
        <v>2013</v>
      </c>
      <c r="R1917" s="74" t="s">
        <v>5105</v>
      </c>
      <c r="S1917" s="74" t="s">
        <v>2013</v>
      </c>
      <c r="T1917" s="74" t="s">
        <v>2012</v>
      </c>
    </row>
    <row r="1918" spans="1:20" s="186" customFormat="1" ht="50">
      <c r="A1918" s="51" t="s">
        <v>8773</v>
      </c>
      <c r="B1918" s="51" t="s">
        <v>8774</v>
      </c>
      <c r="C1918" s="51" t="s">
        <v>8775</v>
      </c>
      <c r="D1918" s="46" t="s">
        <v>5553</v>
      </c>
      <c r="E1918" s="47" t="s">
        <v>5554</v>
      </c>
      <c r="F1918" s="71"/>
      <c r="G1918" s="40"/>
      <c r="H1918" s="47" t="s">
        <v>5109</v>
      </c>
      <c r="I1918" s="40"/>
      <c r="J1918" s="40"/>
      <c r="K1918" s="40"/>
      <c r="L1918" s="40"/>
      <c r="M1918" s="41"/>
      <c r="N1918" s="46" t="s">
        <v>5555</v>
      </c>
      <c r="O1918" s="48" t="s">
        <v>2012</v>
      </c>
      <c r="P1918" s="48" t="s">
        <v>2013</v>
      </c>
      <c r="Q1918" s="48" t="s">
        <v>2013</v>
      </c>
      <c r="R1918" s="233" t="s">
        <v>5105</v>
      </c>
      <c r="S1918" s="44" t="s">
        <v>2013</v>
      </c>
      <c r="T1918" s="233" t="s">
        <v>2012</v>
      </c>
    </row>
    <row r="1919" spans="1:20" s="186" customFormat="1" ht="30">
      <c r="A1919" s="51" t="s">
        <v>8776</v>
      </c>
      <c r="B1919" s="51" t="s">
        <v>1361</v>
      </c>
      <c r="C1919" s="51" t="s">
        <v>5830</v>
      </c>
      <c r="D1919" s="46" t="s">
        <v>5831</v>
      </c>
      <c r="E1919" s="47" t="s">
        <v>5520</v>
      </c>
      <c r="F1919" s="72"/>
      <c r="G1919" s="49"/>
      <c r="H1919" s="47" t="s">
        <v>5109</v>
      </c>
      <c r="I1919" s="49"/>
      <c r="J1919" s="49"/>
      <c r="K1919" s="49"/>
      <c r="L1919" s="49"/>
      <c r="M1919" s="49"/>
      <c r="N1919" s="46" t="s">
        <v>5832</v>
      </c>
      <c r="O1919" s="48" t="s">
        <v>2012</v>
      </c>
      <c r="P1919" s="48" t="s">
        <v>2013</v>
      </c>
      <c r="Q1919" s="48" t="s">
        <v>2013</v>
      </c>
      <c r="R1919" s="233" t="s">
        <v>5105</v>
      </c>
      <c r="S1919" s="233" t="s">
        <v>2013</v>
      </c>
      <c r="T1919" s="233" t="s">
        <v>2012</v>
      </c>
    </row>
    <row r="1920" spans="1:20" s="186" customFormat="1" ht="20">
      <c r="A1920" s="51" t="s">
        <v>8777</v>
      </c>
      <c r="B1920" s="51" t="s">
        <v>2298</v>
      </c>
      <c r="C1920" s="51" t="s">
        <v>2047</v>
      </c>
      <c r="D1920" s="46" t="s">
        <v>2350</v>
      </c>
      <c r="E1920" s="47" t="s">
        <v>2348</v>
      </c>
      <c r="F1920" s="72"/>
      <c r="G1920" s="49"/>
      <c r="H1920" s="47" t="s">
        <v>5109</v>
      </c>
      <c r="I1920" s="49"/>
      <c r="J1920" s="49"/>
      <c r="K1920" s="49"/>
      <c r="L1920" s="49"/>
      <c r="M1920" s="47"/>
      <c r="N1920" s="75" t="s">
        <v>2352</v>
      </c>
      <c r="O1920" s="48" t="s">
        <v>2012</v>
      </c>
      <c r="P1920" s="48" t="s">
        <v>2012</v>
      </c>
      <c r="Q1920" s="73" t="s">
        <v>2013</v>
      </c>
      <c r="R1920" s="233" t="s">
        <v>5105</v>
      </c>
      <c r="S1920" s="233" t="s">
        <v>2013</v>
      </c>
      <c r="T1920" s="233" t="s">
        <v>2012</v>
      </c>
    </row>
    <row r="1921" spans="1:20" s="186" customFormat="1" ht="20">
      <c r="A1921" s="51" t="s">
        <v>8778</v>
      </c>
      <c r="B1921" s="51" t="s">
        <v>2000</v>
      </c>
      <c r="C1921" s="51" t="s">
        <v>1999</v>
      </c>
      <c r="D1921" s="46" t="s">
        <v>2022</v>
      </c>
      <c r="E1921" s="47" t="s">
        <v>1613</v>
      </c>
      <c r="F1921" s="71"/>
      <c r="G1921" s="40"/>
      <c r="H1921" s="47" t="s">
        <v>5109</v>
      </c>
      <c r="I1921" s="40"/>
      <c r="J1921" s="40"/>
      <c r="K1921" s="40"/>
      <c r="L1921" s="40"/>
      <c r="M1921" s="41"/>
      <c r="N1921" s="46" t="s">
        <v>5563</v>
      </c>
      <c r="O1921" s="47" t="s">
        <v>2012</v>
      </c>
      <c r="P1921" s="48" t="s">
        <v>2013</v>
      </c>
      <c r="Q1921" s="48" t="s">
        <v>2013</v>
      </c>
      <c r="R1921" s="233" t="s">
        <v>5105</v>
      </c>
      <c r="S1921" s="233" t="s">
        <v>2013</v>
      </c>
      <c r="T1921" s="233" t="s">
        <v>2012</v>
      </c>
    </row>
    <row r="1922" spans="1:20" s="186" customFormat="1" ht="60">
      <c r="A1922" s="51" t="s">
        <v>8779</v>
      </c>
      <c r="B1922" s="51" t="s">
        <v>1059</v>
      </c>
      <c r="C1922" s="51" t="s">
        <v>6895</v>
      </c>
      <c r="D1922" s="46" t="s">
        <v>6896</v>
      </c>
      <c r="E1922" s="47" t="s">
        <v>1661</v>
      </c>
      <c r="F1922" s="72"/>
      <c r="G1922" s="49"/>
      <c r="H1922" s="47" t="s">
        <v>5109</v>
      </c>
      <c r="I1922" s="49"/>
      <c r="J1922" s="49"/>
      <c r="K1922" s="49"/>
      <c r="L1922" s="49"/>
      <c r="M1922" s="49"/>
      <c r="N1922" s="46" t="s">
        <v>3890</v>
      </c>
      <c r="O1922" s="48" t="s">
        <v>2012</v>
      </c>
      <c r="P1922" s="48" t="s">
        <v>2013</v>
      </c>
      <c r="Q1922" s="73" t="s">
        <v>2013</v>
      </c>
      <c r="R1922" s="233" t="s">
        <v>5105</v>
      </c>
      <c r="S1922" s="233" t="s">
        <v>2013</v>
      </c>
      <c r="T1922" s="233" t="s">
        <v>2012</v>
      </c>
    </row>
    <row r="1923" spans="1:20" s="186" customFormat="1" ht="30">
      <c r="A1923" s="51" t="s">
        <v>2856</v>
      </c>
      <c r="B1923" s="51" t="s">
        <v>2812</v>
      </c>
      <c r="C1923" s="51" t="s">
        <v>8092</v>
      </c>
      <c r="D1923" s="46" t="s">
        <v>8093</v>
      </c>
      <c r="E1923" s="47" t="s">
        <v>1661</v>
      </c>
      <c r="F1923" s="72"/>
      <c r="G1923" s="49"/>
      <c r="H1923" s="47" t="s">
        <v>5109</v>
      </c>
      <c r="I1923" s="49"/>
      <c r="J1923" s="49"/>
      <c r="K1923" s="49"/>
      <c r="L1923" s="49"/>
      <c r="M1923" s="49"/>
      <c r="N1923" s="46" t="s">
        <v>3894</v>
      </c>
      <c r="O1923" s="48" t="s">
        <v>2012</v>
      </c>
      <c r="P1923" s="48" t="s">
        <v>2013</v>
      </c>
      <c r="Q1923" s="73" t="s">
        <v>2013</v>
      </c>
      <c r="R1923" s="233" t="s">
        <v>5105</v>
      </c>
      <c r="S1923" s="233" t="s">
        <v>2013</v>
      </c>
      <c r="T1923" s="233" t="s">
        <v>2012</v>
      </c>
    </row>
    <row r="1924" spans="1:20" s="229" customFormat="1" ht="30">
      <c r="A1924" s="124" t="s">
        <v>8780</v>
      </c>
      <c r="B1924" s="199" t="s">
        <v>1866</v>
      </c>
      <c r="C1924" s="199" t="s">
        <v>5679</v>
      </c>
      <c r="D1924" s="196" t="s">
        <v>5680</v>
      </c>
      <c r="E1924" s="195" t="s">
        <v>1625</v>
      </c>
      <c r="F1924" s="197"/>
      <c r="G1924" s="197"/>
      <c r="H1924" s="195" t="s">
        <v>5109</v>
      </c>
      <c r="I1924" s="197"/>
      <c r="J1924" s="197"/>
      <c r="K1924" s="197"/>
      <c r="L1924" s="197"/>
      <c r="M1924" s="197"/>
      <c r="N1924" s="196" t="s">
        <v>1934</v>
      </c>
      <c r="O1924" s="195" t="s">
        <v>2012</v>
      </c>
      <c r="P1924" s="195" t="s">
        <v>2012</v>
      </c>
      <c r="Q1924" s="195" t="s">
        <v>2013</v>
      </c>
      <c r="R1924" s="105" t="s">
        <v>5681</v>
      </c>
      <c r="S1924" s="105" t="s">
        <v>2013</v>
      </c>
      <c r="T1924" s="105" t="s">
        <v>2012</v>
      </c>
    </row>
    <row r="1925" spans="1:20" s="309" customFormat="1" ht="21">
      <c r="A1925" s="384" t="s">
        <v>8781</v>
      </c>
      <c r="B1925" s="384" t="s">
        <v>3891</v>
      </c>
      <c r="C1925" s="384" t="s">
        <v>5874</v>
      </c>
      <c r="D1925" s="382" t="s">
        <v>5875</v>
      </c>
      <c r="E1925" s="198" t="s">
        <v>1673</v>
      </c>
      <c r="F1925" s="382"/>
      <c r="G1925" s="382"/>
      <c r="H1925" s="198" t="s">
        <v>5109</v>
      </c>
      <c r="I1925" s="382"/>
      <c r="J1925" s="382"/>
      <c r="K1925" s="382"/>
      <c r="L1925" s="382"/>
      <c r="M1925" s="382"/>
      <c r="N1925" s="196" t="s">
        <v>3611</v>
      </c>
      <c r="O1925" s="198" t="s">
        <v>2012</v>
      </c>
      <c r="P1925" s="198" t="s">
        <v>2012</v>
      </c>
      <c r="Q1925" s="198" t="s">
        <v>2012</v>
      </c>
      <c r="R1925" s="105" t="s">
        <v>5681</v>
      </c>
      <c r="S1925" s="105" t="s">
        <v>2013</v>
      </c>
      <c r="T1925" s="105" t="s">
        <v>2012</v>
      </c>
    </row>
    <row r="1926" spans="1:20" s="309" customFormat="1" ht="70">
      <c r="A1926" s="384" t="s">
        <v>8782</v>
      </c>
      <c r="B1926" s="384" t="s">
        <v>3892</v>
      </c>
      <c r="C1926" s="384" t="s">
        <v>5877</v>
      </c>
      <c r="D1926" s="382" t="s">
        <v>2294</v>
      </c>
      <c r="E1926" s="198" t="s">
        <v>1673</v>
      </c>
      <c r="F1926" s="382"/>
      <c r="G1926" s="382"/>
      <c r="H1926" s="198" t="s">
        <v>5109</v>
      </c>
      <c r="I1926" s="382"/>
      <c r="J1926" s="382"/>
      <c r="K1926" s="382"/>
      <c r="L1926" s="382"/>
      <c r="M1926" s="382"/>
      <c r="N1926" s="196" t="s">
        <v>4079</v>
      </c>
      <c r="O1926" s="198" t="s">
        <v>2012</v>
      </c>
      <c r="P1926" s="198" t="s">
        <v>2012</v>
      </c>
      <c r="Q1926" s="198" t="s">
        <v>2012</v>
      </c>
      <c r="R1926" s="105" t="s">
        <v>5681</v>
      </c>
      <c r="S1926" s="105" t="s">
        <v>2013</v>
      </c>
      <c r="T1926" s="105" t="s">
        <v>2012</v>
      </c>
    </row>
    <row r="1927" spans="1:20" s="192" customFormat="1" ht="40">
      <c r="A1927" s="124" t="s">
        <v>8783</v>
      </c>
      <c r="B1927" s="199" t="s">
        <v>2341</v>
      </c>
      <c r="C1927" s="199" t="s">
        <v>2340</v>
      </c>
      <c r="D1927" s="196" t="s">
        <v>5881</v>
      </c>
      <c r="E1927" s="198" t="s">
        <v>1675</v>
      </c>
      <c r="F1927" s="197"/>
      <c r="G1927" s="197"/>
      <c r="H1927" s="195" t="s">
        <v>5109</v>
      </c>
      <c r="I1927" s="197"/>
      <c r="J1927" s="197"/>
      <c r="K1927" s="197"/>
      <c r="L1927" s="197"/>
      <c r="M1927" s="197"/>
      <c r="N1927" s="196" t="s">
        <v>5684</v>
      </c>
      <c r="O1927" s="195" t="s">
        <v>2012</v>
      </c>
      <c r="P1927" s="195" t="s">
        <v>2012</v>
      </c>
      <c r="Q1927" s="195" t="s">
        <v>2013</v>
      </c>
      <c r="R1927" s="195" t="s">
        <v>5681</v>
      </c>
      <c r="S1927" s="195" t="s">
        <v>2013</v>
      </c>
      <c r="T1927" s="195" t="s">
        <v>2012</v>
      </c>
    </row>
    <row r="1928" spans="1:20" s="200" customFormat="1" ht="30">
      <c r="A1928" s="237" t="s">
        <v>8786</v>
      </c>
      <c r="B1928" s="237" t="s">
        <v>454</v>
      </c>
      <c r="C1928" s="210" t="s">
        <v>8124</v>
      </c>
      <c r="D1928" s="208" t="s">
        <v>4353</v>
      </c>
      <c r="E1928" s="206" t="s">
        <v>1211</v>
      </c>
      <c r="F1928" s="238"/>
      <c r="G1928" s="238"/>
      <c r="H1928" s="214" t="s">
        <v>3535</v>
      </c>
      <c r="I1928" s="206" t="s">
        <v>2914</v>
      </c>
      <c r="J1928" s="206" t="s">
        <v>2914</v>
      </c>
      <c r="K1928" s="206" t="s">
        <v>2280</v>
      </c>
      <c r="L1928" s="238" t="s">
        <v>4558</v>
      </c>
      <c r="M1928" s="208" t="s">
        <v>8787</v>
      </c>
      <c r="N1928" s="248"/>
      <c r="O1928" s="202" t="s">
        <v>2013</v>
      </c>
      <c r="P1928" s="202" t="s">
        <v>2013</v>
      </c>
      <c r="Q1928" s="202" t="s">
        <v>2013</v>
      </c>
      <c r="R1928" s="212"/>
      <c r="S1928" s="212"/>
      <c r="T1928" s="212"/>
    </row>
    <row r="1929" spans="1:20" s="200" customFormat="1" ht="200">
      <c r="A1929" s="237" t="s">
        <v>8788</v>
      </c>
      <c r="B1929" s="237" t="s">
        <v>992</v>
      </c>
      <c r="C1929" s="210" t="s">
        <v>8789</v>
      </c>
      <c r="D1929" s="208" t="s">
        <v>8790</v>
      </c>
      <c r="E1929" s="206" t="s">
        <v>1673</v>
      </c>
      <c r="F1929" s="208"/>
      <c r="G1929" s="208"/>
      <c r="H1929" s="206" t="s">
        <v>3535</v>
      </c>
      <c r="I1929" s="206" t="s">
        <v>2914</v>
      </c>
      <c r="J1929" s="206" t="s">
        <v>2914</v>
      </c>
      <c r="K1929" s="206" t="s">
        <v>2280</v>
      </c>
      <c r="L1929" s="208" t="s">
        <v>8791</v>
      </c>
      <c r="M1929" s="208" t="s">
        <v>8792</v>
      </c>
      <c r="N1929" s="248"/>
      <c r="O1929" s="202" t="s">
        <v>2013</v>
      </c>
      <c r="P1929" s="202" t="s">
        <v>2013</v>
      </c>
      <c r="Q1929" s="202" t="s">
        <v>2013</v>
      </c>
      <c r="R1929" s="201"/>
      <c r="S1929" s="201"/>
      <c r="T1929" s="201"/>
    </row>
    <row r="1930" spans="1:20" s="186" customFormat="1" ht="60">
      <c r="A1930" s="51" t="s">
        <v>8793</v>
      </c>
      <c r="B1930" s="51" t="s">
        <v>677</v>
      </c>
      <c r="C1930" s="51" t="s">
        <v>5824</v>
      </c>
      <c r="D1930" s="46" t="s">
        <v>703</v>
      </c>
      <c r="E1930" s="47" t="s">
        <v>4141</v>
      </c>
      <c r="F1930" s="72"/>
      <c r="G1930" s="49"/>
      <c r="H1930" s="47" t="s">
        <v>5109</v>
      </c>
      <c r="I1930" s="49"/>
      <c r="J1930" s="49"/>
      <c r="K1930" s="49"/>
      <c r="L1930" s="49"/>
      <c r="M1930" s="49"/>
      <c r="N1930" s="46" t="s">
        <v>5825</v>
      </c>
      <c r="O1930" s="48" t="s">
        <v>2012</v>
      </c>
      <c r="P1930" s="48" t="s">
        <v>2013</v>
      </c>
      <c r="Q1930" s="73" t="s">
        <v>2013</v>
      </c>
      <c r="R1930" s="74" t="s">
        <v>5105</v>
      </c>
      <c r="S1930" s="74" t="s">
        <v>2013</v>
      </c>
      <c r="T1930" s="74" t="s">
        <v>2012</v>
      </c>
    </row>
    <row r="1931" spans="1:20" s="186" customFormat="1" ht="50">
      <c r="A1931" s="51" t="s">
        <v>8794</v>
      </c>
      <c r="B1931" s="51" t="s">
        <v>1061</v>
      </c>
      <c r="C1931" s="51" t="s">
        <v>8795</v>
      </c>
      <c r="D1931" s="46" t="s">
        <v>5553</v>
      </c>
      <c r="E1931" s="47" t="s">
        <v>5554</v>
      </c>
      <c r="F1931" s="71"/>
      <c r="G1931" s="40"/>
      <c r="H1931" s="47" t="s">
        <v>5109</v>
      </c>
      <c r="I1931" s="40"/>
      <c r="J1931" s="40"/>
      <c r="K1931" s="40"/>
      <c r="L1931" s="40"/>
      <c r="M1931" s="41"/>
      <c r="N1931" s="46" t="s">
        <v>5555</v>
      </c>
      <c r="O1931" s="48" t="s">
        <v>2012</v>
      </c>
      <c r="P1931" s="48" t="s">
        <v>2013</v>
      </c>
      <c r="Q1931" s="48" t="s">
        <v>2013</v>
      </c>
      <c r="R1931" s="233" t="s">
        <v>5105</v>
      </c>
      <c r="S1931" s="44" t="s">
        <v>2013</v>
      </c>
      <c r="T1931" s="233" t="s">
        <v>2012</v>
      </c>
    </row>
    <row r="1932" spans="1:20" s="186" customFormat="1" ht="30">
      <c r="A1932" s="51" t="s">
        <v>8796</v>
      </c>
      <c r="B1932" s="51" t="s">
        <v>1361</v>
      </c>
      <c r="C1932" s="51" t="s">
        <v>5830</v>
      </c>
      <c r="D1932" s="46" t="s">
        <v>5831</v>
      </c>
      <c r="E1932" s="47" t="s">
        <v>5520</v>
      </c>
      <c r="F1932" s="72"/>
      <c r="G1932" s="49"/>
      <c r="H1932" s="47" t="s">
        <v>5109</v>
      </c>
      <c r="I1932" s="49"/>
      <c r="J1932" s="49"/>
      <c r="K1932" s="49"/>
      <c r="L1932" s="49"/>
      <c r="M1932" s="49"/>
      <c r="N1932" s="46" t="s">
        <v>5832</v>
      </c>
      <c r="O1932" s="48" t="s">
        <v>2012</v>
      </c>
      <c r="P1932" s="48" t="s">
        <v>2013</v>
      </c>
      <c r="Q1932" s="48" t="s">
        <v>2013</v>
      </c>
      <c r="R1932" s="233" t="s">
        <v>5105</v>
      </c>
      <c r="S1932" s="233" t="s">
        <v>2013</v>
      </c>
      <c r="T1932" s="233" t="s">
        <v>2012</v>
      </c>
    </row>
    <row r="1933" spans="1:20" s="186" customFormat="1" ht="20">
      <c r="A1933" s="51" t="s">
        <v>8797</v>
      </c>
      <c r="B1933" s="51" t="s">
        <v>2298</v>
      </c>
      <c r="C1933" s="51" t="s">
        <v>2047</v>
      </c>
      <c r="D1933" s="46" t="s">
        <v>2350</v>
      </c>
      <c r="E1933" s="47" t="s">
        <v>2348</v>
      </c>
      <c r="F1933" s="72"/>
      <c r="G1933" s="49"/>
      <c r="H1933" s="47" t="s">
        <v>5109</v>
      </c>
      <c r="I1933" s="49"/>
      <c r="J1933" s="49"/>
      <c r="K1933" s="49"/>
      <c r="L1933" s="49"/>
      <c r="M1933" s="47"/>
      <c r="N1933" s="75" t="s">
        <v>2352</v>
      </c>
      <c r="O1933" s="48" t="s">
        <v>2012</v>
      </c>
      <c r="P1933" s="48" t="s">
        <v>2012</v>
      </c>
      <c r="Q1933" s="73" t="s">
        <v>2013</v>
      </c>
      <c r="R1933" s="233" t="s">
        <v>5105</v>
      </c>
      <c r="S1933" s="233" t="s">
        <v>2013</v>
      </c>
      <c r="T1933" s="233" t="s">
        <v>2012</v>
      </c>
    </row>
    <row r="1934" spans="1:20" s="186" customFormat="1" ht="20">
      <c r="A1934" s="51" t="s">
        <v>8798</v>
      </c>
      <c r="B1934" s="51" t="s">
        <v>2000</v>
      </c>
      <c r="C1934" s="51" t="s">
        <v>1999</v>
      </c>
      <c r="D1934" s="46" t="s">
        <v>2022</v>
      </c>
      <c r="E1934" s="47" t="s">
        <v>1613</v>
      </c>
      <c r="F1934" s="71"/>
      <c r="G1934" s="40"/>
      <c r="H1934" s="47" t="s">
        <v>5109</v>
      </c>
      <c r="I1934" s="40"/>
      <c r="J1934" s="40"/>
      <c r="K1934" s="40"/>
      <c r="L1934" s="40"/>
      <c r="M1934" s="41"/>
      <c r="N1934" s="46" t="s">
        <v>5563</v>
      </c>
      <c r="O1934" s="47" t="s">
        <v>2012</v>
      </c>
      <c r="P1934" s="48" t="s">
        <v>2013</v>
      </c>
      <c r="Q1934" s="48" t="s">
        <v>2013</v>
      </c>
      <c r="R1934" s="233" t="s">
        <v>5105</v>
      </c>
      <c r="S1934" s="233" t="s">
        <v>2013</v>
      </c>
      <c r="T1934" s="233" t="s">
        <v>2012</v>
      </c>
    </row>
    <row r="1935" spans="1:20" s="186" customFormat="1" ht="50">
      <c r="A1935" s="51" t="s">
        <v>8799</v>
      </c>
      <c r="B1935" s="51" t="s">
        <v>1059</v>
      </c>
      <c r="C1935" s="51" t="s">
        <v>6895</v>
      </c>
      <c r="D1935" s="46" t="s">
        <v>6896</v>
      </c>
      <c r="E1935" s="47" t="s">
        <v>1661</v>
      </c>
      <c r="F1935" s="72"/>
      <c r="G1935" s="49"/>
      <c r="H1935" s="47" t="s">
        <v>5109</v>
      </c>
      <c r="I1935" s="49"/>
      <c r="J1935" s="49"/>
      <c r="K1935" s="49"/>
      <c r="L1935" s="49"/>
      <c r="M1935" s="49"/>
      <c r="N1935" s="46" t="s">
        <v>3861</v>
      </c>
      <c r="O1935" s="48" t="s">
        <v>2012</v>
      </c>
      <c r="P1935" s="48" t="s">
        <v>2013</v>
      </c>
      <c r="Q1935" s="73" t="s">
        <v>2013</v>
      </c>
      <c r="R1935" s="233" t="s">
        <v>5105</v>
      </c>
      <c r="S1935" s="233" t="s">
        <v>2013</v>
      </c>
      <c r="T1935" s="233" t="s">
        <v>2012</v>
      </c>
    </row>
    <row r="1936" spans="1:20" s="186" customFormat="1" ht="30">
      <c r="A1936" s="51" t="s">
        <v>8800</v>
      </c>
      <c r="B1936" s="51" t="s">
        <v>1063</v>
      </c>
      <c r="C1936" s="51" t="s">
        <v>8254</v>
      </c>
      <c r="D1936" s="46" t="s">
        <v>8255</v>
      </c>
      <c r="E1936" s="47" t="s">
        <v>1661</v>
      </c>
      <c r="F1936" s="72"/>
      <c r="G1936" s="49"/>
      <c r="H1936" s="47" t="s">
        <v>5109</v>
      </c>
      <c r="I1936" s="49"/>
      <c r="J1936" s="49"/>
      <c r="K1936" s="49"/>
      <c r="L1936" s="49"/>
      <c r="M1936" s="49"/>
      <c r="N1936" s="46" t="s">
        <v>3895</v>
      </c>
      <c r="O1936" s="48" t="s">
        <v>2012</v>
      </c>
      <c r="P1936" s="48" t="s">
        <v>2013</v>
      </c>
      <c r="Q1936" s="73" t="s">
        <v>2013</v>
      </c>
      <c r="R1936" s="233" t="s">
        <v>5105</v>
      </c>
      <c r="S1936" s="233" t="s">
        <v>2013</v>
      </c>
      <c r="T1936" s="233" t="s">
        <v>2012</v>
      </c>
    </row>
    <row r="1937" spans="1:20" s="186" customFormat="1" ht="50">
      <c r="A1937" s="51" t="s">
        <v>2858</v>
      </c>
      <c r="B1937" s="51" t="s">
        <v>2812</v>
      </c>
      <c r="C1937" s="51" t="s">
        <v>8092</v>
      </c>
      <c r="D1937" s="46" t="s">
        <v>8093</v>
      </c>
      <c r="E1937" s="47" t="s">
        <v>1661</v>
      </c>
      <c r="F1937" s="72"/>
      <c r="G1937" s="49"/>
      <c r="H1937" s="47" t="s">
        <v>5109</v>
      </c>
      <c r="I1937" s="49"/>
      <c r="J1937" s="49"/>
      <c r="K1937" s="49"/>
      <c r="L1937" s="49"/>
      <c r="M1937" s="49"/>
      <c r="N1937" s="46" t="s">
        <v>3877</v>
      </c>
      <c r="O1937" s="48" t="s">
        <v>2012</v>
      </c>
      <c r="P1937" s="48" t="s">
        <v>2013</v>
      </c>
      <c r="Q1937" s="73" t="s">
        <v>2013</v>
      </c>
      <c r="R1937" s="233" t="s">
        <v>5105</v>
      </c>
      <c r="S1937" s="233" t="s">
        <v>2013</v>
      </c>
      <c r="T1937" s="233" t="s">
        <v>2012</v>
      </c>
    </row>
    <row r="1938" spans="1:20" s="229" customFormat="1" ht="30">
      <c r="A1938" s="124" t="s">
        <v>8801</v>
      </c>
      <c r="B1938" s="199" t="s">
        <v>1866</v>
      </c>
      <c r="C1938" s="199" t="s">
        <v>5679</v>
      </c>
      <c r="D1938" s="196" t="s">
        <v>5680</v>
      </c>
      <c r="E1938" s="195" t="s">
        <v>1625</v>
      </c>
      <c r="F1938" s="197"/>
      <c r="G1938" s="197"/>
      <c r="H1938" s="195" t="s">
        <v>5109</v>
      </c>
      <c r="I1938" s="197"/>
      <c r="J1938" s="197"/>
      <c r="K1938" s="197"/>
      <c r="L1938" s="197"/>
      <c r="M1938" s="197"/>
      <c r="N1938" s="196" t="s">
        <v>1934</v>
      </c>
      <c r="O1938" s="195" t="s">
        <v>2012</v>
      </c>
      <c r="P1938" s="195" t="s">
        <v>2012</v>
      </c>
      <c r="Q1938" s="195" t="s">
        <v>2013</v>
      </c>
      <c r="R1938" s="285" t="s">
        <v>5681</v>
      </c>
      <c r="S1938" s="285" t="s">
        <v>2013</v>
      </c>
      <c r="T1938" s="285" t="s">
        <v>2012</v>
      </c>
    </row>
    <row r="1939" spans="1:20" s="192" customFormat="1" ht="40">
      <c r="A1939" s="124" t="s">
        <v>8802</v>
      </c>
      <c r="B1939" s="199" t="s">
        <v>2341</v>
      </c>
      <c r="C1939" s="199" t="s">
        <v>2340</v>
      </c>
      <c r="D1939" s="196" t="s">
        <v>5881</v>
      </c>
      <c r="E1939" s="198" t="s">
        <v>1675</v>
      </c>
      <c r="F1939" s="197"/>
      <c r="G1939" s="197"/>
      <c r="H1939" s="195" t="s">
        <v>5109</v>
      </c>
      <c r="I1939" s="197"/>
      <c r="J1939" s="197"/>
      <c r="K1939" s="197"/>
      <c r="L1939" s="197"/>
      <c r="M1939" s="197"/>
      <c r="N1939" s="196" t="s">
        <v>5684</v>
      </c>
      <c r="O1939" s="195" t="s">
        <v>2012</v>
      </c>
      <c r="P1939" s="195" t="s">
        <v>2012</v>
      </c>
      <c r="Q1939" s="195" t="s">
        <v>2013</v>
      </c>
      <c r="R1939" s="195" t="s">
        <v>5681</v>
      </c>
      <c r="S1939" s="195" t="s">
        <v>2013</v>
      </c>
      <c r="T1939" s="195" t="s">
        <v>2012</v>
      </c>
    </row>
    <row r="1940" spans="1:20" s="200" customFormat="1" ht="30">
      <c r="A1940" s="237" t="s">
        <v>8805</v>
      </c>
      <c r="B1940" s="237" t="s">
        <v>454</v>
      </c>
      <c r="C1940" s="210" t="s">
        <v>8124</v>
      </c>
      <c r="D1940" s="208" t="s">
        <v>4353</v>
      </c>
      <c r="E1940" s="206" t="s">
        <v>1211</v>
      </c>
      <c r="F1940" s="238"/>
      <c r="G1940" s="238"/>
      <c r="H1940" s="214" t="s">
        <v>3535</v>
      </c>
      <c r="I1940" s="206" t="s">
        <v>2914</v>
      </c>
      <c r="J1940" s="206" t="s">
        <v>2914</v>
      </c>
      <c r="K1940" s="206" t="s">
        <v>2280</v>
      </c>
      <c r="L1940" s="238" t="s">
        <v>4558</v>
      </c>
      <c r="M1940" s="208" t="s">
        <v>8806</v>
      </c>
      <c r="N1940" s="248"/>
      <c r="O1940" s="202" t="s">
        <v>2013</v>
      </c>
      <c r="P1940" s="202" t="s">
        <v>2013</v>
      </c>
      <c r="Q1940" s="202" t="s">
        <v>2013</v>
      </c>
      <c r="R1940" s="212"/>
      <c r="S1940" s="212"/>
      <c r="T1940" s="212"/>
    </row>
    <row r="1941" spans="1:20" s="200" customFormat="1" ht="180">
      <c r="A1941" s="172" t="s">
        <v>8807</v>
      </c>
      <c r="B1941" s="249" t="s">
        <v>1426</v>
      </c>
      <c r="C1941" s="210" t="s">
        <v>8808</v>
      </c>
      <c r="D1941" s="208" t="s">
        <v>8809</v>
      </c>
      <c r="E1941" s="244" t="s">
        <v>1673</v>
      </c>
      <c r="F1941" s="206"/>
      <c r="G1941" s="208"/>
      <c r="H1941" s="206" t="s">
        <v>3535</v>
      </c>
      <c r="I1941" s="206" t="s">
        <v>2914</v>
      </c>
      <c r="J1941" s="206" t="s">
        <v>2914</v>
      </c>
      <c r="K1941" s="206" t="s">
        <v>2280</v>
      </c>
      <c r="L1941" s="238" t="s">
        <v>8810</v>
      </c>
      <c r="M1941" s="208" t="s">
        <v>8811</v>
      </c>
      <c r="N1941" s="248"/>
      <c r="O1941" s="202" t="s">
        <v>2013</v>
      </c>
      <c r="P1941" s="202" t="s">
        <v>2013</v>
      </c>
      <c r="Q1941" s="202" t="s">
        <v>2013</v>
      </c>
      <c r="R1941" s="201"/>
      <c r="S1941" s="201"/>
      <c r="T1941" s="201"/>
    </row>
    <row r="1942" spans="1:20" s="200" customFormat="1" ht="30">
      <c r="A1942" s="172" t="s">
        <v>8812</v>
      </c>
      <c r="B1942" s="249" t="s">
        <v>1427</v>
      </c>
      <c r="C1942" s="210" t="s">
        <v>8813</v>
      </c>
      <c r="D1942" s="208" t="s">
        <v>8814</v>
      </c>
      <c r="E1942" s="244" t="s">
        <v>1677</v>
      </c>
      <c r="F1942" s="206"/>
      <c r="G1942" s="208"/>
      <c r="H1942" s="214" t="s">
        <v>2232</v>
      </c>
      <c r="I1942" s="206" t="s">
        <v>2280</v>
      </c>
      <c r="J1942" s="206" t="s">
        <v>2914</v>
      </c>
      <c r="K1942" s="206" t="s">
        <v>2280</v>
      </c>
      <c r="L1942" s="238" t="s">
        <v>4558</v>
      </c>
      <c r="M1942" s="208" t="s">
        <v>8815</v>
      </c>
      <c r="N1942" s="248"/>
      <c r="O1942" s="202" t="s">
        <v>2013</v>
      </c>
      <c r="P1942" s="202" t="s">
        <v>2013</v>
      </c>
      <c r="Q1942" s="202" t="s">
        <v>2013</v>
      </c>
      <c r="R1942" s="201"/>
      <c r="S1942" s="201"/>
      <c r="T1942" s="201"/>
    </row>
    <row r="1943" spans="1:20" s="200" customFormat="1" ht="200">
      <c r="A1943" s="172" t="s">
        <v>8816</v>
      </c>
      <c r="B1943" s="249" t="s">
        <v>1419</v>
      </c>
      <c r="C1943" s="210" t="s">
        <v>8137</v>
      </c>
      <c r="D1943" s="208" t="s">
        <v>8138</v>
      </c>
      <c r="E1943" s="244" t="s">
        <v>1673</v>
      </c>
      <c r="F1943" s="206"/>
      <c r="G1943" s="208"/>
      <c r="H1943" s="214" t="s">
        <v>2232</v>
      </c>
      <c r="I1943" s="206" t="s">
        <v>2280</v>
      </c>
      <c r="J1943" s="206" t="s">
        <v>2914</v>
      </c>
      <c r="K1943" s="206" t="s">
        <v>2280</v>
      </c>
      <c r="L1943" s="238" t="s">
        <v>8817</v>
      </c>
      <c r="M1943" s="208" t="s">
        <v>8818</v>
      </c>
      <c r="N1943" s="248"/>
      <c r="O1943" s="202" t="s">
        <v>2013</v>
      </c>
      <c r="P1943" s="202" t="s">
        <v>2013</v>
      </c>
      <c r="Q1943" s="202" t="s">
        <v>2013</v>
      </c>
      <c r="R1943" s="201"/>
      <c r="S1943" s="201"/>
      <c r="T1943" s="201"/>
    </row>
    <row r="1944" spans="1:20" s="200" customFormat="1" ht="30">
      <c r="A1944" s="172" t="s">
        <v>8819</v>
      </c>
      <c r="B1944" s="249" t="s">
        <v>1428</v>
      </c>
      <c r="C1944" s="210" t="s">
        <v>8820</v>
      </c>
      <c r="D1944" s="208" t="s">
        <v>8821</v>
      </c>
      <c r="E1944" s="244" t="s">
        <v>1677</v>
      </c>
      <c r="F1944" s="206"/>
      <c r="G1944" s="208"/>
      <c r="H1944" s="206" t="s">
        <v>2232</v>
      </c>
      <c r="I1944" s="206" t="s">
        <v>2280</v>
      </c>
      <c r="J1944" s="206" t="s">
        <v>2914</v>
      </c>
      <c r="K1944" s="206" t="s">
        <v>2280</v>
      </c>
      <c r="L1944" s="208" t="s">
        <v>4558</v>
      </c>
      <c r="M1944" s="208" t="s">
        <v>8822</v>
      </c>
      <c r="N1944" s="248"/>
      <c r="O1944" s="202" t="s">
        <v>2013</v>
      </c>
      <c r="P1944" s="202" t="s">
        <v>2013</v>
      </c>
      <c r="Q1944" s="202" t="s">
        <v>2013</v>
      </c>
      <c r="R1944" s="212"/>
      <c r="S1944" s="212"/>
      <c r="T1944" s="212"/>
    </row>
    <row r="1945" spans="1:20" s="186" customFormat="1" ht="60">
      <c r="A1945" s="51" t="s">
        <v>8823</v>
      </c>
      <c r="B1945" s="51" t="s">
        <v>677</v>
      </c>
      <c r="C1945" s="51" t="s">
        <v>5824</v>
      </c>
      <c r="D1945" s="46" t="s">
        <v>703</v>
      </c>
      <c r="E1945" s="47" t="s">
        <v>4141</v>
      </c>
      <c r="F1945" s="72"/>
      <c r="G1945" s="49"/>
      <c r="H1945" s="47" t="s">
        <v>5109</v>
      </c>
      <c r="I1945" s="49"/>
      <c r="J1945" s="49"/>
      <c r="K1945" s="49"/>
      <c r="L1945" s="49"/>
      <c r="M1945" s="49"/>
      <c r="N1945" s="46" t="s">
        <v>5825</v>
      </c>
      <c r="O1945" s="48" t="s">
        <v>2012</v>
      </c>
      <c r="P1945" s="48" t="s">
        <v>2013</v>
      </c>
      <c r="Q1945" s="73" t="s">
        <v>2013</v>
      </c>
      <c r="R1945" s="74" t="s">
        <v>5105</v>
      </c>
      <c r="S1945" s="74" t="s">
        <v>2013</v>
      </c>
      <c r="T1945" s="74" t="s">
        <v>2012</v>
      </c>
    </row>
    <row r="1946" spans="1:20" s="186" customFormat="1" ht="50">
      <c r="A1946" s="51" t="s">
        <v>8824</v>
      </c>
      <c r="B1946" s="51" t="s">
        <v>1646</v>
      </c>
      <c r="C1946" s="51" t="s">
        <v>8825</v>
      </c>
      <c r="D1946" s="46" t="s">
        <v>5553</v>
      </c>
      <c r="E1946" s="47" t="s">
        <v>5554</v>
      </c>
      <c r="F1946" s="71"/>
      <c r="G1946" s="40"/>
      <c r="H1946" s="47" t="s">
        <v>5109</v>
      </c>
      <c r="I1946" s="40"/>
      <c r="J1946" s="40"/>
      <c r="K1946" s="40"/>
      <c r="L1946" s="40"/>
      <c r="M1946" s="41"/>
      <c r="N1946" s="46" t="s">
        <v>5555</v>
      </c>
      <c r="O1946" s="48" t="s">
        <v>2012</v>
      </c>
      <c r="P1946" s="48" t="s">
        <v>2013</v>
      </c>
      <c r="Q1946" s="48" t="s">
        <v>2013</v>
      </c>
      <c r="R1946" s="233" t="s">
        <v>5105</v>
      </c>
      <c r="S1946" s="44" t="s">
        <v>2013</v>
      </c>
      <c r="T1946" s="233" t="s">
        <v>2012</v>
      </c>
    </row>
    <row r="1947" spans="1:20" s="186" customFormat="1" ht="30">
      <c r="A1947" s="51" t="s">
        <v>8826</v>
      </c>
      <c r="B1947" s="51" t="s">
        <v>1361</v>
      </c>
      <c r="C1947" s="51" t="s">
        <v>5830</v>
      </c>
      <c r="D1947" s="46" t="s">
        <v>5831</v>
      </c>
      <c r="E1947" s="47" t="s">
        <v>5520</v>
      </c>
      <c r="F1947" s="72"/>
      <c r="G1947" s="49"/>
      <c r="H1947" s="47" t="s">
        <v>5109</v>
      </c>
      <c r="I1947" s="49"/>
      <c r="J1947" s="49"/>
      <c r="K1947" s="49"/>
      <c r="L1947" s="49"/>
      <c r="M1947" s="49"/>
      <c r="N1947" s="46" t="s">
        <v>5832</v>
      </c>
      <c r="O1947" s="48" t="s">
        <v>2012</v>
      </c>
      <c r="P1947" s="48" t="s">
        <v>2013</v>
      </c>
      <c r="Q1947" s="48" t="s">
        <v>2013</v>
      </c>
      <c r="R1947" s="233" t="s">
        <v>5105</v>
      </c>
      <c r="S1947" s="233" t="s">
        <v>2013</v>
      </c>
      <c r="T1947" s="233" t="s">
        <v>2012</v>
      </c>
    </row>
    <row r="1948" spans="1:20" s="186" customFormat="1" ht="20">
      <c r="A1948" s="51" t="s">
        <v>8827</v>
      </c>
      <c r="B1948" s="51" t="s">
        <v>2298</v>
      </c>
      <c r="C1948" s="51" t="s">
        <v>2047</v>
      </c>
      <c r="D1948" s="46" t="s">
        <v>2350</v>
      </c>
      <c r="E1948" s="47" t="s">
        <v>2348</v>
      </c>
      <c r="F1948" s="72"/>
      <c r="G1948" s="49"/>
      <c r="H1948" s="47" t="s">
        <v>5109</v>
      </c>
      <c r="I1948" s="49"/>
      <c r="J1948" s="49"/>
      <c r="K1948" s="49"/>
      <c r="L1948" s="49"/>
      <c r="M1948" s="47"/>
      <c r="N1948" s="75" t="s">
        <v>2352</v>
      </c>
      <c r="O1948" s="48" t="s">
        <v>2012</v>
      </c>
      <c r="P1948" s="48" t="s">
        <v>2012</v>
      </c>
      <c r="Q1948" s="73" t="s">
        <v>2013</v>
      </c>
      <c r="R1948" s="233" t="s">
        <v>5105</v>
      </c>
      <c r="S1948" s="233" t="s">
        <v>2013</v>
      </c>
      <c r="T1948" s="233" t="s">
        <v>2012</v>
      </c>
    </row>
    <row r="1949" spans="1:20" s="186" customFormat="1" ht="20">
      <c r="A1949" s="51" t="s">
        <v>8828</v>
      </c>
      <c r="B1949" s="51" t="s">
        <v>2000</v>
      </c>
      <c r="C1949" s="51" t="s">
        <v>1999</v>
      </c>
      <c r="D1949" s="46" t="s">
        <v>2022</v>
      </c>
      <c r="E1949" s="47" t="s">
        <v>1613</v>
      </c>
      <c r="F1949" s="71"/>
      <c r="G1949" s="40"/>
      <c r="H1949" s="47" t="s">
        <v>5109</v>
      </c>
      <c r="I1949" s="40"/>
      <c r="J1949" s="40"/>
      <c r="K1949" s="40"/>
      <c r="L1949" s="40"/>
      <c r="M1949" s="41"/>
      <c r="N1949" s="46" t="s">
        <v>5563</v>
      </c>
      <c r="O1949" s="47" t="s">
        <v>2012</v>
      </c>
      <c r="P1949" s="48" t="s">
        <v>2013</v>
      </c>
      <c r="Q1949" s="48" t="s">
        <v>2013</v>
      </c>
      <c r="R1949" s="233" t="s">
        <v>5105</v>
      </c>
      <c r="S1949" s="233" t="s">
        <v>2013</v>
      </c>
      <c r="T1949" s="233" t="s">
        <v>2012</v>
      </c>
    </row>
    <row r="1950" spans="1:20" s="186" customFormat="1" ht="60">
      <c r="A1950" s="51" t="s">
        <v>8829</v>
      </c>
      <c r="B1950" s="51" t="s">
        <v>1059</v>
      </c>
      <c r="C1950" s="51" t="s">
        <v>6895</v>
      </c>
      <c r="D1950" s="46" t="s">
        <v>6896</v>
      </c>
      <c r="E1950" s="47" t="s">
        <v>1661</v>
      </c>
      <c r="F1950" s="72"/>
      <c r="G1950" s="49"/>
      <c r="H1950" s="47" t="s">
        <v>5109</v>
      </c>
      <c r="I1950" s="49"/>
      <c r="J1950" s="49"/>
      <c r="K1950" s="49"/>
      <c r="L1950" s="49"/>
      <c r="M1950" s="49"/>
      <c r="N1950" s="46" t="s">
        <v>3865</v>
      </c>
      <c r="O1950" s="48" t="s">
        <v>2012</v>
      </c>
      <c r="P1950" s="48" t="s">
        <v>2013</v>
      </c>
      <c r="Q1950" s="73" t="s">
        <v>2013</v>
      </c>
      <c r="R1950" s="233" t="s">
        <v>5105</v>
      </c>
      <c r="S1950" s="233" t="s">
        <v>2013</v>
      </c>
      <c r="T1950" s="233" t="s">
        <v>2012</v>
      </c>
    </row>
    <row r="1951" spans="1:20" s="186" customFormat="1" ht="30">
      <c r="A1951" s="51" t="s">
        <v>8830</v>
      </c>
      <c r="B1951" s="51" t="s">
        <v>1063</v>
      </c>
      <c r="C1951" s="51" t="s">
        <v>8254</v>
      </c>
      <c r="D1951" s="46" t="s">
        <v>8255</v>
      </c>
      <c r="E1951" s="47" t="s">
        <v>1661</v>
      </c>
      <c r="F1951" s="72"/>
      <c r="G1951" s="49"/>
      <c r="H1951" s="47" t="s">
        <v>5109</v>
      </c>
      <c r="I1951" s="49"/>
      <c r="J1951" s="49"/>
      <c r="K1951" s="49"/>
      <c r="L1951" s="49"/>
      <c r="M1951" s="49"/>
      <c r="N1951" s="46" t="s">
        <v>3896</v>
      </c>
      <c r="O1951" s="48" t="s">
        <v>2012</v>
      </c>
      <c r="P1951" s="48" t="s">
        <v>2013</v>
      </c>
      <c r="Q1951" s="73" t="s">
        <v>2013</v>
      </c>
      <c r="R1951" s="233" t="s">
        <v>5105</v>
      </c>
      <c r="S1951" s="74" t="s">
        <v>2013</v>
      </c>
      <c r="T1951" s="74" t="s">
        <v>2012</v>
      </c>
    </row>
    <row r="1952" spans="1:20" s="186" customFormat="1" ht="50">
      <c r="A1952" s="51" t="s">
        <v>2860</v>
      </c>
      <c r="B1952" s="51" t="s">
        <v>2812</v>
      </c>
      <c r="C1952" s="51" t="s">
        <v>8092</v>
      </c>
      <c r="D1952" s="46" t="s">
        <v>8093</v>
      </c>
      <c r="E1952" s="47" t="s">
        <v>1661</v>
      </c>
      <c r="F1952" s="72"/>
      <c r="G1952" s="49"/>
      <c r="H1952" s="47" t="s">
        <v>5109</v>
      </c>
      <c r="I1952" s="49"/>
      <c r="J1952" s="49"/>
      <c r="K1952" s="49"/>
      <c r="L1952" s="49"/>
      <c r="M1952" s="49"/>
      <c r="N1952" s="46" t="s">
        <v>3877</v>
      </c>
      <c r="O1952" s="48" t="s">
        <v>2012</v>
      </c>
      <c r="P1952" s="48" t="s">
        <v>2013</v>
      </c>
      <c r="Q1952" s="73" t="s">
        <v>2013</v>
      </c>
      <c r="R1952" s="233" t="s">
        <v>5105</v>
      </c>
      <c r="S1952" s="74" t="s">
        <v>2013</v>
      </c>
      <c r="T1952" s="74" t="s">
        <v>2012</v>
      </c>
    </row>
    <row r="1953" spans="1:20" s="229" customFormat="1" ht="30">
      <c r="A1953" s="124" t="s">
        <v>8831</v>
      </c>
      <c r="B1953" s="199" t="s">
        <v>1866</v>
      </c>
      <c r="C1953" s="199" t="s">
        <v>5679</v>
      </c>
      <c r="D1953" s="196" t="s">
        <v>5680</v>
      </c>
      <c r="E1953" s="195" t="s">
        <v>1625</v>
      </c>
      <c r="F1953" s="197"/>
      <c r="G1953" s="197"/>
      <c r="H1953" s="195" t="s">
        <v>5109</v>
      </c>
      <c r="I1953" s="197"/>
      <c r="J1953" s="197"/>
      <c r="K1953" s="197"/>
      <c r="L1953" s="197"/>
      <c r="M1953" s="197"/>
      <c r="N1953" s="196" t="s">
        <v>1934</v>
      </c>
      <c r="O1953" s="195" t="s">
        <v>2012</v>
      </c>
      <c r="P1953" s="195" t="s">
        <v>2012</v>
      </c>
      <c r="Q1953" s="195" t="s">
        <v>2013</v>
      </c>
      <c r="R1953" s="105" t="s">
        <v>5681</v>
      </c>
      <c r="S1953" s="105" t="s">
        <v>2013</v>
      </c>
      <c r="T1953" s="105" t="s">
        <v>2012</v>
      </c>
    </row>
    <row r="1954" spans="1:20" s="309" customFormat="1" ht="20">
      <c r="A1954" s="384" t="s">
        <v>8832</v>
      </c>
      <c r="B1954" s="384" t="s">
        <v>3897</v>
      </c>
      <c r="C1954" s="384" t="s">
        <v>5874</v>
      </c>
      <c r="D1954" s="382" t="s">
        <v>5875</v>
      </c>
      <c r="E1954" s="198" t="s">
        <v>1673</v>
      </c>
      <c r="F1954" s="382"/>
      <c r="G1954" s="382"/>
      <c r="H1954" s="198" t="s">
        <v>5109</v>
      </c>
      <c r="I1954" s="382"/>
      <c r="J1954" s="382"/>
      <c r="K1954" s="382"/>
      <c r="L1954" s="382"/>
      <c r="M1954" s="382"/>
      <c r="N1954" s="196" t="s">
        <v>3611</v>
      </c>
      <c r="O1954" s="198" t="s">
        <v>2012</v>
      </c>
      <c r="P1954" s="198" t="s">
        <v>2012</v>
      </c>
      <c r="Q1954" s="198" t="s">
        <v>2012</v>
      </c>
      <c r="R1954" s="105" t="s">
        <v>5681</v>
      </c>
      <c r="S1954" s="105" t="s">
        <v>2013</v>
      </c>
      <c r="T1954" s="105" t="s">
        <v>2012</v>
      </c>
    </row>
    <row r="1955" spans="1:20" s="309" customFormat="1" ht="70">
      <c r="A1955" s="384" t="s">
        <v>8833</v>
      </c>
      <c r="B1955" s="384" t="s">
        <v>3898</v>
      </c>
      <c r="C1955" s="384" t="s">
        <v>5877</v>
      </c>
      <c r="D1955" s="382" t="s">
        <v>2294</v>
      </c>
      <c r="E1955" s="198" t="s">
        <v>1673</v>
      </c>
      <c r="F1955" s="382"/>
      <c r="G1955" s="382"/>
      <c r="H1955" s="198" t="s">
        <v>5109</v>
      </c>
      <c r="I1955" s="382"/>
      <c r="J1955" s="382"/>
      <c r="K1955" s="382"/>
      <c r="L1955" s="382"/>
      <c r="M1955" s="382"/>
      <c r="N1955" s="196" t="s">
        <v>3899</v>
      </c>
      <c r="O1955" s="198" t="s">
        <v>2012</v>
      </c>
      <c r="P1955" s="198" t="s">
        <v>2012</v>
      </c>
      <c r="Q1955" s="198" t="s">
        <v>2012</v>
      </c>
      <c r="R1955" s="105" t="s">
        <v>5681</v>
      </c>
      <c r="S1955" s="255" t="s">
        <v>2013</v>
      </c>
      <c r="T1955" s="255" t="s">
        <v>2012</v>
      </c>
    </row>
    <row r="1956" spans="1:20" s="192" customFormat="1" ht="40">
      <c r="A1956" s="124" t="s">
        <v>8834</v>
      </c>
      <c r="B1956" s="199" t="s">
        <v>2341</v>
      </c>
      <c r="C1956" s="199" t="s">
        <v>2340</v>
      </c>
      <c r="D1956" s="196" t="s">
        <v>5881</v>
      </c>
      <c r="E1956" s="198" t="s">
        <v>1675</v>
      </c>
      <c r="F1956" s="197"/>
      <c r="G1956" s="197"/>
      <c r="H1956" s="195" t="s">
        <v>5109</v>
      </c>
      <c r="I1956" s="197"/>
      <c r="J1956" s="197"/>
      <c r="K1956" s="197"/>
      <c r="L1956" s="197"/>
      <c r="M1956" s="197"/>
      <c r="N1956" s="196" t="s">
        <v>5684</v>
      </c>
      <c r="O1956" s="195" t="s">
        <v>2012</v>
      </c>
      <c r="P1956" s="195" t="s">
        <v>2012</v>
      </c>
      <c r="Q1956" s="195" t="s">
        <v>2013</v>
      </c>
      <c r="R1956" s="195" t="s">
        <v>5681</v>
      </c>
      <c r="S1956" s="195" t="s">
        <v>2013</v>
      </c>
      <c r="T1956" s="195" t="s">
        <v>2012</v>
      </c>
    </row>
    <row r="1957" spans="1:20" s="186" customFormat="1" ht="30">
      <c r="A1957" s="178" t="s">
        <v>8839</v>
      </c>
      <c r="B1957" s="249" t="s">
        <v>2542</v>
      </c>
      <c r="C1957" s="242" t="s">
        <v>2545</v>
      </c>
      <c r="D1957" s="208" t="s">
        <v>4352</v>
      </c>
      <c r="E1957" s="305" t="s">
        <v>1211</v>
      </c>
      <c r="F1957" s="392"/>
      <c r="G1957" s="306"/>
      <c r="H1957" s="214" t="s">
        <v>3535</v>
      </c>
      <c r="I1957" s="214" t="s">
        <v>2914</v>
      </c>
      <c r="J1957" s="214" t="s">
        <v>2914</v>
      </c>
      <c r="K1957" s="214" t="s">
        <v>2280</v>
      </c>
      <c r="L1957" s="238" t="s">
        <v>4558</v>
      </c>
      <c r="M1957" s="238" t="s">
        <v>8840</v>
      </c>
      <c r="N1957" s="248"/>
      <c r="O1957" s="206" t="s">
        <v>2013</v>
      </c>
      <c r="P1957" s="206" t="s">
        <v>2013</v>
      </c>
      <c r="Q1957" s="206" t="s">
        <v>2013</v>
      </c>
      <c r="R1957" s="201"/>
      <c r="S1957" s="201"/>
      <c r="T1957" s="201"/>
    </row>
    <row r="1958" spans="1:20" s="186" customFormat="1" ht="50">
      <c r="A1958" s="178" t="s">
        <v>8841</v>
      </c>
      <c r="B1958" s="249" t="s">
        <v>3215</v>
      </c>
      <c r="C1958" s="242" t="s">
        <v>8842</v>
      </c>
      <c r="D1958" s="208" t="s">
        <v>8843</v>
      </c>
      <c r="E1958" s="206" t="s">
        <v>8844</v>
      </c>
      <c r="F1958" s="392"/>
      <c r="G1958" s="306"/>
      <c r="H1958" s="214" t="s">
        <v>3535</v>
      </c>
      <c r="I1958" s="214" t="s">
        <v>2914</v>
      </c>
      <c r="J1958" s="214" t="s">
        <v>2914</v>
      </c>
      <c r="K1958" s="214" t="s">
        <v>2280</v>
      </c>
      <c r="L1958" s="238"/>
      <c r="M1958" s="238" t="s">
        <v>8845</v>
      </c>
      <c r="N1958" s="248"/>
      <c r="O1958" s="206" t="s">
        <v>2013</v>
      </c>
      <c r="P1958" s="206" t="s">
        <v>2013</v>
      </c>
      <c r="Q1958" s="206" t="s">
        <v>2013</v>
      </c>
      <c r="R1958" s="201"/>
      <c r="S1958" s="201"/>
      <c r="T1958" s="201"/>
    </row>
    <row r="1959" spans="1:20" s="186" customFormat="1" ht="60">
      <c r="A1959" s="178" t="s">
        <v>8846</v>
      </c>
      <c r="B1959" s="237" t="s">
        <v>1392</v>
      </c>
      <c r="C1959" s="242" t="s">
        <v>4598</v>
      </c>
      <c r="D1959" s="343" t="s">
        <v>8847</v>
      </c>
      <c r="E1959" s="305" t="s">
        <v>5695</v>
      </c>
      <c r="F1959" s="208"/>
      <c r="G1959" s="341"/>
      <c r="H1959" s="214" t="s">
        <v>2232</v>
      </c>
      <c r="I1959" s="214" t="s">
        <v>2280</v>
      </c>
      <c r="J1959" s="214" t="s">
        <v>2914</v>
      </c>
      <c r="K1959" s="214" t="s">
        <v>2915</v>
      </c>
      <c r="L1959" s="208" t="s">
        <v>4165</v>
      </c>
      <c r="M1959" s="238" t="s">
        <v>3220</v>
      </c>
      <c r="N1959" s="248"/>
      <c r="O1959" s="202" t="s">
        <v>2013</v>
      </c>
      <c r="P1959" s="202" t="s">
        <v>2013</v>
      </c>
      <c r="Q1959" s="202" t="s">
        <v>2013</v>
      </c>
      <c r="R1959" s="212"/>
      <c r="S1959" s="212"/>
      <c r="T1959" s="212"/>
    </row>
    <row r="1960" spans="1:20" s="200" customFormat="1" ht="170">
      <c r="A1960" s="172" t="s">
        <v>8848</v>
      </c>
      <c r="B1960" s="249" t="s">
        <v>3222</v>
      </c>
      <c r="C1960" s="210" t="s">
        <v>8849</v>
      </c>
      <c r="D1960" s="208" t="s">
        <v>8850</v>
      </c>
      <c r="E1960" s="244" t="s">
        <v>1673</v>
      </c>
      <c r="F1960" s="276"/>
      <c r="G1960" s="208"/>
      <c r="H1960" s="214" t="s">
        <v>3535</v>
      </c>
      <c r="I1960" s="206" t="s">
        <v>2914</v>
      </c>
      <c r="J1960" s="206" t="s">
        <v>2914</v>
      </c>
      <c r="K1960" s="206" t="s">
        <v>2280</v>
      </c>
      <c r="L1960" s="208" t="s">
        <v>8851</v>
      </c>
      <c r="M1960" s="208" t="s">
        <v>8852</v>
      </c>
      <c r="N1960" s="248"/>
      <c r="O1960" s="206" t="s">
        <v>2013</v>
      </c>
      <c r="P1960" s="206" t="s">
        <v>2013</v>
      </c>
      <c r="Q1960" s="206" t="s">
        <v>2013</v>
      </c>
      <c r="R1960" s="201"/>
      <c r="S1960" s="201"/>
      <c r="T1960" s="201"/>
    </row>
    <row r="1961" spans="1:20" s="200" customFormat="1" ht="21">
      <c r="A1961" s="172" t="s">
        <v>8853</v>
      </c>
      <c r="B1961" s="249" t="s">
        <v>8854</v>
      </c>
      <c r="C1961" s="210" t="s">
        <v>8855</v>
      </c>
      <c r="D1961" s="208" t="s">
        <v>8856</v>
      </c>
      <c r="E1961" s="244" t="s">
        <v>1673</v>
      </c>
      <c r="F1961" s="276"/>
      <c r="G1961" s="208"/>
      <c r="H1961" s="214" t="s">
        <v>2232</v>
      </c>
      <c r="I1961" s="206" t="s">
        <v>2280</v>
      </c>
      <c r="J1961" s="206" t="s">
        <v>2914</v>
      </c>
      <c r="K1961" s="206" t="s">
        <v>2280</v>
      </c>
      <c r="L1961" s="208" t="s">
        <v>4558</v>
      </c>
      <c r="M1961" s="208" t="s">
        <v>8857</v>
      </c>
      <c r="N1961" s="248"/>
      <c r="O1961" s="206" t="s">
        <v>2013</v>
      </c>
      <c r="P1961" s="206" t="s">
        <v>2013</v>
      </c>
      <c r="Q1961" s="206" t="s">
        <v>2013</v>
      </c>
      <c r="R1961" s="212"/>
      <c r="S1961" s="212"/>
      <c r="T1961" s="212"/>
    </row>
    <row r="1962" spans="1:20" s="186" customFormat="1" ht="60">
      <c r="A1962" s="51" t="s">
        <v>8858</v>
      </c>
      <c r="B1962" s="51" t="s">
        <v>677</v>
      </c>
      <c r="C1962" s="51" t="s">
        <v>5824</v>
      </c>
      <c r="D1962" s="46" t="s">
        <v>703</v>
      </c>
      <c r="E1962" s="47" t="s">
        <v>4141</v>
      </c>
      <c r="F1962" s="72"/>
      <c r="G1962" s="49"/>
      <c r="H1962" s="47" t="s">
        <v>5109</v>
      </c>
      <c r="I1962" s="49"/>
      <c r="J1962" s="49"/>
      <c r="K1962" s="49"/>
      <c r="L1962" s="49"/>
      <c r="M1962" s="49"/>
      <c r="N1962" s="46" t="s">
        <v>5825</v>
      </c>
      <c r="O1962" s="48" t="s">
        <v>2012</v>
      </c>
      <c r="P1962" s="48" t="s">
        <v>2013</v>
      </c>
      <c r="Q1962" s="73" t="s">
        <v>2013</v>
      </c>
      <c r="R1962" s="74" t="s">
        <v>5105</v>
      </c>
      <c r="S1962" s="74" t="s">
        <v>2013</v>
      </c>
      <c r="T1962" s="74" t="s">
        <v>2012</v>
      </c>
    </row>
    <row r="1963" spans="1:20" s="186" customFormat="1" ht="50">
      <c r="A1963" s="51" t="s">
        <v>8859</v>
      </c>
      <c r="B1963" s="51" t="s">
        <v>8860</v>
      </c>
      <c r="C1963" s="51" t="s">
        <v>8861</v>
      </c>
      <c r="D1963" s="46" t="s">
        <v>5553</v>
      </c>
      <c r="E1963" s="47" t="s">
        <v>5554</v>
      </c>
      <c r="F1963" s="71"/>
      <c r="G1963" s="40"/>
      <c r="H1963" s="47" t="s">
        <v>5109</v>
      </c>
      <c r="I1963" s="40"/>
      <c r="J1963" s="40"/>
      <c r="K1963" s="40"/>
      <c r="L1963" s="40"/>
      <c r="M1963" s="41"/>
      <c r="N1963" s="46" t="s">
        <v>5555</v>
      </c>
      <c r="O1963" s="48" t="s">
        <v>2012</v>
      </c>
      <c r="P1963" s="48" t="s">
        <v>2013</v>
      </c>
      <c r="Q1963" s="48" t="s">
        <v>2013</v>
      </c>
      <c r="R1963" s="233" t="s">
        <v>5105</v>
      </c>
      <c r="S1963" s="44" t="s">
        <v>2013</v>
      </c>
      <c r="T1963" s="233" t="s">
        <v>2012</v>
      </c>
    </row>
    <row r="1964" spans="1:20" s="186" customFormat="1" ht="30">
      <c r="A1964" s="51" t="s">
        <v>8862</v>
      </c>
      <c r="B1964" s="51" t="s">
        <v>1361</v>
      </c>
      <c r="C1964" s="51" t="s">
        <v>5830</v>
      </c>
      <c r="D1964" s="46" t="s">
        <v>5831</v>
      </c>
      <c r="E1964" s="47" t="s">
        <v>5520</v>
      </c>
      <c r="F1964" s="72"/>
      <c r="G1964" s="49"/>
      <c r="H1964" s="47" t="s">
        <v>5109</v>
      </c>
      <c r="I1964" s="49"/>
      <c r="J1964" s="49"/>
      <c r="K1964" s="49"/>
      <c r="L1964" s="49"/>
      <c r="M1964" s="49"/>
      <c r="N1964" s="46" t="s">
        <v>5832</v>
      </c>
      <c r="O1964" s="48" t="s">
        <v>2012</v>
      </c>
      <c r="P1964" s="48" t="s">
        <v>2013</v>
      </c>
      <c r="Q1964" s="48" t="s">
        <v>2013</v>
      </c>
      <c r="R1964" s="233" t="s">
        <v>5105</v>
      </c>
      <c r="S1964" s="233" t="s">
        <v>2013</v>
      </c>
      <c r="T1964" s="233" t="s">
        <v>2012</v>
      </c>
    </row>
    <row r="1965" spans="1:20" s="186" customFormat="1" ht="20">
      <c r="A1965" s="51" t="s">
        <v>8863</v>
      </c>
      <c r="B1965" s="51" t="s">
        <v>2298</v>
      </c>
      <c r="C1965" s="51" t="s">
        <v>2047</v>
      </c>
      <c r="D1965" s="46" t="s">
        <v>2350</v>
      </c>
      <c r="E1965" s="47" t="s">
        <v>2348</v>
      </c>
      <c r="F1965" s="72"/>
      <c r="G1965" s="49"/>
      <c r="H1965" s="47" t="s">
        <v>5109</v>
      </c>
      <c r="I1965" s="49"/>
      <c r="J1965" s="49"/>
      <c r="K1965" s="49"/>
      <c r="L1965" s="49"/>
      <c r="M1965" s="47"/>
      <c r="N1965" s="75" t="s">
        <v>2352</v>
      </c>
      <c r="O1965" s="48" t="s">
        <v>2012</v>
      </c>
      <c r="P1965" s="48" t="s">
        <v>2012</v>
      </c>
      <c r="Q1965" s="73" t="s">
        <v>2013</v>
      </c>
      <c r="R1965" s="233" t="s">
        <v>5105</v>
      </c>
      <c r="S1965" s="233" t="s">
        <v>2013</v>
      </c>
      <c r="T1965" s="233" t="s">
        <v>2012</v>
      </c>
    </row>
    <row r="1966" spans="1:20" s="186" customFormat="1" ht="20">
      <c r="A1966" s="51" t="s">
        <v>8864</v>
      </c>
      <c r="B1966" s="51" t="s">
        <v>2000</v>
      </c>
      <c r="C1966" s="51" t="s">
        <v>1999</v>
      </c>
      <c r="D1966" s="46" t="s">
        <v>2022</v>
      </c>
      <c r="E1966" s="47" t="s">
        <v>1613</v>
      </c>
      <c r="F1966" s="71"/>
      <c r="G1966" s="40"/>
      <c r="H1966" s="47" t="s">
        <v>5109</v>
      </c>
      <c r="I1966" s="40"/>
      <c r="J1966" s="40"/>
      <c r="K1966" s="40"/>
      <c r="L1966" s="40"/>
      <c r="M1966" s="41"/>
      <c r="N1966" s="46" t="s">
        <v>5563</v>
      </c>
      <c r="O1966" s="47" t="s">
        <v>2012</v>
      </c>
      <c r="P1966" s="48" t="s">
        <v>2013</v>
      </c>
      <c r="Q1966" s="48" t="s">
        <v>2013</v>
      </c>
      <c r="R1966" s="233" t="s">
        <v>5105</v>
      </c>
      <c r="S1966" s="233" t="s">
        <v>2013</v>
      </c>
      <c r="T1966" s="233" t="s">
        <v>2012</v>
      </c>
    </row>
    <row r="1967" spans="1:20" s="186" customFormat="1" ht="60">
      <c r="A1967" s="51" t="s">
        <v>8865</v>
      </c>
      <c r="B1967" s="51" t="s">
        <v>1059</v>
      </c>
      <c r="C1967" s="51" t="s">
        <v>6895</v>
      </c>
      <c r="D1967" s="46" t="s">
        <v>6896</v>
      </c>
      <c r="E1967" s="47" t="s">
        <v>1661</v>
      </c>
      <c r="F1967" s="72"/>
      <c r="G1967" s="49"/>
      <c r="H1967" s="47" t="s">
        <v>5109</v>
      </c>
      <c r="I1967" s="49"/>
      <c r="J1967" s="49"/>
      <c r="K1967" s="49"/>
      <c r="L1967" s="49"/>
      <c r="M1967" s="49"/>
      <c r="N1967" s="46" t="s">
        <v>3907</v>
      </c>
      <c r="O1967" s="48" t="s">
        <v>2012</v>
      </c>
      <c r="P1967" s="48" t="s">
        <v>2013</v>
      </c>
      <c r="Q1967" s="73" t="s">
        <v>2013</v>
      </c>
      <c r="R1967" s="233" t="s">
        <v>5105</v>
      </c>
      <c r="S1967" s="233" t="s">
        <v>2013</v>
      </c>
      <c r="T1967" s="233" t="s">
        <v>2012</v>
      </c>
    </row>
    <row r="1968" spans="1:20" s="186" customFormat="1" ht="60">
      <c r="A1968" s="51" t="s">
        <v>8866</v>
      </c>
      <c r="B1968" s="51" t="s">
        <v>2812</v>
      </c>
      <c r="C1968" s="51" t="s">
        <v>8092</v>
      </c>
      <c r="D1968" s="46" t="s">
        <v>8093</v>
      </c>
      <c r="E1968" s="47" t="s">
        <v>1661</v>
      </c>
      <c r="F1968" s="72"/>
      <c r="G1968" s="49"/>
      <c r="H1968" s="47" t="s">
        <v>5109</v>
      </c>
      <c r="I1968" s="49"/>
      <c r="J1968" s="49"/>
      <c r="K1968" s="49"/>
      <c r="L1968" s="49"/>
      <c r="M1968" s="49"/>
      <c r="N1968" s="46" t="s">
        <v>3908</v>
      </c>
      <c r="O1968" s="48" t="s">
        <v>2012</v>
      </c>
      <c r="P1968" s="48" t="s">
        <v>2013</v>
      </c>
      <c r="Q1968" s="73" t="s">
        <v>2013</v>
      </c>
      <c r="R1968" s="233" t="s">
        <v>5105</v>
      </c>
      <c r="S1968" s="233" t="s">
        <v>2013</v>
      </c>
      <c r="T1968" s="233" t="s">
        <v>2012</v>
      </c>
    </row>
    <row r="1969" spans="1:20" s="229" customFormat="1" ht="30">
      <c r="A1969" s="124" t="s">
        <v>8867</v>
      </c>
      <c r="B1969" s="199" t="s">
        <v>1866</v>
      </c>
      <c r="C1969" s="199" t="s">
        <v>5679</v>
      </c>
      <c r="D1969" s="196" t="s">
        <v>5680</v>
      </c>
      <c r="E1969" s="195" t="s">
        <v>1625</v>
      </c>
      <c r="F1969" s="197"/>
      <c r="G1969" s="197"/>
      <c r="H1969" s="195" t="s">
        <v>5109</v>
      </c>
      <c r="I1969" s="197"/>
      <c r="J1969" s="197"/>
      <c r="K1969" s="197"/>
      <c r="L1969" s="197"/>
      <c r="M1969" s="197"/>
      <c r="N1969" s="196" t="s">
        <v>1934</v>
      </c>
      <c r="O1969" s="195" t="s">
        <v>2012</v>
      </c>
      <c r="P1969" s="195" t="s">
        <v>2012</v>
      </c>
      <c r="Q1969" s="195" t="s">
        <v>2013</v>
      </c>
      <c r="R1969" s="255" t="s">
        <v>5681</v>
      </c>
      <c r="S1969" s="255" t="s">
        <v>2013</v>
      </c>
      <c r="T1969" s="255" t="s">
        <v>2012</v>
      </c>
    </row>
    <row r="1970" spans="1:20" s="234" customFormat="1" ht="20">
      <c r="A1970" s="232" t="s">
        <v>8868</v>
      </c>
      <c r="B1970" s="232" t="s">
        <v>3909</v>
      </c>
      <c r="C1970" s="232" t="s">
        <v>5874</v>
      </c>
      <c r="D1970" s="196" t="s">
        <v>5875</v>
      </c>
      <c r="E1970" s="198" t="s">
        <v>1673</v>
      </c>
      <c r="F1970" s="386"/>
      <c r="G1970" s="196"/>
      <c r="H1970" s="198" t="s">
        <v>5109</v>
      </c>
      <c r="I1970" s="196"/>
      <c r="J1970" s="196"/>
      <c r="K1970" s="196"/>
      <c r="L1970" s="196"/>
      <c r="M1970" s="196"/>
      <c r="N1970" s="196" t="s">
        <v>3611</v>
      </c>
      <c r="O1970" s="198" t="s">
        <v>2012</v>
      </c>
      <c r="P1970" s="198" t="s">
        <v>2012</v>
      </c>
      <c r="Q1970" s="198" t="s">
        <v>2012</v>
      </c>
      <c r="R1970" s="255" t="s">
        <v>5681</v>
      </c>
      <c r="S1970" s="387" t="s">
        <v>2013</v>
      </c>
      <c r="T1970" s="255" t="s">
        <v>2012</v>
      </c>
    </row>
    <row r="1971" spans="1:20" s="234" customFormat="1" ht="70">
      <c r="A1971" s="232" t="s">
        <v>8869</v>
      </c>
      <c r="B1971" s="232" t="s">
        <v>3910</v>
      </c>
      <c r="C1971" s="232" t="s">
        <v>5877</v>
      </c>
      <c r="D1971" s="196" t="s">
        <v>2294</v>
      </c>
      <c r="E1971" s="198" t="s">
        <v>1673</v>
      </c>
      <c r="F1971" s="386"/>
      <c r="G1971" s="196"/>
      <c r="H1971" s="198" t="s">
        <v>5109</v>
      </c>
      <c r="I1971" s="196"/>
      <c r="J1971" s="196"/>
      <c r="K1971" s="196"/>
      <c r="L1971" s="196"/>
      <c r="M1971" s="196"/>
      <c r="N1971" s="196" t="s">
        <v>3911</v>
      </c>
      <c r="O1971" s="198" t="s">
        <v>2012</v>
      </c>
      <c r="P1971" s="198" t="s">
        <v>2012</v>
      </c>
      <c r="Q1971" s="198" t="s">
        <v>2012</v>
      </c>
      <c r="R1971" s="255" t="s">
        <v>5681</v>
      </c>
      <c r="S1971" s="255" t="s">
        <v>2013</v>
      </c>
      <c r="T1971" s="255" t="s">
        <v>2012</v>
      </c>
    </row>
    <row r="1972" spans="1:20" s="192" customFormat="1" ht="40">
      <c r="A1972" s="124" t="s">
        <v>8870</v>
      </c>
      <c r="B1972" s="199" t="s">
        <v>2341</v>
      </c>
      <c r="C1972" s="199" t="s">
        <v>2340</v>
      </c>
      <c r="D1972" s="196" t="s">
        <v>5881</v>
      </c>
      <c r="E1972" s="198" t="s">
        <v>1675</v>
      </c>
      <c r="F1972" s="197"/>
      <c r="G1972" s="197"/>
      <c r="H1972" s="195" t="s">
        <v>5109</v>
      </c>
      <c r="I1972" s="197"/>
      <c r="J1972" s="197"/>
      <c r="K1972" s="197"/>
      <c r="L1972" s="197"/>
      <c r="M1972" s="197"/>
      <c r="N1972" s="196" t="s">
        <v>5684</v>
      </c>
      <c r="O1972" s="195" t="s">
        <v>2012</v>
      </c>
      <c r="P1972" s="195" t="s">
        <v>2012</v>
      </c>
      <c r="Q1972" s="195" t="s">
        <v>2013</v>
      </c>
      <c r="R1972" s="195" t="s">
        <v>5681</v>
      </c>
      <c r="S1972" s="195" t="s">
        <v>2013</v>
      </c>
      <c r="T1972" s="195" t="s">
        <v>2012</v>
      </c>
    </row>
    <row r="1973" spans="1:20" s="200" customFormat="1" ht="70">
      <c r="A1973" s="242" t="s">
        <v>8874</v>
      </c>
      <c r="B1973" s="249" t="s">
        <v>234</v>
      </c>
      <c r="C1973" s="242" t="s">
        <v>5689</v>
      </c>
      <c r="D1973" s="238" t="s">
        <v>5690</v>
      </c>
      <c r="E1973" s="214" t="s">
        <v>1211</v>
      </c>
      <c r="F1973" s="238"/>
      <c r="G1973" s="238"/>
      <c r="H1973" s="214" t="s">
        <v>3535</v>
      </c>
      <c r="I1973" s="214" t="s">
        <v>2914</v>
      </c>
      <c r="J1973" s="214" t="s">
        <v>2914</v>
      </c>
      <c r="K1973" s="214" t="s">
        <v>2280</v>
      </c>
      <c r="L1973" s="238" t="s">
        <v>4558</v>
      </c>
      <c r="M1973" s="238" t="s">
        <v>8875</v>
      </c>
      <c r="N1973" s="248"/>
      <c r="O1973" s="202" t="s">
        <v>2013</v>
      </c>
      <c r="P1973" s="202" t="s">
        <v>2013</v>
      </c>
      <c r="Q1973" s="174" t="s">
        <v>2013</v>
      </c>
      <c r="R1973" s="212"/>
      <c r="S1973" s="212"/>
      <c r="T1973" s="212"/>
    </row>
    <row r="1974" spans="1:20" s="200" customFormat="1" ht="10">
      <c r="A1974" s="1077" t="s">
        <v>8876</v>
      </c>
      <c r="B1974" s="971" t="s">
        <v>2728</v>
      </c>
      <c r="C1974" s="1065" t="s">
        <v>8877</v>
      </c>
      <c r="D1974" s="1068" t="s">
        <v>8878</v>
      </c>
      <c r="E1974" s="1071" t="s">
        <v>1191</v>
      </c>
      <c r="F1974" s="245" t="s">
        <v>5715</v>
      </c>
      <c r="G1974" s="238" t="s">
        <v>4546</v>
      </c>
      <c r="H1974" s="1071" t="s">
        <v>3535</v>
      </c>
      <c r="I1974" s="924" t="s">
        <v>2914</v>
      </c>
      <c r="J1974" s="1071" t="s">
        <v>2914</v>
      </c>
      <c r="K1974" s="1071" t="s">
        <v>2915</v>
      </c>
      <c r="L1974" s="1068" t="s">
        <v>8879</v>
      </c>
      <c r="M1974" s="1068" t="s">
        <v>8880</v>
      </c>
      <c r="N1974" s="973"/>
      <c r="O1974" s="973" t="s">
        <v>2013</v>
      </c>
      <c r="P1974" s="973" t="s">
        <v>2013</v>
      </c>
      <c r="Q1974" s="973" t="s">
        <v>2013</v>
      </c>
      <c r="R1974" s="967"/>
      <c r="S1974" s="967"/>
      <c r="T1974" s="967"/>
    </row>
    <row r="1975" spans="1:20" s="200" customFormat="1" ht="10">
      <c r="A1975" s="928"/>
      <c r="B1975" s="971" t="e">
        <v>#N/A</v>
      </c>
      <c r="C1975" s="1067"/>
      <c r="D1975" s="1122" t="e">
        <v>#N/A</v>
      </c>
      <c r="E1975" s="1028" t="e">
        <v>#N/A</v>
      </c>
      <c r="F1975" s="245" t="s">
        <v>5723</v>
      </c>
      <c r="G1975" s="238" t="s">
        <v>3044</v>
      </c>
      <c r="H1975" s="1028"/>
      <c r="I1975" s="926"/>
      <c r="J1975" s="1073"/>
      <c r="K1975" s="1073"/>
      <c r="L1975" s="1070"/>
      <c r="M1975" s="1070"/>
      <c r="N1975" s="975"/>
      <c r="O1975" s="975"/>
      <c r="P1975" s="975"/>
      <c r="Q1975" s="975"/>
      <c r="R1975" s="976"/>
      <c r="S1975" s="976"/>
      <c r="T1975" s="976"/>
    </row>
    <row r="1976" spans="1:20" s="186" customFormat="1" ht="80">
      <c r="A1976" s="210" t="s">
        <v>8881</v>
      </c>
      <c r="B1976" s="237" t="s">
        <v>499</v>
      </c>
      <c r="C1976" s="210" t="s">
        <v>8882</v>
      </c>
      <c r="D1976" s="209" t="s">
        <v>8883</v>
      </c>
      <c r="E1976" s="206" t="s">
        <v>7432</v>
      </c>
      <c r="F1976" s="206"/>
      <c r="G1976" s="209"/>
      <c r="H1976" s="206" t="s">
        <v>3535</v>
      </c>
      <c r="I1976" s="206" t="s">
        <v>2914</v>
      </c>
      <c r="J1976" s="206" t="s">
        <v>2914</v>
      </c>
      <c r="K1976" s="206" t="s">
        <v>2280</v>
      </c>
      <c r="L1976" s="208" t="s">
        <v>8884</v>
      </c>
      <c r="M1976" s="208" t="s">
        <v>8885</v>
      </c>
      <c r="N1976" s="212"/>
      <c r="O1976" s="202" t="s">
        <v>2013</v>
      </c>
      <c r="P1976" s="202" t="s">
        <v>2013</v>
      </c>
      <c r="Q1976" s="202" t="s">
        <v>2013</v>
      </c>
      <c r="R1976" s="212"/>
      <c r="S1976" s="212"/>
      <c r="T1976" s="212"/>
    </row>
    <row r="1977" spans="1:20" s="200" customFormat="1" ht="40">
      <c r="A1977" s="210" t="s">
        <v>2862</v>
      </c>
      <c r="B1977" s="237" t="s">
        <v>2729</v>
      </c>
      <c r="C1977" s="210" t="s">
        <v>8886</v>
      </c>
      <c r="D1977" s="208" t="s">
        <v>8887</v>
      </c>
      <c r="E1977" s="206" t="s">
        <v>4169</v>
      </c>
      <c r="F1977" s="206"/>
      <c r="G1977" s="208"/>
      <c r="H1977" s="206" t="s">
        <v>2232</v>
      </c>
      <c r="I1977" s="206" t="s">
        <v>2280</v>
      </c>
      <c r="J1977" s="206" t="s">
        <v>2914</v>
      </c>
      <c r="K1977" s="206" t="s">
        <v>2280</v>
      </c>
      <c r="L1977" s="209" t="s">
        <v>8888</v>
      </c>
      <c r="M1977" s="209" t="s">
        <v>8889</v>
      </c>
      <c r="N1977" s="248"/>
      <c r="O1977" s="202" t="s">
        <v>2013</v>
      </c>
      <c r="P1977" s="202" t="s">
        <v>2013</v>
      </c>
      <c r="Q1977" s="202" t="s">
        <v>2013</v>
      </c>
      <c r="R1977" s="212"/>
      <c r="S1977" s="212"/>
      <c r="T1977" s="212"/>
    </row>
    <row r="1978" spans="1:20" s="186" customFormat="1" ht="60">
      <c r="A1978" s="51" t="s">
        <v>8890</v>
      </c>
      <c r="B1978" s="51" t="s">
        <v>677</v>
      </c>
      <c r="C1978" s="51" t="s">
        <v>5824</v>
      </c>
      <c r="D1978" s="46" t="s">
        <v>703</v>
      </c>
      <c r="E1978" s="47" t="s">
        <v>4141</v>
      </c>
      <c r="F1978" s="72"/>
      <c r="G1978" s="49"/>
      <c r="H1978" s="47" t="s">
        <v>5109</v>
      </c>
      <c r="I1978" s="49"/>
      <c r="J1978" s="49"/>
      <c r="K1978" s="49"/>
      <c r="L1978" s="49"/>
      <c r="M1978" s="49"/>
      <c r="N1978" s="46" t="s">
        <v>5825</v>
      </c>
      <c r="O1978" s="48" t="s">
        <v>2012</v>
      </c>
      <c r="P1978" s="48" t="s">
        <v>2013</v>
      </c>
      <c r="Q1978" s="73" t="s">
        <v>2013</v>
      </c>
      <c r="R1978" s="74" t="s">
        <v>5105</v>
      </c>
      <c r="S1978" s="74" t="s">
        <v>2013</v>
      </c>
      <c r="T1978" s="74" t="s">
        <v>2012</v>
      </c>
    </row>
    <row r="1979" spans="1:20" s="186" customFormat="1" ht="50">
      <c r="A1979" s="51" t="s">
        <v>8891</v>
      </c>
      <c r="B1979" s="51" t="s">
        <v>8892</v>
      </c>
      <c r="C1979" s="51" t="s">
        <v>8893</v>
      </c>
      <c r="D1979" s="46" t="s">
        <v>5553</v>
      </c>
      <c r="E1979" s="47" t="s">
        <v>5554</v>
      </c>
      <c r="F1979" s="71"/>
      <c r="G1979" s="40"/>
      <c r="H1979" s="47" t="s">
        <v>5109</v>
      </c>
      <c r="I1979" s="40"/>
      <c r="J1979" s="40"/>
      <c r="K1979" s="40"/>
      <c r="L1979" s="40"/>
      <c r="M1979" s="41"/>
      <c r="N1979" s="46" t="s">
        <v>5555</v>
      </c>
      <c r="O1979" s="48" t="s">
        <v>2012</v>
      </c>
      <c r="P1979" s="48" t="s">
        <v>2013</v>
      </c>
      <c r="Q1979" s="48" t="s">
        <v>2013</v>
      </c>
      <c r="R1979" s="233" t="s">
        <v>5105</v>
      </c>
      <c r="S1979" s="44" t="s">
        <v>2013</v>
      </c>
      <c r="T1979" s="233" t="s">
        <v>2012</v>
      </c>
    </row>
    <row r="1980" spans="1:20" s="186" customFormat="1" ht="30">
      <c r="A1980" s="51" t="s">
        <v>8894</v>
      </c>
      <c r="B1980" s="51" t="s">
        <v>1361</v>
      </c>
      <c r="C1980" s="51" t="s">
        <v>5830</v>
      </c>
      <c r="D1980" s="46" t="s">
        <v>5831</v>
      </c>
      <c r="E1980" s="47" t="s">
        <v>5520</v>
      </c>
      <c r="F1980" s="72"/>
      <c r="G1980" s="49"/>
      <c r="H1980" s="47" t="s">
        <v>5109</v>
      </c>
      <c r="I1980" s="49"/>
      <c r="J1980" s="49"/>
      <c r="K1980" s="49"/>
      <c r="L1980" s="49"/>
      <c r="M1980" s="49"/>
      <c r="N1980" s="46" t="s">
        <v>5832</v>
      </c>
      <c r="O1980" s="48" t="s">
        <v>2012</v>
      </c>
      <c r="P1980" s="48" t="s">
        <v>2013</v>
      </c>
      <c r="Q1980" s="48" t="s">
        <v>2013</v>
      </c>
      <c r="R1980" s="233" t="s">
        <v>5105</v>
      </c>
      <c r="S1980" s="233" t="s">
        <v>2013</v>
      </c>
      <c r="T1980" s="233" t="s">
        <v>2012</v>
      </c>
    </row>
    <row r="1981" spans="1:20" s="186" customFormat="1" ht="20">
      <c r="A1981" s="51" t="s">
        <v>8895</v>
      </c>
      <c r="B1981" s="51" t="s">
        <v>2298</v>
      </c>
      <c r="C1981" s="51" t="s">
        <v>2047</v>
      </c>
      <c r="D1981" s="46" t="s">
        <v>2350</v>
      </c>
      <c r="E1981" s="47" t="s">
        <v>2348</v>
      </c>
      <c r="F1981" s="72"/>
      <c r="G1981" s="49"/>
      <c r="H1981" s="47" t="s">
        <v>5109</v>
      </c>
      <c r="I1981" s="49"/>
      <c r="J1981" s="49"/>
      <c r="K1981" s="49"/>
      <c r="L1981" s="49"/>
      <c r="M1981" s="47"/>
      <c r="N1981" s="75" t="s">
        <v>2352</v>
      </c>
      <c r="O1981" s="48" t="s">
        <v>2012</v>
      </c>
      <c r="P1981" s="48" t="s">
        <v>2012</v>
      </c>
      <c r="Q1981" s="73" t="s">
        <v>2013</v>
      </c>
      <c r="R1981" s="233" t="s">
        <v>5105</v>
      </c>
      <c r="S1981" s="233" t="s">
        <v>2013</v>
      </c>
      <c r="T1981" s="233" t="s">
        <v>2012</v>
      </c>
    </row>
    <row r="1982" spans="1:20" s="186" customFormat="1" ht="20">
      <c r="A1982" s="51" t="s">
        <v>8896</v>
      </c>
      <c r="B1982" s="51" t="s">
        <v>2000</v>
      </c>
      <c r="C1982" s="51" t="s">
        <v>1999</v>
      </c>
      <c r="D1982" s="46" t="s">
        <v>2022</v>
      </c>
      <c r="E1982" s="47" t="s">
        <v>1613</v>
      </c>
      <c r="F1982" s="71"/>
      <c r="G1982" s="40"/>
      <c r="H1982" s="47" t="s">
        <v>5109</v>
      </c>
      <c r="I1982" s="40"/>
      <c r="J1982" s="40"/>
      <c r="K1982" s="40"/>
      <c r="L1982" s="40"/>
      <c r="M1982" s="41"/>
      <c r="N1982" s="46" t="s">
        <v>5563</v>
      </c>
      <c r="O1982" s="47" t="s">
        <v>2012</v>
      </c>
      <c r="P1982" s="48" t="s">
        <v>2013</v>
      </c>
      <c r="Q1982" s="48" t="s">
        <v>2013</v>
      </c>
      <c r="R1982" s="233" t="s">
        <v>5105</v>
      </c>
      <c r="S1982" s="74" t="s">
        <v>2013</v>
      </c>
      <c r="T1982" s="74" t="s">
        <v>2012</v>
      </c>
    </row>
    <row r="1983" spans="1:20" s="229" customFormat="1" ht="30">
      <c r="A1983" s="124" t="s">
        <v>8897</v>
      </c>
      <c r="B1983" s="199" t="s">
        <v>1866</v>
      </c>
      <c r="C1983" s="199" t="s">
        <v>5679</v>
      </c>
      <c r="D1983" s="196" t="s">
        <v>5680</v>
      </c>
      <c r="E1983" s="195" t="s">
        <v>1625</v>
      </c>
      <c r="F1983" s="197"/>
      <c r="G1983" s="197"/>
      <c r="H1983" s="195" t="s">
        <v>5109</v>
      </c>
      <c r="I1983" s="197"/>
      <c r="J1983" s="197"/>
      <c r="K1983" s="197"/>
      <c r="L1983" s="197"/>
      <c r="M1983" s="197"/>
      <c r="N1983" s="196" t="s">
        <v>1934</v>
      </c>
      <c r="O1983" s="195" t="s">
        <v>2012</v>
      </c>
      <c r="P1983" s="195" t="s">
        <v>2012</v>
      </c>
      <c r="Q1983" s="195" t="s">
        <v>2013</v>
      </c>
      <c r="R1983" s="105" t="s">
        <v>5681</v>
      </c>
      <c r="S1983" s="105" t="s">
        <v>2013</v>
      </c>
      <c r="T1983" s="105" t="s">
        <v>2012</v>
      </c>
    </row>
    <row r="1984" spans="1:20" s="192" customFormat="1" ht="40">
      <c r="A1984" s="124" t="s">
        <v>8898</v>
      </c>
      <c r="B1984" s="199" t="s">
        <v>2341</v>
      </c>
      <c r="C1984" s="199" t="s">
        <v>2340</v>
      </c>
      <c r="D1984" s="196" t="s">
        <v>5881</v>
      </c>
      <c r="E1984" s="198" t="s">
        <v>1675</v>
      </c>
      <c r="F1984" s="197"/>
      <c r="G1984" s="197"/>
      <c r="H1984" s="195" t="s">
        <v>5109</v>
      </c>
      <c r="I1984" s="197"/>
      <c r="J1984" s="197"/>
      <c r="K1984" s="197"/>
      <c r="L1984" s="197"/>
      <c r="M1984" s="197"/>
      <c r="N1984" s="196" t="s">
        <v>5684</v>
      </c>
      <c r="O1984" s="195" t="s">
        <v>2012</v>
      </c>
      <c r="P1984" s="195" t="s">
        <v>2012</v>
      </c>
      <c r="Q1984" s="195" t="s">
        <v>2013</v>
      </c>
      <c r="R1984" s="195" t="s">
        <v>5681</v>
      </c>
      <c r="S1984" s="195" t="s">
        <v>2013</v>
      </c>
      <c r="T1984" s="195" t="s">
        <v>2012</v>
      </c>
    </row>
    <row r="1985" spans="1:20" s="107" customFormat="1" ht="50">
      <c r="A1985" s="104" t="s">
        <v>8899</v>
      </c>
      <c r="B1985" s="104" t="s">
        <v>8900</v>
      </c>
      <c r="C1985" s="355" t="s">
        <v>8901</v>
      </c>
      <c r="D1985" s="354" t="s">
        <v>8902</v>
      </c>
      <c r="E1985" s="335" t="s">
        <v>1189</v>
      </c>
      <c r="F1985" s="335"/>
      <c r="G1985" s="335"/>
      <c r="H1985" s="335" t="s">
        <v>5109</v>
      </c>
      <c r="I1985" s="335"/>
      <c r="J1985" s="335"/>
      <c r="K1985" s="335"/>
      <c r="L1985" s="335"/>
      <c r="M1985" s="335"/>
      <c r="N1985" s="356" t="s">
        <v>7465</v>
      </c>
      <c r="O1985" s="335" t="s">
        <v>2013</v>
      </c>
      <c r="P1985" s="335" t="s">
        <v>2013</v>
      </c>
      <c r="Q1985" s="335" t="s">
        <v>2013</v>
      </c>
      <c r="R1985" s="74" t="s">
        <v>5764</v>
      </c>
      <c r="S1985" s="74" t="s">
        <v>2013</v>
      </c>
      <c r="T1985" s="74" t="s">
        <v>2012</v>
      </c>
    </row>
    <row r="1986" spans="1:20" s="107" customFormat="1" ht="50">
      <c r="A1986" s="104" t="s">
        <v>8903</v>
      </c>
      <c r="B1986" s="104" t="s">
        <v>8904</v>
      </c>
      <c r="C1986" s="355" t="s">
        <v>8905</v>
      </c>
      <c r="D1986" s="354" t="s">
        <v>8906</v>
      </c>
      <c r="E1986" s="335" t="s">
        <v>2755</v>
      </c>
      <c r="F1986" s="335"/>
      <c r="G1986" s="335"/>
      <c r="H1986" s="335" t="s">
        <v>5109</v>
      </c>
      <c r="I1986" s="335"/>
      <c r="J1986" s="335"/>
      <c r="K1986" s="335"/>
      <c r="L1986" s="335"/>
      <c r="M1986" s="335"/>
      <c r="N1986" s="356" t="s">
        <v>7465</v>
      </c>
      <c r="O1986" s="335" t="s">
        <v>2013</v>
      </c>
      <c r="P1986" s="335" t="s">
        <v>2013</v>
      </c>
      <c r="Q1986" s="335" t="s">
        <v>2013</v>
      </c>
      <c r="R1986" s="74" t="s">
        <v>5764</v>
      </c>
      <c r="S1986" s="74" t="s">
        <v>2013</v>
      </c>
      <c r="T1986" s="74" t="s">
        <v>2012</v>
      </c>
    </row>
    <row r="1987" spans="1:20" s="107" customFormat="1" ht="50">
      <c r="A1987" s="104" t="s">
        <v>8907</v>
      </c>
      <c r="B1987" s="104" t="s">
        <v>8908</v>
      </c>
      <c r="C1987" s="355" t="s">
        <v>8909</v>
      </c>
      <c r="D1987" s="354" t="s">
        <v>8910</v>
      </c>
      <c r="E1987" s="335" t="s">
        <v>1189</v>
      </c>
      <c r="F1987" s="335"/>
      <c r="G1987" s="335"/>
      <c r="H1987" s="335" t="s">
        <v>5109</v>
      </c>
      <c r="I1987" s="335"/>
      <c r="J1987" s="335"/>
      <c r="K1987" s="335"/>
      <c r="L1987" s="335"/>
      <c r="M1987" s="335"/>
      <c r="N1987" s="356" t="s">
        <v>7465</v>
      </c>
      <c r="O1987" s="335" t="s">
        <v>2013</v>
      </c>
      <c r="P1987" s="335" t="s">
        <v>2013</v>
      </c>
      <c r="Q1987" s="335" t="s">
        <v>2013</v>
      </c>
      <c r="R1987" s="74" t="s">
        <v>5764</v>
      </c>
      <c r="S1987" s="335" t="s">
        <v>2013</v>
      </c>
      <c r="T1987" s="335" t="s">
        <v>2012</v>
      </c>
    </row>
    <row r="1988" spans="1:20" s="107" customFormat="1" ht="50">
      <c r="A1988" s="104" t="s">
        <v>8911</v>
      </c>
      <c r="B1988" s="104" t="s">
        <v>8912</v>
      </c>
      <c r="C1988" s="355" t="s">
        <v>8913</v>
      </c>
      <c r="D1988" s="354" t="s">
        <v>8914</v>
      </c>
      <c r="E1988" s="335" t="s">
        <v>2755</v>
      </c>
      <c r="F1988" s="335"/>
      <c r="G1988" s="335"/>
      <c r="H1988" s="335" t="s">
        <v>5109</v>
      </c>
      <c r="I1988" s="335"/>
      <c r="J1988" s="335"/>
      <c r="K1988" s="335"/>
      <c r="L1988" s="335"/>
      <c r="M1988" s="335"/>
      <c r="N1988" s="356" t="s">
        <v>7465</v>
      </c>
      <c r="O1988" s="335" t="s">
        <v>2013</v>
      </c>
      <c r="P1988" s="335" t="s">
        <v>2013</v>
      </c>
      <c r="Q1988" s="335" t="s">
        <v>2013</v>
      </c>
      <c r="R1988" s="74" t="s">
        <v>5764</v>
      </c>
      <c r="S1988" s="233" t="s">
        <v>2013</v>
      </c>
      <c r="T1988" s="233" t="s">
        <v>2012</v>
      </c>
    </row>
    <row r="1989" spans="1:20" s="107" customFormat="1" ht="50">
      <c r="A1989" s="104" t="s">
        <v>8915</v>
      </c>
      <c r="B1989" s="104" t="s">
        <v>8916</v>
      </c>
      <c r="C1989" s="355" t="s">
        <v>8917</v>
      </c>
      <c r="D1989" s="354" t="s">
        <v>8918</v>
      </c>
      <c r="E1989" s="335" t="s">
        <v>4547</v>
      </c>
      <c r="F1989" s="335"/>
      <c r="G1989" s="335"/>
      <c r="H1989" s="335" t="s">
        <v>5109</v>
      </c>
      <c r="I1989" s="335"/>
      <c r="J1989" s="335"/>
      <c r="K1989" s="335"/>
      <c r="L1989" s="335"/>
      <c r="M1989" s="335"/>
      <c r="N1989" s="356" t="s">
        <v>7465</v>
      </c>
      <c r="O1989" s="335" t="s">
        <v>2013</v>
      </c>
      <c r="P1989" s="335" t="s">
        <v>2013</v>
      </c>
      <c r="Q1989" s="335" t="s">
        <v>2013</v>
      </c>
      <c r="R1989" s="74" t="s">
        <v>5764</v>
      </c>
      <c r="S1989" s="233" t="s">
        <v>2013</v>
      </c>
      <c r="T1989" s="233" t="s">
        <v>2012</v>
      </c>
    </row>
    <row r="1990" spans="1:20" s="107" customFormat="1" ht="50">
      <c r="A1990" s="104" t="s">
        <v>8919</v>
      </c>
      <c r="B1990" s="104" t="s">
        <v>8920</v>
      </c>
      <c r="C1990" s="355" t="s">
        <v>8921</v>
      </c>
      <c r="D1990" s="354" t="s">
        <v>8922</v>
      </c>
      <c r="E1990" s="335" t="s">
        <v>2756</v>
      </c>
      <c r="F1990" s="335"/>
      <c r="G1990" s="335"/>
      <c r="H1990" s="335" t="s">
        <v>5109</v>
      </c>
      <c r="I1990" s="335"/>
      <c r="J1990" s="335"/>
      <c r="K1990" s="335"/>
      <c r="L1990" s="335"/>
      <c r="M1990" s="335"/>
      <c r="N1990" s="356" t="s">
        <v>7465</v>
      </c>
      <c r="O1990" s="335" t="s">
        <v>2013</v>
      </c>
      <c r="P1990" s="335" t="s">
        <v>2013</v>
      </c>
      <c r="Q1990" s="335" t="s">
        <v>2013</v>
      </c>
      <c r="R1990" s="74" t="s">
        <v>5764</v>
      </c>
      <c r="S1990" s="233" t="s">
        <v>2013</v>
      </c>
      <c r="T1990" s="233" t="s">
        <v>2012</v>
      </c>
    </row>
    <row r="1991" spans="1:20" s="107" customFormat="1" ht="50">
      <c r="A1991" s="104" t="s">
        <v>8923</v>
      </c>
      <c r="B1991" s="104" t="s">
        <v>8924</v>
      </c>
      <c r="C1991" s="355" t="s">
        <v>8925</v>
      </c>
      <c r="D1991" s="354" t="s">
        <v>8926</v>
      </c>
      <c r="E1991" s="335" t="s">
        <v>4547</v>
      </c>
      <c r="F1991" s="335"/>
      <c r="G1991" s="335"/>
      <c r="H1991" s="335" t="s">
        <v>5109</v>
      </c>
      <c r="I1991" s="335"/>
      <c r="J1991" s="335"/>
      <c r="K1991" s="335"/>
      <c r="L1991" s="335"/>
      <c r="M1991" s="335"/>
      <c r="N1991" s="356" t="s">
        <v>7465</v>
      </c>
      <c r="O1991" s="335" t="s">
        <v>2013</v>
      </c>
      <c r="P1991" s="335" t="s">
        <v>2013</v>
      </c>
      <c r="Q1991" s="335" t="s">
        <v>2013</v>
      </c>
      <c r="R1991" s="74" t="s">
        <v>5764</v>
      </c>
      <c r="S1991" s="233" t="s">
        <v>2013</v>
      </c>
      <c r="T1991" s="233" t="s">
        <v>2012</v>
      </c>
    </row>
    <row r="1992" spans="1:20" s="107" customFormat="1" ht="50">
      <c r="A1992" s="104" t="s">
        <v>8927</v>
      </c>
      <c r="B1992" s="104" t="s">
        <v>8928</v>
      </c>
      <c r="C1992" s="355" t="s">
        <v>8929</v>
      </c>
      <c r="D1992" s="356" t="s">
        <v>8930</v>
      </c>
      <c r="E1992" s="335" t="s">
        <v>2756</v>
      </c>
      <c r="F1992" s="335"/>
      <c r="G1992" s="335"/>
      <c r="H1992" s="335" t="s">
        <v>5109</v>
      </c>
      <c r="I1992" s="335"/>
      <c r="J1992" s="335"/>
      <c r="K1992" s="335"/>
      <c r="L1992" s="335"/>
      <c r="M1992" s="335"/>
      <c r="N1992" s="356" t="s">
        <v>7465</v>
      </c>
      <c r="O1992" s="335" t="s">
        <v>2013</v>
      </c>
      <c r="P1992" s="335" t="s">
        <v>2013</v>
      </c>
      <c r="Q1992" s="335" t="s">
        <v>2013</v>
      </c>
      <c r="R1992" s="74" t="s">
        <v>5764</v>
      </c>
      <c r="S1992" s="233" t="s">
        <v>2013</v>
      </c>
      <c r="T1992" s="233" t="s">
        <v>2012</v>
      </c>
    </row>
    <row r="1993" spans="1:20" s="186" customFormat="1" ht="40">
      <c r="A1993" s="178" t="s">
        <v>8934</v>
      </c>
      <c r="B1993" s="249" t="s">
        <v>294</v>
      </c>
      <c r="C1993" s="249" t="s">
        <v>6581</v>
      </c>
      <c r="D1993" s="208" t="s">
        <v>4347</v>
      </c>
      <c r="E1993" s="206" t="s">
        <v>1211</v>
      </c>
      <c r="F1993" s="206"/>
      <c r="G1993" s="208"/>
      <c r="H1993" s="206" t="s">
        <v>3535</v>
      </c>
      <c r="I1993" s="206" t="s">
        <v>2914</v>
      </c>
      <c r="J1993" s="206" t="s">
        <v>2914</v>
      </c>
      <c r="K1993" s="206" t="s">
        <v>2280</v>
      </c>
      <c r="L1993" s="209" t="s">
        <v>4558</v>
      </c>
      <c r="M1993" s="238" t="s">
        <v>8935</v>
      </c>
      <c r="N1993" s="212"/>
      <c r="O1993" s="202" t="s">
        <v>2013</v>
      </c>
      <c r="P1993" s="202" t="s">
        <v>2013</v>
      </c>
      <c r="Q1993" s="202" t="s">
        <v>2013</v>
      </c>
      <c r="R1993" s="212"/>
      <c r="S1993" s="212"/>
      <c r="T1993" s="212"/>
    </row>
    <row r="1994" spans="1:20" s="200" customFormat="1" ht="10">
      <c r="A1994" s="1077" t="s">
        <v>8936</v>
      </c>
      <c r="B1994" s="971" t="s">
        <v>2728</v>
      </c>
      <c r="C1994" s="1065" t="s">
        <v>8877</v>
      </c>
      <c r="D1994" s="1068" t="s">
        <v>8878</v>
      </c>
      <c r="E1994" s="1071" t="s">
        <v>1191</v>
      </c>
      <c r="F1994" s="245" t="s">
        <v>5715</v>
      </c>
      <c r="G1994" s="238" t="s">
        <v>4546</v>
      </c>
      <c r="H1994" s="1071" t="s">
        <v>3535</v>
      </c>
      <c r="I1994" s="924" t="s">
        <v>2914</v>
      </c>
      <c r="J1994" s="1071" t="s">
        <v>2914</v>
      </c>
      <c r="K1994" s="1071" t="s">
        <v>2915</v>
      </c>
      <c r="L1994" s="1071" t="s">
        <v>4558</v>
      </c>
      <c r="M1994" s="1068" t="s">
        <v>8937</v>
      </c>
      <c r="N1994" s="973"/>
      <c r="O1994" s="973" t="s">
        <v>2013</v>
      </c>
      <c r="P1994" s="973" t="s">
        <v>2013</v>
      </c>
      <c r="Q1994" s="973" t="s">
        <v>2013</v>
      </c>
      <c r="R1994" s="967"/>
      <c r="S1994" s="967"/>
      <c r="T1994" s="967"/>
    </row>
    <row r="1995" spans="1:20" s="200" customFormat="1" ht="10">
      <c r="A1995" s="928"/>
      <c r="B1995" s="971" t="e">
        <v>#N/A</v>
      </c>
      <c r="C1995" s="1067"/>
      <c r="D1995" s="1122" t="e">
        <v>#N/A</v>
      </c>
      <c r="E1995" s="1238" t="e">
        <v>#N/A</v>
      </c>
      <c r="F1995" s="245" t="s">
        <v>5723</v>
      </c>
      <c r="G1995" s="238" t="s">
        <v>3044</v>
      </c>
      <c r="H1995" s="1029"/>
      <c r="I1995" s="926"/>
      <c r="J1995" s="1073"/>
      <c r="K1995" s="1073"/>
      <c r="L1995" s="1073"/>
      <c r="M1995" s="1070"/>
      <c r="N1995" s="975"/>
      <c r="O1995" s="975"/>
      <c r="P1995" s="975"/>
      <c r="Q1995" s="975"/>
      <c r="R1995" s="976"/>
      <c r="S1995" s="976"/>
      <c r="T1995" s="976"/>
    </row>
    <row r="1996" spans="1:20" s="186" customFormat="1" ht="90">
      <c r="A1996" s="210" t="s">
        <v>8938</v>
      </c>
      <c r="B1996" s="237" t="s">
        <v>501</v>
      </c>
      <c r="C1996" s="210" t="s">
        <v>8939</v>
      </c>
      <c r="D1996" s="209" t="s">
        <v>8940</v>
      </c>
      <c r="E1996" s="206" t="s">
        <v>7432</v>
      </c>
      <c r="F1996" s="206"/>
      <c r="G1996" s="209"/>
      <c r="H1996" s="206" t="s">
        <v>3535</v>
      </c>
      <c r="I1996" s="206" t="s">
        <v>2914</v>
      </c>
      <c r="J1996" s="206" t="s">
        <v>2914</v>
      </c>
      <c r="K1996" s="206" t="s">
        <v>2280</v>
      </c>
      <c r="L1996" s="208" t="s">
        <v>8941</v>
      </c>
      <c r="M1996" s="238" t="s">
        <v>8942</v>
      </c>
      <c r="N1996" s="212"/>
      <c r="O1996" s="202" t="s">
        <v>2013</v>
      </c>
      <c r="P1996" s="202" t="s">
        <v>2013</v>
      </c>
      <c r="Q1996" s="202" t="s">
        <v>2013</v>
      </c>
      <c r="R1996" s="212"/>
      <c r="S1996" s="212"/>
      <c r="T1996" s="212"/>
    </row>
    <row r="1997" spans="1:20" s="186" customFormat="1" ht="90">
      <c r="A1997" s="172" t="s">
        <v>2865</v>
      </c>
      <c r="B1997" s="249" t="s">
        <v>2863</v>
      </c>
      <c r="C1997" s="210" t="s">
        <v>8943</v>
      </c>
      <c r="D1997" s="208" t="s">
        <v>8944</v>
      </c>
      <c r="E1997" s="206" t="s">
        <v>4169</v>
      </c>
      <c r="F1997" s="206"/>
      <c r="G1997" s="208"/>
      <c r="H1997" s="206" t="s">
        <v>2232</v>
      </c>
      <c r="I1997" s="206" t="s">
        <v>2915</v>
      </c>
      <c r="J1997" s="206" t="s">
        <v>2914</v>
      </c>
      <c r="K1997" s="206" t="s">
        <v>2280</v>
      </c>
      <c r="L1997" s="208" t="s">
        <v>8945</v>
      </c>
      <c r="M1997" s="208" t="s">
        <v>8946</v>
      </c>
      <c r="N1997" s="212"/>
      <c r="O1997" s="202" t="s">
        <v>2013</v>
      </c>
      <c r="P1997" s="202" t="s">
        <v>2013</v>
      </c>
      <c r="Q1997" s="202" t="s">
        <v>2013</v>
      </c>
      <c r="R1997" s="212"/>
      <c r="S1997" s="212"/>
      <c r="T1997" s="212"/>
    </row>
    <row r="1998" spans="1:20" s="186" customFormat="1" ht="60">
      <c r="A1998" s="51" t="s">
        <v>8947</v>
      </c>
      <c r="B1998" s="51" t="s">
        <v>677</v>
      </c>
      <c r="C1998" s="51" t="s">
        <v>5824</v>
      </c>
      <c r="D1998" s="46" t="s">
        <v>703</v>
      </c>
      <c r="E1998" s="47" t="s">
        <v>4141</v>
      </c>
      <c r="F1998" s="72"/>
      <c r="G1998" s="49"/>
      <c r="H1998" s="47" t="s">
        <v>5109</v>
      </c>
      <c r="I1998" s="49"/>
      <c r="J1998" s="49"/>
      <c r="K1998" s="49"/>
      <c r="L1998" s="49"/>
      <c r="M1998" s="49"/>
      <c r="N1998" s="46" t="s">
        <v>5825</v>
      </c>
      <c r="O1998" s="48" t="s">
        <v>2012</v>
      </c>
      <c r="P1998" s="48" t="s">
        <v>2013</v>
      </c>
      <c r="Q1998" s="73" t="s">
        <v>2013</v>
      </c>
      <c r="R1998" s="74" t="s">
        <v>5105</v>
      </c>
      <c r="S1998" s="74" t="s">
        <v>2013</v>
      </c>
      <c r="T1998" s="74" t="s">
        <v>2012</v>
      </c>
    </row>
    <row r="1999" spans="1:20" s="186" customFormat="1" ht="50">
      <c r="A1999" s="51" t="s">
        <v>8948</v>
      </c>
      <c r="B1999" s="51" t="s">
        <v>8949</v>
      </c>
      <c r="C1999" s="51" t="s">
        <v>8950</v>
      </c>
      <c r="D1999" s="46" t="s">
        <v>5553</v>
      </c>
      <c r="E1999" s="47" t="s">
        <v>5554</v>
      </c>
      <c r="F1999" s="71"/>
      <c r="G1999" s="40"/>
      <c r="H1999" s="47" t="s">
        <v>5109</v>
      </c>
      <c r="I1999" s="40"/>
      <c r="J1999" s="40"/>
      <c r="K1999" s="40"/>
      <c r="L1999" s="40"/>
      <c r="M1999" s="41"/>
      <c r="N1999" s="46" t="s">
        <v>5555</v>
      </c>
      <c r="O1999" s="48" t="s">
        <v>2012</v>
      </c>
      <c r="P1999" s="48" t="s">
        <v>2013</v>
      </c>
      <c r="Q1999" s="48" t="s">
        <v>2013</v>
      </c>
      <c r="R1999" s="233" t="s">
        <v>5105</v>
      </c>
      <c r="S1999" s="44" t="s">
        <v>2013</v>
      </c>
      <c r="T1999" s="233" t="s">
        <v>2012</v>
      </c>
    </row>
    <row r="2000" spans="1:20" s="186" customFormat="1" ht="30">
      <c r="A2000" s="51" t="s">
        <v>8951</v>
      </c>
      <c r="B2000" s="51" t="s">
        <v>1361</v>
      </c>
      <c r="C2000" s="51" t="s">
        <v>5830</v>
      </c>
      <c r="D2000" s="46" t="s">
        <v>5831</v>
      </c>
      <c r="E2000" s="47" t="s">
        <v>5520</v>
      </c>
      <c r="F2000" s="72"/>
      <c r="G2000" s="49"/>
      <c r="H2000" s="47" t="s">
        <v>5109</v>
      </c>
      <c r="I2000" s="49"/>
      <c r="J2000" s="49"/>
      <c r="K2000" s="49"/>
      <c r="L2000" s="49"/>
      <c r="M2000" s="49"/>
      <c r="N2000" s="46" t="s">
        <v>5832</v>
      </c>
      <c r="O2000" s="48" t="s">
        <v>2012</v>
      </c>
      <c r="P2000" s="48" t="s">
        <v>2013</v>
      </c>
      <c r="Q2000" s="48" t="s">
        <v>2013</v>
      </c>
      <c r="R2000" s="233" t="s">
        <v>5105</v>
      </c>
      <c r="S2000" s="233" t="s">
        <v>2013</v>
      </c>
      <c r="T2000" s="233" t="s">
        <v>2012</v>
      </c>
    </row>
    <row r="2001" spans="1:20" s="186" customFormat="1" ht="20">
      <c r="A2001" s="51" t="s">
        <v>8952</v>
      </c>
      <c r="B2001" s="51" t="s">
        <v>2298</v>
      </c>
      <c r="C2001" s="51" t="s">
        <v>2047</v>
      </c>
      <c r="D2001" s="46" t="s">
        <v>2350</v>
      </c>
      <c r="E2001" s="47" t="s">
        <v>2348</v>
      </c>
      <c r="F2001" s="72"/>
      <c r="G2001" s="49"/>
      <c r="H2001" s="47" t="s">
        <v>5109</v>
      </c>
      <c r="I2001" s="49"/>
      <c r="J2001" s="49"/>
      <c r="K2001" s="49"/>
      <c r="L2001" s="49"/>
      <c r="M2001" s="47"/>
      <c r="N2001" s="75" t="s">
        <v>2352</v>
      </c>
      <c r="O2001" s="48" t="s">
        <v>2012</v>
      </c>
      <c r="P2001" s="48" t="s">
        <v>2012</v>
      </c>
      <c r="Q2001" s="73" t="s">
        <v>2013</v>
      </c>
      <c r="R2001" s="233" t="s">
        <v>5105</v>
      </c>
      <c r="S2001" s="233" t="s">
        <v>2013</v>
      </c>
      <c r="T2001" s="233" t="s">
        <v>2012</v>
      </c>
    </row>
    <row r="2002" spans="1:20" s="186" customFormat="1" ht="20">
      <c r="A2002" s="51" t="s">
        <v>8953</v>
      </c>
      <c r="B2002" s="51" t="s">
        <v>2000</v>
      </c>
      <c r="C2002" s="51" t="s">
        <v>1999</v>
      </c>
      <c r="D2002" s="46" t="s">
        <v>2022</v>
      </c>
      <c r="E2002" s="47" t="s">
        <v>1613</v>
      </c>
      <c r="F2002" s="71"/>
      <c r="G2002" s="40"/>
      <c r="H2002" s="47" t="s">
        <v>5109</v>
      </c>
      <c r="I2002" s="40"/>
      <c r="J2002" s="40"/>
      <c r="K2002" s="40"/>
      <c r="L2002" s="40"/>
      <c r="M2002" s="41"/>
      <c r="N2002" s="46" t="s">
        <v>5563</v>
      </c>
      <c r="O2002" s="47" t="s">
        <v>2012</v>
      </c>
      <c r="P2002" s="48" t="s">
        <v>2013</v>
      </c>
      <c r="Q2002" s="48" t="s">
        <v>2013</v>
      </c>
      <c r="R2002" s="233" t="s">
        <v>5105</v>
      </c>
      <c r="S2002" s="74" t="s">
        <v>2013</v>
      </c>
      <c r="T2002" s="74" t="s">
        <v>2012</v>
      </c>
    </row>
    <row r="2003" spans="1:20" s="186" customFormat="1" ht="30">
      <c r="A2003" s="51" t="s">
        <v>8954</v>
      </c>
      <c r="B2003" s="51" t="s">
        <v>1059</v>
      </c>
      <c r="C2003" s="51" t="s">
        <v>6895</v>
      </c>
      <c r="D2003" s="46" t="s">
        <v>6896</v>
      </c>
      <c r="E2003" s="47" t="s">
        <v>1661</v>
      </c>
      <c r="F2003" s="72"/>
      <c r="G2003" s="49"/>
      <c r="H2003" s="47" t="s">
        <v>5109</v>
      </c>
      <c r="I2003" s="49"/>
      <c r="J2003" s="49"/>
      <c r="K2003" s="49"/>
      <c r="L2003" s="49"/>
      <c r="M2003" s="49"/>
      <c r="N2003" s="46" t="s">
        <v>3912</v>
      </c>
      <c r="O2003" s="48" t="s">
        <v>2012</v>
      </c>
      <c r="P2003" s="48" t="s">
        <v>2013</v>
      </c>
      <c r="Q2003" s="73" t="s">
        <v>2013</v>
      </c>
      <c r="R2003" s="233" t="s">
        <v>5105</v>
      </c>
      <c r="S2003" s="74" t="s">
        <v>2013</v>
      </c>
      <c r="T2003" s="74" t="s">
        <v>2012</v>
      </c>
    </row>
    <row r="2004" spans="1:20" s="229" customFormat="1" ht="30">
      <c r="A2004" s="124" t="s">
        <v>8955</v>
      </c>
      <c r="B2004" s="199" t="s">
        <v>1866</v>
      </c>
      <c r="C2004" s="199" t="s">
        <v>5679</v>
      </c>
      <c r="D2004" s="196" t="s">
        <v>5680</v>
      </c>
      <c r="E2004" s="195" t="s">
        <v>1625</v>
      </c>
      <c r="F2004" s="197"/>
      <c r="G2004" s="197"/>
      <c r="H2004" s="195" t="s">
        <v>5109</v>
      </c>
      <c r="I2004" s="197"/>
      <c r="J2004" s="197"/>
      <c r="K2004" s="197"/>
      <c r="L2004" s="197"/>
      <c r="M2004" s="197"/>
      <c r="N2004" s="196" t="s">
        <v>1934</v>
      </c>
      <c r="O2004" s="195" t="s">
        <v>2012</v>
      </c>
      <c r="P2004" s="195" t="s">
        <v>2012</v>
      </c>
      <c r="Q2004" s="195" t="s">
        <v>2013</v>
      </c>
      <c r="R2004" s="105" t="s">
        <v>5681</v>
      </c>
      <c r="S2004" s="105" t="s">
        <v>2013</v>
      </c>
      <c r="T2004" s="105" t="s">
        <v>2012</v>
      </c>
    </row>
    <row r="2005" spans="1:20" s="309" customFormat="1" ht="20">
      <c r="A2005" s="384" t="s">
        <v>8956</v>
      </c>
      <c r="B2005" s="384" t="s">
        <v>3913</v>
      </c>
      <c r="C2005" s="384" t="s">
        <v>5874</v>
      </c>
      <c r="D2005" s="382" t="s">
        <v>5875</v>
      </c>
      <c r="E2005" s="198" t="s">
        <v>1673</v>
      </c>
      <c r="F2005" s="382"/>
      <c r="G2005" s="382"/>
      <c r="H2005" s="198" t="s">
        <v>5109</v>
      </c>
      <c r="I2005" s="382"/>
      <c r="J2005" s="382"/>
      <c r="K2005" s="382"/>
      <c r="L2005" s="382"/>
      <c r="M2005" s="382"/>
      <c r="N2005" s="196" t="s">
        <v>3611</v>
      </c>
      <c r="O2005" s="198" t="s">
        <v>2012</v>
      </c>
      <c r="P2005" s="198" t="s">
        <v>2012</v>
      </c>
      <c r="Q2005" s="198" t="s">
        <v>2012</v>
      </c>
      <c r="R2005" s="105" t="s">
        <v>5681</v>
      </c>
      <c r="S2005" s="105" t="s">
        <v>2013</v>
      </c>
      <c r="T2005" s="105" t="s">
        <v>2012</v>
      </c>
    </row>
    <row r="2006" spans="1:20" s="309" customFormat="1" ht="90">
      <c r="A2006" s="384" t="s">
        <v>8957</v>
      </c>
      <c r="B2006" s="384" t="s">
        <v>3914</v>
      </c>
      <c r="C2006" s="384" t="s">
        <v>5877</v>
      </c>
      <c r="D2006" s="382" t="s">
        <v>2294</v>
      </c>
      <c r="E2006" s="198" t="s">
        <v>1673</v>
      </c>
      <c r="F2006" s="382"/>
      <c r="G2006" s="382"/>
      <c r="H2006" s="198" t="s">
        <v>5109</v>
      </c>
      <c r="I2006" s="382"/>
      <c r="J2006" s="382"/>
      <c r="K2006" s="382"/>
      <c r="L2006" s="382"/>
      <c r="M2006" s="382"/>
      <c r="N2006" s="196" t="s">
        <v>4104</v>
      </c>
      <c r="O2006" s="198" t="s">
        <v>2012</v>
      </c>
      <c r="P2006" s="198" t="s">
        <v>2012</v>
      </c>
      <c r="Q2006" s="198" t="s">
        <v>2012</v>
      </c>
      <c r="R2006" s="105" t="s">
        <v>5681</v>
      </c>
      <c r="S2006" s="255" t="s">
        <v>2013</v>
      </c>
      <c r="T2006" s="255" t="s">
        <v>2012</v>
      </c>
    </row>
    <row r="2007" spans="1:20" s="192" customFormat="1" ht="40">
      <c r="A2007" s="124" t="s">
        <v>8958</v>
      </c>
      <c r="B2007" s="199" t="s">
        <v>2341</v>
      </c>
      <c r="C2007" s="199" t="s">
        <v>2340</v>
      </c>
      <c r="D2007" s="196" t="s">
        <v>5881</v>
      </c>
      <c r="E2007" s="198" t="s">
        <v>1675</v>
      </c>
      <c r="F2007" s="197"/>
      <c r="G2007" s="197"/>
      <c r="H2007" s="195" t="s">
        <v>5109</v>
      </c>
      <c r="I2007" s="197"/>
      <c r="J2007" s="197"/>
      <c r="K2007" s="197"/>
      <c r="L2007" s="197"/>
      <c r="M2007" s="197"/>
      <c r="N2007" s="196" t="s">
        <v>5684</v>
      </c>
      <c r="O2007" s="195" t="s">
        <v>2012</v>
      </c>
      <c r="P2007" s="195" t="s">
        <v>2012</v>
      </c>
      <c r="Q2007" s="195" t="s">
        <v>2013</v>
      </c>
      <c r="R2007" s="195" t="s">
        <v>5681</v>
      </c>
      <c r="S2007" s="195" t="s">
        <v>2013</v>
      </c>
      <c r="T2007" s="195" t="s">
        <v>2012</v>
      </c>
    </row>
    <row r="2008" spans="1:20" s="107" customFormat="1" ht="50">
      <c r="A2008" s="104" t="s">
        <v>8959</v>
      </c>
      <c r="B2008" s="104" t="s">
        <v>8960</v>
      </c>
      <c r="C2008" s="355" t="s">
        <v>8961</v>
      </c>
      <c r="D2008" s="354" t="s">
        <v>8962</v>
      </c>
      <c r="E2008" s="335" t="s">
        <v>1189</v>
      </c>
      <c r="F2008" s="335"/>
      <c r="G2008" s="335"/>
      <c r="H2008" s="335" t="s">
        <v>5109</v>
      </c>
      <c r="I2008" s="335"/>
      <c r="J2008" s="335"/>
      <c r="K2008" s="335"/>
      <c r="L2008" s="335"/>
      <c r="M2008" s="335"/>
      <c r="N2008" s="356" t="s">
        <v>7465</v>
      </c>
      <c r="O2008" s="335" t="s">
        <v>2013</v>
      </c>
      <c r="P2008" s="335" t="s">
        <v>2013</v>
      </c>
      <c r="Q2008" s="335" t="s">
        <v>2013</v>
      </c>
      <c r="R2008" s="233" t="s">
        <v>5764</v>
      </c>
      <c r="S2008" s="233" t="s">
        <v>2013</v>
      </c>
      <c r="T2008" s="233" t="s">
        <v>2012</v>
      </c>
    </row>
    <row r="2009" spans="1:20" s="107" customFormat="1" ht="50">
      <c r="A2009" s="104" t="s">
        <v>8963</v>
      </c>
      <c r="B2009" s="104" t="s">
        <v>8964</v>
      </c>
      <c r="C2009" s="355" t="s">
        <v>8965</v>
      </c>
      <c r="D2009" s="354" t="s">
        <v>8966</v>
      </c>
      <c r="E2009" s="335" t="s">
        <v>2755</v>
      </c>
      <c r="F2009" s="335"/>
      <c r="G2009" s="335"/>
      <c r="H2009" s="335" t="s">
        <v>5109</v>
      </c>
      <c r="I2009" s="335"/>
      <c r="J2009" s="335"/>
      <c r="K2009" s="335"/>
      <c r="L2009" s="335"/>
      <c r="M2009" s="335"/>
      <c r="N2009" s="356" t="s">
        <v>7465</v>
      </c>
      <c r="O2009" s="335" t="s">
        <v>2013</v>
      </c>
      <c r="P2009" s="335" t="s">
        <v>2013</v>
      </c>
      <c r="Q2009" s="335" t="s">
        <v>2013</v>
      </c>
      <c r="R2009" s="233" t="s">
        <v>5764</v>
      </c>
      <c r="S2009" s="233" t="s">
        <v>2013</v>
      </c>
      <c r="T2009" s="233" t="s">
        <v>2012</v>
      </c>
    </row>
    <row r="2010" spans="1:20" s="107" customFormat="1" ht="50">
      <c r="A2010" s="104" t="s">
        <v>8967</v>
      </c>
      <c r="B2010" s="104" t="s">
        <v>8968</v>
      </c>
      <c r="C2010" s="355" t="s">
        <v>8969</v>
      </c>
      <c r="D2010" s="354" t="s">
        <v>8970</v>
      </c>
      <c r="E2010" s="335" t="s">
        <v>1189</v>
      </c>
      <c r="F2010" s="335"/>
      <c r="G2010" s="335"/>
      <c r="H2010" s="335" t="s">
        <v>5109</v>
      </c>
      <c r="I2010" s="335"/>
      <c r="J2010" s="335"/>
      <c r="K2010" s="335"/>
      <c r="L2010" s="335"/>
      <c r="M2010" s="335"/>
      <c r="N2010" s="356" t="s">
        <v>7465</v>
      </c>
      <c r="O2010" s="335" t="s">
        <v>2013</v>
      </c>
      <c r="P2010" s="335" t="s">
        <v>2013</v>
      </c>
      <c r="Q2010" s="335" t="s">
        <v>2013</v>
      </c>
      <c r="R2010" s="233" t="s">
        <v>5764</v>
      </c>
      <c r="S2010" s="233" t="s">
        <v>2013</v>
      </c>
      <c r="T2010" s="233" t="s">
        <v>2012</v>
      </c>
    </row>
    <row r="2011" spans="1:20" s="107" customFormat="1" ht="50">
      <c r="A2011" s="104" t="s">
        <v>8971</v>
      </c>
      <c r="B2011" s="104" t="s">
        <v>8972</v>
      </c>
      <c r="C2011" s="355" t="s">
        <v>8973</v>
      </c>
      <c r="D2011" s="354" t="s">
        <v>8974</v>
      </c>
      <c r="E2011" s="335" t="s">
        <v>2755</v>
      </c>
      <c r="F2011" s="335"/>
      <c r="G2011" s="335"/>
      <c r="H2011" s="335" t="s">
        <v>5109</v>
      </c>
      <c r="I2011" s="335"/>
      <c r="J2011" s="335"/>
      <c r="K2011" s="335"/>
      <c r="L2011" s="335"/>
      <c r="M2011" s="335"/>
      <c r="N2011" s="356" t="s">
        <v>7465</v>
      </c>
      <c r="O2011" s="335" t="s">
        <v>2013</v>
      </c>
      <c r="P2011" s="335" t="s">
        <v>2013</v>
      </c>
      <c r="Q2011" s="335" t="s">
        <v>2013</v>
      </c>
      <c r="R2011" s="233" t="s">
        <v>5764</v>
      </c>
      <c r="S2011" s="233" t="s">
        <v>2013</v>
      </c>
      <c r="T2011" s="233" t="s">
        <v>2012</v>
      </c>
    </row>
    <row r="2012" spans="1:20" s="107" customFormat="1" ht="50">
      <c r="A2012" s="104" t="s">
        <v>8975</v>
      </c>
      <c r="B2012" s="104" t="s">
        <v>8976</v>
      </c>
      <c r="C2012" s="355" t="s">
        <v>8977</v>
      </c>
      <c r="D2012" s="354" t="s">
        <v>8978</v>
      </c>
      <c r="E2012" s="335" t="s">
        <v>4547</v>
      </c>
      <c r="F2012" s="335"/>
      <c r="G2012" s="335"/>
      <c r="H2012" s="335" t="s">
        <v>5109</v>
      </c>
      <c r="I2012" s="335"/>
      <c r="J2012" s="335"/>
      <c r="K2012" s="335"/>
      <c r="L2012" s="335"/>
      <c r="M2012" s="335"/>
      <c r="N2012" s="356" t="s">
        <v>7465</v>
      </c>
      <c r="O2012" s="335" t="s">
        <v>2013</v>
      </c>
      <c r="P2012" s="335" t="s">
        <v>2013</v>
      </c>
      <c r="Q2012" s="335" t="s">
        <v>2013</v>
      </c>
      <c r="R2012" s="233" t="s">
        <v>5764</v>
      </c>
      <c r="S2012" s="233" t="s">
        <v>2013</v>
      </c>
      <c r="T2012" s="233" t="s">
        <v>2012</v>
      </c>
    </row>
    <row r="2013" spans="1:20" s="107" customFormat="1" ht="50">
      <c r="A2013" s="104" t="s">
        <v>8979</v>
      </c>
      <c r="B2013" s="104" t="s">
        <v>8980</v>
      </c>
      <c r="C2013" s="355" t="s">
        <v>8981</v>
      </c>
      <c r="D2013" s="354" t="s">
        <v>8982</v>
      </c>
      <c r="E2013" s="335" t="s">
        <v>2756</v>
      </c>
      <c r="F2013" s="335"/>
      <c r="G2013" s="335"/>
      <c r="H2013" s="335" t="s">
        <v>5109</v>
      </c>
      <c r="I2013" s="335"/>
      <c r="J2013" s="335"/>
      <c r="K2013" s="335"/>
      <c r="L2013" s="335"/>
      <c r="M2013" s="335"/>
      <c r="N2013" s="356" t="s">
        <v>7465</v>
      </c>
      <c r="O2013" s="335" t="s">
        <v>2013</v>
      </c>
      <c r="P2013" s="335" t="s">
        <v>2013</v>
      </c>
      <c r="Q2013" s="335" t="s">
        <v>2013</v>
      </c>
      <c r="R2013" s="233" t="s">
        <v>5764</v>
      </c>
      <c r="S2013" s="233" t="s">
        <v>2013</v>
      </c>
      <c r="T2013" s="233" t="s">
        <v>2012</v>
      </c>
    </row>
    <row r="2014" spans="1:20" s="107" customFormat="1" ht="50">
      <c r="A2014" s="104" t="s">
        <v>8983</v>
      </c>
      <c r="B2014" s="104" t="s">
        <v>8984</v>
      </c>
      <c r="C2014" s="355" t="s">
        <v>8985</v>
      </c>
      <c r="D2014" s="354" t="s">
        <v>8986</v>
      </c>
      <c r="E2014" s="335" t="s">
        <v>4547</v>
      </c>
      <c r="F2014" s="335"/>
      <c r="G2014" s="335"/>
      <c r="H2014" s="335" t="s">
        <v>5109</v>
      </c>
      <c r="I2014" s="335"/>
      <c r="J2014" s="335"/>
      <c r="K2014" s="335"/>
      <c r="L2014" s="335"/>
      <c r="M2014" s="335"/>
      <c r="N2014" s="356" t="s">
        <v>7465</v>
      </c>
      <c r="O2014" s="335" t="s">
        <v>2013</v>
      </c>
      <c r="P2014" s="335" t="s">
        <v>2013</v>
      </c>
      <c r="Q2014" s="335" t="s">
        <v>2013</v>
      </c>
      <c r="R2014" s="233" t="s">
        <v>5764</v>
      </c>
      <c r="S2014" s="233" t="s">
        <v>2013</v>
      </c>
      <c r="T2014" s="233" t="s">
        <v>2012</v>
      </c>
    </row>
    <row r="2015" spans="1:20" s="107" customFormat="1" ht="50">
      <c r="A2015" s="104" t="s">
        <v>8987</v>
      </c>
      <c r="B2015" s="104" t="s">
        <v>8988</v>
      </c>
      <c r="C2015" s="355" t="s">
        <v>8989</v>
      </c>
      <c r="D2015" s="356" t="s">
        <v>8990</v>
      </c>
      <c r="E2015" s="335" t="s">
        <v>2756</v>
      </c>
      <c r="F2015" s="335"/>
      <c r="G2015" s="335"/>
      <c r="H2015" s="335" t="s">
        <v>5109</v>
      </c>
      <c r="I2015" s="335"/>
      <c r="J2015" s="335"/>
      <c r="K2015" s="335"/>
      <c r="L2015" s="335"/>
      <c r="M2015" s="335"/>
      <c r="N2015" s="356" t="s">
        <v>7465</v>
      </c>
      <c r="O2015" s="335" t="s">
        <v>2013</v>
      </c>
      <c r="P2015" s="335" t="s">
        <v>2013</v>
      </c>
      <c r="Q2015" s="335" t="s">
        <v>2013</v>
      </c>
      <c r="R2015" s="233" t="s">
        <v>5764</v>
      </c>
      <c r="S2015" s="108" t="s">
        <v>2013</v>
      </c>
      <c r="T2015" s="108" t="s">
        <v>2012</v>
      </c>
    </row>
    <row r="2016" spans="1:20" s="186" customFormat="1" ht="40">
      <c r="A2016" s="178" t="s">
        <v>8994</v>
      </c>
      <c r="B2016" s="249" t="s">
        <v>294</v>
      </c>
      <c r="C2016" s="249" t="s">
        <v>6581</v>
      </c>
      <c r="D2016" s="208" t="s">
        <v>4347</v>
      </c>
      <c r="E2016" s="206" t="s">
        <v>1211</v>
      </c>
      <c r="F2016" s="206"/>
      <c r="G2016" s="208"/>
      <c r="H2016" s="206" t="s">
        <v>3535</v>
      </c>
      <c r="I2016" s="206" t="s">
        <v>2914</v>
      </c>
      <c r="J2016" s="206" t="s">
        <v>2914</v>
      </c>
      <c r="K2016" s="206" t="s">
        <v>2280</v>
      </c>
      <c r="L2016" s="209" t="s">
        <v>4558</v>
      </c>
      <c r="M2016" s="238" t="s">
        <v>8995</v>
      </c>
      <c r="N2016" s="212"/>
      <c r="O2016" s="202" t="s">
        <v>2013</v>
      </c>
      <c r="P2016" s="202" t="s">
        <v>2013</v>
      </c>
      <c r="Q2016" s="202" t="s">
        <v>2013</v>
      </c>
      <c r="R2016" s="212"/>
      <c r="S2016" s="212"/>
      <c r="T2016" s="212"/>
    </row>
    <row r="2017" spans="1:20" s="200" customFormat="1" ht="10">
      <c r="A2017" s="1077" t="s">
        <v>8996</v>
      </c>
      <c r="B2017" s="971" t="s">
        <v>2728</v>
      </c>
      <c r="C2017" s="1065" t="s">
        <v>8877</v>
      </c>
      <c r="D2017" s="1068" t="s">
        <v>8997</v>
      </c>
      <c r="E2017" s="1071" t="s">
        <v>1191</v>
      </c>
      <c r="F2017" s="245" t="s">
        <v>5715</v>
      </c>
      <c r="G2017" s="238" t="s">
        <v>4546</v>
      </c>
      <c r="H2017" s="1071" t="s">
        <v>3535</v>
      </c>
      <c r="I2017" s="924" t="s">
        <v>2914</v>
      </c>
      <c r="J2017" s="1071" t="s">
        <v>2914</v>
      </c>
      <c r="K2017" s="1071" t="s">
        <v>2915</v>
      </c>
      <c r="L2017" s="1071" t="s">
        <v>4558</v>
      </c>
      <c r="M2017" s="1068" t="s">
        <v>8998</v>
      </c>
      <c r="N2017" s="979"/>
      <c r="O2017" s="973" t="s">
        <v>2013</v>
      </c>
      <c r="P2017" s="973" t="s">
        <v>2013</v>
      </c>
      <c r="Q2017" s="973" t="s">
        <v>2013</v>
      </c>
      <c r="R2017" s="967"/>
      <c r="S2017" s="967"/>
      <c r="T2017" s="967"/>
    </row>
    <row r="2018" spans="1:20" s="200" customFormat="1" ht="10">
      <c r="A2018" s="928"/>
      <c r="B2018" s="971" t="e">
        <v>#N/A</v>
      </c>
      <c r="C2018" s="1067"/>
      <c r="D2018" s="1123" t="e">
        <v>#N/A</v>
      </c>
      <c r="E2018" s="1238" t="e">
        <v>#N/A</v>
      </c>
      <c r="F2018" s="245" t="s">
        <v>5723</v>
      </c>
      <c r="G2018" s="238" t="s">
        <v>3044</v>
      </c>
      <c r="H2018" s="1029"/>
      <c r="I2018" s="926"/>
      <c r="J2018" s="1073"/>
      <c r="K2018" s="1073"/>
      <c r="L2018" s="1073"/>
      <c r="M2018" s="1070"/>
      <c r="N2018" s="981"/>
      <c r="O2018" s="975"/>
      <c r="P2018" s="975"/>
      <c r="Q2018" s="975"/>
      <c r="R2018" s="976"/>
      <c r="S2018" s="976"/>
      <c r="T2018" s="976"/>
    </row>
    <row r="2019" spans="1:20" s="186" customFormat="1" ht="90">
      <c r="A2019" s="210" t="s">
        <v>8999</v>
      </c>
      <c r="B2019" s="237" t="s">
        <v>506</v>
      </c>
      <c r="C2019" s="210" t="s">
        <v>9000</v>
      </c>
      <c r="D2019" s="209" t="s">
        <v>9001</v>
      </c>
      <c r="E2019" s="206" t="s">
        <v>7432</v>
      </c>
      <c r="F2019" s="206"/>
      <c r="G2019" s="209"/>
      <c r="H2019" s="206" t="s">
        <v>3535</v>
      </c>
      <c r="I2019" s="206" t="s">
        <v>2914</v>
      </c>
      <c r="J2019" s="206" t="s">
        <v>2914</v>
      </c>
      <c r="K2019" s="206" t="s">
        <v>2280</v>
      </c>
      <c r="L2019" s="208" t="s">
        <v>9002</v>
      </c>
      <c r="M2019" s="208" t="s">
        <v>9003</v>
      </c>
      <c r="N2019" s="187"/>
      <c r="O2019" s="202" t="s">
        <v>2013</v>
      </c>
      <c r="P2019" s="202" t="s">
        <v>2013</v>
      </c>
      <c r="Q2019" s="202" t="s">
        <v>2013</v>
      </c>
      <c r="R2019" s="212"/>
      <c r="S2019" s="212"/>
      <c r="T2019" s="212"/>
    </row>
    <row r="2020" spans="1:20" s="186" customFormat="1" ht="80">
      <c r="A2020" s="211" t="s">
        <v>2867</v>
      </c>
      <c r="B2020" s="237" t="s">
        <v>2729</v>
      </c>
      <c r="C2020" s="210" t="s">
        <v>8886</v>
      </c>
      <c r="D2020" s="208" t="s">
        <v>8887</v>
      </c>
      <c r="E2020" s="206" t="s">
        <v>4169</v>
      </c>
      <c r="F2020" s="206"/>
      <c r="G2020" s="208"/>
      <c r="H2020" s="206" t="s">
        <v>2232</v>
      </c>
      <c r="I2020" s="206" t="s">
        <v>2915</v>
      </c>
      <c r="J2020" s="206" t="s">
        <v>2914</v>
      </c>
      <c r="K2020" s="206" t="s">
        <v>2280</v>
      </c>
      <c r="L2020" s="208" t="s">
        <v>8888</v>
      </c>
      <c r="M2020" s="208" t="s">
        <v>9004</v>
      </c>
      <c r="N2020" s="212"/>
      <c r="O2020" s="202" t="s">
        <v>2013</v>
      </c>
      <c r="P2020" s="202" t="s">
        <v>2013</v>
      </c>
      <c r="Q2020" s="202" t="s">
        <v>2013</v>
      </c>
      <c r="R2020" s="212"/>
      <c r="S2020" s="212"/>
      <c r="T2020" s="212"/>
    </row>
    <row r="2021" spans="1:20" s="186" customFormat="1" ht="60">
      <c r="A2021" s="51" t="s">
        <v>9005</v>
      </c>
      <c r="B2021" s="51" t="s">
        <v>677</v>
      </c>
      <c r="C2021" s="51" t="s">
        <v>5824</v>
      </c>
      <c r="D2021" s="46" t="s">
        <v>703</v>
      </c>
      <c r="E2021" s="47" t="s">
        <v>4141</v>
      </c>
      <c r="F2021" s="72"/>
      <c r="G2021" s="49"/>
      <c r="H2021" s="47" t="s">
        <v>5109</v>
      </c>
      <c r="I2021" s="49"/>
      <c r="J2021" s="49"/>
      <c r="K2021" s="49"/>
      <c r="L2021" s="49"/>
      <c r="M2021" s="49"/>
      <c r="N2021" s="46" t="s">
        <v>5825</v>
      </c>
      <c r="O2021" s="48" t="s">
        <v>2012</v>
      </c>
      <c r="P2021" s="48" t="s">
        <v>2013</v>
      </c>
      <c r="Q2021" s="73" t="s">
        <v>2013</v>
      </c>
      <c r="R2021" s="74" t="s">
        <v>5105</v>
      </c>
      <c r="S2021" s="74" t="s">
        <v>2013</v>
      </c>
      <c r="T2021" s="74" t="s">
        <v>2012</v>
      </c>
    </row>
    <row r="2022" spans="1:20" s="186" customFormat="1" ht="50">
      <c r="A2022" s="51" t="s">
        <v>9006</v>
      </c>
      <c r="B2022" s="51" t="s">
        <v>9007</v>
      </c>
      <c r="C2022" s="51" t="s">
        <v>9008</v>
      </c>
      <c r="D2022" s="46" t="s">
        <v>5553</v>
      </c>
      <c r="E2022" s="47" t="s">
        <v>5554</v>
      </c>
      <c r="F2022" s="71"/>
      <c r="G2022" s="40"/>
      <c r="H2022" s="47" t="s">
        <v>5109</v>
      </c>
      <c r="I2022" s="40"/>
      <c r="J2022" s="40"/>
      <c r="K2022" s="40"/>
      <c r="L2022" s="40"/>
      <c r="M2022" s="41"/>
      <c r="N2022" s="46" t="s">
        <v>5555</v>
      </c>
      <c r="O2022" s="48" t="s">
        <v>2012</v>
      </c>
      <c r="P2022" s="48" t="s">
        <v>2013</v>
      </c>
      <c r="Q2022" s="48" t="s">
        <v>2013</v>
      </c>
      <c r="R2022" s="233" t="s">
        <v>5105</v>
      </c>
      <c r="S2022" s="44" t="s">
        <v>2013</v>
      </c>
      <c r="T2022" s="233" t="s">
        <v>2012</v>
      </c>
    </row>
    <row r="2023" spans="1:20" s="186" customFormat="1" ht="30">
      <c r="A2023" s="51" t="s">
        <v>9009</v>
      </c>
      <c r="B2023" s="51" t="s">
        <v>1361</v>
      </c>
      <c r="C2023" s="51" t="s">
        <v>5830</v>
      </c>
      <c r="D2023" s="46" t="s">
        <v>5831</v>
      </c>
      <c r="E2023" s="47" t="s">
        <v>5520</v>
      </c>
      <c r="F2023" s="72"/>
      <c r="G2023" s="49"/>
      <c r="H2023" s="47" t="s">
        <v>5109</v>
      </c>
      <c r="I2023" s="49"/>
      <c r="J2023" s="49"/>
      <c r="K2023" s="49"/>
      <c r="L2023" s="49"/>
      <c r="M2023" s="49"/>
      <c r="N2023" s="46" t="s">
        <v>5832</v>
      </c>
      <c r="O2023" s="48" t="s">
        <v>2012</v>
      </c>
      <c r="P2023" s="48" t="s">
        <v>2013</v>
      </c>
      <c r="Q2023" s="48" t="s">
        <v>2013</v>
      </c>
      <c r="R2023" s="233" t="s">
        <v>5105</v>
      </c>
      <c r="S2023" s="233" t="s">
        <v>2013</v>
      </c>
      <c r="T2023" s="233" t="s">
        <v>2012</v>
      </c>
    </row>
    <row r="2024" spans="1:20" s="186" customFormat="1" ht="20">
      <c r="A2024" s="51" t="s">
        <v>9010</v>
      </c>
      <c r="B2024" s="51" t="s">
        <v>2298</v>
      </c>
      <c r="C2024" s="51" t="s">
        <v>2047</v>
      </c>
      <c r="D2024" s="46" t="s">
        <v>2350</v>
      </c>
      <c r="E2024" s="47" t="s">
        <v>2348</v>
      </c>
      <c r="F2024" s="72"/>
      <c r="G2024" s="49"/>
      <c r="H2024" s="47" t="s">
        <v>5109</v>
      </c>
      <c r="I2024" s="49"/>
      <c r="J2024" s="49"/>
      <c r="K2024" s="49"/>
      <c r="L2024" s="49"/>
      <c r="M2024" s="47"/>
      <c r="N2024" s="75" t="s">
        <v>2352</v>
      </c>
      <c r="O2024" s="48" t="s">
        <v>2012</v>
      </c>
      <c r="P2024" s="48" t="s">
        <v>2012</v>
      </c>
      <c r="Q2024" s="73" t="s">
        <v>2013</v>
      </c>
      <c r="R2024" s="233" t="s">
        <v>5105</v>
      </c>
      <c r="S2024" s="233" t="s">
        <v>2013</v>
      </c>
      <c r="T2024" s="233" t="s">
        <v>2012</v>
      </c>
    </row>
    <row r="2025" spans="1:20" s="186" customFormat="1" ht="20">
      <c r="A2025" s="51" t="s">
        <v>9011</v>
      </c>
      <c r="B2025" s="51" t="s">
        <v>2000</v>
      </c>
      <c r="C2025" s="51" t="s">
        <v>1999</v>
      </c>
      <c r="D2025" s="46" t="s">
        <v>2022</v>
      </c>
      <c r="E2025" s="47" t="s">
        <v>1613</v>
      </c>
      <c r="F2025" s="71"/>
      <c r="G2025" s="40"/>
      <c r="H2025" s="47" t="s">
        <v>5109</v>
      </c>
      <c r="I2025" s="40"/>
      <c r="J2025" s="40"/>
      <c r="K2025" s="40"/>
      <c r="L2025" s="40"/>
      <c r="M2025" s="41"/>
      <c r="N2025" s="46" t="s">
        <v>5563</v>
      </c>
      <c r="O2025" s="47" t="s">
        <v>2012</v>
      </c>
      <c r="P2025" s="48" t="s">
        <v>2013</v>
      </c>
      <c r="Q2025" s="48" t="s">
        <v>2013</v>
      </c>
      <c r="R2025" s="233" t="s">
        <v>5105</v>
      </c>
      <c r="S2025" s="74" t="s">
        <v>2013</v>
      </c>
      <c r="T2025" s="74" t="s">
        <v>2012</v>
      </c>
    </row>
    <row r="2026" spans="1:20" s="186" customFormat="1" ht="30">
      <c r="A2026" s="51" t="s">
        <v>9012</v>
      </c>
      <c r="B2026" s="51" t="s">
        <v>1059</v>
      </c>
      <c r="C2026" s="51" t="s">
        <v>6895</v>
      </c>
      <c r="D2026" s="46" t="s">
        <v>6896</v>
      </c>
      <c r="E2026" s="47" t="s">
        <v>1661</v>
      </c>
      <c r="F2026" s="72"/>
      <c r="G2026" s="49"/>
      <c r="H2026" s="47" t="s">
        <v>5109</v>
      </c>
      <c r="I2026" s="49"/>
      <c r="J2026" s="49"/>
      <c r="K2026" s="49"/>
      <c r="L2026" s="49"/>
      <c r="M2026" s="49"/>
      <c r="N2026" s="46" t="s">
        <v>3916</v>
      </c>
      <c r="O2026" s="48" t="s">
        <v>2012</v>
      </c>
      <c r="P2026" s="48" t="s">
        <v>2013</v>
      </c>
      <c r="Q2026" s="73" t="s">
        <v>2013</v>
      </c>
      <c r="R2026" s="233" t="s">
        <v>5105</v>
      </c>
      <c r="S2026" s="74" t="s">
        <v>2013</v>
      </c>
      <c r="T2026" s="74" t="s">
        <v>2012</v>
      </c>
    </row>
    <row r="2027" spans="1:20" s="229" customFormat="1" ht="30">
      <c r="A2027" s="124" t="s">
        <v>9013</v>
      </c>
      <c r="B2027" s="199" t="s">
        <v>1866</v>
      </c>
      <c r="C2027" s="199" t="s">
        <v>5679</v>
      </c>
      <c r="D2027" s="196" t="s">
        <v>5680</v>
      </c>
      <c r="E2027" s="195" t="s">
        <v>1625</v>
      </c>
      <c r="F2027" s="197"/>
      <c r="G2027" s="197"/>
      <c r="H2027" s="195" t="s">
        <v>5109</v>
      </c>
      <c r="I2027" s="197"/>
      <c r="J2027" s="197"/>
      <c r="K2027" s="197"/>
      <c r="L2027" s="197"/>
      <c r="M2027" s="197"/>
      <c r="N2027" s="196" t="s">
        <v>1934</v>
      </c>
      <c r="O2027" s="195" t="s">
        <v>2012</v>
      </c>
      <c r="P2027" s="195" t="s">
        <v>2012</v>
      </c>
      <c r="Q2027" s="195" t="s">
        <v>2013</v>
      </c>
      <c r="R2027" s="105" t="s">
        <v>5681</v>
      </c>
      <c r="S2027" s="105" t="s">
        <v>2013</v>
      </c>
      <c r="T2027" s="105" t="s">
        <v>2012</v>
      </c>
    </row>
    <row r="2028" spans="1:20" s="309" customFormat="1" ht="20">
      <c r="A2028" s="384" t="s">
        <v>9014</v>
      </c>
      <c r="B2028" s="384" t="s">
        <v>3917</v>
      </c>
      <c r="C2028" s="384" t="s">
        <v>5874</v>
      </c>
      <c r="D2028" s="382" t="s">
        <v>5875</v>
      </c>
      <c r="E2028" s="198" t="s">
        <v>1673</v>
      </c>
      <c r="F2028" s="382"/>
      <c r="G2028" s="382"/>
      <c r="H2028" s="198" t="s">
        <v>5109</v>
      </c>
      <c r="I2028" s="382"/>
      <c r="J2028" s="382"/>
      <c r="K2028" s="382"/>
      <c r="L2028" s="382"/>
      <c r="M2028" s="382"/>
      <c r="N2028" s="196" t="s">
        <v>3611</v>
      </c>
      <c r="O2028" s="198" t="s">
        <v>2012</v>
      </c>
      <c r="P2028" s="198" t="s">
        <v>2012</v>
      </c>
      <c r="Q2028" s="198" t="s">
        <v>2012</v>
      </c>
      <c r="R2028" s="105" t="s">
        <v>5681</v>
      </c>
      <c r="S2028" s="105" t="s">
        <v>2013</v>
      </c>
      <c r="T2028" s="105" t="s">
        <v>2012</v>
      </c>
    </row>
    <row r="2029" spans="1:20" s="309" customFormat="1" ht="90">
      <c r="A2029" s="384" t="s">
        <v>9015</v>
      </c>
      <c r="B2029" s="384" t="s">
        <v>3918</v>
      </c>
      <c r="C2029" s="384" t="s">
        <v>5877</v>
      </c>
      <c r="D2029" s="382" t="s">
        <v>2294</v>
      </c>
      <c r="E2029" s="198" t="s">
        <v>1673</v>
      </c>
      <c r="F2029" s="382"/>
      <c r="G2029" s="382"/>
      <c r="H2029" s="198" t="s">
        <v>5109</v>
      </c>
      <c r="I2029" s="382"/>
      <c r="J2029" s="382"/>
      <c r="K2029" s="382"/>
      <c r="L2029" s="382"/>
      <c r="M2029" s="382"/>
      <c r="N2029" s="196" t="s">
        <v>4106</v>
      </c>
      <c r="O2029" s="198" t="s">
        <v>2012</v>
      </c>
      <c r="P2029" s="198" t="s">
        <v>2012</v>
      </c>
      <c r="Q2029" s="198" t="s">
        <v>2012</v>
      </c>
      <c r="R2029" s="105" t="s">
        <v>5681</v>
      </c>
      <c r="S2029" s="255" t="s">
        <v>2013</v>
      </c>
      <c r="T2029" s="255" t="s">
        <v>2012</v>
      </c>
    </row>
    <row r="2030" spans="1:20" s="192" customFormat="1" ht="40">
      <c r="A2030" s="124" t="s">
        <v>9016</v>
      </c>
      <c r="B2030" s="199" t="s">
        <v>2341</v>
      </c>
      <c r="C2030" s="199" t="s">
        <v>2340</v>
      </c>
      <c r="D2030" s="196" t="s">
        <v>5881</v>
      </c>
      <c r="E2030" s="198" t="s">
        <v>1675</v>
      </c>
      <c r="F2030" s="197"/>
      <c r="G2030" s="197"/>
      <c r="H2030" s="195" t="s">
        <v>5109</v>
      </c>
      <c r="I2030" s="197"/>
      <c r="J2030" s="197"/>
      <c r="K2030" s="197"/>
      <c r="L2030" s="197"/>
      <c r="M2030" s="197"/>
      <c r="N2030" s="196" t="s">
        <v>5684</v>
      </c>
      <c r="O2030" s="195" t="s">
        <v>2012</v>
      </c>
      <c r="P2030" s="195" t="s">
        <v>2012</v>
      </c>
      <c r="Q2030" s="195" t="s">
        <v>2013</v>
      </c>
      <c r="R2030" s="195" t="s">
        <v>5681</v>
      </c>
      <c r="S2030" s="195" t="s">
        <v>2013</v>
      </c>
      <c r="T2030" s="195" t="s">
        <v>2012</v>
      </c>
    </row>
    <row r="2031" spans="1:20" s="107" customFormat="1" ht="50">
      <c r="A2031" s="104" t="s">
        <v>9017</v>
      </c>
      <c r="B2031" s="104" t="s">
        <v>9018</v>
      </c>
      <c r="C2031" s="355" t="s">
        <v>9019</v>
      </c>
      <c r="D2031" s="354" t="s">
        <v>9020</v>
      </c>
      <c r="E2031" s="335" t="s">
        <v>1189</v>
      </c>
      <c r="F2031" s="335"/>
      <c r="G2031" s="335"/>
      <c r="H2031" s="335" t="s">
        <v>5109</v>
      </c>
      <c r="I2031" s="335"/>
      <c r="J2031" s="335"/>
      <c r="K2031" s="335"/>
      <c r="L2031" s="335"/>
      <c r="M2031" s="335"/>
      <c r="N2031" s="356" t="s">
        <v>7465</v>
      </c>
      <c r="O2031" s="335" t="s">
        <v>2013</v>
      </c>
      <c r="P2031" s="335" t="s">
        <v>2013</v>
      </c>
      <c r="Q2031" s="335" t="s">
        <v>2013</v>
      </c>
      <c r="R2031" s="108" t="s">
        <v>5764</v>
      </c>
      <c r="S2031" s="108" t="s">
        <v>2013</v>
      </c>
      <c r="T2031" s="108" t="s">
        <v>2012</v>
      </c>
    </row>
    <row r="2032" spans="1:20" s="107" customFormat="1" ht="50">
      <c r="A2032" s="104" t="s">
        <v>9021</v>
      </c>
      <c r="B2032" s="104" t="s">
        <v>9022</v>
      </c>
      <c r="C2032" s="355" t="s">
        <v>9023</v>
      </c>
      <c r="D2032" s="354" t="s">
        <v>9024</v>
      </c>
      <c r="E2032" s="335" t="s">
        <v>2755</v>
      </c>
      <c r="F2032" s="335"/>
      <c r="G2032" s="335"/>
      <c r="H2032" s="335" t="s">
        <v>5109</v>
      </c>
      <c r="I2032" s="335"/>
      <c r="J2032" s="335"/>
      <c r="K2032" s="335"/>
      <c r="L2032" s="335"/>
      <c r="M2032" s="335"/>
      <c r="N2032" s="356" t="s">
        <v>7465</v>
      </c>
      <c r="O2032" s="335" t="s">
        <v>2013</v>
      </c>
      <c r="P2032" s="335" t="s">
        <v>2013</v>
      </c>
      <c r="Q2032" s="335" t="s">
        <v>2013</v>
      </c>
      <c r="R2032" s="108" t="s">
        <v>5764</v>
      </c>
      <c r="S2032" s="108" t="s">
        <v>2013</v>
      </c>
      <c r="T2032" s="108" t="s">
        <v>2012</v>
      </c>
    </row>
    <row r="2033" spans="1:20" s="107" customFormat="1" ht="50">
      <c r="A2033" s="104" t="s">
        <v>9025</v>
      </c>
      <c r="B2033" s="104" t="s">
        <v>9026</v>
      </c>
      <c r="C2033" s="355" t="s">
        <v>9027</v>
      </c>
      <c r="D2033" s="354" t="s">
        <v>9028</v>
      </c>
      <c r="E2033" s="335" t="s">
        <v>1189</v>
      </c>
      <c r="F2033" s="335"/>
      <c r="G2033" s="335"/>
      <c r="H2033" s="335" t="s">
        <v>5109</v>
      </c>
      <c r="I2033" s="335"/>
      <c r="J2033" s="335"/>
      <c r="K2033" s="335"/>
      <c r="L2033" s="335"/>
      <c r="M2033" s="335"/>
      <c r="N2033" s="356" t="s">
        <v>7465</v>
      </c>
      <c r="O2033" s="335" t="s">
        <v>2013</v>
      </c>
      <c r="P2033" s="335" t="s">
        <v>2013</v>
      </c>
      <c r="Q2033" s="335" t="s">
        <v>2013</v>
      </c>
      <c r="R2033" s="108" t="s">
        <v>5764</v>
      </c>
      <c r="S2033" s="108" t="s">
        <v>2013</v>
      </c>
      <c r="T2033" s="108" t="s">
        <v>2012</v>
      </c>
    </row>
    <row r="2034" spans="1:20" s="107" customFormat="1" ht="50">
      <c r="A2034" s="104" t="s">
        <v>9029</v>
      </c>
      <c r="B2034" s="104" t="s">
        <v>9030</v>
      </c>
      <c r="C2034" s="355" t="s">
        <v>9031</v>
      </c>
      <c r="D2034" s="354" t="s">
        <v>9032</v>
      </c>
      <c r="E2034" s="335" t="s">
        <v>2755</v>
      </c>
      <c r="F2034" s="335"/>
      <c r="G2034" s="335"/>
      <c r="H2034" s="335" t="s">
        <v>5109</v>
      </c>
      <c r="I2034" s="335"/>
      <c r="J2034" s="335"/>
      <c r="K2034" s="335"/>
      <c r="L2034" s="335"/>
      <c r="M2034" s="335"/>
      <c r="N2034" s="356" t="s">
        <v>7465</v>
      </c>
      <c r="O2034" s="335" t="s">
        <v>2013</v>
      </c>
      <c r="P2034" s="335" t="s">
        <v>2013</v>
      </c>
      <c r="Q2034" s="335" t="s">
        <v>2013</v>
      </c>
      <c r="R2034" s="108" t="s">
        <v>5764</v>
      </c>
      <c r="S2034" s="108" t="s">
        <v>2013</v>
      </c>
      <c r="T2034" s="108" t="s">
        <v>2012</v>
      </c>
    </row>
    <row r="2035" spans="1:20" s="107" customFormat="1" ht="50">
      <c r="A2035" s="104" t="s">
        <v>9033</v>
      </c>
      <c r="B2035" s="104" t="s">
        <v>9034</v>
      </c>
      <c r="C2035" s="355" t="s">
        <v>9035</v>
      </c>
      <c r="D2035" s="354" t="s">
        <v>9036</v>
      </c>
      <c r="E2035" s="335" t="s">
        <v>4547</v>
      </c>
      <c r="F2035" s="335"/>
      <c r="G2035" s="335"/>
      <c r="H2035" s="335" t="s">
        <v>5109</v>
      </c>
      <c r="I2035" s="335"/>
      <c r="J2035" s="335"/>
      <c r="K2035" s="335"/>
      <c r="L2035" s="335"/>
      <c r="M2035" s="335"/>
      <c r="N2035" s="356" t="s">
        <v>7465</v>
      </c>
      <c r="O2035" s="335" t="s">
        <v>2013</v>
      </c>
      <c r="P2035" s="335" t="s">
        <v>2013</v>
      </c>
      <c r="Q2035" s="335" t="s">
        <v>2013</v>
      </c>
      <c r="R2035" s="108" t="s">
        <v>5764</v>
      </c>
      <c r="S2035" s="108" t="s">
        <v>2013</v>
      </c>
      <c r="T2035" s="108" t="s">
        <v>2012</v>
      </c>
    </row>
    <row r="2036" spans="1:20" s="107" customFormat="1" ht="50">
      <c r="A2036" s="104" t="s">
        <v>9037</v>
      </c>
      <c r="B2036" s="104" t="s">
        <v>9038</v>
      </c>
      <c r="C2036" s="355" t="s">
        <v>9039</v>
      </c>
      <c r="D2036" s="354" t="s">
        <v>9040</v>
      </c>
      <c r="E2036" s="335" t="s">
        <v>2756</v>
      </c>
      <c r="F2036" s="335"/>
      <c r="G2036" s="335"/>
      <c r="H2036" s="335" t="s">
        <v>5109</v>
      </c>
      <c r="I2036" s="335"/>
      <c r="J2036" s="335"/>
      <c r="K2036" s="335"/>
      <c r="L2036" s="335"/>
      <c r="M2036" s="335"/>
      <c r="N2036" s="356" t="s">
        <v>7465</v>
      </c>
      <c r="O2036" s="335" t="s">
        <v>2013</v>
      </c>
      <c r="P2036" s="335" t="s">
        <v>2013</v>
      </c>
      <c r="Q2036" s="335" t="s">
        <v>2013</v>
      </c>
      <c r="R2036" s="108" t="s">
        <v>5764</v>
      </c>
      <c r="S2036" s="108" t="s">
        <v>2013</v>
      </c>
      <c r="T2036" s="108" t="s">
        <v>2012</v>
      </c>
    </row>
    <row r="2037" spans="1:20" s="107" customFormat="1" ht="50">
      <c r="A2037" s="104" t="s">
        <v>9041</v>
      </c>
      <c r="B2037" s="104" t="s">
        <v>9042</v>
      </c>
      <c r="C2037" s="355" t="s">
        <v>9043</v>
      </c>
      <c r="D2037" s="354" t="s">
        <v>9044</v>
      </c>
      <c r="E2037" s="335" t="s">
        <v>4547</v>
      </c>
      <c r="F2037" s="335"/>
      <c r="G2037" s="335"/>
      <c r="H2037" s="335" t="s">
        <v>5109</v>
      </c>
      <c r="I2037" s="335"/>
      <c r="J2037" s="335"/>
      <c r="K2037" s="335"/>
      <c r="L2037" s="335"/>
      <c r="M2037" s="335"/>
      <c r="N2037" s="356" t="s">
        <v>7465</v>
      </c>
      <c r="O2037" s="335" t="s">
        <v>2013</v>
      </c>
      <c r="P2037" s="335" t="s">
        <v>2013</v>
      </c>
      <c r="Q2037" s="335" t="s">
        <v>2013</v>
      </c>
      <c r="R2037" s="108" t="s">
        <v>5764</v>
      </c>
      <c r="S2037" s="108" t="s">
        <v>2013</v>
      </c>
      <c r="T2037" s="108" t="s">
        <v>2012</v>
      </c>
    </row>
    <row r="2038" spans="1:20" s="107" customFormat="1" ht="50">
      <c r="A2038" s="104" t="s">
        <v>9045</v>
      </c>
      <c r="B2038" s="104" t="s">
        <v>9046</v>
      </c>
      <c r="C2038" s="355" t="s">
        <v>9047</v>
      </c>
      <c r="D2038" s="356" t="s">
        <v>9048</v>
      </c>
      <c r="E2038" s="335" t="s">
        <v>2756</v>
      </c>
      <c r="F2038" s="335"/>
      <c r="G2038" s="335"/>
      <c r="H2038" s="335" t="s">
        <v>5109</v>
      </c>
      <c r="I2038" s="335"/>
      <c r="J2038" s="335"/>
      <c r="K2038" s="335"/>
      <c r="L2038" s="335"/>
      <c r="M2038" s="335"/>
      <c r="N2038" s="356" t="s">
        <v>7465</v>
      </c>
      <c r="O2038" s="335" t="s">
        <v>2013</v>
      </c>
      <c r="P2038" s="335" t="s">
        <v>2013</v>
      </c>
      <c r="Q2038" s="335" t="s">
        <v>2013</v>
      </c>
      <c r="R2038" s="108" t="s">
        <v>5764</v>
      </c>
      <c r="S2038" s="108" t="s">
        <v>2013</v>
      </c>
      <c r="T2038" s="108" t="s">
        <v>2012</v>
      </c>
    </row>
    <row r="2039" spans="1:20" s="186" customFormat="1" ht="40">
      <c r="A2039" s="178" t="s">
        <v>9052</v>
      </c>
      <c r="B2039" s="249" t="s">
        <v>294</v>
      </c>
      <c r="C2039" s="249" t="s">
        <v>6581</v>
      </c>
      <c r="D2039" s="208" t="s">
        <v>4347</v>
      </c>
      <c r="E2039" s="206" t="s">
        <v>1211</v>
      </c>
      <c r="F2039" s="206"/>
      <c r="G2039" s="208"/>
      <c r="H2039" s="206" t="s">
        <v>3535</v>
      </c>
      <c r="I2039" s="206" t="s">
        <v>2914</v>
      </c>
      <c r="J2039" s="206" t="s">
        <v>2914</v>
      </c>
      <c r="K2039" s="206" t="s">
        <v>2280</v>
      </c>
      <c r="L2039" s="209" t="s">
        <v>4558</v>
      </c>
      <c r="M2039" s="238" t="s">
        <v>9053</v>
      </c>
      <c r="N2039" s="212"/>
      <c r="O2039" s="202" t="s">
        <v>2013</v>
      </c>
      <c r="P2039" s="202" t="s">
        <v>2013</v>
      </c>
      <c r="Q2039" s="202" t="s">
        <v>2013</v>
      </c>
      <c r="R2039" s="212"/>
      <c r="S2039" s="212"/>
      <c r="T2039" s="212"/>
    </row>
    <row r="2040" spans="1:20" s="200" customFormat="1" ht="10">
      <c r="A2040" s="1077" t="s">
        <v>9054</v>
      </c>
      <c r="B2040" s="971" t="s">
        <v>2728</v>
      </c>
      <c r="C2040" s="1065" t="s">
        <v>8877</v>
      </c>
      <c r="D2040" s="1068" t="s">
        <v>8997</v>
      </c>
      <c r="E2040" s="1071" t="s">
        <v>1191</v>
      </c>
      <c r="F2040" s="245" t="s">
        <v>5715</v>
      </c>
      <c r="G2040" s="238" t="s">
        <v>4546</v>
      </c>
      <c r="H2040" s="1071" t="s">
        <v>3535</v>
      </c>
      <c r="I2040" s="924" t="s">
        <v>2914</v>
      </c>
      <c r="J2040" s="1071" t="s">
        <v>2914</v>
      </c>
      <c r="K2040" s="1071" t="s">
        <v>2915</v>
      </c>
      <c r="L2040" s="1071" t="s">
        <v>8879</v>
      </c>
      <c r="M2040" s="1068" t="s">
        <v>9055</v>
      </c>
      <c r="N2040" s="973"/>
      <c r="O2040" s="973" t="s">
        <v>2013</v>
      </c>
      <c r="P2040" s="973" t="s">
        <v>2013</v>
      </c>
      <c r="Q2040" s="973" t="s">
        <v>2013</v>
      </c>
      <c r="R2040" s="967"/>
      <c r="S2040" s="967"/>
      <c r="T2040" s="967"/>
    </row>
    <row r="2041" spans="1:20" s="200" customFormat="1" ht="10">
      <c r="A2041" s="928"/>
      <c r="B2041" s="971" t="e">
        <v>#N/A</v>
      </c>
      <c r="C2041" s="1067"/>
      <c r="D2041" s="1123" t="e">
        <v>#N/A</v>
      </c>
      <c r="E2041" s="1238" t="e">
        <v>#N/A</v>
      </c>
      <c r="F2041" s="245" t="s">
        <v>5723</v>
      </c>
      <c r="G2041" s="238" t="s">
        <v>3044</v>
      </c>
      <c r="H2041" s="1029"/>
      <c r="I2041" s="926"/>
      <c r="J2041" s="1073"/>
      <c r="K2041" s="1073"/>
      <c r="L2041" s="1073"/>
      <c r="M2041" s="1070"/>
      <c r="N2041" s="975"/>
      <c r="O2041" s="975"/>
      <c r="P2041" s="975"/>
      <c r="Q2041" s="975"/>
      <c r="R2041" s="976"/>
      <c r="S2041" s="976"/>
      <c r="T2041" s="976"/>
    </row>
    <row r="2042" spans="1:20" s="186" customFormat="1" ht="90">
      <c r="A2042" s="210" t="s">
        <v>9056</v>
      </c>
      <c r="B2042" s="237" t="s">
        <v>508</v>
      </c>
      <c r="C2042" s="210" t="s">
        <v>9057</v>
      </c>
      <c r="D2042" s="209" t="s">
        <v>9058</v>
      </c>
      <c r="E2042" s="206" t="s">
        <v>7432</v>
      </c>
      <c r="F2042" s="206"/>
      <c r="G2042" s="209"/>
      <c r="H2042" s="206" t="s">
        <v>3535</v>
      </c>
      <c r="I2042" s="206" t="s">
        <v>2914</v>
      </c>
      <c r="J2042" s="206" t="s">
        <v>2914</v>
      </c>
      <c r="K2042" s="206" t="s">
        <v>2280</v>
      </c>
      <c r="L2042" s="208" t="s">
        <v>9059</v>
      </c>
      <c r="M2042" s="208" t="s">
        <v>9060</v>
      </c>
      <c r="N2042" s="203"/>
      <c r="O2042" s="202" t="s">
        <v>2013</v>
      </c>
      <c r="P2042" s="202" t="s">
        <v>2013</v>
      </c>
      <c r="Q2042" s="202" t="s">
        <v>2013</v>
      </c>
      <c r="R2042" s="212"/>
      <c r="S2042" s="212"/>
      <c r="T2042" s="212"/>
    </row>
    <row r="2043" spans="1:20" s="186" customFormat="1" ht="80">
      <c r="A2043" s="211" t="s">
        <v>2869</v>
      </c>
      <c r="B2043" s="237" t="s">
        <v>2729</v>
      </c>
      <c r="C2043" s="210" t="s">
        <v>8886</v>
      </c>
      <c r="D2043" s="208" t="s">
        <v>8887</v>
      </c>
      <c r="E2043" s="206" t="s">
        <v>4169</v>
      </c>
      <c r="F2043" s="206"/>
      <c r="G2043" s="208"/>
      <c r="H2043" s="206" t="s">
        <v>2232</v>
      </c>
      <c r="I2043" s="206" t="s">
        <v>2915</v>
      </c>
      <c r="J2043" s="206" t="s">
        <v>2914</v>
      </c>
      <c r="K2043" s="206" t="s">
        <v>2280</v>
      </c>
      <c r="L2043" s="208" t="s">
        <v>8888</v>
      </c>
      <c r="M2043" s="208" t="s">
        <v>9061</v>
      </c>
      <c r="N2043" s="203"/>
      <c r="O2043" s="202" t="s">
        <v>2013</v>
      </c>
      <c r="P2043" s="202" t="s">
        <v>2013</v>
      </c>
      <c r="Q2043" s="202" t="s">
        <v>2013</v>
      </c>
      <c r="R2043" s="212"/>
      <c r="S2043" s="212"/>
      <c r="T2043" s="212"/>
    </row>
    <row r="2044" spans="1:20" s="186" customFormat="1" ht="60">
      <c r="A2044" s="51" t="s">
        <v>9062</v>
      </c>
      <c r="B2044" s="51" t="s">
        <v>677</v>
      </c>
      <c r="C2044" s="51" t="s">
        <v>5824</v>
      </c>
      <c r="D2044" s="46" t="s">
        <v>703</v>
      </c>
      <c r="E2044" s="47" t="s">
        <v>4141</v>
      </c>
      <c r="F2044" s="72"/>
      <c r="G2044" s="49"/>
      <c r="H2044" s="47" t="s">
        <v>5109</v>
      </c>
      <c r="I2044" s="49"/>
      <c r="J2044" s="49"/>
      <c r="K2044" s="49"/>
      <c r="L2044" s="49"/>
      <c r="M2044" s="49"/>
      <c r="N2044" s="46" t="s">
        <v>5825</v>
      </c>
      <c r="O2044" s="48" t="s">
        <v>2012</v>
      </c>
      <c r="P2044" s="48" t="s">
        <v>2013</v>
      </c>
      <c r="Q2044" s="73" t="s">
        <v>2013</v>
      </c>
      <c r="R2044" s="74" t="s">
        <v>5105</v>
      </c>
      <c r="S2044" s="74" t="s">
        <v>2013</v>
      </c>
      <c r="T2044" s="74" t="s">
        <v>2012</v>
      </c>
    </row>
    <row r="2045" spans="1:20" s="186" customFormat="1" ht="50">
      <c r="A2045" s="51" t="s">
        <v>9063</v>
      </c>
      <c r="B2045" s="51" t="s">
        <v>9064</v>
      </c>
      <c r="C2045" s="51" t="s">
        <v>9065</v>
      </c>
      <c r="D2045" s="46" t="s">
        <v>5553</v>
      </c>
      <c r="E2045" s="47" t="s">
        <v>5554</v>
      </c>
      <c r="F2045" s="71"/>
      <c r="G2045" s="40"/>
      <c r="H2045" s="47" t="s">
        <v>5109</v>
      </c>
      <c r="I2045" s="40"/>
      <c r="J2045" s="40"/>
      <c r="K2045" s="40"/>
      <c r="L2045" s="40"/>
      <c r="M2045" s="41"/>
      <c r="N2045" s="46" t="s">
        <v>5555</v>
      </c>
      <c r="O2045" s="48" t="s">
        <v>2012</v>
      </c>
      <c r="P2045" s="48" t="s">
        <v>2013</v>
      </c>
      <c r="Q2045" s="48" t="s">
        <v>2013</v>
      </c>
      <c r="R2045" s="233" t="s">
        <v>5105</v>
      </c>
      <c r="S2045" s="44" t="s">
        <v>2013</v>
      </c>
      <c r="T2045" s="233" t="s">
        <v>2012</v>
      </c>
    </row>
    <row r="2046" spans="1:20" s="186" customFormat="1" ht="30">
      <c r="A2046" s="51" t="s">
        <v>9066</v>
      </c>
      <c r="B2046" s="51" t="s">
        <v>1361</v>
      </c>
      <c r="C2046" s="51" t="s">
        <v>5830</v>
      </c>
      <c r="D2046" s="46" t="s">
        <v>5831</v>
      </c>
      <c r="E2046" s="47" t="s">
        <v>5520</v>
      </c>
      <c r="F2046" s="72"/>
      <c r="G2046" s="49"/>
      <c r="H2046" s="47" t="s">
        <v>5109</v>
      </c>
      <c r="I2046" s="49"/>
      <c r="J2046" s="49"/>
      <c r="K2046" s="49"/>
      <c r="L2046" s="49"/>
      <c r="M2046" s="49"/>
      <c r="N2046" s="46" t="s">
        <v>5832</v>
      </c>
      <c r="O2046" s="48" t="s">
        <v>2012</v>
      </c>
      <c r="P2046" s="48" t="s">
        <v>2013</v>
      </c>
      <c r="Q2046" s="48" t="s">
        <v>2013</v>
      </c>
      <c r="R2046" s="233" t="s">
        <v>5105</v>
      </c>
      <c r="S2046" s="233" t="s">
        <v>2013</v>
      </c>
      <c r="T2046" s="233" t="s">
        <v>2012</v>
      </c>
    </row>
    <row r="2047" spans="1:20" s="186" customFormat="1" ht="20">
      <c r="A2047" s="51" t="s">
        <v>9067</v>
      </c>
      <c r="B2047" s="51" t="s">
        <v>2298</v>
      </c>
      <c r="C2047" s="51" t="s">
        <v>2047</v>
      </c>
      <c r="D2047" s="46" t="s">
        <v>2350</v>
      </c>
      <c r="E2047" s="47" t="s">
        <v>2348</v>
      </c>
      <c r="F2047" s="72"/>
      <c r="G2047" s="49"/>
      <c r="H2047" s="47" t="s">
        <v>5109</v>
      </c>
      <c r="I2047" s="49"/>
      <c r="J2047" s="49"/>
      <c r="K2047" s="49"/>
      <c r="L2047" s="49"/>
      <c r="M2047" s="47"/>
      <c r="N2047" s="75" t="s">
        <v>2352</v>
      </c>
      <c r="O2047" s="48" t="s">
        <v>2012</v>
      </c>
      <c r="P2047" s="48" t="s">
        <v>2012</v>
      </c>
      <c r="Q2047" s="73" t="s">
        <v>2013</v>
      </c>
      <c r="R2047" s="233" t="s">
        <v>5105</v>
      </c>
      <c r="S2047" s="233" t="s">
        <v>2013</v>
      </c>
      <c r="T2047" s="233" t="s">
        <v>2012</v>
      </c>
    </row>
    <row r="2048" spans="1:20" s="186" customFormat="1" ht="20">
      <c r="A2048" s="51" t="s">
        <v>9068</v>
      </c>
      <c r="B2048" s="51" t="s">
        <v>2000</v>
      </c>
      <c r="C2048" s="51" t="s">
        <v>1999</v>
      </c>
      <c r="D2048" s="46" t="s">
        <v>2022</v>
      </c>
      <c r="E2048" s="47" t="s">
        <v>1613</v>
      </c>
      <c r="F2048" s="71"/>
      <c r="G2048" s="40"/>
      <c r="H2048" s="47" t="s">
        <v>5109</v>
      </c>
      <c r="I2048" s="40"/>
      <c r="J2048" s="40"/>
      <c r="K2048" s="40"/>
      <c r="L2048" s="40"/>
      <c r="M2048" s="41"/>
      <c r="N2048" s="46" t="s">
        <v>5563</v>
      </c>
      <c r="O2048" s="47" t="s">
        <v>2012</v>
      </c>
      <c r="P2048" s="48" t="s">
        <v>2013</v>
      </c>
      <c r="Q2048" s="48" t="s">
        <v>2013</v>
      </c>
      <c r="R2048" s="233" t="s">
        <v>5105</v>
      </c>
      <c r="S2048" s="74" t="s">
        <v>2013</v>
      </c>
      <c r="T2048" s="74" t="s">
        <v>2012</v>
      </c>
    </row>
    <row r="2049" spans="1:20" s="186" customFormat="1" ht="30">
      <c r="A2049" s="51" t="s">
        <v>9069</v>
      </c>
      <c r="B2049" s="51" t="s">
        <v>1059</v>
      </c>
      <c r="C2049" s="51" t="s">
        <v>6895</v>
      </c>
      <c r="D2049" s="46" t="s">
        <v>6896</v>
      </c>
      <c r="E2049" s="47" t="s">
        <v>1661</v>
      </c>
      <c r="F2049" s="72"/>
      <c r="G2049" s="49"/>
      <c r="H2049" s="47" t="s">
        <v>5109</v>
      </c>
      <c r="I2049" s="49"/>
      <c r="J2049" s="49"/>
      <c r="K2049" s="49"/>
      <c r="L2049" s="49"/>
      <c r="M2049" s="49"/>
      <c r="N2049" s="46" t="s">
        <v>3920</v>
      </c>
      <c r="O2049" s="48" t="s">
        <v>2012</v>
      </c>
      <c r="P2049" s="48" t="s">
        <v>2013</v>
      </c>
      <c r="Q2049" s="73" t="s">
        <v>2013</v>
      </c>
      <c r="R2049" s="233" t="s">
        <v>5105</v>
      </c>
      <c r="S2049" s="74" t="s">
        <v>2013</v>
      </c>
      <c r="T2049" s="74" t="s">
        <v>2012</v>
      </c>
    </row>
    <row r="2050" spans="1:20" s="229" customFormat="1" ht="30">
      <c r="A2050" s="124" t="s">
        <v>9070</v>
      </c>
      <c r="B2050" s="199" t="s">
        <v>1866</v>
      </c>
      <c r="C2050" s="199" t="s">
        <v>5679</v>
      </c>
      <c r="D2050" s="196" t="s">
        <v>5680</v>
      </c>
      <c r="E2050" s="195" t="s">
        <v>1625</v>
      </c>
      <c r="F2050" s="197"/>
      <c r="G2050" s="197"/>
      <c r="H2050" s="195" t="s">
        <v>5109</v>
      </c>
      <c r="I2050" s="197"/>
      <c r="J2050" s="197"/>
      <c r="K2050" s="197"/>
      <c r="L2050" s="197"/>
      <c r="M2050" s="197"/>
      <c r="N2050" s="196" t="s">
        <v>1934</v>
      </c>
      <c r="O2050" s="195" t="s">
        <v>2012</v>
      </c>
      <c r="P2050" s="195" t="s">
        <v>2012</v>
      </c>
      <c r="Q2050" s="195" t="s">
        <v>2013</v>
      </c>
      <c r="R2050" s="105" t="s">
        <v>5681</v>
      </c>
      <c r="S2050" s="105" t="s">
        <v>2013</v>
      </c>
      <c r="T2050" s="105" t="s">
        <v>2012</v>
      </c>
    </row>
    <row r="2051" spans="1:20" s="309" customFormat="1" ht="20">
      <c r="A2051" s="384" t="s">
        <v>9071</v>
      </c>
      <c r="B2051" s="384" t="s">
        <v>3921</v>
      </c>
      <c r="C2051" s="384" t="s">
        <v>5874</v>
      </c>
      <c r="D2051" s="382" t="s">
        <v>5875</v>
      </c>
      <c r="E2051" s="198" t="s">
        <v>1673</v>
      </c>
      <c r="F2051" s="382"/>
      <c r="G2051" s="382"/>
      <c r="H2051" s="198" t="s">
        <v>5109</v>
      </c>
      <c r="I2051" s="382"/>
      <c r="J2051" s="382"/>
      <c r="K2051" s="382"/>
      <c r="L2051" s="382"/>
      <c r="M2051" s="382"/>
      <c r="N2051" s="196" t="s">
        <v>3611</v>
      </c>
      <c r="O2051" s="198" t="s">
        <v>2012</v>
      </c>
      <c r="P2051" s="198" t="s">
        <v>2012</v>
      </c>
      <c r="Q2051" s="198" t="s">
        <v>2012</v>
      </c>
      <c r="R2051" s="105" t="s">
        <v>5681</v>
      </c>
      <c r="S2051" s="255" t="s">
        <v>2013</v>
      </c>
      <c r="T2051" s="255" t="s">
        <v>2012</v>
      </c>
    </row>
    <row r="2052" spans="1:20" s="309" customFormat="1" ht="90">
      <c r="A2052" s="384" t="s">
        <v>9072</v>
      </c>
      <c r="B2052" s="384" t="s">
        <v>3922</v>
      </c>
      <c r="C2052" s="384" t="s">
        <v>5877</v>
      </c>
      <c r="D2052" s="382" t="s">
        <v>2294</v>
      </c>
      <c r="E2052" s="198" t="s">
        <v>1673</v>
      </c>
      <c r="F2052" s="382"/>
      <c r="G2052" s="382"/>
      <c r="H2052" s="198" t="s">
        <v>5109</v>
      </c>
      <c r="I2052" s="382"/>
      <c r="J2052" s="382"/>
      <c r="K2052" s="382"/>
      <c r="L2052" s="382"/>
      <c r="M2052" s="382"/>
      <c r="N2052" s="196" t="s">
        <v>4108</v>
      </c>
      <c r="O2052" s="198" t="s">
        <v>2012</v>
      </c>
      <c r="P2052" s="198" t="s">
        <v>2012</v>
      </c>
      <c r="Q2052" s="198" t="s">
        <v>2012</v>
      </c>
      <c r="R2052" s="105" t="s">
        <v>5681</v>
      </c>
      <c r="S2052" s="255" t="s">
        <v>2013</v>
      </c>
      <c r="T2052" s="255" t="s">
        <v>2012</v>
      </c>
    </row>
    <row r="2053" spans="1:20" s="192" customFormat="1" ht="40">
      <c r="A2053" s="124" t="s">
        <v>9073</v>
      </c>
      <c r="B2053" s="199" t="s">
        <v>2341</v>
      </c>
      <c r="C2053" s="199" t="s">
        <v>2340</v>
      </c>
      <c r="D2053" s="196" t="s">
        <v>5881</v>
      </c>
      <c r="E2053" s="198" t="s">
        <v>1675</v>
      </c>
      <c r="F2053" s="197"/>
      <c r="G2053" s="197"/>
      <c r="H2053" s="195" t="s">
        <v>5109</v>
      </c>
      <c r="I2053" s="197"/>
      <c r="J2053" s="197"/>
      <c r="K2053" s="197"/>
      <c r="L2053" s="197"/>
      <c r="M2053" s="197"/>
      <c r="N2053" s="196" t="s">
        <v>5684</v>
      </c>
      <c r="O2053" s="195" t="s">
        <v>2012</v>
      </c>
      <c r="P2053" s="195" t="s">
        <v>2012</v>
      </c>
      <c r="Q2053" s="195" t="s">
        <v>2013</v>
      </c>
      <c r="R2053" s="195" t="s">
        <v>5681</v>
      </c>
      <c r="S2053" s="195" t="s">
        <v>2013</v>
      </c>
      <c r="T2053" s="195" t="s">
        <v>2012</v>
      </c>
    </row>
    <row r="2054" spans="1:20" s="107" customFormat="1" ht="50">
      <c r="A2054" s="104" t="s">
        <v>9074</v>
      </c>
      <c r="B2054" s="104" t="s">
        <v>9075</v>
      </c>
      <c r="C2054" s="355" t="s">
        <v>9076</v>
      </c>
      <c r="D2054" s="354" t="s">
        <v>9077</v>
      </c>
      <c r="E2054" s="335" t="s">
        <v>1189</v>
      </c>
      <c r="F2054" s="335"/>
      <c r="G2054" s="335"/>
      <c r="H2054" s="335" t="s">
        <v>5109</v>
      </c>
      <c r="I2054" s="335"/>
      <c r="J2054" s="335"/>
      <c r="K2054" s="335"/>
      <c r="L2054" s="335"/>
      <c r="M2054" s="335"/>
      <c r="N2054" s="356" t="s">
        <v>7465</v>
      </c>
      <c r="O2054" s="335" t="s">
        <v>2013</v>
      </c>
      <c r="P2054" s="335" t="s">
        <v>2013</v>
      </c>
      <c r="Q2054" s="335" t="s">
        <v>2013</v>
      </c>
      <c r="R2054" s="108" t="s">
        <v>5764</v>
      </c>
      <c r="S2054" s="108" t="s">
        <v>2013</v>
      </c>
      <c r="T2054" s="108" t="s">
        <v>2012</v>
      </c>
    </row>
    <row r="2055" spans="1:20" s="107" customFormat="1" ht="50">
      <c r="A2055" s="104" t="s">
        <v>9078</v>
      </c>
      <c r="B2055" s="104" t="s">
        <v>9079</v>
      </c>
      <c r="C2055" s="355" t="s">
        <v>9080</v>
      </c>
      <c r="D2055" s="354" t="s">
        <v>9081</v>
      </c>
      <c r="E2055" s="335" t="s">
        <v>2755</v>
      </c>
      <c r="F2055" s="335"/>
      <c r="G2055" s="335"/>
      <c r="H2055" s="335" t="s">
        <v>5109</v>
      </c>
      <c r="I2055" s="335"/>
      <c r="J2055" s="335"/>
      <c r="K2055" s="335"/>
      <c r="L2055" s="335"/>
      <c r="M2055" s="335"/>
      <c r="N2055" s="356" t="s">
        <v>7465</v>
      </c>
      <c r="O2055" s="335" t="s">
        <v>2013</v>
      </c>
      <c r="P2055" s="335" t="s">
        <v>2013</v>
      </c>
      <c r="Q2055" s="335" t="s">
        <v>2013</v>
      </c>
      <c r="R2055" s="108" t="s">
        <v>5764</v>
      </c>
      <c r="S2055" s="108" t="s">
        <v>2013</v>
      </c>
      <c r="T2055" s="108" t="s">
        <v>2012</v>
      </c>
    </row>
    <row r="2056" spans="1:20" s="107" customFormat="1" ht="50">
      <c r="A2056" s="104" t="s">
        <v>9082</v>
      </c>
      <c r="B2056" s="104" t="s">
        <v>9083</v>
      </c>
      <c r="C2056" s="355" t="s">
        <v>9084</v>
      </c>
      <c r="D2056" s="354" t="s">
        <v>9085</v>
      </c>
      <c r="E2056" s="335" t="s">
        <v>1189</v>
      </c>
      <c r="F2056" s="335"/>
      <c r="G2056" s="335"/>
      <c r="H2056" s="335" t="s">
        <v>5109</v>
      </c>
      <c r="I2056" s="335"/>
      <c r="J2056" s="335"/>
      <c r="K2056" s="335"/>
      <c r="L2056" s="335"/>
      <c r="M2056" s="335"/>
      <c r="N2056" s="356" t="s">
        <v>7465</v>
      </c>
      <c r="O2056" s="335" t="s">
        <v>2013</v>
      </c>
      <c r="P2056" s="335" t="s">
        <v>2013</v>
      </c>
      <c r="Q2056" s="335" t="s">
        <v>2013</v>
      </c>
      <c r="R2056" s="108" t="s">
        <v>5764</v>
      </c>
      <c r="S2056" s="108" t="s">
        <v>2013</v>
      </c>
      <c r="T2056" s="108" t="s">
        <v>2012</v>
      </c>
    </row>
    <row r="2057" spans="1:20" s="107" customFormat="1" ht="50">
      <c r="A2057" s="104" t="s">
        <v>9086</v>
      </c>
      <c r="B2057" s="104" t="s">
        <v>9087</v>
      </c>
      <c r="C2057" s="355" t="s">
        <v>9088</v>
      </c>
      <c r="D2057" s="354" t="s">
        <v>9089</v>
      </c>
      <c r="E2057" s="335" t="s">
        <v>2755</v>
      </c>
      <c r="F2057" s="335"/>
      <c r="G2057" s="335"/>
      <c r="H2057" s="335" t="s">
        <v>5109</v>
      </c>
      <c r="I2057" s="335"/>
      <c r="J2057" s="335"/>
      <c r="K2057" s="335"/>
      <c r="L2057" s="335"/>
      <c r="M2057" s="335"/>
      <c r="N2057" s="356" t="s">
        <v>7465</v>
      </c>
      <c r="O2057" s="335" t="s">
        <v>2013</v>
      </c>
      <c r="P2057" s="335" t="s">
        <v>2013</v>
      </c>
      <c r="Q2057" s="335" t="s">
        <v>2013</v>
      </c>
      <c r="R2057" s="108" t="s">
        <v>5764</v>
      </c>
      <c r="S2057" s="108" t="s">
        <v>2013</v>
      </c>
      <c r="T2057" s="108" t="s">
        <v>2012</v>
      </c>
    </row>
    <row r="2058" spans="1:20" s="107" customFormat="1" ht="50">
      <c r="A2058" s="104" t="s">
        <v>9090</v>
      </c>
      <c r="B2058" s="104" t="s">
        <v>9091</v>
      </c>
      <c r="C2058" s="355" t="s">
        <v>9092</v>
      </c>
      <c r="D2058" s="354" t="s">
        <v>9093</v>
      </c>
      <c r="E2058" s="335" t="s">
        <v>4547</v>
      </c>
      <c r="F2058" s="335"/>
      <c r="G2058" s="335"/>
      <c r="H2058" s="335" t="s">
        <v>5109</v>
      </c>
      <c r="I2058" s="335"/>
      <c r="J2058" s="335"/>
      <c r="K2058" s="335"/>
      <c r="L2058" s="335"/>
      <c r="M2058" s="335"/>
      <c r="N2058" s="356" t="s">
        <v>7465</v>
      </c>
      <c r="O2058" s="335" t="s">
        <v>2013</v>
      </c>
      <c r="P2058" s="335" t="s">
        <v>2013</v>
      </c>
      <c r="Q2058" s="335" t="s">
        <v>2013</v>
      </c>
      <c r="R2058" s="108" t="s">
        <v>5764</v>
      </c>
      <c r="S2058" s="108" t="s">
        <v>2013</v>
      </c>
      <c r="T2058" s="108" t="s">
        <v>2012</v>
      </c>
    </row>
    <row r="2059" spans="1:20" s="107" customFormat="1" ht="50">
      <c r="A2059" s="104" t="s">
        <v>9094</v>
      </c>
      <c r="B2059" s="104" t="s">
        <v>9095</v>
      </c>
      <c r="C2059" s="355" t="s">
        <v>9096</v>
      </c>
      <c r="D2059" s="354" t="s">
        <v>9097</v>
      </c>
      <c r="E2059" s="335" t="s">
        <v>2756</v>
      </c>
      <c r="F2059" s="335"/>
      <c r="G2059" s="335"/>
      <c r="H2059" s="335" t="s">
        <v>5109</v>
      </c>
      <c r="I2059" s="335"/>
      <c r="J2059" s="335"/>
      <c r="K2059" s="335"/>
      <c r="L2059" s="335"/>
      <c r="M2059" s="335"/>
      <c r="N2059" s="356" t="s">
        <v>7465</v>
      </c>
      <c r="O2059" s="335" t="s">
        <v>2013</v>
      </c>
      <c r="P2059" s="335" t="s">
        <v>2013</v>
      </c>
      <c r="Q2059" s="335" t="s">
        <v>2013</v>
      </c>
      <c r="R2059" s="108" t="s">
        <v>5764</v>
      </c>
      <c r="S2059" s="108" t="s">
        <v>2013</v>
      </c>
      <c r="T2059" s="108" t="s">
        <v>2012</v>
      </c>
    </row>
    <row r="2060" spans="1:20" s="107" customFormat="1" ht="50">
      <c r="A2060" s="104" t="s">
        <v>9098</v>
      </c>
      <c r="B2060" s="104" t="s">
        <v>9099</v>
      </c>
      <c r="C2060" s="355" t="s">
        <v>9100</v>
      </c>
      <c r="D2060" s="354" t="s">
        <v>9101</v>
      </c>
      <c r="E2060" s="335" t="s">
        <v>4547</v>
      </c>
      <c r="F2060" s="335"/>
      <c r="G2060" s="335"/>
      <c r="H2060" s="335" t="s">
        <v>5109</v>
      </c>
      <c r="I2060" s="335"/>
      <c r="J2060" s="335"/>
      <c r="K2060" s="335"/>
      <c r="L2060" s="335"/>
      <c r="M2060" s="335"/>
      <c r="N2060" s="356" t="s">
        <v>7465</v>
      </c>
      <c r="O2060" s="335" t="s">
        <v>2013</v>
      </c>
      <c r="P2060" s="335" t="s">
        <v>2013</v>
      </c>
      <c r="Q2060" s="335" t="s">
        <v>2013</v>
      </c>
      <c r="R2060" s="108" t="s">
        <v>5764</v>
      </c>
      <c r="S2060" s="108" t="s">
        <v>2013</v>
      </c>
      <c r="T2060" s="108" t="s">
        <v>2012</v>
      </c>
    </row>
    <row r="2061" spans="1:20" s="107" customFormat="1" ht="50">
      <c r="A2061" s="104" t="s">
        <v>9102</v>
      </c>
      <c r="B2061" s="104" t="s">
        <v>9103</v>
      </c>
      <c r="C2061" s="355" t="s">
        <v>9104</v>
      </c>
      <c r="D2061" s="356" t="s">
        <v>9105</v>
      </c>
      <c r="E2061" s="335" t="s">
        <v>2756</v>
      </c>
      <c r="F2061" s="335"/>
      <c r="G2061" s="335"/>
      <c r="H2061" s="335" t="s">
        <v>5109</v>
      </c>
      <c r="I2061" s="335"/>
      <c r="J2061" s="335"/>
      <c r="K2061" s="335"/>
      <c r="L2061" s="335"/>
      <c r="M2061" s="335"/>
      <c r="N2061" s="356" t="s">
        <v>7465</v>
      </c>
      <c r="O2061" s="335" t="s">
        <v>2013</v>
      </c>
      <c r="P2061" s="335" t="s">
        <v>2013</v>
      </c>
      <c r="Q2061" s="335" t="s">
        <v>2013</v>
      </c>
      <c r="R2061" s="108" t="s">
        <v>5764</v>
      </c>
      <c r="S2061" s="108" t="s">
        <v>2013</v>
      </c>
      <c r="T2061" s="108" t="s">
        <v>2012</v>
      </c>
    </row>
    <row r="2062" spans="1:20" s="200" customFormat="1" ht="40">
      <c r="A2062" s="250" t="s">
        <v>9109</v>
      </c>
      <c r="B2062" s="249" t="s">
        <v>294</v>
      </c>
      <c r="C2062" s="249" t="s">
        <v>6581</v>
      </c>
      <c r="D2062" s="208" t="s">
        <v>4347</v>
      </c>
      <c r="E2062" s="206" t="s">
        <v>1211</v>
      </c>
      <c r="F2062" s="307"/>
      <c r="G2062" s="306"/>
      <c r="H2062" s="454" t="s">
        <v>3535</v>
      </c>
      <c r="I2062" s="267" t="s">
        <v>2914</v>
      </c>
      <c r="J2062" s="267" t="s">
        <v>2914</v>
      </c>
      <c r="K2062" s="267" t="s">
        <v>2280</v>
      </c>
      <c r="L2062" s="338" t="s">
        <v>4558</v>
      </c>
      <c r="M2062" s="238" t="s">
        <v>9110</v>
      </c>
      <c r="N2062" s="248"/>
      <c r="O2062" s="202" t="s">
        <v>2013</v>
      </c>
      <c r="P2062" s="202" t="s">
        <v>2013</v>
      </c>
      <c r="Q2062" s="202" t="s">
        <v>2013</v>
      </c>
      <c r="R2062" s="212"/>
      <c r="S2062" s="212"/>
      <c r="T2062" s="212"/>
    </row>
    <row r="2063" spans="1:20" s="186" customFormat="1" ht="100">
      <c r="A2063" s="453" t="s">
        <v>9111</v>
      </c>
      <c r="B2063" s="452" t="s">
        <v>509</v>
      </c>
      <c r="C2063" s="237" t="s">
        <v>9112</v>
      </c>
      <c r="D2063" s="208" t="s">
        <v>9113</v>
      </c>
      <c r="E2063" s="206" t="s">
        <v>1189</v>
      </c>
      <c r="F2063" s="277"/>
      <c r="G2063" s="209"/>
      <c r="H2063" s="202" t="s">
        <v>3535</v>
      </c>
      <c r="I2063" s="449" t="s">
        <v>2914</v>
      </c>
      <c r="J2063" s="449" t="s">
        <v>2914</v>
      </c>
      <c r="K2063" s="449" t="s">
        <v>2914</v>
      </c>
      <c r="L2063" s="451" t="s">
        <v>9114</v>
      </c>
      <c r="M2063" s="238" t="s">
        <v>9115</v>
      </c>
      <c r="N2063" s="212"/>
      <c r="O2063" s="202" t="s">
        <v>2013</v>
      </c>
      <c r="P2063" s="202" t="s">
        <v>2013</v>
      </c>
      <c r="Q2063" s="202" t="s">
        <v>2013</v>
      </c>
      <c r="R2063" s="201"/>
      <c r="S2063" s="201"/>
      <c r="T2063" s="201"/>
    </row>
    <row r="2064" spans="1:20" s="186" customFormat="1" ht="80">
      <c r="A2064" s="448" t="s">
        <v>9116</v>
      </c>
      <c r="B2064" s="447" t="s">
        <v>510</v>
      </c>
      <c r="C2064" s="271" t="s">
        <v>9117</v>
      </c>
      <c r="D2064" s="446" t="s">
        <v>9118</v>
      </c>
      <c r="E2064" s="450" t="s">
        <v>1648</v>
      </c>
      <c r="F2064" s="185"/>
      <c r="G2064" s="445"/>
      <c r="H2064" s="22" t="s">
        <v>3535</v>
      </c>
      <c r="I2064" s="449" t="s">
        <v>2914</v>
      </c>
      <c r="J2064" s="449" t="s">
        <v>2914</v>
      </c>
      <c r="K2064" s="449" t="s">
        <v>2915</v>
      </c>
      <c r="L2064" s="120" t="s">
        <v>4558</v>
      </c>
      <c r="M2064" s="208" t="s">
        <v>9119</v>
      </c>
      <c r="N2064" s="212"/>
      <c r="O2064" s="202" t="s">
        <v>2013</v>
      </c>
      <c r="P2064" s="202" t="s">
        <v>2013</v>
      </c>
      <c r="Q2064" s="202" t="s">
        <v>2013</v>
      </c>
      <c r="R2064" s="201"/>
      <c r="S2064" s="201"/>
      <c r="T2064" s="201"/>
    </row>
    <row r="2065" spans="1:20" s="1" customFormat="1" ht="90">
      <c r="A2065" s="448" t="s">
        <v>2871</v>
      </c>
      <c r="B2065" s="447" t="s">
        <v>2734</v>
      </c>
      <c r="C2065" s="271" t="s">
        <v>9120</v>
      </c>
      <c r="D2065" s="446" t="s">
        <v>9121</v>
      </c>
      <c r="E2065" s="206" t="s">
        <v>4169</v>
      </c>
      <c r="F2065" s="185"/>
      <c r="G2065" s="445"/>
      <c r="H2065" s="22" t="s">
        <v>3535</v>
      </c>
      <c r="I2065" s="449" t="s">
        <v>2914</v>
      </c>
      <c r="J2065" s="449" t="s">
        <v>2914</v>
      </c>
      <c r="K2065" s="449" t="s">
        <v>2280</v>
      </c>
      <c r="L2065" s="67" t="s">
        <v>9122</v>
      </c>
      <c r="M2065" s="204" t="s">
        <v>9123</v>
      </c>
      <c r="N2065" s="121"/>
      <c r="O2065" s="202" t="s">
        <v>2013</v>
      </c>
      <c r="P2065" s="202" t="s">
        <v>2013</v>
      </c>
      <c r="Q2065" s="202" t="s">
        <v>2013</v>
      </c>
      <c r="R2065" s="201"/>
      <c r="S2065" s="201"/>
      <c r="T2065" s="201"/>
    </row>
    <row r="2066" spans="1:20" s="1" customFormat="1" ht="40">
      <c r="A2066" s="448" t="s">
        <v>9124</v>
      </c>
      <c r="B2066" s="447" t="s">
        <v>370</v>
      </c>
      <c r="C2066" s="237" t="s">
        <v>6197</v>
      </c>
      <c r="D2066" s="446" t="s">
        <v>4356</v>
      </c>
      <c r="E2066" s="244" t="s">
        <v>1211</v>
      </c>
      <c r="F2066" s="185"/>
      <c r="G2066" s="445"/>
      <c r="H2066" s="22" t="s">
        <v>2232</v>
      </c>
      <c r="I2066" s="244" t="s">
        <v>2280</v>
      </c>
      <c r="J2066" s="244" t="s">
        <v>2914</v>
      </c>
      <c r="K2066" s="244" t="s">
        <v>2280</v>
      </c>
      <c r="L2066" s="67"/>
      <c r="M2066" s="204" t="s">
        <v>1153</v>
      </c>
      <c r="N2066" s="121"/>
      <c r="O2066" s="202" t="s">
        <v>2013</v>
      </c>
      <c r="P2066" s="202" t="s">
        <v>2013</v>
      </c>
      <c r="Q2066" s="293" t="s">
        <v>2013</v>
      </c>
      <c r="R2066" s="212"/>
      <c r="S2066" s="212"/>
      <c r="T2066" s="212"/>
    </row>
    <row r="2067" spans="1:20" s="1" customFormat="1" ht="60">
      <c r="A2067" s="51" t="s">
        <v>9125</v>
      </c>
      <c r="B2067" s="51" t="s">
        <v>677</v>
      </c>
      <c r="C2067" s="51" t="s">
        <v>5824</v>
      </c>
      <c r="D2067" s="46" t="s">
        <v>703</v>
      </c>
      <c r="E2067" s="47" t="s">
        <v>4141</v>
      </c>
      <c r="F2067" s="72"/>
      <c r="G2067" s="49"/>
      <c r="H2067" s="47" t="s">
        <v>5109</v>
      </c>
      <c r="I2067" s="49"/>
      <c r="J2067" s="49"/>
      <c r="K2067" s="49"/>
      <c r="L2067" s="49"/>
      <c r="M2067" s="49"/>
      <c r="N2067" s="46" t="s">
        <v>5825</v>
      </c>
      <c r="O2067" s="48" t="s">
        <v>2012</v>
      </c>
      <c r="P2067" s="48" t="s">
        <v>2013</v>
      </c>
      <c r="Q2067" s="73" t="s">
        <v>2013</v>
      </c>
      <c r="R2067" s="74" t="s">
        <v>5105</v>
      </c>
      <c r="S2067" s="74" t="s">
        <v>2013</v>
      </c>
      <c r="T2067" s="74" t="s">
        <v>2012</v>
      </c>
    </row>
    <row r="2068" spans="1:20" s="1" customFormat="1" ht="50">
      <c r="A2068" s="51" t="s">
        <v>9126</v>
      </c>
      <c r="B2068" s="51" t="s">
        <v>9127</v>
      </c>
      <c r="C2068" s="51" t="s">
        <v>9128</v>
      </c>
      <c r="D2068" s="46" t="s">
        <v>5553</v>
      </c>
      <c r="E2068" s="47" t="s">
        <v>5554</v>
      </c>
      <c r="F2068" s="71"/>
      <c r="G2068" s="40"/>
      <c r="H2068" s="47" t="s">
        <v>5109</v>
      </c>
      <c r="I2068" s="40"/>
      <c r="J2068" s="40"/>
      <c r="K2068" s="40"/>
      <c r="L2068" s="40"/>
      <c r="M2068" s="41"/>
      <c r="N2068" s="46" t="s">
        <v>5555</v>
      </c>
      <c r="O2068" s="48" t="s">
        <v>2012</v>
      </c>
      <c r="P2068" s="48" t="s">
        <v>2013</v>
      </c>
      <c r="Q2068" s="48" t="s">
        <v>2013</v>
      </c>
      <c r="R2068" s="233" t="s">
        <v>5105</v>
      </c>
      <c r="S2068" s="44" t="s">
        <v>2013</v>
      </c>
      <c r="T2068" s="233" t="s">
        <v>2012</v>
      </c>
    </row>
    <row r="2069" spans="1:20" s="1" customFormat="1" ht="30">
      <c r="A2069" s="51" t="s">
        <v>9129</v>
      </c>
      <c r="B2069" s="51" t="s">
        <v>1361</v>
      </c>
      <c r="C2069" s="51" t="s">
        <v>5830</v>
      </c>
      <c r="D2069" s="46" t="s">
        <v>5831</v>
      </c>
      <c r="E2069" s="47" t="s">
        <v>5520</v>
      </c>
      <c r="F2069" s="72"/>
      <c r="G2069" s="49"/>
      <c r="H2069" s="47" t="s">
        <v>5109</v>
      </c>
      <c r="I2069" s="49"/>
      <c r="J2069" s="49"/>
      <c r="K2069" s="49"/>
      <c r="L2069" s="49"/>
      <c r="M2069" s="49"/>
      <c r="N2069" s="46" t="s">
        <v>5832</v>
      </c>
      <c r="O2069" s="48" t="s">
        <v>2012</v>
      </c>
      <c r="P2069" s="48" t="s">
        <v>2013</v>
      </c>
      <c r="Q2069" s="48" t="s">
        <v>2013</v>
      </c>
      <c r="R2069" s="233" t="s">
        <v>5105</v>
      </c>
      <c r="S2069" s="233" t="s">
        <v>2013</v>
      </c>
      <c r="T2069" s="233" t="s">
        <v>2012</v>
      </c>
    </row>
    <row r="2070" spans="1:20" s="1" customFormat="1" ht="20">
      <c r="A2070" s="51" t="s">
        <v>9130</v>
      </c>
      <c r="B2070" s="51" t="s">
        <v>2298</v>
      </c>
      <c r="C2070" s="51" t="s">
        <v>2047</v>
      </c>
      <c r="D2070" s="46" t="s">
        <v>2350</v>
      </c>
      <c r="E2070" s="47" t="s">
        <v>2348</v>
      </c>
      <c r="F2070" s="72"/>
      <c r="G2070" s="49"/>
      <c r="H2070" s="47" t="s">
        <v>5109</v>
      </c>
      <c r="I2070" s="49"/>
      <c r="J2070" s="49"/>
      <c r="K2070" s="49"/>
      <c r="L2070" s="49"/>
      <c r="M2070" s="47"/>
      <c r="N2070" s="75" t="s">
        <v>2352</v>
      </c>
      <c r="O2070" s="48" t="s">
        <v>2012</v>
      </c>
      <c r="P2070" s="48" t="s">
        <v>2012</v>
      </c>
      <c r="Q2070" s="73" t="s">
        <v>2013</v>
      </c>
      <c r="R2070" s="233" t="s">
        <v>5105</v>
      </c>
      <c r="S2070" s="233" t="s">
        <v>2013</v>
      </c>
      <c r="T2070" s="233" t="s">
        <v>2012</v>
      </c>
    </row>
    <row r="2071" spans="1:20" s="1" customFormat="1" ht="20">
      <c r="A2071" s="51" t="s">
        <v>9131</v>
      </c>
      <c r="B2071" s="51" t="s">
        <v>2000</v>
      </c>
      <c r="C2071" s="51" t="s">
        <v>1999</v>
      </c>
      <c r="D2071" s="46" t="s">
        <v>2022</v>
      </c>
      <c r="E2071" s="47" t="s">
        <v>1613</v>
      </c>
      <c r="F2071" s="71"/>
      <c r="G2071" s="40"/>
      <c r="H2071" s="47" t="s">
        <v>5109</v>
      </c>
      <c r="I2071" s="40"/>
      <c r="J2071" s="40"/>
      <c r="K2071" s="40"/>
      <c r="L2071" s="40"/>
      <c r="M2071" s="41"/>
      <c r="N2071" s="46" t="s">
        <v>5563</v>
      </c>
      <c r="O2071" s="47" t="s">
        <v>2012</v>
      </c>
      <c r="P2071" s="48" t="s">
        <v>2013</v>
      </c>
      <c r="Q2071" s="48" t="s">
        <v>2013</v>
      </c>
      <c r="R2071" s="233" t="s">
        <v>5105</v>
      </c>
      <c r="S2071" s="233" t="s">
        <v>2013</v>
      </c>
      <c r="T2071" s="233" t="s">
        <v>2012</v>
      </c>
    </row>
    <row r="2072" spans="1:20" s="1" customFormat="1" ht="40">
      <c r="A2072" s="51" t="s">
        <v>9132</v>
      </c>
      <c r="B2072" s="51" t="s">
        <v>1059</v>
      </c>
      <c r="C2072" s="51" t="s">
        <v>6895</v>
      </c>
      <c r="D2072" s="46" t="s">
        <v>6896</v>
      </c>
      <c r="E2072" s="47" t="s">
        <v>1661</v>
      </c>
      <c r="F2072" s="72"/>
      <c r="G2072" s="49"/>
      <c r="H2072" s="47" t="s">
        <v>5109</v>
      </c>
      <c r="I2072" s="49"/>
      <c r="J2072" s="49"/>
      <c r="K2072" s="49"/>
      <c r="L2072" s="49"/>
      <c r="M2072" s="49"/>
      <c r="N2072" s="46" t="s">
        <v>3924</v>
      </c>
      <c r="O2072" s="48" t="s">
        <v>2012</v>
      </c>
      <c r="P2072" s="48" t="s">
        <v>2013</v>
      </c>
      <c r="Q2072" s="73" t="s">
        <v>2013</v>
      </c>
      <c r="R2072" s="233" t="s">
        <v>5105</v>
      </c>
      <c r="S2072" s="233" t="s">
        <v>2013</v>
      </c>
      <c r="T2072" s="233" t="s">
        <v>2012</v>
      </c>
    </row>
    <row r="2073" spans="1:20" s="1" customFormat="1" ht="30">
      <c r="A2073" s="51" t="s">
        <v>9133</v>
      </c>
      <c r="B2073" s="51" t="s">
        <v>3925</v>
      </c>
      <c r="C2073" s="51" t="s">
        <v>1647</v>
      </c>
      <c r="D2073" s="46" t="s">
        <v>3927</v>
      </c>
      <c r="E2073" s="47" t="s">
        <v>1623</v>
      </c>
      <c r="F2073" s="72"/>
      <c r="G2073" s="49"/>
      <c r="H2073" s="47" t="s">
        <v>5109</v>
      </c>
      <c r="I2073" s="49"/>
      <c r="J2073" s="49"/>
      <c r="K2073" s="49"/>
      <c r="L2073" s="49"/>
      <c r="M2073" s="47"/>
      <c r="N2073" s="46" t="s">
        <v>3929</v>
      </c>
      <c r="O2073" s="47" t="s">
        <v>2012</v>
      </c>
      <c r="P2073" s="48" t="s">
        <v>2013</v>
      </c>
      <c r="Q2073" s="48" t="s">
        <v>2013</v>
      </c>
      <c r="R2073" s="233" t="s">
        <v>5105</v>
      </c>
      <c r="S2073" s="74" t="s">
        <v>2013</v>
      </c>
      <c r="T2073" s="74" t="s">
        <v>2012</v>
      </c>
    </row>
    <row r="2074" spans="1:20" s="1" customFormat="1" ht="40">
      <c r="A2074" s="51" t="s">
        <v>9134</v>
      </c>
      <c r="B2074" s="51" t="s">
        <v>1048</v>
      </c>
      <c r="C2074" s="51" t="s">
        <v>6318</v>
      </c>
      <c r="D2074" s="92" t="s">
        <v>1610</v>
      </c>
      <c r="E2074" s="93" t="s">
        <v>1661</v>
      </c>
      <c r="F2074" s="47"/>
      <c r="G2074" s="94"/>
      <c r="H2074" s="93" t="s">
        <v>5109</v>
      </c>
      <c r="I2074" s="93"/>
      <c r="J2074" s="93"/>
      <c r="K2074" s="93"/>
      <c r="L2074" s="93"/>
      <c r="M2074" s="95"/>
      <c r="N2074" s="46" t="s">
        <v>3930</v>
      </c>
      <c r="O2074" s="48" t="s">
        <v>2012</v>
      </c>
      <c r="P2074" s="48" t="s">
        <v>2013</v>
      </c>
      <c r="Q2074" s="48" t="s">
        <v>2013</v>
      </c>
      <c r="R2074" s="233" t="s">
        <v>5105</v>
      </c>
      <c r="S2074" s="74" t="s">
        <v>2013</v>
      </c>
      <c r="T2074" s="74" t="s">
        <v>2012</v>
      </c>
    </row>
    <row r="2075" spans="1:20" s="229" customFormat="1" ht="30">
      <c r="A2075" s="124" t="s">
        <v>9135</v>
      </c>
      <c r="B2075" s="199" t="s">
        <v>1866</v>
      </c>
      <c r="C2075" s="199" t="s">
        <v>5679</v>
      </c>
      <c r="D2075" s="196" t="s">
        <v>5680</v>
      </c>
      <c r="E2075" s="195" t="s">
        <v>1625</v>
      </c>
      <c r="F2075" s="197"/>
      <c r="G2075" s="197"/>
      <c r="H2075" s="195" t="s">
        <v>5109</v>
      </c>
      <c r="I2075" s="197"/>
      <c r="J2075" s="197"/>
      <c r="K2075" s="197"/>
      <c r="L2075" s="197"/>
      <c r="M2075" s="197"/>
      <c r="N2075" s="196" t="s">
        <v>1934</v>
      </c>
      <c r="O2075" s="195" t="s">
        <v>2012</v>
      </c>
      <c r="P2075" s="195" t="s">
        <v>2012</v>
      </c>
      <c r="Q2075" s="195" t="s">
        <v>2013</v>
      </c>
      <c r="R2075" s="105" t="s">
        <v>5681</v>
      </c>
      <c r="S2075" s="105" t="s">
        <v>2013</v>
      </c>
      <c r="T2075" s="105" t="s">
        <v>2012</v>
      </c>
    </row>
    <row r="2076" spans="1:20" s="192" customFormat="1" ht="40">
      <c r="A2076" s="124" t="s">
        <v>9136</v>
      </c>
      <c r="B2076" s="199" t="s">
        <v>2341</v>
      </c>
      <c r="C2076" s="199" t="s">
        <v>2340</v>
      </c>
      <c r="D2076" s="196" t="s">
        <v>5881</v>
      </c>
      <c r="E2076" s="198" t="s">
        <v>1675</v>
      </c>
      <c r="F2076" s="197"/>
      <c r="G2076" s="197"/>
      <c r="H2076" s="195" t="s">
        <v>5109</v>
      </c>
      <c r="I2076" s="197"/>
      <c r="J2076" s="197"/>
      <c r="K2076" s="197"/>
      <c r="L2076" s="197"/>
      <c r="M2076" s="197"/>
      <c r="N2076" s="196" t="s">
        <v>5684</v>
      </c>
      <c r="O2076" s="195" t="s">
        <v>2012</v>
      </c>
      <c r="P2076" s="195" t="s">
        <v>2012</v>
      </c>
      <c r="Q2076" s="195" t="s">
        <v>2013</v>
      </c>
      <c r="R2076" s="195" t="s">
        <v>5681</v>
      </c>
      <c r="S2076" s="195" t="s">
        <v>2013</v>
      </c>
      <c r="T2076" s="195" t="s">
        <v>2012</v>
      </c>
    </row>
    <row r="2077" spans="1:20" s="200" customFormat="1" ht="40">
      <c r="A2077" s="453" t="s">
        <v>9140</v>
      </c>
      <c r="B2077" s="453" t="s">
        <v>369</v>
      </c>
      <c r="C2077" s="242" t="s">
        <v>7411</v>
      </c>
      <c r="D2077" s="238" t="s">
        <v>4350</v>
      </c>
      <c r="E2077" s="214" t="s">
        <v>1211</v>
      </c>
      <c r="F2077" s="238"/>
      <c r="G2077" s="362"/>
      <c r="H2077" s="206" t="s">
        <v>3535</v>
      </c>
      <c r="I2077" s="214" t="s">
        <v>2914</v>
      </c>
      <c r="J2077" s="214" t="s">
        <v>2914</v>
      </c>
      <c r="K2077" s="214" t="s">
        <v>2280</v>
      </c>
      <c r="L2077" s="238" t="s">
        <v>4558</v>
      </c>
      <c r="M2077" s="208" t="s">
        <v>9141</v>
      </c>
      <c r="N2077" s="248"/>
      <c r="O2077" s="202" t="s">
        <v>2013</v>
      </c>
      <c r="P2077" s="202" t="s">
        <v>2013</v>
      </c>
      <c r="Q2077" s="202" t="s">
        <v>2013</v>
      </c>
      <c r="R2077" s="212"/>
      <c r="S2077" s="212"/>
      <c r="T2077" s="212"/>
    </row>
    <row r="2078" spans="1:20" s="186" customFormat="1" ht="90">
      <c r="A2078" s="453" t="s">
        <v>9142</v>
      </c>
      <c r="B2078" s="453" t="s">
        <v>509</v>
      </c>
      <c r="C2078" s="237" t="s">
        <v>9112</v>
      </c>
      <c r="D2078" s="208" t="s">
        <v>9113</v>
      </c>
      <c r="E2078" s="206" t="s">
        <v>1189</v>
      </c>
      <c r="F2078" s="277"/>
      <c r="G2078" s="209"/>
      <c r="H2078" s="202" t="s">
        <v>3535</v>
      </c>
      <c r="I2078" s="449" t="s">
        <v>2914</v>
      </c>
      <c r="J2078" s="449" t="s">
        <v>2914</v>
      </c>
      <c r="K2078" s="449" t="s">
        <v>2914</v>
      </c>
      <c r="L2078" s="451" t="s">
        <v>9114</v>
      </c>
      <c r="M2078" s="208" t="s">
        <v>9143</v>
      </c>
      <c r="N2078" s="212"/>
      <c r="O2078" s="202" t="s">
        <v>2013</v>
      </c>
      <c r="P2078" s="202" t="s">
        <v>2013</v>
      </c>
      <c r="Q2078" s="202" t="s">
        <v>2013</v>
      </c>
      <c r="R2078" s="201"/>
      <c r="S2078" s="201"/>
      <c r="T2078" s="201"/>
    </row>
    <row r="2079" spans="1:20" s="1" customFormat="1" ht="90">
      <c r="A2079" s="448" t="s">
        <v>9144</v>
      </c>
      <c r="B2079" s="448" t="s">
        <v>510</v>
      </c>
      <c r="C2079" s="237" t="s">
        <v>9117</v>
      </c>
      <c r="D2079" s="446" t="s">
        <v>9118</v>
      </c>
      <c r="E2079" s="450" t="s">
        <v>1648</v>
      </c>
      <c r="F2079" s="185"/>
      <c r="G2079" s="445"/>
      <c r="H2079" s="22" t="s">
        <v>3535</v>
      </c>
      <c r="I2079" s="244" t="s">
        <v>2914</v>
      </c>
      <c r="J2079" s="244" t="s">
        <v>2914</v>
      </c>
      <c r="K2079" s="244" t="s">
        <v>2915</v>
      </c>
      <c r="L2079" s="122" t="s">
        <v>4558</v>
      </c>
      <c r="M2079" s="208" t="s">
        <v>9145</v>
      </c>
      <c r="N2079" s="121"/>
      <c r="O2079" s="202" t="s">
        <v>2013</v>
      </c>
      <c r="P2079" s="202" t="s">
        <v>2013</v>
      </c>
      <c r="Q2079" s="202" t="s">
        <v>2013</v>
      </c>
      <c r="R2079" s="201"/>
      <c r="S2079" s="201"/>
      <c r="T2079" s="201"/>
    </row>
    <row r="2080" spans="1:20" s="1" customFormat="1" ht="60">
      <c r="A2080" s="51" t="s">
        <v>9146</v>
      </c>
      <c r="B2080" s="51" t="s">
        <v>677</v>
      </c>
      <c r="C2080" s="51" t="s">
        <v>5824</v>
      </c>
      <c r="D2080" s="46" t="s">
        <v>703</v>
      </c>
      <c r="E2080" s="47" t="s">
        <v>4141</v>
      </c>
      <c r="F2080" s="72"/>
      <c r="G2080" s="49"/>
      <c r="H2080" s="47" t="s">
        <v>5109</v>
      </c>
      <c r="I2080" s="49"/>
      <c r="J2080" s="49"/>
      <c r="K2080" s="49"/>
      <c r="L2080" s="49"/>
      <c r="M2080" s="49"/>
      <c r="N2080" s="46" t="s">
        <v>5825</v>
      </c>
      <c r="O2080" s="48" t="s">
        <v>2012</v>
      </c>
      <c r="P2080" s="48" t="s">
        <v>2013</v>
      </c>
      <c r="Q2080" s="73" t="s">
        <v>2013</v>
      </c>
      <c r="R2080" s="74" t="s">
        <v>5105</v>
      </c>
      <c r="S2080" s="74" t="s">
        <v>2013</v>
      </c>
      <c r="T2080" s="74" t="s">
        <v>2012</v>
      </c>
    </row>
    <row r="2081" spans="1:20" s="1" customFormat="1" ht="50">
      <c r="A2081" s="51" t="s">
        <v>9147</v>
      </c>
      <c r="B2081" s="51" t="s">
        <v>9148</v>
      </c>
      <c r="C2081" s="51" t="s">
        <v>9149</v>
      </c>
      <c r="D2081" s="46" t="s">
        <v>5553</v>
      </c>
      <c r="E2081" s="47" t="s">
        <v>5554</v>
      </c>
      <c r="F2081" s="71"/>
      <c r="G2081" s="40"/>
      <c r="H2081" s="47" t="s">
        <v>5109</v>
      </c>
      <c r="I2081" s="40"/>
      <c r="J2081" s="40"/>
      <c r="K2081" s="40"/>
      <c r="L2081" s="40"/>
      <c r="M2081" s="41"/>
      <c r="N2081" s="46" t="s">
        <v>5555</v>
      </c>
      <c r="O2081" s="48" t="s">
        <v>2012</v>
      </c>
      <c r="P2081" s="48" t="s">
        <v>2013</v>
      </c>
      <c r="Q2081" s="48" t="s">
        <v>2013</v>
      </c>
      <c r="R2081" s="233" t="s">
        <v>5105</v>
      </c>
      <c r="S2081" s="44" t="s">
        <v>2013</v>
      </c>
      <c r="T2081" s="233" t="s">
        <v>2012</v>
      </c>
    </row>
    <row r="2082" spans="1:20" s="1" customFormat="1" ht="30">
      <c r="A2082" s="51" t="s">
        <v>9150</v>
      </c>
      <c r="B2082" s="51" t="s">
        <v>1361</v>
      </c>
      <c r="C2082" s="51" t="s">
        <v>5830</v>
      </c>
      <c r="D2082" s="46" t="s">
        <v>5831</v>
      </c>
      <c r="E2082" s="47" t="s">
        <v>5520</v>
      </c>
      <c r="F2082" s="72"/>
      <c r="G2082" s="49"/>
      <c r="H2082" s="47" t="s">
        <v>5109</v>
      </c>
      <c r="I2082" s="49"/>
      <c r="J2082" s="49"/>
      <c r="K2082" s="49"/>
      <c r="L2082" s="49"/>
      <c r="M2082" s="49"/>
      <c r="N2082" s="46" t="s">
        <v>5832</v>
      </c>
      <c r="O2082" s="48" t="s">
        <v>2012</v>
      </c>
      <c r="P2082" s="48" t="s">
        <v>2013</v>
      </c>
      <c r="Q2082" s="48" t="s">
        <v>2013</v>
      </c>
      <c r="R2082" s="233" t="s">
        <v>5105</v>
      </c>
      <c r="S2082" s="233" t="s">
        <v>2013</v>
      </c>
      <c r="T2082" s="233" t="s">
        <v>2012</v>
      </c>
    </row>
    <row r="2083" spans="1:20" s="1" customFormat="1" ht="20">
      <c r="A2083" s="51" t="s">
        <v>9151</v>
      </c>
      <c r="B2083" s="51" t="s">
        <v>2298</v>
      </c>
      <c r="C2083" s="51" t="s">
        <v>2047</v>
      </c>
      <c r="D2083" s="46" t="s">
        <v>2350</v>
      </c>
      <c r="E2083" s="47" t="s">
        <v>2348</v>
      </c>
      <c r="F2083" s="72"/>
      <c r="G2083" s="49"/>
      <c r="H2083" s="47" t="s">
        <v>5109</v>
      </c>
      <c r="I2083" s="49"/>
      <c r="J2083" s="49"/>
      <c r="K2083" s="49"/>
      <c r="L2083" s="49"/>
      <c r="M2083" s="47"/>
      <c r="N2083" s="75" t="s">
        <v>2352</v>
      </c>
      <c r="O2083" s="48" t="s">
        <v>2012</v>
      </c>
      <c r="P2083" s="48" t="s">
        <v>2012</v>
      </c>
      <c r="Q2083" s="73" t="s">
        <v>2013</v>
      </c>
      <c r="R2083" s="233" t="s">
        <v>5105</v>
      </c>
      <c r="S2083" s="233" t="s">
        <v>2013</v>
      </c>
      <c r="T2083" s="233" t="s">
        <v>2012</v>
      </c>
    </row>
    <row r="2084" spans="1:20" s="1" customFormat="1" ht="20">
      <c r="A2084" s="51" t="s">
        <v>9152</v>
      </c>
      <c r="B2084" s="51" t="s">
        <v>2000</v>
      </c>
      <c r="C2084" s="51" t="s">
        <v>1999</v>
      </c>
      <c r="D2084" s="46" t="s">
        <v>2022</v>
      </c>
      <c r="E2084" s="47" t="s">
        <v>1613</v>
      </c>
      <c r="F2084" s="71"/>
      <c r="G2084" s="40"/>
      <c r="H2084" s="47" t="s">
        <v>5109</v>
      </c>
      <c r="I2084" s="40"/>
      <c r="J2084" s="40"/>
      <c r="K2084" s="40"/>
      <c r="L2084" s="40"/>
      <c r="M2084" s="41"/>
      <c r="N2084" s="46" t="s">
        <v>5563</v>
      </c>
      <c r="O2084" s="47" t="s">
        <v>2012</v>
      </c>
      <c r="P2084" s="48" t="s">
        <v>2013</v>
      </c>
      <c r="Q2084" s="48" t="s">
        <v>2013</v>
      </c>
      <c r="R2084" s="233" t="s">
        <v>5105</v>
      </c>
      <c r="S2084" s="233" t="s">
        <v>2013</v>
      </c>
      <c r="T2084" s="233" t="s">
        <v>2012</v>
      </c>
    </row>
    <row r="2085" spans="1:20" s="1" customFormat="1" ht="60">
      <c r="A2085" s="51" t="s">
        <v>9153</v>
      </c>
      <c r="B2085" s="51" t="s">
        <v>1059</v>
      </c>
      <c r="C2085" s="51" t="s">
        <v>6895</v>
      </c>
      <c r="D2085" s="46" t="s">
        <v>6896</v>
      </c>
      <c r="E2085" s="47" t="s">
        <v>1661</v>
      </c>
      <c r="F2085" s="72"/>
      <c r="G2085" s="49"/>
      <c r="H2085" s="47" t="s">
        <v>5109</v>
      </c>
      <c r="I2085" s="49"/>
      <c r="J2085" s="49"/>
      <c r="K2085" s="49"/>
      <c r="L2085" s="49"/>
      <c r="M2085" s="49"/>
      <c r="N2085" s="46" t="s">
        <v>3931</v>
      </c>
      <c r="O2085" s="48" t="s">
        <v>2012</v>
      </c>
      <c r="P2085" s="48" t="s">
        <v>2013</v>
      </c>
      <c r="Q2085" s="73" t="s">
        <v>2013</v>
      </c>
      <c r="R2085" s="233" t="s">
        <v>5105</v>
      </c>
      <c r="S2085" s="233" t="s">
        <v>2013</v>
      </c>
      <c r="T2085" s="233" t="s">
        <v>2012</v>
      </c>
    </row>
    <row r="2086" spans="1:20" s="1" customFormat="1" ht="60">
      <c r="A2086" s="51" t="s">
        <v>9154</v>
      </c>
      <c r="B2086" s="51" t="s">
        <v>1626</v>
      </c>
      <c r="C2086" s="51" t="s">
        <v>7392</v>
      </c>
      <c r="D2086" s="46" t="s">
        <v>7393</v>
      </c>
      <c r="E2086" s="47" t="s">
        <v>1661</v>
      </c>
      <c r="F2086" s="72"/>
      <c r="G2086" s="49"/>
      <c r="H2086" s="47" t="s">
        <v>5109</v>
      </c>
      <c r="I2086" s="49"/>
      <c r="J2086" s="49"/>
      <c r="K2086" s="49"/>
      <c r="L2086" s="49"/>
      <c r="M2086" s="49"/>
      <c r="N2086" s="46" t="s">
        <v>3932</v>
      </c>
      <c r="O2086" s="48" t="s">
        <v>2012</v>
      </c>
      <c r="P2086" s="48" t="s">
        <v>2013</v>
      </c>
      <c r="Q2086" s="73" t="s">
        <v>2013</v>
      </c>
      <c r="R2086" s="233" t="s">
        <v>5105</v>
      </c>
      <c r="S2086" s="233" t="s">
        <v>2013</v>
      </c>
      <c r="T2086" s="233" t="s">
        <v>2012</v>
      </c>
    </row>
    <row r="2087" spans="1:20" s="1" customFormat="1" ht="30">
      <c r="A2087" s="51" t="s">
        <v>9155</v>
      </c>
      <c r="B2087" s="51" t="s">
        <v>1632</v>
      </c>
      <c r="C2087" s="51" t="s">
        <v>7456</v>
      </c>
      <c r="D2087" s="46" t="s">
        <v>7457</v>
      </c>
      <c r="E2087" s="47" t="s">
        <v>1661</v>
      </c>
      <c r="F2087" s="72"/>
      <c r="G2087" s="49"/>
      <c r="H2087" s="47" t="s">
        <v>5109</v>
      </c>
      <c r="I2087" s="49"/>
      <c r="J2087" s="49"/>
      <c r="K2087" s="49"/>
      <c r="L2087" s="49"/>
      <c r="M2087" s="49"/>
      <c r="N2087" s="46" t="s">
        <v>3933</v>
      </c>
      <c r="O2087" s="48" t="s">
        <v>2012</v>
      </c>
      <c r="P2087" s="48" t="s">
        <v>2013</v>
      </c>
      <c r="Q2087" s="73" t="s">
        <v>2013</v>
      </c>
      <c r="R2087" s="233" t="s">
        <v>5105</v>
      </c>
      <c r="S2087" s="233" t="s">
        <v>2013</v>
      </c>
      <c r="T2087" s="233" t="s">
        <v>2012</v>
      </c>
    </row>
    <row r="2088" spans="1:20" s="1" customFormat="1" ht="30">
      <c r="A2088" s="51" t="s">
        <v>9156</v>
      </c>
      <c r="B2088" s="51" t="s">
        <v>3934</v>
      </c>
      <c r="C2088" s="51" t="s">
        <v>1651</v>
      </c>
      <c r="D2088" s="46" t="s">
        <v>3936</v>
      </c>
      <c r="E2088" s="47" t="s">
        <v>1623</v>
      </c>
      <c r="F2088" s="72"/>
      <c r="G2088" s="49"/>
      <c r="H2088" s="47" t="s">
        <v>5109</v>
      </c>
      <c r="I2088" s="49"/>
      <c r="J2088" s="49"/>
      <c r="K2088" s="49"/>
      <c r="L2088" s="49"/>
      <c r="M2088" s="47"/>
      <c r="N2088" s="46" t="s">
        <v>3938</v>
      </c>
      <c r="O2088" s="47" t="s">
        <v>2012</v>
      </c>
      <c r="P2088" s="48" t="s">
        <v>2013</v>
      </c>
      <c r="Q2088" s="48" t="s">
        <v>2013</v>
      </c>
      <c r="R2088" s="233" t="s">
        <v>5105</v>
      </c>
      <c r="S2088" s="74" t="s">
        <v>2013</v>
      </c>
      <c r="T2088" s="74" t="s">
        <v>2012</v>
      </c>
    </row>
    <row r="2089" spans="1:20" s="229" customFormat="1" ht="30">
      <c r="A2089" s="124" t="s">
        <v>9157</v>
      </c>
      <c r="B2089" s="199" t="s">
        <v>1866</v>
      </c>
      <c r="C2089" s="199" t="s">
        <v>5679</v>
      </c>
      <c r="D2089" s="196" t="s">
        <v>5680</v>
      </c>
      <c r="E2089" s="195" t="s">
        <v>1625</v>
      </c>
      <c r="F2089" s="197"/>
      <c r="G2089" s="197"/>
      <c r="H2089" s="195" t="s">
        <v>5109</v>
      </c>
      <c r="I2089" s="197"/>
      <c r="J2089" s="197"/>
      <c r="K2089" s="197"/>
      <c r="L2089" s="197"/>
      <c r="M2089" s="197"/>
      <c r="N2089" s="196" t="s">
        <v>1934</v>
      </c>
      <c r="O2089" s="195" t="s">
        <v>2012</v>
      </c>
      <c r="P2089" s="195" t="s">
        <v>2012</v>
      </c>
      <c r="Q2089" s="195" t="s">
        <v>2013</v>
      </c>
      <c r="R2089" s="105" t="s">
        <v>5681</v>
      </c>
      <c r="S2089" s="105" t="s">
        <v>2013</v>
      </c>
      <c r="T2089" s="105" t="s">
        <v>2012</v>
      </c>
    </row>
    <row r="2090" spans="1:20" s="192" customFormat="1" ht="40">
      <c r="A2090" s="124" t="s">
        <v>9158</v>
      </c>
      <c r="B2090" s="199" t="s">
        <v>2341</v>
      </c>
      <c r="C2090" s="199" t="s">
        <v>2340</v>
      </c>
      <c r="D2090" s="196" t="s">
        <v>5881</v>
      </c>
      <c r="E2090" s="198" t="s">
        <v>1675</v>
      </c>
      <c r="F2090" s="197"/>
      <c r="G2090" s="197"/>
      <c r="H2090" s="195" t="s">
        <v>5109</v>
      </c>
      <c r="I2090" s="197"/>
      <c r="J2090" s="197"/>
      <c r="K2090" s="197"/>
      <c r="L2090" s="197"/>
      <c r="M2090" s="197"/>
      <c r="N2090" s="196" t="s">
        <v>5684</v>
      </c>
      <c r="O2090" s="195" t="s">
        <v>2012</v>
      </c>
      <c r="P2090" s="195" t="s">
        <v>2012</v>
      </c>
      <c r="Q2090" s="195" t="s">
        <v>2013</v>
      </c>
      <c r="R2090" s="195" t="s">
        <v>5681</v>
      </c>
      <c r="S2090" s="195" t="s">
        <v>2013</v>
      </c>
      <c r="T2090" s="195" t="s">
        <v>2012</v>
      </c>
    </row>
    <row r="2091" spans="1:20" s="200" customFormat="1" ht="70">
      <c r="A2091" s="455" t="s">
        <v>2873</v>
      </c>
      <c r="B2091" s="653" t="s">
        <v>2734</v>
      </c>
      <c r="C2091" s="242" t="s">
        <v>9120</v>
      </c>
      <c r="D2091" s="238" t="s">
        <v>9162</v>
      </c>
      <c r="E2091" s="206" t="s">
        <v>4169</v>
      </c>
      <c r="F2091" s="238"/>
      <c r="G2091" s="362"/>
      <c r="H2091" s="206" t="s">
        <v>3535</v>
      </c>
      <c r="I2091" s="214" t="s">
        <v>2914</v>
      </c>
      <c r="J2091" s="214" t="s">
        <v>2914</v>
      </c>
      <c r="K2091" s="214" t="s">
        <v>2280</v>
      </c>
      <c r="L2091" s="238" t="s">
        <v>9122</v>
      </c>
      <c r="M2091" s="238" t="s">
        <v>9163</v>
      </c>
      <c r="N2091" s="248"/>
      <c r="O2091" s="202" t="s">
        <v>2013</v>
      </c>
      <c r="P2091" s="202" t="s">
        <v>2013</v>
      </c>
      <c r="Q2091" s="202" t="s">
        <v>2013</v>
      </c>
      <c r="R2091" s="212"/>
      <c r="S2091" s="212"/>
      <c r="T2091" s="212"/>
    </row>
    <row r="2092" spans="1:20" s="186" customFormat="1" ht="70">
      <c r="A2092" s="453" t="s">
        <v>9164</v>
      </c>
      <c r="B2092" s="452" t="s">
        <v>509</v>
      </c>
      <c r="C2092" s="237" t="s">
        <v>9112</v>
      </c>
      <c r="D2092" s="208" t="s">
        <v>9113</v>
      </c>
      <c r="E2092" s="206" t="s">
        <v>1189</v>
      </c>
      <c r="F2092" s="277"/>
      <c r="G2092" s="209"/>
      <c r="H2092" s="202" t="s">
        <v>3535</v>
      </c>
      <c r="I2092" s="449" t="s">
        <v>2914</v>
      </c>
      <c r="J2092" s="449" t="s">
        <v>2914</v>
      </c>
      <c r="K2092" s="449" t="s">
        <v>2914</v>
      </c>
      <c r="L2092" s="451" t="s">
        <v>9114</v>
      </c>
      <c r="M2092" s="238" t="s">
        <v>9165</v>
      </c>
      <c r="N2092" s="212"/>
      <c r="O2092" s="202" t="s">
        <v>2013</v>
      </c>
      <c r="P2092" s="202" t="s">
        <v>2013</v>
      </c>
      <c r="Q2092" s="202" t="s">
        <v>2013</v>
      </c>
      <c r="R2092" s="201"/>
      <c r="S2092" s="201"/>
      <c r="T2092" s="201"/>
    </row>
    <row r="2093" spans="1:20" s="186" customFormat="1" ht="50">
      <c r="A2093" s="448" t="s">
        <v>9166</v>
      </c>
      <c r="B2093" s="447" t="s">
        <v>510</v>
      </c>
      <c r="C2093" s="271" t="s">
        <v>9117</v>
      </c>
      <c r="D2093" s="446" t="s">
        <v>9118</v>
      </c>
      <c r="E2093" s="450" t="s">
        <v>1648</v>
      </c>
      <c r="F2093" s="185"/>
      <c r="G2093" s="445"/>
      <c r="H2093" s="22" t="s">
        <v>3535</v>
      </c>
      <c r="I2093" s="449" t="s">
        <v>2914</v>
      </c>
      <c r="J2093" s="449" t="s">
        <v>2914</v>
      </c>
      <c r="K2093" s="449" t="s">
        <v>2915</v>
      </c>
      <c r="L2093" s="122" t="s">
        <v>4558</v>
      </c>
      <c r="M2093" s="208" t="s">
        <v>9167</v>
      </c>
      <c r="N2093" s="121"/>
      <c r="O2093" s="202" t="s">
        <v>2013</v>
      </c>
      <c r="P2093" s="202" t="s">
        <v>2013</v>
      </c>
      <c r="Q2093" s="202" t="s">
        <v>2013</v>
      </c>
      <c r="R2093" s="201"/>
      <c r="S2093" s="201"/>
      <c r="T2093" s="201"/>
    </row>
    <row r="2094" spans="1:20" s="186" customFormat="1">
      <c r="A2094" s="1245" t="s">
        <v>9168</v>
      </c>
      <c r="B2094" s="1247" t="s">
        <v>385</v>
      </c>
      <c r="C2094" s="929" t="s">
        <v>7253</v>
      </c>
      <c r="D2094" s="1248" t="s">
        <v>9169</v>
      </c>
      <c r="E2094" s="1250" t="s">
        <v>1434</v>
      </c>
      <c r="F2094" s="214" t="s">
        <v>6207</v>
      </c>
      <c r="G2094" s="238" t="s">
        <v>7255</v>
      </c>
      <c r="H2094" s="1243" t="s">
        <v>2232</v>
      </c>
      <c r="I2094" s="959" t="s">
        <v>2280</v>
      </c>
      <c r="J2094" s="959" t="s">
        <v>2914</v>
      </c>
      <c r="K2094" s="959" t="s">
        <v>2915</v>
      </c>
      <c r="L2094" s="1241" t="s">
        <v>4558</v>
      </c>
      <c r="M2094" s="914" t="s">
        <v>9170</v>
      </c>
      <c r="N2094" s="1241"/>
      <c r="O2094" s="1243" t="s">
        <v>2013</v>
      </c>
      <c r="P2094" s="1243" t="s">
        <v>2013</v>
      </c>
      <c r="Q2094" s="1243" t="s">
        <v>2013</v>
      </c>
      <c r="R2094" s="967"/>
      <c r="S2094" s="967"/>
      <c r="T2094" s="967"/>
    </row>
    <row r="2095" spans="1:20" s="186" customFormat="1">
      <c r="A2095" s="1246"/>
      <c r="B2095" s="1247"/>
      <c r="C2095" s="932"/>
      <c r="D2095" s="1249"/>
      <c r="E2095" s="1251"/>
      <c r="F2095" s="214" t="s">
        <v>6210</v>
      </c>
      <c r="G2095" s="238" t="s">
        <v>7257</v>
      </c>
      <c r="H2095" s="1244"/>
      <c r="I2095" s="960"/>
      <c r="J2095" s="960"/>
      <c r="K2095" s="960"/>
      <c r="L2095" s="1242"/>
      <c r="M2095" s="914"/>
      <c r="N2095" s="1242"/>
      <c r="O2095" s="1244"/>
      <c r="P2095" s="1244"/>
      <c r="Q2095" s="1244"/>
      <c r="R2095" s="968"/>
      <c r="S2095" s="968"/>
      <c r="T2095" s="968"/>
    </row>
    <row r="2096" spans="1:20" s="186" customFormat="1">
      <c r="A2096" s="1246"/>
      <c r="B2096" s="1247"/>
      <c r="C2096" s="932"/>
      <c r="D2096" s="1249"/>
      <c r="E2096" s="1251"/>
      <c r="F2096" s="214" t="s">
        <v>6700</v>
      </c>
      <c r="G2096" s="238" t="s">
        <v>7258</v>
      </c>
      <c r="H2096" s="1244"/>
      <c r="I2096" s="960"/>
      <c r="J2096" s="960"/>
      <c r="K2096" s="960"/>
      <c r="L2096" s="1242"/>
      <c r="M2096" s="914"/>
      <c r="N2096" s="1242"/>
      <c r="O2096" s="1244"/>
      <c r="P2096" s="1244"/>
      <c r="Q2096" s="1244"/>
      <c r="R2096" s="968"/>
      <c r="S2096" s="968"/>
      <c r="T2096" s="968"/>
    </row>
    <row r="2097" spans="1:20" s="186" customFormat="1">
      <c r="A2097" s="1246"/>
      <c r="B2097" s="1247"/>
      <c r="C2097" s="932"/>
      <c r="D2097" s="1249"/>
      <c r="E2097" s="1251"/>
      <c r="F2097" s="214" t="s">
        <v>6702</v>
      </c>
      <c r="G2097" s="238" t="s">
        <v>7259</v>
      </c>
      <c r="H2097" s="1244"/>
      <c r="I2097" s="960"/>
      <c r="J2097" s="960"/>
      <c r="K2097" s="960"/>
      <c r="L2097" s="1242"/>
      <c r="M2097" s="914"/>
      <c r="N2097" s="1242"/>
      <c r="O2097" s="1244"/>
      <c r="P2097" s="1244"/>
      <c r="Q2097" s="1244"/>
      <c r="R2097" s="968"/>
      <c r="S2097" s="968"/>
      <c r="T2097" s="968"/>
    </row>
    <row r="2098" spans="1:20" s="186" customFormat="1">
      <c r="A2098" s="1246"/>
      <c r="B2098" s="1247"/>
      <c r="C2098" s="932"/>
      <c r="D2098" s="1249"/>
      <c r="E2098" s="1251"/>
      <c r="F2098" s="214" t="s">
        <v>6251</v>
      </c>
      <c r="G2098" s="238" t="s">
        <v>7260</v>
      </c>
      <c r="H2098" s="1244"/>
      <c r="I2098" s="960"/>
      <c r="J2098" s="960"/>
      <c r="K2098" s="960"/>
      <c r="L2098" s="1242"/>
      <c r="M2098" s="914"/>
      <c r="N2098" s="1242"/>
      <c r="O2098" s="1244"/>
      <c r="P2098" s="1244"/>
      <c r="Q2098" s="1244"/>
      <c r="R2098" s="968"/>
      <c r="S2098" s="968"/>
      <c r="T2098" s="968"/>
    </row>
    <row r="2099" spans="1:20" s="186" customFormat="1">
      <c r="A2099" s="1246"/>
      <c r="B2099" s="1247"/>
      <c r="C2099" s="932"/>
      <c r="D2099" s="1249"/>
      <c r="E2099" s="1251"/>
      <c r="F2099" s="214" t="s">
        <v>6253</v>
      </c>
      <c r="G2099" s="238" t="s">
        <v>7261</v>
      </c>
      <c r="H2099" s="1244"/>
      <c r="I2099" s="960"/>
      <c r="J2099" s="960"/>
      <c r="K2099" s="960"/>
      <c r="L2099" s="1242"/>
      <c r="M2099" s="914"/>
      <c r="N2099" s="1242"/>
      <c r="O2099" s="1244"/>
      <c r="P2099" s="1244"/>
      <c r="Q2099" s="1244"/>
      <c r="R2099" s="968"/>
      <c r="S2099" s="968"/>
      <c r="T2099" s="968"/>
    </row>
    <row r="2100" spans="1:20" s="186" customFormat="1">
      <c r="A2100" s="1246"/>
      <c r="B2100" s="1247"/>
      <c r="C2100" s="932"/>
      <c r="D2100" s="1249"/>
      <c r="E2100" s="1251"/>
      <c r="F2100" s="214" t="s">
        <v>6255</v>
      </c>
      <c r="G2100" s="238" t="s">
        <v>7262</v>
      </c>
      <c r="H2100" s="1244"/>
      <c r="I2100" s="960"/>
      <c r="J2100" s="960"/>
      <c r="K2100" s="960"/>
      <c r="L2100" s="1242"/>
      <c r="M2100" s="914"/>
      <c r="N2100" s="1242"/>
      <c r="O2100" s="1244"/>
      <c r="P2100" s="1244"/>
      <c r="Q2100" s="1244"/>
      <c r="R2100" s="968"/>
      <c r="S2100" s="968"/>
      <c r="T2100" s="968"/>
    </row>
    <row r="2101" spans="1:20" s="186" customFormat="1">
      <c r="A2101" s="1246"/>
      <c r="B2101" s="1247"/>
      <c r="C2101" s="932"/>
      <c r="D2101" s="1249"/>
      <c r="E2101" s="1251"/>
      <c r="F2101" s="214" t="s">
        <v>6256</v>
      </c>
      <c r="G2101" s="238" t="s">
        <v>7263</v>
      </c>
      <c r="H2101" s="1244"/>
      <c r="I2101" s="960"/>
      <c r="J2101" s="960"/>
      <c r="K2101" s="960"/>
      <c r="L2101" s="1242"/>
      <c r="M2101" s="914"/>
      <c r="N2101" s="1242"/>
      <c r="O2101" s="1244"/>
      <c r="P2101" s="1244"/>
      <c r="Q2101" s="1244"/>
      <c r="R2101" s="968"/>
      <c r="S2101" s="968"/>
      <c r="T2101" s="968"/>
    </row>
    <row r="2102" spans="1:20" s="186" customFormat="1">
      <c r="A2102" s="1246"/>
      <c r="B2102" s="1247"/>
      <c r="C2102" s="932"/>
      <c r="D2102" s="1249"/>
      <c r="E2102" s="1251"/>
      <c r="F2102" s="214" t="s">
        <v>6790</v>
      </c>
      <c r="G2102" s="238" t="s">
        <v>7264</v>
      </c>
      <c r="H2102" s="1244"/>
      <c r="I2102" s="960"/>
      <c r="J2102" s="960"/>
      <c r="K2102" s="960"/>
      <c r="L2102" s="1242"/>
      <c r="M2102" s="914"/>
      <c r="N2102" s="1242"/>
      <c r="O2102" s="1244"/>
      <c r="P2102" s="1244"/>
      <c r="Q2102" s="1244"/>
      <c r="R2102" s="968"/>
      <c r="S2102" s="968"/>
      <c r="T2102" s="968"/>
    </row>
    <row r="2103" spans="1:20" s="186" customFormat="1">
      <c r="A2103" s="1246"/>
      <c r="B2103" s="1247"/>
      <c r="C2103" s="932"/>
      <c r="D2103" s="1249"/>
      <c r="E2103" s="1251"/>
      <c r="F2103" s="214" t="s">
        <v>6270</v>
      </c>
      <c r="G2103" s="238" t="s">
        <v>7265</v>
      </c>
      <c r="H2103" s="1244"/>
      <c r="I2103" s="960"/>
      <c r="J2103" s="960"/>
      <c r="K2103" s="960"/>
      <c r="L2103" s="1242"/>
      <c r="M2103" s="914"/>
      <c r="N2103" s="1242"/>
      <c r="O2103" s="1244"/>
      <c r="P2103" s="1244"/>
      <c r="Q2103" s="1244"/>
      <c r="R2103" s="968"/>
      <c r="S2103" s="968"/>
      <c r="T2103" s="968"/>
    </row>
    <row r="2104" spans="1:20" s="186" customFormat="1">
      <c r="A2104" s="1246"/>
      <c r="B2104" s="1247"/>
      <c r="C2104" s="932"/>
      <c r="D2104" s="1249"/>
      <c r="E2104" s="1251"/>
      <c r="F2104" s="214" t="s">
        <v>6272</v>
      </c>
      <c r="G2104" s="238" t="s">
        <v>7266</v>
      </c>
      <c r="H2104" s="1244"/>
      <c r="I2104" s="960"/>
      <c r="J2104" s="960"/>
      <c r="K2104" s="960"/>
      <c r="L2104" s="1242"/>
      <c r="M2104" s="914"/>
      <c r="N2104" s="1242"/>
      <c r="O2104" s="1244"/>
      <c r="P2104" s="1244"/>
      <c r="Q2104" s="1244"/>
      <c r="R2104" s="968"/>
      <c r="S2104" s="968"/>
      <c r="T2104" s="968"/>
    </row>
    <row r="2105" spans="1:20" s="186" customFormat="1">
      <c r="A2105" s="1246"/>
      <c r="B2105" s="1247"/>
      <c r="C2105" s="932"/>
      <c r="D2105" s="1249"/>
      <c r="E2105" s="1251"/>
      <c r="F2105" s="214" t="s">
        <v>6274</v>
      </c>
      <c r="G2105" s="238" t="s">
        <v>7267</v>
      </c>
      <c r="H2105" s="1244"/>
      <c r="I2105" s="960"/>
      <c r="J2105" s="960"/>
      <c r="K2105" s="960"/>
      <c r="L2105" s="1242"/>
      <c r="M2105" s="914"/>
      <c r="N2105" s="1242"/>
      <c r="O2105" s="1244"/>
      <c r="P2105" s="1244"/>
      <c r="Q2105" s="1244"/>
      <c r="R2105" s="968"/>
      <c r="S2105" s="968"/>
      <c r="T2105" s="968"/>
    </row>
    <row r="2106" spans="1:20" s="186" customFormat="1">
      <c r="A2106" s="1246"/>
      <c r="B2106" s="1247"/>
      <c r="C2106" s="932"/>
      <c r="D2106" s="1249"/>
      <c r="E2106" s="1251"/>
      <c r="F2106" s="214" t="s">
        <v>6286</v>
      </c>
      <c r="G2106" s="238" t="s">
        <v>7268</v>
      </c>
      <c r="H2106" s="1244"/>
      <c r="I2106" s="960"/>
      <c r="J2106" s="960"/>
      <c r="K2106" s="960"/>
      <c r="L2106" s="1242"/>
      <c r="M2106" s="914"/>
      <c r="N2106" s="1242"/>
      <c r="O2106" s="1244"/>
      <c r="P2106" s="1244"/>
      <c r="Q2106" s="1244"/>
      <c r="R2106" s="968"/>
      <c r="S2106" s="968"/>
      <c r="T2106" s="968"/>
    </row>
    <row r="2107" spans="1:20" s="186" customFormat="1">
      <c r="A2107" s="1246"/>
      <c r="B2107" s="1247"/>
      <c r="C2107" s="932"/>
      <c r="D2107" s="1249"/>
      <c r="E2107" s="1251"/>
      <c r="F2107" s="214" t="s">
        <v>6288</v>
      </c>
      <c r="G2107" s="238" t="s">
        <v>7269</v>
      </c>
      <c r="H2107" s="1244"/>
      <c r="I2107" s="960"/>
      <c r="J2107" s="960"/>
      <c r="K2107" s="960"/>
      <c r="L2107" s="1242"/>
      <c r="M2107" s="914"/>
      <c r="N2107" s="1242"/>
      <c r="O2107" s="1244"/>
      <c r="P2107" s="1244"/>
      <c r="Q2107" s="1244"/>
      <c r="R2107" s="968"/>
      <c r="S2107" s="968"/>
      <c r="T2107" s="968"/>
    </row>
    <row r="2108" spans="1:20" s="186" customFormat="1">
      <c r="A2108" s="1246"/>
      <c r="B2108" s="1247"/>
      <c r="C2108" s="932"/>
      <c r="D2108" s="1249"/>
      <c r="E2108" s="1251"/>
      <c r="F2108" s="214" t="s">
        <v>6290</v>
      </c>
      <c r="G2108" s="238" t="s">
        <v>7270</v>
      </c>
      <c r="H2108" s="1244"/>
      <c r="I2108" s="960"/>
      <c r="J2108" s="960"/>
      <c r="K2108" s="960"/>
      <c r="L2108" s="1242"/>
      <c r="M2108" s="914"/>
      <c r="N2108" s="1242"/>
      <c r="O2108" s="1244"/>
      <c r="P2108" s="1244"/>
      <c r="Q2108" s="1244"/>
      <c r="R2108" s="968"/>
      <c r="S2108" s="968"/>
      <c r="T2108" s="968"/>
    </row>
    <row r="2109" spans="1:20" s="186" customFormat="1" ht="20">
      <c r="A2109" s="1246"/>
      <c r="B2109" s="1247"/>
      <c r="C2109" s="932"/>
      <c r="D2109" s="1249"/>
      <c r="E2109" s="1251"/>
      <c r="F2109" s="214" t="s">
        <v>6292</v>
      </c>
      <c r="G2109" s="238" t="s">
        <v>7271</v>
      </c>
      <c r="H2109" s="1244"/>
      <c r="I2109" s="960"/>
      <c r="J2109" s="960"/>
      <c r="K2109" s="960"/>
      <c r="L2109" s="1242"/>
      <c r="M2109" s="914"/>
      <c r="N2109" s="1242"/>
      <c r="O2109" s="1244"/>
      <c r="P2109" s="1244"/>
      <c r="Q2109" s="1244"/>
      <c r="R2109" s="968"/>
      <c r="S2109" s="968"/>
      <c r="T2109" s="968"/>
    </row>
    <row r="2110" spans="1:20" s="186" customFormat="1">
      <c r="A2110" s="1246"/>
      <c r="B2110" s="1247"/>
      <c r="C2110" s="932"/>
      <c r="D2110" s="1249"/>
      <c r="E2110" s="1251"/>
      <c r="F2110" s="214" t="s">
        <v>7272</v>
      </c>
      <c r="G2110" s="238" t="s">
        <v>7273</v>
      </c>
      <c r="H2110" s="1244"/>
      <c r="I2110" s="960"/>
      <c r="J2110" s="960"/>
      <c r="K2110" s="960"/>
      <c r="L2110" s="1242"/>
      <c r="M2110" s="914"/>
      <c r="N2110" s="1242"/>
      <c r="O2110" s="1244"/>
      <c r="P2110" s="1244"/>
      <c r="Q2110" s="1244"/>
      <c r="R2110" s="968"/>
      <c r="S2110" s="968"/>
      <c r="T2110" s="968"/>
    </row>
    <row r="2111" spans="1:20" s="186" customFormat="1">
      <c r="A2111" s="1246"/>
      <c r="B2111" s="1247"/>
      <c r="C2111" s="932"/>
      <c r="D2111" s="1249"/>
      <c r="E2111" s="1251"/>
      <c r="F2111" s="214" t="s">
        <v>6294</v>
      </c>
      <c r="G2111" s="238" t="s">
        <v>7274</v>
      </c>
      <c r="H2111" s="1244"/>
      <c r="I2111" s="960"/>
      <c r="J2111" s="960"/>
      <c r="K2111" s="960"/>
      <c r="L2111" s="1242"/>
      <c r="M2111" s="914"/>
      <c r="N2111" s="1242"/>
      <c r="O2111" s="1244"/>
      <c r="P2111" s="1244"/>
      <c r="Q2111" s="1244"/>
      <c r="R2111" s="968"/>
      <c r="S2111" s="968"/>
      <c r="T2111" s="968"/>
    </row>
    <row r="2112" spans="1:20" s="186" customFormat="1">
      <c r="A2112" s="1246"/>
      <c r="B2112" s="1247"/>
      <c r="C2112" s="932"/>
      <c r="D2112" s="1249"/>
      <c r="E2112" s="1251"/>
      <c r="F2112" s="214" t="s">
        <v>7275</v>
      </c>
      <c r="G2112" s="238" t="s">
        <v>7276</v>
      </c>
      <c r="H2112" s="1244"/>
      <c r="I2112" s="960"/>
      <c r="J2112" s="960"/>
      <c r="K2112" s="960"/>
      <c r="L2112" s="1242"/>
      <c r="M2112" s="914"/>
      <c r="N2112" s="1242"/>
      <c r="O2112" s="1244"/>
      <c r="P2112" s="1244"/>
      <c r="Q2112" s="1244"/>
      <c r="R2112" s="968"/>
      <c r="S2112" s="968"/>
      <c r="T2112" s="968"/>
    </row>
    <row r="2113" spans="1:20" s="186" customFormat="1">
      <c r="A2113" s="1246"/>
      <c r="B2113" s="1247"/>
      <c r="C2113" s="932"/>
      <c r="D2113" s="1249"/>
      <c r="E2113" s="1251"/>
      <c r="F2113" s="214" t="s">
        <v>7277</v>
      </c>
      <c r="G2113" s="238" t="s">
        <v>7278</v>
      </c>
      <c r="H2113" s="1244"/>
      <c r="I2113" s="960"/>
      <c r="J2113" s="960"/>
      <c r="K2113" s="960"/>
      <c r="L2113" s="1242"/>
      <c r="M2113" s="914"/>
      <c r="N2113" s="1242"/>
      <c r="O2113" s="1244"/>
      <c r="P2113" s="1244"/>
      <c r="Q2113" s="1244"/>
      <c r="R2113" s="968"/>
      <c r="S2113" s="968"/>
      <c r="T2113" s="968"/>
    </row>
    <row r="2114" spans="1:20" s="186" customFormat="1">
      <c r="A2114" s="1246"/>
      <c r="B2114" s="1247"/>
      <c r="C2114" s="932"/>
      <c r="D2114" s="1249"/>
      <c r="E2114" s="1251"/>
      <c r="F2114" s="214" t="s">
        <v>7279</v>
      </c>
      <c r="G2114" s="238" t="s">
        <v>7280</v>
      </c>
      <c r="H2114" s="1244"/>
      <c r="I2114" s="960"/>
      <c r="J2114" s="960"/>
      <c r="K2114" s="960"/>
      <c r="L2114" s="1242"/>
      <c r="M2114" s="914"/>
      <c r="N2114" s="1242"/>
      <c r="O2114" s="1244"/>
      <c r="P2114" s="1244"/>
      <c r="Q2114" s="1244"/>
      <c r="R2114" s="968"/>
      <c r="S2114" s="968"/>
      <c r="T2114" s="968"/>
    </row>
    <row r="2115" spans="1:20" s="186" customFormat="1" ht="20">
      <c r="A2115" s="1246"/>
      <c r="B2115" s="1247"/>
      <c r="C2115" s="932"/>
      <c r="D2115" s="1249"/>
      <c r="E2115" s="1251"/>
      <c r="F2115" s="214" t="s">
        <v>7281</v>
      </c>
      <c r="G2115" s="238" t="s">
        <v>7282</v>
      </c>
      <c r="H2115" s="1244"/>
      <c r="I2115" s="960"/>
      <c r="J2115" s="960"/>
      <c r="K2115" s="960"/>
      <c r="L2115" s="1242"/>
      <c r="M2115" s="914"/>
      <c r="N2115" s="1242"/>
      <c r="O2115" s="1244"/>
      <c r="P2115" s="1244"/>
      <c r="Q2115" s="1244"/>
      <c r="R2115" s="968"/>
      <c r="S2115" s="968"/>
      <c r="T2115" s="968"/>
    </row>
    <row r="2116" spans="1:20" s="186" customFormat="1">
      <c r="A2116" s="1246"/>
      <c r="B2116" s="1247"/>
      <c r="C2116" s="932"/>
      <c r="D2116" s="1249"/>
      <c r="E2116" s="1251"/>
      <c r="F2116" s="214" t="s">
        <v>7283</v>
      </c>
      <c r="G2116" s="238" t="s">
        <v>7284</v>
      </c>
      <c r="H2116" s="1244"/>
      <c r="I2116" s="960"/>
      <c r="J2116" s="960"/>
      <c r="K2116" s="960"/>
      <c r="L2116" s="1242"/>
      <c r="M2116" s="914"/>
      <c r="N2116" s="1242"/>
      <c r="O2116" s="1244"/>
      <c r="P2116" s="1244"/>
      <c r="Q2116" s="1244"/>
      <c r="R2116" s="968"/>
      <c r="S2116" s="968"/>
      <c r="T2116" s="968"/>
    </row>
    <row r="2117" spans="1:20" s="186" customFormat="1">
      <c r="A2117" s="1246"/>
      <c r="B2117" s="1247"/>
      <c r="C2117" s="932"/>
      <c r="D2117" s="1249"/>
      <c r="E2117" s="1251"/>
      <c r="F2117" s="214" t="s">
        <v>7285</v>
      </c>
      <c r="G2117" s="238" t="s">
        <v>7286</v>
      </c>
      <c r="H2117" s="1244"/>
      <c r="I2117" s="960"/>
      <c r="J2117" s="960"/>
      <c r="K2117" s="960"/>
      <c r="L2117" s="1242"/>
      <c r="M2117" s="914"/>
      <c r="N2117" s="1242"/>
      <c r="O2117" s="1244"/>
      <c r="P2117" s="1244"/>
      <c r="Q2117" s="1244"/>
      <c r="R2117" s="968"/>
      <c r="S2117" s="968"/>
      <c r="T2117" s="968"/>
    </row>
    <row r="2118" spans="1:20" s="186" customFormat="1">
      <c r="A2118" s="1246"/>
      <c r="B2118" s="1247"/>
      <c r="C2118" s="932"/>
      <c r="D2118" s="1249"/>
      <c r="E2118" s="1251"/>
      <c r="F2118" s="214" t="s">
        <v>7287</v>
      </c>
      <c r="G2118" s="238" t="s">
        <v>7288</v>
      </c>
      <c r="H2118" s="1244"/>
      <c r="I2118" s="960"/>
      <c r="J2118" s="960"/>
      <c r="K2118" s="960"/>
      <c r="L2118" s="1242"/>
      <c r="M2118" s="914"/>
      <c r="N2118" s="1242"/>
      <c r="O2118" s="1244"/>
      <c r="P2118" s="1244"/>
      <c r="Q2118" s="1244"/>
      <c r="R2118" s="968"/>
      <c r="S2118" s="968"/>
      <c r="T2118" s="968"/>
    </row>
    <row r="2119" spans="1:20" s="186" customFormat="1">
      <c r="A2119" s="1246"/>
      <c r="B2119" s="1247"/>
      <c r="C2119" s="932"/>
      <c r="D2119" s="1249"/>
      <c r="E2119" s="1251"/>
      <c r="F2119" s="214" t="s">
        <v>7289</v>
      </c>
      <c r="G2119" s="238" t="s">
        <v>7290</v>
      </c>
      <c r="H2119" s="1244"/>
      <c r="I2119" s="960"/>
      <c r="J2119" s="960"/>
      <c r="K2119" s="960"/>
      <c r="L2119" s="1242"/>
      <c r="M2119" s="914"/>
      <c r="N2119" s="1242"/>
      <c r="O2119" s="1244"/>
      <c r="P2119" s="1244"/>
      <c r="Q2119" s="1244"/>
      <c r="R2119" s="968"/>
      <c r="S2119" s="968"/>
      <c r="T2119" s="968"/>
    </row>
    <row r="2120" spans="1:20" s="186" customFormat="1">
      <c r="A2120" s="1246"/>
      <c r="B2120" s="1247"/>
      <c r="C2120" s="932"/>
      <c r="D2120" s="1249"/>
      <c r="E2120" s="1251"/>
      <c r="F2120" s="214" t="s">
        <v>7291</v>
      </c>
      <c r="G2120" s="238" t="s">
        <v>7292</v>
      </c>
      <c r="H2120" s="1244"/>
      <c r="I2120" s="960"/>
      <c r="J2120" s="960"/>
      <c r="K2120" s="960"/>
      <c r="L2120" s="1242"/>
      <c r="M2120" s="914"/>
      <c r="N2120" s="1242"/>
      <c r="O2120" s="1244"/>
      <c r="P2120" s="1244"/>
      <c r="Q2120" s="1244"/>
      <c r="R2120" s="968"/>
      <c r="S2120" s="968"/>
      <c r="T2120" s="968"/>
    </row>
    <row r="2121" spans="1:20" s="186" customFormat="1">
      <c r="A2121" s="1246"/>
      <c r="B2121" s="1247"/>
      <c r="C2121" s="932"/>
      <c r="D2121" s="1249"/>
      <c r="E2121" s="1251"/>
      <c r="F2121" s="214" t="s">
        <v>7293</v>
      </c>
      <c r="G2121" s="238" t="s">
        <v>7294</v>
      </c>
      <c r="H2121" s="1244"/>
      <c r="I2121" s="960"/>
      <c r="J2121" s="960"/>
      <c r="K2121" s="960"/>
      <c r="L2121" s="1242"/>
      <c r="M2121" s="914"/>
      <c r="N2121" s="1242"/>
      <c r="O2121" s="1244"/>
      <c r="P2121" s="1244"/>
      <c r="Q2121" s="1244"/>
      <c r="R2121" s="968"/>
      <c r="S2121" s="968"/>
      <c r="T2121" s="968"/>
    </row>
    <row r="2122" spans="1:20" s="186" customFormat="1">
      <c r="A2122" s="1246"/>
      <c r="B2122" s="1247"/>
      <c r="C2122" s="932"/>
      <c r="D2122" s="1249"/>
      <c r="E2122" s="1251"/>
      <c r="F2122" s="214" t="s">
        <v>7295</v>
      </c>
      <c r="G2122" s="238" t="s">
        <v>7296</v>
      </c>
      <c r="H2122" s="1244"/>
      <c r="I2122" s="960"/>
      <c r="J2122" s="960"/>
      <c r="K2122" s="960"/>
      <c r="L2122" s="1242"/>
      <c r="M2122" s="914"/>
      <c r="N2122" s="1242"/>
      <c r="O2122" s="1244"/>
      <c r="P2122" s="1244"/>
      <c r="Q2122" s="1244"/>
      <c r="R2122" s="968"/>
      <c r="S2122" s="968"/>
      <c r="T2122" s="968"/>
    </row>
    <row r="2123" spans="1:20" s="186" customFormat="1">
      <c r="A2123" s="1246"/>
      <c r="B2123" s="1247"/>
      <c r="C2123" s="932"/>
      <c r="D2123" s="1249"/>
      <c r="E2123" s="1251"/>
      <c r="F2123" s="214" t="s">
        <v>7297</v>
      </c>
      <c r="G2123" s="238" t="s">
        <v>7298</v>
      </c>
      <c r="H2123" s="1244"/>
      <c r="I2123" s="960"/>
      <c r="J2123" s="960"/>
      <c r="K2123" s="960"/>
      <c r="L2123" s="1242"/>
      <c r="M2123" s="914"/>
      <c r="N2123" s="1242"/>
      <c r="O2123" s="1244"/>
      <c r="P2123" s="1244"/>
      <c r="Q2123" s="1244"/>
      <c r="R2123" s="968"/>
      <c r="S2123" s="968"/>
      <c r="T2123" s="968"/>
    </row>
    <row r="2124" spans="1:20" s="186" customFormat="1">
      <c r="A2124" s="1246"/>
      <c r="B2124" s="1247"/>
      <c r="C2124" s="932"/>
      <c r="D2124" s="1249"/>
      <c r="E2124" s="1251"/>
      <c r="F2124" s="214" t="s">
        <v>7299</v>
      </c>
      <c r="G2124" s="238" t="s">
        <v>7300</v>
      </c>
      <c r="H2124" s="1244"/>
      <c r="I2124" s="960"/>
      <c r="J2124" s="960"/>
      <c r="K2124" s="960"/>
      <c r="L2124" s="1242"/>
      <c r="M2124" s="914"/>
      <c r="N2124" s="1242"/>
      <c r="O2124" s="1244"/>
      <c r="P2124" s="1244"/>
      <c r="Q2124" s="1244"/>
      <c r="R2124" s="968"/>
      <c r="S2124" s="968"/>
      <c r="T2124" s="968"/>
    </row>
    <row r="2125" spans="1:20" s="186" customFormat="1">
      <c r="A2125" s="1246"/>
      <c r="B2125" s="1247"/>
      <c r="C2125" s="932"/>
      <c r="D2125" s="1249"/>
      <c r="E2125" s="1251"/>
      <c r="F2125" s="214" t="s">
        <v>7301</v>
      </c>
      <c r="G2125" s="238" t="s">
        <v>7302</v>
      </c>
      <c r="H2125" s="1244"/>
      <c r="I2125" s="960"/>
      <c r="J2125" s="960"/>
      <c r="K2125" s="960"/>
      <c r="L2125" s="1242"/>
      <c r="M2125" s="914"/>
      <c r="N2125" s="1242"/>
      <c r="O2125" s="1244"/>
      <c r="P2125" s="1244"/>
      <c r="Q2125" s="1244"/>
      <c r="R2125" s="968"/>
      <c r="S2125" s="968"/>
      <c r="T2125" s="968"/>
    </row>
    <row r="2126" spans="1:20" s="186" customFormat="1">
      <c r="A2126" s="1246"/>
      <c r="B2126" s="1247"/>
      <c r="C2126" s="932"/>
      <c r="D2126" s="1249"/>
      <c r="E2126" s="1251"/>
      <c r="F2126" s="214" t="s">
        <v>7303</v>
      </c>
      <c r="G2126" s="238" t="s">
        <v>7304</v>
      </c>
      <c r="H2126" s="1244"/>
      <c r="I2126" s="960"/>
      <c r="J2126" s="960"/>
      <c r="K2126" s="960"/>
      <c r="L2126" s="1242"/>
      <c r="M2126" s="914"/>
      <c r="N2126" s="1242"/>
      <c r="O2126" s="1244"/>
      <c r="P2126" s="1244"/>
      <c r="Q2126" s="1244"/>
      <c r="R2126" s="968"/>
      <c r="S2126" s="968"/>
      <c r="T2126" s="968"/>
    </row>
    <row r="2127" spans="1:20" s="186" customFormat="1">
      <c r="A2127" s="1246"/>
      <c r="B2127" s="1247"/>
      <c r="C2127" s="932"/>
      <c r="D2127" s="1249"/>
      <c r="E2127" s="1251"/>
      <c r="F2127" s="214" t="s">
        <v>6714</v>
      </c>
      <c r="G2127" s="238" t="s">
        <v>7305</v>
      </c>
      <c r="H2127" s="1244"/>
      <c r="I2127" s="960"/>
      <c r="J2127" s="960"/>
      <c r="K2127" s="960"/>
      <c r="L2127" s="1242"/>
      <c r="M2127" s="914"/>
      <c r="N2127" s="1242"/>
      <c r="O2127" s="1244"/>
      <c r="P2127" s="1244"/>
      <c r="Q2127" s="1244"/>
      <c r="R2127" s="968"/>
      <c r="S2127" s="968"/>
      <c r="T2127" s="968"/>
    </row>
    <row r="2128" spans="1:20" s="186" customFormat="1">
      <c r="A2128" s="1246"/>
      <c r="B2128" s="1247"/>
      <c r="C2128" s="932"/>
      <c r="D2128" s="1249"/>
      <c r="E2128" s="1251"/>
      <c r="F2128" s="214" t="s">
        <v>6716</v>
      </c>
      <c r="G2128" s="238" t="s">
        <v>7306</v>
      </c>
      <c r="H2128" s="1244"/>
      <c r="I2128" s="960"/>
      <c r="J2128" s="960"/>
      <c r="K2128" s="960"/>
      <c r="L2128" s="1242"/>
      <c r="M2128" s="914"/>
      <c r="N2128" s="1242"/>
      <c r="O2128" s="1244"/>
      <c r="P2128" s="1244"/>
      <c r="Q2128" s="1244"/>
      <c r="R2128" s="968"/>
      <c r="S2128" s="968"/>
      <c r="T2128" s="968"/>
    </row>
    <row r="2129" spans="1:20" s="186" customFormat="1">
      <c r="A2129" s="1246"/>
      <c r="B2129" s="1247"/>
      <c r="C2129" s="932"/>
      <c r="D2129" s="1249"/>
      <c r="E2129" s="1251"/>
      <c r="F2129" s="214" t="s">
        <v>6718</v>
      </c>
      <c r="G2129" s="238" t="s">
        <v>7307</v>
      </c>
      <c r="H2129" s="1244"/>
      <c r="I2129" s="960"/>
      <c r="J2129" s="960"/>
      <c r="K2129" s="960"/>
      <c r="L2129" s="1242"/>
      <c r="M2129" s="914"/>
      <c r="N2129" s="1242"/>
      <c r="O2129" s="1244"/>
      <c r="P2129" s="1244"/>
      <c r="Q2129" s="1244"/>
      <c r="R2129" s="968"/>
      <c r="S2129" s="968"/>
      <c r="T2129" s="968"/>
    </row>
    <row r="2130" spans="1:20" s="186" customFormat="1">
      <c r="A2130" s="1246"/>
      <c r="B2130" s="1247"/>
      <c r="C2130" s="932"/>
      <c r="D2130" s="1249"/>
      <c r="E2130" s="1251"/>
      <c r="F2130" s="267" t="s">
        <v>6720</v>
      </c>
      <c r="G2130" s="266" t="s">
        <v>7308</v>
      </c>
      <c r="H2130" s="1244"/>
      <c r="I2130" s="960"/>
      <c r="J2130" s="960"/>
      <c r="K2130" s="960"/>
      <c r="L2130" s="1242"/>
      <c r="M2130" s="914"/>
      <c r="N2130" s="1242"/>
      <c r="O2130" s="1244"/>
      <c r="P2130" s="1244"/>
      <c r="Q2130" s="1244"/>
      <c r="R2130" s="968"/>
      <c r="S2130" s="968"/>
      <c r="T2130" s="968"/>
    </row>
    <row r="2131" spans="1:20" s="186" customFormat="1">
      <c r="A2131" s="1246"/>
      <c r="B2131" s="1247"/>
      <c r="C2131" s="932"/>
      <c r="D2131" s="1249"/>
      <c r="E2131" s="1251"/>
      <c r="F2131" s="267" t="s">
        <v>7309</v>
      </c>
      <c r="G2131" s="266" t="s">
        <v>7310</v>
      </c>
      <c r="H2131" s="1244"/>
      <c r="I2131" s="960"/>
      <c r="J2131" s="960"/>
      <c r="K2131" s="960"/>
      <c r="L2131" s="1242"/>
      <c r="M2131" s="914"/>
      <c r="N2131" s="1242"/>
      <c r="O2131" s="1244"/>
      <c r="P2131" s="1244"/>
      <c r="Q2131" s="1244"/>
      <c r="R2131" s="968"/>
      <c r="S2131" s="968"/>
      <c r="T2131" s="968"/>
    </row>
    <row r="2132" spans="1:20" s="186" customFormat="1">
      <c r="A2132" s="1246"/>
      <c r="B2132" s="1247"/>
      <c r="C2132" s="932"/>
      <c r="D2132" s="1249"/>
      <c r="E2132" s="1251"/>
      <c r="F2132" s="267" t="s">
        <v>7311</v>
      </c>
      <c r="G2132" s="266" t="s">
        <v>7312</v>
      </c>
      <c r="H2132" s="1244"/>
      <c r="I2132" s="960"/>
      <c r="J2132" s="960"/>
      <c r="K2132" s="960"/>
      <c r="L2132" s="1242"/>
      <c r="M2132" s="914"/>
      <c r="N2132" s="1242"/>
      <c r="O2132" s="1244"/>
      <c r="P2132" s="1244"/>
      <c r="Q2132" s="1244"/>
      <c r="R2132" s="968"/>
      <c r="S2132" s="968"/>
      <c r="T2132" s="968"/>
    </row>
    <row r="2133" spans="1:20" s="186" customFormat="1">
      <c r="A2133" s="1246"/>
      <c r="B2133" s="1247"/>
      <c r="C2133" s="932"/>
      <c r="D2133" s="1249"/>
      <c r="E2133" s="1251"/>
      <c r="F2133" s="214" t="s">
        <v>7313</v>
      </c>
      <c r="G2133" s="238" t="s">
        <v>7314</v>
      </c>
      <c r="H2133" s="1244"/>
      <c r="I2133" s="960"/>
      <c r="J2133" s="960"/>
      <c r="K2133" s="960"/>
      <c r="L2133" s="1242"/>
      <c r="M2133" s="914"/>
      <c r="N2133" s="1242"/>
      <c r="O2133" s="1244"/>
      <c r="P2133" s="1244"/>
      <c r="Q2133" s="1244"/>
      <c r="R2133" s="968"/>
      <c r="S2133" s="968"/>
      <c r="T2133" s="968"/>
    </row>
    <row r="2134" spans="1:20" s="186" customFormat="1">
      <c r="A2134" s="1246"/>
      <c r="B2134" s="1247"/>
      <c r="C2134" s="932"/>
      <c r="D2134" s="1249"/>
      <c r="E2134" s="1251"/>
      <c r="F2134" s="214" t="s">
        <v>6722</v>
      </c>
      <c r="G2134" s="238" t="s">
        <v>7315</v>
      </c>
      <c r="H2134" s="1244"/>
      <c r="I2134" s="960"/>
      <c r="J2134" s="960"/>
      <c r="K2134" s="960"/>
      <c r="L2134" s="1242"/>
      <c r="M2134" s="914"/>
      <c r="N2134" s="1242"/>
      <c r="O2134" s="1244"/>
      <c r="P2134" s="1244"/>
      <c r="Q2134" s="1244"/>
      <c r="R2134" s="968"/>
      <c r="S2134" s="968"/>
      <c r="T2134" s="968"/>
    </row>
    <row r="2135" spans="1:20" s="186" customFormat="1">
      <c r="A2135" s="1246"/>
      <c r="B2135" s="1247"/>
      <c r="C2135" s="932"/>
      <c r="D2135" s="1249"/>
      <c r="E2135" s="1251"/>
      <c r="F2135" s="214" t="s">
        <v>6724</v>
      </c>
      <c r="G2135" s="238" t="s">
        <v>7316</v>
      </c>
      <c r="H2135" s="1244"/>
      <c r="I2135" s="960"/>
      <c r="J2135" s="960"/>
      <c r="K2135" s="960"/>
      <c r="L2135" s="1242"/>
      <c r="M2135" s="914"/>
      <c r="N2135" s="1242"/>
      <c r="O2135" s="1244"/>
      <c r="P2135" s="1244"/>
      <c r="Q2135" s="1244"/>
      <c r="R2135" s="968"/>
      <c r="S2135" s="968"/>
      <c r="T2135" s="968"/>
    </row>
    <row r="2136" spans="1:20" s="186" customFormat="1">
      <c r="A2136" s="1246"/>
      <c r="B2136" s="1247"/>
      <c r="C2136" s="932"/>
      <c r="D2136" s="1249"/>
      <c r="E2136" s="1251"/>
      <c r="F2136" s="214" t="s">
        <v>6726</v>
      </c>
      <c r="G2136" s="238" t="s">
        <v>7317</v>
      </c>
      <c r="H2136" s="1244"/>
      <c r="I2136" s="960"/>
      <c r="J2136" s="960"/>
      <c r="K2136" s="960"/>
      <c r="L2136" s="1242"/>
      <c r="M2136" s="914"/>
      <c r="N2136" s="1242"/>
      <c r="O2136" s="1244"/>
      <c r="P2136" s="1244"/>
      <c r="Q2136" s="1244"/>
      <c r="R2136" s="968"/>
      <c r="S2136" s="968"/>
      <c r="T2136" s="968"/>
    </row>
    <row r="2137" spans="1:20" s="186" customFormat="1">
      <c r="A2137" s="1246"/>
      <c r="B2137" s="1247"/>
      <c r="C2137" s="932"/>
      <c r="D2137" s="1249"/>
      <c r="E2137" s="1251"/>
      <c r="F2137" s="214" t="s">
        <v>6728</v>
      </c>
      <c r="G2137" s="238" t="s">
        <v>7318</v>
      </c>
      <c r="H2137" s="1244"/>
      <c r="I2137" s="960"/>
      <c r="J2137" s="960"/>
      <c r="K2137" s="960"/>
      <c r="L2137" s="1242"/>
      <c r="M2137" s="914"/>
      <c r="N2137" s="1242"/>
      <c r="O2137" s="1244"/>
      <c r="P2137" s="1244"/>
      <c r="Q2137" s="1244"/>
      <c r="R2137" s="968"/>
      <c r="S2137" s="968"/>
      <c r="T2137" s="968"/>
    </row>
    <row r="2138" spans="1:20" s="186" customFormat="1">
      <c r="A2138" s="1246"/>
      <c r="B2138" s="1247"/>
      <c r="C2138" s="932"/>
      <c r="D2138" s="1249"/>
      <c r="E2138" s="1251"/>
      <c r="F2138" s="214" t="s">
        <v>6730</v>
      </c>
      <c r="G2138" s="238" t="s">
        <v>7319</v>
      </c>
      <c r="H2138" s="1244"/>
      <c r="I2138" s="960"/>
      <c r="J2138" s="960"/>
      <c r="K2138" s="960"/>
      <c r="L2138" s="1242"/>
      <c r="M2138" s="914"/>
      <c r="N2138" s="1242"/>
      <c r="O2138" s="1244"/>
      <c r="P2138" s="1244"/>
      <c r="Q2138" s="1244"/>
      <c r="R2138" s="968"/>
      <c r="S2138" s="968"/>
      <c r="T2138" s="968"/>
    </row>
    <row r="2139" spans="1:20" s="186" customFormat="1">
      <c r="A2139" s="1246"/>
      <c r="B2139" s="1247"/>
      <c r="C2139" s="932"/>
      <c r="D2139" s="1249"/>
      <c r="E2139" s="1251"/>
      <c r="F2139" s="214" t="s">
        <v>7320</v>
      </c>
      <c r="G2139" s="238" t="s">
        <v>7321</v>
      </c>
      <c r="H2139" s="1244"/>
      <c r="I2139" s="960"/>
      <c r="J2139" s="960"/>
      <c r="K2139" s="960"/>
      <c r="L2139" s="1242"/>
      <c r="M2139" s="914"/>
      <c r="N2139" s="1242"/>
      <c r="O2139" s="1244"/>
      <c r="P2139" s="1244"/>
      <c r="Q2139" s="1244"/>
      <c r="R2139" s="968"/>
      <c r="S2139" s="968"/>
      <c r="T2139" s="968"/>
    </row>
    <row r="2140" spans="1:20" s="1" customFormat="1" ht="70">
      <c r="A2140" s="236" t="s">
        <v>9171</v>
      </c>
      <c r="B2140" s="249" t="s">
        <v>1392</v>
      </c>
      <c r="C2140" s="210" t="s">
        <v>4598</v>
      </c>
      <c r="D2140" s="208" t="s">
        <v>6586</v>
      </c>
      <c r="E2140" s="206" t="s">
        <v>5695</v>
      </c>
      <c r="F2140" s="206"/>
      <c r="G2140" s="208"/>
      <c r="H2140" s="202" t="s">
        <v>2232</v>
      </c>
      <c r="I2140" s="206" t="s">
        <v>2915</v>
      </c>
      <c r="J2140" s="206" t="s">
        <v>2914</v>
      </c>
      <c r="K2140" s="206" t="s">
        <v>2915</v>
      </c>
      <c r="L2140" s="208" t="s">
        <v>4165</v>
      </c>
      <c r="M2140" s="208" t="s">
        <v>9172</v>
      </c>
      <c r="N2140" s="121"/>
      <c r="O2140" s="22" t="s">
        <v>2013</v>
      </c>
      <c r="P2140" s="22" t="s">
        <v>2013</v>
      </c>
      <c r="Q2140" s="22" t="s">
        <v>2013</v>
      </c>
      <c r="R2140" s="121"/>
      <c r="S2140" s="121"/>
      <c r="T2140" s="121"/>
    </row>
    <row r="2141" spans="1:20" s="1" customFormat="1" ht="50">
      <c r="A2141" s="51" t="s">
        <v>9173</v>
      </c>
      <c r="B2141" s="51" t="s">
        <v>9174</v>
      </c>
      <c r="C2141" s="51" t="s">
        <v>9175</v>
      </c>
      <c r="D2141" s="46" t="s">
        <v>5553</v>
      </c>
      <c r="E2141" s="47" t="s">
        <v>5554</v>
      </c>
      <c r="F2141" s="71"/>
      <c r="G2141" s="40"/>
      <c r="H2141" s="47" t="s">
        <v>5109</v>
      </c>
      <c r="I2141" s="40"/>
      <c r="J2141" s="40"/>
      <c r="K2141" s="40"/>
      <c r="L2141" s="40"/>
      <c r="M2141" s="41"/>
      <c r="N2141" s="46" t="s">
        <v>5555</v>
      </c>
      <c r="O2141" s="48" t="s">
        <v>2012</v>
      </c>
      <c r="P2141" s="48" t="s">
        <v>2013</v>
      </c>
      <c r="Q2141" s="48" t="s">
        <v>2013</v>
      </c>
      <c r="R2141" s="91" t="s">
        <v>5105</v>
      </c>
      <c r="S2141" s="44" t="s">
        <v>2013</v>
      </c>
      <c r="T2141" s="91" t="s">
        <v>2012</v>
      </c>
    </row>
    <row r="2142" spans="1:20" s="1" customFormat="1" ht="30">
      <c r="A2142" s="51" t="s">
        <v>9176</v>
      </c>
      <c r="B2142" s="51" t="s">
        <v>1361</v>
      </c>
      <c r="C2142" s="51" t="s">
        <v>5830</v>
      </c>
      <c r="D2142" s="46" t="s">
        <v>5831</v>
      </c>
      <c r="E2142" s="47" t="s">
        <v>5520</v>
      </c>
      <c r="F2142" s="72"/>
      <c r="G2142" s="49"/>
      <c r="H2142" s="47" t="s">
        <v>5109</v>
      </c>
      <c r="I2142" s="49"/>
      <c r="J2142" s="49"/>
      <c r="K2142" s="49"/>
      <c r="L2142" s="49"/>
      <c r="M2142" s="49"/>
      <c r="N2142" s="46" t="s">
        <v>5832</v>
      </c>
      <c r="O2142" s="48" t="s">
        <v>2012</v>
      </c>
      <c r="P2142" s="48" t="s">
        <v>2013</v>
      </c>
      <c r="Q2142" s="48" t="s">
        <v>2013</v>
      </c>
      <c r="R2142" s="91" t="s">
        <v>5105</v>
      </c>
      <c r="S2142" s="91" t="s">
        <v>2013</v>
      </c>
      <c r="T2142" s="91" t="s">
        <v>2012</v>
      </c>
    </row>
    <row r="2143" spans="1:20" s="1" customFormat="1" ht="20">
      <c r="A2143" s="51" t="s">
        <v>9177</v>
      </c>
      <c r="B2143" s="51" t="s">
        <v>2000</v>
      </c>
      <c r="C2143" s="51" t="s">
        <v>1999</v>
      </c>
      <c r="D2143" s="46" t="s">
        <v>2022</v>
      </c>
      <c r="E2143" s="47" t="s">
        <v>1613</v>
      </c>
      <c r="F2143" s="71"/>
      <c r="G2143" s="40"/>
      <c r="H2143" s="47" t="s">
        <v>5109</v>
      </c>
      <c r="I2143" s="40"/>
      <c r="J2143" s="40"/>
      <c r="K2143" s="40"/>
      <c r="L2143" s="40"/>
      <c r="M2143" s="41"/>
      <c r="N2143" s="46" t="s">
        <v>5563</v>
      </c>
      <c r="O2143" s="47" t="s">
        <v>2012</v>
      </c>
      <c r="P2143" s="48" t="s">
        <v>2013</v>
      </c>
      <c r="Q2143" s="48" t="s">
        <v>2013</v>
      </c>
      <c r="R2143" s="91" t="s">
        <v>5105</v>
      </c>
      <c r="S2143" s="91" t="s">
        <v>2013</v>
      </c>
      <c r="T2143" s="91" t="s">
        <v>2012</v>
      </c>
    </row>
    <row r="2144" spans="1:20" s="229" customFormat="1" ht="30">
      <c r="A2144" s="124" t="s">
        <v>9178</v>
      </c>
      <c r="B2144" s="199" t="s">
        <v>1866</v>
      </c>
      <c r="C2144" s="199" t="s">
        <v>5679</v>
      </c>
      <c r="D2144" s="196" t="s">
        <v>5680</v>
      </c>
      <c r="E2144" s="195" t="s">
        <v>1625</v>
      </c>
      <c r="F2144" s="197"/>
      <c r="G2144" s="197"/>
      <c r="H2144" s="195" t="s">
        <v>5109</v>
      </c>
      <c r="I2144" s="197"/>
      <c r="J2144" s="197"/>
      <c r="K2144" s="197"/>
      <c r="L2144" s="197"/>
      <c r="M2144" s="197"/>
      <c r="N2144" s="196" t="s">
        <v>1934</v>
      </c>
      <c r="O2144" s="195" t="s">
        <v>2012</v>
      </c>
      <c r="P2144" s="195" t="s">
        <v>2012</v>
      </c>
      <c r="Q2144" s="195" t="s">
        <v>2013</v>
      </c>
      <c r="R2144" s="255" t="s">
        <v>5681</v>
      </c>
      <c r="S2144" s="255" t="s">
        <v>2013</v>
      </c>
      <c r="T2144" s="255" t="s">
        <v>2012</v>
      </c>
    </row>
    <row r="2145" spans="1:20" s="192" customFormat="1" ht="40">
      <c r="A2145" s="124" t="s">
        <v>9179</v>
      </c>
      <c r="B2145" s="199" t="s">
        <v>2341</v>
      </c>
      <c r="C2145" s="199" t="s">
        <v>2340</v>
      </c>
      <c r="D2145" s="196" t="s">
        <v>5881</v>
      </c>
      <c r="E2145" s="198" t="s">
        <v>1675</v>
      </c>
      <c r="F2145" s="197"/>
      <c r="G2145" s="197"/>
      <c r="H2145" s="195" t="s">
        <v>5109</v>
      </c>
      <c r="I2145" s="197"/>
      <c r="J2145" s="197"/>
      <c r="K2145" s="197"/>
      <c r="L2145" s="197"/>
      <c r="M2145" s="197"/>
      <c r="N2145" s="196" t="s">
        <v>5684</v>
      </c>
      <c r="O2145" s="195" t="s">
        <v>2012</v>
      </c>
      <c r="P2145" s="195" t="s">
        <v>2012</v>
      </c>
      <c r="Q2145" s="195" t="s">
        <v>2013</v>
      </c>
      <c r="R2145" s="195" t="s">
        <v>5681</v>
      </c>
      <c r="S2145" s="195" t="s">
        <v>2013</v>
      </c>
      <c r="T2145" s="195" t="s">
        <v>2012</v>
      </c>
    </row>
    <row r="2146" spans="1:20" s="200" customFormat="1" ht="40">
      <c r="A2146" s="453" t="s">
        <v>9183</v>
      </c>
      <c r="B2146" s="452" t="s">
        <v>512</v>
      </c>
      <c r="C2146" s="242" t="s">
        <v>9184</v>
      </c>
      <c r="D2146" s="208" t="s">
        <v>4354</v>
      </c>
      <c r="E2146" s="206" t="s">
        <v>1211</v>
      </c>
      <c r="F2146" s="238"/>
      <c r="G2146" s="362"/>
      <c r="H2146" s="206" t="s">
        <v>3535</v>
      </c>
      <c r="I2146" s="214" t="s">
        <v>2914</v>
      </c>
      <c r="J2146" s="214" t="s">
        <v>2914</v>
      </c>
      <c r="K2146" s="214" t="s">
        <v>2280</v>
      </c>
      <c r="L2146" s="238" t="s">
        <v>4558</v>
      </c>
      <c r="M2146" s="238" t="s">
        <v>9185</v>
      </c>
      <c r="N2146" s="248"/>
      <c r="O2146" s="202" t="s">
        <v>2013</v>
      </c>
      <c r="P2146" s="202" t="s">
        <v>2013</v>
      </c>
      <c r="Q2146" s="202" t="s">
        <v>2013</v>
      </c>
      <c r="R2146" s="212"/>
      <c r="S2146" s="212"/>
      <c r="T2146" s="212"/>
    </row>
    <row r="2147" spans="1:20" s="186" customFormat="1" ht="70">
      <c r="A2147" s="242" t="s">
        <v>9186</v>
      </c>
      <c r="B2147" s="249" t="s">
        <v>234</v>
      </c>
      <c r="C2147" s="249" t="s">
        <v>5689</v>
      </c>
      <c r="D2147" s="208" t="s">
        <v>5690</v>
      </c>
      <c r="E2147" s="206" t="s">
        <v>1211</v>
      </c>
      <c r="F2147" s="307"/>
      <c r="G2147" s="306"/>
      <c r="H2147" s="202" t="s">
        <v>3535</v>
      </c>
      <c r="I2147" s="214" t="s">
        <v>2914</v>
      </c>
      <c r="J2147" s="214" t="s">
        <v>2914</v>
      </c>
      <c r="K2147" s="214" t="s">
        <v>2280</v>
      </c>
      <c r="L2147" s="214" t="s">
        <v>4558</v>
      </c>
      <c r="M2147" s="238" t="s">
        <v>9187</v>
      </c>
      <c r="N2147" s="212"/>
      <c r="O2147" s="202" t="s">
        <v>2013</v>
      </c>
      <c r="P2147" s="202" t="s">
        <v>2013</v>
      </c>
      <c r="Q2147" s="174" t="s">
        <v>2013</v>
      </c>
      <c r="R2147" s="201"/>
      <c r="S2147" s="201"/>
      <c r="T2147" s="201"/>
    </row>
    <row r="2148" spans="1:20" s="186" customFormat="1" ht="90">
      <c r="A2148" s="172" t="s">
        <v>9188</v>
      </c>
      <c r="B2148" s="249" t="s">
        <v>9189</v>
      </c>
      <c r="C2148" s="210" t="s">
        <v>9190</v>
      </c>
      <c r="D2148" s="208" t="s">
        <v>9191</v>
      </c>
      <c r="E2148" s="244" t="s">
        <v>1673</v>
      </c>
      <c r="F2148" s="206"/>
      <c r="G2148" s="208"/>
      <c r="H2148" s="22" t="s">
        <v>3535</v>
      </c>
      <c r="I2148" s="398" t="s">
        <v>2914</v>
      </c>
      <c r="J2148" s="398" t="s">
        <v>2914</v>
      </c>
      <c r="K2148" s="398" t="s">
        <v>2280</v>
      </c>
      <c r="L2148" s="208" t="s">
        <v>6194</v>
      </c>
      <c r="M2148" s="208" t="s">
        <v>9192</v>
      </c>
      <c r="N2148" s="121"/>
      <c r="O2148" s="202" t="s">
        <v>2013</v>
      </c>
      <c r="P2148" s="202" t="s">
        <v>2013</v>
      </c>
      <c r="Q2148" s="202" t="s">
        <v>2013</v>
      </c>
      <c r="R2148" s="201"/>
      <c r="S2148" s="201"/>
      <c r="T2148" s="201"/>
    </row>
    <row r="2149" spans="1:20" s="186" customFormat="1" ht="120">
      <c r="A2149" s="172" t="s">
        <v>9193</v>
      </c>
      <c r="B2149" s="249" t="s">
        <v>9194</v>
      </c>
      <c r="C2149" s="210" t="s">
        <v>9195</v>
      </c>
      <c r="D2149" s="208" t="s">
        <v>9196</v>
      </c>
      <c r="E2149" s="244" t="s">
        <v>1673</v>
      </c>
      <c r="F2149" s="206"/>
      <c r="G2149" s="208"/>
      <c r="H2149" s="22" t="s">
        <v>2232</v>
      </c>
      <c r="I2149" s="398" t="s">
        <v>2280</v>
      </c>
      <c r="J2149" s="398" t="s">
        <v>2914</v>
      </c>
      <c r="K2149" s="398" t="s">
        <v>2280</v>
      </c>
      <c r="L2149" s="209" t="s">
        <v>5936</v>
      </c>
      <c r="M2149" s="208" t="s">
        <v>9197</v>
      </c>
      <c r="N2149" s="121"/>
      <c r="O2149" s="202" t="s">
        <v>2013</v>
      </c>
      <c r="P2149" s="202" t="s">
        <v>2013</v>
      </c>
      <c r="Q2149" s="202" t="s">
        <v>2013</v>
      </c>
      <c r="R2149" s="201"/>
      <c r="S2149" s="201"/>
      <c r="T2149" s="201"/>
    </row>
    <row r="2150" spans="1:20" s="1" customFormat="1" ht="60">
      <c r="A2150" s="51" t="s">
        <v>9198</v>
      </c>
      <c r="B2150" s="51" t="s">
        <v>677</v>
      </c>
      <c r="C2150" s="51" t="s">
        <v>5824</v>
      </c>
      <c r="D2150" s="46" t="s">
        <v>703</v>
      </c>
      <c r="E2150" s="47" t="s">
        <v>4141</v>
      </c>
      <c r="F2150" s="72"/>
      <c r="G2150" s="49"/>
      <c r="H2150" s="47" t="s">
        <v>5109</v>
      </c>
      <c r="I2150" s="49"/>
      <c r="J2150" s="49"/>
      <c r="K2150" s="49"/>
      <c r="L2150" s="49"/>
      <c r="M2150" s="49"/>
      <c r="N2150" s="46" t="s">
        <v>5825</v>
      </c>
      <c r="O2150" s="48" t="s">
        <v>2012</v>
      </c>
      <c r="P2150" s="48" t="s">
        <v>2013</v>
      </c>
      <c r="Q2150" s="73" t="s">
        <v>2013</v>
      </c>
      <c r="R2150" s="74" t="s">
        <v>5105</v>
      </c>
      <c r="S2150" s="74" t="s">
        <v>2013</v>
      </c>
      <c r="T2150" s="74" t="s">
        <v>2012</v>
      </c>
    </row>
    <row r="2151" spans="1:20" s="1" customFormat="1" ht="50">
      <c r="A2151" s="51" t="s">
        <v>9199</v>
      </c>
      <c r="B2151" s="51" t="s">
        <v>9200</v>
      </c>
      <c r="C2151" s="51" t="s">
        <v>9201</v>
      </c>
      <c r="D2151" s="46" t="s">
        <v>5553</v>
      </c>
      <c r="E2151" s="47" t="s">
        <v>5554</v>
      </c>
      <c r="F2151" s="71"/>
      <c r="G2151" s="40"/>
      <c r="H2151" s="47" t="s">
        <v>5109</v>
      </c>
      <c r="I2151" s="40"/>
      <c r="J2151" s="40"/>
      <c r="K2151" s="40"/>
      <c r="L2151" s="40"/>
      <c r="M2151" s="41"/>
      <c r="N2151" s="46" t="s">
        <v>5555</v>
      </c>
      <c r="O2151" s="48" t="s">
        <v>2012</v>
      </c>
      <c r="P2151" s="48" t="s">
        <v>2013</v>
      </c>
      <c r="Q2151" s="48" t="s">
        <v>2013</v>
      </c>
      <c r="R2151" s="233" t="s">
        <v>5105</v>
      </c>
      <c r="S2151" s="44" t="s">
        <v>2013</v>
      </c>
      <c r="T2151" s="233" t="s">
        <v>2012</v>
      </c>
    </row>
    <row r="2152" spans="1:20" s="1" customFormat="1" ht="30">
      <c r="A2152" s="51" t="s">
        <v>9202</v>
      </c>
      <c r="B2152" s="51" t="s">
        <v>1361</v>
      </c>
      <c r="C2152" s="51" t="s">
        <v>5830</v>
      </c>
      <c r="D2152" s="46" t="s">
        <v>5831</v>
      </c>
      <c r="E2152" s="47" t="s">
        <v>5520</v>
      </c>
      <c r="F2152" s="72"/>
      <c r="G2152" s="49"/>
      <c r="H2152" s="47" t="s">
        <v>5109</v>
      </c>
      <c r="I2152" s="49"/>
      <c r="J2152" s="49"/>
      <c r="K2152" s="49"/>
      <c r="L2152" s="49"/>
      <c r="M2152" s="49"/>
      <c r="N2152" s="46" t="s">
        <v>5832</v>
      </c>
      <c r="O2152" s="48" t="s">
        <v>2012</v>
      </c>
      <c r="P2152" s="48" t="s">
        <v>2013</v>
      </c>
      <c r="Q2152" s="48" t="s">
        <v>2013</v>
      </c>
      <c r="R2152" s="233" t="s">
        <v>5105</v>
      </c>
      <c r="S2152" s="233" t="s">
        <v>2013</v>
      </c>
      <c r="T2152" s="233" t="s">
        <v>2012</v>
      </c>
    </row>
    <row r="2153" spans="1:20" s="1" customFormat="1" ht="20">
      <c r="A2153" s="51" t="s">
        <v>9203</v>
      </c>
      <c r="B2153" s="51" t="s">
        <v>2298</v>
      </c>
      <c r="C2153" s="51" t="s">
        <v>2047</v>
      </c>
      <c r="D2153" s="46" t="s">
        <v>2350</v>
      </c>
      <c r="E2153" s="47" t="s">
        <v>2348</v>
      </c>
      <c r="F2153" s="72"/>
      <c r="G2153" s="49"/>
      <c r="H2153" s="47" t="s">
        <v>5109</v>
      </c>
      <c r="I2153" s="49"/>
      <c r="J2153" s="49"/>
      <c r="K2153" s="49"/>
      <c r="L2153" s="49"/>
      <c r="M2153" s="47"/>
      <c r="N2153" s="75" t="s">
        <v>2352</v>
      </c>
      <c r="O2153" s="48" t="s">
        <v>2012</v>
      </c>
      <c r="P2153" s="48" t="s">
        <v>2012</v>
      </c>
      <c r="Q2153" s="73" t="s">
        <v>2013</v>
      </c>
      <c r="R2153" s="233" t="s">
        <v>5105</v>
      </c>
      <c r="S2153" s="233" t="s">
        <v>2013</v>
      </c>
      <c r="T2153" s="233" t="s">
        <v>2012</v>
      </c>
    </row>
    <row r="2154" spans="1:20" s="1" customFormat="1" ht="20">
      <c r="A2154" s="51" t="s">
        <v>9204</v>
      </c>
      <c r="B2154" s="51" t="s">
        <v>2000</v>
      </c>
      <c r="C2154" s="51" t="s">
        <v>1999</v>
      </c>
      <c r="D2154" s="46" t="s">
        <v>2022</v>
      </c>
      <c r="E2154" s="47" t="s">
        <v>1613</v>
      </c>
      <c r="F2154" s="71"/>
      <c r="G2154" s="40"/>
      <c r="H2154" s="47" t="s">
        <v>5109</v>
      </c>
      <c r="I2154" s="40"/>
      <c r="J2154" s="40"/>
      <c r="K2154" s="40"/>
      <c r="L2154" s="40"/>
      <c r="M2154" s="41"/>
      <c r="N2154" s="46" t="s">
        <v>5563</v>
      </c>
      <c r="O2154" s="47" t="s">
        <v>2012</v>
      </c>
      <c r="P2154" s="48" t="s">
        <v>2013</v>
      </c>
      <c r="Q2154" s="48" t="s">
        <v>2013</v>
      </c>
      <c r="R2154" s="233" t="s">
        <v>5105</v>
      </c>
      <c r="S2154" s="233" t="s">
        <v>2013</v>
      </c>
      <c r="T2154" s="233" t="s">
        <v>2012</v>
      </c>
    </row>
    <row r="2155" spans="1:20" s="1" customFormat="1" ht="30">
      <c r="A2155" s="51" t="s">
        <v>9205</v>
      </c>
      <c r="B2155" s="51" t="s">
        <v>3939</v>
      </c>
      <c r="C2155" s="51" t="s">
        <v>9206</v>
      </c>
      <c r="D2155" s="46" t="s">
        <v>9207</v>
      </c>
      <c r="E2155" s="47" t="s">
        <v>1661</v>
      </c>
      <c r="F2155" s="72"/>
      <c r="G2155" s="49"/>
      <c r="H2155" s="47" t="s">
        <v>5109</v>
      </c>
      <c r="I2155" s="49"/>
      <c r="J2155" s="49"/>
      <c r="K2155" s="49"/>
      <c r="L2155" s="49"/>
      <c r="M2155" s="49"/>
      <c r="N2155" s="46" t="s">
        <v>3940</v>
      </c>
      <c r="O2155" s="48" t="s">
        <v>2012</v>
      </c>
      <c r="P2155" s="48" t="s">
        <v>2013</v>
      </c>
      <c r="Q2155" s="73" t="s">
        <v>2013</v>
      </c>
      <c r="R2155" s="233" t="s">
        <v>5105</v>
      </c>
      <c r="S2155" s="233" t="s">
        <v>2013</v>
      </c>
      <c r="T2155" s="233" t="s">
        <v>2012</v>
      </c>
    </row>
    <row r="2156" spans="1:20" s="229" customFormat="1" ht="30">
      <c r="A2156" s="124" t="s">
        <v>9208</v>
      </c>
      <c r="B2156" s="199" t="s">
        <v>1866</v>
      </c>
      <c r="C2156" s="199" t="s">
        <v>5679</v>
      </c>
      <c r="D2156" s="196" t="s">
        <v>5680</v>
      </c>
      <c r="E2156" s="195" t="s">
        <v>1625</v>
      </c>
      <c r="F2156" s="197"/>
      <c r="G2156" s="197"/>
      <c r="H2156" s="195" t="s">
        <v>5109</v>
      </c>
      <c r="I2156" s="197"/>
      <c r="J2156" s="197"/>
      <c r="K2156" s="197"/>
      <c r="L2156" s="197"/>
      <c r="M2156" s="197"/>
      <c r="N2156" s="196" t="s">
        <v>1934</v>
      </c>
      <c r="O2156" s="195" t="s">
        <v>2012</v>
      </c>
      <c r="P2156" s="195" t="s">
        <v>2012</v>
      </c>
      <c r="Q2156" s="195" t="s">
        <v>2013</v>
      </c>
      <c r="R2156" s="285" t="s">
        <v>5681</v>
      </c>
      <c r="S2156" s="285" t="s">
        <v>2013</v>
      </c>
      <c r="T2156" s="285" t="s">
        <v>2012</v>
      </c>
    </row>
    <row r="2157" spans="1:20" s="309" customFormat="1" ht="21">
      <c r="A2157" s="384" t="s">
        <v>9209</v>
      </c>
      <c r="B2157" s="384" t="s">
        <v>3941</v>
      </c>
      <c r="C2157" s="384" t="s">
        <v>5874</v>
      </c>
      <c r="D2157" s="382" t="s">
        <v>5875</v>
      </c>
      <c r="E2157" s="198" t="s">
        <v>1673</v>
      </c>
      <c r="F2157" s="382"/>
      <c r="G2157" s="382"/>
      <c r="H2157" s="198" t="s">
        <v>5109</v>
      </c>
      <c r="I2157" s="382"/>
      <c r="J2157" s="382"/>
      <c r="K2157" s="382"/>
      <c r="L2157" s="382"/>
      <c r="M2157" s="382"/>
      <c r="N2157" s="196" t="s">
        <v>3611</v>
      </c>
      <c r="O2157" s="198" t="s">
        <v>2012</v>
      </c>
      <c r="P2157" s="198" t="s">
        <v>2012</v>
      </c>
      <c r="Q2157" s="198" t="s">
        <v>2012</v>
      </c>
      <c r="R2157" s="285" t="s">
        <v>5681</v>
      </c>
      <c r="S2157" s="105" t="s">
        <v>2013</v>
      </c>
      <c r="T2157" s="105" t="s">
        <v>2012</v>
      </c>
    </row>
    <row r="2158" spans="1:20" s="309" customFormat="1" ht="70">
      <c r="A2158" s="384" t="s">
        <v>9210</v>
      </c>
      <c r="B2158" s="384" t="s">
        <v>3942</v>
      </c>
      <c r="C2158" s="384" t="s">
        <v>5877</v>
      </c>
      <c r="D2158" s="382" t="s">
        <v>2294</v>
      </c>
      <c r="E2158" s="198" t="s">
        <v>1673</v>
      </c>
      <c r="F2158" s="382"/>
      <c r="G2158" s="382"/>
      <c r="H2158" s="198" t="s">
        <v>5109</v>
      </c>
      <c r="I2158" s="382"/>
      <c r="J2158" s="382"/>
      <c r="K2158" s="382"/>
      <c r="L2158" s="382"/>
      <c r="M2158" s="382"/>
      <c r="N2158" s="196" t="s">
        <v>3943</v>
      </c>
      <c r="O2158" s="198" t="s">
        <v>2012</v>
      </c>
      <c r="P2158" s="198" t="s">
        <v>2012</v>
      </c>
      <c r="Q2158" s="198" t="s">
        <v>2012</v>
      </c>
      <c r="R2158" s="285" t="s">
        <v>5681</v>
      </c>
      <c r="S2158" s="105" t="s">
        <v>2013</v>
      </c>
      <c r="T2158" s="105" t="s">
        <v>2012</v>
      </c>
    </row>
    <row r="2159" spans="1:20" s="192" customFormat="1" ht="40">
      <c r="A2159" s="124" t="s">
        <v>9211</v>
      </c>
      <c r="B2159" s="199" t="s">
        <v>2341</v>
      </c>
      <c r="C2159" s="199" t="s">
        <v>2340</v>
      </c>
      <c r="D2159" s="196" t="s">
        <v>5881</v>
      </c>
      <c r="E2159" s="198" t="s">
        <v>1675</v>
      </c>
      <c r="F2159" s="197"/>
      <c r="G2159" s="197"/>
      <c r="H2159" s="195" t="s">
        <v>5109</v>
      </c>
      <c r="I2159" s="197"/>
      <c r="J2159" s="197"/>
      <c r="K2159" s="197"/>
      <c r="L2159" s="197"/>
      <c r="M2159" s="197"/>
      <c r="N2159" s="196" t="s">
        <v>5684</v>
      </c>
      <c r="O2159" s="195" t="s">
        <v>2012</v>
      </c>
      <c r="P2159" s="195" t="s">
        <v>2012</v>
      </c>
      <c r="Q2159" s="195" t="s">
        <v>2013</v>
      </c>
      <c r="R2159" s="195" t="s">
        <v>5681</v>
      </c>
      <c r="S2159" s="195" t="s">
        <v>2013</v>
      </c>
      <c r="T2159" s="195" t="s">
        <v>2012</v>
      </c>
    </row>
    <row r="2160" spans="1:20" s="200" customFormat="1" ht="40">
      <c r="A2160" s="453" t="s">
        <v>9215</v>
      </c>
      <c r="B2160" s="452" t="s">
        <v>512</v>
      </c>
      <c r="C2160" s="242" t="s">
        <v>9184</v>
      </c>
      <c r="D2160" s="208" t="s">
        <v>4354</v>
      </c>
      <c r="E2160" s="206" t="s">
        <v>1211</v>
      </c>
      <c r="F2160" s="238"/>
      <c r="G2160" s="362"/>
      <c r="H2160" s="319" t="s">
        <v>3535</v>
      </c>
      <c r="I2160" s="214" t="s">
        <v>2914</v>
      </c>
      <c r="J2160" s="214" t="s">
        <v>2914</v>
      </c>
      <c r="K2160" s="214" t="s">
        <v>2280</v>
      </c>
      <c r="L2160" s="238" t="s">
        <v>4558</v>
      </c>
      <c r="M2160" s="238" t="s">
        <v>9216</v>
      </c>
      <c r="N2160" s="248"/>
      <c r="O2160" s="202" t="s">
        <v>2013</v>
      </c>
      <c r="P2160" s="202" t="s">
        <v>2013</v>
      </c>
      <c r="Q2160" s="202" t="s">
        <v>2013</v>
      </c>
      <c r="R2160" s="212"/>
      <c r="S2160" s="212"/>
      <c r="T2160" s="212"/>
    </row>
    <row r="2161" spans="1:20" s="186" customFormat="1" ht="90">
      <c r="A2161" s="453" t="s">
        <v>9217</v>
      </c>
      <c r="B2161" s="452" t="s">
        <v>515</v>
      </c>
      <c r="C2161" s="271" t="s">
        <v>9218</v>
      </c>
      <c r="D2161" s="238" t="s">
        <v>9219</v>
      </c>
      <c r="E2161" s="244" t="s">
        <v>1673</v>
      </c>
      <c r="F2161" s="277"/>
      <c r="G2161" s="209"/>
      <c r="H2161" s="460" t="s">
        <v>3535</v>
      </c>
      <c r="I2161" s="214" t="s">
        <v>2914</v>
      </c>
      <c r="J2161" s="449" t="s">
        <v>2914</v>
      </c>
      <c r="K2161" s="449" t="s">
        <v>2280</v>
      </c>
      <c r="L2161" s="451" t="s">
        <v>9220</v>
      </c>
      <c r="M2161" s="208" t="s">
        <v>9221</v>
      </c>
      <c r="N2161" s="212"/>
      <c r="O2161" s="202" t="s">
        <v>2013</v>
      </c>
      <c r="P2161" s="202" t="s">
        <v>2013</v>
      </c>
      <c r="Q2161" s="202" t="s">
        <v>2013</v>
      </c>
      <c r="R2161" s="201"/>
      <c r="S2161" s="201"/>
      <c r="T2161" s="201"/>
    </row>
    <row r="2162" spans="1:20" s="186" customFormat="1" ht="40">
      <c r="A2162" s="459" t="s">
        <v>9222</v>
      </c>
      <c r="B2162" s="452" t="s">
        <v>370</v>
      </c>
      <c r="C2162" s="237" t="s">
        <v>6197</v>
      </c>
      <c r="D2162" s="208" t="s">
        <v>4356</v>
      </c>
      <c r="E2162" s="244" t="s">
        <v>1211</v>
      </c>
      <c r="F2162" s="458"/>
      <c r="G2162" s="457"/>
      <c r="H2162" s="202" t="s">
        <v>2232</v>
      </c>
      <c r="I2162" s="206" t="s">
        <v>2280</v>
      </c>
      <c r="J2162" s="244" t="s">
        <v>2914</v>
      </c>
      <c r="K2162" s="244" t="s">
        <v>2280</v>
      </c>
      <c r="L2162" s="456"/>
      <c r="M2162" s="208" t="s">
        <v>9223</v>
      </c>
      <c r="N2162" s="212"/>
      <c r="O2162" s="202" t="s">
        <v>2013</v>
      </c>
      <c r="P2162" s="202" t="s">
        <v>2013</v>
      </c>
      <c r="Q2162" s="202" t="s">
        <v>2013</v>
      </c>
      <c r="R2162" s="212"/>
      <c r="S2162" s="212"/>
      <c r="T2162" s="212"/>
    </row>
    <row r="2163" spans="1:20" s="1" customFormat="1" ht="60">
      <c r="A2163" s="51" t="s">
        <v>9224</v>
      </c>
      <c r="B2163" s="51" t="s">
        <v>677</v>
      </c>
      <c r="C2163" s="51" t="s">
        <v>5824</v>
      </c>
      <c r="D2163" s="46" t="s">
        <v>703</v>
      </c>
      <c r="E2163" s="47" t="s">
        <v>4141</v>
      </c>
      <c r="F2163" s="72"/>
      <c r="G2163" s="49"/>
      <c r="H2163" s="47" t="s">
        <v>5109</v>
      </c>
      <c r="I2163" s="49"/>
      <c r="J2163" s="49"/>
      <c r="K2163" s="49"/>
      <c r="L2163" s="49"/>
      <c r="M2163" s="49"/>
      <c r="N2163" s="46" t="s">
        <v>5825</v>
      </c>
      <c r="O2163" s="48" t="s">
        <v>2012</v>
      </c>
      <c r="P2163" s="48" t="s">
        <v>2013</v>
      </c>
      <c r="Q2163" s="73" t="s">
        <v>2013</v>
      </c>
      <c r="R2163" s="74" t="s">
        <v>5105</v>
      </c>
      <c r="S2163" s="74" t="s">
        <v>2013</v>
      </c>
      <c r="T2163" s="74" t="s">
        <v>2012</v>
      </c>
    </row>
    <row r="2164" spans="1:20" s="1" customFormat="1" ht="50">
      <c r="A2164" s="51" t="s">
        <v>9225</v>
      </c>
      <c r="B2164" s="51" t="s">
        <v>9226</v>
      </c>
      <c r="C2164" s="51" t="s">
        <v>9227</v>
      </c>
      <c r="D2164" s="46" t="s">
        <v>5553</v>
      </c>
      <c r="E2164" s="47" t="s">
        <v>5554</v>
      </c>
      <c r="F2164" s="71"/>
      <c r="G2164" s="40"/>
      <c r="H2164" s="47" t="s">
        <v>5109</v>
      </c>
      <c r="I2164" s="40"/>
      <c r="J2164" s="40"/>
      <c r="K2164" s="40"/>
      <c r="L2164" s="40"/>
      <c r="M2164" s="41"/>
      <c r="N2164" s="46" t="s">
        <v>5555</v>
      </c>
      <c r="O2164" s="48" t="s">
        <v>2012</v>
      </c>
      <c r="P2164" s="48" t="s">
        <v>2013</v>
      </c>
      <c r="Q2164" s="48" t="s">
        <v>2013</v>
      </c>
      <c r="R2164" s="233" t="s">
        <v>5105</v>
      </c>
      <c r="S2164" s="44" t="s">
        <v>2013</v>
      </c>
      <c r="T2164" s="233" t="s">
        <v>2012</v>
      </c>
    </row>
    <row r="2165" spans="1:20" s="1" customFormat="1" ht="30">
      <c r="A2165" s="51" t="s">
        <v>9228</v>
      </c>
      <c r="B2165" s="51" t="s">
        <v>1361</v>
      </c>
      <c r="C2165" s="51" t="s">
        <v>5830</v>
      </c>
      <c r="D2165" s="46" t="s">
        <v>5831</v>
      </c>
      <c r="E2165" s="47" t="s">
        <v>5520</v>
      </c>
      <c r="F2165" s="72"/>
      <c r="G2165" s="49"/>
      <c r="H2165" s="47" t="s">
        <v>5109</v>
      </c>
      <c r="I2165" s="49"/>
      <c r="J2165" s="49"/>
      <c r="K2165" s="49"/>
      <c r="L2165" s="49"/>
      <c r="M2165" s="49"/>
      <c r="N2165" s="46" t="s">
        <v>5832</v>
      </c>
      <c r="O2165" s="48" t="s">
        <v>2012</v>
      </c>
      <c r="P2165" s="48" t="s">
        <v>2013</v>
      </c>
      <c r="Q2165" s="48" t="s">
        <v>2013</v>
      </c>
      <c r="R2165" s="233" t="s">
        <v>5105</v>
      </c>
      <c r="S2165" s="233" t="s">
        <v>2013</v>
      </c>
      <c r="T2165" s="233" t="s">
        <v>2012</v>
      </c>
    </row>
    <row r="2166" spans="1:20" s="1" customFormat="1" ht="20">
      <c r="A2166" s="51" t="s">
        <v>9229</v>
      </c>
      <c r="B2166" s="51" t="s">
        <v>2298</v>
      </c>
      <c r="C2166" s="51" t="s">
        <v>2047</v>
      </c>
      <c r="D2166" s="46" t="s">
        <v>2350</v>
      </c>
      <c r="E2166" s="47" t="s">
        <v>2348</v>
      </c>
      <c r="F2166" s="72"/>
      <c r="G2166" s="49"/>
      <c r="H2166" s="47" t="s">
        <v>5109</v>
      </c>
      <c r="I2166" s="49"/>
      <c r="J2166" s="49"/>
      <c r="K2166" s="49"/>
      <c r="L2166" s="49"/>
      <c r="M2166" s="47"/>
      <c r="N2166" s="75" t="s">
        <v>2352</v>
      </c>
      <c r="O2166" s="48" t="s">
        <v>2012</v>
      </c>
      <c r="P2166" s="48" t="s">
        <v>2012</v>
      </c>
      <c r="Q2166" s="73" t="s">
        <v>2013</v>
      </c>
      <c r="R2166" s="233" t="s">
        <v>5105</v>
      </c>
      <c r="S2166" s="233" t="s">
        <v>2013</v>
      </c>
      <c r="T2166" s="233" t="s">
        <v>2012</v>
      </c>
    </row>
    <row r="2167" spans="1:20" s="1" customFormat="1" ht="20">
      <c r="A2167" s="51" t="s">
        <v>9230</v>
      </c>
      <c r="B2167" s="51" t="s">
        <v>2000</v>
      </c>
      <c r="C2167" s="51" t="s">
        <v>1999</v>
      </c>
      <c r="D2167" s="46" t="s">
        <v>2022</v>
      </c>
      <c r="E2167" s="47" t="s">
        <v>1613</v>
      </c>
      <c r="F2167" s="71"/>
      <c r="G2167" s="40"/>
      <c r="H2167" s="47" t="s">
        <v>5109</v>
      </c>
      <c r="I2167" s="40"/>
      <c r="J2167" s="40"/>
      <c r="K2167" s="40"/>
      <c r="L2167" s="40"/>
      <c r="M2167" s="41"/>
      <c r="N2167" s="46" t="s">
        <v>5563</v>
      </c>
      <c r="O2167" s="47" t="s">
        <v>2012</v>
      </c>
      <c r="P2167" s="48" t="s">
        <v>2013</v>
      </c>
      <c r="Q2167" s="48" t="s">
        <v>2013</v>
      </c>
      <c r="R2167" s="233" t="s">
        <v>5105</v>
      </c>
      <c r="S2167" s="233" t="s">
        <v>2013</v>
      </c>
      <c r="T2167" s="233" t="s">
        <v>2012</v>
      </c>
    </row>
    <row r="2168" spans="1:20" s="1" customFormat="1" ht="20">
      <c r="A2168" s="51" t="s">
        <v>9231</v>
      </c>
      <c r="B2168" s="51" t="s">
        <v>3939</v>
      </c>
      <c r="C2168" s="51" t="s">
        <v>9206</v>
      </c>
      <c r="D2168" s="46" t="s">
        <v>9207</v>
      </c>
      <c r="E2168" s="47" t="s">
        <v>1661</v>
      </c>
      <c r="F2168" s="72"/>
      <c r="G2168" s="49"/>
      <c r="H2168" s="47" t="s">
        <v>5109</v>
      </c>
      <c r="I2168" s="49"/>
      <c r="J2168" s="49"/>
      <c r="K2168" s="49"/>
      <c r="L2168" s="49"/>
      <c r="M2168" s="49"/>
      <c r="N2168" s="46" t="s">
        <v>1655</v>
      </c>
      <c r="O2168" s="48" t="s">
        <v>2012</v>
      </c>
      <c r="P2168" s="48" t="s">
        <v>2013</v>
      </c>
      <c r="Q2168" s="73" t="s">
        <v>2013</v>
      </c>
      <c r="R2168" s="233" t="s">
        <v>5105</v>
      </c>
      <c r="S2168" s="74" t="s">
        <v>2013</v>
      </c>
      <c r="T2168" s="74" t="s">
        <v>2012</v>
      </c>
    </row>
    <row r="2169" spans="1:20" s="1" customFormat="1" ht="30">
      <c r="A2169" s="51" t="s">
        <v>9232</v>
      </c>
      <c r="B2169" s="51" t="s">
        <v>1048</v>
      </c>
      <c r="C2169" s="51" t="s">
        <v>6318</v>
      </c>
      <c r="D2169" s="92" t="s">
        <v>1610</v>
      </c>
      <c r="E2169" s="93" t="s">
        <v>1661</v>
      </c>
      <c r="F2169" s="47"/>
      <c r="G2169" s="94"/>
      <c r="H2169" s="93" t="s">
        <v>5109</v>
      </c>
      <c r="I2169" s="93"/>
      <c r="J2169" s="93"/>
      <c r="K2169" s="93"/>
      <c r="L2169" s="93"/>
      <c r="M2169" s="95"/>
      <c r="N2169" s="92" t="s">
        <v>3944</v>
      </c>
      <c r="O2169" s="48" t="s">
        <v>2012</v>
      </c>
      <c r="P2169" s="48" t="s">
        <v>2013</v>
      </c>
      <c r="Q2169" s="48" t="s">
        <v>2013</v>
      </c>
      <c r="R2169" s="233" t="s">
        <v>5105</v>
      </c>
      <c r="S2169" s="74" t="s">
        <v>2013</v>
      </c>
      <c r="T2169" s="74" t="s">
        <v>2012</v>
      </c>
    </row>
    <row r="2170" spans="1:20" s="229" customFormat="1" ht="30">
      <c r="A2170" s="124" t="s">
        <v>9233</v>
      </c>
      <c r="B2170" s="199" t="s">
        <v>1866</v>
      </c>
      <c r="C2170" s="199" t="s">
        <v>5679</v>
      </c>
      <c r="D2170" s="196" t="s">
        <v>5680</v>
      </c>
      <c r="E2170" s="195" t="s">
        <v>1625</v>
      </c>
      <c r="F2170" s="197"/>
      <c r="G2170" s="197"/>
      <c r="H2170" s="195" t="s">
        <v>5109</v>
      </c>
      <c r="I2170" s="197"/>
      <c r="J2170" s="197"/>
      <c r="K2170" s="197"/>
      <c r="L2170" s="197"/>
      <c r="M2170" s="197"/>
      <c r="N2170" s="196" t="s">
        <v>1934</v>
      </c>
      <c r="O2170" s="195" t="s">
        <v>2012</v>
      </c>
      <c r="P2170" s="195" t="s">
        <v>2012</v>
      </c>
      <c r="Q2170" s="195" t="s">
        <v>2013</v>
      </c>
      <c r="R2170" s="105" t="s">
        <v>5681</v>
      </c>
      <c r="S2170" s="105" t="s">
        <v>2013</v>
      </c>
      <c r="T2170" s="105" t="s">
        <v>2012</v>
      </c>
    </row>
    <row r="2171" spans="1:20" s="192" customFormat="1" ht="40">
      <c r="A2171" s="124" t="s">
        <v>9234</v>
      </c>
      <c r="B2171" s="199" t="s">
        <v>2341</v>
      </c>
      <c r="C2171" s="199" t="s">
        <v>2340</v>
      </c>
      <c r="D2171" s="196" t="s">
        <v>5881</v>
      </c>
      <c r="E2171" s="198" t="s">
        <v>1675</v>
      </c>
      <c r="F2171" s="197"/>
      <c r="G2171" s="197"/>
      <c r="H2171" s="195" t="s">
        <v>5109</v>
      </c>
      <c r="I2171" s="197"/>
      <c r="J2171" s="197"/>
      <c r="K2171" s="197"/>
      <c r="L2171" s="197"/>
      <c r="M2171" s="197"/>
      <c r="N2171" s="196" t="s">
        <v>5684</v>
      </c>
      <c r="O2171" s="195" t="s">
        <v>2012</v>
      </c>
      <c r="P2171" s="195" t="s">
        <v>2012</v>
      </c>
      <c r="Q2171" s="195" t="s">
        <v>2013</v>
      </c>
      <c r="R2171" s="195" t="s">
        <v>5681</v>
      </c>
      <c r="S2171" s="195" t="s">
        <v>2013</v>
      </c>
      <c r="T2171" s="195" t="s">
        <v>2012</v>
      </c>
    </row>
    <row r="2172" spans="1:20" s="200" customFormat="1" ht="40">
      <c r="A2172" s="453" t="s">
        <v>9239</v>
      </c>
      <c r="B2172" s="452" t="s">
        <v>517</v>
      </c>
      <c r="C2172" s="242" t="s">
        <v>9240</v>
      </c>
      <c r="D2172" s="208" t="s">
        <v>4355</v>
      </c>
      <c r="E2172" s="206" t="s">
        <v>1211</v>
      </c>
      <c r="F2172" s="238"/>
      <c r="G2172" s="362"/>
      <c r="H2172" s="206" t="s">
        <v>3535</v>
      </c>
      <c r="I2172" s="214" t="s">
        <v>2914</v>
      </c>
      <c r="J2172" s="214" t="s">
        <v>2914</v>
      </c>
      <c r="K2172" s="214" t="s">
        <v>2280</v>
      </c>
      <c r="L2172" s="238" t="s">
        <v>4558</v>
      </c>
      <c r="M2172" s="238" t="s">
        <v>9241</v>
      </c>
      <c r="N2172" s="248"/>
      <c r="O2172" s="202" t="s">
        <v>2013</v>
      </c>
      <c r="P2172" s="202" t="s">
        <v>2013</v>
      </c>
      <c r="Q2172" s="202" t="s">
        <v>2013</v>
      </c>
      <c r="R2172" s="212"/>
      <c r="S2172" s="212"/>
      <c r="T2172" s="212"/>
    </row>
    <row r="2173" spans="1:20" s="200" customFormat="1" ht="70">
      <c r="A2173" s="453" t="s">
        <v>9242</v>
      </c>
      <c r="B2173" s="452" t="s">
        <v>234</v>
      </c>
      <c r="C2173" s="242" t="s">
        <v>5689</v>
      </c>
      <c r="D2173" s="208" t="s">
        <v>5690</v>
      </c>
      <c r="E2173" s="206" t="s">
        <v>1211</v>
      </c>
      <c r="F2173" s="238"/>
      <c r="G2173" s="362"/>
      <c r="H2173" s="206" t="s">
        <v>3535</v>
      </c>
      <c r="I2173" s="214" t="s">
        <v>2914</v>
      </c>
      <c r="J2173" s="214" t="s">
        <v>2914</v>
      </c>
      <c r="K2173" s="214" t="s">
        <v>2280</v>
      </c>
      <c r="L2173" s="238" t="s">
        <v>4558</v>
      </c>
      <c r="M2173" s="238" t="s">
        <v>9243</v>
      </c>
      <c r="N2173" s="248"/>
      <c r="O2173" s="202" t="s">
        <v>2013</v>
      </c>
      <c r="P2173" s="202" t="s">
        <v>2013</v>
      </c>
      <c r="Q2173" s="174" t="s">
        <v>2013</v>
      </c>
      <c r="R2173" s="201"/>
      <c r="S2173" s="201"/>
      <c r="T2173" s="201"/>
    </row>
    <row r="2174" spans="1:20" s="186" customFormat="1">
      <c r="A2174" s="1260" t="s">
        <v>9244</v>
      </c>
      <c r="B2174" s="1260" t="s">
        <v>518</v>
      </c>
      <c r="C2174" s="929" t="s">
        <v>9245</v>
      </c>
      <c r="D2174" s="913" t="s">
        <v>9246</v>
      </c>
      <c r="E2174" s="924" t="s">
        <v>1191</v>
      </c>
      <c r="F2174" s="276" t="s">
        <v>5711</v>
      </c>
      <c r="G2174" s="209" t="s">
        <v>9247</v>
      </c>
      <c r="H2174" s="973" t="s">
        <v>3535</v>
      </c>
      <c r="I2174" s="924" t="s">
        <v>2914</v>
      </c>
      <c r="J2174" s="924" t="s">
        <v>2914</v>
      </c>
      <c r="K2174" s="924" t="s">
        <v>2915</v>
      </c>
      <c r="L2174" s="924" t="s">
        <v>4558</v>
      </c>
      <c r="M2174" s="913" t="s">
        <v>9248</v>
      </c>
      <c r="N2174" s="979"/>
      <c r="O2174" s="973" t="s">
        <v>2013</v>
      </c>
      <c r="P2174" s="973" t="s">
        <v>2013</v>
      </c>
      <c r="Q2174" s="973" t="s">
        <v>2013</v>
      </c>
      <c r="R2174" s="967"/>
      <c r="S2174" s="967"/>
      <c r="T2174" s="967"/>
    </row>
    <row r="2175" spans="1:20" s="186" customFormat="1">
      <c r="A2175" s="1261"/>
      <c r="B2175" s="1261"/>
      <c r="C2175" s="932"/>
      <c r="D2175" s="914"/>
      <c r="E2175" s="925"/>
      <c r="F2175" s="276" t="s">
        <v>5717</v>
      </c>
      <c r="G2175" s="209" t="s">
        <v>9249</v>
      </c>
      <c r="H2175" s="974"/>
      <c r="I2175" s="925"/>
      <c r="J2175" s="925"/>
      <c r="K2175" s="925"/>
      <c r="L2175" s="925"/>
      <c r="M2175" s="914"/>
      <c r="N2175" s="980"/>
      <c r="O2175" s="974"/>
      <c r="P2175" s="974"/>
      <c r="Q2175" s="974"/>
      <c r="R2175" s="968"/>
      <c r="S2175" s="968"/>
      <c r="T2175" s="968"/>
    </row>
    <row r="2176" spans="1:20" s="186" customFormat="1">
      <c r="A2176" s="1261"/>
      <c r="B2176" s="1261"/>
      <c r="C2176" s="932"/>
      <c r="D2176" s="914"/>
      <c r="E2176" s="925"/>
      <c r="F2176" s="276" t="s">
        <v>5719</v>
      </c>
      <c r="G2176" s="209" t="s">
        <v>9250</v>
      </c>
      <c r="H2176" s="974"/>
      <c r="I2176" s="925"/>
      <c r="J2176" s="925"/>
      <c r="K2176" s="925"/>
      <c r="L2176" s="925"/>
      <c r="M2176" s="914"/>
      <c r="N2176" s="980"/>
      <c r="O2176" s="974"/>
      <c r="P2176" s="974"/>
      <c r="Q2176" s="974"/>
      <c r="R2176" s="968"/>
      <c r="S2176" s="968"/>
      <c r="T2176" s="968"/>
    </row>
    <row r="2177" spans="1:20" s="186" customFormat="1">
      <c r="A2177" s="1261"/>
      <c r="B2177" s="1261"/>
      <c r="C2177" s="932"/>
      <c r="D2177" s="914"/>
      <c r="E2177" s="925"/>
      <c r="F2177" s="276" t="s">
        <v>5721</v>
      </c>
      <c r="G2177" s="209" t="s">
        <v>9251</v>
      </c>
      <c r="H2177" s="974"/>
      <c r="I2177" s="925"/>
      <c r="J2177" s="925"/>
      <c r="K2177" s="925"/>
      <c r="L2177" s="925"/>
      <c r="M2177" s="914"/>
      <c r="N2177" s="980"/>
      <c r="O2177" s="974"/>
      <c r="P2177" s="974"/>
      <c r="Q2177" s="974"/>
      <c r="R2177" s="968"/>
      <c r="S2177" s="968"/>
      <c r="T2177" s="968"/>
    </row>
    <row r="2178" spans="1:20" s="186" customFormat="1" ht="20">
      <c r="A2178" s="1262"/>
      <c r="B2178" s="1262"/>
      <c r="C2178" s="962"/>
      <c r="D2178" s="915"/>
      <c r="E2178" s="926"/>
      <c r="F2178" s="276" t="s">
        <v>5723</v>
      </c>
      <c r="G2178" s="209" t="s">
        <v>9252</v>
      </c>
      <c r="H2178" s="975"/>
      <c r="I2178" s="926"/>
      <c r="J2178" s="926"/>
      <c r="K2178" s="926"/>
      <c r="L2178" s="926"/>
      <c r="M2178" s="915"/>
      <c r="N2178" s="981"/>
      <c r="O2178" s="975"/>
      <c r="P2178" s="975"/>
      <c r="Q2178" s="975"/>
      <c r="R2178" s="976"/>
      <c r="S2178" s="976"/>
      <c r="T2178" s="976"/>
    </row>
    <row r="2179" spans="1:20" s="186" customFormat="1" ht="80">
      <c r="A2179" s="169" t="s">
        <v>9253</v>
      </c>
      <c r="B2179" s="249" t="s">
        <v>511</v>
      </c>
      <c r="C2179" s="271" t="s">
        <v>9254</v>
      </c>
      <c r="D2179" s="468" t="s">
        <v>9255</v>
      </c>
      <c r="E2179" s="467" t="s">
        <v>1673</v>
      </c>
      <c r="F2179" s="276"/>
      <c r="G2179" s="215"/>
      <c r="H2179" s="183" t="s">
        <v>3535</v>
      </c>
      <c r="I2179" s="449" t="s">
        <v>2914</v>
      </c>
      <c r="J2179" s="449" t="s">
        <v>2914</v>
      </c>
      <c r="K2179" s="449" t="s">
        <v>2280</v>
      </c>
      <c r="L2179" s="451" t="s">
        <v>653</v>
      </c>
      <c r="M2179" s="215" t="s">
        <v>9256</v>
      </c>
      <c r="N2179" s="359"/>
      <c r="O2179" s="202" t="s">
        <v>2013</v>
      </c>
      <c r="P2179" s="202" t="s">
        <v>2013</v>
      </c>
      <c r="Q2179" s="202" t="s">
        <v>2013</v>
      </c>
      <c r="R2179" s="212"/>
      <c r="S2179" s="212"/>
      <c r="T2179" s="212"/>
    </row>
    <row r="2180" spans="1:20" s="186" customFormat="1" ht="20">
      <c r="A2180" s="173" t="s">
        <v>9257</v>
      </c>
      <c r="B2180" s="249" t="s">
        <v>9258</v>
      </c>
      <c r="C2180" s="271" t="s">
        <v>9259</v>
      </c>
      <c r="D2180" s="468" t="s">
        <v>9260</v>
      </c>
      <c r="E2180" s="467" t="s">
        <v>1677</v>
      </c>
      <c r="F2180" s="276"/>
      <c r="G2180" s="215"/>
      <c r="H2180" s="183" t="s">
        <v>2232</v>
      </c>
      <c r="I2180" s="449" t="s">
        <v>2280</v>
      </c>
      <c r="J2180" s="449" t="s">
        <v>2914</v>
      </c>
      <c r="K2180" s="449" t="s">
        <v>2280</v>
      </c>
      <c r="L2180" s="466" t="s">
        <v>4558</v>
      </c>
      <c r="M2180" s="215" t="s">
        <v>9261</v>
      </c>
      <c r="N2180" s="359"/>
      <c r="O2180" s="202" t="s">
        <v>2013</v>
      </c>
      <c r="P2180" s="202" t="s">
        <v>2013</v>
      </c>
      <c r="Q2180" s="202" t="s">
        <v>2013</v>
      </c>
      <c r="R2180" s="212"/>
      <c r="S2180" s="212"/>
      <c r="T2180" s="212"/>
    </row>
    <row r="2181" spans="1:20" s="186" customFormat="1">
      <c r="A2181" s="1255" t="s">
        <v>9262</v>
      </c>
      <c r="B2181" s="1260" t="s">
        <v>520</v>
      </c>
      <c r="C2181" s="929" t="s">
        <v>9263</v>
      </c>
      <c r="D2181" s="913" t="s">
        <v>9264</v>
      </c>
      <c r="E2181" s="1263" t="s">
        <v>1191</v>
      </c>
      <c r="F2181" s="206" t="s">
        <v>5984</v>
      </c>
      <c r="G2181" s="209" t="s">
        <v>9265</v>
      </c>
      <c r="H2181" s="973" t="s">
        <v>2232</v>
      </c>
      <c r="I2181" s="1131" t="s">
        <v>2280</v>
      </c>
      <c r="J2181" s="959" t="s">
        <v>2914</v>
      </c>
      <c r="K2181" s="959" t="s">
        <v>2915</v>
      </c>
      <c r="L2181" s="1267" t="s">
        <v>4558</v>
      </c>
      <c r="M2181" s="913" t="s">
        <v>9266</v>
      </c>
      <c r="N2181" s="992"/>
      <c r="O2181" s="969" t="s">
        <v>2013</v>
      </c>
      <c r="P2181" s="969" t="s">
        <v>2013</v>
      </c>
      <c r="Q2181" s="969" t="s">
        <v>2013</v>
      </c>
      <c r="R2181" s="979"/>
      <c r="S2181" s="979"/>
      <c r="T2181" s="979"/>
    </row>
    <row r="2182" spans="1:20" s="186" customFormat="1">
      <c r="A2182" s="1256"/>
      <c r="B2182" s="1261"/>
      <c r="C2182" s="932"/>
      <c r="D2182" s="914"/>
      <c r="E2182" s="1264"/>
      <c r="F2182" s="206" t="s">
        <v>5986</v>
      </c>
      <c r="G2182" s="209" t="s">
        <v>9267</v>
      </c>
      <c r="H2182" s="974"/>
      <c r="I2182" s="1266"/>
      <c r="J2182" s="960"/>
      <c r="K2182" s="960"/>
      <c r="L2182" s="1268"/>
      <c r="M2182" s="914"/>
      <c r="N2182" s="992"/>
      <c r="O2182" s="969"/>
      <c r="P2182" s="969"/>
      <c r="Q2182" s="969"/>
      <c r="R2182" s="980"/>
      <c r="S2182" s="980"/>
      <c r="T2182" s="980"/>
    </row>
    <row r="2183" spans="1:20" s="186" customFormat="1" ht="20">
      <c r="A2183" s="1256"/>
      <c r="B2183" s="1261"/>
      <c r="C2183" s="932"/>
      <c r="D2183" s="914"/>
      <c r="E2183" s="1264"/>
      <c r="F2183" s="206" t="s">
        <v>5988</v>
      </c>
      <c r="G2183" s="209" t="s">
        <v>9268</v>
      </c>
      <c r="H2183" s="974"/>
      <c r="I2183" s="1266"/>
      <c r="J2183" s="960"/>
      <c r="K2183" s="960"/>
      <c r="L2183" s="1268"/>
      <c r="M2183" s="914"/>
      <c r="N2183" s="992"/>
      <c r="O2183" s="969"/>
      <c r="P2183" s="969"/>
      <c r="Q2183" s="969"/>
      <c r="R2183" s="980"/>
      <c r="S2183" s="980"/>
      <c r="T2183" s="980"/>
    </row>
    <row r="2184" spans="1:20" s="186" customFormat="1">
      <c r="A2184" s="1256"/>
      <c r="B2184" s="1261"/>
      <c r="C2184" s="932"/>
      <c r="D2184" s="914"/>
      <c r="E2184" s="1264"/>
      <c r="F2184" s="206" t="s">
        <v>6082</v>
      </c>
      <c r="G2184" s="370" t="s">
        <v>3093</v>
      </c>
      <c r="H2184" s="974"/>
      <c r="I2184" s="1266"/>
      <c r="J2184" s="960"/>
      <c r="K2184" s="960"/>
      <c r="L2184" s="1268"/>
      <c r="M2184" s="914"/>
      <c r="N2184" s="992"/>
      <c r="O2184" s="969"/>
      <c r="P2184" s="969"/>
      <c r="Q2184" s="969"/>
      <c r="R2184" s="980"/>
      <c r="S2184" s="980"/>
      <c r="T2184" s="980"/>
    </row>
    <row r="2185" spans="1:20" s="186" customFormat="1" ht="20">
      <c r="A2185" s="1257"/>
      <c r="B2185" s="1262"/>
      <c r="C2185" s="962"/>
      <c r="D2185" s="915"/>
      <c r="E2185" s="1265"/>
      <c r="F2185" s="206" t="s">
        <v>5795</v>
      </c>
      <c r="G2185" s="370" t="s">
        <v>9269</v>
      </c>
      <c r="H2185" s="975"/>
      <c r="I2185" s="1132"/>
      <c r="J2185" s="961"/>
      <c r="K2185" s="961"/>
      <c r="L2185" s="1269"/>
      <c r="M2185" s="915"/>
      <c r="N2185" s="992"/>
      <c r="O2185" s="969"/>
      <c r="P2185" s="969"/>
      <c r="Q2185" s="969"/>
      <c r="R2185" s="981"/>
      <c r="S2185" s="981"/>
      <c r="T2185" s="981"/>
    </row>
    <row r="2186" spans="1:20" s="186" customFormat="1">
      <c r="A2186" s="1255" t="s">
        <v>9270</v>
      </c>
      <c r="B2186" s="929" t="s">
        <v>3045</v>
      </c>
      <c r="C2186" s="929" t="s">
        <v>9271</v>
      </c>
      <c r="D2186" s="1248" t="s">
        <v>9272</v>
      </c>
      <c r="E2186" s="1250" t="s">
        <v>2024</v>
      </c>
      <c r="F2186" s="276" t="s">
        <v>5103</v>
      </c>
      <c r="G2186" s="215" t="s">
        <v>9273</v>
      </c>
      <c r="H2186" s="959" t="s">
        <v>2232</v>
      </c>
      <c r="I2186" s="959" t="s">
        <v>2280</v>
      </c>
      <c r="J2186" s="959" t="s">
        <v>2914</v>
      </c>
      <c r="K2186" s="959" t="s">
        <v>2915</v>
      </c>
      <c r="L2186" s="1099" t="s">
        <v>4558</v>
      </c>
      <c r="M2186" s="1099" t="s">
        <v>9274</v>
      </c>
      <c r="N2186" s="1099"/>
      <c r="O2186" s="959" t="s">
        <v>2013</v>
      </c>
      <c r="P2186" s="959" t="s">
        <v>2013</v>
      </c>
      <c r="Q2186" s="959" t="s">
        <v>2013</v>
      </c>
      <c r="R2186" s="979"/>
      <c r="S2186" s="979"/>
      <c r="T2186" s="979"/>
    </row>
    <row r="2187" spans="1:20" s="186" customFormat="1">
      <c r="A2187" s="1256"/>
      <c r="B2187" s="932"/>
      <c r="C2187" s="932"/>
      <c r="D2187" s="1249"/>
      <c r="E2187" s="1251"/>
      <c r="F2187" s="276" t="s">
        <v>5105</v>
      </c>
      <c r="G2187" s="215" t="s">
        <v>3047</v>
      </c>
      <c r="H2187" s="960"/>
      <c r="I2187" s="960"/>
      <c r="J2187" s="960"/>
      <c r="K2187" s="960"/>
      <c r="L2187" s="1121"/>
      <c r="M2187" s="1121"/>
      <c r="N2187" s="1121"/>
      <c r="O2187" s="960"/>
      <c r="P2187" s="960"/>
      <c r="Q2187" s="960"/>
      <c r="R2187" s="980"/>
      <c r="S2187" s="980"/>
      <c r="T2187" s="980"/>
    </row>
    <row r="2188" spans="1:20" s="186" customFormat="1">
      <c r="A2188" s="1256"/>
      <c r="B2188" s="932"/>
      <c r="C2188" s="932"/>
      <c r="D2188" s="1249"/>
      <c r="E2188" s="1251"/>
      <c r="F2188" s="276" t="s">
        <v>5107</v>
      </c>
      <c r="G2188" s="215" t="s">
        <v>9275</v>
      </c>
      <c r="H2188" s="960"/>
      <c r="I2188" s="960"/>
      <c r="J2188" s="960"/>
      <c r="K2188" s="960"/>
      <c r="L2188" s="1121"/>
      <c r="M2188" s="1121"/>
      <c r="N2188" s="1121"/>
      <c r="O2188" s="960"/>
      <c r="P2188" s="960"/>
      <c r="Q2188" s="960"/>
      <c r="R2188" s="980"/>
      <c r="S2188" s="980"/>
      <c r="T2188" s="980"/>
    </row>
    <row r="2189" spans="1:20" s="186" customFormat="1" ht="20">
      <c r="A2189" s="1257"/>
      <c r="B2189" s="962"/>
      <c r="C2189" s="962"/>
      <c r="D2189" s="1258"/>
      <c r="E2189" s="1259"/>
      <c r="F2189" s="276" t="s">
        <v>5744</v>
      </c>
      <c r="G2189" s="215" t="s">
        <v>9276</v>
      </c>
      <c r="H2189" s="961"/>
      <c r="I2189" s="961"/>
      <c r="J2189" s="961"/>
      <c r="K2189" s="961"/>
      <c r="L2189" s="1100"/>
      <c r="M2189" s="1100"/>
      <c r="N2189" s="1100"/>
      <c r="O2189" s="961"/>
      <c r="P2189" s="961"/>
      <c r="Q2189" s="961"/>
      <c r="R2189" s="981"/>
      <c r="S2189" s="981"/>
      <c r="T2189" s="981"/>
    </row>
    <row r="2190" spans="1:20" s="186" customFormat="1" ht="20">
      <c r="A2190" s="1252" t="s">
        <v>9277</v>
      </c>
      <c r="B2190" s="1253" t="s">
        <v>544</v>
      </c>
      <c r="C2190" s="923" t="s">
        <v>618</v>
      </c>
      <c r="D2190" s="943" t="s">
        <v>9278</v>
      </c>
      <c r="E2190" s="1081" t="s">
        <v>1191</v>
      </c>
      <c r="F2190" s="206" t="s">
        <v>9279</v>
      </c>
      <c r="G2190" s="651" t="s">
        <v>3049</v>
      </c>
      <c r="H2190" s="969" t="s">
        <v>2232</v>
      </c>
      <c r="I2190" s="916" t="s">
        <v>2280</v>
      </c>
      <c r="J2190" s="1081" t="s">
        <v>2914</v>
      </c>
      <c r="K2190" s="1081" t="s">
        <v>2915</v>
      </c>
      <c r="L2190" s="1254" t="s">
        <v>4558</v>
      </c>
      <c r="M2190" s="913" t="s">
        <v>9280</v>
      </c>
      <c r="N2190" s="992"/>
      <c r="O2190" s="969" t="s">
        <v>2013</v>
      </c>
      <c r="P2190" s="969" t="s">
        <v>2013</v>
      </c>
      <c r="Q2190" s="969" t="s">
        <v>2013</v>
      </c>
      <c r="R2190" s="979"/>
      <c r="S2190" s="979"/>
      <c r="T2190" s="979"/>
    </row>
    <row r="2191" spans="1:20" s="186" customFormat="1" ht="20">
      <c r="A2191" s="1252"/>
      <c r="B2191" s="1253"/>
      <c r="C2191" s="923"/>
      <c r="D2191" s="943"/>
      <c r="E2191" s="1081"/>
      <c r="F2191" s="206" t="s">
        <v>5711</v>
      </c>
      <c r="G2191" s="651" t="s">
        <v>3051</v>
      </c>
      <c r="H2191" s="969"/>
      <c r="I2191" s="916"/>
      <c r="J2191" s="1081"/>
      <c r="K2191" s="1081"/>
      <c r="L2191" s="1254"/>
      <c r="M2191" s="914"/>
      <c r="N2191" s="992"/>
      <c r="O2191" s="969"/>
      <c r="P2191" s="969"/>
      <c r="Q2191" s="969"/>
      <c r="R2191" s="980"/>
      <c r="S2191" s="980"/>
      <c r="T2191" s="980"/>
    </row>
    <row r="2192" spans="1:20" s="186" customFormat="1" ht="20">
      <c r="A2192" s="1252"/>
      <c r="B2192" s="1253"/>
      <c r="C2192" s="923"/>
      <c r="D2192" s="943"/>
      <c r="E2192" s="1081"/>
      <c r="F2192" s="206" t="s">
        <v>5715</v>
      </c>
      <c r="G2192" s="651" t="s">
        <v>3053</v>
      </c>
      <c r="H2192" s="969"/>
      <c r="I2192" s="916"/>
      <c r="J2192" s="1081"/>
      <c r="K2192" s="1081"/>
      <c r="L2192" s="1254"/>
      <c r="M2192" s="914"/>
      <c r="N2192" s="992"/>
      <c r="O2192" s="969"/>
      <c r="P2192" s="969"/>
      <c r="Q2192" s="969"/>
      <c r="R2192" s="980"/>
      <c r="S2192" s="980"/>
      <c r="T2192" s="980"/>
    </row>
    <row r="2193" spans="1:20" s="186" customFormat="1">
      <c r="A2193" s="1252"/>
      <c r="B2193" s="1253"/>
      <c r="C2193" s="923"/>
      <c r="D2193" s="943"/>
      <c r="E2193" s="1081"/>
      <c r="F2193" s="206" t="s">
        <v>5717</v>
      </c>
      <c r="G2193" s="651" t="s">
        <v>3055</v>
      </c>
      <c r="H2193" s="969"/>
      <c r="I2193" s="916"/>
      <c r="J2193" s="1081"/>
      <c r="K2193" s="1081"/>
      <c r="L2193" s="1254"/>
      <c r="M2193" s="914"/>
      <c r="N2193" s="992"/>
      <c r="O2193" s="969"/>
      <c r="P2193" s="969"/>
      <c r="Q2193" s="969"/>
      <c r="R2193" s="980"/>
      <c r="S2193" s="980"/>
      <c r="T2193" s="980"/>
    </row>
    <row r="2194" spans="1:20" s="186" customFormat="1">
      <c r="A2194" s="1252"/>
      <c r="B2194" s="1253"/>
      <c r="C2194" s="923"/>
      <c r="D2194" s="943"/>
      <c r="E2194" s="1081"/>
      <c r="F2194" s="206" t="s">
        <v>5719</v>
      </c>
      <c r="G2194" s="651" t="s">
        <v>3057</v>
      </c>
      <c r="H2194" s="969"/>
      <c r="I2194" s="916"/>
      <c r="J2194" s="1081"/>
      <c r="K2194" s="1081"/>
      <c r="L2194" s="1254"/>
      <c r="M2194" s="914"/>
      <c r="N2194" s="992"/>
      <c r="O2194" s="969"/>
      <c r="P2194" s="969"/>
      <c r="Q2194" s="969"/>
      <c r="R2194" s="980"/>
      <c r="S2194" s="980"/>
      <c r="T2194" s="980"/>
    </row>
    <row r="2195" spans="1:20" s="186" customFormat="1" ht="20">
      <c r="A2195" s="1252"/>
      <c r="B2195" s="1253"/>
      <c r="C2195" s="923"/>
      <c r="D2195" s="943"/>
      <c r="E2195" s="1081"/>
      <c r="F2195" s="206" t="s">
        <v>5721</v>
      </c>
      <c r="G2195" s="651" t="s">
        <v>3059</v>
      </c>
      <c r="H2195" s="969"/>
      <c r="I2195" s="916"/>
      <c r="J2195" s="1081"/>
      <c r="K2195" s="1081"/>
      <c r="L2195" s="1254"/>
      <c r="M2195" s="914"/>
      <c r="N2195" s="992"/>
      <c r="O2195" s="969"/>
      <c r="P2195" s="969"/>
      <c r="Q2195" s="969"/>
      <c r="R2195" s="980"/>
      <c r="S2195" s="980"/>
      <c r="T2195" s="980"/>
    </row>
    <row r="2196" spans="1:20" s="186" customFormat="1" ht="20">
      <c r="A2196" s="1252"/>
      <c r="B2196" s="1253"/>
      <c r="C2196" s="923"/>
      <c r="D2196" s="943"/>
      <c r="E2196" s="1081"/>
      <c r="F2196" s="206" t="s">
        <v>5723</v>
      </c>
      <c r="G2196" s="651" t="s">
        <v>3061</v>
      </c>
      <c r="H2196" s="969"/>
      <c r="I2196" s="916"/>
      <c r="J2196" s="1081"/>
      <c r="K2196" s="1081"/>
      <c r="L2196" s="1254"/>
      <c r="M2196" s="914"/>
      <c r="N2196" s="992"/>
      <c r="O2196" s="969"/>
      <c r="P2196" s="969"/>
      <c r="Q2196" s="969"/>
      <c r="R2196" s="980"/>
      <c r="S2196" s="980"/>
      <c r="T2196" s="980"/>
    </row>
    <row r="2197" spans="1:20" s="186" customFormat="1" ht="20">
      <c r="A2197" s="1252"/>
      <c r="B2197" s="1253"/>
      <c r="C2197" s="923"/>
      <c r="D2197" s="943"/>
      <c r="E2197" s="1081"/>
      <c r="F2197" s="206" t="s">
        <v>5725</v>
      </c>
      <c r="G2197" s="651" t="s">
        <v>3063</v>
      </c>
      <c r="H2197" s="969"/>
      <c r="I2197" s="916"/>
      <c r="J2197" s="1081"/>
      <c r="K2197" s="1081"/>
      <c r="L2197" s="1254"/>
      <c r="M2197" s="914"/>
      <c r="N2197" s="992"/>
      <c r="O2197" s="969"/>
      <c r="P2197" s="969"/>
      <c r="Q2197" s="969"/>
      <c r="R2197" s="980"/>
      <c r="S2197" s="980"/>
      <c r="T2197" s="980"/>
    </row>
    <row r="2198" spans="1:20" s="186" customFormat="1" ht="20">
      <c r="A2198" s="1252"/>
      <c r="B2198" s="1253"/>
      <c r="C2198" s="923"/>
      <c r="D2198" s="943"/>
      <c r="E2198" s="1081"/>
      <c r="F2198" s="206" t="s">
        <v>5980</v>
      </c>
      <c r="G2198" s="651" t="s">
        <v>3065</v>
      </c>
      <c r="H2198" s="969"/>
      <c r="I2198" s="916"/>
      <c r="J2198" s="1081"/>
      <c r="K2198" s="1081"/>
      <c r="L2198" s="1254"/>
      <c r="M2198" s="914"/>
      <c r="N2198" s="992"/>
      <c r="O2198" s="969"/>
      <c r="P2198" s="969"/>
      <c r="Q2198" s="969"/>
      <c r="R2198" s="980"/>
      <c r="S2198" s="980"/>
      <c r="T2198" s="980"/>
    </row>
    <row r="2199" spans="1:20" s="186" customFormat="1" ht="30">
      <c r="A2199" s="1252"/>
      <c r="B2199" s="1253"/>
      <c r="C2199" s="923"/>
      <c r="D2199" s="943"/>
      <c r="E2199" s="1081"/>
      <c r="F2199" s="206" t="s">
        <v>5982</v>
      </c>
      <c r="G2199" s="651" t="s">
        <v>3067</v>
      </c>
      <c r="H2199" s="969"/>
      <c r="I2199" s="916"/>
      <c r="J2199" s="1081"/>
      <c r="K2199" s="1081"/>
      <c r="L2199" s="1254"/>
      <c r="M2199" s="914"/>
      <c r="N2199" s="992"/>
      <c r="O2199" s="969"/>
      <c r="P2199" s="969"/>
      <c r="Q2199" s="969"/>
      <c r="R2199" s="980"/>
      <c r="S2199" s="980"/>
      <c r="T2199" s="980"/>
    </row>
    <row r="2200" spans="1:20" s="186" customFormat="1">
      <c r="A2200" s="1252"/>
      <c r="B2200" s="1253"/>
      <c r="C2200" s="923"/>
      <c r="D2200" s="943"/>
      <c r="E2200" s="1081"/>
      <c r="F2200" s="206">
        <v>10</v>
      </c>
      <c r="G2200" s="651" t="s">
        <v>3069</v>
      </c>
      <c r="H2200" s="969"/>
      <c r="I2200" s="916"/>
      <c r="J2200" s="1081"/>
      <c r="K2200" s="1081"/>
      <c r="L2200" s="1254"/>
      <c r="M2200" s="914"/>
      <c r="N2200" s="992"/>
      <c r="O2200" s="969"/>
      <c r="P2200" s="969"/>
      <c r="Q2200" s="969"/>
      <c r="R2200" s="980"/>
      <c r="S2200" s="980"/>
      <c r="T2200" s="980"/>
    </row>
    <row r="2201" spans="1:20" s="186" customFormat="1" ht="20">
      <c r="A2201" s="1252"/>
      <c r="B2201" s="1253"/>
      <c r="C2201" s="923"/>
      <c r="D2201" s="943"/>
      <c r="E2201" s="1081"/>
      <c r="F2201" s="206">
        <v>11</v>
      </c>
      <c r="G2201" s="651" t="s">
        <v>3071</v>
      </c>
      <c r="H2201" s="969"/>
      <c r="I2201" s="916"/>
      <c r="J2201" s="1081"/>
      <c r="K2201" s="1081"/>
      <c r="L2201" s="1254"/>
      <c r="M2201" s="914"/>
      <c r="N2201" s="992"/>
      <c r="O2201" s="969"/>
      <c r="P2201" s="969"/>
      <c r="Q2201" s="969"/>
      <c r="R2201" s="980"/>
      <c r="S2201" s="980"/>
      <c r="T2201" s="980"/>
    </row>
    <row r="2202" spans="1:20" s="186" customFormat="1" ht="20">
      <c r="A2202" s="1252"/>
      <c r="B2202" s="1253"/>
      <c r="C2202" s="923"/>
      <c r="D2202" s="943"/>
      <c r="E2202" s="1081"/>
      <c r="F2202" s="206">
        <v>12</v>
      </c>
      <c r="G2202" s="651" t="s">
        <v>3073</v>
      </c>
      <c r="H2202" s="969"/>
      <c r="I2202" s="916"/>
      <c r="J2202" s="1081"/>
      <c r="K2202" s="1081"/>
      <c r="L2202" s="1254"/>
      <c r="M2202" s="914"/>
      <c r="N2202" s="992"/>
      <c r="O2202" s="969"/>
      <c r="P2202" s="969"/>
      <c r="Q2202" s="969"/>
      <c r="R2202" s="980"/>
      <c r="S2202" s="980"/>
      <c r="T2202" s="980"/>
    </row>
    <row r="2203" spans="1:20" s="186" customFormat="1" ht="20">
      <c r="A2203" s="1252"/>
      <c r="B2203" s="1253"/>
      <c r="C2203" s="923"/>
      <c r="D2203" s="943"/>
      <c r="E2203" s="1081"/>
      <c r="F2203" s="206">
        <v>13</v>
      </c>
      <c r="G2203" s="651" t="s">
        <v>3075</v>
      </c>
      <c r="H2203" s="969"/>
      <c r="I2203" s="916"/>
      <c r="J2203" s="1081"/>
      <c r="K2203" s="1081"/>
      <c r="L2203" s="1254"/>
      <c r="M2203" s="914"/>
      <c r="N2203" s="992"/>
      <c r="O2203" s="969"/>
      <c r="P2203" s="969"/>
      <c r="Q2203" s="969"/>
      <c r="R2203" s="980"/>
      <c r="S2203" s="980"/>
      <c r="T2203" s="980"/>
    </row>
    <row r="2204" spans="1:20" s="186" customFormat="1">
      <c r="A2204" s="1252"/>
      <c r="B2204" s="1253"/>
      <c r="C2204" s="923"/>
      <c r="D2204" s="943"/>
      <c r="E2204" s="1081"/>
      <c r="F2204" s="206">
        <v>14</v>
      </c>
      <c r="G2204" s="651" t="s">
        <v>3077</v>
      </c>
      <c r="H2204" s="969"/>
      <c r="I2204" s="916"/>
      <c r="J2204" s="1081"/>
      <c r="K2204" s="1081"/>
      <c r="L2204" s="1254"/>
      <c r="M2204" s="914"/>
      <c r="N2204" s="992"/>
      <c r="O2204" s="969"/>
      <c r="P2204" s="969"/>
      <c r="Q2204" s="969"/>
      <c r="R2204" s="980"/>
      <c r="S2204" s="980"/>
      <c r="T2204" s="980"/>
    </row>
    <row r="2205" spans="1:20" s="186" customFormat="1">
      <c r="A2205" s="1252"/>
      <c r="B2205" s="1253"/>
      <c r="C2205" s="923"/>
      <c r="D2205" s="943"/>
      <c r="E2205" s="1081"/>
      <c r="F2205" s="206">
        <v>15</v>
      </c>
      <c r="G2205" s="651" t="s">
        <v>3079</v>
      </c>
      <c r="H2205" s="969"/>
      <c r="I2205" s="916"/>
      <c r="J2205" s="1081"/>
      <c r="K2205" s="1081"/>
      <c r="L2205" s="1254"/>
      <c r="M2205" s="914"/>
      <c r="N2205" s="992"/>
      <c r="O2205" s="969"/>
      <c r="P2205" s="969"/>
      <c r="Q2205" s="969"/>
      <c r="R2205" s="980"/>
      <c r="S2205" s="980"/>
      <c r="T2205" s="980"/>
    </row>
    <row r="2206" spans="1:20" s="186" customFormat="1">
      <c r="A2206" s="1252"/>
      <c r="B2206" s="1253"/>
      <c r="C2206" s="923"/>
      <c r="D2206" s="943"/>
      <c r="E2206" s="1081"/>
      <c r="F2206" s="206">
        <v>16</v>
      </c>
      <c r="G2206" s="651" t="s">
        <v>3081</v>
      </c>
      <c r="H2206" s="969"/>
      <c r="I2206" s="916"/>
      <c r="J2206" s="1081"/>
      <c r="K2206" s="1081"/>
      <c r="L2206" s="1254"/>
      <c r="M2206" s="914"/>
      <c r="N2206" s="992"/>
      <c r="O2206" s="969"/>
      <c r="P2206" s="969"/>
      <c r="Q2206" s="969"/>
      <c r="R2206" s="980"/>
      <c r="S2206" s="980"/>
      <c r="T2206" s="980"/>
    </row>
    <row r="2207" spans="1:20" s="186" customFormat="1" ht="20">
      <c r="A2207" s="1252"/>
      <c r="B2207" s="1253"/>
      <c r="C2207" s="923"/>
      <c r="D2207" s="943"/>
      <c r="E2207" s="1081"/>
      <c r="F2207" s="206">
        <v>17</v>
      </c>
      <c r="G2207" s="651" t="s">
        <v>3083</v>
      </c>
      <c r="H2207" s="969"/>
      <c r="I2207" s="916"/>
      <c r="J2207" s="1081"/>
      <c r="K2207" s="1081"/>
      <c r="L2207" s="1254"/>
      <c r="M2207" s="914"/>
      <c r="N2207" s="992"/>
      <c r="O2207" s="969"/>
      <c r="P2207" s="969"/>
      <c r="Q2207" s="969"/>
      <c r="R2207" s="980"/>
      <c r="S2207" s="980"/>
      <c r="T2207" s="980"/>
    </row>
    <row r="2208" spans="1:20" s="186" customFormat="1">
      <c r="A2208" s="1252"/>
      <c r="B2208" s="1253"/>
      <c r="C2208" s="923"/>
      <c r="D2208" s="943"/>
      <c r="E2208" s="1081"/>
      <c r="F2208" s="206">
        <v>18</v>
      </c>
      <c r="G2208" s="651" t="s">
        <v>3085</v>
      </c>
      <c r="H2208" s="969"/>
      <c r="I2208" s="916"/>
      <c r="J2208" s="1081"/>
      <c r="K2208" s="1081"/>
      <c r="L2208" s="1254"/>
      <c r="M2208" s="914"/>
      <c r="N2208" s="992"/>
      <c r="O2208" s="969"/>
      <c r="P2208" s="969"/>
      <c r="Q2208" s="969"/>
      <c r="R2208" s="980"/>
      <c r="S2208" s="980"/>
      <c r="T2208" s="980"/>
    </row>
    <row r="2209" spans="1:20" s="186" customFormat="1" ht="20">
      <c r="A2209" s="1252"/>
      <c r="B2209" s="1253"/>
      <c r="C2209" s="923"/>
      <c r="D2209" s="943"/>
      <c r="E2209" s="1081"/>
      <c r="F2209" s="206">
        <v>19</v>
      </c>
      <c r="G2209" s="651" t="s">
        <v>3087</v>
      </c>
      <c r="H2209" s="969"/>
      <c r="I2209" s="916"/>
      <c r="J2209" s="1081"/>
      <c r="K2209" s="1081"/>
      <c r="L2209" s="1254"/>
      <c r="M2209" s="914"/>
      <c r="N2209" s="992"/>
      <c r="O2209" s="969"/>
      <c r="P2209" s="969"/>
      <c r="Q2209" s="969"/>
      <c r="R2209" s="980"/>
      <c r="S2209" s="980"/>
      <c r="T2209" s="980"/>
    </row>
    <row r="2210" spans="1:20" s="186" customFormat="1" ht="20">
      <c r="A2210" s="1252"/>
      <c r="B2210" s="1253"/>
      <c r="C2210" s="923"/>
      <c r="D2210" s="943"/>
      <c r="E2210" s="1081"/>
      <c r="F2210" s="206">
        <v>20</v>
      </c>
      <c r="G2210" s="651" t="s">
        <v>3089</v>
      </c>
      <c r="H2210" s="969"/>
      <c r="I2210" s="916"/>
      <c r="J2210" s="1081"/>
      <c r="K2210" s="1081"/>
      <c r="L2210" s="1254"/>
      <c r="M2210" s="914"/>
      <c r="N2210" s="992"/>
      <c r="O2210" s="969"/>
      <c r="P2210" s="969"/>
      <c r="Q2210" s="969"/>
      <c r="R2210" s="980"/>
      <c r="S2210" s="980"/>
      <c r="T2210" s="980"/>
    </row>
    <row r="2211" spans="1:20" s="186" customFormat="1" ht="30">
      <c r="A2211" s="1252"/>
      <c r="B2211" s="1253"/>
      <c r="C2211" s="923"/>
      <c r="D2211" s="943"/>
      <c r="E2211" s="1081"/>
      <c r="F2211" s="206">
        <v>21</v>
      </c>
      <c r="G2211" s="651" t="s">
        <v>3091</v>
      </c>
      <c r="H2211" s="969"/>
      <c r="I2211" s="916"/>
      <c r="J2211" s="1081"/>
      <c r="K2211" s="1081"/>
      <c r="L2211" s="1254"/>
      <c r="M2211" s="915"/>
      <c r="N2211" s="992"/>
      <c r="O2211" s="969"/>
      <c r="P2211" s="969"/>
      <c r="Q2211" s="969"/>
      <c r="R2211" s="981"/>
      <c r="S2211" s="981"/>
      <c r="T2211" s="981"/>
    </row>
    <row r="2212" spans="1:20" s="186" customFormat="1" ht="30">
      <c r="A2212" s="465" t="s">
        <v>9281</v>
      </c>
      <c r="B2212" s="66" t="s">
        <v>548</v>
      </c>
      <c r="C2212" s="66" t="s">
        <v>9282</v>
      </c>
      <c r="D2212" s="464" t="s">
        <v>9283</v>
      </c>
      <c r="E2212" s="463" t="s">
        <v>706</v>
      </c>
      <c r="F2212" s="206"/>
      <c r="G2212" s="209"/>
      <c r="H2212" s="202" t="s">
        <v>2646</v>
      </c>
      <c r="I2212" s="206" t="s">
        <v>2280</v>
      </c>
      <c r="J2212" s="244" t="s">
        <v>2914</v>
      </c>
      <c r="K2212" s="244" t="s">
        <v>2280</v>
      </c>
      <c r="L2212" s="462"/>
      <c r="M2212" s="205" t="s">
        <v>9284</v>
      </c>
      <c r="N2212" s="461"/>
      <c r="O2212" s="202" t="s">
        <v>2013</v>
      </c>
      <c r="P2212" s="202" t="s">
        <v>2013</v>
      </c>
      <c r="Q2212" s="293" t="s">
        <v>2013</v>
      </c>
      <c r="R2212" s="212"/>
      <c r="S2212" s="212"/>
      <c r="T2212" s="212"/>
    </row>
    <row r="2213" spans="1:20" s="186" customFormat="1" ht="30">
      <c r="A2213" s="465" t="s">
        <v>9285</v>
      </c>
      <c r="B2213" s="66" t="s">
        <v>550</v>
      </c>
      <c r="C2213" s="66" t="s">
        <v>9286</v>
      </c>
      <c r="D2213" s="464" t="s">
        <v>9287</v>
      </c>
      <c r="E2213" s="463" t="s">
        <v>706</v>
      </c>
      <c r="F2213" s="206"/>
      <c r="G2213" s="209"/>
      <c r="H2213" s="202" t="s">
        <v>2646</v>
      </c>
      <c r="I2213" s="206" t="s">
        <v>2280</v>
      </c>
      <c r="J2213" s="244" t="s">
        <v>2914</v>
      </c>
      <c r="K2213" s="244" t="s">
        <v>2280</v>
      </c>
      <c r="L2213" s="462"/>
      <c r="M2213" s="205" t="s">
        <v>9288</v>
      </c>
      <c r="N2213" s="461"/>
      <c r="O2213" s="202" t="s">
        <v>2013</v>
      </c>
      <c r="P2213" s="202" t="s">
        <v>2013</v>
      </c>
      <c r="Q2213" s="293" t="s">
        <v>2013</v>
      </c>
      <c r="R2213" s="212"/>
      <c r="S2213" s="212"/>
      <c r="T2213" s="212"/>
    </row>
    <row r="2214" spans="1:20" s="1" customFormat="1" ht="60">
      <c r="A2214" s="51" t="s">
        <v>9289</v>
      </c>
      <c r="B2214" s="51" t="s">
        <v>677</v>
      </c>
      <c r="C2214" s="51" t="s">
        <v>5824</v>
      </c>
      <c r="D2214" s="46" t="s">
        <v>703</v>
      </c>
      <c r="E2214" s="47" t="s">
        <v>4141</v>
      </c>
      <c r="F2214" s="72"/>
      <c r="G2214" s="49"/>
      <c r="H2214" s="47" t="s">
        <v>5109</v>
      </c>
      <c r="I2214" s="49"/>
      <c r="J2214" s="49"/>
      <c r="K2214" s="49"/>
      <c r="L2214" s="49"/>
      <c r="M2214" s="49"/>
      <c r="N2214" s="46" t="s">
        <v>5825</v>
      </c>
      <c r="O2214" s="48" t="s">
        <v>2012</v>
      </c>
      <c r="P2214" s="48" t="s">
        <v>2013</v>
      </c>
      <c r="Q2214" s="73" t="s">
        <v>2013</v>
      </c>
      <c r="R2214" s="74" t="s">
        <v>5105</v>
      </c>
      <c r="S2214" s="74" t="s">
        <v>2013</v>
      </c>
      <c r="T2214" s="74" t="s">
        <v>2012</v>
      </c>
    </row>
    <row r="2215" spans="1:20" s="1" customFormat="1" ht="50">
      <c r="A2215" s="51" t="s">
        <v>9290</v>
      </c>
      <c r="B2215" s="51" t="s">
        <v>9291</v>
      </c>
      <c r="C2215" s="51" t="s">
        <v>9292</v>
      </c>
      <c r="D2215" s="46" t="s">
        <v>5553</v>
      </c>
      <c r="E2215" s="47" t="s">
        <v>5554</v>
      </c>
      <c r="F2215" s="71"/>
      <c r="G2215" s="40"/>
      <c r="H2215" s="47" t="s">
        <v>5109</v>
      </c>
      <c r="I2215" s="40"/>
      <c r="J2215" s="40"/>
      <c r="K2215" s="40"/>
      <c r="L2215" s="40"/>
      <c r="M2215" s="41"/>
      <c r="N2215" s="46" t="s">
        <v>5555</v>
      </c>
      <c r="O2215" s="48" t="s">
        <v>2012</v>
      </c>
      <c r="P2215" s="48" t="s">
        <v>2013</v>
      </c>
      <c r="Q2215" s="48" t="s">
        <v>2013</v>
      </c>
      <c r="R2215" s="91" t="s">
        <v>5105</v>
      </c>
      <c r="S2215" s="44" t="s">
        <v>2013</v>
      </c>
      <c r="T2215" s="91" t="s">
        <v>2012</v>
      </c>
    </row>
    <row r="2216" spans="1:20" s="1" customFormat="1" ht="30">
      <c r="A2216" s="51" t="s">
        <v>9293</v>
      </c>
      <c r="B2216" s="51" t="s">
        <v>1361</v>
      </c>
      <c r="C2216" s="51" t="s">
        <v>5830</v>
      </c>
      <c r="D2216" s="46" t="s">
        <v>5831</v>
      </c>
      <c r="E2216" s="47" t="s">
        <v>5520</v>
      </c>
      <c r="F2216" s="72"/>
      <c r="G2216" s="49"/>
      <c r="H2216" s="47" t="s">
        <v>5109</v>
      </c>
      <c r="I2216" s="49"/>
      <c r="J2216" s="49"/>
      <c r="K2216" s="49"/>
      <c r="L2216" s="49"/>
      <c r="M2216" s="49"/>
      <c r="N2216" s="46" t="s">
        <v>5832</v>
      </c>
      <c r="O2216" s="48" t="s">
        <v>2012</v>
      </c>
      <c r="P2216" s="48" t="s">
        <v>2013</v>
      </c>
      <c r="Q2216" s="48" t="s">
        <v>2013</v>
      </c>
      <c r="R2216" s="91" t="s">
        <v>5105</v>
      </c>
      <c r="S2216" s="91" t="s">
        <v>2013</v>
      </c>
      <c r="T2216" s="91" t="s">
        <v>2012</v>
      </c>
    </row>
    <row r="2217" spans="1:20" s="1" customFormat="1" ht="20">
      <c r="A2217" s="51" t="s">
        <v>9294</v>
      </c>
      <c r="B2217" s="51" t="s">
        <v>2298</v>
      </c>
      <c r="C2217" s="51" t="s">
        <v>2047</v>
      </c>
      <c r="D2217" s="46" t="s">
        <v>2350</v>
      </c>
      <c r="E2217" s="47" t="s">
        <v>2348</v>
      </c>
      <c r="F2217" s="72"/>
      <c r="G2217" s="49"/>
      <c r="H2217" s="47" t="s">
        <v>5109</v>
      </c>
      <c r="I2217" s="49"/>
      <c r="J2217" s="49"/>
      <c r="K2217" s="49"/>
      <c r="L2217" s="49"/>
      <c r="M2217" s="47"/>
      <c r="N2217" s="75" t="s">
        <v>2352</v>
      </c>
      <c r="O2217" s="48" t="s">
        <v>2012</v>
      </c>
      <c r="P2217" s="48" t="s">
        <v>2012</v>
      </c>
      <c r="Q2217" s="73" t="s">
        <v>2013</v>
      </c>
      <c r="R2217" s="91" t="s">
        <v>5105</v>
      </c>
      <c r="S2217" s="91" t="s">
        <v>2013</v>
      </c>
      <c r="T2217" s="91" t="s">
        <v>2012</v>
      </c>
    </row>
    <row r="2218" spans="1:20" s="1" customFormat="1" ht="20">
      <c r="A2218" s="51" t="s">
        <v>9295</v>
      </c>
      <c r="B2218" s="51" t="s">
        <v>2000</v>
      </c>
      <c r="C2218" s="51" t="s">
        <v>1999</v>
      </c>
      <c r="D2218" s="46" t="s">
        <v>2022</v>
      </c>
      <c r="E2218" s="47" t="s">
        <v>1613</v>
      </c>
      <c r="F2218" s="71"/>
      <c r="G2218" s="40"/>
      <c r="H2218" s="47" t="s">
        <v>5109</v>
      </c>
      <c r="I2218" s="40"/>
      <c r="J2218" s="40"/>
      <c r="K2218" s="40"/>
      <c r="L2218" s="40"/>
      <c r="M2218" s="41"/>
      <c r="N2218" s="46" t="s">
        <v>5563</v>
      </c>
      <c r="O2218" s="47" t="s">
        <v>2012</v>
      </c>
      <c r="P2218" s="48" t="s">
        <v>2013</v>
      </c>
      <c r="Q2218" s="48" t="s">
        <v>2013</v>
      </c>
      <c r="R2218" s="91" t="s">
        <v>5105</v>
      </c>
      <c r="S2218" s="91" t="s">
        <v>2013</v>
      </c>
      <c r="T2218" s="91" t="s">
        <v>2012</v>
      </c>
    </row>
    <row r="2219" spans="1:20" s="1" customFormat="1" ht="21">
      <c r="A2219" s="51" t="s">
        <v>9296</v>
      </c>
      <c r="B2219" s="51" t="s">
        <v>1656</v>
      </c>
      <c r="C2219" s="51" t="s">
        <v>9297</v>
      </c>
      <c r="D2219" s="46" t="s">
        <v>9298</v>
      </c>
      <c r="E2219" s="47" t="s">
        <v>1661</v>
      </c>
      <c r="F2219" s="72"/>
      <c r="G2219" s="49"/>
      <c r="H2219" s="47" t="s">
        <v>5109</v>
      </c>
      <c r="I2219" s="49"/>
      <c r="J2219" s="49"/>
      <c r="K2219" s="49"/>
      <c r="L2219" s="49"/>
      <c r="M2219" s="49"/>
      <c r="N2219" s="46" t="s">
        <v>1658</v>
      </c>
      <c r="O2219" s="48" t="s">
        <v>2012</v>
      </c>
      <c r="P2219" s="48" t="s">
        <v>2013</v>
      </c>
      <c r="Q2219" s="73" t="s">
        <v>2013</v>
      </c>
      <c r="R2219" s="91" t="s">
        <v>5105</v>
      </c>
      <c r="S2219" s="91" t="s">
        <v>2013</v>
      </c>
      <c r="T2219" s="91" t="s">
        <v>2012</v>
      </c>
    </row>
    <row r="2220" spans="1:20" s="229" customFormat="1" ht="30">
      <c r="A2220" s="124" t="s">
        <v>9299</v>
      </c>
      <c r="B2220" s="199" t="s">
        <v>1866</v>
      </c>
      <c r="C2220" s="199" t="s">
        <v>5679</v>
      </c>
      <c r="D2220" s="196" t="s">
        <v>5680</v>
      </c>
      <c r="E2220" s="195" t="s">
        <v>1625</v>
      </c>
      <c r="F2220" s="197"/>
      <c r="G2220" s="197"/>
      <c r="H2220" s="195" t="s">
        <v>5109</v>
      </c>
      <c r="I2220" s="197"/>
      <c r="J2220" s="197"/>
      <c r="K2220" s="197"/>
      <c r="L2220" s="197"/>
      <c r="M2220" s="197"/>
      <c r="N2220" s="196" t="s">
        <v>1934</v>
      </c>
      <c r="O2220" s="195" t="s">
        <v>2012</v>
      </c>
      <c r="P2220" s="195" t="s">
        <v>2012</v>
      </c>
      <c r="Q2220" s="195" t="s">
        <v>2013</v>
      </c>
      <c r="R2220" s="255" t="s">
        <v>5681</v>
      </c>
      <c r="S2220" s="255" t="s">
        <v>2013</v>
      </c>
      <c r="T2220" s="255" t="s">
        <v>2012</v>
      </c>
    </row>
    <row r="2221" spans="1:20" s="192" customFormat="1" ht="40">
      <c r="A2221" s="124" t="s">
        <v>9300</v>
      </c>
      <c r="B2221" s="199" t="s">
        <v>2341</v>
      </c>
      <c r="C2221" s="199" t="s">
        <v>2340</v>
      </c>
      <c r="D2221" s="196" t="s">
        <v>5881</v>
      </c>
      <c r="E2221" s="198" t="s">
        <v>1675</v>
      </c>
      <c r="F2221" s="197"/>
      <c r="G2221" s="197"/>
      <c r="H2221" s="195" t="s">
        <v>5109</v>
      </c>
      <c r="I2221" s="197"/>
      <c r="J2221" s="197"/>
      <c r="K2221" s="197"/>
      <c r="L2221" s="197"/>
      <c r="M2221" s="197"/>
      <c r="N2221" s="196" t="s">
        <v>5684</v>
      </c>
      <c r="O2221" s="195" t="s">
        <v>2012</v>
      </c>
      <c r="P2221" s="195" t="s">
        <v>2012</v>
      </c>
      <c r="Q2221" s="195" t="s">
        <v>2013</v>
      </c>
      <c r="R2221" s="195" t="s">
        <v>5681</v>
      </c>
      <c r="S2221" s="195" t="s">
        <v>2013</v>
      </c>
      <c r="T2221" s="195" t="s">
        <v>2012</v>
      </c>
    </row>
    <row r="2222" spans="1:20" s="200" customFormat="1" ht="40">
      <c r="A2222" s="453" t="s">
        <v>9305</v>
      </c>
      <c r="B2222" s="452" t="s">
        <v>517</v>
      </c>
      <c r="C2222" s="242" t="s">
        <v>9240</v>
      </c>
      <c r="D2222" s="208" t="s">
        <v>4355</v>
      </c>
      <c r="E2222" s="206" t="s">
        <v>1211</v>
      </c>
      <c r="F2222" s="238"/>
      <c r="G2222" s="362"/>
      <c r="H2222" s="206" t="s">
        <v>3535</v>
      </c>
      <c r="I2222" s="214" t="s">
        <v>2914</v>
      </c>
      <c r="J2222" s="214" t="s">
        <v>2914</v>
      </c>
      <c r="K2222" s="214" t="s">
        <v>2280</v>
      </c>
      <c r="L2222" s="238" t="s">
        <v>4558</v>
      </c>
      <c r="M2222" s="238" t="s">
        <v>9306</v>
      </c>
      <c r="N2222" s="248"/>
      <c r="O2222" s="202" t="s">
        <v>2013</v>
      </c>
      <c r="P2222" s="202" t="s">
        <v>2013</v>
      </c>
      <c r="Q2222" s="202" t="s">
        <v>2013</v>
      </c>
      <c r="R2222" s="212"/>
      <c r="S2222" s="212"/>
      <c r="T2222" s="212"/>
    </row>
    <row r="2223" spans="1:20" s="200" customFormat="1" ht="80">
      <c r="A2223" s="453" t="s">
        <v>9307</v>
      </c>
      <c r="B2223" s="452" t="s">
        <v>509</v>
      </c>
      <c r="C2223" s="242" t="s">
        <v>9112</v>
      </c>
      <c r="D2223" s="208" t="s">
        <v>9308</v>
      </c>
      <c r="E2223" s="206" t="s">
        <v>1189</v>
      </c>
      <c r="F2223" s="238"/>
      <c r="G2223" s="362"/>
      <c r="H2223" s="206" t="s">
        <v>3535</v>
      </c>
      <c r="I2223" s="214" t="s">
        <v>2914</v>
      </c>
      <c r="J2223" s="214" t="s">
        <v>2914</v>
      </c>
      <c r="K2223" s="214" t="s">
        <v>2914</v>
      </c>
      <c r="L2223" s="238" t="s">
        <v>9309</v>
      </c>
      <c r="M2223" s="238" t="s">
        <v>9310</v>
      </c>
      <c r="N2223" s="248"/>
      <c r="O2223" s="202" t="s">
        <v>2013</v>
      </c>
      <c r="P2223" s="202" t="s">
        <v>2013</v>
      </c>
      <c r="Q2223" s="202" t="s">
        <v>2013</v>
      </c>
      <c r="R2223" s="201"/>
      <c r="S2223" s="201"/>
      <c r="T2223" s="201"/>
    </row>
    <row r="2224" spans="1:20" s="186" customFormat="1" ht="80">
      <c r="A2224" s="452" t="s">
        <v>9311</v>
      </c>
      <c r="B2224" s="452" t="s">
        <v>510</v>
      </c>
      <c r="C2224" s="237" t="s">
        <v>9117</v>
      </c>
      <c r="D2224" s="208" t="s">
        <v>9312</v>
      </c>
      <c r="E2224" s="244" t="s">
        <v>1648</v>
      </c>
      <c r="F2224" s="277"/>
      <c r="G2224" s="209"/>
      <c r="H2224" s="202" t="s">
        <v>3535</v>
      </c>
      <c r="I2224" s="206" t="s">
        <v>2914</v>
      </c>
      <c r="J2224" s="244" t="s">
        <v>2914</v>
      </c>
      <c r="K2224" s="244" t="s">
        <v>2915</v>
      </c>
      <c r="L2224" s="456" t="s">
        <v>4558</v>
      </c>
      <c r="M2224" s="208" t="s">
        <v>9313</v>
      </c>
      <c r="N2224" s="212"/>
      <c r="O2224" s="202" t="s">
        <v>2013</v>
      </c>
      <c r="P2224" s="202" t="s">
        <v>2013</v>
      </c>
      <c r="Q2224" s="202" t="s">
        <v>2013</v>
      </c>
      <c r="R2224" s="201"/>
      <c r="S2224" s="201"/>
      <c r="T2224" s="201"/>
    </row>
    <row r="2225" spans="1:20" s="1" customFormat="1" ht="60">
      <c r="A2225" s="51" t="s">
        <v>9314</v>
      </c>
      <c r="B2225" s="51" t="s">
        <v>677</v>
      </c>
      <c r="C2225" s="51" t="s">
        <v>5824</v>
      </c>
      <c r="D2225" s="46" t="s">
        <v>703</v>
      </c>
      <c r="E2225" s="47" t="s">
        <v>4141</v>
      </c>
      <c r="F2225" s="72"/>
      <c r="G2225" s="49"/>
      <c r="H2225" s="47" t="s">
        <v>5109</v>
      </c>
      <c r="I2225" s="49"/>
      <c r="J2225" s="49"/>
      <c r="K2225" s="49"/>
      <c r="L2225" s="49"/>
      <c r="M2225" s="49"/>
      <c r="N2225" s="46" t="s">
        <v>5825</v>
      </c>
      <c r="O2225" s="48" t="s">
        <v>2012</v>
      </c>
      <c r="P2225" s="48" t="s">
        <v>2013</v>
      </c>
      <c r="Q2225" s="73" t="s">
        <v>2013</v>
      </c>
      <c r="R2225" s="74" t="s">
        <v>5105</v>
      </c>
      <c r="S2225" s="74" t="s">
        <v>2013</v>
      </c>
      <c r="T2225" s="74" t="s">
        <v>2012</v>
      </c>
    </row>
    <row r="2226" spans="1:20" s="1" customFormat="1" ht="50">
      <c r="A2226" s="51" t="s">
        <v>9315</v>
      </c>
      <c r="B2226" s="51" t="s">
        <v>9316</v>
      </c>
      <c r="C2226" s="51" t="s">
        <v>9317</v>
      </c>
      <c r="D2226" s="46" t="s">
        <v>5553</v>
      </c>
      <c r="E2226" s="47" t="s">
        <v>5554</v>
      </c>
      <c r="F2226" s="71"/>
      <c r="G2226" s="40"/>
      <c r="H2226" s="47" t="s">
        <v>5109</v>
      </c>
      <c r="I2226" s="40"/>
      <c r="J2226" s="40"/>
      <c r="K2226" s="40"/>
      <c r="L2226" s="40"/>
      <c r="M2226" s="41"/>
      <c r="N2226" s="46" t="s">
        <v>5555</v>
      </c>
      <c r="O2226" s="48" t="s">
        <v>2012</v>
      </c>
      <c r="P2226" s="48" t="s">
        <v>2013</v>
      </c>
      <c r="Q2226" s="48" t="s">
        <v>2013</v>
      </c>
      <c r="R2226" s="233" t="s">
        <v>5105</v>
      </c>
      <c r="S2226" s="44" t="s">
        <v>2013</v>
      </c>
      <c r="T2226" s="233" t="s">
        <v>2012</v>
      </c>
    </row>
    <row r="2227" spans="1:20" s="1" customFormat="1" ht="30">
      <c r="A2227" s="51" t="s">
        <v>9318</v>
      </c>
      <c r="B2227" s="51" t="s">
        <v>1361</v>
      </c>
      <c r="C2227" s="51" t="s">
        <v>5830</v>
      </c>
      <c r="D2227" s="46" t="s">
        <v>5831</v>
      </c>
      <c r="E2227" s="47" t="s">
        <v>5520</v>
      </c>
      <c r="F2227" s="72"/>
      <c r="G2227" s="49"/>
      <c r="H2227" s="47" t="s">
        <v>5109</v>
      </c>
      <c r="I2227" s="49"/>
      <c r="J2227" s="49"/>
      <c r="K2227" s="49"/>
      <c r="L2227" s="49"/>
      <c r="M2227" s="49"/>
      <c r="N2227" s="46" t="s">
        <v>5832</v>
      </c>
      <c r="O2227" s="48" t="s">
        <v>2012</v>
      </c>
      <c r="P2227" s="48" t="s">
        <v>2013</v>
      </c>
      <c r="Q2227" s="48" t="s">
        <v>2013</v>
      </c>
      <c r="R2227" s="233" t="s">
        <v>5105</v>
      </c>
      <c r="S2227" s="233" t="s">
        <v>2013</v>
      </c>
      <c r="T2227" s="233" t="s">
        <v>2012</v>
      </c>
    </row>
    <row r="2228" spans="1:20" s="1" customFormat="1" ht="20">
      <c r="A2228" s="51" t="s">
        <v>9319</v>
      </c>
      <c r="B2228" s="51" t="s">
        <v>2298</v>
      </c>
      <c r="C2228" s="51" t="s">
        <v>2047</v>
      </c>
      <c r="D2228" s="46" t="s">
        <v>2350</v>
      </c>
      <c r="E2228" s="47" t="s">
        <v>2348</v>
      </c>
      <c r="F2228" s="72"/>
      <c r="G2228" s="49"/>
      <c r="H2228" s="47" t="s">
        <v>5109</v>
      </c>
      <c r="I2228" s="49"/>
      <c r="J2228" s="49"/>
      <c r="K2228" s="49"/>
      <c r="L2228" s="49"/>
      <c r="M2228" s="47"/>
      <c r="N2228" s="75" t="s">
        <v>2352</v>
      </c>
      <c r="O2228" s="48" t="s">
        <v>2012</v>
      </c>
      <c r="P2228" s="48" t="s">
        <v>2012</v>
      </c>
      <c r="Q2228" s="73" t="s">
        <v>2013</v>
      </c>
      <c r="R2228" s="233" t="s">
        <v>5105</v>
      </c>
      <c r="S2228" s="233" t="s">
        <v>2013</v>
      </c>
      <c r="T2228" s="233" t="s">
        <v>2012</v>
      </c>
    </row>
    <row r="2229" spans="1:20" s="1" customFormat="1" ht="20">
      <c r="A2229" s="51" t="s">
        <v>9320</v>
      </c>
      <c r="B2229" s="51" t="s">
        <v>2000</v>
      </c>
      <c r="C2229" s="51" t="s">
        <v>1999</v>
      </c>
      <c r="D2229" s="46" t="s">
        <v>2022</v>
      </c>
      <c r="E2229" s="47" t="s">
        <v>1613</v>
      </c>
      <c r="F2229" s="71"/>
      <c r="G2229" s="40"/>
      <c r="H2229" s="47" t="s">
        <v>5109</v>
      </c>
      <c r="I2229" s="40"/>
      <c r="J2229" s="40"/>
      <c r="K2229" s="40"/>
      <c r="L2229" s="40"/>
      <c r="M2229" s="41"/>
      <c r="N2229" s="46" t="s">
        <v>5563</v>
      </c>
      <c r="O2229" s="47" t="s">
        <v>2012</v>
      </c>
      <c r="P2229" s="48" t="s">
        <v>2013</v>
      </c>
      <c r="Q2229" s="48" t="s">
        <v>2013</v>
      </c>
      <c r="R2229" s="233" t="s">
        <v>5105</v>
      </c>
      <c r="S2229" s="233" t="s">
        <v>2013</v>
      </c>
      <c r="T2229" s="233" t="s">
        <v>2012</v>
      </c>
    </row>
    <row r="2230" spans="1:20" s="1" customFormat="1" ht="21">
      <c r="A2230" s="51" t="s">
        <v>9321</v>
      </c>
      <c r="B2230" s="51" t="s">
        <v>1656</v>
      </c>
      <c r="C2230" s="51" t="s">
        <v>9297</v>
      </c>
      <c r="D2230" s="46" t="s">
        <v>9298</v>
      </c>
      <c r="E2230" s="47" t="s">
        <v>1661</v>
      </c>
      <c r="F2230" s="72"/>
      <c r="G2230" s="49"/>
      <c r="H2230" s="47" t="s">
        <v>5109</v>
      </c>
      <c r="I2230" s="49"/>
      <c r="J2230" s="49"/>
      <c r="K2230" s="49"/>
      <c r="L2230" s="49"/>
      <c r="M2230" s="49"/>
      <c r="N2230" s="46" t="s">
        <v>1658</v>
      </c>
      <c r="O2230" s="48" t="s">
        <v>2012</v>
      </c>
      <c r="P2230" s="48" t="s">
        <v>2013</v>
      </c>
      <c r="Q2230" s="73" t="s">
        <v>2013</v>
      </c>
      <c r="R2230" s="233" t="s">
        <v>5105</v>
      </c>
      <c r="S2230" s="233" t="s">
        <v>2013</v>
      </c>
      <c r="T2230" s="233" t="s">
        <v>2012</v>
      </c>
    </row>
    <row r="2231" spans="1:20" s="229" customFormat="1" ht="30">
      <c r="A2231" s="124" t="s">
        <v>9322</v>
      </c>
      <c r="B2231" s="199" t="s">
        <v>1866</v>
      </c>
      <c r="C2231" s="199" t="s">
        <v>5679</v>
      </c>
      <c r="D2231" s="196" t="s">
        <v>5680</v>
      </c>
      <c r="E2231" s="195" t="s">
        <v>1625</v>
      </c>
      <c r="F2231" s="197"/>
      <c r="G2231" s="197"/>
      <c r="H2231" s="195" t="s">
        <v>5109</v>
      </c>
      <c r="I2231" s="197"/>
      <c r="J2231" s="197"/>
      <c r="K2231" s="197"/>
      <c r="L2231" s="197"/>
      <c r="M2231" s="197"/>
      <c r="N2231" s="196" t="s">
        <v>1934</v>
      </c>
      <c r="O2231" s="195" t="s">
        <v>2012</v>
      </c>
      <c r="P2231" s="195" t="s">
        <v>2012</v>
      </c>
      <c r="Q2231" s="195" t="s">
        <v>2013</v>
      </c>
      <c r="R2231" s="285" t="s">
        <v>5681</v>
      </c>
      <c r="S2231" s="285" t="s">
        <v>2013</v>
      </c>
      <c r="T2231" s="285" t="s">
        <v>2012</v>
      </c>
    </row>
    <row r="2232" spans="1:20" s="309" customFormat="1" ht="21">
      <c r="A2232" s="384" t="s">
        <v>9323</v>
      </c>
      <c r="B2232" s="384" t="s">
        <v>3945</v>
      </c>
      <c r="C2232" s="384" t="s">
        <v>5874</v>
      </c>
      <c r="D2232" s="382" t="s">
        <v>5875</v>
      </c>
      <c r="E2232" s="198" t="s">
        <v>1673</v>
      </c>
      <c r="F2232" s="382"/>
      <c r="G2232" s="382"/>
      <c r="H2232" s="198" t="s">
        <v>5109</v>
      </c>
      <c r="I2232" s="382"/>
      <c r="J2232" s="382"/>
      <c r="K2232" s="382"/>
      <c r="L2232" s="382"/>
      <c r="M2232" s="382"/>
      <c r="N2232" s="196" t="s">
        <v>3611</v>
      </c>
      <c r="O2232" s="198" t="s">
        <v>2012</v>
      </c>
      <c r="P2232" s="198" t="s">
        <v>2012</v>
      </c>
      <c r="Q2232" s="198" t="s">
        <v>2012</v>
      </c>
      <c r="R2232" s="285" t="s">
        <v>5681</v>
      </c>
      <c r="S2232" s="285" t="s">
        <v>2013</v>
      </c>
      <c r="T2232" s="285" t="s">
        <v>2012</v>
      </c>
    </row>
    <row r="2233" spans="1:20" s="309" customFormat="1" ht="70">
      <c r="A2233" s="384" t="s">
        <v>9324</v>
      </c>
      <c r="B2233" s="384" t="s">
        <v>3946</v>
      </c>
      <c r="C2233" s="384" t="s">
        <v>5877</v>
      </c>
      <c r="D2233" s="382" t="s">
        <v>2294</v>
      </c>
      <c r="E2233" s="198" t="s">
        <v>1673</v>
      </c>
      <c r="F2233" s="382"/>
      <c r="G2233" s="382"/>
      <c r="H2233" s="198" t="s">
        <v>5109</v>
      </c>
      <c r="I2233" s="382"/>
      <c r="J2233" s="382"/>
      <c r="K2233" s="382"/>
      <c r="L2233" s="382"/>
      <c r="M2233" s="382"/>
      <c r="N2233" s="196" t="s">
        <v>3947</v>
      </c>
      <c r="O2233" s="198" t="s">
        <v>2012</v>
      </c>
      <c r="P2233" s="198" t="s">
        <v>2012</v>
      </c>
      <c r="Q2233" s="198" t="s">
        <v>2012</v>
      </c>
      <c r="R2233" s="285" t="s">
        <v>5681</v>
      </c>
      <c r="S2233" s="105" t="s">
        <v>2013</v>
      </c>
      <c r="T2233" s="105" t="s">
        <v>2012</v>
      </c>
    </row>
    <row r="2234" spans="1:20" s="192" customFormat="1" ht="40">
      <c r="A2234" s="124" t="s">
        <v>9325</v>
      </c>
      <c r="B2234" s="199" t="s">
        <v>2341</v>
      </c>
      <c r="C2234" s="199" t="s">
        <v>2340</v>
      </c>
      <c r="D2234" s="196" t="s">
        <v>5881</v>
      </c>
      <c r="E2234" s="198" t="s">
        <v>1675</v>
      </c>
      <c r="F2234" s="197"/>
      <c r="G2234" s="197"/>
      <c r="H2234" s="195" t="s">
        <v>5109</v>
      </c>
      <c r="I2234" s="197"/>
      <c r="J2234" s="197"/>
      <c r="K2234" s="197"/>
      <c r="L2234" s="197"/>
      <c r="M2234" s="197"/>
      <c r="N2234" s="196" t="s">
        <v>5684</v>
      </c>
      <c r="O2234" s="195" t="s">
        <v>2012</v>
      </c>
      <c r="P2234" s="195" t="s">
        <v>2012</v>
      </c>
      <c r="Q2234" s="195" t="s">
        <v>2013</v>
      </c>
      <c r="R2234" s="195" t="s">
        <v>5681</v>
      </c>
      <c r="S2234" s="195" t="s">
        <v>2013</v>
      </c>
      <c r="T2234" s="195" t="s">
        <v>2012</v>
      </c>
    </row>
    <row r="2235" spans="1:20" s="200" customFormat="1" ht="40">
      <c r="A2235" s="453" t="s">
        <v>9329</v>
      </c>
      <c r="B2235" s="452" t="s">
        <v>517</v>
      </c>
      <c r="C2235" s="242" t="s">
        <v>9240</v>
      </c>
      <c r="D2235" s="208" t="s">
        <v>4355</v>
      </c>
      <c r="E2235" s="206" t="s">
        <v>1211</v>
      </c>
      <c r="F2235" s="238"/>
      <c r="G2235" s="362"/>
      <c r="H2235" s="206" t="s">
        <v>3535</v>
      </c>
      <c r="I2235" s="214" t="s">
        <v>2914</v>
      </c>
      <c r="J2235" s="214" t="s">
        <v>2914</v>
      </c>
      <c r="K2235" s="214" t="s">
        <v>2280</v>
      </c>
      <c r="L2235" s="238" t="s">
        <v>4558</v>
      </c>
      <c r="M2235" s="238" t="s">
        <v>9330</v>
      </c>
      <c r="N2235" s="248"/>
      <c r="O2235" s="202" t="s">
        <v>2013</v>
      </c>
      <c r="P2235" s="202" t="s">
        <v>2013</v>
      </c>
      <c r="Q2235" s="202" t="s">
        <v>2013</v>
      </c>
      <c r="R2235" s="212"/>
      <c r="S2235" s="212"/>
      <c r="T2235" s="212"/>
    </row>
    <row r="2236" spans="1:20" s="186" customFormat="1" ht="90">
      <c r="A2236" s="453" t="s">
        <v>9331</v>
      </c>
      <c r="B2236" s="452" t="s">
        <v>561</v>
      </c>
      <c r="C2236" s="271" t="s">
        <v>9332</v>
      </c>
      <c r="D2236" s="238" t="s">
        <v>9333</v>
      </c>
      <c r="E2236" s="244" t="s">
        <v>1673</v>
      </c>
      <c r="F2236" s="277"/>
      <c r="G2236" s="209"/>
      <c r="H2236" s="202" t="s">
        <v>3535</v>
      </c>
      <c r="I2236" s="214" t="s">
        <v>2914</v>
      </c>
      <c r="J2236" s="449" t="s">
        <v>2914</v>
      </c>
      <c r="K2236" s="449" t="s">
        <v>2280</v>
      </c>
      <c r="L2236" s="470" t="s">
        <v>6194</v>
      </c>
      <c r="M2236" s="208" t="s">
        <v>9334</v>
      </c>
      <c r="N2236" s="212"/>
      <c r="O2236" s="202" t="s">
        <v>2013</v>
      </c>
      <c r="P2236" s="202" t="s">
        <v>2013</v>
      </c>
      <c r="Q2236" s="202" t="s">
        <v>2013</v>
      </c>
      <c r="R2236" s="201"/>
      <c r="S2236" s="201"/>
      <c r="T2236" s="201"/>
    </row>
    <row r="2237" spans="1:20" s="186" customFormat="1" ht="21">
      <c r="A2237" s="453" t="s">
        <v>9335</v>
      </c>
      <c r="B2237" s="452" t="s">
        <v>564</v>
      </c>
      <c r="C2237" s="271" t="s">
        <v>9336</v>
      </c>
      <c r="D2237" s="238" t="s">
        <v>9337</v>
      </c>
      <c r="E2237" s="244" t="s">
        <v>1677</v>
      </c>
      <c r="F2237" s="277"/>
      <c r="G2237" s="209"/>
      <c r="H2237" s="202" t="s">
        <v>2232</v>
      </c>
      <c r="I2237" s="214" t="s">
        <v>2280</v>
      </c>
      <c r="J2237" s="449" t="s">
        <v>2914</v>
      </c>
      <c r="K2237" s="449" t="s">
        <v>2280</v>
      </c>
      <c r="L2237" s="470" t="s">
        <v>4558</v>
      </c>
      <c r="M2237" s="238" t="s">
        <v>9338</v>
      </c>
      <c r="N2237" s="334"/>
      <c r="O2237" s="269" t="s">
        <v>2013</v>
      </c>
      <c r="P2237" s="269" t="s">
        <v>2013</v>
      </c>
      <c r="Q2237" s="269" t="s">
        <v>2013</v>
      </c>
      <c r="R2237" s="201"/>
      <c r="S2237" s="201"/>
      <c r="T2237" s="201"/>
    </row>
    <row r="2238" spans="1:20" s="200" customFormat="1" ht="20">
      <c r="A2238" s="1260" t="s">
        <v>9339</v>
      </c>
      <c r="B2238" s="1260" t="s">
        <v>554</v>
      </c>
      <c r="C2238" s="920" t="s">
        <v>622</v>
      </c>
      <c r="D2238" s="913" t="s">
        <v>624</v>
      </c>
      <c r="E2238" s="924" t="s">
        <v>1191</v>
      </c>
      <c r="F2238" s="206" t="s">
        <v>9279</v>
      </c>
      <c r="G2238" s="651" t="s">
        <v>3049</v>
      </c>
      <c r="H2238" s="924" t="s">
        <v>2232</v>
      </c>
      <c r="I2238" s="924" t="s">
        <v>2280</v>
      </c>
      <c r="J2238" s="924" t="s">
        <v>2914</v>
      </c>
      <c r="K2238" s="924" t="s">
        <v>2915</v>
      </c>
      <c r="L2238" s="924" t="s">
        <v>4558</v>
      </c>
      <c r="M2238" s="913" t="s">
        <v>9340</v>
      </c>
      <c r="N2238" s="973"/>
      <c r="O2238" s="973" t="s">
        <v>2013</v>
      </c>
      <c r="P2238" s="973" t="s">
        <v>2013</v>
      </c>
      <c r="Q2238" s="973" t="s">
        <v>2013</v>
      </c>
      <c r="R2238" s="967"/>
      <c r="S2238" s="967"/>
      <c r="T2238" s="967"/>
    </row>
    <row r="2239" spans="1:20" s="200" customFormat="1" ht="20">
      <c r="A2239" s="1261"/>
      <c r="B2239" s="1261"/>
      <c r="C2239" s="921"/>
      <c r="D2239" s="914"/>
      <c r="E2239" s="925"/>
      <c r="F2239" s="206" t="s">
        <v>5711</v>
      </c>
      <c r="G2239" s="651" t="s">
        <v>3051</v>
      </c>
      <c r="H2239" s="925"/>
      <c r="I2239" s="925"/>
      <c r="J2239" s="925"/>
      <c r="K2239" s="925"/>
      <c r="L2239" s="925"/>
      <c r="M2239" s="914"/>
      <c r="N2239" s="974"/>
      <c r="O2239" s="974"/>
      <c r="P2239" s="974"/>
      <c r="Q2239" s="974"/>
      <c r="R2239" s="968"/>
      <c r="S2239" s="968"/>
      <c r="T2239" s="968"/>
    </row>
    <row r="2240" spans="1:20" s="200" customFormat="1" ht="20">
      <c r="A2240" s="1261"/>
      <c r="B2240" s="1261"/>
      <c r="C2240" s="921"/>
      <c r="D2240" s="914"/>
      <c r="E2240" s="925"/>
      <c r="F2240" s="206" t="s">
        <v>5715</v>
      </c>
      <c r="G2240" s="651" t="s">
        <v>3053</v>
      </c>
      <c r="H2240" s="925"/>
      <c r="I2240" s="925"/>
      <c r="J2240" s="925"/>
      <c r="K2240" s="925"/>
      <c r="L2240" s="925"/>
      <c r="M2240" s="914"/>
      <c r="N2240" s="974"/>
      <c r="O2240" s="974"/>
      <c r="P2240" s="974"/>
      <c r="Q2240" s="974"/>
      <c r="R2240" s="968"/>
      <c r="S2240" s="968"/>
      <c r="T2240" s="968"/>
    </row>
    <row r="2241" spans="1:20" s="200" customFormat="1" ht="10">
      <c r="A2241" s="1261"/>
      <c r="B2241" s="1261"/>
      <c r="C2241" s="921"/>
      <c r="D2241" s="914"/>
      <c r="E2241" s="925"/>
      <c r="F2241" s="206" t="s">
        <v>5717</v>
      </c>
      <c r="G2241" s="651" t="s">
        <v>3055</v>
      </c>
      <c r="H2241" s="925"/>
      <c r="I2241" s="925"/>
      <c r="J2241" s="925"/>
      <c r="K2241" s="925"/>
      <c r="L2241" s="925"/>
      <c r="M2241" s="914"/>
      <c r="N2241" s="974"/>
      <c r="O2241" s="974"/>
      <c r="P2241" s="974"/>
      <c r="Q2241" s="974"/>
      <c r="R2241" s="968"/>
      <c r="S2241" s="968"/>
      <c r="T2241" s="968"/>
    </row>
    <row r="2242" spans="1:20" s="200" customFormat="1" ht="10">
      <c r="A2242" s="1261"/>
      <c r="B2242" s="1261"/>
      <c r="C2242" s="921"/>
      <c r="D2242" s="914"/>
      <c r="E2242" s="925"/>
      <c r="F2242" s="206" t="s">
        <v>5719</v>
      </c>
      <c r="G2242" s="651" t="s">
        <v>3057</v>
      </c>
      <c r="H2242" s="925"/>
      <c r="I2242" s="925"/>
      <c r="J2242" s="925"/>
      <c r="K2242" s="925"/>
      <c r="L2242" s="925"/>
      <c r="M2242" s="914"/>
      <c r="N2242" s="974"/>
      <c r="O2242" s="974"/>
      <c r="P2242" s="974"/>
      <c r="Q2242" s="974"/>
      <c r="R2242" s="968"/>
      <c r="S2242" s="968"/>
      <c r="T2242" s="968"/>
    </row>
    <row r="2243" spans="1:20" s="200" customFormat="1" ht="20">
      <c r="A2243" s="1261"/>
      <c r="B2243" s="1261"/>
      <c r="C2243" s="921"/>
      <c r="D2243" s="914"/>
      <c r="E2243" s="925"/>
      <c r="F2243" s="206" t="s">
        <v>5721</v>
      </c>
      <c r="G2243" s="651" t="s">
        <v>3059</v>
      </c>
      <c r="H2243" s="925"/>
      <c r="I2243" s="925"/>
      <c r="J2243" s="925"/>
      <c r="K2243" s="925"/>
      <c r="L2243" s="925"/>
      <c r="M2243" s="914"/>
      <c r="N2243" s="974"/>
      <c r="O2243" s="974"/>
      <c r="P2243" s="974"/>
      <c r="Q2243" s="974"/>
      <c r="R2243" s="968"/>
      <c r="S2243" s="968"/>
      <c r="T2243" s="968"/>
    </row>
    <row r="2244" spans="1:20" s="200" customFormat="1" ht="20">
      <c r="A2244" s="1261"/>
      <c r="B2244" s="1261"/>
      <c r="C2244" s="921"/>
      <c r="D2244" s="914"/>
      <c r="E2244" s="925"/>
      <c r="F2244" s="206" t="s">
        <v>5723</v>
      </c>
      <c r="G2244" s="651" t="s">
        <v>3061</v>
      </c>
      <c r="H2244" s="925"/>
      <c r="I2244" s="925"/>
      <c r="J2244" s="925"/>
      <c r="K2244" s="925"/>
      <c r="L2244" s="925"/>
      <c r="M2244" s="914"/>
      <c r="N2244" s="974"/>
      <c r="O2244" s="974"/>
      <c r="P2244" s="974"/>
      <c r="Q2244" s="974"/>
      <c r="R2244" s="968"/>
      <c r="S2244" s="968"/>
      <c r="T2244" s="968"/>
    </row>
    <row r="2245" spans="1:20" s="200" customFormat="1" ht="20">
      <c r="A2245" s="1261"/>
      <c r="B2245" s="1261"/>
      <c r="C2245" s="921"/>
      <c r="D2245" s="914"/>
      <c r="E2245" s="925"/>
      <c r="F2245" s="206" t="s">
        <v>5725</v>
      </c>
      <c r="G2245" s="651" t="s">
        <v>3063</v>
      </c>
      <c r="H2245" s="925"/>
      <c r="I2245" s="925"/>
      <c r="J2245" s="925"/>
      <c r="K2245" s="925"/>
      <c r="L2245" s="925"/>
      <c r="M2245" s="914"/>
      <c r="N2245" s="974"/>
      <c r="O2245" s="974"/>
      <c r="P2245" s="974"/>
      <c r="Q2245" s="974"/>
      <c r="R2245" s="968"/>
      <c r="S2245" s="968"/>
      <c r="T2245" s="968"/>
    </row>
    <row r="2246" spans="1:20" s="200" customFormat="1" ht="20">
      <c r="A2246" s="1261"/>
      <c r="B2246" s="1261"/>
      <c r="C2246" s="921"/>
      <c r="D2246" s="914"/>
      <c r="E2246" s="925"/>
      <c r="F2246" s="206" t="s">
        <v>5980</v>
      </c>
      <c r="G2246" s="651" t="s">
        <v>3065</v>
      </c>
      <c r="H2246" s="925"/>
      <c r="I2246" s="925"/>
      <c r="J2246" s="925"/>
      <c r="K2246" s="925"/>
      <c r="L2246" s="925"/>
      <c r="M2246" s="914"/>
      <c r="N2246" s="974"/>
      <c r="O2246" s="974"/>
      <c r="P2246" s="974"/>
      <c r="Q2246" s="974"/>
      <c r="R2246" s="968"/>
      <c r="S2246" s="968"/>
      <c r="T2246" s="968"/>
    </row>
    <row r="2247" spans="1:20" s="200" customFormat="1" ht="30">
      <c r="A2247" s="1261"/>
      <c r="B2247" s="1261"/>
      <c r="C2247" s="921"/>
      <c r="D2247" s="914"/>
      <c r="E2247" s="925"/>
      <c r="F2247" s="206" t="s">
        <v>5982</v>
      </c>
      <c r="G2247" s="651" t="s">
        <v>3067</v>
      </c>
      <c r="H2247" s="925"/>
      <c r="I2247" s="925"/>
      <c r="J2247" s="925"/>
      <c r="K2247" s="925"/>
      <c r="L2247" s="925"/>
      <c r="M2247" s="914"/>
      <c r="N2247" s="974"/>
      <c r="O2247" s="974"/>
      <c r="P2247" s="974"/>
      <c r="Q2247" s="974"/>
      <c r="R2247" s="968"/>
      <c r="S2247" s="968"/>
      <c r="T2247" s="968"/>
    </row>
    <row r="2248" spans="1:20" s="200" customFormat="1" ht="10">
      <c r="A2248" s="1261"/>
      <c r="B2248" s="1261"/>
      <c r="C2248" s="921"/>
      <c r="D2248" s="914"/>
      <c r="E2248" s="925"/>
      <c r="F2248" s="206">
        <v>10</v>
      </c>
      <c r="G2248" s="651" t="s">
        <v>3069</v>
      </c>
      <c r="H2248" s="925"/>
      <c r="I2248" s="925"/>
      <c r="J2248" s="925"/>
      <c r="K2248" s="925"/>
      <c r="L2248" s="925"/>
      <c r="M2248" s="914"/>
      <c r="N2248" s="974"/>
      <c r="O2248" s="974"/>
      <c r="P2248" s="974"/>
      <c r="Q2248" s="974"/>
      <c r="R2248" s="968"/>
      <c r="S2248" s="968"/>
      <c r="T2248" s="968"/>
    </row>
    <row r="2249" spans="1:20" s="200" customFormat="1" ht="20">
      <c r="A2249" s="1261"/>
      <c r="B2249" s="1261"/>
      <c r="C2249" s="921"/>
      <c r="D2249" s="914"/>
      <c r="E2249" s="925"/>
      <c r="F2249" s="206">
        <v>11</v>
      </c>
      <c r="G2249" s="651" t="s">
        <v>3071</v>
      </c>
      <c r="H2249" s="925"/>
      <c r="I2249" s="925"/>
      <c r="J2249" s="925"/>
      <c r="K2249" s="925"/>
      <c r="L2249" s="925"/>
      <c r="M2249" s="914"/>
      <c r="N2249" s="974"/>
      <c r="O2249" s="974"/>
      <c r="P2249" s="974"/>
      <c r="Q2249" s="974"/>
      <c r="R2249" s="968"/>
      <c r="S2249" s="968"/>
      <c r="T2249" s="968"/>
    </row>
    <row r="2250" spans="1:20" s="200" customFormat="1" ht="20">
      <c r="A2250" s="1261"/>
      <c r="B2250" s="1261"/>
      <c r="C2250" s="921"/>
      <c r="D2250" s="914"/>
      <c r="E2250" s="925"/>
      <c r="F2250" s="206">
        <v>12</v>
      </c>
      <c r="G2250" s="651" t="s">
        <v>3073</v>
      </c>
      <c r="H2250" s="925"/>
      <c r="I2250" s="925"/>
      <c r="J2250" s="925"/>
      <c r="K2250" s="925"/>
      <c r="L2250" s="925"/>
      <c r="M2250" s="914"/>
      <c r="N2250" s="974"/>
      <c r="O2250" s="974"/>
      <c r="P2250" s="974"/>
      <c r="Q2250" s="974"/>
      <c r="R2250" s="968"/>
      <c r="S2250" s="968"/>
      <c r="T2250" s="968"/>
    </row>
    <row r="2251" spans="1:20" s="200" customFormat="1" ht="20">
      <c r="A2251" s="1261"/>
      <c r="B2251" s="1261"/>
      <c r="C2251" s="921"/>
      <c r="D2251" s="914"/>
      <c r="E2251" s="925"/>
      <c r="F2251" s="206">
        <v>13</v>
      </c>
      <c r="G2251" s="651" t="s">
        <v>3075</v>
      </c>
      <c r="H2251" s="925"/>
      <c r="I2251" s="925"/>
      <c r="J2251" s="925"/>
      <c r="K2251" s="925"/>
      <c r="L2251" s="925"/>
      <c r="M2251" s="914"/>
      <c r="N2251" s="974"/>
      <c r="O2251" s="974"/>
      <c r="P2251" s="974"/>
      <c r="Q2251" s="974"/>
      <c r="R2251" s="968"/>
      <c r="S2251" s="968"/>
      <c r="T2251" s="968"/>
    </row>
    <row r="2252" spans="1:20" s="200" customFormat="1" ht="10">
      <c r="A2252" s="1261"/>
      <c r="B2252" s="1261"/>
      <c r="C2252" s="921"/>
      <c r="D2252" s="914"/>
      <c r="E2252" s="925"/>
      <c r="F2252" s="206">
        <v>14</v>
      </c>
      <c r="G2252" s="651" t="s">
        <v>3077</v>
      </c>
      <c r="H2252" s="925"/>
      <c r="I2252" s="925"/>
      <c r="J2252" s="925"/>
      <c r="K2252" s="925"/>
      <c r="L2252" s="925"/>
      <c r="M2252" s="914"/>
      <c r="N2252" s="974"/>
      <c r="O2252" s="974"/>
      <c r="P2252" s="974"/>
      <c r="Q2252" s="974"/>
      <c r="R2252" s="968"/>
      <c r="S2252" s="968"/>
      <c r="T2252" s="968"/>
    </row>
    <row r="2253" spans="1:20" s="200" customFormat="1" ht="10">
      <c r="A2253" s="1261"/>
      <c r="B2253" s="1261"/>
      <c r="C2253" s="921"/>
      <c r="D2253" s="914"/>
      <c r="E2253" s="925"/>
      <c r="F2253" s="206">
        <v>15</v>
      </c>
      <c r="G2253" s="651" t="s">
        <v>3079</v>
      </c>
      <c r="H2253" s="925"/>
      <c r="I2253" s="925"/>
      <c r="J2253" s="925"/>
      <c r="K2253" s="925"/>
      <c r="L2253" s="925"/>
      <c r="M2253" s="914"/>
      <c r="N2253" s="974"/>
      <c r="O2253" s="974"/>
      <c r="P2253" s="974"/>
      <c r="Q2253" s="974"/>
      <c r="R2253" s="968"/>
      <c r="S2253" s="968"/>
      <c r="T2253" s="968"/>
    </row>
    <row r="2254" spans="1:20" s="200" customFormat="1" ht="10">
      <c r="A2254" s="1261"/>
      <c r="B2254" s="1261"/>
      <c r="C2254" s="921"/>
      <c r="D2254" s="914"/>
      <c r="E2254" s="925"/>
      <c r="F2254" s="206">
        <v>16</v>
      </c>
      <c r="G2254" s="651" t="s">
        <v>3081</v>
      </c>
      <c r="H2254" s="925"/>
      <c r="I2254" s="925"/>
      <c r="J2254" s="925"/>
      <c r="K2254" s="925"/>
      <c r="L2254" s="925"/>
      <c r="M2254" s="914"/>
      <c r="N2254" s="974"/>
      <c r="O2254" s="974"/>
      <c r="P2254" s="974"/>
      <c r="Q2254" s="974"/>
      <c r="R2254" s="968"/>
      <c r="S2254" s="968"/>
      <c r="T2254" s="968"/>
    </row>
    <row r="2255" spans="1:20" s="200" customFormat="1" ht="20">
      <c r="A2255" s="1261"/>
      <c r="B2255" s="1261"/>
      <c r="C2255" s="921"/>
      <c r="D2255" s="914"/>
      <c r="E2255" s="925"/>
      <c r="F2255" s="206">
        <v>17</v>
      </c>
      <c r="G2255" s="651" t="s">
        <v>3083</v>
      </c>
      <c r="H2255" s="925"/>
      <c r="I2255" s="925"/>
      <c r="J2255" s="925"/>
      <c r="K2255" s="925"/>
      <c r="L2255" s="925"/>
      <c r="M2255" s="914"/>
      <c r="N2255" s="974"/>
      <c r="O2255" s="974"/>
      <c r="P2255" s="974"/>
      <c r="Q2255" s="974"/>
      <c r="R2255" s="968"/>
      <c r="S2255" s="968"/>
      <c r="T2255" s="968"/>
    </row>
    <row r="2256" spans="1:20" s="200" customFormat="1" ht="10">
      <c r="A2256" s="1261"/>
      <c r="B2256" s="1261"/>
      <c r="C2256" s="921"/>
      <c r="D2256" s="914"/>
      <c r="E2256" s="925"/>
      <c r="F2256" s="206">
        <v>18</v>
      </c>
      <c r="G2256" s="651" t="s">
        <v>3085</v>
      </c>
      <c r="H2256" s="925"/>
      <c r="I2256" s="925"/>
      <c r="J2256" s="925"/>
      <c r="K2256" s="925"/>
      <c r="L2256" s="925"/>
      <c r="M2256" s="914"/>
      <c r="N2256" s="974"/>
      <c r="O2256" s="974"/>
      <c r="P2256" s="974"/>
      <c r="Q2256" s="974"/>
      <c r="R2256" s="968"/>
      <c r="S2256" s="968"/>
      <c r="T2256" s="968"/>
    </row>
    <row r="2257" spans="1:20" s="200" customFormat="1" ht="20">
      <c r="A2257" s="1261"/>
      <c r="B2257" s="1261"/>
      <c r="C2257" s="921"/>
      <c r="D2257" s="914"/>
      <c r="E2257" s="925"/>
      <c r="F2257" s="206">
        <v>19</v>
      </c>
      <c r="G2257" s="651" t="s">
        <v>3087</v>
      </c>
      <c r="H2257" s="925"/>
      <c r="I2257" s="925"/>
      <c r="J2257" s="925"/>
      <c r="K2257" s="925"/>
      <c r="L2257" s="925"/>
      <c r="M2257" s="914"/>
      <c r="N2257" s="974"/>
      <c r="O2257" s="974"/>
      <c r="P2257" s="974"/>
      <c r="Q2257" s="974"/>
      <c r="R2257" s="968"/>
      <c r="S2257" s="968"/>
      <c r="T2257" s="968"/>
    </row>
    <row r="2258" spans="1:20" s="200" customFormat="1" ht="20">
      <c r="A2258" s="1261"/>
      <c r="B2258" s="1261"/>
      <c r="C2258" s="921"/>
      <c r="D2258" s="914"/>
      <c r="E2258" s="925"/>
      <c r="F2258" s="206">
        <v>20</v>
      </c>
      <c r="G2258" s="651" t="s">
        <v>3089</v>
      </c>
      <c r="H2258" s="925"/>
      <c r="I2258" s="925"/>
      <c r="J2258" s="925"/>
      <c r="K2258" s="925"/>
      <c r="L2258" s="925"/>
      <c r="M2258" s="914"/>
      <c r="N2258" s="974"/>
      <c r="O2258" s="974"/>
      <c r="P2258" s="974"/>
      <c r="Q2258" s="974"/>
      <c r="R2258" s="968"/>
      <c r="S2258" s="968"/>
      <c r="T2258" s="968"/>
    </row>
    <row r="2259" spans="1:20" s="200" customFormat="1" ht="30">
      <c r="A2259" s="1262"/>
      <c r="B2259" s="1262"/>
      <c r="C2259" s="922"/>
      <c r="D2259" s="915"/>
      <c r="E2259" s="926"/>
      <c r="F2259" s="206">
        <v>21</v>
      </c>
      <c r="G2259" s="651" t="s">
        <v>3091</v>
      </c>
      <c r="H2259" s="926"/>
      <c r="I2259" s="926"/>
      <c r="J2259" s="926"/>
      <c r="K2259" s="926"/>
      <c r="L2259" s="926"/>
      <c r="M2259" s="915"/>
      <c r="N2259" s="975"/>
      <c r="O2259" s="975"/>
      <c r="P2259" s="975"/>
      <c r="Q2259" s="975"/>
      <c r="R2259" s="976"/>
      <c r="S2259" s="976"/>
      <c r="T2259" s="976"/>
    </row>
    <row r="2260" spans="1:20" s="200" customFormat="1" ht="20">
      <c r="A2260" s="1253" t="s">
        <v>9341</v>
      </c>
      <c r="B2260" s="1260" t="s">
        <v>1006</v>
      </c>
      <c r="C2260" s="929" t="s">
        <v>9342</v>
      </c>
      <c r="D2260" s="913" t="s">
        <v>9343</v>
      </c>
      <c r="E2260" s="959" t="s">
        <v>1191</v>
      </c>
      <c r="F2260" s="206">
        <v>10</v>
      </c>
      <c r="G2260" s="209" t="s">
        <v>9344</v>
      </c>
      <c r="H2260" s="924" t="s">
        <v>2232</v>
      </c>
      <c r="I2260" s="924" t="s">
        <v>2280</v>
      </c>
      <c r="J2260" s="924" t="s">
        <v>2914</v>
      </c>
      <c r="K2260" s="924" t="s">
        <v>2915</v>
      </c>
      <c r="L2260" s="913" t="s">
        <v>4558</v>
      </c>
      <c r="M2260" s="913" t="s">
        <v>9345</v>
      </c>
      <c r="N2260" s="963"/>
      <c r="O2260" s="973" t="s">
        <v>2013</v>
      </c>
      <c r="P2260" s="973" t="s">
        <v>2013</v>
      </c>
      <c r="Q2260" s="973" t="s">
        <v>2013</v>
      </c>
      <c r="R2260" s="973"/>
      <c r="S2260" s="973"/>
      <c r="T2260" s="973"/>
    </row>
    <row r="2261" spans="1:20" s="200" customFormat="1" ht="20">
      <c r="A2261" s="1253"/>
      <c r="B2261" s="1261"/>
      <c r="C2261" s="932"/>
      <c r="D2261" s="914"/>
      <c r="E2261" s="960"/>
      <c r="F2261" s="206">
        <v>11</v>
      </c>
      <c r="G2261" s="209" t="s">
        <v>9346</v>
      </c>
      <c r="H2261" s="925"/>
      <c r="I2261" s="925"/>
      <c r="J2261" s="925"/>
      <c r="K2261" s="925"/>
      <c r="L2261" s="914"/>
      <c r="M2261" s="914"/>
      <c r="N2261" s="964"/>
      <c r="O2261" s="974"/>
      <c r="P2261" s="974"/>
      <c r="Q2261" s="974"/>
      <c r="R2261" s="974"/>
      <c r="S2261" s="974"/>
      <c r="T2261" s="974"/>
    </row>
    <row r="2262" spans="1:20" s="200" customFormat="1" ht="20">
      <c r="A2262" s="1253"/>
      <c r="B2262" s="1261"/>
      <c r="C2262" s="932"/>
      <c r="D2262" s="914"/>
      <c r="E2262" s="960"/>
      <c r="F2262" s="206">
        <v>12</v>
      </c>
      <c r="G2262" s="209" t="s">
        <v>9347</v>
      </c>
      <c r="H2262" s="925"/>
      <c r="I2262" s="925"/>
      <c r="J2262" s="925"/>
      <c r="K2262" s="925"/>
      <c r="L2262" s="914"/>
      <c r="M2262" s="914"/>
      <c r="N2262" s="964"/>
      <c r="O2262" s="974"/>
      <c r="P2262" s="974"/>
      <c r="Q2262" s="974"/>
      <c r="R2262" s="974"/>
      <c r="S2262" s="974"/>
      <c r="T2262" s="974"/>
    </row>
    <row r="2263" spans="1:20" s="200" customFormat="1" ht="10">
      <c r="A2263" s="1253"/>
      <c r="B2263" s="1261"/>
      <c r="C2263" s="932"/>
      <c r="D2263" s="914"/>
      <c r="E2263" s="960"/>
      <c r="F2263" s="206">
        <v>13</v>
      </c>
      <c r="G2263" s="209" t="s">
        <v>9348</v>
      </c>
      <c r="H2263" s="925"/>
      <c r="I2263" s="925"/>
      <c r="J2263" s="925"/>
      <c r="K2263" s="925"/>
      <c r="L2263" s="914"/>
      <c r="M2263" s="914"/>
      <c r="N2263" s="964"/>
      <c r="O2263" s="974"/>
      <c r="P2263" s="974"/>
      <c r="Q2263" s="974"/>
      <c r="R2263" s="974"/>
      <c r="S2263" s="974"/>
      <c r="T2263" s="974"/>
    </row>
    <row r="2264" spans="1:20" s="200" customFormat="1" ht="20">
      <c r="A2264" s="1253"/>
      <c r="B2264" s="1261"/>
      <c r="C2264" s="932"/>
      <c r="D2264" s="914"/>
      <c r="E2264" s="960"/>
      <c r="F2264" s="206">
        <v>14</v>
      </c>
      <c r="G2264" s="209" t="s">
        <v>9349</v>
      </c>
      <c r="H2264" s="925"/>
      <c r="I2264" s="925"/>
      <c r="J2264" s="925"/>
      <c r="K2264" s="925"/>
      <c r="L2264" s="914"/>
      <c r="M2264" s="914"/>
      <c r="N2264" s="964"/>
      <c r="O2264" s="974"/>
      <c r="P2264" s="974"/>
      <c r="Q2264" s="974"/>
      <c r="R2264" s="974"/>
      <c r="S2264" s="974"/>
      <c r="T2264" s="974"/>
    </row>
    <row r="2265" spans="1:20" s="200" customFormat="1" ht="10">
      <c r="A2265" s="1253"/>
      <c r="B2265" s="1261"/>
      <c r="C2265" s="932"/>
      <c r="D2265" s="914"/>
      <c r="E2265" s="960"/>
      <c r="F2265" s="206">
        <v>15</v>
      </c>
      <c r="G2265" s="209" t="s">
        <v>9350</v>
      </c>
      <c r="H2265" s="925"/>
      <c r="I2265" s="925"/>
      <c r="J2265" s="925"/>
      <c r="K2265" s="925"/>
      <c r="L2265" s="914"/>
      <c r="M2265" s="914"/>
      <c r="N2265" s="964"/>
      <c r="O2265" s="974"/>
      <c r="P2265" s="974"/>
      <c r="Q2265" s="974"/>
      <c r="R2265" s="974"/>
      <c r="S2265" s="974"/>
      <c r="T2265" s="974"/>
    </row>
    <row r="2266" spans="1:20" s="200" customFormat="1" ht="10">
      <c r="A2266" s="1253"/>
      <c r="B2266" s="1261"/>
      <c r="C2266" s="932"/>
      <c r="D2266" s="914"/>
      <c r="E2266" s="960"/>
      <c r="F2266" s="206">
        <v>16</v>
      </c>
      <c r="G2266" s="209" t="s">
        <v>9351</v>
      </c>
      <c r="H2266" s="925"/>
      <c r="I2266" s="925"/>
      <c r="J2266" s="925"/>
      <c r="K2266" s="925"/>
      <c r="L2266" s="914"/>
      <c r="M2266" s="914"/>
      <c r="N2266" s="964"/>
      <c r="O2266" s="974"/>
      <c r="P2266" s="974"/>
      <c r="Q2266" s="974"/>
      <c r="R2266" s="974"/>
      <c r="S2266" s="974"/>
      <c r="T2266" s="974"/>
    </row>
    <row r="2267" spans="1:20" s="200" customFormat="1" ht="20">
      <c r="A2267" s="1253"/>
      <c r="B2267" s="1261"/>
      <c r="C2267" s="932"/>
      <c r="D2267" s="914"/>
      <c r="E2267" s="960"/>
      <c r="F2267" s="206">
        <v>17</v>
      </c>
      <c r="G2267" s="209" t="s">
        <v>9352</v>
      </c>
      <c r="H2267" s="925"/>
      <c r="I2267" s="925"/>
      <c r="J2267" s="925"/>
      <c r="K2267" s="925"/>
      <c r="L2267" s="914"/>
      <c r="M2267" s="914"/>
      <c r="N2267" s="964"/>
      <c r="O2267" s="974"/>
      <c r="P2267" s="974"/>
      <c r="Q2267" s="974"/>
      <c r="R2267" s="974"/>
      <c r="S2267" s="974"/>
      <c r="T2267" s="974"/>
    </row>
    <row r="2268" spans="1:20" s="200" customFormat="1" ht="20">
      <c r="A2268" s="1253"/>
      <c r="B2268" s="1261"/>
      <c r="C2268" s="932"/>
      <c r="D2268" s="914"/>
      <c r="E2268" s="960"/>
      <c r="F2268" s="206">
        <v>18</v>
      </c>
      <c r="G2268" s="209" t="s">
        <v>9353</v>
      </c>
      <c r="H2268" s="925"/>
      <c r="I2268" s="925"/>
      <c r="J2268" s="925"/>
      <c r="K2268" s="925"/>
      <c r="L2268" s="914"/>
      <c r="M2268" s="914"/>
      <c r="N2268" s="964"/>
      <c r="O2268" s="974"/>
      <c r="P2268" s="974"/>
      <c r="Q2268" s="974"/>
      <c r="R2268" s="974"/>
      <c r="S2268" s="974"/>
      <c r="T2268" s="974"/>
    </row>
    <row r="2269" spans="1:20" s="200" customFormat="1" ht="10">
      <c r="A2269" s="1253"/>
      <c r="B2269" s="1261"/>
      <c r="C2269" s="932"/>
      <c r="D2269" s="914"/>
      <c r="E2269" s="960"/>
      <c r="F2269" s="206">
        <v>19</v>
      </c>
      <c r="G2269" s="209" t="s">
        <v>9354</v>
      </c>
      <c r="H2269" s="925"/>
      <c r="I2269" s="925"/>
      <c r="J2269" s="925"/>
      <c r="K2269" s="925"/>
      <c r="L2269" s="914"/>
      <c r="M2269" s="914"/>
      <c r="N2269" s="964"/>
      <c r="O2269" s="974"/>
      <c r="P2269" s="974"/>
      <c r="Q2269" s="974"/>
      <c r="R2269" s="974"/>
      <c r="S2269" s="974"/>
      <c r="T2269" s="974"/>
    </row>
    <row r="2270" spans="1:20" s="200" customFormat="1" ht="10">
      <c r="A2270" s="1253"/>
      <c r="B2270" s="1261"/>
      <c r="C2270" s="932"/>
      <c r="D2270" s="914"/>
      <c r="E2270" s="960"/>
      <c r="F2270" s="206">
        <v>20</v>
      </c>
      <c r="G2270" s="209" t="s">
        <v>9355</v>
      </c>
      <c r="H2270" s="925"/>
      <c r="I2270" s="925"/>
      <c r="J2270" s="925"/>
      <c r="K2270" s="925"/>
      <c r="L2270" s="914"/>
      <c r="M2270" s="914"/>
      <c r="N2270" s="964"/>
      <c r="O2270" s="974"/>
      <c r="P2270" s="974"/>
      <c r="Q2270" s="974"/>
      <c r="R2270" s="974"/>
      <c r="S2270" s="974"/>
      <c r="T2270" s="974"/>
    </row>
    <row r="2271" spans="1:20" s="200" customFormat="1" ht="10">
      <c r="A2271" s="1253"/>
      <c r="B2271" s="1261"/>
      <c r="C2271" s="932"/>
      <c r="D2271" s="914"/>
      <c r="E2271" s="960"/>
      <c r="F2271" s="206">
        <v>21</v>
      </c>
      <c r="G2271" s="209" t="s">
        <v>9356</v>
      </c>
      <c r="H2271" s="925"/>
      <c r="I2271" s="925"/>
      <c r="J2271" s="925"/>
      <c r="K2271" s="925"/>
      <c r="L2271" s="914"/>
      <c r="M2271" s="914"/>
      <c r="N2271" s="964"/>
      <c r="O2271" s="974"/>
      <c r="P2271" s="974"/>
      <c r="Q2271" s="974"/>
      <c r="R2271" s="974"/>
      <c r="S2271" s="974"/>
      <c r="T2271" s="974"/>
    </row>
    <row r="2272" spans="1:20" s="200" customFormat="1" ht="20">
      <c r="A2272" s="1253"/>
      <c r="B2272" s="1261"/>
      <c r="C2272" s="932"/>
      <c r="D2272" s="914"/>
      <c r="E2272" s="960"/>
      <c r="F2272" s="206">
        <v>22</v>
      </c>
      <c r="G2272" s="209" t="s">
        <v>9357</v>
      </c>
      <c r="H2272" s="925"/>
      <c r="I2272" s="925"/>
      <c r="J2272" s="925"/>
      <c r="K2272" s="925"/>
      <c r="L2272" s="914"/>
      <c r="M2272" s="914"/>
      <c r="N2272" s="964"/>
      <c r="O2272" s="974"/>
      <c r="P2272" s="974"/>
      <c r="Q2272" s="974"/>
      <c r="R2272" s="974"/>
      <c r="S2272" s="974"/>
      <c r="T2272" s="974"/>
    </row>
    <row r="2273" spans="1:20" s="200" customFormat="1" ht="20">
      <c r="A2273" s="1253"/>
      <c r="B2273" s="1261"/>
      <c r="C2273" s="932"/>
      <c r="D2273" s="914"/>
      <c r="E2273" s="960"/>
      <c r="F2273" s="206">
        <v>23</v>
      </c>
      <c r="G2273" s="209" t="s">
        <v>9358</v>
      </c>
      <c r="H2273" s="925"/>
      <c r="I2273" s="925"/>
      <c r="J2273" s="925"/>
      <c r="K2273" s="925"/>
      <c r="L2273" s="914"/>
      <c r="M2273" s="914"/>
      <c r="N2273" s="964"/>
      <c r="O2273" s="974"/>
      <c r="P2273" s="974"/>
      <c r="Q2273" s="974"/>
      <c r="R2273" s="974"/>
      <c r="S2273" s="974"/>
      <c r="T2273" s="974"/>
    </row>
    <row r="2274" spans="1:20" s="200" customFormat="1" ht="20">
      <c r="A2274" s="1253"/>
      <c r="B2274" s="1261"/>
      <c r="C2274" s="932"/>
      <c r="D2274" s="914"/>
      <c r="E2274" s="960"/>
      <c r="F2274" s="206">
        <v>24</v>
      </c>
      <c r="G2274" s="209" t="s">
        <v>9359</v>
      </c>
      <c r="H2274" s="925"/>
      <c r="I2274" s="925"/>
      <c r="J2274" s="925"/>
      <c r="K2274" s="925"/>
      <c r="L2274" s="914"/>
      <c r="M2274" s="914"/>
      <c r="N2274" s="964"/>
      <c r="O2274" s="974"/>
      <c r="P2274" s="974"/>
      <c r="Q2274" s="974"/>
      <c r="R2274" s="974"/>
      <c r="S2274" s="974"/>
      <c r="T2274" s="974"/>
    </row>
    <row r="2275" spans="1:20" s="200" customFormat="1" ht="10">
      <c r="A2275" s="1253"/>
      <c r="B2275" s="1261"/>
      <c r="C2275" s="932"/>
      <c r="D2275" s="914"/>
      <c r="E2275" s="960"/>
      <c r="F2275" s="206">
        <v>25</v>
      </c>
      <c r="G2275" s="209" t="s">
        <v>9360</v>
      </c>
      <c r="H2275" s="925"/>
      <c r="I2275" s="925"/>
      <c r="J2275" s="925"/>
      <c r="K2275" s="925"/>
      <c r="L2275" s="914"/>
      <c r="M2275" s="914"/>
      <c r="N2275" s="964"/>
      <c r="O2275" s="974"/>
      <c r="P2275" s="974"/>
      <c r="Q2275" s="974"/>
      <c r="R2275" s="974"/>
      <c r="S2275" s="974"/>
      <c r="T2275" s="974"/>
    </row>
    <row r="2276" spans="1:20" s="200" customFormat="1" ht="20">
      <c r="A2276" s="1253"/>
      <c r="B2276" s="1261"/>
      <c r="C2276" s="932"/>
      <c r="D2276" s="914"/>
      <c r="E2276" s="960"/>
      <c r="F2276" s="206">
        <v>26</v>
      </c>
      <c r="G2276" s="209" t="s">
        <v>9361</v>
      </c>
      <c r="H2276" s="925"/>
      <c r="I2276" s="925"/>
      <c r="J2276" s="925"/>
      <c r="K2276" s="925"/>
      <c r="L2276" s="914"/>
      <c r="M2276" s="914"/>
      <c r="N2276" s="964"/>
      <c r="O2276" s="974"/>
      <c r="P2276" s="974"/>
      <c r="Q2276" s="974"/>
      <c r="R2276" s="974"/>
      <c r="S2276" s="974"/>
      <c r="T2276" s="974"/>
    </row>
    <row r="2277" spans="1:20" s="200" customFormat="1" ht="10">
      <c r="A2277" s="1253"/>
      <c r="B2277" s="1261"/>
      <c r="C2277" s="932"/>
      <c r="D2277" s="914"/>
      <c r="E2277" s="960"/>
      <c r="F2277" s="206">
        <v>27</v>
      </c>
      <c r="G2277" s="209" t="s">
        <v>9362</v>
      </c>
      <c r="H2277" s="925"/>
      <c r="I2277" s="925"/>
      <c r="J2277" s="925"/>
      <c r="K2277" s="925"/>
      <c r="L2277" s="914"/>
      <c r="M2277" s="914"/>
      <c r="N2277" s="964"/>
      <c r="O2277" s="974"/>
      <c r="P2277" s="974"/>
      <c r="Q2277" s="974"/>
      <c r="R2277" s="974"/>
      <c r="S2277" s="974"/>
      <c r="T2277" s="974"/>
    </row>
    <row r="2278" spans="1:20" s="200" customFormat="1" ht="20">
      <c r="A2278" s="1253"/>
      <c r="B2278" s="1262"/>
      <c r="C2278" s="962"/>
      <c r="D2278" s="915"/>
      <c r="E2278" s="961"/>
      <c r="F2278" s="206">
        <v>28</v>
      </c>
      <c r="G2278" s="209" t="s">
        <v>9363</v>
      </c>
      <c r="H2278" s="926"/>
      <c r="I2278" s="926"/>
      <c r="J2278" s="926"/>
      <c r="K2278" s="926"/>
      <c r="L2278" s="915"/>
      <c r="M2278" s="915"/>
      <c r="N2278" s="965"/>
      <c r="O2278" s="975"/>
      <c r="P2278" s="975"/>
      <c r="Q2278" s="975"/>
      <c r="R2278" s="975"/>
      <c r="S2278" s="975"/>
      <c r="T2278" s="975"/>
    </row>
    <row r="2279" spans="1:20" s="200" customFormat="1" ht="30">
      <c r="A2279" s="66" t="s">
        <v>9364</v>
      </c>
      <c r="B2279" s="452" t="s">
        <v>556</v>
      </c>
      <c r="C2279" s="271" t="s">
        <v>9365</v>
      </c>
      <c r="D2279" s="238" t="s">
        <v>9366</v>
      </c>
      <c r="E2279" s="244" t="s">
        <v>706</v>
      </c>
      <c r="F2279" s="206"/>
      <c r="G2279" s="209"/>
      <c r="H2279" s="206" t="s">
        <v>2646</v>
      </c>
      <c r="I2279" s="214" t="s">
        <v>2280</v>
      </c>
      <c r="J2279" s="449" t="s">
        <v>2914</v>
      </c>
      <c r="K2279" s="449" t="s">
        <v>2280</v>
      </c>
      <c r="L2279" s="470" t="s">
        <v>4558</v>
      </c>
      <c r="M2279" s="205" t="s">
        <v>9367</v>
      </c>
      <c r="N2279" s="324"/>
      <c r="O2279" s="324" t="s">
        <v>2013</v>
      </c>
      <c r="P2279" s="324" t="s">
        <v>2013</v>
      </c>
      <c r="Q2279" s="324" t="s">
        <v>2013</v>
      </c>
      <c r="R2279" s="248"/>
      <c r="S2279" s="248"/>
      <c r="T2279" s="248"/>
    </row>
    <row r="2280" spans="1:20" s="200" customFormat="1" ht="10">
      <c r="A2280" s="1253" t="s">
        <v>9368</v>
      </c>
      <c r="B2280" s="1260" t="s">
        <v>557</v>
      </c>
      <c r="C2280" s="929" t="s">
        <v>9369</v>
      </c>
      <c r="D2280" s="913" t="s">
        <v>9370</v>
      </c>
      <c r="E2280" s="959" t="s">
        <v>709</v>
      </c>
      <c r="F2280" s="206" t="s">
        <v>9279</v>
      </c>
      <c r="G2280" s="209" t="s">
        <v>3048</v>
      </c>
      <c r="H2280" s="924" t="s">
        <v>2232</v>
      </c>
      <c r="I2280" s="924" t="s">
        <v>2280</v>
      </c>
      <c r="J2280" s="924" t="s">
        <v>2914</v>
      </c>
      <c r="K2280" s="924" t="s">
        <v>2915</v>
      </c>
      <c r="L2280" s="1277" t="s">
        <v>4558</v>
      </c>
      <c r="M2280" s="913" t="s">
        <v>9371</v>
      </c>
      <c r="N2280" s="913"/>
      <c r="O2280" s="924" t="s">
        <v>2013</v>
      </c>
      <c r="P2280" s="924" t="s">
        <v>2013</v>
      </c>
      <c r="Q2280" s="924" t="s">
        <v>2013</v>
      </c>
      <c r="R2280" s="973"/>
      <c r="S2280" s="973"/>
      <c r="T2280" s="973"/>
    </row>
    <row r="2281" spans="1:20" s="200" customFormat="1" ht="20">
      <c r="A2281" s="1253"/>
      <c r="B2281" s="1261"/>
      <c r="C2281" s="932"/>
      <c r="D2281" s="914"/>
      <c r="E2281" s="960"/>
      <c r="F2281" s="206" t="s">
        <v>5711</v>
      </c>
      <c r="G2281" s="209" t="s">
        <v>3050</v>
      </c>
      <c r="H2281" s="925"/>
      <c r="I2281" s="925"/>
      <c r="J2281" s="925"/>
      <c r="K2281" s="925"/>
      <c r="L2281" s="1278"/>
      <c r="M2281" s="914"/>
      <c r="N2281" s="914"/>
      <c r="O2281" s="925"/>
      <c r="P2281" s="925"/>
      <c r="Q2281" s="925"/>
      <c r="R2281" s="974"/>
      <c r="S2281" s="974"/>
      <c r="T2281" s="974"/>
    </row>
    <row r="2282" spans="1:20" s="200" customFormat="1" ht="20">
      <c r="A2282" s="1253"/>
      <c r="B2282" s="1261"/>
      <c r="C2282" s="932"/>
      <c r="D2282" s="914"/>
      <c r="E2282" s="960"/>
      <c r="F2282" s="206" t="s">
        <v>5715</v>
      </c>
      <c r="G2282" s="209" t="s">
        <v>3052</v>
      </c>
      <c r="H2282" s="925"/>
      <c r="I2282" s="925"/>
      <c r="J2282" s="925"/>
      <c r="K2282" s="925"/>
      <c r="L2282" s="1278"/>
      <c r="M2282" s="914"/>
      <c r="N2282" s="914"/>
      <c r="O2282" s="925"/>
      <c r="P2282" s="925"/>
      <c r="Q2282" s="925"/>
      <c r="R2282" s="974"/>
      <c r="S2282" s="974"/>
      <c r="T2282" s="974"/>
    </row>
    <row r="2283" spans="1:20" s="200" customFormat="1" ht="10">
      <c r="A2283" s="1253"/>
      <c r="B2283" s="1261"/>
      <c r="C2283" s="932"/>
      <c r="D2283" s="914"/>
      <c r="E2283" s="960"/>
      <c r="F2283" s="206" t="s">
        <v>5717</v>
      </c>
      <c r="G2283" s="209" t="s">
        <v>3054</v>
      </c>
      <c r="H2283" s="925"/>
      <c r="I2283" s="925"/>
      <c r="J2283" s="925"/>
      <c r="K2283" s="925"/>
      <c r="L2283" s="1278"/>
      <c r="M2283" s="914"/>
      <c r="N2283" s="914"/>
      <c r="O2283" s="925"/>
      <c r="P2283" s="925"/>
      <c r="Q2283" s="925"/>
      <c r="R2283" s="974"/>
      <c r="S2283" s="974"/>
      <c r="T2283" s="974"/>
    </row>
    <row r="2284" spans="1:20" s="200" customFormat="1" ht="10">
      <c r="A2284" s="1253"/>
      <c r="B2284" s="1261"/>
      <c r="C2284" s="932"/>
      <c r="D2284" s="914"/>
      <c r="E2284" s="960"/>
      <c r="F2284" s="206" t="s">
        <v>5719</v>
      </c>
      <c r="G2284" s="209" t="s">
        <v>3056</v>
      </c>
      <c r="H2284" s="925"/>
      <c r="I2284" s="925"/>
      <c r="J2284" s="925"/>
      <c r="K2284" s="925"/>
      <c r="L2284" s="1278"/>
      <c r="M2284" s="914"/>
      <c r="N2284" s="914"/>
      <c r="O2284" s="925"/>
      <c r="P2284" s="925"/>
      <c r="Q2284" s="925"/>
      <c r="R2284" s="974"/>
      <c r="S2284" s="974"/>
      <c r="T2284" s="974"/>
    </row>
    <row r="2285" spans="1:20" s="200" customFormat="1" ht="20">
      <c r="A2285" s="1253"/>
      <c r="B2285" s="1261"/>
      <c r="C2285" s="932"/>
      <c r="D2285" s="914"/>
      <c r="E2285" s="960"/>
      <c r="F2285" s="206" t="s">
        <v>5721</v>
      </c>
      <c r="G2285" s="209" t="s">
        <v>3058</v>
      </c>
      <c r="H2285" s="925"/>
      <c r="I2285" s="925"/>
      <c r="J2285" s="925"/>
      <c r="K2285" s="925"/>
      <c r="L2285" s="1278"/>
      <c r="M2285" s="914"/>
      <c r="N2285" s="914"/>
      <c r="O2285" s="925"/>
      <c r="P2285" s="925"/>
      <c r="Q2285" s="925"/>
      <c r="R2285" s="974"/>
      <c r="S2285" s="974"/>
      <c r="T2285" s="974"/>
    </row>
    <row r="2286" spans="1:20" s="200" customFormat="1" ht="20">
      <c r="A2286" s="1253"/>
      <c r="B2286" s="1261"/>
      <c r="C2286" s="932"/>
      <c r="D2286" s="914"/>
      <c r="E2286" s="960"/>
      <c r="F2286" s="206" t="s">
        <v>5723</v>
      </c>
      <c r="G2286" s="209" t="s">
        <v>3060</v>
      </c>
      <c r="H2286" s="925"/>
      <c r="I2286" s="925"/>
      <c r="J2286" s="925"/>
      <c r="K2286" s="925"/>
      <c r="L2286" s="1278"/>
      <c r="M2286" s="914"/>
      <c r="N2286" s="914"/>
      <c r="O2286" s="925"/>
      <c r="P2286" s="925"/>
      <c r="Q2286" s="925"/>
      <c r="R2286" s="974"/>
      <c r="S2286" s="974"/>
      <c r="T2286" s="974"/>
    </row>
    <row r="2287" spans="1:20" s="200" customFormat="1" ht="20">
      <c r="A2287" s="1253"/>
      <c r="B2287" s="1261"/>
      <c r="C2287" s="932"/>
      <c r="D2287" s="914"/>
      <c r="E2287" s="960"/>
      <c r="F2287" s="206" t="s">
        <v>5725</v>
      </c>
      <c r="G2287" s="209" t="s">
        <v>3062</v>
      </c>
      <c r="H2287" s="925"/>
      <c r="I2287" s="925"/>
      <c r="J2287" s="925"/>
      <c r="K2287" s="925"/>
      <c r="L2287" s="1278"/>
      <c r="M2287" s="914"/>
      <c r="N2287" s="914"/>
      <c r="O2287" s="925"/>
      <c r="P2287" s="925"/>
      <c r="Q2287" s="925"/>
      <c r="R2287" s="974"/>
      <c r="S2287" s="974"/>
      <c r="T2287" s="974"/>
    </row>
    <row r="2288" spans="1:20" s="200" customFormat="1" ht="20">
      <c r="A2288" s="1253"/>
      <c r="B2288" s="1261"/>
      <c r="C2288" s="932"/>
      <c r="D2288" s="914"/>
      <c r="E2288" s="960"/>
      <c r="F2288" s="206" t="s">
        <v>5980</v>
      </c>
      <c r="G2288" s="209" t="s">
        <v>3064</v>
      </c>
      <c r="H2288" s="925"/>
      <c r="I2288" s="925"/>
      <c r="J2288" s="925"/>
      <c r="K2288" s="925"/>
      <c r="L2288" s="1278"/>
      <c r="M2288" s="914"/>
      <c r="N2288" s="914"/>
      <c r="O2288" s="925"/>
      <c r="P2288" s="925"/>
      <c r="Q2288" s="925"/>
      <c r="R2288" s="974"/>
      <c r="S2288" s="974"/>
      <c r="T2288" s="974"/>
    </row>
    <row r="2289" spans="1:20" s="200" customFormat="1" ht="20">
      <c r="A2289" s="1253"/>
      <c r="B2289" s="1261"/>
      <c r="C2289" s="932"/>
      <c r="D2289" s="914"/>
      <c r="E2289" s="960"/>
      <c r="F2289" s="206" t="s">
        <v>9372</v>
      </c>
      <c r="G2289" s="209" t="s">
        <v>9373</v>
      </c>
      <c r="H2289" s="925"/>
      <c r="I2289" s="925"/>
      <c r="J2289" s="925"/>
      <c r="K2289" s="925"/>
      <c r="L2289" s="1278"/>
      <c r="M2289" s="914"/>
      <c r="N2289" s="914"/>
      <c r="O2289" s="925"/>
      <c r="P2289" s="925"/>
      <c r="Q2289" s="925"/>
      <c r="R2289" s="974"/>
      <c r="S2289" s="974"/>
      <c r="T2289" s="974"/>
    </row>
    <row r="2290" spans="1:20" s="200" customFormat="1" ht="10">
      <c r="A2290" s="1253"/>
      <c r="B2290" s="1261"/>
      <c r="C2290" s="932"/>
      <c r="D2290" s="914"/>
      <c r="E2290" s="960"/>
      <c r="F2290" s="206">
        <v>10</v>
      </c>
      <c r="G2290" s="209" t="s">
        <v>3068</v>
      </c>
      <c r="H2290" s="925"/>
      <c r="I2290" s="925"/>
      <c r="J2290" s="925"/>
      <c r="K2290" s="925"/>
      <c r="L2290" s="1278"/>
      <c r="M2290" s="914"/>
      <c r="N2290" s="914"/>
      <c r="O2290" s="925"/>
      <c r="P2290" s="925"/>
      <c r="Q2290" s="925"/>
      <c r="R2290" s="974"/>
      <c r="S2290" s="974"/>
      <c r="T2290" s="974"/>
    </row>
    <row r="2291" spans="1:20" s="200" customFormat="1" ht="20">
      <c r="A2291" s="1253"/>
      <c r="B2291" s="1261"/>
      <c r="C2291" s="932"/>
      <c r="D2291" s="914"/>
      <c r="E2291" s="960"/>
      <c r="F2291" s="206">
        <v>11</v>
      </c>
      <c r="G2291" s="209" t="s">
        <v>3070</v>
      </c>
      <c r="H2291" s="925"/>
      <c r="I2291" s="925"/>
      <c r="J2291" s="925"/>
      <c r="K2291" s="925"/>
      <c r="L2291" s="1278"/>
      <c r="M2291" s="914"/>
      <c r="N2291" s="914"/>
      <c r="O2291" s="925"/>
      <c r="P2291" s="925"/>
      <c r="Q2291" s="925"/>
      <c r="R2291" s="974"/>
      <c r="S2291" s="974"/>
      <c r="T2291" s="974"/>
    </row>
    <row r="2292" spans="1:20" s="200" customFormat="1" ht="20">
      <c r="A2292" s="1253"/>
      <c r="B2292" s="1261"/>
      <c r="C2292" s="932"/>
      <c r="D2292" s="914"/>
      <c r="E2292" s="960"/>
      <c r="F2292" s="206">
        <v>12</v>
      </c>
      <c r="G2292" s="209" t="s">
        <v>3072</v>
      </c>
      <c r="H2292" s="925"/>
      <c r="I2292" s="925"/>
      <c r="J2292" s="925"/>
      <c r="K2292" s="925"/>
      <c r="L2292" s="1278"/>
      <c r="M2292" s="914"/>
      <c r="N2292" s="914"/>
      <c r="O2292" s="925"/>
      <c r="P2292" s="925"/>
      <c r="Q2292" s="925"/>
      <c r="R2292" s="974"/>
      <c r="S2292" s="974"/>
      <c r="T2292" s="974"/>
    </row>
    <row r="2293" spans="1:20" s="200" customFormat="1" ht="20">
      <c r="A2293" s="1253"/>
      <c r="B2293" s="1261"/>
      <c r="C2293" s="932"/>
      <c r="D2293" s="914"/>
      <c r="E2293" s="960"/>
      <c r="F2293" s="206">
        <v>13</v>
      </c>
      <c r="G2293" s="209" t="s">
        <v>3074</v>
      </c>
      <c r="H2293" s="925"/>
      <c r="I2293" s="925"/>
      <c r="J2293" s="925"/>
      <c r="K2293" s="925"/>
      <c r="L2293" s="1278"/>
      <c r="M2293" s="914"/>
      <c r="N2293" s="914"/>
      <c r="O2293" s="925"/>
      <c r="P2293" s="925"/>
      <c r="Q2293" s="925"/>
      <c r="R2293" s="974"/>
      <c r="S2293" s="974"/>
      <c r="T2293" s="974"/>
    </row>
    <row r="2294" spans="1:20" s="200" customFormat="1" ht="10">
      <c r="A2294" s="1253"/>
      <c r="B2294" s="1261"/>
      <c r="C2294" s="932"/>
      <c r="D2294" s="914"/>
      <c r="E2294" s="960"/>
      <c r="F2294" s="206">
        <v>14</v>
      </c>
      <c r="G2294" s="209" t="s">
        <v>3076</v>
      </c>
      <c r="H2294" s="925"/>
      <c r="I2294" s="925"/>
      <c r="J2294" s="925"/>
      <c r="K2294" s="925"/>
      <c r="L2294" s="1278"/>
      <c r="M2294" s="914"/>
      <c r="N2294" s="914"/>
      <c r="O2294" s="925"/>
      <c r="P2294" s="925"/>
      <c r="Q2294" s="925"/>
      <c r="R2294" s="974"/>
      <c r="S2294" s="974"/>
      <c r="T2294" s="974"/>
    </row>
    <row r="2295" spans="1:20" s="200" customFormat="1" ht="10">
      <c r="A2295" s="1253"/>
      <c r="B2295" s="1261"/>
      <c r="C2295" s="932"/>
      <c r="D2295" s="914"/>
      <c r="E2295" s="960"/>
      <c r="F2295" s="206">
        <v>15</v>
      </c>
      <c r="G2295" s="209" t="s">
        <v>3078</v>
      </c>
      <c r="H2295" s="925"/>
      <c r="I2295" s="925"/>
      <c r="J2295" s="925"/>
      <c r="K2295" s="925"/>
      <c r="L2295" s="1278"/>
      <c r="M2295" s="914"/>
      <c r="N2295" s="914"/>
      <c r="O2295" s="925"/>
      <c r="P2295" s="925"/>
      <c r="Q2295" s="925"/>
      <c r="R2295" s="974"/>
      <c r="S2295" s="974"/>
      <c r="T2295" s="974"/>
    </row>
    <row r="2296" spans="1:20" s="200" customFormat="1" ht="10">
      <c r="A2296" s="1253"/>
      <c r="B2296" s="1261"/>
      <c r="C2296" s="932"/>
      <c r="D2296" s="914"/>
      <c r="E2296" s="960"/>
      <c r="F2296" s="206">
        <v>16</v>
      </c>
      <c r="G2296" s="209" t="s">
        <v>3080</v>
      </c>
      <c r="H2296" s="925"/>
      <c r="I2296" s="925"/>
      <c r="J2296" s="925"/>
      <c r="K2296" s="925"/>
      <c r="L2296" s="1278"/>
      <c r="M2296" s="914"/>
      <c r="N2296" s="914"/>
      <c r="O2296" s="925"/>
      <c r="P2296" s="925"/>
      <c r="Q2296" s="925"/>
      <c r="R2296" s="974"/>
      <c r="S2296" s="974"/>
      <c r="T2296" s="974"/>
    </row>
    <row r="2297" spans="1:20" s="200" customFormat="1" ht="20">
      <c r="A2297" s="1253"/>
      <c r="B2297" s="1261"/>
      <c r="C2297" s="932"/>
      <c r="D2297" s="914"/>
      <c r="E2297" s="960"/>
      <c r="F2297" s="206">
        <v>17</v>
      </c>
      <c r="G2297" s="209" t="s">
        <v>3082</v>
      </c>
      <c r="H2297" s="925"/>
      <c r="I2297" s="925"/>
      <c r="J2297" s="925"/>
      <c r="K2297" s="925"/>
      <c r="L2297" s="1278"/>
      <c r="M2297" s="914"/>
      <c r="N2297" s="914"/>
      <c r="O2297" s="925"/>
      <c r="P2297" s="925"/>
      <c r="Q2297" s="925"/>
      <c r="R2297" s="974"/>
      <c r="S2297" s="974"/>
      <c r="T2297" s="974"/>
    </row>
    <row r="2298" spans="1:20" s="200" customFormat="1" ht="10">
      <c r="A2298" s="1253"/>
      <c r="B2298" s="1261"/>
      <c r="C2298" s="932"/>
      <c r="D2298" s="914"/>
      <c r="E2298" s="960"/>
      <c r="F2298" s="206">
        <v>18</v>
      </c>
      <c r="G2298" s="209" t="s">
        <v>3084</v>
      </c>
      <c r="H2298" s="925"/>
      <c r="I2298" s="925"/>
      <c r="J2298" s="925"/>
      <c r="K2298" s="925"/>
      <c r="L2298" s="1278"/>
      <c r="M2298" s="914"/>
      <c r="N2298" s="914"/>
      <c r="O2298" s="925"/>
      <c r="P2298" s="925"/>
      <c r="Q2298" s="925"/>
      <c r="R2298" s="974"/>
      <c r="S2298" s="974"/>
      <c r="T2298" s="974"/>
    </row>
    <row r="2299" spans="1:20" s="200" customFormat="1" ht="20">
      <c r="A2299" s="1253"/>
      <c r="B2299" s="1261"/>
      <c r="C2299" s="932"/>
      <c r="D2299" s="914"/>
      <c r="E2299" s="960"/>
      <c r="F2299" s="206">
        <v>19</v>
      </c>
      <c r="G2299" s="209" t="s">
        <v>3086</v>
      </c>
      <c r="H2299" s="925"/>
      <c r="I2299" s="925"/>
      <c r="J2299" s="925"/>
      <c r="K2299" s="925"/>
      <c r="L2299" s="1278"/>
      <c r="M2299" s="914"/>
      <c r="N2299" s="914"/>
      <c r="O2299" s="925"/>
      <c r="P2299" s="925"/>
      <c r="Q2299" s="925"/>
      <c r="R2299" s="974"/>
      <c r="S2299" s="974"/>
      <c r="T2299" s="974"/>
    </row>
    <row r="2300" spans="1:20" s="200" customFormat="1" ht="20">
      <c r="A2300" s="1253"/>
      <c r="B2300" s="1261"/>
      <c r="C2300" s="932"/>
      <c r="D2300" s="914"/>
      <c r="E2300" s="960"/>
      <c r="F2300" s="206">
        <v>20</v>
      </c>
      <c r="G2300" s="209" t="s">
        <v>3088</v>
      </c>
      <c r="H2300" s="925"/>
      <c r="I2300" s="925"/>
      <c r="J2300" s="925"/>
      <c r="K2300" s="925"/>
      <c r="L2300" s="1278"/>
      <c r="M2300" s="914"/>
      <c r="N2300" s="914"/>
      <c r="O2300" s="925"/>
      <c r="P2300" s="925"/>
      <c r="Q2300" s="925"/>
      <c r="R2300" s="974"/>
      <c r="S2300" s="974"/>
      <c r="T2300" s="974"/>
    </row>
    <row r="2301" spans="1:20" s="200" customFormat="1" ht="20">
      <c r="A2301" s="1253"/>
      <c r="B2301" s="1262"/>
      <c r="C2301" s="962"/>
      <c r="D2301" s="915"/>
      <c r="E2301" s="961"/>
      <c r="F2301" s="206">
        <v>21</v>
      </c>
      <c r="G2301" s="209" t="s">
        <v>3090</v>
      </c>
      <c r="H2301" s="926"/>
      <c r="I2301" s="926"/>
      <c r="J2301" s="926"/>
      <c r="K2301" s="926"/>
      <c r="L2301" s="1279"/>
      <c r="M2301" s="915"/>
      <c r="N2301" s="915"/>
      <c r="O2301" s="926"/>
      <c r="P2301" s="926"/>
      <c r="Q2301" s="926"/>
      <c r="R2301" s="975"/>
      <c r="S2301" s="975"/>
      <c r="T2301" s="975"/>
    </row>
    <row r="2302" spans="1:20" s="200" customFormat="1" ht="30">
      <c r="A2302" s="184" t="s">
        <v>9374</v>
      </c>
      <c r="B2302" s="452" t="s">
        <v>558</v>
      </c>
      <c r="C2302" s="271" t="s">
        <v>9375</v>
      </c>
      <c r="D2302" s="238" t="s">
        <v>9376</v>
      </c>
      <c r="E2302" s="244" t="s">
        <v>706</v>
      </c>
      <c r="F2302" s="206"/>
      <c r="G2302" s="209"/>
      <c r="H2302" s="206" t="s">
        <v>2646</v>
      </c>
      <c r="I2302" s="214" t="s">
        <v>2280</v>
      </c>
      <c r="J2302" s="449" t="s">
        <v>2914</v>
      </c>
      <c r="K2302" s="449" t="s">
        <v>2280</v>
      </c>
      <c r="L2302" s="470" t="s">
        <v>4558</v>
      </c>
      <c r="M2302" s="205" t="s">
        <v>9377</v>
      </c>
      <c r="N2302" s="324"/>
      <c r="O2302" s="324" t="s">
        <v>2013</v>
      </c>
      <c r="P2302" s="324" t="s">
        <v>2013</v>
      </c>
      <c r="Q2302" s="324" t="s">
        <v>2013</v>
      </c>
      <c r="R2302" s="248"/>
      <c r="S2302" s="248"/>
      <c r="T2302" s="248"/>
    </row>
    <row r="2303" spans="1:20" s="186" customFormat="1" ht="130">
      <c r="A2303" s="172" t="s">
        <v>9378</v>
      </c>
      <c r="B2303" s="249" t="s">
        <v>567</v>
      </c>
      <c r="C2303" s="237" t="s">
        <v>9379</v>
      </c>
      <c r="D2303" s="208" t="s">
        <v>9380</v>
      </c>
      <c r="E2303" s="244" t="s">
        <v>1673</v>
      </c>
      <c r="F2303" s="277"/>
      <c r="G2303" s="209"/>
      <c r="H2303" s="22" t="s">
        <v>2232</v>
      </c>
      <c r="I2303" s="244" t="s">
        <v>2280</v>
      </c>
      <c r="J2303" s="244" t="s">
        <v>2914</v>
      </c>
      <c r="K2303" s="244" t="s">
        <v>2280</v>
      </c>
      <c r="L2303" s="469" t="s">
        <v>5936</v>
      </c>
      <c r="M2303" s="208" t="s">
        <v>9381</v>
      </c>
      <c r="N2303" s="461"/>
      <c r="O2303" s="202" t="s">
        <v>2013</v>
      </c>
      <c r="P2303" s="202" t="s">
        <v>2013</v>
      </c>
      <c r="Q2303" s="202" t="s">
        <v>2013</v>
      </c>
      <c r="R2303" s="212"/>
      <c r="S2303" s="212"/>
      <c r="T2303" s="212"/>
    </row>
    <row r="2304" spans="1:20" s="186" customFormat="1" ht="20">
      <c r="A2304" s="172" t="s">
        <v>9382</v>
      </c>
      <c r="B2304" s="249" t="s">
        <v>570</v>
      </c>
      <c r="C2304" s="237" t="s">
        <v>9383</v>
      </c>
      <c r="D2304" s="208" t="s">
        <v>9384</v>
      </c>
      <c r="E2304" s="244" t="s">
        <v>1677</v>
      </c>
      <c r="F2304" s="277"/>
      <c r="G2304" s="209"/>
      <c r="H2304" s="22" t="s">
        <v>2232</v>
      </c>
      <c r="I2304" s="244" t="s">
        <v>2280</v>
      </c>
      <c r="J2304" s="244" t="s">
        <v>2914</v>
      </c>
      <c r="K2304" s="244" t="s">
        <v>2280</v>
      </c>
      <c r="L2304" s="462" t="s">
        <v>4558</v>
      </c>
      <c r="M2304" s="208" t="s">
        <v>9385</v>
      </c>
      <c r="N2304" s="461"/>
      <c r="O2304" s="202" t="s">
        <v>2013</v>
      </c>
      <c r="P2304" s="202" t="s">
        <v>2013</v>
      </c>
      <c r="Q2304" s="202" t="s">
        <v>2013</v>
      </c>
      <c r="R2304" s="212"/>
      <c r="S2304" s="212"/>
      <c r="T2304" s="212"/>
    </row>
    <row r="2305" spans="1:20" s="1" customFormat="1" ht="60">
      <c r="A2305" s="51" t="s">
        <v>9386</v>
      </c>
      <c r="B2305" s="51" t="s">
        <v>677</v>
      </c>
      <c r="C2305" s="51" t="s">
        <v>5824</v>
      </c>
      <c r="D2305" s="46" t="s">
        <v>703</v>
      </c>
      <c r="E2305" s="47" t="s">
        <v>4141</v>
      </c>
      <c r="F2305" s="72"/>
      <c r="G2305" s="49"/>
      <c r="H2305" s="47" t="s">
        <v>5109</v>
      </c>
      <c r="I2305" s="49"/>
      <c r="J2305" s="49"/>
      <c r="K2305" s="49"/>
      <c r="L2305" s="49"/>
      <c r="M2305" s="49"/>
      <c r="N2305" s="46" t="s">
        <v>5825</v>
      </c>
      <c r="O2305" s="48" t="s">
        <v>2012</v>
      </c>
      <c r="P2305" s="48" t="s">
        <v>2013</v>
      </c>
      <c r="Q2305" s="73" t="s">
        <v>2013</v>
      </c>
      <c r="R2305" s="74" t="s">
        <v>5105</v>
      </c>
      <c r="S2305" s="74" t="s">
        <v>2013</v>
      </c>
      <c r="T2305" s="74" t="s">
        <v>2012</v>
      </c>
    </row>
    <row r="2306" spans="1:20" s="1" customFormat="1" ht="50">
      <c r="A2306" s="51" t="s">
        <v>9387</v>
      </c>
      <c r="B2306" s="51" t="s">
        <v>9388</v>
      </c>
      <c r="C2306" s="51" t="s">
        <v>9389</v>
      </c>
      <c r="D2306" s="46" t="s">
        <v>5553</v>
      </c>
      <c r="E2306" s="47" t="s">
        <v>5554</v>
      </c>
      <c r="F2306" s="71"/>
      <c r="G2306" s="40"/>
      <c r="H2306" s="47" t="s">
        <v>5109</v>
      </c>
      <c r="I2306" s="40"/>
      <c r="J2306" s="40"/>
      <c r="K2306" s="40"/>
      <c r="L2306" s="40"/>
      <c r="M2306" s="41"/>
      <c r="N2306" s="46" t="s">
        <v>5555</v>
      </c>
      <c r="O2306" s="48" t="s">
        <v>2012</v>
      </c>
      <c r="P2306" s="48" t="s">
        <v>2013</v>
      </c>
      <c r="Q2306" s="48" t="s">
        <v>2013</v>
      </c>
      <c r="R2306" s="91" t="s">
        <v>5105</v>
      </c>
      <c r="S2306" s="44" t="s">
        <v>2013</v>
      </c>
      <c r="T2306" s="91" t="s">
        <v>2012</v>
      </c>
    </row>
    <row r="2307" spans="1:20" s="1" customFormat="1" ht="30">
      <c r="A2307" s="51" t="s">
        <v>9390</v>
      </c>
      <c r="B2307" s="51" t="s">
        <v>1361</v>
      </c>
      <c r="C2307" s="51" t="s">
        <v>5830</v>
      </c>
      <c r="D2307" s="46" t="s">
        <v>5831</v>
      </c>
      <c r="E2307" s="47" t="s">
        <v>5520</v>
      </c>
      <c r="F2307" s="72"/>
      <c r="G2307" s="49"/>
      <c r="H2307" s="47" t="s">
        <v>5109</v>
      </c>
      <c r="I2307" s="49"/>
      <c r="J2307" s="49"/>
      <c r="K2307" s="49"/>
      <c r="L2307" s="49"/>
      <c r="M2307" s="49"/>
      <c r="N2307" s="46" t="s">
        <v>5832</v>
      </c>
      <c r="O2307" s="48" t="s">
        <v>2012</v>
      </c>
      <c r="P2307" s="48" t="s">
        <v>2013</v>
      </c>
      <c r="Q2307" s="48" t="s">
        <v>2013</v>
      </c>
      <c r="R2307" s="91" t="s">
        <v>5105</v>
      </c>
      <c r="S2307" s="91" t="s">
        <v>2013</v>
      </c>
      <c r="T2307" s="91" t="s">
        <v>2012</v>
      </c>
    </row>
    <row r="2308" spans="1:20" s="1" customFormat="1" ht="20">
      <c r="A2308" s="51" t="s">
        <v>9391</v>
      </c>
      <c r="B2308" s="51" t="s">
        <v>2298</v>
      </c>
      <c r="C2308" s="51" t="s">
        <v>2047</v>
      </c>
      <c r="D2308" s="46" t="s">
        <v>2350</v>
      </c>
      <c r="E2308" s="47" t="s">
        <v>2348</v>
      </c>
      <c r="F2308" s="72"/>
      <c r="G2308" s="49"/>
      <c r="H2308" s="47" t="s">
        <v>5109</v>
      </c>
      <c r="I2308" s="49"/>
      <c r="J2308" s="49"/>
      <c r="K2308" s="49"/>
      <c r="L2308" s="49"/>
      <c r="M2308" s="47"/>
      <c r="N2308" s="75" t="s">
        <v>2352</v>
      </c>
      <c r="O2308" s="48" t="s">
        <v>2012</v>
      </c>
      <c r="P2308" s="48" t="s">
        <v>2012</v>
      </c>
      <c r="Q2308" s="73" t="s">
        <v>2013</v>
      </c>
      <c r="R2308" s="91" t="s">
        <v>5105</v>
      </c>
      <c r="S2308" s="91" t="s">
        <v>2013</v>
      </c>
      <c r="T2308" s="91" t="s">
        <v>2012</v>
      </c>
    </row>
    <row r="2309" spans="1:20" s="1" customFormat="1" ht="20">
      <c r="A2309" s="51" t="s">
        <v>9392</v>
      </c>
      <c r="B2309" s="51" t="s">
        <v>2000</v>
      </c>
      <c r="C2309" s="51" t="s">
        <v>1999</v>
      </c>
      <c r="D2309" s="46" t="s">
        <v>2022</v>
      </c>
      <c r="E2309" s="47" t="s">
        <v>1613</v>
      </c>
      <c r="F2309" s="71"/>
      <c r="G2309" s="40"/>
      <c r="H2309" s="47" t="s">
        <v>5109</v>
      </c>
      <c r="I2309" s="40"/>
      <c r="J2309" s="40"/>
      <c r="K2309" s="40"/>
      <c r="L2309" s="40"/>
      <c r="M2309" s="41"/>
      <c r="N2309" s="46" t="s">
        <v>5563</v>
      </c>
      <c r="O2309" s="47" t="s">
        <v>2012</v>
      </c>
      <c r="P2309" s="48" t="s">
        <v>2013</v>
      </c>
      <c r="Q2309" s="48" t="s">
        <v>2013</v>
      </c>
      <c r="R2309" s="91" t="s">
        <v>5105</v>
      </c>
      <c r="S2309" s="91" t="s">
        <v>2013</v>
      </c>
      <c r="T2309" s="91" t="s">
        <v>2012</v>
      </c>
    </row>
    <row r="2310" spans="1:20" s="1" customFormat="1" ht="30">
      <c r="A2310" s="51" t="s">
        <v>9393</v>
      </c>
      <c r="B2310" s="51" t="s">
        <v>1656</v>
      </c>
      <c r="C2310" s="51" t="s">
        <v>9297</v>
      </c>
      <c r="D2310" s="46" t="s">
        <v>9298</v>
      </c>
      <c r="E2310" s="47" t="s">
        <v>1661</v>
      </c>
      <c r="F2310" s="72"/>
      <c r="G2310" s="49"/>
      <c r="H2310" s="47" t="s">
        <v>5109</v>
      </c>
      <c r="I2310" s="49"/>
      <c r="J2310" s="49"/>
      <c r="K2310" s="49"/>
      <c r="L2310" s="49"/>
      <c r="M2310" s="49"/>
      <c r="N2310" s="46" t="s">
        <v>3948</v>
      </c>
      <c r="O2310" s="48" t="s">
        <v>2012</v>
      </c>
      <c r="P2310" s="48" t="s">
        <v>2013</v>
      </c>
      <c r="Q2310" s="73" t="s">
        <v>2013</v>
      </c>
      <c r="R2310" s="91" t="s">
        <v>5105</v>
      </c>
      <c r="S2310" s="91" t="s">
        <v>2013</v>
      </c>
      <c r="T2310" s="91" t="s">
        <v>2012</v>
      </c>
    </row>
    <row r="2311" spans="1:20" s="1" customFormat="1">
      <c r="A2311" s="1272" t="s">
        <v>9394</v>
      </c>
      <c r="B2311" s="1272" t="s">
        <v>667</v>
      </c>
      <c r="C2311" s="1272" t="s">
        <v>9395</v>
      </c>
      <c r="D2311" s="1273" t="s">
        <v>9396</v>
      </c>
      <c r="E2311" s="1274" t="s">
        <v>2025</v>
      </c>
      <c r="F2311" s="354" t="s">
        <v>5871</v>
      </c>
      <c r="G2311" s="109" t="s">
        <v>2196</v>
      </c>
      <c r="H2311" s="1276" t="s">
        <v>5109</v>
      </c>
      <c r="I2311" s="1273"/>
      <c r="J2311" s="1273"/>
      <c r="K2311" s="1273"/>
      <c r="L2311" s="1273"/>
      <c r="M2311" s="1273"/>
      <c r="N2311" s="1273" t="s">
        <v>9397</v>
      </c>
      <c r="O2311" s="1276" t="s">
        <v>2012</v>
      </c>
      <c r="P2311" s="1276" t="s">
        <v>2013</v>
      </c>
      <c r="Q2311" s="1276" t="s">
        <v>2013</v>
      </c>
      <c r="R2311" s="91" t="s">
        <v>5105</v>
      </c>
      <c r="S2311" s="1270" t="s">
        <v>2013</v>
      </c>
      <c r="T2311" s="1270" t="s">
        <v>2012</v>
      </c>
    </row>
    <row r="2312" spans="1:20" s="1" customFormat="1">
      <c r="A2312" s="1272"/>
      <c r="B2312" s="1272"/>
      <c r="C2312" s="1272"/>
      <c r="D2312" s="1273"/>
      <c r="E2312" s="1275"/>
      <c r="F2312" s="354" t="s">
        <v>5872</v>
      </c>
      <c r="G2312" s="109" t="s">
        <v>2193</v>
      </c>
      <c r="H2312" s="1276"/>
      <c r="I2312" s="1273"/>
      <c r="J2312" s="1273"/>
      <c r="K2312" s="1273"/>
      <c r="L2312" s="1273"/>
      <c r="M2312" s="1273"/>
      <c r="N2312" s="1273"/>
      <c r="O2312" s="1276"/>
      <c r="P2312" s="1276"/>
      <c r="Q2312" s="1276"/>
      <c r="R2312" s="91" t="s">
        <v>5105</v>
      </c>
      <c r="S2312" s="1271"/>
      <c r="T2312" s="1271"/>
    </row>
    <row r="2313" spans="1:20" s="1" customFormat="1">
      <c r="A2313" s="1272" t="s">
        <v>9398</v>
      </c>
      <c r="B2313" s="1272" t="s">
        <v>669</v>
      </c>
      <c r="C2313" s="1272" t="s">
        <v>9399</v>
      </c>
      <c r="D2313" s="1273" t="s">
        <v>9400</v>
      </c>
      <c r="E2313" s="1274" t="s">
        <v>2025</v>
      </c>
      <c r="F2313" s="354" t="s">
        <v>5871</v>
      </c>
      <c r="G2313" s="109" t="s">
        <v>2196</v>
      </c>
      <c r="H2313" s="1276" t="s">
        <v>5109</v>
      </c>
      <c r="I2313" s="1273"/>
      <c r="J2313" s="1273"/>
      <c r="K2313" s="1273"/>
      <c r="L2313" s="1273"/>
      <c r="M2313" s="1273"/>
      <c r="N2313" s="1273" t="s">
        <v>9401</v>
      </c>
      <c r="O2313" s="1276" t="s">
        <v>2012</v>
      </c>
      <c r="P2313" s="1276" t="s">
        <v>2013</v>
      </c>
      <c r="Q2313" s="1276" t="s">
        <v>2013</v>
      </c>
      <c r="R2313" s="91" t="s">
        <v>5105</v>
      </c>
      <c r="S2313" s="1270" t="s">
        <v>2013</v>
      </c>
      <c r="T2313" s="1270" t="s">
        <v>2012</v>
      </c>
    </row>
    <row r="2314" spans="1:20" s="1" customFormat="1">
      <c r="A2314" s="1272"/>
      <c r="B2314" s="1272"/>
      <c r="C2314" s="1272"/>
      <c r="D2314" s="1273"/>
      <c r="E2314" s="1275"/>
      <c r="F2314" s="354" t="s">
        <v>5872</v>
      </c>
      <c r="G2314" s="109" t="s">
        <v>2193</v>
      </c>
      <c r="H2314" s="1276"/>
      <c r="I2314" s="1273"/>
      <c r="J2314" s="1273"/>
      <c r="K2314" s="1273"/>
      <c r="L2314" s="1273"/>
      <c r="M2314" s="1273"/>
      <c r="N2314" s="1273"/>
      <c r="O2314" s="1276"/>
      <c r="P2314" s="1276"/>
      <c r="Q2314" s="1276"/>
      <c r="R2314" s="91" t="s">
        <v>5105</v>
      </c>
      <c r="S2314" s="1271"/>
      <c r="T2314" s="1271"/>
    </row>
    <row r="2315" spans="1:20" s="1" customFormat="1">
      <c r="A2315" s="1272" t="s">
        <v>9402</v>
      </c>
      <c r="B2315" s="1272" t="s">
        <v>670</v>
      </c>
      <c r="C2315" s="1272" t="s">
        <v>9403</v>
      </c>
      <c r="D2315" s="1273" t="s">
        <v>9404</v>
      </c>
      <c r="E2315" s="1274" t="s">
        <v>2025</v>
      </c>
      <c r="F2315" s="354" t="s">
        <v>5871</v>
      </c>
      <c r="G2315" s="109" t="s">
        <v>2196</v>
      </c>
      <c r="H2315" s="1276" t="s">
        <v>5109</v>
      </c>
      <c r="I2315" s="1273"/>
      <c r="J2315" s="1273"/>
      <c r="K2315" s="1273"/>
      <c r="L2315" s="1273"/>
      <c r="M2315" s="1273"/>
      <c r="N2315" s="1273" t="s">
        <v>9405</v>
      </c>
      <c r="O2315" s="1276" t="s">
        <v>2012</v>
      </c>
      <c r="P2315" s="1276" t="s">
        <v>2013</v>
      </c>
      <c r="Q2315" s="1276" t="s">
        <v>2013</v>
      </c>
      <c r="R2315" s="91" t="s">
        <v>5105</v>
      </c>
      <c r="S2315" s="1270" t="s">
        <v>2013</v>
      </c>
      <c r="T2315" s="1270" t="s">
        <v>2012</v>
      </c>
    </row>
    <row r="2316" spans="1:20" s="1" customFormat="1">
      <c r="A2316" s="1272"/>
      <c r="B2316" s="1272"/>
      <c r="C2316" s="1272"/>
      <c r="D2316" s="1273"/>
      <c r="E2316" s="1275"/>
      <c r="F2316" s="354" t="s">
        <v>5872</v>
      </c>
      <c r="G2316" s="109" t="s">
        <v>2193</v>
      </c>
      <c r="H2316" s="1276"/>
      <c r="I2316" s="1273"/>
      <c r="J2316" s="1273"/>
      <c r="K2316" s="1273"/>
      <c r="L2316" s="1273"/>
      <c r="M2316" s="1273"/>
      <c r="N2316" s="1273"/>
      <c r="O2316" s="1276"/>
      <c r="P2316" s="1276"/>
      <c r="Q2316" s="1276"/>
      <c r="R2316" s="91" t="s">
        <v>5105</v>
      </c>
      <c r="S2316" s="1271"/>
      <c r="T2316" s="1271"/>
    </row>
    <row r="2317" spans="1:20" s="113" customFormat="1" ht="60">
      <c r="A2317" s="110" t="s">
        <v>9406</v>
      </c>
      <c r="B2317" s="111" t="s">
        <v>671</v>
      </c>
      <c r="C2317" s="111" t="s">
        <v>9407</v>
      </c>
      <c r="D2317" s="112" t="s">
        <v>9408</v>
      </c>
      <c r="E2317" s="91" t="s">
        <v>2276</v>
      </c>
      <c r="F2317" s="109"/>
      <c r="G2317" s="109"/>
      <c r="H2317" s="91" t="s">
        <v>5109</v>
      </c>
      <c r="I2317" s="109"/>
      <c r="J2317" s="109"/>
      <c r="K2317" s="109"/>
      <c r="L2317" s="109"/>
      <c r="M2317" s="109"/>
      <c r="N2317" s="112" t="s">
        <v>9409</v>
      </c>
      <c r="O2317" s="91" t="s">
        <v>2012</v>
      </c>
      <c r="P2317" s="91" t="s">
        <v>2013</v>
      </c>
      <c r="Q2317" s="91" t="s">
        <v>2013</v>
      </c>
      <c r="R2317" s="91" t="s">
        <v>5105</v>
      </c>
      <c r="S2317" s="91" t="s">
        <v>2013</v>
      </c>
      <c r="T2317" s="91" t="s">
        <v>2012</v>
      </c>
    </row>
    <row r="2318" spans="1:20" s="229" customFormat="1" ht="30">
      <c r="A2318" s="124" t="s">
        <v>9410</v>
      </c>
      <c r="B2318" s="199" t="s">
        <v>1866</v>
      </c>
      <c r="C2318" s="199" t="s">
        <v>5679</v>
      </c>
      <c r="D2318" s="196" t="s">
        <v>5680</v>
      </c>
      <c r="E2318" s="195" t="s">
        <v>1625</v>
      </c>
      <c r="F2318" s="197"/>
      <c r="G2318" s="197"/>
      <c r="H2318" s="195" t="s">
        <v>5109</v>
      </c>
      <c r="I2318" s="197"/>
      <c r="J2318" s="197"/>
      <c r="K2318" s="197"/>
      <c r="L2318" s="197"/>
      <c r="M2318" s="197"/>
      <c r="N2318" s="196" t="s">
        <v>1934</v>
      </c>
      <c r="O2318" s="195" t="s">
        <v>2012</v>
      </c>
      <c r="P2318" s="195" t="s">
        <v>2012</v>
      </c>
      <c r="Q2318" s="195" t="s">
        <v>2013</v>
      </c>
      <c r="R2318" s="255" t="s">
        <v>5681</v>
      </c>
      <c r="S2318" s="255" t="s">
        <v>2013</v>
      </c>
      <c r="T2318" s="255" t="s">
        <v>2012</v>
      </c>
    </row>
    <row r="2319" spans="1:20" s="229" customFormat="1" ht="20">
      <c r="A2319" s="232" t="s">
        <v>9411</v>
      </c>
      <c r="B2319" s="232" t="s">
        <v>3949</v>
      </c>
      <c r="C2319" s="232" t="s">
        <v>5874</v>
      </c>
      <c r="D2319" s="196" t="s">
        <v>5875</v>
      </c>
      <c r="E2319" s="198" t="s">
        <v>1673</v>
      </c>
      <c r="F2319" s="196"/>
      <c r="G2319" s="196"/>
      <c r="H2319" s="198" t="s">
        <v>5109</v>
      </c>
      <c r="I2319" s="196"/>
      <c r="J2319" s="196"/>
      <c r="K2319" s="196"/>
      <c r="L2319" s="196"/>
      <c r="M2319" s="196"/>
      <c r="N2319" s="196" t="s">
        <v>3611</v>
      </c>
      <c r="O2319" s="198" t="s">
        <v>2012</v>
      </c>
      <c r="P2319" s="198" t="s">
        <v>2012</v>
      </c>
      <c r="Q2319" s="198" t="s">
        <v>2012</v>
      </c>
      <c r="R2319" s="255" t="s">
        <v>5681</v>
      </c>
      <c r="S2319" s="255" t="s">
        <v>2013</v>
      </c>
      <c r="T2319" s="255" t="s">
        <v>2012</v>
      </c>
    </row>
    <row r="2320" spans="1:20" s="229" customFormat="1" ht="70">
      <c r="A2320" s="232" t="s">
        <v>9412</v>
      </c>
      <c r="B2320" s="232" t="s">
        <v>3950</v>
      </c>
      <c r="C2320" s="232" t="s">
        <v>5877</v>
      </c>
      <c r="D2320" s="196" t="s">
        <v>2294</v>
      </c>
      <c r="E2320" s="198" t="s">
        <v>1673</v>
      </c>
      <c r="F2320" s="196"/>
      <c r="G2320" s="196"/>
      <c r="H2320" s="198" t="s">
        <v>5109</v>
      </c>
      <c r="I2320" s="196"/>
      <c r="J2320" s="196"/>
      <c r="K2320" s="196"/>
      <c r="L2320" s="196"/>
      <c r="M2320" s="196"/>
      <c r="N2320" s="196" t="s">
        <v>3951</v>
      </c>
      <c r="O2320" s="198" t="s">
        <v>2012</v>
      </c>
      <c r="P2320" s="198" t="s">
        <v>2012</v>
      </c>
      <c r="Q2320" s="198" t="s">
        <v>2012</v>
      </c>
      <c r="R2320" s="255" t="s">
        <v>5681</v>
      </c>
      <c r="S2320" s="255" t="s">
        <v>2013</v>
      </c>
      <c r="T2320" s="255" t="s">
        <v>2012</v>
      </c>
    </row>
    <row r="2321" spans="1:20" s="102" customFormat="1" ht="40">
      <c r="A2321" s="96" t="s">
        <v>9413</v>
      </c>
      <c r="B2321" s="97" t="s">
        <v>2337</v>
      </c>
      <c r="C2321" s="98" t="s">
        <v>6323</v>
      </c>
      <c r="D2321" s="99" t="s">
        <v>6324</v>
      </c>
      <c r="E2321" s="198" t="s">
        <v>1673</v>
      </c>
      <c r="F2321" s="98"/>
      <c r="G2321" s="98"/>
      <c r="H2321" s="103" t="s">
        <v>5109</v>
      </c>
      <c r="I2321" s="98"/>
      <c r="J2321" s="98"/>
      <c r="K2321" s="98"/>
      <c r="L2321" s="98"/>
      <c r="M2321" s="98"/>
      <c r="N2321" s="196" t="s">
        <v>3952</v>
      </c>
      <c r="O2321" s="198" t="s">
        <v>2012</v>
      </c>
      <c r="P2321" s="198" t="s">
        <v>2012</v>
      </c>
      <c r="Q2321" s="198" t="s">
        <v>2013</v>
      </c>
      <c r="R2321" s="255" t="s">
        <v>5681</v>
      </c>
      <c r="S2321" s="101" t="s">
        <v>2012</v>
      </c>
      <c r="T2321" s="101" t="s">
        <v>2012</v>
      </c>
    </row>
    <row r="2322" spans="1:20" s="192" customFormat="1" ht="40">
      <c r="A2322" s="124" t="s">
        <v>9414</v>
      </c>
      <c r="B2322" s="199" t="s">
        <v>2341</v>
      </c>
      <c r="C2322" s="199" t="s">
        <v>2340</v>
      </c>
      <c r="D2322" s="196" t="s">
        <v>5881</v>
      </c>
      <c r="E2322" s="198" t="s">
        <v>1675</v>
      </c>
      <c r="F2322" s="197"/>
      <c r="G2322" s="197"/>
      <c r="H2322" s="195" t="s">
        <v>5109</v>
      </c>
      <c r="I2322" s="197"/>
      <c r="J2322" s="197"/>
      <c r="K2322" s="197"/>
      <c r="L2322" s="197"/>
      <c r="M2322" s="197"/>
      <c r="N2322" s="196" t="s">
        <v>5684</v>
      </c>
      <c r="O2322" s="195" t="s">
        <v>2012</v>
      </c>
      <c r="P2322" s="195" t="s">
        <v>2012</v>
      </c>
      <c r="Q2322" s="195" t="s">
        <v>2013</v>
      </c>
      <c r="R2322" s="195" t="s">
        <v>5681</v>
      </c>
      <c r="S2322" s="195" t="s">
        <v>2013</v>
      </c>
      <c r="T2322" s="195" t="s">
        <v>2012</v>
      </c>
    </row>
    <row r="2323" spans="1:20" s="200" customFormat="1" ht="70">
      <c r="A2323" s="453" t="s">
        <v>9418</v>
      </c>
      <c r="B2323" s="452" t="s">
        <v>234</v>
      </c>
      <c r="C2323" s="242" t="s">
        <v>5689</v>
      </c>
      <c r="D2323" s="208" t="s">
        <v>5690</v>
      </c>
      <c r="E2323" s="206" t="s">
        <v>1211</v>
      </c>
      <c r="F2323" s="238"/>
      <c r="G2323" s="362"/>
      <c r="H2323" s="206" t="s">
        <v>3535</v>
      </c>
      <c r="I2323" s="214" t="s">
        <v>2914</v>
      </c>
      <c r="J2323" s="214" t="s">
        <v>2914</v>
      </c>
      <c r="K2323" s="214" t="s">
        <v>2280</v>
      </c>
      <c r="L2323" s="238" t="s">
        <v>4558</v>
      </c>
      <c r="M2323" s="238" t="s">
        <v>9419</v>
      </c>
      <c r="N2323" s="248"/>
      <c r="O2323" s="202" t="s">
        <v>2013</v>
      </c>
      <c r="P2323" s="202" t="s">
        <v>2013</v>
      </c>
      <c r="Q2323" s="174" t="s">
        <v>2013</v>
      </c>
      <c r="R2323" s="212"/>
      <c r="S2323" s="212"/>
      <c r="T2323" s="212"/>
    </row>
    <row r="2324" spans="1:20" s="186" customFormat="1" ht="70">
      <c r="A2324" s="453" t="s">
        <v>9420</v>
      </c>
      <c r="B2324" s="452" t="s">
        <v>1014</v>
      </c>
      <c r="C2324" s="271" t="s">
        <v>9421</v>
      </c>
      <c r="D2324" s="238" t="s">
        <v>9422</v>
      </c>
      <c r="E2324" s="244" t="s">
        <v>1673</v>
      </c>
      <c r="F2324" s="277"/>
      <c r="G2324" s="209"/>
      <c r="H2324" s="202" t="s">
        <v>3535</v>
      </c>
      <c r="I2324" s="214" t="s">
        <v>2914</v>
      </c>
      <c r="J2324" s="449" t="s">
        <v>2914</v>
      </c>
      <c r="K2324" s="449" t="s">
        <v>2280</v>
      </c>
      <c r="L2324" s="208" t="s">
        <v>9423</v>
      </c>
      <c r="M2324" s="208" t="s">
        <v>9424</v>
      </c>
      <c r="N2324" s="212"/>
      <c r="O2324" s="202" t="s">
        <v>2013</v>
      </c>
      <c r="P2324" s="202" t="s">
        <v>2013</v>
      </c>
      <c r="Q2324" s="202" t="s">
        <v>2013</v>
      </c>
      <c r="R2324" s="201"/>
      <c r="S2324" s="201"/>
      <c r="T2324" s="201"/>
    </row>
    <row r="2325" spans="1:20" s="186" customFormat="1">
      <c r="A2325" s="1260" t="s">
        <v>9425</v>
      </c>
      <c r="B2325" s="1260" t="s">
        <v>1015</v>
      </c>
      <c r="C2325" s="929" t="s">
        <v>9426</v>
      </c>
      <c r="D2325" s="913" t="s">
        <v>9427</v>
      </c>
      <c r="E2325" s="959" t="s">
        <v>1191</v>
      </c>
      <c r="F2325" s="276" t="s">
        <v>5984</v>
      </c>
      <c r="G2325" s="209" t="s">
        <v>9428</v>
      </c>
      <c r="H2325" s="959" t="s">
        <v>2232</v>
      </c>
      <c r="I2325" s="924" t="s">
        <v>2280</v>
      </c>
      <c r="J2325" s="959" t="s">
        <v>2914</v>
      </c>
      <c r="K2325" s="959" t="s">
        <v>2915</v>
      </c>
      <c r="L2325" s="959" t="s">
        <v>4558</v>
      </c>
      <c r="M2325" s="1099" t="s">
        <v>9429</v>
      </c>
      <c r="N2325" s="959"/>
      <c r="O2325" s="959" t="s">
        <v>2013</v>
      </c>
      <c r="P2325" s="959" t="s">
        <v>2013</v>
      </c>
      <c r="Q2325" s="959" t="s">
        <v>2013</v>
      </c>
      <c r="R2325" s="967"/>
      <c r="S2325" s="967"/>
      <c r="T2325" s="967"/>
    </row>
    <row r="2326" spans="1:20" s="186" customFormat="1">
      <c r="A2326" s="1261"/>
      <c r="B2326" s="1261"/>
      <c r="C2326" s="932"/>
      <c r="D2326" s="914"/>
      <c r="E2326" s="960"/>
      <c r="F2326" s="276" t="s">
        <v>5986</v>
      </c>
      <c r="G2326" s="209" t="s">
        <v>9430</v>
      </c>
      <c r="H2326" s="960"/>
      <c r="I2326" s="925"/>
      <c r="J2326" s="960"/>
      <c r="K2326" s="960"/>
      <c r="L2326" s="960"/>
      <c r="M2326" s="1121"/>
      <c r="N2326" s="960"/>
      <c r="O2326" s="960"/>
      <c r="P2326" s="960"/>
      <c r="Q2326" s="960"/>
      <c r="R2326" s="968"/>
      <c r="S2326" s="968"/>
      <c r="T2326" s="968"/>
    </row>
    <row r="2327" spans="1:20" s="186" customFormat="1" ht="20">
      <c r="A2327" s="1261"/>
      <c r="B2327" s="1261"/>
      <c r="C2327" s="932"/>
      <c r="D2327" s="914"/>
      <c r="E2327" s="960"/>
      <c r="F2327" s="276" t="s">
        <v>5988</v>
      </c>
      <c r="G2327" s="209" t="s">
        <v>9431</v>
      </c>
      <c r="H2327" s="960"/>
      <c r="I2327" s="925"/>
      <c r="J2327" s="960"/>
      <c r="K2327" s="960"/>
      <c r="L2327" s="960"/>
      <c r="M2327" s="1121"/>
      <c r="N2327" s="960"/>
      <c r="O2327" s="960"/>
      <c r="P2327" s="960"/>
      <c r="Q2327" s="960"/>
      <c r="R2327" s="968"/>
      <c r="S2327" s="968"/>
      <c r="T2327" s="968"/>
    </row>
    <row r="2328" spans="1:20" s="186" customFormat="1">
      <c r="A2328" s="1261"/>
      <c r="B2328" s="1261"/>
      <c r="C2328" s="932"/>
      <c r="D2328" s="914"/>
      <c r="E2328" s="960"/>
      <c r="F2328" s="276" t="s">
        <v>6082</v>
      </c>
      <c r="G2328" s="209" t="s">
        <v>3093</v>
      </c>
      <c r="H2328" s="960"/>
      <c r="I2328" s="925"/>
      <c r="J2328" s="960"/>
      <c r="K2328" s="960"/>
      <c r="L2328" s="960"/>
      <c r="M2328" s="1121"/>
      <c r="N2328" s="960"/>
      <c r="O2328" s="960"/>
      <c r="P2328" s="960"/>
      <c r="Q2328" s="960"/>
      <c r="R2328" s="968"/>
      <c r="S2328" s="968"/>
      <c r="T2328" s="968"/>
    </row>
    <row r="2329" spans="1:20" s="186" customFormat="1">
      <c r="A2329" s="1262"/>
      <c r="B2329" s="1262"/>
      <c r="C2329" s="962"/>
      <c r="D2329" s="915"/>
      <c r="E2329" s="961"/>
      <c r="F2329" s="276" t="s">
        <v>5795</v>
      </c>
      <c r="G2329" s="209" t="s">
        <v>3014</v>
      </c>
      <c r="H2329" s="961"/>
      <c r="I2329" s="926"/>
      <c r="J2329" s="961"/>
      <c r="K2329" s="961"/>
      <c r="L2329" s="961"/>
      <c r="M2329" s="1100"/>
      <c r="N2329" s="961"/>
      <c r="O2329" s="961"/>
      <c r="P2329" s="961"/>
      <c r="Q2329" s="961"/>
      <c r="R2329" s="976"/>
      <c r="S2329" s="976"/>
      <c r="T2329" s="976"/>
    </row>
    <row r="2330" spans="1:20" s="200" customFormat="1" ht="20">
      <c r="A2330" s="1253" t="s">
        <v>9432</v>
      </c>
      <c r="B2330" s="1253" t="s">
        <v>1016</v>
      </c>
      <c r="C2330" s="939" t="s">
        <v>9433</v>
      </c>
      <c r="D2330" s="943" t="s">
        <v>9434</v>
      </c>
      <c r="E2330" s="916" t="s">
        <v>2024</v>
      </c>
      <c r="F2330" s="206">
        <v>0</v>
      </c>
      <c r="G2330" s="209" t="s">
        <v>9435</v>
      </c>
      <c r="H2330" s="916" t="s">
        <v>3535</v>
      </c>
      <c r="I2330" s="916" t="s">
        <v>2914</v>
      </c>
      <c r="J2330" s="916" t="s">
        <v>2914</v>
      </c>
      <c r="K2330" s="916" t="s">
        <v>2915</v>
      </c>
      <c r="L2330" s="916" t="s">
        <v>4558</v>
      </c>
      <c r="M2330" s="943" t="s">
        <v>9436</v>
      </c>
      <c r="N2330" s="969"/>
      <c r="O2330" s="969" t="s">
        <v>2013</v>
      </c>
      <c r="P2330" s="969" t="s">
        <v>2013</v>
      </c>
      <c r="Q2330" s="969" t="s">
        <v>2013</v>
      </c>
      <c r="R2330" s="979"/>
      <c r="S2330" s="979"/>
      <c r="T2330" s="979"/>
    </row>
    <row r="2331" spans="1:20" s="200" customFormat="1" ht="10">
      <c r="A2331" s="1253"/>
      <c r="B2331" s="1253"/>
      <c r="C2331" s="939"/>
      <c r="D2331" s="943"/>
      <c r="E2331" s="916"/>
      <c r="F2331" s="206">
        <v>1</v>
      </c>
      <c r="G2331" s="209" t="s">
        <v>9437</v>
      </c>
      <c r="H2331" s="916"/>
      <c r="I2331" s="916"/>
      <c r="J2331" s="916"/>
      <c r="K2331" s="916"/>
      <c r="L2331" s="916"/>
      <c r="M2331" s="943"/>
      <c r="N2331" s="969"/>
      <c r="O2331" s="969"/>
      <c r="P2331" s="969"/>
      <c r="Q2331" s="969"/>
      <c r="R2331" s="980"/>
      <c r="S2331" s="980"/>
      <c r="T2331" s="980"/>
    </row>
    <row r="2332" spans="1:20" s="200" customFormat="1" ht="10">
      <c r="A2332" s="1253"/>
      <c r="B2332" s="1253"/>
      <c r="C2332" s="939"/>
      <c r="D2332" s="943"/>
      <c r="E2332" s="916"/>
      <c r="F2332" s="206">
        <v>2</v>
      </c>
      <c r="G2332" s="209" t="s">
        <v>9438</v>
      </c>
      <c r="H2332" s="916"/>
      <c r="I2332" s="916"/>
      <c r="J2332" s="916"/>
      <c r="K2332" s="916"/>
      <c r="L2332" s="916"/>
      <c r="M2332" s="943"/>
      <c r="N2332" s="969"/>
      <c r="O2332" s="969"/>
      <c r="P2332" s="969"/>
      <c r="Q2332" s="969"/>
      <c r="R2332" s="980"/>
      <c r="S2332" s="980"/>
      <c r="T2332" s="980"/>
    </row>
    <row r="2333" spans="1:20" s="200" customFormat="1" ht="10">
      <c r="A2333" s="1253"/>
      <c r="B2333" s="1253"/>
      <c r="C2333" s="939"/>
      <c r="D2333" s="943"/>
      <c r="E2333" s="916"/>
      <c r="F2333" s="206">
        <v>3</v>
      </c>
      <c r="G2333" s="209" t="s">
        <v>9439</v>
      </c>
      <c r="H2333" s="916"/>
      <c r="I2333" s="916"/>
      <c r="J2333" s="916"/>
      <c r="K2333" s="916"/>
      <c r="L2333" s="916"/>
      <c r="M2333" s="943"/>
      <c r="N2333" s="969"/>
      <c r="O2333" s="969"/>
      <c r="P2333" s="969"/>
      <c r="Q2333" s="969"/>
      <c r="R2333" s="980"/>
      <c r="S2333" s="980"/>
      <c r="T2333" s="980"/>
    </row>
    <row r="2334" spans="1:20" s="200" customFormat="1" ht="10">
      <c r="A2334" s="1253"/>
      <c r="B2334" s="1253"/>
      <c r="C2334" s="939"/>
      <c r="D2334" s="943"/>
      <c r="E2334" s="916"/>
      <c r="F2334" s="206">
        <v>4</v>
      </c>
      <c r="G2334" s="209" t="s">
        <v>9440</v>
      </c>
      <c r="H2334" s="916"/>
      <c r="I2334" s="916"/>
      <c r="J2334" s="916"/>
      <c r="K2334" s="916"/>
      <c r="L2334" s="916"/>
      <c r="M2334" s="943"/>
      <c r="N2334" s="969"/>
      <c r="O2334" s="969"/>
      <c r="P2334" s="969"/>
      <c r="Q2334" s="969"/>
      <c r="R2334" s="980"/>
      <c r="S2334" s="980"/>
      <c r="T2334" s="980"/>
    </row>
    <row r="2335" spans="1:20" s="200" customFormat="1" ht="10">
      <c r="A2335" s="1253"/>
      <c r="B2335" s="1253"/>
      <c r="C2335" s="939"/>
      <c r="D2335" s="943"/>
      <c r="E2335" s="916"/>
      <c r="F2335" s="206">
        <v>5</v>
      </c>
      <c r="G2335" s="209" t="s">
        <v>9441</v>
      </c>
      <c r="H2335" s="916"/>
      <c r="I2335" s="916"/>
      <c r="J2335" s="916"/>
      <c r="K2335" s="916"/>
      <c r="L2335" s="916"/>
      <c r="M2335" s="943"/>
      <c r="N2335" s="969"/>
      <c r="O2335" s="969"/>
      <c r="P2335" s="969"/>
      <c r="Q2335" s="969"/>
      <c r="R2335" s="981"/>
      <c r="S2335" s="981"/>
      <c r="T2335" s="981"/>
    </row>
    <row r="2336" spans="1:20" s="1" customFormat="1" ht="60">
      <c r="A2336" s="51" t="s">
        <v>9442</v>
      </c>
      <c r="B2336" s="51" t="s">
        <v>677</v>
      </c>
      <c r="C2336" s="51" t="s">
        <v>5824</v>
      </c>
      <c r="D2336" s="46" t="s">
        <v>703</v>
      </c>
      <c r="E2336" s="47" t="s">
        <v>4141</v>
      </c>
      <c r="F2336" s="72"/>
      <c r="G2336" s="49"/>
      <c r="H2336" s="47" t="s">
        <v>5109</v>
      </c>
      <c r="I2336" s="49"/>
      <c r="J2336" s="49"/>
      <c r="K2336" s="49"/>
      <c r="L2336" s="49"/>
      <c r="M2336" s="49"/>
      <c r="N2336" s="46" t="s">
        <v>5825</v>
      </c>
      <c r="O2336" s="48" t="s">
        <v>2012</v>
      </c>
      <c r="P2336" s="48" t="s">
        <v>2013</v>
      </c>
      <c r="Q2336" s="73" t="s">
        <v>2013</v>
      </c>
      <c r="R2336" s="74" t="s">
        <v>5105</v>
      </c>
      <c r="S2336" s="74" t="s">
        <v>2013</v>
      </c>
      <c r="T2336" s="74" t="s">
        <v>2012</v>
      </c>
    </row>
    <row r="2337" spans="1:20" s="1" customFormat="1" ht="50">
      <c r="A2337" s="51" t="s">
        <v>9443</v>
      </c>
      <c r="B2337" s="51" t="s">
        <v>1065</v>
      </c>
      <c r="C2337" s="51" t="s">
        <v>9444</v>
      </c>
      <c r="D2337" s="46" t="s">
        <v>5553</v>
      </c>
      <c r="E2337" s="47" t="s">
        <v>5554</v>
      </c>
      <c r="F2337" s="71"/>
      <c r="G2337" s="40"/>
      <c r="H2337" s="47" t="s">
        <v>5109</v>
      </c>
      <c r="I2337" s="40"/>
      <c r="J2337" s="40"/>
      <c r="K2337" s="40"/>
      <c r="L2337" s="40"/>
      <c r="M2337" s="41"/>
      <c r="N2337" s="46" t="s">
        <v>5555</v>
      </c>
      <c r="O2337" s="48" t="s">
        <v>2012</v>
      </c>
      <c r="P2337" s="48" t="s">
        <v>2013</v>
      </c>
      <c r="Q2337" s="48" t="s">
        <v>2013</v>
      </c>
      <c r="R2337" s="74" t="s">
        <v>5105</v>
      </c>
      <c r="S2337" s="44" t="s">
        <v>2013</v>
      </c>
      <c r="T2337" s="233" t="s">
        <v>2012</v>
      </c>
    </row>
    <row r="2338" spans="1:20" s="1" customFormat="1" ht="30">
      <c r="A2338" s="51" t="s">
        <v>9445</v>
      </c>
      <c r="B2338" s="51" t="s">
        <v>1361</v>
      </c>
      <c r="C2338" s="51" t="s">
        <v>5830</v>
      </c>
      <c r="D2338" s="46" t="s">
        <v>5831</v>
      </c>
      <c r="E2338" s="47" t="s">
        <v>5520</v>
      </c>
      <c r="F2338" s="72"/>
      <c r="G2338" s="49"/>
      <c r="H2338" s="47" t="s">
        <v>5109</v>
      </c>
      <c r="I2338" s="49"/>
      <c r="J2338" s="49"/>
      <c r="K2338" s="49"/>
      <c r="L2338" s="49"/>
      <c r="M2338" s="49"/>
      <c r="N2338" s="46" t="s">
        <v>5832</v>
      </c>
      <c r="O2338" s="48" t="s">
        <v>2012</v>
      </c>
      <c r="P2338" s="48" t="s">
        <v>2013</v>
      </c>
      <c r="Q2338" s="48" t="s">
        <v>2013</v>
      </c>
      <c r="R2338" s="74" t="s">
        <v>5105</v>
      </c>
      <c r="S2338" s="233" t="s">
        <v>2013</v>
      </c>
      <c r="T2338" s="233" t="s">
        <v>2012</v>
      </c>
    </row>
    <row r="2339" spans="1:20" s="1" customFormat="1" ht="20">
      <c r="A2339" s="51" t="s">
        <v>9446</v>
      </c>
      <c r="B2339" s="51" t="s">
        <v>2298</v>
      </c>
      <c r="C2339" s="51" t="s">
        <v>2047</v>
      </c>
      <c r="D2339" s="46" t="s">
        <v>2350</v>
      </c>
      <c r="E2339" s="47" t="s">
        <v>2348</v>
      </c>
      <c r="F2339" s="72"/>
      <c r="G2339" s="49"/>
      <c r="H2339" s="47" t="s">
        <v>5109</v>
      </c>
      <c r="I2339" s="49"/>
      <c r="J2339" s="49"/>
      <c r="K2339" s="49"/>
      <c r="L2339" s="49"/>
      <c r="M2339" s="47"/>
      <c r="N2339" s="75" t="s">
        <v>2352</v>
      </c>
      <c r="O2339" s="48" t="s">
        <v>2012</v>
      </c>
      <c r="P2339" s="48" t="s">
        <v>2012</v>
      </c>
      <c r="Q2339" s="73" t="s">
        <v>2013</v>
      </c>
      <c r="R2339" s="74" t="s">
        <v>5105</v>
      </c>
      <c r="S2339" s="233" t="s">
        <v>2013</v>
      </c>
      <c r="T2339" s="233" t="s">
        <v>2012</v>
      </c>
    </row>
    <row r="2340" spans="1:20" s="1" customFormat="1" ht="20">
      <c r="A2340" s="51" t="s">
        <v>9447</v>
      </c>
      <c r="B2340" s="51" t="s">
        <v>2000</v>
      </c>
      <c r="C2340" s="51" t="s">
        <v>1999</v>
      </c>
      <c r="D2340" s="46" t="s">
        <v>2022</v>
      </c>
      <c r="E2340" s="47" t="s">
        <v>1613</v>
      </c>
      <c r="F2340" s="71"/>
      <c r="G2340" s="40"/>
      <c r="H2340" s="47" t="s">
        <v>5109</v>
      </c>
      <c r="I2340" s="40"/>
      <c r="J2340" s="40"/>
      <c r="K2340" s="40"/>
      <c r="L2340" s="40"/>
      <c r="M2340" s="41"/>
      <c r="N2340" s="46" t="s">
        <v>5563</v>
      </c>
      <c r="O2340" s="47" t="s">
        <v>2012</v>
      </c>
      <c r="P2340" s="48" t="s">
        <v>2013</v>
      </c>
      <c r="Q2340" s="48" t="s">
        <v>2013</v>
      </c>
      <c r="R2340" s="74" t="s">
        <v>5105</v>
      </c>
      <c r="S2340" s="233" t="s">
        <v>2013</v>
      </c>
      <c r="T2340" s="233" t="s">
        <v>2012</v>
      </c>
    </row>
    <row r="2341" spans="1:20" s="229" customFormat="1" ht="30">
      <c r="A2341" s="124" t="s">
        <v>9448</v>
      </c>
      <c r="B2341" s="199" t="s">
        <v>1866</v>
      </c>
      <c r="C2341" s="199" t="s">
        <v>5679</v>
      </c>
      <c r="D2341" s="196" t="s">
        <v>5680</v>
      </c>
      <c r="E2341" s="195" t="s">
        <v>1625</v>
      </c>
      <c r="F2341" s="197"/>
      <c r="G2341" s="197"/>
      <c r="H2341" s="195" t="s">
        <v>5109</v>
      </c>
      <c r="I2341" s="197"/>
      <c r="J2341" s="197"/>
      <c r="K2341" s="197"/>
      <c r="L2341" s="197"/>
      <c r="M2341" s="197"/>
      <c r="N2341" s="196" t="s">
        <v>1934</v>
      </c>
      <c r="O2341" s="195" t="s">
        <v>2012</v>
      </c>
      <c r="P2341" s="195" t="s">
        <v>2012</v>
      </c>
      <c r="Q2341" s="195" t="s">
        <v>2013</v>
      </c>
      <c r="R2341" s="285" t="s">
        <v>5681</v>
      </c>
      <c r="S2341" s="285" t="s">
        <v>2013</v>
      </c>
      <c r="T2341" s="285" t="s">
        <v>2012</v>
      </c>
    </row>
    <row r="2342" spans="1:20" s="192" customFormat="1" ht="40">
      <c r="A2342" s="124" t="s">
        <v>9449</v>
      </c>
      <c r="B2342" s="199" t="s">
        <v>2341</v>
      </c>
      <c r="C2342" s="199" t="s">
        <v>2340</v>
      </c>
      <c r="D2342" s="196" t="s">
        <v>5881</v>
      </c>
      <c r="E2342" s="198" t="s">
        <v>1675</v>
      </c>
      <c r="F2342" s="197"/>
      <c r="G2342" s="197"/>
      <c r="H2342" s="195" t="s">
        <v>5109</v>
      </c>
      <c r="I2342" s="197"/>
      <c r="J2342" s="197"/>
      <c r="K2342" s="197"/>
      <c r="L2342" s="197"/>
      <c r="M2342" s="197"/>
      <c r="N2342" s="196" t="s">
        <v>5684</v>
      </c>
      <c r="O2342" s="195" t="s">
        <v>2012</v>
      </c>
      <c r="P2342" s="195" t="s">
        <v>2012</v>
      </c>
      <c r="Q2342" s="195" t="s">
        <v>2013</v>
      </c>
      <c r="R2342" s="195" t="s">
        <v>5681</v>
      </c>
      <c r="S2342" s="195" t="s">
        <v>2013</v>
      </c>
      <c r="T2342" s="195" t="s">
        <v>2012</v>
      </c>
    </row>
    <row r="2343" spans="1:20" s="200" customFormat="1" ht="40">
      <c r="A2343" s="473" t="s">
        <v>9453</v>
      </c>
      <c r="B2343" s="237" t="s">
        <v>370</v>
      </c>
      <c r="C2343" s="210" t="s">
        <v>6197</v>
      </c>
      <c r="D2343" s="209" t="s">
        <v>4356</v>
      </c>
      <c r="E2343" s="206" t="s">
        <v>1211</v>
      </c>
      <c r="F2343" s="185"/>
      <c r="G2343" s="445"/>
      <c r="H2343" s="22" t="s">
        <v>3535</v>
      </c>
      <c r="I2343" s="449" t="s">
        <v>2914</v>
      </c>
      <c r="J2343" s="449" t="s">
        <v>2914</v>
      </c>
      <c r="K2343" s="449" t="s">
        <v>2280</v>
      </c>
      <c r="L2343" s="122" t="s">
        <v>4558</v>
      </c>
      <c r="M2343" s="238" t="s">
        <v>9454</v>
      </c>
      <c r="N2343" s="238"/>
      <c r="O2343" s="214" t="s">
        <v>2013</v>
      </c>
      <c r="P2343" s="214" t="s">
        <v>2013</v>
      </c>
      <c r="Q2343" s="214" t="s">
        <v>2013</v>
      </c>
      <c r="R2343" s="212"/>
      <c r="S2343" s="212"/>
      <c r="T2343" s="212"/>
    </row>
    <row r="2344" spans="1:20" s="200" customFormat="1" ht="10">
      <c r="A2344" s="920" t="s">
        <v>9455</v>
      </c>
      <c r="B2344" s="923" t="s">
        <v>577</v>
      </c>
      <c r="C2344" s="920" t="s">
        <v>9456</v>
      </c>
      <c r="D2344" s="913" t="s">
        <v>9457</v>
      </c>
      <c r="E2344" s="924" t="s">
        <v>1191</v>
      </c>
      <c r="F2344" s="276" t="s">
        <v>5711</v>
      </c>
      <c r="G2344" s="208" t="s">
        <v>9458</v>
      </c>
      <c r="H2344" s="924" t="s">
        <v>2232</v>
      </c>
      <c r="I2344" s="924" t="s">
        <v>2280</v>
      </c>
      <c r="J2344" s="924" t="s">
        <v>2914</v>
      </c>
      <c r="K2344" s="924" t="s">
        <v>2915</v>
      </c>
      <c r="L2344" s="1109"/>
      <c r="M2344" s="913" t="s">
        <v>9459</v>
      </c>
      <c r="N2344" s="913"/>
      <c r="O2344" s="924" t="s">
        <v>2013</v>
      </c>
      <c r="P2344" s="924" t="s">
        <v>2013</v>
      </c>
      <c r="Q2344" s="924" t="s">
        <v>2013</v>
      </c>
      <c r="R2344" s="967"/>
      <c r="S2344" s="967"/>
      <c r="T2344" s="967"/>
    </row>
    <row r="2345" spans="1:20" s="200" customFormat="1" ht="10">
      <c r="A2345" s="921"/>
      <c r="B2345" s="923"/>
      <c r="C2345" s="921"/>
      <c r="D2345" s="914"/>
      <c r="E2345" s="925"/>
      <c r="F2345" s="276" t="s">
        <v>5715</v>
      </c>
      <c r="G2345" s="208" t="s">
        <v>9460</v>
      </c>
      <c r="H2345" s="925"/>
      <c r="I2345" s="925"/>
      <c r="J2345" s="925"/>
      <c r="K2345" s="925"/>
      <c r="L2345" s="1110"/>
      <c r="M2345" s="914"/>
      <c r="N2345" s="914"/>
      <c r="O2345" s="925"/>
      <c r="P2345" s="925"/>
      <c r="Q2345" s="925"/>
      <c r="R2345" s="968"/>
      <c r="S2345" s="968"/>
      <c r="T2345" s="968"/>
    </row>
    <row r="2346" spans="1:20" s="200" customFormat="1" ht="10">
      <c r="A2346" s="921"/>
      <c r="B2346" s="923"/>
      <c r="C2346" s="921"/>
      <c r="D2346" s="914"/>
      <c r="E2346" s="925"/>
      <c r="F2346" s="276" t="s">
        <v>5717</v>
      </c>
      <c r="G2346" s="208" t="s">
        <v>9461</v>
      </c>
      <c r="H2346" s="925"/>
      <c r="I2346" s="925"/>
      <c r="J2346" s="925"/>
      <c r="K2346" s="925"/>
      <c r="L2346" s="1110"/>
      <c r="M2346" s="914"/>
      <c r="N2346" s="914"/>
      <c r="O2346" s="925"/>
      <c r="P2346" s="925"/>
      <c r="Q2346" s="925"/>
      <c r="R2346" s="968"/>
      <c r="S2346" s="968"/>
      <c r="T2346" s="968"/>
    </row>
    <row r="2347" spans="1:20" s="200" customFormat="1" ht="10">
      <c r="A2347" s="921"/>
      <c r="B2347" s="923"/>
      <c r="C2347" s="921"/>
      <c r="D2347" s="914"/>
      <c r="E2347" s="925"/>
      <c r="F2347" s="276" t="s">
        <v>5719</v>
      </c>
      <c r="G2347" s="208" t="s">
        <v>9462</v>
      </c>
      <c r="H2347" s="925"/>
      <c r="I2347" s="925"/>
      <c r="J2347" s="925"/>
      <c r="K2347" s="925"/>
      <c r="L2347" s="1110"/>
      <c r="M2347" s="914"/>
      <c r="N2347" s="914"/>
      <c r="O2347" s="925"/>
      <c r="P2347" s="925"/>
      <c r="Q2347" s="925"/>
      <c r="R2347" s="968"/>
      <c r="S2347" s="968"/>
      <c r="T2347" s="968"/>
    </row>
    <row r="2348" spans="1:20" s="200" customFormat="1" ht="10">
      <c r="A2348" s="921"/>
      <c r="B2348" s="923"/>
      <c r="C2348" s="921"/>
      <c r="D2348" s="914"/>
      <c r="E2348" s="925"/>
      <c r="F2348" s="371" t="s">
        <v>5721</v>
      </c>
      <c r="G2348" s="273" t="s">
        <v>9463</v>
      </c>
      <c r="H2348" s="925"/>
      <c r="I2348" s="925"/>
      <c r="J2348" s="925"/>
      <c r="K2348" s="925"/>
      <c r="L2348" s="1110"/>
      <c r="M2348" s="914"/>
      <c r="N2348" s="914"/>
      <c r="O2348" s="925"/>
      <c r="P2348" s="925"/>
      <c r="Q2348" s="925"/>
      <c r="R2348" s="968"/>
      <c r="S2348" s="968"/>
      <c r="T2348" s="968"/>
    </row>
    <row r="2349" spans="1:20" s="200" customFormat="1" ht="10">
      <c r="A2349" s="921"/>
      <c r="B2349" s="923"/>
      <c r="C2349" s="921"/>
      <c r="D2349" s="914"/>
      <c r="E2349" s="925"/>
      <c r="F2349" s="371" t="s">
        <v>5980</v>
      </c>
      <c r="G2349" s="273" t="s">
        <v>9464</v>
      </c>
      <c r="H2349" s="925"/>
      <c r="I2349" s="925"/>
      <c r="J2349" s="925"/>
      <c r="K2349" s="925"/>
      <c r="L2349" s="1110"/>
      <c r="M2349" s="914"/>
      <c r="N2349" s="914"/>
      <c r="O2349" s="925"/>
      <c r="P2349" s="925"/>
      <c r="Q2349" s="925"/>
      <c r="R2349" s="968"/>
      <c r="S2349" s="968"/>
      <c r="T2349" s="968"/>
    </row>
    <row r="2350" spans="1:20" s="200" customFormat="1" ht="10">
      <c r="A2350" s="921"/>
      <c r="B2350" s="923"/>
      <c r="C2350" s="921"/>
      <c r="D2350" s="914"/>
      <c r="E2350" s="925"/>
      <c r="F2350" s="371" t="s">
        <v>5982</v>
      </c>
      <c r="G2350" s="273" t="s">
        <v>9465</v>
      </c>
      <c r="H2350" s="925"/>
      <c r="I2350" s="925"/>
      <c r="J2350" s="925"/>
      <c r="K2350" s="925"/>
      <c r="L2350" s="1110"/>
      <c r="M2350" s="914"/>
      <c r="N2350" s="914"/>
      <c r="O2350" s="925"/>
      <c r="P2350" s="925"/>
      <c r="Q2350" s="925"/>
      <c r="R2350" s="968"/>
      <c r="S2350" s="968"/>
      <c r="T2350" s="968"/>
    </row>
    <row r="2351" spans="1:20" s="200" customFormat="1" ht="10">
      <c r="A2351" s="921"/>
      <c r="B2351" s="923"/>
      <c r="C2351" s="921"/>
      <c r="D2351" s="914"/>
      <c r="E2351" s="925"/>
      <c r="F2351" s="371" t="s">
        <v>5996</v>
      </c>
      <c r="G2351" s="273" t="s">
        <v>9466</v>
      </c>
      <c r="H2351" s="925"/>
      <c r="I2351" s="925"/>
      <c r="J2351" s="925"/>
      <c r="K2351" s="925"/>
      <c r="L2351" s="1110"/>
      <c r="M2351" s="914"/>
      <c r="N2351" s="914"/>
      <c r="O2351" s="925"/>
      <c r="P2351" s="925"/>
      <c r="Q2351" s="925"/>
      <c r="R2351" s="968"/>
      <c r="S2351" s="968"/>
      <c r="T2351" s="968"/>
    </row>
    <row r="2352" spans="1:20" s="200" customFormat="1" ht="10">
      <c r="A2352" s="921"/>
      <c r="B2352" s="923"/>
      <c r="C2352" s="921"/>
      <c r="D2352" s="914"/>
      <c r="E2352" s="925"/>
      <c r="F2352" s="371" t="s">
        <v>5998</v>
      </c>
      <c r="G2352" s="273" t="s">
        <v>9467</v>
      </c>
      <c r="H2352" s="925"/>
      <c r="I2352" s="925"/>
      <c r="J2352" s="925"/>
      <c r="K2352" s="925"/>
      <c r="L2352" s="1110"/>
      <c r="M2352" s="914"/>
      <c r="N2352" s="914"/>
      <c r="O2352" s="925"/>
      <c r="P2352" s="925"/>
      <c r="Q2352" s="925"/>
      <c r="R2352" s="968"/>
      <c r="S2352" s="968"/>
      <c r="T2352" s="968"/>
    </row>
    <row r="2353" spans="1:20" s="200" customFormat="1" ht="10">
      <c r="A2353" s="922"/>
      <c r="B2353" s="923"/>
      <c r="C2353" s="922"/>
      <c r="D2353" s="915"/>
      <c r="E2353" s="926"/>
      <c r="F2353" s="371" t="s">
        <v>6000</v>
      </c>
      <c r="G2353" s="273" t="s">
        <v>9468</v>
      </c>
      <c r="H2353" s="926"/>
      <c r="I2353" s="926"/>
      <c r="J2353" s="926"/>
      <c r="K2353" s="926"/>
      <c r="L2353" s="1111"/>
      <c r="M2353" s="915"/>
      <c r="N2353" s="915"/>
      <c r="O2353" s="926"/>
      <c r="P2353" s="926"/>
      <c r="Q2353" s="926"/>
      <c r="R2353" s="976"/>
      <c r="S2353" s="976"/>
      <c r="T2353" s="976"/>
    </row>
    <row r="2354" spans="1:20" s="200" customFormat="1" ht="20">
      <c r="A2354" s="210" t="s">
        <v>9469</v>
      </c>
      <c r="B2354" s="237" t="s">
        <v>579</v>
      </c>
      <c r="C2354" s="210" t="s">
        <v>9470</v>
      </c>
      <c r="D2354" s="238" t="s">
        <v>9471</v>
      </c>
      <c r="E2354" s="206" t="s">
        <v>9472</v>
      </c>
      <c r="F2354" s="206"/>
      <c r="G2354" s="208"/>
      <c r="H2354" s="206" t="s">
        <v>2232</v>
      </c>
      <c r="I2354" s="206" t="s">
        <v>2280</v>
      </c>
      <c r="J2354" s="206" t="s">
        <v>2914</v>
      </c>
      <c r="K2354" s="206" t="s">
        <v>2280</v>
      </c>
      <c r="L2354" s="208" t="s">
        <v>4558</v>
      </c>
      <c r="M2354" s="238" t="s">
        <v>9473</v>
      </c>
      <c r="N2354" s="238"/>
      <c r="O2354" s="214" t="s">
        <v>2013</v>
      </c>
      <c r="P2354" s="214" t="s">
        <v>2013</v>
      </c>
      <c r="Q2354" s="214" t="s">
        <v>2013</v>
      </c>
      <c r="R2354" s="212"/>
      <c r="S2354" s="212"/>
      <c r="T2354" s="212"/>
    </row>
    <row r="2355" spans="1:20" s="200" customFormat="1" ht="10">
      <c r="A2355" s="920" t="s">
        <v>9474</v>
      </c>
      <c r="B2355" s="923" t="s">
        <v>580</v>
      </c>
      <c r="C2355" s="920" t="s">
        <v>9475</v>
      </c>
      <c r="D2355" s="913" t="s">
        <v>9476</v>
      </c>
      <c r="E2355" s="924" t="s">
        <v>1191</v>
      </c>
      <c r="F2355" s="472" t="s">
        <v>5711</v>
      </c>
      <c r="G2355" s="248" t="s">
        <v>9477</v>
      </c>
      <c r="H2355" s="924" t="s">
        <v>2232</v>
      </c>
      <c r="I2355" s="924" t="s">
        <v>2280</v>
      </c>
      <c r="J2355" s="924" t="s">
        <v>2914</v>
      </c>
      <c r="K2355" s="924" t="s">
        <v>2915</v>
      </c>
      <c r="L2355" s="913" t="s">
        <v>4558</v>
      </c>
      <c r="M2355" s="913" t="s">
        <v>9478</v>
      </c>
      <c r="N2355" s="913"/>
      <c r="O2355" s="924" t="s">
        <v>2013</v>
      </c>
      <c r="P2355" s="924" t="s">
        <v>2013</v>
      </c>
      <c r="Q2355" s="924" t="s">
        <v>2013</v>
      </c>
      <c r="R2355" s="1280"/>
      <c r="S2355" s="1280"/>
      <c r="T2355" s="1280"/>
    </row>
    <row r="2356" spans="1:20" s="200" customFormat="1" ht="10">
      <c r="A2356" s="921"/>
      <c r="B2356" s="923"/>
      <c r="C2356" s="921"/>
      <c r="D2356" s="914"/>
      <c r="E2356" s="925"/>
      <c r="F2356" s="472" t="s">
        <v>5715</v>
      </c>
      <c r="G2356" s="248" t="s">
        <v>9479</v>
      </c>
      <c r="H2356" s="925"/>
      <c r="I2356" s="925"/>
      <c r="J2356" s="925"/>
      <c r="K2356" s="925"/>
      <c r="L2356" s="914"/>
      <c r="M2356" s="914"/>
      <c r="N2356" s="914"/>
      <c r="O2356" s="925"/>
      <c r="P2356" s="925"/>
      <c r="Q2356" s="925"/>
      <c r="R2356" s="1281"/>
      <c r="S2356" s="1281"/>
      <c r="T2356" s="1281"/>
    </row>
    <row r="2357" spans="1:20" s="200" customFormat="1" ht="10">
      <c r="A2357" s="921"/>
      <c r="B2357" s="923"/>
      <c r="C2357" s="921"/>
      <c r="D2357" s="914"/>
      <c r="E2357" s="925"/>
      <c r="F2357" s="472" t="s">
        <v>5717</v>
      </c>
      <c r="G2357" s="248" t="s">
        <v>9480</v>
      </c>
      <c r="H2357" s="925"/>
      <c r="I2357" s="925"/>
      <c r="J2357" s="925"/>
      <c r="K2357" s="925"/>
      <c r="L2357" s="914"/>
      <c r="M2357" s="914"/>
      <c r="N2357" s="914"/>
      <c r="O2357" s="925"/>
      <c r="P2357" s="925"/>
      <c r="Q2357" s="925"/>
      <c r="R2357" s="1281"/>
      <c r="S2357" s="1281"/>
      <c r="T2357" s="1281"/>
    </row>
    <row r="2358" spans="1:20" s="200" customFormat="1" ht="10">
      <c r="A2358" s="921"/>
      <c r="B2358" s="923"/>
      <c r="C2358" s="921"/>
      <c r="D2358" s="914"/>
      <c r="E2358" s="925"/>
      <c r="F2358" s="472" t="s">
        <v>5719</v>
      </c>
      <c r="G2358" s="248" t="s">
        <v>9481</v>
      </c>
      <c r="H2358" s="925"/>
      <c r="I2358" s="925"/>
      <c r="J2358" s="925"/>
      <c r="K2358" s="925"/>
      <c r="L2358" s="914"/>
      <c r="M2358" s="914"/>
      <c r="N2358" s="914"/>
      <c r="O2358" s="925"/>
      <c r="P2358" s="925"/>
      <c r="Q2358" s="925"/>
      <c r="R2358" s="1281"/>
      <c r="S2358" s="1281"/>
      <c r="T2358" s="1281"/>
    </row>
    <row r="2359" spans="1:20" s="200" customFormat="1" ht="10">
      <c r="A2359" s="921"/>
      <c r="B2359" s="923"/>
      <c r="C2359" s="921"/>
      <c r="D2359" s="914"/>
      <c r="E2359" s="925"/>
      <c r="F2359" s="472" t="s">
        <v>5721</v>
      </c>
      <c r="G2359" s="248" t="s">
        <v>9482</v>
      </c>
      <c r="H2359" s="925"/>
      <c r="I2359" s="925"/>
      <c r="J2359" s="925"/>
      <c r="K2359" s="925"/>
      <c r="L2359" s="914"/>
      <c r="M2359" s="914"/>
      <c r="N2359" s="914"/>
      <c r="O2359" s="925"/>
      <c r="P2359" s="925"/>
      <c r="Q2359" s="925"/>
      <c r="R2359" s="1281"/>
      <c r="S2359" s="1281"/>
      <c r="T2359" s="1281"/>
    </row>
    <row r="2360" spans="1:20" s="200" customFormat="1" ht="10">
      <c r="A2360" s="921"/>
      <c r="B2360" s="923"/>
      <c r="C2360" s="921"/>
      <c r="D2360" s="914"/>
      <c r="E2360" s="925"/>
      <c r="F2360" s="472" t="s">
        <v>5723</v>
      </c>
      <c r="G2360" s="248" t="s">
        <v>9483</v>
      </c>
      <c r="H2360" s="925"/>
      <c r="I2360" s="925"/>
      <c r="J2360" s="925"/>
      <c r="K2360" s="925"/>
      <c r="L2360" s="914"/>
      <c r="M2360" s="914"/>
      <c r="N2360" s="914"/>
      <c r="O2360" s="925"/>
      <c r="P2360" s="925"/>
      <c r="Q2360" s="925"/>
      <c r="R2360" s="1281"/>
      <c r="S2360" s="1281"/>
      <c r="T2360" s="1281"/>
    </row>
    <row r="2361" spans="1:20" s="200" customFormat="1" ht="10">
      <c r="A2361" s="921"/>
      <c r="B2361" s="923"/>
      <c r="C2361" s="921"/>
      <c r="D2361" s="914"/>
      <c r="E2361" s="925"/>
      <c r="F2361" s="472" t="s">
        <v>5725</v>
      </c>
      <c r="G2361" s="248" t="s">
        <v>9484</v>
      </c>
      <c r="H2361" s="925"/>
      <c r="I2361" s="925"/>
      <c r="J2361" s="925"/>
      <c r="K2361" s="925"/>
      <c r="L2361" s="914"/>
      <c r="M2361" s="914"/>
      <c r="N2361" s="914"/>
      <c r="O2361" s="925"/>
      <c r="P2361" s="925"/>
      <c r="Q2361" s="925"/>
      <c r="R2361" s="1281"/>
      <c r="S2361" s="1281"/>
      <c r="T2361" s="1281"/>
    </row>
    <row r="2362" spans="1:20" s="200" customFormat="1" ht="10">
      <c r="A2362" s="921"/>
      <c r="B2362" s="923"/>
      <c r="C2362" s="921"/>
      <c r="D2362" s="914"/>
      <c r="E2362" s="925"/>
      <c r="F2362" s="472" t="s">
        <v>5980</v>
      </c>
      <c r="G2362" s="248" t="s">
        <v>9485</v>
      </c>
      <c r="H2362" s="925"/>
      <c r="I2362" s="925"/>
      <c r="J2362" s="925"/>
      <c r="K2362" s="925"/>
      <c r="L2362" s="914"/>
      <c r="M2362" s="914"/>
      <c r="N2362" s="914"/>
      <c r="O2362" s="925"/>
      <c r="P2362" s="925"/>
      <c r="Q2362" s="925"/>
      <c r="R2362" s="1281"/>
      <c r="S2362" s="1281"/>
      <c r="T2362" s="1281"/>
    </row>
    <row r="2363" spans="1:20" s="200" customFormat="1" ht="10">
      <c r="A2363" s="921"/>
      <c r="B2363" s="923" t="e">
        <v>#N/A</v>
      </c>
      <c r="C2363" s="921" t="e">
        <v>#N/A</v>
      </c>
      <c r="D2363" s="914" t="e">
        <v>#N/A</v>
      </c>
      <c r="E2363" s="925" t="e">
        <v>#N/A</v>
      </c>
      <c r="F2363" s="472" t="s">
        <v>5982</v>
      </c>
      <c r="G2363" s="248" t="s">
        <v>9486</v>
      </c>
      <c r="H2363" s="925"/>
      <c r="I2363" s="925" t="e">
        <v>#N/A</v>
      </c>
      <c r="J2363" s="925" t="e">
        <v>#N/A</v>
      </c>
      <c r="K2363" s="925" t="e">
        <v>#N/A</v>
      </c>
      <c r="L2363" s="914" t="e">
        <v>#N/A</v>
      </c>
      <c r="M2363" s="914"/>
      <c r="N2363" s="914"/>
      <c r="O2363" s="925"/>
      <c r="P2363" s="925"/>
      <c r="Q2363" s="925"/>
      <c r="R2363" s="1281"/>
      <c r="S2363" s="1281"/>
      <c r="T2363" s="1281"/>
    </row>
    <row r="2364" spans="1:20" s="200" customFormat="1" ht="10">
      <c r="A2364" s="921"/>
      <c r="B2364" s="923" t="e">
        <v>#N/A</v>
      </c>
      <c r="C2364" s="921" t="e">
        <v>#N/A</v>
      </c>
      <c r="D2364" s="914" t="e">
        <v>#N/A</v>
      </c>
      <c r="E2364" s="925" t="e">
        <v>#N/A</v>
      </c>
      <c r="F2364" s="472" t="s">
        <v>5984</v>
      </c>
      <c r="G2364" s="248" t="s">
        <v>9487</v>
      </c>
      <c r="H2364" s="925"/>
      <c r="I2364" s="925" t="e">
        <v>#N/A</v>
      </c>
      <c r="J2364" s="925" t="e">
        <v>#N/A</v>
      </c>
      <c r="K2364" s="925" t="e">
        <v>#N/A</v>
      </c>
      <c r="L2364" s="914" t="e">
        <v>#N/A</v>
      </c>
      <c r="M2364" s="914"/>
      <c r="N2364" s="914"/>
      <c r="O2364" s="925"/>
      <c r="P2364" s="925"/>
      <c r="Q2364" s="925"/>
      <c r="R2364" s="1281"/>
      <c r="S2364" s="1281"/>
      <c r="T2364" s="1281"/>
    </row>
    <row r="2365" spans="1:20" s="200" customFormat="1" ht="10">
      <c r="A2365" s="921"/>
      <c r="B2365" s="923" t="e">
        <v>#N/A</v>
      </c>
      <c r="C2365" s="921" t="e">
        <v>#N/A</v>
      </c>
      <c r="D2365" s="914" t="e">
        <v>#N/A</v>
      </c>
      <c r="E2365" s="925" t="e">
        <v>#N/A</v>
      </c>
      <c r="F2365" s="472" t="s">
        <v>5986</v>
      </c>
      <c r="G2365" s="248" t="s">
        <v>9488</v>
      </c>
      <c r="H2365" s="925"/>
      <c r="I2365" s="925" t="e">
        <v>#N/A</v>
      </c>
      <c r="J2365" s="925" t="e">
        <v>#N/A</v>
      </c>
      <c r="K2365" s="925" t="e">
        <v>#N/A</v>
      </c>
      <c r="L2365" s="914" t="e">
        <v>#N/A</v>
      </c>
      <c r="M2365" s="914"/>
      <c r="N2365" s="914"/>
      <c r="O2365" s="925"/>
      <c r="P2365" s="925"/>
      <c r="Q2365" s="925"/>
      <c r="R2365" s="1281"/>
      <c r="S2365" s="1281"/>
      <c r="T2365" s="1281"/>
    </row>
    <row r="2366" spans="1:20" s="200" customFormat="1" ht="10">
      <c r="A2366" s="921"/>
      <c r="B2366" s="923" t="e">
        <v>#N/A</v>
      </c>
      <c r="C2366" s="921" t="e">
        <v>#N/A</v>
      </c>
      <c r="D2366" s="914" t="e">
        <v>#N/A</v>
      </c>
      <c r="E2366" s="925" t="e">
        <v>#N/A</v>
      </c>
      <c r="F2366" s="472" t="s">
        <v>5988</v>
      </c>
      <c r="G2366" s="248" t="s">
        <v>9489</v>
      </c>
      <c r="H2366" s="925"/>
      <c r="I2366" s="925" t="e">
        <v>#N/A</v>
      </c>
      <c r="J2366" s="925" t="e">
        <v>#N/A</v>
      </c>
      <c r="K2366" s="925" t="e">
        <v>#N/A</v>
      </c>
      <c r="L2366" s="914" t="e">
        <v>#N/A</v>
      </c>
      <c r="M2366" s="914"/>
      <c r="N2366" s="914"/>
      <c r="O2366" s="925"/>
      <c r="P2366" s="925"/>
      <c r="Q2366" s="925"/>
      <c r="R2366" s="1281"/>
      <c r="S2366" s="1281"/>
      <c r="T2366" s="1281"/>
    </row>
    <row r="2367" spans="1:20" s="200" customFormat="1" ht="10">
      <c r="A2367" s="921"/>
      <c r="B2367" s="923" t="e">
        <v>#N/A</v>
      </c>
      <c r="C2367" s="921" t="e">
        <v>#N/A</v>
      </c>
      <c r="D2367" s="914" t="e">
        <v>#N/A</v>
      </c>
      <c r="E2367" s="925" t="e">
        <v>#N/A</v>
      </c>
      <c r="F2367" s="472" t="s">
        <v>5990</v>
      </c>
      <c r="G2367" s="248" t="s">
        <v>9490</v>
      </c>
      <c r="H2367" s="925"/>
      <c r="I2367" s="925" t="e">
        <v>#N/A</v>
      </c>
      <c r="J2367" s="925" t="e">
        <v>#N/A</v>
      </c>
      <c r="K2367" s="925" t="e">
        <v>#N/A</v>
      </c>
      <c r="L2367" s="914" t="e">
        <v>#N/A</v>
      </c>
      <c r="M2367" s="914"/>
      <c r="N2367" s="914"/>
      <c r="O2367" s="925"/>
      <c r="P2367" s="925"/>
      <c r="Q2367" s="925"/>
      <c r="R2367" s="1281"/>
      <c r="S2367" s="1281"/>
      <c r="T2367" s="1281"/>
    </row>
    <row r="2368" spans="1:20" s="200" customFormat="1" ht="10">
      <c r="A2368" s="921"/>
      <c r="B2368" s="923" t="e">
        <v>#N/A</v>
      </c>
      <c r="C2368" s="921" t="e">
        <v>#N/A</v>
      </c>
      <c r="D2368" s="914" t="e">
        <v>#N/A</v>
      </c>
      <c r="E2368" s="925" t="e">
        <v>#N/A</v>
      </c>
      <c r="F2368" s="472" t="s">
        <v>6082</v>
      </c>
      <c r="G2368" s="248" t="s">
        <v>9491</v>
      </c>
      <c r="H2368" s="925"/>
      <c r="I2368" s="925" t="e">
        <v>#N/A</v>
      </c>
      <c r="J2368" s="925" t="e">
        <v>#N/A</v>
      </c>
      <c r="K2368" s="925" t="e">
        <v>#N/A</v>
      </c>
      <c r="L2368" s="914" t="e">
        <v>#N/A</v>
      </c>
      <c r="M2368" s="914"/>
      <c r="N2368" s="914"/>
      <c r="O2368" s="925"/>
      <c r="P2368" s="925"/>
      <c r="Q2368" s="925"/>
      <c r="R2368" s="1281"/>
      <c r="S2368" s="1281"/>
      <c r="T2368" s="1281"/>
    </row>
    <row r="2369" spans="1:20" s="200" customFormat="1" ht="10">
      <c r="A2369" s="921"/>
      <c r="B2369" s="923" t="e">
        <v>#N/A</v>
      </c>
      <c r="C2369" s="921" t="e">
        <v>#N/A</v>
      </c>
      <c r="D2369" s="914" t="e">
        <v>#N/A</v>
      </c>
      <c r="E2369" s="925" t="e">
        <v>#N/A</v>
      </c>
      <c r="F2369" s="472" t="s">
        <v>6008</v>
      </c>
      <c r="G2369" s="248" t="s">
        <v>9492</v>
      </c>
      <c r="H2369" s="925"/>
      <c r="I2369" s="925" t="e">
        <v>#N/A</v>
      </c>
      <c r="J2369" s="925" t="e">
        <v>#N/A</v>
      </c>
      <c r="K2369" s="925" t="e">
        <v>#N/A</v>
      </c>
      <c r="L2369" s="914" t="e">
        <v>#N/A</v>
      </c>
      <c r="M2369" s="914"/>
      <c r="N2369" s="914"/>
      <c r="O2369" s="925"/>
      <c r="P2369" s="925"/>
      <c r="Q2369" s="925"/>
      <c r="R2369" s="1282"/>
      <c r="S2369" s="1282"/>
      <c r="T2369" s="1282"/>
    </row>
    <row r="2370" spans="1:20" s="200" customFormat="1" ht="10">
      <c r="A2370" s="927" t="s">
        <v>9493</v>
      </c>
      <c r="B2370" s="971" t="s">
        <v>637</v>
      </c>
      <c r="C2370" s="939" t="s">
        <v>9494</v>
      </c>
      <c r="D2370" s="943" t="s">
        <v>9495</v>
      </c>
      <c r="E2370" s="916" t="s">
        <v>1434</v>
      </c>
      <c r="F2370" s="206">
        <v>600</v>
      </c>
      <c r="G2370" s="209" t="s">
        <v>9496</v>
      </c>
      <c r="H2370" s="916" t="s">
        <v>2232</v>
      </c>
      <c r="I2370" s="916" t="s">
        <v>2280</v>
      </c>
      <c r="J2370" s="916" t="s">
        <v>2914</v>
      </c>
      <c r="K2370" s="916" t="s">
        <v>2915</v>
      </c>
      <c r="L2370" s="916" t="s">
        <v>4558</v>
      </c>
      <c r="M2370" s="913" t="s">
        <v>9497</v>
      </c>
      <c r="N2370" s="913"/>
      <c r="O2370" s="924" t="s">
        <v>2013</v>
      </c>
      <c r="P2370" s="924" t="s">
        <v>2013</v>
      </c>
      <c r="Q2370" s="924" t="s">
        <v>2013</v>
      </c>
      <c r="R2370" s="984"/>
      <c r="S2370" s="984"/>
      <c r="T2370" s="984"/>
    </row>
    <row r="2371" spans="1:20" s="200" customFormat="1" ht="10">
      <c r="A2371" s="928"/>
      <c r="B2371" s="971" t="e">
        <v>#N/A</v>
      </c>
      <c r="C2371" s="939" t="e">
        <v>#N/A</v>
      </c>
      <c r="D2371" s="943" t="e">
        <v>#N/A</v>
      </c>
      <c r="E2371" s="916" t="e">
        <v>#N/A</v>
      </c>
      <c r="F2371" s="206">
        <v>700</v>
      </c>
      <c r="G2371" s="209" t="s">
        <v>9498</v>
      </c>
      <c r="H2371" s="916"/>
      <c r="I2371" s="916" t="e">
        <v>#N/A</v>
      </c>
      <c r="J2371" s="916" t="e">
        <v>#N/A</v>
      </c>
      <c r="K2371" s="916" t="e">
        <v>#N/A</v>
      </c>
      <c r="L2371" s="916" t="e">
        <v>#N/A</v>
      </c>
      <c r="M2371" s="914"/>
      <c r="N2371" s="914"/>
      <c r="O2371" s="925"/>
      <c r="P2371" s="925"/>
      <c r="Q2371" s="925"/>
      <c r="R2371" s="985"/>
      <c r="S2371" s="985"/>
      <c r="T2371" s="985"/>
    </row>
    <row r="2372" spans="1:20" s="200" customFormat="1" ht="10">
      <c r="A2372" s="928"/>
      <c r="B2372" s="971" t="e">
        <v>#N/A</v>
      </c>
      <c r="C2372" s="939" t="e">
        <v>#N/A</v>
      </c>
      <c r="D2372" s="943" t="e">
        <v>#N/A</v>
      </c>
      <c r="E2372" s="916" t="e">
        <v>#N/A</v>
      </c>
      <c r="F2372" s="206">
        <v>710</v>
      </c>
      <c r="G2372" s="209" t="s">
        <v>9499</v>
      </c>
      <c r="H2372" s="916"/>
      <c r="I2372" s="916" t="e">
        <v>#N/A</v>
      </c>
      <c r="J2372" s="916" t="e">
        <v>#N/A</v>
      </c>
      <c r="K2372" s="916" t="e">
        <v>#N/A</v>
      </c>
      <c r="L2372" s="916" t="e">
        <v>#N/A</v>
      </c>
      <c r="M2372" s="914"/>
      <c r="N2372" s="914"/>
      <c r="O2372" s="925"/>
      <c r="P2372" s="925"/>
      <c r="Q2372" s="925"/>
      <c r="R2372" s="985"/>
      <c r="S2372" s="985"/>
      <c r="T2372" s="985"/>
    </row>
    <row r="2373" spans="1:20" s="200" customFormat="1" ht="10">
      <c r="A2373" s="928"/>
      <c r="B2373" s="971" t="e">
        <v>#N/A</v>
      </c>
      <c r="C2373" s="939" t="e">
        <v>#N/A</v>
      </c>
      <c r="D2373" s="943" t="e">
        <v>#N/A</v>
      </c>
      <c r="E2373" s="916" t="e">
        <v>#N/A</v>
      </c>
      <c r="F2373" s="206">
        <v>711</v>
      </c>
      <c r="G2373" s="209" t="s">
        <v>9500</v>
      </c>
      <c r="H2373" s="916"/>
      <c r="I2373" s="916" t="e">
        <v>#N/A</v>
      </c>
      <c r="J2373" s="916" t="e">
        <v>#N/A</v>
      </c>
      <c r="K2373" s="916" t="e">
        <v>#N/A</v>
      </c>
      <c r="L2373" s="916" t="e">
        <v>#N/A</v>
      </c>
      <c r="M2373" s="914"/>
      <c r="N2373" s="914"/>
      <c r="O2373" s="925"/>
      <c r="P2373" s="925"/>
      <c r="Q2373" s="925"/>
      <c r="R2373" s="985"/>
      <c r="S2373" s="985"/>
      <c r="T2373" s="985"/>
    </row>
    <row r="2374" spans="1:20" s="200" customFormat="1" ht="10">
      <c r="A2374" s="928"/>
      <c r="B2374" s="971" t="e">
        <v>#N/A</v>
      </c>
      <c r="C2374" s="939" t="e">
        <v>#N/A</v>
      </c>
      <c r="D2374" s="943" t="e">
        <v>#N/A</v>
      </c>
      <c r="E2374" s="916" t="e">
        <v>#N/A</v>
      </c>
      <c r="F2374" s="206">
        <v>712</v>
      </c>
      <c r="G2374" s="209" t="s">
        <v>9501</v>
      </c>
      <c r="H2374" s="916"/>
      <c r="I2374" s="916" t="e">
        <v>#N/A</v>
      </c>
      <c r="J2374" s="916" t="e">
        <v>#N/A</v>
      </c>
      <c r="K2374" s="916" t="e">
        <v>#N/A</v>
      </c>
      <c r="L2374" s="916" t="e">
        <v>#N/A</v>
      </c>
      <c r="M2374" s="914"/>
      <c r="N2374" s="914"/>
      <c r="O2374" s="925"/>
      <c r="P2374" s="925"/>
      <c r="Q2374" s="925"/>
      <c r="R2374" s="985"/>
      <c r="S2374" s="985"/>
      <c r="T2374" s="985"/>
    </row>
    <row r="2375" spans="1:20" s="200" customFormat="1" ht="10">
      <c r="A2375" s="928"/>
      <c r="B2375" s="971" t="e">
        <v>#N/A</v>
      </c>
      <c r="C2375" s="939" t="e">
        <v>#N/A</v>
      </c>
      <c r="D2375" s="943" t="e">
        <v>#N/A</v>
      </c>
      <c r="E2375" s="916" t="e">
        <v>#N/A</v>
      </c>
      <c r="F2375" s="206">
        <v>713</v>
      </c>
      <c r="G2375" s="209" t="s">
        <v>9502</v>
      </c>
      <c r="H2375" s="916"/>
      <c r="I2375" s="916" t="e">
        <v>#N/A</v>
      </c>
      <c r="J2375" s="916" t="e">
        <v>#N/A</v>
      </c>
      <c r="K2375" s="916" t="e">
        <v>#N/A</v>
      </c>
      <c r="L2375" s="916" t="e">
        <v>#N/A</v>
      </c>
      <c r="M2375" s="914"/>
      <c r="N2375" s="914"/>
      <c r="O2375" s="925"/>
      <c r="P2375" s="925"/>
      <c r="Q2375" s="925"/>
      <c r="R2375" s="985"/>
      <c r="S2375" s="985"/>
      <c r="T2375" s="985"/>
    </row>
    <row r="2376" spans="1:20" s="200" customFormat="1" ht="10">
      <c r="A2376" s="928"/>
      <c r="B2376" s="971" t="e">
        <v>#N/A</v>
      </c>
      <c r="C2376" s="939" t="e">
        <v>#N/A</v>
      </c>
      <c r="D2376" s="943" t="e">
        <v>#N/A</v>
      </c>
      <c r="E2376" s="916" t="e">
        <v>#N/A</v>
      </c>
      <c r="F2376" s="206">
        <v>715</v>
      </c>
      <c r="G2376" s="209" t="s">
        <v>9503</v>
      </c>
      <c r="H2376" s="916"/>
      <c r="I2376" s="916" t="e">
        <v>#N/A</v>
      </c>
      <c r="J2376" s="916" t="e">
        <v>#N/A</v>
      </c>
      <c r="K2376" s="916" t="e">
        <v>#N/A</v>
      </c>
      <c r="L2376" s="916" t="e">
        <v>#N/A</v>
      </c>
      <c r="M2376" s="914"/>
      <c r="N2376" s="914"/>
      <c r="O2376" s="925"/>
      <c r="P2376" s="925"/>
      <c r="Q2376" s="925"/>
      <c r="R2376" s="985"/>
      <c r="S2376" s="985"/>
      <c r="T2376" s="985"/>
    </row>
    <row r="2377" spans="1:20" s="200" customFormat="1" ht="10">
      <c r="A2377" s="928"/>
      <c r="B2377" s="971" t="e">
        <v>#N/A</v>
      </c>
      <c r="C2377" s="939" t="e">
        <v>#N/A</v>
      </c>
      <c r="D2377" s="943" t="e">
        <v>#N/A</v>
      </c>
      <c r="E2377" s="916" t="e">
        <v>#N/A</v>
      </c>
      <c r="F2377" s="206">
        <v>950</v>
      </c>
      <c r="G2377" s="209" t="s">
        <v>9479</v>
      </c>
      <c r="H2377" s="916"/>
      <c r="I2377" s="916" t="e">
        <v>#N/A</v>
      </c>
      <c r="J2377" s="916" t="e">
        <v>#N/A</v>
      </c>
      <c r="K2377" s="916" t="e">
        <v>#N/A</v>
      </c>
      <c r="L2377" s="916" t="e">
        <v>#N/A</v>
      </c>
      <c r="M2377" s="914"/>
      <c r="N2377" s="914"/>
      <c r="O2377" s="925"/>
      <c r="P2377" s="925"/>
      <c r="Q2377" s="925"/>
      <c r="R2377" s="985"/>
      <c r="S2377" s="985"/>
      <c r="T2377" s="985"/>
    </row>
    <row r="2378" spans="1:20" s="200" customFormat="1" ht="10">
      <c r="A2378" s="928"/>
      <c r="B2378" s="971" t="e">
        <v>#N/A</v>
      </c>
      <c r="C2378" s="939" t="e">
        <v>#N/A</v>
      </c>
      <c r="D2378" s="943" t="e">
        <v>#N/A</v>
      </c>
      <c r="E2378" s="916" t="e">
        <v>#N/A</v>
      </c>
      <c r="F2378" s="206">
        <v>960</v>
      </c>
      <c r="G2378" s="209" t="s">
        <v>9526</v>
      </c>
      <c r="H2378" s="916"/>
      <c r="I2378" s="916" t="e">
        <v>#N/A</v>
      </c>
      <c r="J2378" s="916" t="e">
        <v>#N/A</v>
      </c>
      <c r="K2378" s="916" t="e">
        <v>#N/A</v>
      </c>
      <c r="L2378" s="916" t="e">
        <v>#N/A</v>
      </c>
      <c r="M2378" s="915"/>
      <c r="N2378" s="915"/>
      <c r="O2378" s="926"/>
      <c r="P2378" s="926"/>
      <c r="Q2378" s="926"/>
      <c r="R2378" s="1008"/>
      <c r="S2378" s="1008"/>
      <c r="T2378" s="1008"/>
    </row>
    <row r="2379" spans="1:20" s="200" customFormat="1" ht="50">
      <c r="A2379" s="172" t="s">
        <v>9505</v>
      </c>
      <c r="B2379" s="249" t="s">
        <v>9506</v>
      </c>
      <c r="C2379" s="210" t="s">
        <v>9507</v>
      </c>
      <c r="D2379" s="208" t="s">
        <v>9508</v>
      </c>
      <c r="E2379" s="471" t="s">
        <v>1434</v>
      </c>
      <c r="F2379" s="207"/>
      <c r="G2379" s="204"/>
      <c r="H2379" s="206" t="s">
        <v>2232</v>
      </c>
      <c r="I2379" s="206" t="s">
        <v>2280</v>
      </c>
      <c r="J2379" s="206" t="s">
        <v>2914</v>
      </c>
      <c r="K2379" s="206" t="s">
        <v>2280</v>
      </c>
      <c r="L2379" s="208" t="s">
        <v>4558</v>
      </c>
      <c r="M2379" s="208" t="s">
        <v>9509</v>
      </c>
      <c r="N2379" s="208"/>
      <c r="O2379" s="206" t="s">
        <v>2013</v>
      </c>
      <c r="P2379" s="206" t="s">
        <v>2013</v>
      </c>
      <c r="Q2379" s="206" t="s">
        <v>2013</v>
      </c>
      <c r="R2379" s="248"/>
      <c r="S2379" s="248"/>
      <c r="T2379" s="248"/>
    </row>
    <row r="2380" spans="1:20" s="200" customFormat="1" ht="30">
      <c r="A2380" s="172" t="s">
        <v>9510</v>
      </c>
      <c r="B2380" s="249" t="s">
        <v>573</v>
      </c>
      <c r="C2380" s="210" t="s">
        <v>9511</v>
      </c>
      <c r="D2380" s="208" t="s">
        <v>9512</v>
      </c>
      <c r="E2380" s="240" t="s">
        <v>9513</v>
      </c>
      <c r="F2380" s="206"/>
      <c r="G2380" s="307"/>
      <c r="H2380" s="206" t="s">
        <v>2232</v>
      </c>
      <c r="I2380" s="206" t="s">
        <v>2280</v>
      </c>
      <c r="J2380" s="206" t="s">
        <v>2914</v>
      </c>
      <c r="K2380" s="206" t="s">
        <v>2280</v>
      </c>
      <c r="L2380" s="208" t="s">
        <v>4558</v>
      </c>
      <c r="M2380" s="208" t="s">
        <v>9514</v>
      </c>
      <c r="N2380" s="208"/>
      <c r="O2380" s="206" t="s">
        <v>2013</v>
      </c>
      <c r="P2380" s="206" t="s">
        <v>2013</v>
      </c>
      <c r="Q2380" s="206" t="s">
        <v>2013</v>
      </c>
      <c r="R2380" s="248"/>
      <c r="S2380" s="248"/>
      <c r="T2380" s="248"/>
    </row>
    <row r="2381" spans="1:20" s="186" customFormat="1" ht="50">
      <c r="A2381" s="51" t="s">
        <v>9515</v>
      </c>
      <c r="B2381" s="51" t="s">
        <v>9516</v>
      </c>
      <c r="C2381" s="51" t="s">
        <v>9517</v>
      </c>
      <c r="D2381" s="46" t="s">
        <v>5553</v>
      </c>
      <c r="E2381" s="47" t="s">
        <v>5554</v>
      </c>
      <c r="F2381" s="71"/>
      <c r="G2381" s="40"/>
      <c r="H2381" s="47" t="s">
        <v>5109</v>
      </c>
      <c r="I2381" s="40"/>
      <c r="J2381" s="40"/>
      <c r="K2381" s="40"/>
      <c r="L2381" s="40"/>
      <c r="M2381" s="41"/>
      <c r="N2381" s="46" t="s">
        <v>5555</v>
      </c>
      <c r="O2381" s="48" t="s">
        <v>2012</v>
      </c>
      <c r="P2381" s="48" t="s">
        <v>2013</v>
      </c>
      <c r="Q2381" s="48" t="s">
        <v>2013</v>
      </c>
      <c r="R2381" s="233" t="s">
        <v>5105</v>
      </c>
      <c r="S2381" s="44" t="s">
        <v>2013</v>
      </c>
      <c r="T2381" s="233" t="s">
        <v>2012</v>
      </c>
    </row>
    <row r="2382" spans="1:20" s="186" customFormat="1" ht="30">
      <c r="A2382" s="51" t="s">
        <v>9518</v>
      </c>
      <c r="B2382" s="51" t="s">
        <v>1361</v>
      </c>
      <c r="C2382" s="51" t="s">
        <v>5830</v>
      </c>
      <c r="D2382" s="46" t="s">
        <v>5831</v>
      </c>
      <c r="E2382" s="47" t="s">
        <v>5520</v>
      </c>
      <c r="F2382" s="72"/>
      <c r="G2382" s="49"/>
      <c r="H2382" s="47" t="s">
        <v>5109</v>
      </c>
      <c r="I2382" s="49"/>
      <c r="J2382" s="49"/>
      <c r="K2382" s="49"/>
      <c r="L2382" s="49"/>
      <c r="M2382" s="49"/>
      <c r="N2382" s="46" t="s">
        <v>5832</v>
      </c>
      <c r="O2382" s="48" t="s">
        <v>2012</v>
      </c>
      <c r="P2382" s="48" t="s">
        <v>2013</v>
      </c>
      <c r="Q2382" s="48" t="s">
        <v>2013</v>
      </c>
      <c r="R2382" s="233" t="s">
        <v>5105</v>
      </c>
      <c r="S2382" s="233" t="s">
        <v>2013</v>
      </c>
      <c r="T2382" s="233" t="s">
        <v>2012</v>
      </c>
    </row>
    <row r="2383" spans="1:20" s="186" customFormat="1" ht="20">
      <c r="A2383" s="51" t="s">
        <v>9519</v>
      </c>
      <c r="B2383" s="51" t="s">
        <v>2000</v>
      </c>
      <c r="C2383" s="51" t="s">
        <v>1999</v>
      </c>
      <c r="D2383" s="46" t="s">
        <v>2022</v>
      </c>
      <c r="E2383" s="47" t="s">
        <v>1613</v>
      </c>
      <c r="F2383" s="71"/>
      <c r="G2383" s="40"/>
      <c r="H2383" s="47" t="s">
        <v>5109</v>
      </c>
      <c r="I2383" s="40"/>
      <c r="J2383" s="40"/>
      <c r="K2383" s="40"/>
      <c r="L2383" s="40"/>
      <c r="M2383" s="41"/>
      <c r="N2383" s="46" t="s">
        <v>5563</v>
      </c>
      <c r="O2383" s="47" t="s">
        <v>2012</v>
      </c>
      <c r="P2383" s="48" t="s">
        <v>2013</v>
      </c>
      <c r="Q2383" s="48" t="s">
        <v>2013</v>
      </c>
      <c r="R2383" s="233" t="s">
        <v>5105</v>
      </c>
      <c r="S2383" s="233" t="s">
        <v>2013</v>
      </c>
      <c r="T2383" s="233" t="s">
        <v>2012</v>
      </c>
    </row>
    <row r="2384" spans="1:20" s="186" customFormat="1" ht="30">
      <c r="A2384" s="51" t="s">
        <v>9520</v>
      </c>
      <c r="B2384" s="51" t="s">
        <v>1048</v>
      </c>
      <c r="C2384" s="51" t="s">
        <v>6318</v>
      </c>
      <c r="D2384" s="92" t="s">
        <v>3953</v>
      </c>
      <c r="E2384" s="93" t="s">
        <v>1661</v>
      </c>
      <c r="F2384" s="47"/>
      <c r="G2384" s="94"/>
      <c r="H2384" s="93" t="s">
        <v>5109</v>
      </c>
      <c r="I2384" s="93"/>
      <c r="J2384" s="93"/>
      <c r="K2384" s="93"/>
      <c r="L2384" s="93"/>
      <c r="M2384" s="95"/>
      <c r="N2384" s="92" t="s">
        <v>3953</v>
      </c>
      <c r="O2384" s="48" t="s">
        <v>2012</v>
      </c>
      <c r="P2384" s="48" t="s">
        <v>2013</v>
      </c>
      <c r="Q2384" s="48" t="s">
        <v>2013</v>
      </c>
      <c r="R2384" s="233" t="s">
        <v>5105</v>
      </c>
      <c r="S2384" s="233" t="s">
        <v>2013</v>
      </c>
      <c r="T2384" s="233" t="s">
        <v>2012</v>
      </c>
    </row>
    <row r="2385" spans="1:20" s="229" customFormat="1" ht="30">
      <c r="A2385" s="124" t="s">
        <v>9521</v>
      </c>
      <c r="B2385" s="199" t="s">
        <v>1866</v>
      </c>
      <c r="C2385" s="199" t="s">
        <v>5679</v>
      </c>
      <c r="D2385" s="196" t="s">
        <v>5680</v>
      </c>
      <c r="E2385" s="195" t="s">
        <v>1625</v>
      </c>
      <c r="F2385" s="197"/>
      <c r="G2385" s="197"/>
      <c r="H2385" s="195" t="s">
        <v>5109</v>
      </c>
      <c r="I2385" s="197"/>
      <c r="J2385" s="197"/>
      <c r="K2385" s="197"/>
      <c r="L2385" s="197"/>
      <c r="M2385" s="197"/>
      <c r="N2385" s="196" t="s">
        <v>1934</v>
      </c>
      <c r="O2385" s="195" t="s">
        <v>2012</v>
      </c>
      <c r="P2385" s="195" t="s">
        <v>2012</v>
      </c>
      <c r="Q2385" s="195" t="s">
        <v>2013</v>
      </c>
      <c r="R2385" s="255" t="s">
        <v>5681</v>
      </c>
      <c r="S2385" s="255" t="s">
        <v>2013</v>
      </c>
      <c r="T2385" s="255" t="s">
        <v>2012</v>
      </c>
    </row>
    <row r="2386" spans="1:20" s="192" customFormat="1" ht="40">
      <c r="A2386" s="124" t="s">
        <v>9522</v>
      </c>
      <c r="B2386" s="199" t="s">
        <v>2341</v>
      </c>
      <c r="C2386" s="199" t="s">
        <v>2340</v>
      </c>
      <c r="D2386" s="196" t="s">
        <v>5881</v>
      </c>
      <c r="E2386" s="198" t="s">
        <v>1675</v>
      </c>
      <c r="F2386" s="197"/>
      <c r="G2386" s="197"/>
      <c r="H2386" s="195" t="s">
        <v>5109</v>
      </c>
      <c r="I2386" s="197"/>
      <c r="J2386" s="197"/>
      <c r="K2386" s="197"/>
      <c r="L2386" s="197"/>
      <c r="M2386" s="197"/>
      <c r="N2386" s="196" t="s">
        <v>5684</v>
      </c>
      <c r="O2386" s="195" t="s">
        <v>2012</v>
      </c>
      <c r="P2386" s="195" t="s">
        <v>2012</v>
      </c>
      <c r="Q2386" s="195" t="s">
        <v>2013</v>
      </c>
      <c r="R2386" s="195" t="s">
        <v>5681</v>
      </c>
      <c r="S2386" s="195" t="s">
        <v>2013</v>
      </c>
      <c r="T2386" s="195" t="s">
        <v>2012</v>
      </c>
    </row>
  </sheetData>
  <autoFilter ref="A1:T2386" xr:uid="{950C2F90-4D26-447B-89C5-A38CEA26C8A8}">
    <filterColumn colId="8" showButton="0"/>
    <filterColumn colId="9" showButton="0"/>
    <filterColumn colId="10" showButton="0"/>
    <filterColumn colId="14" showButton="0"/>
    <filterColumn colId="15" showButton="0"/>
  </autoFilter>
  <mergeCells count="2317">
    <mergeCell ref="R2370:R2378"/>
    <mergeCell ref="S2370:S2378"/>
    <mergeCell ref="T2370:T2378"/>
    <mergeCell ref="L2370:L2378"/>
    <mergeCell ref="M2370:M2378"/>
    <mergeCell ref="N2370:N2378"/>
    <mergeCell ref="O2370:O2378"/>
    <mergeCell ref="P2370:P2378"/>
    <mergeCell ref="Q2370:Q2378"/>
    <mergeCell ref="T2355:T2369"/>
    <mergeCell ref="A2370:A2378"/>
    <mergeCell ref="B2370:B2378"/>
    <mergeCell ref="C2370:C2378"/>
    <mergeCell ref="D2370:D2378"/>
    <mergeCell ref="E2370:E2378"/>
    <mergeCell ref="H2370:H2378"/>
    <mergeCell ref="I2370:I2378"/>
    <mergeCell ref="J2370:J2378"/>
    <mergeCell ref="K2370:K2378"/>
    <mergeCell ref="N2355:N2369"/>
    <mergeCell ref="O2355:O2369"/>
    <mergeCell ref="P2355:P2369"/>
    <mergeCell ref="Q2355:Q2369"/>
    <mergeCell ref="R2355:R2369"/>
    <mergeCell ref="S2355:S2369"/>
    <mergeCell ref="H2355:H2369"/>
    <mergeCell ref="I2355:I2369"/>
    <mergeCell ref="J2355:J2369"/>
    <mergeCell ref="K2355:K2369"/>
    <mergeCell ref="L2355:L2369"/>
    <mergeCell ref="M2355:M2369"/>
    <mergeCell ref="P2344:P2353"/>
    <mergeCell ref="Q2344:Q2353"/>
    <mergeCell ref="R2344:R2353"/>
    <mergeCell ref="S2344:S2353"/>
    <mergeCell ref="T2344:T2353"/>
    <mergeCell ref="A2355:A2369"/>
    <mergeCell ref="B2355:B2369"/>
    <mergeCell ref="C2355:C2369"/>
    <mergeCell ref="D2355:D2369"/>
    <mergeCell ref="E2355:E2369"/>
    <mergeCell ref="J2344:J2353"/>
    <mergeCell ref="K2344:K2353"/>
    <mergeCell ref="L2344:L2353"/>
    <mergeCell ref="M2344:M2353"/>
    <mergeCell ref="N2344:N2353"/>
    <mergeCell ref="O2344:O2353"/>
    <mergeCell ref="R2330:R2335"/>
    <mergeCell ref="S2330:S2335"/>
    <mergeCell ref="T2330:T2335"/>
    <mergeCell ref="A2344:A2353"/>
    <mergeCell ref="B2344:B2353"/>
    <mergeCell ref="C2344:C2353"/>
    <mergeCell ref="D2344:D2353"/>
    <mergeCell ref="E2344:E2353"/>
    <mergeCell ref="H2344:H2353"/>
    <mergeCell ref="I2344:I2353"/>
    <mergeCell ref="L2330:L2335"/>
    <mergeCell ref="M2330:M2335"/>
    <mergeCell ref="N2330:N2335"/>
    <mergeCell ref="O2330:O2335"/>
    <mergeCell ref="P2330:P2335"/>
    <mergeCell ref="Q2330:Q2335"/>
    <mergeCell ref="T2325:T2329"/>
    <mergeCell ref="A2330:A2335"/>
    <mergeCell ref="B2330:B2335"/>
    <mergeCell ref="C2330:C2335"/>
    <mergeCell ref="D2330:D2335"/>
    <mergeCell ref="E2330:E2335"/>
    <mergeCell ref="H2330:H2335"/>
    <mergeCell ref="I2330:I2335"/>
    <mergeCell ref="J2330:J2335"/>
    <mergeCell ref="K2330:K2335"/>
    <mergeCell ref="N2325:N2329"/>
    <mergeCell ref="O2325:O2329"/>
    <mergeCell ref="P2325:P2329"/>
    <mergeCell ref="Q2325:Q2329"/>
    <mergeCell ref="R2325:R2329"/>
    <mergeCell ref="S2325:S2329"/>
    <mergeCell ref="H2325:H2329"/>
    <mergeCell ref="I2325:I2329"/>
    <mergeCell ref="J2325:J2329"/>
    <mergeCell ref="K2325:K2329"/>
    <mergeCell ref="L2325:L2329"/>
    <mergeCell ref="M2325:M2329"/>
    <mergeCell ref="A2325:A2329"/>
    <mergeCell ref="B2325:B2329"/>
    <mergeCell ref="C2325:C2329"/>
    <mergeCell ref="D2325:D2329"/>
    <mergeCell ref="E2325:E2329"/>
    <mergeCell ref="M2315:M2316"/>
    <mergeCell ref="N2315:N2316"/>
    <mergeCell ref="A2315:A2316"/>
    <mergeCell ref="B2315:B2316"/>
    <mergeCell ref="C2315:C2316"/>
    <mergeCell ref="D2315:D2316"/>
    <mergeCell ref="E2315:E2316"/>
    <mergeCell ref="H2315:H2316"/>
    <mergeCell ref="O2313:O2314"/>
    <mergeCell ref="P2313:P2314"/>
    <mergeCell ref="Q2313:Q2314"/>
    <mergeCell ref="S2313:S2314"/>
    <mergeCell ref="T2313:T2314"/>
    <mergeCell ref="H2313:H2314"/>
    <mergeCell ref="I2313:I2314"/>
    <mergeCell ref="J2313:J2314"/>
    <mergeCell ref="K2313:K2314"/>
    <mergeCell ref="L2313:L2314"/>
    <mergeCell ref="M2313:M2314"/>
    <mergeCell ref="O2311:O2312"/>
    <mergeCell ref="P2311:P2312"/>
    <mergeCell ref="Q2311:Q2312"/>
    <mergeCell ref="S2311:S2312"/>
    <mergeCell ref="T2311:T2312"/>
    <mergeCell ref="O2315:O2316"/>
    <mergeCell ref="P2315:P2316"/>
    <mergeCell ref="Q2315:Q2316"/>
    <mergeCell ref="S2315:S2316"/>
    <mergeCell ref="T2315:T2316"/>
    <mergeCell ref="A2313:A2314"/>
    <mergeCell ref="B2313:B2314"/>
    <mergeCell ref="C2313:C2314"/>
    <mergeCell ref="D2313:D2314"/>
    <mergeCell ref="E2313:E2314"/>
    <mergeCell ref="I2311:I2312"/>
    <mergeCell ref="J2311:J2312"/>
    <mergeCell ref="K2311:K2312"/>
    <mergeCell ref="L2311:L2312"/>
    <mergeCell ref="M2311:M2312"/>
    <mergeCell ref="N2311:N2312"/>
    <mergeCell ref="A2311:A2312"/>
    <mergeCell ref="B2311:B2312"/>
    <mergeCell ref="C2311:C2312"/>
    <mergeCell ref="D2311:D2312"/>
    <mergeCell ref="E2311:E2312"/>
    <mergeCell ref="H2311:H2312"/>
    <mergeCell ref="N2313:N2314"/>
    <mergeCell ref="I2315:I2316"/>
    <mergeCell ref="J2315:J2316"/>
    <mergeCell ref="K2315:K2316"/>
    <mergeCell ref="L2315:L2316"/>
    <mergeCell ref="O2280:O2301"/>
    <mergeCell ref="P2280:P2301"/>
    <mergeCell ref="Q2280:Q2301"/>
    <mergeCell ref="R2280:R2301"/>
    <mergeCell ref="S2280:S2301"/>
    <mergeCell ref="T2280:T2301"/>
    <mergeCell ref="I2280:I2301"/>
    <mergeCell ref="J2280:J2301"/>
    <mergeCell ref="K2280:K2301"/>
    <mergeCell ref="L2280:L2301"/>
    <mergeCell ref="M2280:M2301"/>
    <mergeCell ref="N2280:N2301"/>
    <mergeCell ref="A2280:A2301"/>
    <mergeCell ref="B2280:B2301"/>
    <mergeCell ref="C2280:C2301"/>
    <mergeCell ref="D2280:D2301"/>
    <mergeCell ref="E2280:E2301"/>
    <mergeCell ref="H2280:H2301"/>
    <mergeCell ref="O2260:O2278"/>
    <mergeCell ref="P2260:P2278"/>
    <mergeCell ref="Q2260:Q2278"/>
    <mergeCell ref="R2260:R2278"/>
    <mergeCell ref="S2260:S2278"/>
    <mergeCell ref="T2260:T2278"/>
    <mergeCell ref="I2260:I2278"/>
    <mergeCell ref="J2260:J2278"/>
    <mergeCell ref="K2260:K2278"/>
    <mergeCell ref="L2260:L2278"/>
    <mergeCell ref="M2260:M2278"/>
    <mergeCell ref="N2260:N2278"/>
    <mergeCell ref="A2260:A2278"/>
    <mergeCell ref="B2260:B2278"/>
    <mergeCell ref="C2260:C2278"/>
    <mergeCell ref="D2260:D2278"/>
    <mergeCell ref="E2260:E2278"/>
    <mergeCell ref="H2260:H2278"/>
    <mergeCell ref="O2238:O2259"/>
    <mergeCell ref="P2238:P2259"/>
    <mergeCell ref="Q2238:Q2259"/>
    <mergeCell ref="R2238:R2259"/>
    <mergeCell ref="S2238:S2259"/>
    <mergeCell ref="T2238:T2259"/>
    <mergeCell ref="I2238:I2259"/>
    <mergeCell ref="J2238:J2259"/>
    <mergeCell ref="K2238:K2259"/>
    <mergeCell ref="L2238:L2259"/>
    <mergeCell ref="M2238:M2259"/>
    <mergeCell ref="N2238:N2259"/>
    <mergeCell ref="A2238:A2259"/>
    <mergeCell ref="B2238:B2259"/>
    <mergeCell ref="C2238:C2259"/>
    <mergeCell ref="D2238:D2259"/>
    <mergeCell ref="E2238:E2259"/>
    <mergeCell ref="H2238:H2259"/>
    <mergeCell ref="O2190:O2211"/>
    <mergeCell ref="P2190:P2211"/>
    <mergeCell ref="Q2190:Q2211"/>
    <mergeCell ref="R2190:R2211"/>
    <mergeCell ref="S2190:S2211"/>
    <mergeCell ref="T2190:T2211"/>
    <mergeCell ref="I2190:I2211"/>
    <mergeCell ref="J2190:J2211"/>
    <mergeCell ref="K2190:K2211"/>
    <mergeCell ref="L2190:L2211"/>
    <mergeCell ref="M2190:M2211"/>
    <mergeCell ref="N2190:N2211"/>
    <mergeCell ref="A2190:A2211"/>
    <mergeCell ref="B2190:B2211"/>
    <mergeCell ref="C2190:C2211"/>
    <mergeCell ref="D2190:D2211"/>
    <mergeCell ref="E2190:E2211"/>
    <mergeCell ref="H2190:H2211"/>
    <mergeCell ref="O2186:O2189"/>
    <mergeCell ref="P2186:P2189"/>
    <mergeCell ref="Q2186:Q2189"/>
    <mergeCell ref="R2186:R2189"/>
    <mergeCell ref="S2186:S2189"/>
    <mergeCell ref="T2186:T2189"/>
    <mergeCell ref="I2186:I2189"/>
    <mergeCell ref="J2186:J2189"/>
    <mergeCell ref="K2186:K2189"/>
    <mergeCell ref="L2186:L2189"/>
    <mergeCell ref="M2186:M2189"/>
    <mergeCell ref="N2186:N2189"/>
    <mergeCell ref="A2186:A2189"/>
    <mergeCell ref="B2186:B2189"/>
    <mergeCell ref="C2186:C2189"/>
    <mergeCell ref="D2186:D2189"/>
    <mergeCell ref="E2186:E2189"/>
    <mergeCell ref="H2186:H2189"/>
    <mergeCell ref="O2181:O2185"/>
    <mergeCell ref="P2181:P2185"/>
    <mergeCell ref="Q2181:Q2185"/>
    <mergeCell ref="R2181:R2185"/>
    <mergeCell ref="S2181:S2185"/>
    <mergeCell ref="T2181:T2185"/>
    <mergeCell ref="I2181:I2185"/>
    <mergeCell ref="J2181:J2185"/>
    <mergeCell ref="K2181:K2185"/>
    <mergeCell ref="L2181:L2185"/>
    <mergeCell ref="M2181:M2185"/>
    <mergeCell ref="N2181:N2185"/>
    <mergeCell ref="A2181:A2185"/>
    <mergeCell ref="B2181:B2185"/>
    <mergeCell ref="C2181:C2185"/>
    <mergeCell ref="D2181:D2185"/>
    <mergeCell ref="E2181:E2185"/>
    <mergeCell ref="H2181:H2185"/>
    <mergeCell ref="O2174:O2178"/>
    <mergeCell ref="P2174:P2178"/>
    <mergeCell ref="Q2174:Q2178"/>
    <mergeCell ref="R2174:R2178"/>
    <mergeCell ref="S2174:S2178"/>
    <mergeCell ref="T2174:T2178"/>
    <mergeCell ref="I2174:I2178"/>
    <mergeCell ref="J2174:J2178"/>
    <mergeCell ref="K2174:K2178"/>
    <mergeCell ref="L2174:L2178"/>
    <mergeCell ref="M2174:M2178"/>
    <mergeCell ref="N2174:N2178"/>
    <mergeCell ref="A2174:A2178"/>
    <mergeCell ref="B2174:B2178"/>
    <mergeCell ref="C2174:C2178"/>
    <mergeCell ref="D2174:D2178"/>
    <mergeCell ref="E2174:E2178"/>
    <mergeCell ref="H2174:H2178"/>
    <mergeCell ref="O2094:O2139"/>
    <mergeCell ref="P2094:P2139"/>
    <mergeCell ref="Q2094:Q2139"/>
    <mergeCell ref="R2094:R2139"/>
    <mergeCell ref="S2094:S2139"/>
    <mergeCell ref="T2094:T2139"/>
    <mergeCell ref="I2094:I2139"/>
    <mergeCell ref="J2094:J2139"/>
    <mergeCell ref="K2094:K2139"/>
    <mergeCell ref="L2094:L2139"/>
    <mergeCell ref="M2094:M2139"/>
    <mergeCell ref="N2094:N2139"/>
    <mergeCell ref="A2094:A2139"/>
    <mergeCell ref="B2094:B2139"/>
    <mergeCell ref="C2094:C2139"/>
    <mergeCell ref="D2094:D2139"/>
    <mergeCell ref="E2094:E2139"/>
    <mergeCell ref="H2094:H2139"/>
    <mergeCell ref="O2040:O2041"/>
    <mergeCell ref="P2040:P2041"/>
    <mergeCell ref="Q2040:Q2041"/>
    <mergeCell ref="R2040:R2041"/>
    <mergeCell ref="S2040:S2041"/>
    <mergeCell ref="T2040:T2041"/>
    <mergeCell ref="I2040:I2041"/>
    <mergeCell ref="J2040:J2041"/>
    <mergeCell ref="K2040:K2041"/>
    <mergeCell ref="L2040:L2041"/>
    <mergeCell ref="M2040:M2041"/>
    <mergeCell ref="N2040:N2041"/>
    <mergeCell ref="A2040:A2041"/>
    <mergeCell ref="B2040:B2041"/>
    <mergeCell ref="C2040:C2041"/>
    <mergeCell ref="D2040:D2041"/>
    <mergeCell ref="E2040:E2041"/>
    <mergeCell ref="H2040:H2041"/>
    <mergeCell ref="O2017:O2018"/>
    <mergeCell ref="P2017:P2018"/>
    <mergeCell ref="Q2017:Q2018"/>
    <mergeCell ref="R2017:R2018"/>
    <mergeCell ref="S2017:S2018"/>
    <mergeCell ref="T2017:T2018"/>
    <mergeCell ref="I2017:I2018"/>
    <mergeCell ref="J2017:J2018"/>
    <mergeCell ref="K2017:K2018"/>
    <mergeCell ref="L2017:L2018"/>
    <mergeCell ref="M2017:M2018"/>
    <mergeCell ref="N2017:N2018"/>
    <mergeCell ref="A2017:A2018"/>
    <mergeCell ref="B2017:B2018"/>
    <mergeCell ref="C2017:C2018"/>
    <mergeCell ref="D2017:D2018"/>
    <mergeCell ref="E2017:E2018"/>
    <mergeCell ref="H2017:H2018"/>
    <mergeCell ref="O1994:O1995"/>
    <mergeCell ref="P1994:P1995"/>
    <mergeCell ref="Q1994:Q1995"/>
    <mergeCell ref="R1994:R1995"/>
    <mergeCell ref="S1994:S1995"/>
    <mergeCell ref="T1994:T1995"/>
    <mergeCell ref="I1994:I1995"/>
    <mergeCell ref="J1994:J1995"/>
    <mergeCell ref="K1994:K1995"/>
    <mergeCell ref="L1994:L1995"/>
    <mergeCell ref="M1994:M1995"/>
    <mergeCell ref="N1994:N1995"/>
    <mergeCell ref="A1994:A1995"/>
    <mergeCell ref="B1994:B1995"/>
    <mergeCell ref="C1994:C1995"/>
    <mergeCell ref="D1994:D1995"/>
    <mergeCell ref="E1994:E1995"/>
    <mergeCell ref="H1994:H1995"/>
    <mergeCell ref="O1974:O1975"/>
    <mergeCell ref="P1974:P1975"/>
    <mergeCell ref="Q1974:Q1975"/>
    <mergeCell ref="R1974:R1975"/>
    <mergeCell ref="S1974:S1975"/>
    <mergeCell ref="T1974:T1975"/>
    <mergeCell ref="I1974:I1975"/>
    <mergeCell ref="J1974:J1975"/>
    <mergeCell ref="K1974:K1975"/>
    <mergeCell ref="L1974:L1975"/>
    <mergeCell ref="M1974:M1975"/>
    <mergeCell ref="N1974:N1975"/>
    <mergeCell ref="A1974:A1975"/>
    <mergeCell ref="B1974:B1975"/>
    <mergeCell ref="C1974:C1975"/>
    <mergeCell ref="D1974:D1975"/>
    <mergeCell ref="E1974:E1975"/>
    <mergeCell ref="H1974:H1975"/>
    <mergeCell ref="O1894:O1899"/>
    <mergeCell ref="P1894:P1899"/>
    <mergeCell ref="Q1894:Q1899"/>
    <mergeCell ref="R1894:R1899"/>
    <mergeCell ref="S1894:S1899"/>
    <mergeCell ref="T1894:T1899"/>
    <mergeCell ref="I1894:I1899"/>
    <mergeCell ref="J1894:J1899"/>
    <mergeCell ref="K1894:K1899"/>
    <mergeCell ref="L1894:L1899"/>
    <mergeCell ref="M1894:M1899"/>
    <mergeCell ref="N1894:N1899"/>
    <mergeCell ref="A1894:A1899"/>
    <mergeCell ref="B1894:B1899"/>
    <mergeCell ref="C1894:C1899"/>
    <mergeCell ref="D1894:D1899"/>
    <mergeCell ref="E1894:E1899"/>
    <mergeCell ref="H1894:H1899"/>
    <mergeCell ref="O1874:O1875"/>
    <mergeCell ref="P1874:P1875"/>
    <mergeCell ref="Q1874:Q1875"/>
    <mergeCell ref="R1874:R1875"/>
    <mergeCell ref="S1874:S1875"/>
    <mergeCell ref="T1874:T1875"/>
    <mergeCell ref="I1874:I1875"/>
    <mergeCell ref="J1874:J1875"/>
    <mergeCell ref="K1874:K1875"/>
    <mergeCell ref="L1874:L1875"/>
    <mergeCell ref="M1874:M1875"/>
    <mergeCell ref="N1874:N1875"/>
    <mergeCell ref="A1874:A1875"/>
    <mergeCell ref="B1874:B1875"/>
    <mergeCell ref="C1874:C1875"/>
    <mergeCell ref="D1874:D1875"/>
    <mergeCell ref="E1874:E1875"/>
    <mergeCell ref="H1874:H1875"/>
    <mergeCell ref="O1864:O1873"/>
    <mergeCell ref="P1864:P1873"/>
    <mergeCell ref="Q1864:Q1873"/>
    <mergeCell ref="R1864:R1873"/>
    <mergeCell ref="S1864:S1873"/>
    <mergeCell ref="T1864:T1873"/>
    <mergeCell ref="I1864:I1873"/>
    <mergeCell ref="J1864:J1873"/>
    <mergeCell ref="K1864:K1873"/>
    <mergeCell ref="L1864:L1873"/>
    <mergeCell ref="M1864:M1873"/>
    <mergeCell ref="N1864:N1873"/>
    <mergeCell ref="A1864:A1873"/>
    <mergeCell ref="B1864:B1873"/>
    <mergeCell ref="C1864:C1873"/>
    <mergeCell ref="D1864:D1873"/>
    <mergeCell ref="E1864:E1873"/>
    <mergeCell ref="H1864:H1873"/>
    <mergeCell ref="O1805:O1806"/>
    <mergeCell ref="P1805:P1806"/>
    <mergeCell ref="Q1805:Q1806"/>
    <mergeCell ref="R1805:R1806"/>
    <mergeCell ref="S1805:S1806"/>
    <mergeCell ref="T1805:T1806"/>
    <mergeCell ref="I1805:I1806"/>
    <mergeCell ref="J1805:J1806"/>
    <mergeCell ref="K1805:K1806"/>
    <mergeCell ref="L1805:L1806"/>
    <mergeCell ref="M1805:M1806"/>
    <mergeCell ref="N1805:N1806"/>
    <mergeCell ref="A1805:A1806"/>
    <mergeCell ref="B1805:B1806"/>
    <mergeCell ref="C1805:C1806"/>
    <mergeCell ref="D1805:D1806"/>
    <mergeCell ref="E1805:E1806"/>
    <mergeCell ref="H1805:H1806"/>
    <mergeCell ref="O1785:O1786"/>
    <mergeCell ref="P1785:P1786"/>
    <mergeCell ref="Q1785:Q1786"/>
    <mergeCell ref="R1785:R1786"/>
    <mergeCell ref="S1785:S1786"/>
    <mergeCell ref="T1785:T1786"/>
    <mergeCell ref="I1785:I1786"/>
    <mergeCell ref="J1785:J1786"/>
    <mergeCell ref="K1785:K1786"/>
    <mergeCell ref="L1785:L1786"/>
    <mergeCell ref="M1785:M1786"/>
    <mergeCell ref="N1785:N1786"/>
    <mergeCell ref="A1785:A1786"/>
    <mergeCell ref="B1785:B1786"/>
    <mergeCell ref="C1785:C1786"/>
    <mergeCell ref="D1785:D1786"/>
    <mergeCell ref="E1785:E1786"/>
    <mergeCell ref="H1785:H1786"/>
    <mergeCell ref="O1783:O1784"/>
    <mergeCell ref="P1783:P1784"/>
    <mergeCell ref="Q1783:Q1784"/>
    <mergeCell ref="R1783:R1784"/>
    <mergeCell ref="S1783:S1784"/>
    <mergeCell ref="T1783:T1784"/>
    <mergeCell ref="I1783:I1784"/>
    <mergeCell ref="J1783:J1784"/>
    <mergeCell ref="K1783:K1784"/>
    <mergeCell ref="L1783:L1784"/>
    <mergeCell ref="M1783:M1784"/>
    <mergeCell ref="N1783:N1784"/>
    <mergeCell ref="A1783:A1784"/>
    <mergeCell ref="B1783:B1784"/>
    <mergeCell ref="C1783:C1784"/>
    <mergeCell ref="D1783:D1784"/>
    <mergeCell ref="E1783:E1784"/>
    <mergeCell ref="H1783:H1784"/>
    <mergeCell ref="O1781:O1782"/>
    <mergeCell ref="P1781:P1782"/>
    <mergeCell ref="Q1781:Q1782"/>
    <mergeCell ref="R1781:R1782"/>
    <mergeCell ref="S1781:S1782"/>
    <mergeCell ref="T1781:T1782"/>
    <mergeCell ref="I1781:I1782"/>
    <mergeCell ref="J1781:J1782"/>
    <mergeCell ref="K1781:K1782"/>
    <mergeCell ref="L1781:L1782"/>
    <mergeCell ref="M1781:M1782"/>
    <mergeCell ref="N1781:N1782"/>
    <mergeCell ref="A1781:A1782"/>
    <mergeCell ref="B1781:B1782"/>
    <mergeCell ref="C1781:C1782"/>
    <mergeCell ref="D1781:D1782"/>
    <mergeCell ref="E1781:E1782"/>
    <mergeCell ref="H1781:H1782"/>
    <mergeCell ref="O1764:O1778"/>
    <mergeCell ref="P1764:P1778"/>
    <mergeCell ref="Q1764:Q1778"/>
    <mergeCell ref="R1764:R1778"/>
    <mergeCell ref="S1764:S1778"/>
    <mergeCell ref="T1764:T1778"/>
    <mergeCell ref="I1764:I1778"/>
    <mergeCell ref="J1764:J1778"/>
    <mergeCell ref="K1764:K1778"/>
    <mergeCell ref="L1764:L1778"/>
    <mergeCell ref="M1764:M1778"/>
    <mergeCell ref="N1764:N1778"/>
    <mergeCell ref="A1764:A1778"/>
    <mergeCell ref="B1764:B1778"/>
    <mergeCell ref="C1764:C1778"/>
    <mergeCell ref="D1764:D1778"/>
    <mergeCell ref="E1764:E1778"/>
    <mergeCell ref="H1764:H1778"/>
    <mergeCell ref="O1736:O1747"/>
    <mergeCell ref="P1736:P1747"/>
    <mergeCell ref="Q1736:Q1747"/>
    <mergeCell ref="R1736:R1747"/>
    <mergeCell ref="S1736:S1747"/>
    <mergeCell ref="T1736:T1747"/>
    <mergeCell ref="I1736:I1747"/>
    <mergeCell ref="J1736:J1747"/>
    <mergeCell ref="K1736:K1747"/>
    <mergeCell ref="L1736:L1747"/>
    <mergeCell ref="M1736:M1747"/>
    <mergeCell ref="N1736:N1747"/>
    <mergeCell ref="A1736:A1747"/>
    <mergeCell ref="B1736:B1747"/>
    <mergeCell ref="C1736:C1747"/>
    <mergeCell ref="D1736:D1747"/>
    <mergeCell ref="E1736:E1747"/>
    <mergeCell ref="H1736:H1747"/>
    <mergeCell ref="O1734:O1735"/>
    <mergeCell ref="P1734:P1735"/>
    <mergeCell ref="Q1734:Q1735"/>
    <mergeCell ref="R1734:R1735"/>
    <mergeCell ref="S1734:S1735"/>
    <mergeCell ref="T1734:T1735"/>
    <mergeCell ref="I1734:I1735"/>
    <mergeCell ref="J1734:J1735"/>
    <mergeCell ref="K1734:K1735"/>
    <mergeCell ref="L1734:L1735"/>
    <mergeCell ref="M1734:M1735"/>
    <mergeCell ref="N1734:N1735"/>
    <mergeCell ref="A1734:A1735"/>
    <mergeCell ref="B1734:B1735"/>
    <mergeCell ref="C1734:C1735"/>
    <mergeCell ref="D1734:D1735"/>
    <mergeCell ref="E1734:E1735"/>
    <mergeCell ref="H1734:H1735"/>
    <mergeCell ref="O1731:O1733"/>
    <mergeCell ref="P1731:P1733"/>
    <mergeCell ref="Q1731:Q1733"/>
    <mergeCell ref="R1731:R1733"/>
    <mergeCell ref="S1731:S1733"/>
    <mergeCell ref="T1731:T1733"/>
    <mergeCell ref="I1731:I1733"/>
    <mergeCell ref="J1731:J1733"/>
    <mergeCell ref="K1731:K1733"/>
    <mergeCell ref="L1731:L1733"/>
    <mergeCell ref="M1731:M1733"/>
    <mergeCell ref="N1731:N1733"/>
    <mergeCell ref="A1731:A1733"/>
    <mergeCell ref="B1731:B1733"/>
    <mergeCell ref="C1731:C1733"/>
    <mergeCell ref="D1731:D1733"/>
    <mergeCell ref="E1731:E1733"/>
    <mergeCell ref="H1731:H1733"/>
    <mergeCell ref="O1729:O1730"/>
    <mergeCell ref="P1729:P1730"/>
    <mergeCell ref="Q1729:Q1730"/>
    <mergeCell ref="R1729:R1730"/>
    <mergeCell ref="S1729:S1730"/>
    <mergeCell ref="T1729:T1730"/>
    <mergeCell ref="I1729:I1730"/>
    <mergeCell ref="J1729:J1730"/>
    <mergeCell ref="K1729:K1730"/>
    <mergeCell ref="L1729:L1730"/>
    <mergeCell ref="M1729:M1730"/>
    <mergeCell ref="N1729:N1730"/>
    <mergeCell ref="A1729:A1730"/>
    <mergeCell ref="B1729:B1730"/>
    <mergeCell ref="C1729:C1730"/>
    <mergeCell ref="D1729:D1730"/>
    <mergeCell ref="E1729:E1730"/>
    <mergeCell ref="H1729:H1730"/>
    <mergeCell ref="O1706:O1709"/>
    <mergeCell ref="P1706:P1709"/>
    <mergeCell ref="Q1706:Q1709"/>
    <mergeCell ref="R1706:R1709"/>
    <mergeCell ref="S1706:S1709"/>
    <mergeCell ref="T1706:T1709"/>
    <mergeCell ref="I1706:I1709"/>
    <mergeCell ref="J1706:J1709"/>
    <mergeCell ref="K1706:K1709"/>
    <mergeCell ref="L1706:L1709"/>
    <mergeCell ref="M1706:M1709"/>
    <mergeCell ref="N1706:N1709"/>
    <mergeCell ref="A1706:A1709"/>
    <mergeCell ref="B1706:B1709"/>
    <mergeCell ref="C1706:C1709"/>
    <mergeCell ref="D1706:D1709"/>
    <mergeCell ref="E1706:E1709"/>
    <mergeCell ref="H1706:H1709"/>
    <mergeCell ref="O1672:O1705"/>
    <mergeCell ref="P1672:P1705"/>
    <mergeCell ref="Q1672:Q1705"/>
    <mergeCell ref="R1672:R1705"/>
    <mergeCell ref="S1672:S1705"/>
    <mergeCell ref="T1672:T1705"/>
    <mergeCell ref="I1672:I1705"/>
    <mergeCell ref="J1672:J1705"/>
    <mergeCell ref="K1672:K1705"/>
    <mergeCell ref="L1672:L1705"/>
    <mergeCell ref="M1672:M1705"/>
    <mergeCell ref="N1672:N1705"/>
    <mergeCell ref="A1672:A1705"/>
    <mergeCell ref="B1672:B1705"/>
    <mergeCell ref="C1672:C1705"/>
    <mergeCell ref="D1672:D1705"/>
    <mergeCell ref="E1672:E1705"/>
    <mergeCell ref="H1672:H1705"/>
    <mergeCell ref="O1639:O1656"/>
    <mergeCell ref="P1639:P1656"/>
    <mergeCell ref="Q1639:Q1656"/>
    <mergeCell ref="R1639:R1656"/>
    <mergeCell ref="S1639:S1656"/>
    <mergeCell ref="T1639:T1656"/>
    <mergeCell ref="I1639:I1656"/>
    <mergeCell ref="J1639:J1656"/>
    <mergeCell ref="K1639:K1656"/>
    <mergeCell ref="L1639:L1656"/>
    <mergeCell ref="M1639:M1656"/>
    <mergeCell ref="N1639:N1656"/>
    <mergeCell ref="A1639:A1656"/>
    <mergeCell ref="B1639:B1656"/>
    <mergeCell ref="C1639:C1656"/>
    <mergeCell ref="D1639:D1656"/>
    <mergeCell ref="E1639:E1656"/>
    <mergeCell ref="H1639:H1656"/>
    <mergeCell ref="O1624:O1627"/>
    <mergeCell ref="P1624:P1627"/>
    <mergeCell ref="Q1624:Q1627"/>
    <mergeCell ref="R1624:R1627"/>
    <mergeCell ref="S1624:S1627"/>
    <mergeCell ref="T1624:T1627"/>
    <mergeCell ref="I1624:I1627"/>
    <mergeCell ref="J1624:J1627"/>
    <mergeCell ref="K1624:K1627"/>
    <mergeCell ref="L1624:L1627"/>
    <mergeCell ref="M1624:M1627"/>
    <mergeCell ref="N1624:N1627"/>
    <mergeCell ref="A1624:A1627"/>
    <mergeCell ref="B1624:B1627"/>
    <mergeCell ref="C1624:C1627"/>
    <mergeCell ref="D1624:D1627"/>
    <mergeCell ref="E1624:E1627"/>
    <mergeCell ref="H1624:H1627"/>
    <mergeCell ref="O1580:O1608"/>
    <mergeCell ref="P1580:P1608"/>
    <mergeCell ref="Q1580:Q1608"/>
    <mergeCell ref="R1580:R1608"/>
    <mergeCell ref="S1580:S1608"/>
    <mergeCell ref="T1580:T1608"/>
    <mergeCell ref="I1580:I1608"/>
    <mergeCell ref="J1580:J1608"/>
    <mergeCell ref="K1580:K1608"/>
    <mergeCell ref="L1580:L1608"/>
    <mergeCell ref="M1580:M1608"/>
    <mergeCell ref="N1580:N1608"/>
    <mergeCell ref="A1580:A1608"/>
    <mergeCell ref="B1580:B1608"/>
    <mergeCell ref="C1580:C1608"/>
    <mergeCell ref="D1580:D1608"/>
    <mergeCell ref="E1580:E1608"/>
    <mergeCell ref="H1580:H1608"/>
    <mergeCell ref="O1578:O1579"/>
    <mergeCell ref="P1578:P1579"/>
    <mergeCell ref="Q1578:Q1579"/>
    <mergeCell ref="R1578:R1579"/>
    <mergeCell ref="S1578:S1579"/>
    <mergeCell ref="T1578:T1579"/>
    <mergeCell ref="I1578:I1579"/>
    <mergeCell ref="J1578:J1579"/>
    <mergeCell ref="K1578:K1579"/>
    <mergeCell ref="L1578:L1579"/>
    <mergeCell ref="M1578:M1579"/>
    <mergeCell ref="N1578:N1579"/>
    <mergeCell ref="A1578:A1579"/>
    <mergeCell ref="B1578:B1579"/>
    <mergeCell ref="C1578:C1579"/>
    <mergeCell ref="D1578:D1579"/>
    <mergeCell ref="E1578:E1579"/>
    <mergeCell ref="H1578:H1579"/>
    <mergeCell ref="O1574:O1577"/>
    <mergeCell ref="P1574:P1577"/>
    <mergeCell ref="Q1574:Q1577"/>
    <mergeCell ref="R1574:R1577"/>
    <mergeCell ref="S1574:S1577"/>
    <mergeCell ref="T1574:T1577"/>
    <mergeCell ref="I1574:I1577"/>
    <mergeCell ref="J1574:J1577"/>
    <mergeCell ref="K1574:K1577"/>
    <mergeCell ref="L1574:L1577"/>
    <mergeCell ref="M1574:M1577"/>
    <mergeCell ref="N1574:N1577"/>
    <mergeCell ref="A1574:A1577"/>
    <mergeCell ref="B1574:B1577"/>
    <mergeCell ref="C1574:C1577"/>
    <mergeCell ref="D1574:D1577"/>
    <mergeCell ref="E1574:E1577"/>
    <mergeCell ref="H1574:H1577"/>
    <mergeCell ref="O1568:O1573"/>
    <mergeCell ref="P1568:P1573"/>
    <mergeCell ref="Q1568:Q1573"/>
    <mergeCell ref="R1568:R1573"/>
    <mergeCell ref="S1568:S1573"/>
    <mergeCell ref="T1568:T1573"/>
    <mergeCell ref="I1568:I1573"/>
    <mergeCell ref="J1568:J1573"/>
    <mergeCell ref="K1568:K1573"/>
    <mergeCell ref="L1568:L1573"/>
    <mergeCell ref="M1568:M1573"/>
    <mergeCell ref="N1568:N1573"/>
    <mergeCell ref="A1568:A1573"/>
    <mergeCell ref="B1568:B1573"/>
    <mergeCell ref="C1568:C1573"/>
    <mergeCell ref="D1568:D1573"/>
    <mergeCell ref="E1568:E1573"/>
    <mergeCell ref="H1568:H1573"/>
    <mergeCell ref="O1565:O1567"/>
    <mergeCell ref="P1565:P1567"/>
    <mergeCell ref="Q1565:Q1567"/>
    <mergeCell ref="R1565:R1567"/>
    <mergeCell ref="S1565:S1567"/>
    <mergeCell ref="T1565:T1567"/>
    <mergeCell ref="I1565:I1567"/>
    <mergeCell ref="J1565:J1567"/>
    <mergeCell ref="K1565:K1567"/>
    <mergeCell ref="L1565:L1567"/>
    <mergeCell ref="M1565:M1567"/>
    <mergeCell ref="N1565:N1567"/>
    <mergeCell ref="A1565:A1567"/>
    <mergeCell ref="B1565:B1567"/>
    <mergeCell ref="C1565:C1567"/>
    <mergeCell ref="D1565:D1567"/>
    <mergeCell ref="E1565:E1567"/>
    <mergeCell ref="H1565:H1567"/>
    <mergeCell ref="O1558:O1564"/>
    <mergeCell ref="P1558:P1564"/>
    <mergeCell ref="Q1558:Q1564"/>
    <mergeCell ref="R1558:R1564"/>
    <mergeCell ref="S1558:S1564"/>
    <mergeCell ref="T1558:T1564"/>
    <mergeCell ref="I1558:I1564"/>
    <mergeCell ref="J1558:J1564"/>
    <mergeCell ref="K1558:K1564"/>
    <mergeCell ref="L1558:L1564"/>
    <mergeCell ref="M1558:M1564"/>
    <mergeCell ref="N1558:N1564"/>
    <mergeCell ref="A1558:A1564"/>
    <mergeCell ref="B1558:B1564"/>
    <mergeCell ref="C1558:C1564"/>
    <mergeCell ref="D1558:D1564"/>
    <mergeCell ref="E1558:E1564"/>
    <mergeCell ref="H1558:H1564"/>
    <mergeCell ref="O1552:O1557"/>
    <mergeCell ref="P1552:P1557"/>
    <mergeCell ref="Q1552:Q1557"/>
    <mergeCell ref="R1552:R1557"/>
    <mergeCell ref="S1552:S1557"/>
    <mergeCell ref="T1552:T1557"/>
    <mergeCell ref="I1552:I1557"/>
    <mergeCell ref="J1552:J1557"/>
    <mergeCell ref="K1552:K1557"/>
    <mergeCell ref="L1552:L1557"/>
    <mergeCell ref="M1552:M1557"/>
    <mergeCell ref="N1552:N1557"/>
    <mergeCell ref="A1552:A1557"/>
    <mergeCell ref="B1552:B1557"/>
    <mergeCell ref="C1552:C1557"/>
    <mergeCell ref="D1552:D1557"/>
    <mergeCell ref="E1552:E1557"/>
    <mergeCell ref="H1552:H1557"/>
    <mergeCell ref="O1523:O1525"/>
    <mergeCell ref="P1523:P1525"/>
    <mergeCell ref="Q1523:Q1525"/>
    <mergeCell ref="R1523:R1525"/>
    <mergeCell ref="S1523:S1525"/>
    <mergeCell ref="T1523:T1525"/>
    <mergeCell ref="I1523:I1525"/>
    <mergeCell ref="J1523:J1525"/>
    <mergeCell ref="K1523:K1525"/>
    <mergeCell ref="L1523:L1525"/>
    <mergeCell ref="M1523:M1525"/>
    <mergeCell ref="N1523:N1525"/>
    <mergeCell ref="A1523:A1525"/>
    <mergeCell ref="B1523:B1525"/>
    <mergeCell ref="C1523:C1525"/>
    <mergeCell ref="D1523:D1525"/>
    <mergeCell ref="E1523:E1525"/>
    <mergeCell ref="H1523:H1525"/>
    <mergeCell ref="O1521:O1522"/>
    <mergeCell ref="P1521:P1522"/>
    <mergeCell ref="Q1521:Q1522"/>
    <mergeCell ref="R1521:R1522"/>
    <mergeCell ref="S1521:S1522"/>
    <mergeCell ref="T1521:T1522"/>
    <mergeCell ref="I1521:I1522"/>
    <mergeCell ref="J1521:J1522"/>
    <mergeCell ref="K1521:K1522"/>
    <mergeCell ref="L1521:L1522"/>
    <mergeCell ref="M1521:M1522"/>
    <mergeCell ref="N1521:N1522"/>
    <mergeCell ref="A1521:A1522"/>
    <mergeCell ref="B1521:B1522"/>
    <mergeCell ref="C1521:C1522"/>
    <mergeCell ref="D1521:D1522"/>
    <mergeCell ref="E1521:E1522"/>
    <mergeCell ref="H1521:H1522"/>
    <mergeCell ref="O1498:O1519"/>
    <mergeCell ref="P1498:P1519"/>
    <mergeCell ref="Q1498:Q1519"/>
    <mergeCell ref="R1498:R1519"/>
    <mergeCell ref="S1498:S1519"/>
    <mergeCell ref="T1498:T1519"/>
    <mergeCell ref="I1498:I1519"/>
    <mergeCell ref="J1498:J1519"/>
    <mergeCell ref="K1498:K1519"/>
    <mergeCell ref="L1498:L1519"/>
    <mergeCell ref="M1498:M1519"/>
    <mergeCell ref="N1498:N1519"/>
    <mergeCell ref="A1498:A1519"/>
    <mergeCell ref="B1498:B1519"/>
    <mergeCell ref="C1498:C1519"/>
    <mergeCell ref="D1498:D1519"/>
    <mergeCell ref="E1498:E1519"/>
    <mergeCell ref="H1498:H1519"/>
    <mergeCell ref="O1491:O1497"/>
    <mergeCell ref="P1491:P1497"/>
    <mergeCell ref="Q1491:Q1497"/>
    <mergeCell ref="R1491:R1497"/>
    <mergeCell ref="S1491:S1497"/>
    <mergeCell ref="T1491:T1497"/>
    <mergeCell ref="I1491:I1497"/>
    <mergeCell ref="J1491:J1497"/>
    <mergeCell ref="K1491:K1497"/>
    <mergeCell ref="L1491:L1497"/>
    <mergeCell ref="M1491:M1497"/>
    <mergeCell ref="N1491:N1497"/>
    <mergeCell ref="A1491:A1497"/>
    <mergeCell ref="B1491:B1497"/>
    <mergeCell ref="C1491:C1497"/>
    <mergeCell ref="D1491:D1497"/>
    <mergeCell ref="E1491:E1497"/>
    <mergeCell ref="H1491:H1497"/>
    <mergeCell ref="O1467:O1488"/>
    <mergeCell ref="P1467:P1488"/>
    <mergeCell ref="Q1467:Q1488"/>
    <mergeCell ref="R1467:R1488"/>
    <mergeCell ref="S1467:S1488"/>
    <mergeCell ref="T1467:T1488"/>
    <mergeCell ref="I1467:I1488"/>
    <mergeCell ref="J1467:J1488"/>
    <mergeCell ref="K1467:K1488"/>
    <mergeCell ref="L1467:L1488"/>
    <mergeCell ref="M1467:M1488"/>
    <mergeCell ref="N1467:N1488"/>
    <mergeCell ref="A1467:A1488"/>
    <mergeCell ref="B1467:B1488"/>
    <mergeCell ref="C1467:C1488"/>
    <mergeCell ref="D1467:D1488"/>
    <mergeCell ref="E1467:E1488"/>
    <mergeCell ref="H1467:H1488"/>
    <mergeCell ref="O1450:O1463"/>
    <mergeCell ref="P1450:P1463"/>
    <mergeCell ref="Q1450:Q1463"/>
    <mergeCell ref="R1450:R1463"/>
    <mergeCell ref="S1450:S1463"/>
    <mergeCell ref="T1450:T1463"/>
    <mergeCell ref="I1450:I1463"/>
    <mergeCell ref="J1450:J1463"/>
    <mergeCell ref="K1450:K1463"/>
    <mergeCell ref="L1450:L1463"/>
    <mergeCell ref="M1450:M1463"/>
    <mergeCell ref="N1450:N1463"/>
    <mergeCell ref="A1450:A1463"/>
    <mergeCell ref="B1450:B1463"/>
    <mergeCell ref="C1450:C1463"/>
    <mergeCell ref="D1450:D1463"/>
    <mergeCell ref="E1450:E1463"/>
    <mergeCell ref="H1450:H1463"/>
    <mergeCell ref="O1434:O1449"/>
    <mergeCell ref="P1434:P1449"/>
    <mergeCell ref="Q1434:Q1449"/>
    <mergeCell ref="R1434:R1449"/>
    <mergeCell ref="S1434:S1449"/>
    <mergeCell ref="T1434:T1449"/>
    <mergeCell ref="I1434:I1449"/>
    <mergeCell ref="J1434:J1449"/>
    <mergeCell ref="K1434:K1449"/>
    <mergeCell ref="L1434:L1449"/>
    <mergeCell ref="M1434:M1449"/>
    <mergeCell ref="N1434:N1449"/>
    <mergeCell ref="A1434:A1449"/>
    <mergeCell ref="B1434:B1449"/>
    <mergeCell ref="C1434:C1449"/>
    <mergeCell ref="D1434:D1449"/>
    <mergeCell ref="E1434:E1449"/>
    <mergeCell ref="H1434:H1449"/>
    <mergeCell ref="O1398:O1402"/>
    <mergeCell ref="P1398:P1402"/>
    <mergeCell ref="Q1398:Q1402"/>
    <mergeCell ref="R1398:R1402"/>
    <mergeCell ref="S1398:S1402"/>
    <mergeCell ref="T1398:T1402"/>
    <mergeCell ref="I1398:I1402"/>
    <mergeCell ref="J1398:J1402"/>
    <mergeCell ref="K1398:K1402"/>
    <mergeCell ref="L1398:L1402"/>
    <mergeCell ref="M1398:M1402"/>
    <mergeCell ref="N1398:N1402"/>
    <mergeCell ref="A1398:A1402"/>
    <mergeCell ref="B1398:B1402"/>
    <mergeCell ref="C1398:C1402"/>
    <mergeCell ref="D1398:D1402"/>
    <mergeCell ref="E1398:E1402"/>
    <mergeCell ref="H1398:H1402"/>
    <mergeCell ref="O1382:O1383"/>
    <mergeCell ref="P1382:P1383"/>
    <mergeCell ref="Q1382:Q1383"/>
    <mergeCell ref="R1382:R1383"/>
    <mergeCell ref="S1382:S1383"/>
    <mergeCell ref="T1382:T1383"/>
    <mergeCell ref="I1382:I1383"/>
    <mergeCell ref="J1382:J1383"/>
    <mergeCell ref="K1382:K1383"/>
    <mergeCell ref="L1382:L1383"/>
    <mergeCell ref="M1382:M1383"/>
    <mergeCell ref="N1382:N1383"/>
    <mergeCell ref="A1382:A1383"/>
    <mergeCell ref="B1382:B1383"/>
    <mergeCell ref="C1382:C1383"/>
    <mergeCell ref="D1382:D1383"/>
    <mergeCell ref="E1382:E1383"/>
    <mergeCell ref="H1382:H1383"/>
    <mergeCell ref="O1379:O1381"/>
    <mergeCell ref="P1379:P1381"/>
    <mergeCell ref="Q1379:Q1381"/>
    <mergeCell ref="R1379:R1381"/>
    <mergeCell ref="S1379:S1381"/>
    <mergeCell ref="T1379:T1381"/>
    <mergeCell ref="I1379:I1381"/>
    <mergeCell ref="J1379:J1381"/>
    <mergeCell ref="K1379:K1381"/>
    <mergeCell ref="L1379:L1381"/>
    <mergeCell ref="M1379:M1381"/>
    <mergeCell ref="N1379:N1381"/>
    <mergeCell ref="A1379:A1381"/>
    <mergeCell ref="B1379:B1381"/>
    <mergeCell ref="C1379:C1381"/>
    <mergeCell ref="D1379:D1381"/>
    <mergeCell ref="E1379:E1381"/>
    <mergeCell ref="H1379:H1381"/>
    <mergeCell ref="O1345:O1348"/>
    <mergeCell ref="P1345:P1348"/>
    <mergeCell ref="Q1345:Q1348"/>
    <mergeCell ref="R1345:R1348"/>
    <mergeCell ref="S1345:S1348"/>
    <mergeCell ref="T1345:T1348"/>
    <mergeCell ref="I1345:I1348"/>
    <mergeCell ref="J1345:J1348"/>
    <mergeCell ref="K1345:K1348"/>
    <mergeCell ref="L1345:L1348"/>
    <mergeCell ref="M1345:M1348"/>
    <mergeCell ref="N1345:N1348"/>
    <mergeCell ref="A1345:A1348"/>
    <mergeCell ref="B1345:B1348"/>
    <mergeCell ref="C1345:C1348"/>
    <mergeCell ref="D1345:D1348"/>
    <mergeCell ref="E1345:E1348"/>
    <mergeCell ref="H1345:H1348"/>
    <mergeCell ref="O1318:O1344"/>
    <mergeCell ref="P1318:P1344"/>
    <mergeCell ref="Q1318:Q1344"/>
    <mergeCell ref="R1318:R1344"/>
    <mergeCell ref="S1318:S1344"/>
    <mergeCell ref="T1318:T1344"/>
    <mergeCell ref="I1318:I1344"/>
    <mergeCell ref="J1318:J1344"/>
    <mergeCell ref="K1318:K1344"/>
    <mergeCell ref="L1318:L1344"/>
    <mergeCell ref="M1318:M1344"/>
    <mergeCell ref="N1318:N1344"/>
    <mergeCell ref="A1318:A1344"/>
    <mergeCell ref="B1318:B1344"/>
    <mergeCell ref="C1318:C1344"/>
    <mergeCell ref="D1318:D1344"/>
    <mergeCell ref="E1318:E1344"/>
    <mergeCell ref="H1318:H1344"/>
    <mergeCell ref="O1315:O1317"/>
    <mergeCell ref="P1315:P1317"/>
    <mergeCell ref="Q1315:Q1317"/>
    <mergeCell ref="R1315:R1317"/>
    <mergeCell ref="S1315:S1317"/>
    <mergeCell ref="T1315:T1317"/>
    <mergeCell ref="I1315:I1317"/>
    <mergeCell ref="J1315:J1317"/>
    <mergeCell ref="K1315:K1317"/>
    <mergeCell ref="L1315:L1317"/>
    <mergeCell ref="M1315:M1317"/>
    <mergeCell ref="N1315:N1317"/>
    <mergeCell ref="A1315:A1317"/>
    <mergeCell ref="B1315:B1317"/>
    <mergeCell ref="C1315:C1317"/>
    <mergeCell ref="D1315:D1317"/>
    <mergeCell ref="E1315:E1317"/>
    <mergeCell ref="H1315:H1317"/>
    <mergeCell ref="O1309:O1310"/>
    <mergeCell ref="P1309:P1310"/>
    <mergeCell ref="Q1309:Q1310"/>
    <mergeCell ref="R1309:R1310"/>
    <mergeCell ref="S1309:S1310"/>
    <mergeCell ref="T1309:T1310"/>
    <mergeCell ref="I1309:I1310"/>
    <mergeCell ref="J1309:J1310"/>
    <mergeCell ref="K1309:K1310"/>
    <mergeCell ref="L1309:L1310"/>
    <mergeCell ref="M1309:M1310"/>
    <mergeCell ref="N1309:N1310"/>
    <mergeCell ref="A1309:A1310"/>
    <mergeCell ref="B1309:B1310"/>
    <mergeCell ref="C1309:C1310"/>
    <mergeCell ref="D1309:D1310"/>
    <mergeCell ref="E1309:E1310"/>
    <mergeCell ref="H1309:H1310"/>
    <mergeCell ref="O1287:O1293"/>
    <mergeCell ref="P1287:P1293"/>
    <mergeCell ref="Q1287:Q1293"/>
    <mergeCell ref="R1287:R1293"/>
    <mergeCell ref="S1287:S1293"/>
    <mergeCell ref="T1287:T1293"/>
    <mergeCell ref="I1287:I1293"/>
    <mergeCell ref="J1287:J1293"/>
    <mergeCell ref="K1287:K1293"/>
    <mergeCell ref="L1287:L1293"/>
    <mergeCell ref="M1287:M1293"/>
    <mergeCell ref="N1287:N1293"/>
    <mergeCell ref="A1287:A1293"/>
    <mergeCell ref="B1287:B1293"/>
    <mergeCell ref="C1287:C1293"/>
    <mergeCell ref="D1287:D1293"/>
    <mergeCell ref="E1287:E1293"/>
    <mergeCell ref="H1287:H1293"/>
    <mergeCell ref="O1276:O1285"/>
    <mergeCell ref="P1276:P1285"/>
    <mergeCell ref="Q1276:Q1285"/>
    <mergeCell ref="R1276:R1285"/>
    <mergeCell ref="S1276:S1285"/>
    <mergeCell ref="T1276:T1285"/>
    <mergeCell ref="I1276:I1285"/>
    <mergeCell ref="J1276:J1285"/>
    <mergeCell ref="K1276:K1285"/>
    <mergeCell ref="L1276:L1285"/>
    <mergeCell ref="M1276:M1285"/>
    <mergeCell ref="N1276:N1285"/>
    <mergeCell ref="Q1257:Q1274"/>
    <mergeCell ref="R1257:R1274"/>
    <mergeCell ref="S1257:S1274"/>
    <mergeCell ref="T1257:T1274"/>
    <mergeCell ref="A1276:A1285"/>
    <mergeCell ref="B1276:B1285"/>
    <mergeCell ref="C1276:C1285"/>
    <mergeCell ref="D1276:D1285"/>
    <mergeCell ref="E1276:E1285"/>
    <mergeCell ref="H1276:H1285"/>
    <mergeCell ref="K1257:K1274"/>
    <mergeCell ref="L1257:L1274"/>
    <mergeCell ref="M1257:M1274"/>
    <mergeCell ref="N1257:N1274"/>
    <mergeCell ref="O1257:O1274"/>
    <mergeCell ref="P1257:P1274"/>
    <mergeCell ref="P1253:P1256"/>
    <mergeCell ref="Q1253:Q1256"/>
    <mergeCell ref="A1257:A1274"/>
    <mergeCell ref="B1257:B1274"/>
    <mergeCell ref="C1257:C1274"/>
    <mergeCell ref="D1257:D1274"/>
    <mergeCell ref="E1257:E1274"/>
    <mergeCell ref="H1257:H1274"/>
    <mergeCell ref="I1257:I1274"/>
    <mergeCell ref="J1257:J1274"/>
    <mergeCell ref="J1253:J1256"/>
    <mergeCell ref="K1253:K1256"/>
    <mergeCell ref="L1253:L1256"/>
    <mergeCell ref="M1253:M1256"/>
    <mergeCell ref="N1253:N1256"/>
    <mergeCell ref="O1253:O1256"/>
    <mergeCell ref="R1247:R1252"/>
    <mergeCell ref="S1247:S1252"/>
    <mergeCell ref="T1247:T1252"/>
    <mergeCell ref="A1253:A1256"/>
    <mergeCell ref="B1253:B1256"/>
    <mergeCell ref="C1253:C1256"/>
    <mergeCell ref="D1253:D1256"/>
    <mergeCell ref="E1253:E1256"/>
    <mergeCell ref="H1253:H1256"/>
    <mergeCell ref="I1253:I1256"/>
    <mergeCell ref="L1247:L1252"/>
    <mergeCell ref="M1247:M1252"/>
    <mergeCell ref="N1247:N1252"/>
    <mergeCell ref="O1247:O1252"/>
    <mergeCell ref="P1247:P1252"/>
    <mergeCell ref="Q1247:Q1252"/>
    <mergeCell ref="T1239:T1241"/>
    <mergeCell ref="A1247:A1252"/>
    <mergeCell ref="B1247:B1252"/>
    <mergeCell ref="C1247:C1252"/>
    <mergeCell ref="D1247:D1252"/>
    <mergeCell ref="E1247:E1252"/>
    <mergeCell ref="H1247:H1252"/>
    <mergeCell ref="I1247:I1252"/>
    <mergeCell ref="J1247:J1252"/>
    <mergeCell ref="K1247:K1252"/>
    <mergeCell ref="N1239:N1241"/>
    <mergeCell ref="O1239:O1241"/>
    <mergeCell ref="P1239:P1241"/>
    <mergeCell ref="Q1239:Q1241"/>
    <mergeCell ref="R1239:R1241"/>
    <mergeCell ref="S1239:S1241"/>
    <mergeCell ref="H1239:H1241"/>
    <mergeCell ref="I1239:I1241"/>
    <mergeCell ref="J1239:J1241"/>
    <mergeCell ref="K1239:K1241"/>
    <mergeCell ref="L1239:L1241"/>
    <mergeCell ref="M1239:M1241"/>
    <mergeCell ref="P1177:P1229"/>
    <mergeCell ref="Q1177:Q1229"/>
    <mergeCell ref="R1177:R1229"/>
    <mergeCell ref="S1177:S1229"/>
    <mergeCell ref="T1177:T1229"/>
    <mergeCell ref="A1239:A1241"/>
    <mergeCell ref="B1239:B1241"/>
    <mergeCell ref="C1239:C1241"/>
    <mergeCell ref="D1239:D1241"/>
    <mergeCell ref="E1239:E1241"/>
    <mergeCell ref="J1177:J1229"/>
    <mergeCell ref="K1177:K1229"/>
    <mergeCell ref="L1177:L1229"/>
    <mergeCell ref="M1177:M1229"/>
    <mergeCell ref="N1177:N1229"/>
    <mergeCell ref="O1177:O1229"/>
    <mergeCell ref="R1129:R1174"/>
    <mergeCell ref="S1129:S1174"/>
    <mergeCell ref="T1129:T1174"/>
    <mergeCell ref="A1177:A1229"/>
    <mergeCell ref="B1177:B1229"/>
    <mergeCell ref="C1177:C1229"/>
    <mergeCell ref="D1177:D1229"/>
    <mergeCell ref="E1177:E1229"/>
    <mergeCell ref="H1177:H1229"/>
    <mergeCell ref="I1177:I1229"/>
    <mergeCell ref="L1129:L1174"/>
    <mergeCell ref="M1129:M1174"/>
    <mergeCell ref="N1129:N1174"/>
    <mergeCell ref="O1129:O1174"/>
    <mergeCell ref="P1129:P1174"/>
    <mergeCell ref="Q1129:Q1174"/>
    <mergeCell ref="T1125:T1127"/>
    <mergeCell ref="A1129:A1174"/>
    <mergeCell ref="B1129:B1174"/>
    <mergeCell ref="C1129:C1174"/>
    <mergeCell ref="D1129:D1174"/>
    <mergeCell ref="E1129:E1174"/>
    <mergeCell ref="H1129:H1174"/>
    <mergeCell ref="I1129:I1174"/>
    <mergeCell ref="J1129:J1174"/>
    <mergeCell ref="K1129:K1174"/>
    <mergeCell ref="N1125:N1127"/>
    <mergeCell ref="O1125:O1127"/>
    <mergeCell ref="P1125:P1127"/>
    <mergeCell ref="Q1125:Q1127"/>
    <mergeCell ref="R1125:R1127"/>
    <mergeCell ref="S1125:S1127"/>
    <mergeCell ref="H1125:H1127"/>
    <mergeCell ref="I1125:I1127"/>
    <mergeCell ref="J1125:J1127"/>
    <mergeCell ref="K1125:K1127"/>
    <mergeCell ref="L1125:L1127"/>
    <mergeCell ref="M1125:M1127"/>
    <mergeCell ref="P1100:P1101"/>
    <mergeCell ref="Q1100:Q1101"/>
    <mergeCell ref="R1100:R1101"/>
    <mergeCell ref="S1100:S1101"/>
    <mergeCell ref="T1100:T1101"/>
    <mergeCell ref="A1125:A1127"/>
    <mergeCell ref="B1125:B1127"/>
    <mergeCell ref="C1125:C1127"/>
    <mergeCell ref="D1125:D1127"/>
    <mergeCell ref="E1125:E1127"/>
    <mergeCell ref="J1100:J1101"/>
    <mergeCell ref="K1100:K1101"/>
    <mergeCell ref="L1100:L1101"/>
    <mergeCell ref="M1100:M1101"/>
    <mergeCell ref="N1100:N1101"/>
    <mergeCell ref="O1100:O1101"/>
    <mergeCell ref="R1076:R1082"/>
    <mergeCell ref="S1076:S1082"/>
    <mergeCell ref="T1076:T1082"/>
    <mergeCell ref="A1100:A1101"/>
    <mergeCell ref="B1100:B1101"/>
    <mergeCell ref="C1100:C1101"/>
    <mergeCell ref="D1100:D1101"/>
    <mergeCell ref="E1100:E1101"/>
    <mergeCell ref="H1100:H1101"/>
    <mergeCell ref="I1100:I1101"/>
    <mergeCell ref="L1076:L1082"/>
    <mergeCell ref="M1076:M1082"/>
    <mergeCell ref="N1076:N1082"/>
    <mergeCell ref="O1076:O1082"/>
    <mergeCell ref="P1076:P1082"/>
    <mergeCell ref="Q1076:Q1082"/>
    <mergeCell ref="T1069:T1075"/>
    <mergeCell ref="A1076:A1082"/>
    <mergeCell ref="B1076:B1082"/>
    <mergeCell ref="C1076:C1082"/>
    <mergeCell ref="D1076:D1082"/>
    <mergeCell ref="E1076:E1082"/>
    <mergeCell ref="H1076:H1082"/>
    <mergeCell ref="I1076:I1082"/>
    <mergeCell ref="J1076:J1082"/>
    <mergeCell ref="K1076:K1082"/>
    <mergeCell ref="N1069:N1075"/>
    <mergeCell ref="O1069:O1075"/>
    <mergeCell ref="P1069:P1075"/>
    <mergeCell ref="Q1069:Q1075"/>
    <mergeCell ref="R1069:R1075"/>
    <mergeCell ref="S1069:S1075"/>
    <mergeCell ref="H1069:H1075"/>
    <mergeCell ref="I1069:I1075"/>
    <mergeCell ref="J1069:J1075"/>
    <mergeCell ref="K1069:K1075"/>
    <mergeCell ref="L1069:L1075"/>
    <mergeCell ref="M1069:M1075"/>
    <mergeCell ref="P1061:P1068"/>
    <mergeCell ref="Q1061:Q1068"/>
    <mergeCell ref="R1061:R1068"/>
    <mergeCell ref="S1061:S1068"/>
    <mergeCell ref="T1061:T1068"/>
    <mergeCell ref="A1069:A1075"/>
    <mergeCell ref="B1069:B1075"/>
    <mergeCell ref="C1069:C1075"/>
    <mergeCell ref="D1069:D1075"/>
    <mergeCell ref="E1069:E1075"/>
    <mergeCell ref="J1061:J1068"/>
    <mergeCell ref="K1061:K1068"/>
    <mergeCell ref="L1061:L1068"/>
    <mergeCell ref="M1061:M1068"/>
    <mergeCell ref="N1061:N1068"/>
    <mergeCell ref="O1061:O1068"/>
    <mergeCell ref="R1031:R1032"/>
    <mergeCell ref="S1031:S1032"/>
    <mergeCell ref="T1031:T1032"/>
    <mergeCell ref="A1061:A1068"/>
    <mergeCell ref="B1061:B1068"/>
    <mergeCell ref="C1061:C1068"/>
    <mergeCell ref="D1061:D1068"/>
    <mergeCell ref="E1061:E1068"/>
    <mergeCell ref="H1061:H1068"/>
    <mergeCell ref="I1061:I1068"/>
    <mergeCell ref="L1031:L1032"/>
    <mergeCell ref="M1031:M1032"/>
    <mergeCell ref="N1031:N1032"/>
    <mergeCell ref="O1031:O1032"/>
    <mergeCell ref="P1031:P1032"/>
    <mergeCell ref="Q1031:Q1032"/>
    <mergeCell ref="T1010:T1012"/>
    <mergeCell ref="A1031:A1032"/>
    <mergeCell ref="B1031:B1032"/>
    <mergeCell ref="C1031:C1032"/>
    <mergeCell ref="D1031:D1032"/>
    <mergeCell ref="E1031:E1032"/>
    <mergeCell ref="H1031:H1032"/>
    <mergeCell ref="I1031:I1032"/>
    <mergeCell ref="J1031:J1032"/>
    <mergeCell ref="K1031:K1032"/>
    <mergeCell ref="N1010:N1012"/>
    <mergeCell ref="O1010:O1012"/>
    <mergeCell ref="P1010:P1012"/>
    <mergeCell ref="Q1010:Q1012"/>
    <mergeCell ref="R1010:R1012"/>
    <mergeCell ref="S1010:S1012"/>
    <mergeCell ref="H1010:H1012"/>
    <mergeCell ref="I1010:I1012"/>
    <mergeCell ref="J1010:J1012"/>
    <mergeCell ref="K1010:K1012"/>
    <mergeCell ref="L1010:L1012"/>
    <mergeCell ref="M1010:M1012"/>
    <mergeCell ref="P1008:P1009"/>
    <mergeCell ref="Q1008:Q1009"/>
    <mergeCell ref="R1008:R1009"/>
    <mergeCell ref="S1008:S1009"/>
    <mergeCell ref="T1008:T1009"/>
    <mergeCell ref="A1010:A1012"/>
    <mergeCell ref="B1010:B1012"/>
    <mergeCell ref="C1010:C1012"/>
    <mergeCell ref="D1010:D1012"/>
    <mergeCell ref="E1010:E1012"/>
    <mergeCell ref="J1008:J1009"/>
    <mergeCell ref="K1008:K1009"/>
    <mergeCell ref="L1008:L1009"/>
    <mergeCell ref="M1008:M1009"/>
    <mergeCell ref="N1008:N1009"/>
    <mergeCell ref="O1008:O1009"/>
    <mergeCell ref="R999:R1004"/>
    <mergeCell ref="S999:S1004"/>
    <mergeCell ref="T999:T1004"/>
    <mergeCell ref="A1008:A1009"/>
    <mergeCell ref="B1008:B1009"/>
    <mergeCell ref="C1008:C1009"/>
    <mergeCell ref="D1008:D1009"/>
    <mergeCell ref="E1008:E1009"/>
    <mergeCell ref="H1008:H1009"/>
    <mergeCell ref="I1008:I1009"/>
    <mergeCell ref="L999:L1004"/>
    <mergeCell ref="M999:M1004"/>
    <mergeCell ref="N999:N1004"/>
    <mergeCell ref="O999:O1004"/>
    <mergeCell ref="P999:P1004"/>
    <mergeCell ref="Q999:Q1004"/>
    <mergeCell ref="T996:T998"/>
    <mergeCell ref="A999:A1004"/>
    <mergeCell ref="B999:B1004"/>
    <mergeCell ref="C999:C1004"/>
    <mergeCell ref="D999:D1004"/>
    <mergeCell ref="E999:E1004"/>
    <mergeCell ref="H999:H1004"/>
    <mergeCell ref="I999:I1004"/>
    <mergeCell ref="J999:J1004"/>
    <mergeCell ref="K999:K1004"/>
    <mergeCell ref="N996:N998"/>
    <mergeCell ref="O996:O998"/>
    <mergeCell ref="P996:P998"/>
    <mergeCell ref="Q996:Q998"/>
    <mergeCell ref="R996:R998"/>
    <mergeCell ref="S996:S998"/>
    <mergeCell ref="H996:H998"/>
    <mergeCell ref="I996:I998"/>
    <mergeCell ref="J996:J998"/>
    <mergeCell ref="K996:K998"/>
    <mergeCell ref="L996:L998"/>
    <mergeCell ref="M996:M998"/>
    <mergeCell ref="P994:P995"/>
    <mergeCell ref="Q994:Q995"/>
    <mergeCell ref="R994:R995"/>
    <mergeCell ref="S994:S995"/>
    <mergeCell ref="T994:T995"/>
    <mergeCell ref="A996:A998"/>
    <mergeCell ref="B996:B998"/>
    <mergeCell ref="C996:C998"/>
    <mergeCell ref="D996:D998"/>
    <mergeCell ref="E996:E998"/>
    <mergeCell ref="J994:J995"/>
    <mergeCell ref="K994:K995"/>
    <mergeCell ref="L994:L995"/>
    <mergeCell ref="M994:M995"/>
    <mergeCell ref="N994:N995"/>
    <mergeCell ref="O994:O995"/>
    <mergeCell ref="T988:T993"/>
    <mergeCell ref="F989:F993"/>
    <mergeCell ref="G989:G993"/>
    <mergeCell ref="A994:A995"/>
    <mergeCell ref="B994:B995"/>
    <mergeCell ref="C994:C995"/>
    <mergeCell ref="D994:D995"/>
    <mergeCell ref="E994:E995"/>
    <mergeCell ref="H994:H995"/>
    <mergeCell ref="I994:I995"/>
    <mergeCell ref="N988:N993"/>
    <mergeCell ref="O988:O993"/>
    <mergeCell ref="P988:P993"/>
    <mergeCell ref="Q988:Q993"/>
    <mergeCell ref="R988:R993"/>
    <mergeCell ref="S988:S993"/>
    <mergeCell ref="H988:H993"/>
    <mergeCell ref="I988:I993"/>
    <mergeCell ref="J988:J993"/>
    <mergeCell ref="K988:K993"/>
    <mergeCell ref="L988:L993"/>
    <mergeCell ref="M988:M993"/>
    <mergeCell ref="P985:P986"/>
    <mergeCell ref="Q985:Q986"/>
    <mergeCell ref="R985:R986"/>
    <mergeCell ref="S985:S986"/>
    <mergeCell ref="T985:T986"/>
    <mergeCell ref="A988:A993"/>
    <mergeCell ref="B988:B993"/>
    <mergeCell ref="C988:C993"/>
    <mergeCell ref="D988:D993"/>
    <mergeCell ref="E988:E993"/>
    <mergeCell ref="J985:J986"/>
    <mergeCell ref="K985:K986"/>
    <mergeCell ref="L985:L986"/>
    <mergeCell ref="M985:M986"/>
    <mergeCell ref="N985:N986"/>
    <mergeCell ref="O985:O986"/>
    <mergeCell ref="R939:R984"/>
    <mergeCell ref="S939:S984"/>
    <mergeCell ref="T939:T984"/>
    <mergeCell ref="A985:A986"/>
    <mergeCell ref="B985:B986"/>
    <mergeCell ref="C985:C986"/>
    <mergeCell ref="D985:D986"/>
    <mergeCell ref="E985:E986"/>
    <mergeCell ref="H985:H986"/>
    <mergeCell ref="I985:I986"/>
    <mergeCell ref="L939:L984"/>
    <mergeCell ref="M939:M984"/>
    <mergeCell ref="N939:N984"/>
    <mergeCell ref="O939:O984"/>
    <mergeCell ref="P939:P984"/>
    <mergeCell ref="Q939:Q984"/>
    <mergeCell ref="T929:T938"/>
    <mergeCell ref="A939:A984"/>
    <mergeCell ref="B939:B984"/>
    <mergeCell ref="C939:C984"/>
    <mergeCell ref="D939:D984"/>
    <mergeCell ref="E939:E984"/>
    <mergeCell ref="H939:H984"/>
    <mergeCell ref="I939:I984"/>
    <mergeCell ref="J939:J984"/>
    <mergeCell ref="K939:K984"/>
    <mergeCell ref="N929:N938"/>
    <mergeCell ref="O929:O938"/>
    <mergeCell ref="P929:P938"/>
    <mergeCell ref="Q929:Q938"/>
    <mergeCell ref="R929:R938"/>
    <mergeCell ref="S929:S938"/>
    <mergeCell ref="H929:H938"/>
    <mergeCell ref="I929:I938"/>
    <mergeCell ref="J929:J938"/>
    <mergeCell ref="K929:K938"/>
    <mergeCell ref="L929:L938"/>
    <mergeCell ref="M929:M938"/>
    <mergeCell ref="P927:P928"/>
    <mergeCell ref="Q927:Q928"/>
    <mergeCell ref="R927:R928"/>
    <mergeCell ref="S927:S928"/>
    <mergeCell ref="T927:T928"/>
    <mergeCell ref="A929:A938"/>
    <mergeCell ref="B929:B938"/>
    <mergeCell ref="C929:C938"/>
    <mergeCell ref="D929:D938"/>
    <mergeCell ref="E929:E938"/>
    <mergeCell ref="J927:J928"/>
    <mergeCell ref="K927:K928"/>
    <mergeCell ref="L927:L928"/>
    <mergeCell ref="M927:M928"/>
    <mergeCell ref="N927:N928"/>
    <mergeCell ref="O927:O928"/>
    <mergeCell ref="R925:R926"/>
    <mergeCell ref="S925:S926"/>
    <mergeCell ref="T925:T926"/>
    <mergeCell ref="A927:A928"/>
    <mergeCell ref="B927:B928"/>
    <mergeCell ref="C927:C928"/>
    <mergeCell ref="D927:D928"/>
    <mergeCell ref="E927:E928"/>
    <mergeCell ref="H927:H928"/>
    <mergeCell ref="I927:I928"/>
    <mergeCell ref="L925:L926"/>
    <mergeCell ref="M925:M926"/>
    <mergeCell ref="N925:N926"/>
    <mergeCell ref="O925:O926"/>
    <mergeCell ref="P925:P926"/>
    <mergeCell ref="Q925:Q926"/>
    <mergeCell ref="T917:T922"/>
    <mergeCell ref="A925:A926"/>
    <mergeCell ref="B925:B926"/>
    <mergeCell ref="C925:C926"/>
    <mergeCell ref="D925:D926"/>
    <mergeCell ref="E925:E926"/>
    <mergeCell ref="H925:H926"/>
    <mergeCell ref="I925:I926"/>
    <mergeCell ref="J925:J926"/>
    <mergeCell ref="K925:K926"/>
    <mergeCell ref="N917:N922"/>
    <mergeCell ref="O917:O922"/>
    <mergeCell ref="P917:P922"/>
    <mergeCell ref="Q917:Q922"/>
    <mergeCell ref="R917:R922"/>
    <mergeCell ref="S917:S922"/>
    <mergeCell ref="H917:H922"/>
    <mergeCell ref="I917:I922"/>
    <mergeCell ref="J917:J922"/>
    <mergeCell ref="K917:K922"/>
    <mergeCell ref="L917:L922"/>
    <mergeCell ref="M917:M922"/>
    <mergeCell ref="P879:P886"/>
    <mergeCell ref="Q879:Q886"/>
    <mergeCell ref="R879:R886"/>
    <mergeCell ref="S879:S886"/>
    <mergeCell ref="T879:T886"/>
    <mergeCell ref="A917:A922"/>
    <mergeCell ref="B917:B922"/>
    <mergeCell ref="C917:C922"/>
    <mergeCell ref="D917:D922"/>
    <mergeCell ref="E917:E922"/>
    <mergeCell ref="J879:J886"/>
    <mergeCell ref="K879:K886"/>
    <mergeCell ref="L879:L886"/>
    <mergeCell ref="M879:M886"/>
    <mergeCell ref="N879:N886"/>
    <mergeCell ref="O879:O886"/>
    <mergeCell ref="R862:R867"/>
    <mergeCell ref="S862:S867"/>
    <mergeCell ref="T862:T867"/>
    <mergeCell ref="A879:A886"/>
    <mergeCell ref="B879:B886"/>
    <mergeCell ref="C879:C886"/>
    <mergeCell ref="D879:D886"/>
    <mergeCell ref="E879:E886"/>
    <mergeCell ref="H879:H886"/>
    <mergeCell ref="I879:I886"/>
    <mergeCell ref="L862:L867"/>
    <mergeCell ref="M862:M867"/>
    <mergeCell ref="N862:N867"/>
    <mergeCell ref="O862:O867"/>
    <mergeCell ref="P862:P867"/>
    <mergeCell ref="Q862:Q867"/>
    <mergeCell ref="T855:T861"/>
    <mergeCell ref="A862:A867"/>
    <mergeCell ref="B862:B867"/>
    <mergeCell ref="C862:C867"/>
    <mergeCell ref="D862:D867"/>
    <mergeCell ref="E862:E867"/>
    <mergeCell ref="H862:H867"/>
    <mergeCell ref="I862:I867"/>
    <mergeCell ref="J862:J867"/>
    <mergeCell ref="K862:K867"/>
    <mergeCell ref="N855:N861"/>
    <mergeCell ref="O855:O861"/>
    <mergeCell ref="P855:P861"/>
    <mergeCell ref="Q855:Q861"/>
    <mergeCell ref="R855:R861"/>
    <mergeCell ref="S855:S861"/>
    <mergeCell ref="H855:H861"/>
    <mergeCell ref="I855:I861"/>
    <mergeCell ref="J855:J861"/>
    <mergeCell ref="K855:K861"/>
    <mergeCell ref="L855:L861"/>
    <mergeCell ref="M855:M861"/>
    <mergeCell ref="P822:P838"/>
    <mergeCell ref="Q822:Q838"/>
    <mergeCell ref="R822:R838"/>
    <mergeCell ref="S822:S838"/>
    <mergeCell ref="T822:T838"/>
    <mergeCell ref="A855:A861"/>
    <mergeCell ref="B855:B861"/>
    <mergeCell ref="C855:C861"/>
    <mergeCell ref="D855:D861"/>
    <mergeCell ref="E855:E861"/>
    <mergeCell ref="J822:J838"/>
    <mergeCell ref="K822:K838"/>
    <mergeCell ref="L822:L838"/>
    <mergeCell ref="M822:M838"/>
    <mergeCell ref="N822:N838"/>
    <mergeCell ref="O822:O838"/>
    <mergeCell ref="R818:R819"/>
    <mergeCell ref="S818:S819"/>
    <mergeCell ref="T818:T819"/>
    <mergeCell ref="A822:A838"/>
    <mergeCell ref="B822:B838"/>
    <mergeCell ref="C822:C838"/>
    <mergeCell ref="D822:D838"/>
    <mergeCell ref="E822:E838"/>
    <mergeCell ref="H822:H838"/>
    <mergeCell ref="I822:I838"/>
    <mergeCell ref="L818:L819"/>
    <mergeCell ref="M818:M819"/>
    <mergeCell ref="N818:N819"/>
    <mergeCell ref="O818:O819"/>
    <mergeCell ref="P818:P819"/>
    <mergeCell ref="Q818:Q819"/>
    <mergeCell ref="T778:T806"/>
    <mergeCell ref="A818:A819"/>
    <mergeCell ref="B818:B819"/>
    <mergeCell ref="C818:C819"/>
    <mergeCell ref="D818:D819"/>
    <mergeCell ref="E818:E819"/>
    <mergeCell ref="H818:H819"/>
    <mergeCell ref="I818:I819"/>
    <mergeCell ref="J818:J819"/>
    <mergeCell ref="K818:K819"/>
    <mergeCell ref="N778:N806"/>
    <mergeCell ref="O778:O806"/>
    <mergeCell ref="P778:P806"/>
    <mergeCell ref="Q778:Q806"/>
    <mergeCell ref="R778:R806"/>
    <mergeCell ref="S778:S806"/>
    <mergeCell ref="H778:H806"/>
    <mergeCell ref="I778:I806"/>
    <mergeCell ref="J778:J806"/>
    <mergeCell ref="K778:K806"/>
    <mergeCell ref="L778:L806"/>
    <mergeCell ref="M778:M806"/>
    <mergeCell ref="P759:P761"/>
    <mergeCell ref="Q759:Q761"/>
    <mergeCell ref="R759:R761"/>
    <mergeCell ref="S759:S761"/>
    <mergeCell ref="T759:T761"/>
    <mergeCell ref="A778:A806"/>
    <mergeCell ref="B778:B806"/>
    <mergeCell ref="C778:C806"/>
    <mergeCell ref="D778:D806"/>
    <mergeCell ref="E778:E806"/>
    <mergeCell ref="J759:J761"/>
    <mergeCell ref="K759:K761"/>
    <mergeCell ref="L759:L761"/>
    <mergeCell ref="M759:M761"/>
    <mergeCell ref="N759:N761"/>
    <mergeCell ref="O759:O761"/>
    <mergeCell ref="R750:R758"/>
    <mergeCell ref="S750:S758"/>
    <mergeCell ref="T750:T758"/>
    <mergeCell ref="A759:A761"/>
    <mergeCell ref="B759:B761"/>
    <mergeCell ref="C759:C761"/>
    <mergeCell ref="D759:D761"/>
    <mergeCell ref="E759:E761"/>
    <mergeCell ref="H759:H761"/>
    <mergeCell ref="I759:I761"/>
    <mergeCell ref="L750:L758"/>
    <mergeCell ref="M750:M758"/>
    <mergeCell ref="N750:N758"/>
    <mergeCell ref="O750:O758"/>
    <mergeCell ref="P750:P758"/>
    <mergeCell ref="Q750:Q758"/>
    <mergeCell ref="T693:T745"/>
    <mergeCell ref="A750:A758"/>
    <mergeCell ref="B750:B758"/>
    <mergeCell ref="C750:C758"/>
    <mergeCell ref="D750:D758"/>
    <mergeCell ref="E750:E758"/>
    <mergeCell ref="H750:H758"/>
    <mergeCell ref="I750:I758"/>
    <mergeCell ref="J750:J758"/>
    <mergeCell ref="K750:K758"/>
    <mergeCell ref="N693:N745"/>
    <mergeCell ref="O693:O745"/>
    <mergeCell ref="P693:P745"/>
    <mergeCell ref="Q693:Q745"/>
    <mergeCell ref="R693:R745"/>
    <mergeCell ref="S693:S745"/>
    <mergeCell ref="H693:H745"/>
    <mergeCell ref="I693:I745"/>
    <mergeCell ref="J693:J745"/>
    <mergeCell ref="K693:K745"/>
    <mergeCell ref="L693:L745"/>
    <mergeCell ref="M693:M745"/>
    <mergeCell ref="P651:P657"/>
    <mergeCell ref="Q651:Q657"/>
    <mergeCell ref="R651:R657"/>
    <mergeCell ref="S651:S657"/>
    <mergeCell ref="T651:T657"/>
    <mergeCell ref="A693:A745"/>
    <mergeCell ref="B693:B745"/>
    <mergeCell ref="C693:C745"/>
    <mergeCell ref="D693:D745"/>
    <mergeCell ref="E693:E745"/>
    <mergeCell ref="J651:J657"/>
    <mergeCell ref="K651:K657"/>
    <mergeCell ref="L651:L657"/>
    <mergeCell ref="M651:M657"/>
    <mergeCell ref="N651:N657"/>
    <mergeCell ref="O651:O657"/>
    <mergeCell ref="R622:R650"/>
    <mergeCell ref="S622:S650"/>
    <mergeCell ref="T622:T650"/>
    <mergeCell ref="A651:A657"/>
    <mergeCell ref="B651:B657"/>
    <mergeCell ref="C651:C657"/>
    <mergeCell ref="D651:D657"/>
    <mergeCell ref="E651:E657"/>
    <mergeCell ref="H651:H657"/>
    <mergeCell ref="I651:I657"/>
    <mergeCell ref="L622:L650"/>
    <mergeCell ref="M622:M650"/>
    <mergeCell ref="N622:N650"/>
    <mergeCell ref="O622:O650"/>
    <mergeCell ref="P622:P650"/>
    <mergeCell ref="Q622:Q650"/>
    <mergeCell ref="T618:T621"/>
    <mergeCell ref="A622:A650"/>
    <mergeCell ref="B622:B650"/>
    <mergeCell ref="C622:C650"/>
    <mergeCell ref="D622:D650"/>
    <mergeCell ref="E622:E650"/>
    <mergeCell ref="H622:H650"/>
    <mergeCell ref="I622:I650"/>
    <mergeCell ref="J622:J650"/>
    <mergeCell ref="K622:K650"/>
    <mergeCell ref="N618:N621"/>
    <mergeCell ref="O618:O621"/>
    <mergeCell ref="P618:P621"/>
    <mergeCell ref="Q618:Q621"/>
    <mergeCell ref="R618:R621"/>
    <mergeCell ref="S618:S621"/>
    <mergeCell ref="H618:H621"/>
    <mergeCell ref="I618:I621"/>
    <mergeCell ref="J618:J621"/>
    <mergeCell ref="K618:K621"/>
    <mergeCell ref="L618:L621"/>
    <mergeCell ref="M618:M621"/>
    <mergeCell ref="P558:P617"/>
    <mergeCell ref="Q558:Q617"/>
    <mergeCell ref="R558:R617"/>
    <mergeCell ref="S558:S617"/>
    <mergeCell ref="T558:T617"/>
    <mergeCell ref="A618:A621"/>
    <mergeCell ref="B618:B621"/>
    <mergeCell ref="C618:C621"/>
    <mergeCell ref="D618:D621"/>
    <mergeCell ref="E618:E621"/>
    <mergeCell ref="J558:J617"/>
    <mergeCell ref="K558:K617"/>
    <mergeCell ref="L558:L617"/>
    <mergeCell ref="M558:M617"/>
    <mergeCell ref="N558:N617"/>
    <mergeCell ref="O558:O617"/>
    <mergeCell ref="R518:R556"/>
    <mergeCell ref="S518:S556"/>
    <mergeCell ref="T518:T556"/>
    <mergeCell ref="A558:A617"/>
    <mergeCell ref="B558:B617"/>
    <mergeCell ref="C558:C617"/>
    <mergeCell ref="D558:D617"/>
    <mergeCell ref="E558:E617"/>
    <mergeCell ref="H558:H617"/>
    <mergeCell ref="I558:I617"/>
    <mergeCell ref="L518:L556"/>
    <mergeCell ref="M518:M556"/>
    <mergeCell ref="N518:N556"/>
    <mergeCell ref="O518:O556"/>
    <mergeCell ref="P518:P556"/>
    <mergeCell ref="Q518:Q556"/>
    <mergeCell ref="T483:T490"/>
    <mergeCell ref="A518:A556"/>
    <mergeCell ref="B518:B556"/>
    <mergeCell ref="C518:C556"/>
    <mergeCell ref="D518:D556"/>
    <mergeCell ref="E518:E556"/>
    <mergeCell ref="H518:H556"/>
    <mergeCell ref="I518:I556"/>
    <mergeCell ref="J518:J556"/>
    <mergeCell ref="K518:K556"/>
    <mergeCell ref="N483:N490"/>
    <mergeCell ref="O483:O490"/>
    <mergeCell ref="P483:P490"/>
    <mergeCell ref="Q483:Q490"/>
    <mergeCell ref="R483:R490"/>
    <mergeCell ref="S483:S490"/>
    <mergeCell ref="H483:H490"/>
    <mergeCell ref="I483:I490"/>
    <mergeCell ref="J483:J490"/>
    <mergeCell ref="K483:K490"/>
    <mergeCell ref="L483:L490"/>
    <mergeCell ref="M483:M490"/>
    <mergeCell ref="P439:P445"/>
    <mergeCell ref="Q439:Q445"/>
    <mergeCell ref="R439:R445"/>
    <mergeCell ref="S439:S445"/>
    <mergeCell ref="T439:T445"/>
    <mergeCell ref="A483:A490"/>
    <mergeCell ref="B483:B490"/>
    <mergeCell ref="C483:C490"/>
    <mergeCell ref="D483:D490"/>
    <mergeCell ref="E483:E490"/>
    <mergeCell ref="J439:J445"/>
    <mergeCell ref="K439:K445"/>
    <mergeCell ref="L439:L445"/>
    <mergeCell ref="M439:M445"/>
    <mergeCell ref="N439:N445"/>
    <mergeCell ref="O439:O445"/>
    <mergeCell ref="R435:R438"/>
    <mergeCell ref="S435:S438"/>
    <mergeCell ref="T435:T438"/>
    <mergeCell ref="A439:A445"/>
    <mergeCell ref="B439:B445"/>
    <mergeCell ref="C439:C445"/>
    <mergeCell ref="D439:D445"/>
    <mergeCell ref="E439:E445"/>
    <mergeCell ref="H439:H445"/>
    <mergeCell ref="I439:I445"/>
    <mergeCell ref="L435:L438"/>
    <mergeCell ref="M435:M438"/>
    <mergeCell ref="N435:N438"/>
    <mergeCell ref="O435:O438"/>
    <mergeCell ref="P435:P438"/>
    <mergeCell ref="Q435:Q438"/>
    <mergeCell ref="T432:T434"/>
    <mergeCell ref="A435:A438"/>
    <mergeCell ref="B435:B438"/>
    <mergeCell ref="C435:C438"/>
    <mergeCell ref="D435:D438"/>
    <mergeCell ref="E435:E438"/>
    <mergeCell ref="H435:H438"/>
    <mergeCell ref="I435:I438"/>
    <mergeCell ref="J435:J438"/>
    <mergeCell ref="K435:K438"/>
    <mergeCell ref="N432:N434"/>
    <mergeCell ref="O432:O434"/>
    <mergeCell ref="P432:P434"/>
    <mergeCell ref="Q432:Q434"/>
    <mergeCell ref="R432:R434"/>
    <mergeCell ref="S432:S434"/>
    <mergeCell ref="H432:H434"/>
    <mergeCell ref="I432:I434"/>
    <mergeCell ref="J432:J434"/>
    <mergeCell ref="K432:K434"/>
    <mergeCell ref="L432:L434"/>
    <mergeCell ref="M432:M434"/>
    <mergeCell ref="P411:P415"/>
    <mergeCell ref="Q411:Q415"/>
    <mergeCell ref="R411:R415"/>
    <mergeCell ref="S411:S415"/>
    <mergeCell ref="T411:T415"/>
    <mergeCell ref="A432:A434"/>
    <mergeCell ref="B432:B434"/>
    <mergeCell ref="C432:C434"/>
    <mergeCell ref="D432:D434"/>
    <mergeCell ref="E432:E434"/>
    <mergeCell ref="J411:J415"/>
    <mergeCell ref="K411:K415"/>
    <mergeCell ref="L411:L415"/>
    <mergeCell ref="M411:M415"/>
    <mergeCell ref="N411:N415"/>
    <mergeCell ref="O411:O415"/>
    <mergeCell ref="R398:R401"/>
    <mergeCell ref="S398:S401"/>
    <mergeCell ref="T398:T401"/>
    <mergeCell ref="A411:A415"/>
    <mergeCell ref="B411:B415"/>
    <mergeCell ref="C411:C415"/>
    <mergeCell ref="D411:D415"/>
    <mergeCell ref="E411:E415"/>
    <mergeCell ref="H411:H415"/>
    <mergeCell ref="I411:I415"/>
    <mergeCell ref="L398:L401"/>
    <mergeCell ref="M398:M401"/>
    <mergeCell ref="N398:N401"/>
    <mergeCell ref="O398:O401"/>
    <mergeCell ref="P398:P401"/>
    <mergeCell ref="Q398:Q401"/>
    <mergeCell ref="T385:T397"/>
    <mergeCell ref="A398:A401"/>
    <mergeCell ref="B398:B401"/>
    <mergeCell ref="C398:C401"/>
    <mergeCell ref="D398:D401"/>
    <mergeCell ref="E398:E401"/>
    <mergeCell ref="H398:H401"/>
    <mergeCell ref="I398:I401"/>
    <mergeCell ref="J398:J401"/>
    <mergeCell ref="K398:K401"/>
    <mergeCell ref="N385:N397"/>
    <mergeCell ref="O385:O397"/>
    <mergeCell ref="P385:P397"/>
    <mergeCell ref="Q385:Q397"/>
    <mergeCell ref="R385:R397"/>
    <mergeCell ref="S385:S397"/>
    <mergeCell ref="H385:H397"/>
    <mergeCell ref="I385:I397"/>
    <mergeCell ref="J385:J397"/>
    <mergeCell ref="K385:K397"/>
    <mergeCell ref="L385:L397"/>
    <mergeCell ref="M385:M397"/>
    <mergeCell ref="P320:P372"/>
    <mergeCell ref="Q320:Q372"/>
    <mergeCell ref="R320:R372"/>
    <mergeCell ref="S320:S372"/>
    <mergeCell ref="T320:T372"/>
    <mergeCell ref="A385:A397"/>
    <mergeCell ref="B385:B397"/>
    <mergeCell ref="C385:C397"/>
    <mergeCell ref="D385:D397"/>
    <mergeCell ref="E385:E397"/>
    <mergeCell ref="J320:J372"/>
    <mergeCell ref="K320:K372"/>
    <mergeCell ref="L320:L372"/>
    <mergeCell ref="M320:M372"/>
    <mergeCell ref="N320:N372"/>
    <mergeCell ref="O320:O372"/>
    <mergeCell ref="R307:R308"/>
    <mergeCell ref="S307:S308"/>
    <mergeCell ref="T307:T308"/>
    <mergeCell ref="A320:A372"/>
    <mergeCell ref="B320:B372"/>
    <mergeCell ref="C320:C372"/>
    <mergeCell ref="D320:D372"/>
    <mergeCell ref="E320:E372"/>
    <mergeCell ref="H320:H372"/>
    <mergeCell ref="I320:I372"/>
    <mergeCell ref="L307:L308"/>
    <mergeCell ref="M307:M308"/>
    <mergeCell ref="N307:N308"/>
    <mergeCell ref="O307:O308"/>
    <mergeCell ref="P307:P308"/>
    <mergeCell ref="Q307:Q308"/>
    <mergeCell ref="T298:T301"/>
    <mergeCell ref="A307:A308"/>
    <mergeCell ref="B307:B308"/>
    <mergeCell ref="C307:C308"/>
    <mergeCell ref="D307:D308"/>
    <mergeCell ref="E307:E308"/>
    <mergeCell ref="H307:H308"/>
    <mergeCell ref="I307:I308"/>
    <mergeCell ref="J307:J308"/>
    <mergeCell ref="K307:K308"/>
    <mergeCell ref="N298:N301"/>
    <mergeCell ref="O298:O301"/>
    <mergeCell ref="P298:P301"/>
    <mergeCell ref="Q298:Q301"/>
    <mergeCell ref="R298:R301"/>
    <mergeCell ref="S298:S301"/>
    <mergeCell ref="H298:H301"/>
    <mergeCell ref="I298:I301"/>
    <mergeCell ref="J298:J301"/>
    <mergeCell ref="K298:K301"/>
    <mergeCell ref="L298:L301"/>
    <mergeCell ref="M298:M301"/>
    <mergeCell ref="P293:P297"/>
    <mergeCell ref="Q293:Q297"/>
    <mergeCell ref="R293:R297"/>
    <mergeCell ref="S293:S297"/>
    <mergeCell ref="T293:T297"/>
    <mergeCell ref="A298:A301"/>
    <mergeCell ref="B298:B301"/>
    <mergeCell ref="C298:C301"/>
    <mergeCell ref="D298:D301"/>
    <mergeCell ref="E298:E301"/>
    <mergeCell ref="J293:J297"/>
    <mergeCell ref="K293:K297"/>
    <mergeCell ref="L293:L297"/>
    <mergeCell ref="M293:M297"/>
    <mergeCell ref="N293:N297"/>
    <mergeCell ref="O293:O297"/>
    <mergeCell ref="R289:R292"/>
    <mergeCell ref="S289:S292"/>
    <mergeCell ref="T289:T292"/>
    <mergeCell ref="A293:A297"/>
    <mergeCell ref="B293:B297"/>
    <mergeCell ref="C293:C297"/>
    <mergeCell ref="D293:D297"/>
    <mergeCell ref="E293:E297"/>
    <mergeCell ref="H293:H297"/>
    <mergeCell ref="I293:I297"/>
    <mergeCell ref="L289:L292"/>
    <mergeCell ref="M289:M292"/>
    <mergeCell ref="N289:N292"/>
    <mergeCell ref="O289:O292"/>
    <mergeCell ref="P289:P292"/>
    <mergeCell ref="Q289:Q292"/>
    <mergeCell ref="T287:T288"/>
    <mergeCell ref="A289:A292"/>
    <mergeCell ref="B289:B292"/>
    <mergeCell ref="C289:C292"/>
    <mergeCell ref="D289:D292"/>
    <mergeCell ref="E289:E292"/>
    <mergeCell ref="H289:H292"/>
    <mergeCell ref="I289:I292"/>
    <mergeCell ref="J289:J292"/>
    <mergeCell ref="K289:K292"/>
    <mergeCell ref="N287:N288"/>
    <mergeCell ref="O287:O288"/>
    <mergeCell ref="P287:P288"/>
    <mergeCell ref="Q287:Q288"/>
    <mergeCell ref="R287:R288"/>
    <mergeCell ref="S287:S288"/>
    <mergeCell ref="H287:H288"/>
    <mergeCell ref="I287:I288"/>
    <mergeCell ref="J287:J288"/>
    <mergeCell ref="K287:K288"/>
    <mergeCell ref="L287:L288"/>
    <mergeCell ref="M287:M288"/>
    <mergeCell ref="P283:P286"/>
    <mergeCell ref="Q283:Q286"/>
    <mergeCell ref="R283:R286"/>
    <mergeCell ref="S283:S286"/>
    <mergeCell ref="T283:T286"/>
    <mergeCell ref="A287:A288"/>
    <mergeCell ref="B287:B288"/>
    <mergeCell ref="C287:C288"/>
    <mergeCell ref="D287:D288"/>
    <mergeCell ref="E287:E288"/>
    <mergeCell ref="J283:J286"/>
    <mergeCell ref="K283:K286"/>
    <mergeCell ref="L283:L286"/>
    <mergeCell ref="M283:M286"/>
    <mergeCell ref="N283:N286"/>
    <mergeCell ref="O283:O286"/>
    <mergeCell ref="R280:R282"/>
    <mergeCell ref="S280:S282"/>
    <mergeCell ref="T280:T282"/>
    <mergeCell ref="A283:A286"/>
    <mergeCell ref="B283:B286"/>
    <mergeCell ref="C283:C286"/>
    <mergeCell ref="D283:D286"/>
    <mergeCell ref="E283:E286"/>
    <mergeCell ref="H283:H286"/>
    <mergeCell ref="I283:I286"/>
    <mergeCell ref="L280:L282"/>
    <mergeCell ref="M280:M282"/>
    <mergeCell ref="N280:N282"/>
    <mergeCell ref="O280:O282"/>
    <mergeCell ref="P280:P282"/>
    <mergeCell ref="Q280:Q282"/>
    <mergeCell ref="T276:T279"/>
    <mergeCell ref="A280:A282"/>
    <mergeCell ref="B280:B282"/>
    <mergeCell ref="C280:C282"/>
    <mergeCell ref="D280:D282"/>
    <mergeCell ref="E280:E282"/>
    <mergeCell ref="H280:H282"/>
    <mergeCell ref="I280:I282"/>
    <mergeCell ref="J280:J282"/>
    <mergeCell ref="K280:K282"/>
    <mergeCell ref="N276:N279"/>
    <mergeCell ref="O276:O279"/>
    <mergeCell ref="P276:P279"/>
    <mergeCell ref="Q276:Q279"/>
    <mergeCell ref="R276:R279"/>
    <mergeCell ref="S276:S279"/>
    <mergeCell ref="H276:H279"/>
    <mergeCell ref="I276:I279"/>
    <mergeCell ref="J276:J279"/>
    <mergeCell ref="K276:K279"/>
    <mergeCell ref="L276:L279"/>
    <mergeCell ref="M276:M279"/>
    <mergeCell ref="P272:P275"/>
    <mergeCell ref="Q272:Q275"/>
    <mergeCell ref="R272:R275"/>
    <mergeCell ref="S272:S275"/>
    <mergeCell ref="T272:T275"/>
    <mergeCell ref="A276:A279"/>
    <mergeCell ref="B276:B279"/>
    <mergeCell ref="C276:C279"/>
    <mergeCell ref="D276:D279"/>
    <mergeCell ref="E276:E279"/>
    <mergeCell ref="J272:J275"/>
    <mergeCell ref="K272:K275"/>
    <mergeCell ref="L272:L275"/>
    <mergeCell ref="M272:M275"/>
    <mergeCell ref="N272:N275"/>
    <mergeCell ref="O272:O275"/>
    <mergeCell ref="R270:R271"/>
    <mergeCell ref="S270:S271"/>
    <mergeCell ref="T270:T271"/>
    <mergeCell ref="A272:A275"/>
    <mergeCell ref="B272:B275"/>
    <mergeCell ref="C272:C275"/>
    <mergeCell ref="D272:D275"/>
    <mergeCell ref="E272:E275"/>
    <mergeCell ref="H272:H275"/>
    <mergeCell ref="I272:I275"/>
    <mergeCell ref="L270:L271"/>
    <mergeCell ref="M270:M271"/>
    <mergeCell ref="N270:N271"/>
    <mergeCell ref="O270:O271"/>
    <mergeCell ref="P270:P271"/>
    <mergeCell ref="Q270:Q271"/>
    <mergeCell ref="T255:T261"/>
    <mergeCell ref="A270:A271"/>
    <mergeCell ref="B270:B271"/>
    <mergeCell ref="C270:C271"/>
    <mergeCell ref="D270:D271"/>
    <mergeCell ref="E270:E271"/>
    <mergeCell ref="H270:H271"/>
    <mergeCell ref="I270:I271"/>
    <mergeCell ref="J270:J271"/>
    <mergeCell ref="K270:K271"/>
    <mergeCell ref="N255:N261"/>
    <mergeCell ref="O255:O261"/>
    <mergeCell ref="P255:P261"/>
    <mergeCell ref="Q255:Q261"/>
    <mergeCell ref="R255:R261"/>
    <mergeCell ref="S255:S261"/>
    <mergeCell ref="H255:H261"/>
    <mergeCell ref="I255:I261"/>
    <mergeCell ref="J255:J261"/>
    <mergeCell ref="K255:K261"/>
    <mergeCell ref="L255:L261"/>
    <mergeCell ref="M255:M261"/>
    <mergeCell ref="P243:P251"/>
    <mergeCell ref="Q243:Q251"/>
    <mergeCell ref="R243:R251"/>
    <mergeCell ref="S243:S251"/>
    <mergeCell ref="T243:T251"/>
    <mergeCell ref="A255:A261"/>
    <mergeCell ref="B255:B261"/>
    <mergeCell ref="C255:C261"/>
    <mergeCell ref="D255:D261"/>
    <mergeCell ref="E255:E261"/>
    <mergeCell ref="J243:J251"/>
    <mergeCell ref="K243:K251"/>
    <mergeCell ref="L243:L251"/>
    <mergeCell ref="M243:M251"/>
    <mergeCell ref="N243:N251"/>
    <mergeCell ref="O243:O251"/>
    <mergeCell ref="R230:R231"/>
    <mergeCell ref="S230:S231"/>
    <mergeCell ref="T230:T231"/>
    <mergeCell ref="A243:A251"/>
    <mergeCell ref="B243:B251"/>
    <mergeCell ref="C243:C251"/>
    <mergeCell ref="D243:D251"/>
    <mergeCell ref="E243:E251"/>
    <mergeCell ref="H243:H251"/>
    <mergeCell ref="I243:I251"/>
    <mergeCell ref="L230:L231"/>
    <mergeCell ref="M230:M231"/>
    <mergeCell ref="N230:N231"/>
    <mergeCell ref="O230:O231"/>
    <mergeCell ref="P230:P231"/>
    <mergeCell ref="Q230:Q231"/>
    <mergeCell ref="T225:T228"/>
    <mergeCell ref="A230:A231"/>
    <mergeCell ref="B230:B231"/>
    <mergeCell ref="C230:C231"/>
    <mergeCell ref="D230:D231"/>
    <mergeCell ref="E230:E231"/>
    <mergeCell ref="H230:H231"/>
    <mergeCell ref="I230:I231"/>
    <mergeCell ref="J230:J231"/>
    <mergeCell ref="K230:K231"/>
    <mergeCell ref="N225:N228"/>
    <mergeCell ref="O225:O228"/>
    <mergeCell ref="P225:P228"/>
    <mergeCell ref="Q225:Q228"/>
    <mergeCell ref="R225:R228"/>
    <mergeCell ref="S225:S228"/>
    <mergeCell ref="H225:H228"/>
    <mergeCell ref="I225:I228"/>
    <mergeCell ref="J225:J228"/>
    <mergeCell ref="K225:K228"/>
    <mergeCell ref="L225:L228"/>
    <mergeCell ref="M225:M228"/>
    <mergeCell ref="P203:P224"/>
    <mergeCell ref="Q203:Q224"/>
    <mergeCell ref="R203:R224"/>
    <mergeCell ref="S203:S224"/>
    <mergeCell ref="T203:T224"/>
    <mergeCell ref="A225:A228"/>
    <mergeCell ref="B225:B228"/>
    <mergeCell ref="C225:C228"/>
    <mergeCell ref="D225:D228"/>
    <mergeCell ref="E225:E228"/>
    <mergeCell ref="J203:J224"/>
    <mergeCell ref="K203:K224"/>
    <mergeCell ref="L203:L224"/>
    <mergeCell ref="M203:M224"/>
    <mergeCell ref="N203:N224"/>
    <mergeCell ref="O203:O224"/>
    <mergeCell ref="R169:R170"/>
    <mergeCell ref="S169:S170"/>
    <mergeCell ref="T169:T170"/>
    <mergeCell ref="A203:A224"/>
    <mergeCell ref="B203:B224"/>
    <mergeCell ref="C203:C224"/>
    <mergeCell ref="D203:D224"/>
    <mergeCell ref="E203:E224"/>
    <mergeCell ref="H203:H224"/>
    <mergeCell ref="I203:I224"/>
    <mergeCell ref="L169:L170"/>
    <mergeCell ref="M169:M170"/>
    <mergeCell ref="N169:N170"/>
    <mergeCell ref="O169:O170"/>
    <mergeCell ref="P169:P170"/>
    <mergeCell ref="Q169:Q170"/>
    <mergeCell ref="T158:T159"/>
    <mergeCell ref="A169:A170"/>
    <mergeCell ref="B169:B170"/>
    <mergeCell ref="C169:C170"/>
    <mergeCell ref="D169:D170"/>
    <mergeCell ref="E169:E170"/>
    <mergeCell ref="H169:H170"/>
    <mergeCell ref="I169:I170"/>
    <mergeCell ref="J169:J170"/>
    <mergeCell ref="K169:K170"/>
    <mergeCell ref="N158:N159"/>
    <mergeCell ref="O158:O159"/>
    <mergeCell ref="P158:P159"/>
    <mergeCell ref="Q158:Q159"/>
    <mergeCell ref="R158:R159"/>
    <mergeCell ref="S158:S159"/>
    <mergeCell ref="H158:H159"/>
    <mergeCell ref="I158:I159"/>
    <mergeCell ref="J158:J159"/>
    <mergeCell ref="K158:K159"/>
    <mergeCell ref="L158:L159"/>
    <mergeCell ref="M158:M159"/>
    <mergeCell ref="P132:P139"/>
    <mergeCell ref="Q132:Q139"/>
    <mergeCell ref="R132:R139"/>
    <mergeCell ref="S132:S139"/>
    <mergeCell ref="T132:T139"/>
    <mergeCell ref="A158:A159"/>
    <mergeCell ref="B158:B159"/>
    <mergeCell ref="C158:C159"/>
    <mergeCell ref="D158:D159"/>
    <mergeCell ref="E158:E159"/>
    <mergeCell ref="J132:J139"/>
    <mergeCell ref="K132:K139"/>
    <mergeCell ref="L132:L139"/>
    <mergeCell ref="M132:M139"/>
    <mergeCell ref="N132:N139"/>
    <mergeCell ref="O132:O139"/>
    <mergeCell ref="R113:R130"/>
    <mergeCell ref="S113:S130"/>
    <mergeCell ref="T113:T130"/>
    <mergeCell ref="A132:A139"/>
    <mergeCell ref="B132:B139"/>
    <mergeCell ref="C132:C139"/>
    <mergeCell ref="D132:D139"/>
    <mergeCell ref="E132:E139"/>
    <mergeCell ref="H132:H139"/>
    <mergeCell ref="I132:I139"/>
    <mergeCell ref="L113:L130"/>
    <mergeCell ref="M113:M130"/>
    <mergeCell ref="N113:N130"/>
    <mergeCell ref="O113:O130"/>
    <mergeCell ref="P113:P130"/>
    <mergeCell ref="Q113:Q130"/>
    <mergeCell ref="T105:T112"/>
    <mergeCell ref="A113:A130"/>
    <mergeCell ref="B113:B130"/>
    <mergeCell ref="C113:C130"/>
    <mergeCell ref="D113:D130"/>
    <mergeCell ref="E113:E130"/>
    <mergeCell ref="H113:H130"/>
    <mergeCell ref="I113:I130"/>
    <mergeCell ref="J113:J130"/>
    <mergeCell ref="K113:K130"/>
    <mergeCell ref="N105:N112"/>
    <mergeCell ref="O105:O112"/>
    <mergeCell ref="P105:P112"/>
    <mergeCell ref="Q105:Q112"/>
    <mergeCell ref="R105:R112"/>
    <mergeCell ref="S105:S112"/>
    <mergeCell ref="H105:H112"/>
    <mergeCell ref="I105:I112"/>
    <mergeCell ref="J105:J112"/>
    <mergeCell ref="K105:K112"/>
    <mergeCell ref="L105:L112"/>
    <mergeCell ref="M105:M112"/>
    <mergeCell ref="P101:P104"/>
    <mergeCell ref="Q101:Q104"/>
    <mergeCell ref="R101:R104"/>
    <mergeCell ref="S101:S104"/>
    <mergeCell ref="T101:T104"/>
    <mergeCell ref="A105:A112"/>
    <mergeCell ref="B105:B112"/>
    <mergeCell ref="C105:C112"/>
    <mergeCell ref="D105:D112"/>
    <mergeCell ref="E105:E112"/>
    <mergeCell ref="J101:J104"/>
    <mergeCell ref="K101:K104"/>
    <mergeCell ref="L101:L104"/>
    <mergeCell ref="M101:M104"/>
    <mergeCell ref="N101:N104"/>
    <mergeCell ref="O101:O104"/>
    <mergeCell ref="O97:O100"/>
    <mergeCell ref="P97:P100"/>
    <mergeCell ref="Q97:Q100"/>
    <mergeCell ref="A101:A104"/>
    <mergeCell ref="B101:B104"/>
    <mergeCell ref="C101:C104"/>
    <mergeCell ref="D101:D104"/>
    <mergeCell ref="E101:E104"/>
    <mergeCell ref="H101:H104"/>
    <mergeCell ref="I101:I104"/>
    <mergeCell ref="I97:I100"/>
    <mergeCell ref="J97:J100"/>
    <mergeCell ref="K97:K100"/>
    <mergeCell ref="L97:L100"/>
    <mergeCell ref="M97:M100"/>
    <mergeCell ref="N97:N100"/>
    <mergeCell ref="A97:A100"/>
    <mergeCell ref="B97:B100"/>
    <mergeCell ref="C97:C100"/>
    <mergeCell ref="D97:D100"/>
    <mergeCell ref="E97:E100"/>
    <mergeCell ref="H97:H100"/>
    <mergeCell ref="O91:O96"/>
    <mergeCell ref="P91:P96"/>
    <mergeCell ref="Q91:Q96"/>
    <mergeCell ref="R91:R96"/>
    <mergeCell ref="S91:S96"/>
    <mergeCell ref="T91:T96"/>
    <mergeCell ref="I91:I96"/>
    <mergeCell ref="J91:J96"/>
    <mergeCell ref="K91:K96"/>
    <mergeCell ref="L91:L96"/>
    <mergeCell ref="M91:M96"/>
    <mergeCell ref="N91:N96"/>
    <mergeCell ref="Q82:Q88"/>
    <mergeCell ref="R82:R88"/>
    <mergeCell ref="S82:S88"/>
    <mergeCell ref="T82:T88"/>
    <mergeCell ref="A91:A96"/>
    <mergeCell ref="B91:B96"/>
    <mergeCell ref="C91:C96"/>
    <mergeCell ref="D91:D96"/>
    <mergeCell ref="E91:E96"/>
    <mergeCell ref="H91:H96"/>
    <mergeCell ref="K82:K88"/>
    <mergeCell ref="L82:L88"/>
    <mergeCell ref="M82:M88"/>
    <mergeCell ref="N82:N88"/>
    <mergeCell ref="O82:O88"/>
    <mergeCell ref="P82:P88"/>
    <mergeCell ref="I1:L1"/>
    <mergeCell ref="O1:Q1"/>
    <mergeCell ref="A82:A88"/>
    <mergeCell ref="B82:B88"/>
    <mergeCell ref="C82:C88"/>
    <mergeCell ref="D82:D88"/>
    <mergeCell ref="E82:E88"/>
    <mergeCell ref="H82:H88"/>
    <mergeCell ref="I82:I88"/>
    <mergeCell ref="J82:J8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BC79-248A-4886-8DE8-F11632110897}">
  <sheetPr codeName="Sheet53">
    <tabColor theme="7" tint="-0.249977111117893"/>
    <pageSetUpPr fitToPage="1"/>
  </sheetPr>
  <dimension ref="A1:J29"/>
  <sheetViews>
    <sheetView showGridLines="0" zoomScaleNormal="100" workbookViewId="0">
      <selection activeCell="A4" sqref="A4"/>
    </sheetView>
  </sheetViews>
  <sheetFormatPr defaultRowHeight="12.5"/>
  <cols>
    <col min="1" max="1" width="14.7265625" style="28" customWidth="1"/>
    <col min="2" max="2" width="38.7265625" style="499" customWidth="1"/>
    <col min="3" max="3" width="54.7265625" style="166" customWidth="1"/>
    <col min="4" max="4" width="65" style="28" customWidth="1"/>
    <col min="5" max="252" width="8.7265625" style="28"/>
    <col min="253" max="253" width="13.54296875" style="28" customWidth="1"/>
    <col min="254" max="254" width="65" style="28" customWidth="1"/>
    <col min="255" max="255" width="72" style="28" customWidth="1"/>
    <col min="256" max="256" width="26.7265625" style="28" bestFit="1" customWidth="1"/>
    <col min="257" max="257" width="54.7265625" style="28" customWidth="1"/>
    <col min="258" max="258" width="12" style="28" customWidth="1"/>
    <col min="259" max="259" width="5.7265625" style="28" customWidth="1"/>
    <col min="260" max="260" width="12.26953125" style="28" customWidth="1"/>
    <col min="261" max="508" width="8.7265625" style="28"/>
    <col min="509" max="509" width="13.54296875" style="28" customWidth="1"/>
    <col min="510" max="510" width="65" style="28" customWidth="1"/>
    <col min="511" max="511" width="72" style="28" customWidth="1"/>
    <col min="512" max="512" width="26.7265625" style="28" bestFit="1" customWidth="1"/>
    <col min="513" max="513" width="54.7265625" style="28" customWidth="1"/>
    <col min="514" max="514" width="12" style="28" customWidth="1"/>
    <col min="515" max="515" width="5.7265625" style="28" customWidth="1"/>
    <col min="516" max="516" width="12.26953125" style="28" customWidth="1"/>
    <col min="517" max="764" width="8.7265625" style="28"/>
    <col min="765" max="765" width="13.54296875" style="28" customWidth="1"/>
    <col min="766" max="766" width="65" style="28" customWidth="1"/>
    <col min="767" max="767" width="72" style="28" customWidth="1"/>
    <col min="768" max="768" width="26.7265625" style="28" bestFit="1" customWidth="1"/>
    <col min="769" max="769" width="54.7265625" style="28" customWidth="1"/>
    <col min="770" max="770" width="12" style="28" customWidth="1"/>
    <col min="771" max="771" width="5.7265625" style="28" customWidth="1"/>
    <col min="772" max="772" width="12.26953125" style="28" customWidth="1"/>
    <col min="773" max="1020" width="8.7265625" style="28"/>
    <col min="1021" max="1021" width="13.54296875" style="28" customWidth="1"/>
    <col min="1022" max="1022" width="65" style="28" customWidth="1"/>
    <col min="1023" max="1023" width="72" style="28" customWidth="1"/>
    <col min="1024" max="1024" width="26.7265625" style="28" bestFit="1" customWidth="1"/>
    <col min="1025" max="1025" width="54.7265625" style="28" customWidth="1"/>
    <col min="1026" max="1026" width="12" style="28" customWidth="1"/>
    <col min="1027" max="1027" width="5.7265625" style="28" customWidth="1"/>
    <col min="1028" max="1028" width="12.26953125" style="28" customWidth="1"/>
    <col min="1029" max="1276" width="8.7265625" style="28"/>
    <col min="1277" max="1277" width="13.54296875" style="28" customWidth="1"/>
    <col min="1278" max="1278" width="65" style="28" customWidth="1"/>
    <col min="1279" max="1279" width="72" style="28" customWidth="1"/>
    <col min="1280" max="1280" width="26.7265625" style="28" bestFit="1" customWidth="1"/>
    <col min="1281" max="1281" width="54.7265625" style="28" customWidth="1"/>
    <col min="1282" max="1282" width="12" style="28" customWidth="1"/>
    <col min="1283" max="1283" width="5.7265625" style="28" customWidth="1"/>
    <col min="1284" max="1284" width="12.26953125" style="28" customWidth="1"/>
    <col min="1285" max="1532" width="8.7265625" style="28"/>
    <col min="1533" max="1533" width="13.54296875" style="28" customWidth="1"/>
    <col min="1534" max="1534" width="65" style="28" customWidth="1"/>
    <col min="1535" max="1535" width="72" style="28" customWidth="1"/>
    <col min="1536" max="1536" width="26.7265625" style="28" bestFit="1" customWidth="1"/>
    <col min="1537" max="1537" width="54.7265625" style="28" customWidth="1"/>
    <col min="1538" max="1538" width="12" style="28" customWidth="1"/>
    <col min="1539" max="1539" width="5.7265625" style="28" customWidth="1"/>
    <col min="1540" max="1540" width="12.26953125" style="28" customWidth="1"/>
    <col min="1541" max="1788" width="8.7265625" style="28"/>
    <col min="1789" max="1789" width="13.54296875" style="28" customWidth="1"/>
    <col min="1790" max="1790" width="65" style="28" customWidth="1"/>
    <col min="1791" max="1791" width="72" style="28" customWidth="1"/>
    <col min="1792" max="1792" width="26.7265625" style="28" bestFit="1" customWidth="1"/>
    <col min="1793" max="1793" width="54.7265625" style="28" customWidth="1"/>
    <col min="1794" max="1794" width="12" style="28" customWidth="1"/>
    <col min="1795" max="1795" width="5.7265625" style="28" customWidth="1"/>
    <col min="1796" max="1796" width="12.26953125" style="28" customWidth="1"/>
    <col min="1797" max="2044" width="8.7265625" style="28"/>
    <col min="2045" max="2045" width="13.54296875" style="28" customWidth="1"/>
    <col min="2046" max="2046" width="65" style="28" customWidth="1"/>
    <col min="2047" max="2047" width="72" style="28" customWidth="1"/>
    <col min="2048" max="2048" width="26.7265625" style="28" bestFit="1" customWidth="1"/>
    <col min="2049" max="2049" width="54.7265625" style="28" customWidth="1"/>
    <col min="2050" max="2050" width="12" style="28" customWidth="1"/>
    <col min="2051" max="2051" width="5.7265625" style="28" customWidth="1"/>
    <col min="2052" max="2052" width="12.26953125" style="28" customWidth="1"/>
    <col min="2053" max="2300" width="8.7265625" style="28"/>
    <col min="2301" max="2301" width="13.54296875" style="28" customWidth="1"/>
    <col min="2302" max="2302" width="65" style="28" customWidth="1"/>
    <col min="2303" max="2303" width="72" style="28" customWidth="1"/>
    <col min="2304" max="2304" width="26.7265625" style="28" bestFit="1" customWidth="1"/>
    <col min="2305" max="2305" width="54.7265625" style="28" customWidth="1"/>
    <col min="2306" max="2306" width="12" style="28" customWidth="1"/>
    <col min="2307" max="2307" width="5.7265625" style="28" customWidth="1"/>
    <col min="2308" max="2308" width="12.26953125" style="28" customWidth="1"/>
    <col min="2309" max="2556" width="8.7265625" style="28"/>
    <col min="2557" max="2557" width="13.54296875" style="28" customWidth="1"/>
    <col min="2558" max="2558" width="65" style="28" customWidth="1"/>
    <col min="2559" max="2559" width="72" style="28" customWidth="1"/>
    <col min="2560" max="2560" width="26.7265625" style="28" bestFit="1" customWidth="1"/>
    <col min="2561" max="2561" width="54.7265625" style="28" customWidth="1"/>
    <col min="2562" max="2562" width="12" style="28" customWidth="1"/>
    <col min="2563" max="2563" width="5.7265625" style="28" customWidth="1"/>
    <col min="2564" max="2564" width="12.26953125" style="28" customWidth="1"/>
    <col min="2565" max="2812" width="8.7265625" style="28"/>
    <col min="2813" max="2813" width="13.54296875" style="28" customWidth="1"/>
    <col min="2814" max="2814" width="65" style="28" customWidth="1"/>
    <col min="2815" max="2815" width="72" style="28" customWidth="1"/>
    <col min="2816" max="2816" width="26.7265625" style="28" bestFit="1" customWidth="1"/>
    <col min="2817" max="2817" width="54.7265625" style="28" customWidth="1"/>
    <col min="2818" max="2818" width="12" style="28" customWidth="1"/>
    <col min="2819" max="2819" width="5.7265625" style="28" customWidth="1"/>
    <col min="2820" max="2820" width="12.26953125" style="28" customWidth="1"/>
    <col min="2821" max="3068" width="8.7265625" style="28"/>
    <col min="3069" max="3069" width="13.54296875" style="28" customWidth="1"/>
    <col min="3070" max="3070" width="65" style="28" customWidth="1"/>
    <col min="3071" max="3071" width="72" style="28" customWidth="1"/>
    <col min="3072" max="3072" width="26.7265625" style="28" bestFit="1" customWidth="1"/>
    <col min="3073" max="3073" width="54.7265625" style="28" customWidth="1"/>
    <col min="3074" max="3074" width="12" style="28" customWidth="1"/>
    <col min="3075" max="3075" width="5.7265625" style="28" customWidth="1"/>
    <col min="3076" max="3076" width="12.26953125" style="28" customWidth="1"/>
    <col min="3077" max="3324" width="8.7265625" style="28"/>
    <col min="3325" max="3325" width="13.54296875" style="28" customWidth="1"/>
    <col min="3326" max="3326" width="65" style="28" customWidth="1"/>
    <col min="3327" max="3327" width="72" style="28" customWidth="1"/>
    <col min="3328" max="3328" width="26.7265625" style="28" bestFit="1" customWidth="1"/>
    <col min="3329" max="3329" width="54.7265625" style="28" customWidth="1"/>
    <col min="3330" max="3330" width="12" style="28" customWidth="1"/>
    <col min="3331" max="3331" width="5.7265625" style="28" customWidth="1"/>
    <col min="3332" max="3332" width="12.26953125" style="28" customWidth="1"/>
    <col min="3333" max="3580" width="8.7265625" style="28"/>
    <col min="3581" max="3581" width="13.54296875" style="28" customWidth="1"/>
    <col min="3582" max="3582" width="65" style="28" customWidth="1"/>
    <col min="3583" max="3583" width="72" style="28" customWidth="1"/>
    <col min="3584" max="3584" width="26.7265625" style="28" bestFit="1" customWidth="1"/>
    <col min="3585" max="3585" width="54.7265625" style="28" customWidth="1"/>
    <col min="3586" max="3586" width="12" style="28" customWidth="1"/>
    <col min="3587" max="3587" width="5.7265625" style="28" customWidth="1"/>
    <col min="3588" max="3588" width="12.26953125" style="28" customWidth="1"/>
    <col min="3589" max="3836" width="8.7265625" style="28"/>
    <col min="3837" max="3837" width="13.54296875" style="28" customWidth="1"/>
    <col min="3838" max="3838" width="65" style="28" customWidth="1"/>
    <col min="3839" max="3839" width="72" style="28" customWidth="1"/>
    <col min="3840" max="3840" width="26.7265625" style="28" bestFit="1" customWidth="1"/>
    <col min="3841" max="3841" width="54.7265625" style="28" customWidth="1"/>
    <col min="3842" max="3842" width="12" style="28" customWidth="1"/>
    <col min="3843" max="3843" width="5.7265625" style="28" customWidth="1"/>
    <col min="3844" max="3844" width="12.26953125" style="28" customWidth="1"/>
    <col min="3845" max="4092" width="8.7265625" style="28"/>
    <col min="4093" max="4093" width="13.54296875" style="28" customWidth="1"/>
    <col min="4094" max="4094" width="65" style="28" customWidth="1"/>
    <col min="4095" max="4095" width="72" style="28" customWidth="1"/>
    <col min="4096" max="4096" width="26.7265625" style="28" bestFit="1" customWidth="1"/>
    <col min="4097" max="4097" width="54.7265625" style="28" customWidth="1"/>
    <col min="4098" max="4098" width="12" style="28" customWidth="1"/>
    <col min="4099" max="4099" width="5.7265625" style="28" customWidth="1"/>
    <col min="4100" max="4100" width="12.26953125" style="28" customWidth="1"/>
    <col min="4101" max="4348" width="8.7265625" style="28"/>
    <col min="4349" max="4349" width="13.54296875" style="28" customWidth="1"/>
    <col min="4350" max="4350" width="65" style="28" customWidth="1"/>
    <col min="4351" max="4351" width="72" style="28" customWidth="1"/>
    <col min="4352" max="4352" width="26.7265625" style="28" bestFit="1" customWidth="1"/>
    <col min="4353" max="4353" width="54.7265625" style="28" customWidth="1"/>
    <col min="4354" max="4354" width="12" style="28" customWidth="1"/>
    <col min="4355" max="4355" width="5.7265625" style="28" customWidth="1"/>
    <col min="4356" max="4356" width="12.26953125" style="28" customWidth="1"/>
    <col min="4357" max="4604" width="8.7265625" style="28"/>
    <col min="4605" max="4605" width="13.54296875" style="28" customWidth="1"/>
    <col min="4606" max="4606" width="65" style="28" customWidth="1"/>
    <col min="4607" max="4607" width="72" style="28" customWidth="1"/>
    <col min="4608" max="4608" width="26.7265625" style="28" bestFit="1" customWidth="1"/>
    <col min="4609" max="4609" width="54.7265625" style="28" customWidth="1"/>
    <col min="4610" max="4610" width="12" style="28" customWidth="1"/>
    <col min="4611" max="4611" width="5.7265625" style="28" customWidth="1"/>
    <col min="4612" max="4612" width="12.26953125" style="28" customWidth="1"/>
    <col min="4613" max="4860" width="8.7265625" style="28"/>
    <col min="4861" max="4861" width="13.54296875" style="28" customWidth="1"/>
    <col min="4862" max="4862" width="65" style="28" customWidth="1"/>
    <col min="4863" max="4863" width="72" style="28" customWidth="1"/>
    <col min="4864" max="4864" width="26.7265625" style="28" bestFit="1" customWidth="1"/>
    <col min="4865" max="4865" width="54.7265625" style="28" customWidth="1"/>
    <col min="4866" max="4866" width="12" style="28" customWidth="1"/>
    <col min="4867" max="4867" width="5.7265625" style="28" customWidth="1"/>
    <col min="4868" max="4868" width="12.26953125" style="28" customWidth="1"/>
    <col min="4869" max="5116" width="8.7265625" style="28"/>
    <col min="5117" max="5117" width="13.54296875" style="28" customWidth="1"/>
    <col min="5118" max="5118" width="65" style="28" customWidth="1"/>
    <col min="5119" max="5119" width="72" style="28" customWidth="1"/>
    <col min="5120" max="5120" width="26.7265625" style="28" bestFit="1" customWidth="1"/>
    <col min="5121" max="5121" width="54.7265625" style="28" customWidth="1"/>
    <col min="5122" max="5122" width="12" style="28" customWidth="1"/>
    <col min="5123" max="5123" width="5.7265625" style="28" customWidth="1"/>
    <col min="5124" max="5124" width="12.26953125" style="28" customWidth="1"/>
    <col min="5125" max="5372" width="8.7265625" style="28"/>
    <col min="5373" max="5373" width="13.54296875" style="28" customWidth="1"/>
    <col min="5374" max="5374" width="65" style="28" customWidth="1"/>
    <col min="5375" max="5375" width="72" style="28" customWidth="1"/>
    <col min="5376" max="5376" width="26.7265625" style="28" bestFit="1" customWidth="1"/>
    <col min="5377" max="5377" width="54.7265625" style="28" customWidth="1"/>
    <col min="5378" max="5378" width="12" style="28" customWidth="1"/>
    <col min="5379" max="5379" width="5.7265625" style="28" customWidth="1"/>
    <col min="5380" max="5380" width="12.26953125" style="28" customWidth="1"/>
    <col min="5381" max="5628" width="8.7265625" style="28"/>
    <col min="5629" max="5629" width="13.54296875" style="28" customWidth="1"/>
    <col min="5630" max="5630" width="65" style="28" customWidth="1"/>
    <col min="5631" max="5631" width="72" style="28" customWidth="1"/>
    <col min="5632" max="5632" width="26.7265625" style="28" bestFit="1" customWidth="1"/>
    <col min="5633" max="5633" width="54.7265625" style="28" customWidth="1"/>
    <col min="5634" max="5634" width="12" style="28" customWidth="1"/>
    <col min="5635" max="5635" width="5.7265625" style="28" customWidth="1"/>
    <col min="5636" max="5636" width="12.26953125" style="28" customWidth="1"/>
    <col min="5637" max="5884" width="8.7265625" style="28"/>
    <col min="5885" max="5885" width="13.54296875" style="28" customWidth="1"/>
    <col min="5886" max="5886" width="65" style="28" customWidth="1"/>
    <col min="5887" max="5887" width="72" style="28" customWidth="1"/>
    <col min="5888" max="5888" width="26.7265625" style="28" bestFit="1" customWidth="1"/>
    <col min="5889" max="5889" width="54.7265625" style="28" customWidth="1"/>
    <col min="5890" max="5890" width="12" style="28" customWidth="1"/>
    <col min="5891" max="5891" width="5.7265625" style="28" customWidth="1"/>
    <col min="5892" max="5892" width="12.26953125" style="28" customWidth="1"/>
    <col min="5893" max="6140" width="8.7265625" style="28"/>
    <col min="6141" max="6141" width="13.54296875" style="28" customWidth="1"/>
    <col min="6142" max="6142" width="65" style="28" customWidth="1"/>
    <col min="6143" max="6143" width="72" style="28" customWidth="1"/>
    <col min="6144" max="6144" width="26.7265625" style="28" bestFit="1" customWidth="1"/>
    <col min="6145" max="6145" width="54.7265625" style="28" customWidth="1"/>
    <col min="6146" max="6146" width="12" style="28" customWidth="1"/>
    <col min="6147" max="6147" width="5.7265625" style="28" customWidth="1"/>
    <col min="6148" max="6148" width="12.26953125" style="28" customWidth="1"/>
    <col min="6149" max="6396" width="8.7265625" style="28"/>
    <col min="6397" max="6397" width="13.54296875" style="28" customWidth="1"/>
    <col min="6398" max="6398" width="65" style="28" customWidth="1"/>
    <col min="6399" max="6399" width="72" style="28" customWidth="1"/>
    <col min="6400" max="6400" width="26.7265625" style="28" bestFit="1" customWidth="1"/>
    <col min="6401" max="6401" width="54.7265625" style="28" customWidth="1"/>
    <col min="6402" max="6402" width="12" style="28" customWidth="1"/>
    <col min="6403" max="6403" width="5.7265625" style="28" customWidth="1"/>
    <col min="6404" max="6404" width="12.26953125" style="28" customWidth="1"/>
    <col min="6405" max="6652" width="8.7265625" style="28"/>
    <col min="6653" max="6653" width="13.54296875" style="28" customWidth="1"/>
    <col min="6654" max="6654" width="65" style="28" customWidth="1"/>
    <col min="6655" max="6655" width="72" style="28" customWidth="1"/>
    <col min="6656" max="6656" width="26.7265625" style="28" bestFit="1" customWidth="1"/>
    <col min="6657" max="6657" width="54.7265625" style="28" customWidth="1"/>
    <col min="6658" max="6658" width="12" style="28" customWidth="1"/>
    <col min="6659" max="6659" width="5.7265625" style="28" customWidth="1"/>
    <col min="6660" max="6660" width="12.26953125" style="28" customWidth="1"/>
    <col min="6661" max="6908" width="8.7265625" style="28"/>
    <col min="6909" max="6909" width="13.54296875" style="28" customWidth="1"/>
    <col min="6910" max="6910" width="65" style="28" customWidth="1"/>
    <col min="6911" max="6911" width="72" style="28" customWidth="1"/>
    <col min="6912" max="6912" width="26.7265625" style="28" bestFit="1" customWidth="1"/>
    <col min="6913" max="6913" width="54.7265625" style="28" customWidth="1"/>
    <col min="6914" max="6914" width="12" style="28" customWidth="1"/>
    <col min="6915" max="6915" width="5.7265625" style="28" customWidth="1"/>
    <col min="6916" max="6916" width="12.26953125" style="28" customWidth="1"/>
    <col min="6917" max="7164" width="8.7265625" style="28"/>
    <col min="7165" max="7165" width="13.54296875" style="28" customWidth="1"/>
    <col min="7166" max="7166" width="65" style="28" customWidth="1"/>
    <col min="7167" max="7167" width="72" style="28" customWidth="1"/>
    <col min="7168" max="7168" width="26.7265625" style="28" bestFit="1" customWidth="1"/>
    <col min="7169" max="7169" width="54.7265625" style="28" customWidth="1"/>
    <col min="7170" max="7170" width="12" style="28" customWidth="1"/>
    <col min="7171" max="7171" width="5.7265625" style="28" customWidth="1"/>
    <col min="7172" max="7172" width="12.26953125" style="28" customWidth="1"/>
    <col min="7173" max="7420" width="8.7265625" style="28"/>
    <col min="7421" max="7421" width="13.54296875" style="28" customWidth="1"/>
    <col min="7422" max="7422" width="65" style="28" customWidth="1"/>
    <col min="7423" max="7423" width="72" style="28" customWidth="1"/>
    <col min="7424" max="7424" width="26.7265625" style="28" bestFit="1" customWidth="1"/>
    <col min="7425" max="7425" width="54.7265625" style="28" customWidth="1"/>
    <col min="7426" max="7426" width="12" style="28" customWidth="1"/>
    <col min="7427" max="7427" width="5.7265625" style="28" customWidth="1"/>
    <col min="7428" max="7428" width="12.26953125" style="28" customWidth="1"/>
    <col min="7429" max="7676" width="8.7265625" style="28"/>
    <col min="7677" max="7677" width="13.54296875" style="28" customWidth="1"/>
    <col min="7678" max="7678" width="65" style="28" customWidth="1"/>
    <col min="7679" max="7679" width="72" style="28" customWidth="1"/>
    <col min="7680" max="7680" width="26.7265625" style="28" bestFit="1" customWidth="1"/>
    <col min="7681" max="7681" width="54.7265625" style="28" customWidth="1"/>
    <col min="7682" max="7682" width="12" style="28" customWidth="1"/>
    <col min="7683" max="7683" width="5.7265625" style="28" customWidth="1"/>
    <col min="7684" max="7684" width="12.26953125" style="28" customWidth="1"/>
    <col min="7685" max="7932" width="8.7265625" style="28"/>
    <col min="7933" max="7933" width="13.54296875" style="28" customWidth="1"/>
    <col min="7934" max="7934" width="65" style="28" customWidth="1"/>
    <col min="7935" max="7935" width="72" style="28" customWidth="1"/>
    <col min="7936" max="7936" width="26.7265625" style="28" bestFit="1" customWidth="1"/>
    <col min="7937" max="7937" width="54.7265625" style="28" customWidth="1"/>
    <col min="7938" max="7938" width="12" style="28" customWidth="1"/>
    <col min="7939" max="7939" width="5.7265625" style="28" customWidth="1"/>
    <col min="7940" max="7940" width="12.26953125" style="28" customWidth="1"/>
    <col min="7941" max="8188" width="8.7265625" style="28"/>
    <col min="8189" max="8189" width="13.54296875" style="28" customWidth="1"/>
    <col min="8190" max="8190" width="65" style="28" customWidth="1"/>
    <col min="8191" max="8191" width="72" style="28" customWidth="1"/>
    <col min="8192" max="8192" width="26.7265625" style="28" bestFit="1" customWidth="1"/>
    <col min="8193" max="8193" width="54.7265625" style="28" customWidth="1"/>
    <col min="8194" max="8194" width="12" style="28" customWidth="1"/>
    <col min="8195" max="8195" width="5.7265625" style="28" customWidth="1"/>
    <col min="8196" max="8196" width="12.26953125" style="28" customWidth="1"/>
    <col min="8197" max="8444" width="8.7265625" style="28"/>
    <col min="8445" max="8445" width="13.54296875" style="28" customWidth="1"/>
    <col min="8446" max="8446" width="65" style="28" customWidth="1"/>
    <col min="8447" max="8447" width="72" style="28" customWidth="1"/>
    <col min="8448" max="8448" width="26.7265625" style="28" bestFit="1" customWidth="1"/>
    <col min="8449" max="8449" width="54.7265625" style="28" customWidth="1"/>
    <col min="8450" max="8450" width="12" style="28" customWidth="1"/>
    <col min="8451" max="8451" width="5.7265625" style="28" customWidth="1"/>
    <col min="8452" max="8452" width="12.26953125" style="28" customWidth="1"/>
    <col min="8453" max="8700" width="8.7265625" style="28"/>
    <col min="8701" max="8701" width="13.54296875" style="28" customWidth="1"/>
    <col min="8702" max="8702" width="65" style="28" customWidth="1"/>
    <col min="8703" max="8703" width="72" style="28" customWidth="1"/>
    <col min="8704" max="8704" width="26.7265625" style="28" bestFit="1" customWidth="1"/>
    <col min="8705" max="8705" width="54.7265625" style="28" customWidth="1"/>
    <col min="8706" max="8706" width="12" style="28" customWidth="1"/>
    <col min="8707" max="8707" width="5.7265625" style="28" customWidth="1"/>
    <col min="8708" max="8708" width="12.26953125" style="28" customWidth="1"/>
    <col min="8709" max="8956" width="8.7265625" style="28"/>
    <col min="8957" max="8957" width="13.54296875" style="28" customWidth="1"/>
    <col min="8958" max="8958" width="65" style="28" customWidth="1"/>
    <col min="8959" max="8959" width="72" style="28" customWidth="1"/>
    <col min="8960" max="8960" width="26.7265625" style="28" bestFit="1" customWidth="1"/>
    <col min="8961" max="8961" width="54.7265625" style="28" customWidth="1"/>
    <col min="8962" max="8962" width="12" style="28" customWidth="1"/>
    <col min="8963" max="8963" width="5.7265625" style="28" customWidth="1"/>
    <col min="8964" max="8964" width="12.26953125" style="28" customWidth="1"/>
    <col min="8965" max="9212" width="8.7265625" style="28"/>
    <col min="9213" max="9213" width="13.54296875" style="28" customWidth="1"/>
    <col min="9214" max="9214" width="65" style="28" customWidth="1"/>
    <col min="9215" max="9215" width="72" style="28" customWidth="1"/>
    <col min="9216" max="9216" width="26.7265625" style="28" bestFit="1" customWidth="1"/>
    <col min="9217" max="9217" width="54.7265625" style="28" customWidth="1"/>
    <col min="9218" max="9218" width="12" style="28" customWidth="1"/>
    <col min="9219" max="9219" width="5.7265625" style="28" customWidth="1"/>
    <col min="9220" max="9220" width="12.26953125" style="28" customWidth="1"/>
    <col min="9221" max="9468" width="8.7265625" style="28"/>
    <col min="9469" max="9469" width="13.54296875" style="28" customWidth="1"/>
    <col min="9470" max="9470" width="65" style="28" customWidth="1"/>
    <col min="9471" max="9471" width="72" style="28" customWidth="1"/>
    <col min="9472" max="9472" width="26.7265625" style="28" bestFit="1" customWidth="1"/>
    <col min="9473" max="9473" width="54.7265625" style="28" customWidth="1"/>
    <col min="9474" max="9474" width="12" style="28" customWidth="1"/>
    <col min="9475" max="9475" width="5.7265625" style="28" customWidth="1"/>
    <col min="9476" max="9476" width="12.26953125" style="28" customWidth="1"/>
    <col min="9477" max="9724" width="8.7265625" style="28"/>
    <col min="9725" max="9725" width="13.54296875" style="28" customWidth="1"/>
    <col min="9726" max="9726" width="65" style="28" customWidth="1"/>
    <col min="9727" max="9727" width="72" style="28" customWidth="1"/>
    <col min="9728" max="9728" width="26.7265625" style="28" bestFit="1" customWidth="1"/>
    <col min="9729" max="9729" width="54.7265625" style="28" customWidth="1"/>
    <col min="9730" max="9730" width="12" style="28" customWidth="1"/>
    <col min="9731" max="9731" width="5.7265625" style="28" customWidth="1"/>
    <col min="9732" max="9732" width="12.26953125" style="28" customWidth="1"/>
    <col min="9733" max="9980" width="8.7265625" style="28"/>
    <col min="9981" max="9981" width="13.54296875" style="28" customWidth="1"/>
    <col min="9982" max="9982" width="65" style="28" customWidth="1"/>
    <col min="9983" max="9983" width="72" style="28" customWidth="1"/>
    <col min="9984" max="9984" width="26.7265625" style="28" bestFit="1" customWidth="1"/>
    <col min="9985" max="9985" width="54.7265625" style="28" customWidth="1"/>
    <col min="9986" max="9986" width="12" style="28" customWidth="1"/>
    <col min="9987" max="9987" width="5.7265625" style="28" customWidth="1"/>
    <col min="9988" max="9988" width="12.26953125" style="28" customWidth="1"/>
    <col min="9989" max="10236" width="8.7265625" style="28"/>
    <col min="10237" max="10237" width="13.54296875" style="28" customWidth="1"/>
    <col min="10238" max="10238" width="65" style="28" customWidth="1"/>
    <col min="10239" max="10239" width="72" style="28" customWidth="1"/>
    <col min="10240" max="10240" width="26.7265625" style="28" bestFit="1" customWidth="1"/>
    <col min="10241" max="10241" width="54.7265625" style="28" customWidth="1"/>
    <col min="10242" max="10242" width="12" style="28" customWidth="1"/>
    <col min="10243" max="10243" width="5.7265625" style="28" customWidth="1"/>
    <col min="10244" max="10244" width="12.26953125" style="28" customWidth="1"/>
    <col min="10245" max="10492" width="8.7265625" style="28"/>
    <col min="10493" max="10493" width="13.54296875" style="28" customWidth="1"/>
    <col min="10494" max="10494" width="65" style="28" customWidth="1"/>
    <col min="10495" max="10495" width="72" style="28" customWidth="1"/>
    <col min="10496" max="10496" width="26.7265625" style="28" bestFit="1" customWidth="1"/>
    <col min="10497" max="10497" width="54.7265625" style="28" customWidth="1"/>
    <col min="10498" max="10498" width="12" style="28" customWidth="1"/>
    <col min="10499" max="10499" width="5.7265625" style="28" customWidth="1"/>
    <col min="10500" max="10500" width="12.26953125" style="28" customWidth="1"/>
    <col min="10501" max="10748" width="8.7265625" style="28"/>
    <col min="10749" max="10749" width="13.54296875" style="28" customWidth="1"/>
    <col min="10750" max="10750" width="65" style="28" customWidth="1"/>
    <col min="10751" max="10751" width="72" style="28" customWidth="1"/>
    <col min="10752" max="10752" width="26.7265625" style="28" bestFit="1" customWidth="1"/>
    <col min="10753" max="10753" width="54.7265625" style="28" customWidth="1"/>
    <col min="10754" max="10754" width="12" style="28" customWidth="1"/>
    <col min="10755" max="10755" width="5.7265625" style="28" customWidth="1"/>
    <col min="10756" max="10756" width="12.26953125" style="28" customWidth="1"/>
    <col min="10757" max="11004" width="8.7265625" style="28"/>
    <col min="11005" max="11005" width="13.54296875" style="28" customWidth="1"/>
    <col min="11006" max="11006" width="65" style="28" customWidth="1"/>
    <col min="11007" max="11007" width="72" style="28" customWidth="1"/>
    <col min="11008" max="11008" width="26.7265625" style="28" bestFit="1" customWidth="1"/>
    <col min="11009" max="11009" width="54.7265625" style="28" customWidth="1"/>
    <col min="11010" max="11010" width="12" style="28" customWidth="1"/>
    <col min="11011" max="11011" width="5.7265625" style="28" customWidth="1"/>
    <col min="11012" max="11012" width="12.26953125" style="28" customWidth="1"/>
    <col min="11013" max="11260" width="8.7265625" style="28"/>
    <col min="11261" max="11261" width="13.54296875" style="28" customWidth="1"/>
    <col min="11262" max="11262" width="65" style="28" customWidth="1"/>
    <col min="11263" max="11263" width="72" style="28" customWidth="1"/>
    <col min="11264" max="11264" width="26.7265625" style="28" bestFit="1" customWidth="1"/>
    <col min="11265" max="11265" width="54.7265625" style="28" customWidth="1"/>
    <col min="11266" max="11266" width="12" style="28" customWidth="1"/>
    <col min="11267" max="11267" width="5.7265625" style="28" customWidth="1"/>
    <col min="11268" max="11268" width="12.26953125" style="28" customWidth="1"/>
    <col min="11269" max="11516" width="8.7265625" style="28"/>
    <col min="11517" max="11517" width="13.54296875" style="28" customWidth="1"/>
    <col min="11518" max="11518" width="65" style="28" customWidth="1"/>
    <col min="11519" max="11519" width="72" style="28" customWidth="1"/>
    <col min="11520" max="11520" width="26.7265625" style="28" bestFit="1" customWidth="1"/>
    <col min="11521" max="11521" width="54.7265625" style="28" customWidth="1"/>
    <col min="11522" max="11522" width="12" style="28" customWidth="1"/>
    <col min="11523" max="11523" width="5.7265625" style="28" customWidth="1"/>
    <col min="11524" max="11524" width="12.26953125" style="28" customWidth="1"/>
    <col min="11525" max="11772" width="8.7265625" style="28"/>
    <col min="11773" max="11773" width="13.54296875" style="28" customWidth="1"/>
    <col min="11774" max="11774" width="65" style="28" customWidth="1"/>
    <col min="11775" max="11775" width="72" style="28" customWidth="1"/>
    <col min="11776" max="11776" width="26.7265625" style="28" bestFit="1" customWidth="1"/>
    <col min="11777" max="11777" width="54.7265625" style="28" customWidth="1"/>
    <col min="11778" max="11778" width="12" style="28" customWidth="1"/>
    <col min="11779" max="11779" width="5.7265625" style="28" customWidth="1"/>
    <col min="11780" max="11780" width="12.26953125" style="28" customWidth="1"/>
    <col min="11781" max="12028" width="8.7265625" style="28"/>
    <col min="12029" max="12029" width="13.54296875" style="28" customWidth="1"/>
    <col min="12030" max="12030" width="65" style="28" customWidth="1"/>
    <col min="12031" max="12031" width="72" style="28" customWidth="1"/>
    <col min="12032" max="12032" width="26.7265625" style="28" bestFit="1" customWidth="1"/>
    <col min="12033" max="12033" width="54.7265625" style="28" customWidth="1"/>
    <col min="12034" max="12034" width="12" style="28" customWidth="1"/>
    <col min="12035" max="12035" width="5.7265625" style="28" customWidth="1"/>
    <col min="12036" max="12036" width="12.26953125" style="28" customWidth="1"/>
    <col min="12037" max="12284" width="8.7265625" style="28"/>
    <col min="12285" max="12285" width="13.54296875" style="28" customWidth="1"/>
    <col min="12286" max="12286" width="65" style="28" customWidth="1"/>
    <col min="12287" max="12287" width="72" style="28" customWidth="1"/>
    <col min="12288" max="12288" width="26.7265625" style="28" bestFit="1" customWidth="1"/>
    <col min="12289" max="12289" width="54.7265625" style="28" customWidth="1"/>
    <col min="12290" max="12290" width="12" style="28" customWidth="1"/>
    <col min="12291" max="12291" width="5.7265625" style="28" customWidth="1"/>
    <col min="12292" max="12292" width="12.26953125" style="28" customWidth="1"/>
    <col min="12293" max="12540" width="8.7265625" style="28"/>
    <col min="12541" max="12541" width="13.54296875" style="28" customWidth="1"/>
    <col min="12542" max="12542" width="65" style="28" customWidth="1"/>
    <col min="12543" max="12543" width="72" style="28" customWidth="1"/>
    <col min="12544" max="12544" width="26.7265625" style="28" bestFit="1" customWidth="1"/>
    <col min="12545" max="12545" width="54.7265625" style="28" customWidth="1"/>
    <col min="12546" max="12546" width="12" style="28" customWidth="1"/>
    <col min="12547" max="12547" width="5.7265625" style="28" customWidth="1"/>
    <col min="12548" max="12548" width="12.26953125" style="28" customWidth="1"/>
    <col min="12549" max="12796" width="8.7265625" style="28"/>
    <col min="12797" max="12797" width="13.54296875" style="28" customWidth="1"/>
    <col min="12798" max="12798" width="65" style="28" customWidth="1"/>
    <col min="12799" max="12799" width="72" style="28" customWidth="1"/>
    <col min="12800" max="12800" width="26.7265625" style="28" bestFit="1" customWidth="1"/>
    <col min="12801" max="12801" width="54.7265625" style="28" customWidth="1"/>
    <col min="12802" max="12802" width="12" style="28" customWidth="1"/>
    <col min="12803" max="12803" width="5.7265625" style="28" customWidth="1"/>
    <col min="12804" max="12804" width="12.26953125" style="28" customWidth="1"/>
    <col min="12805" max="13052" width="8.7265625" style="28"/>
    <col min="13053" max="13053" width="13.54296875" style="28" customWidth="1"/>
    <col min="13054" max="13054" width="65" style="28" customWidth="1"/>
    <col min="13055" max="13055" width="72" style="28" customWidth="1"/>
    <col min="13056" max="13056" width="26.7265625" style="28" bestFit="1" customWidth="1"/>
    <col min="13057" max="13057" width="54.7265625" style="28" customWidth="1"/>
    <col min="13058" max="13058" width="12" style="28" customWidth="1"/>
    <col min="13059" max="13059" width="5.7265625" style="28" customWidth="1"/>
    <col min="13060" max="13060" width="12.26953125" style="28" customWidth="1"/>
    <col min="13061" max="13308" width="8.7265625" style="28"/>
    <col min="13309" max="13309" width="13.54296875" style="28" customWidth="1"/>
    <col min="13310" max="13310" width="65" style="28" customWidth="1"/>
    <col min="13311" max="13311" width="72" style="28" customWidth="1"/>
    <col min="13312" max="13312" width="26.7265625" style="28" bestFit="1" customWidth="1"/>
    <col min="13313" max="13313" width="54.7265625" style="28" customWidth="1"/>
    <col min="13314" max="13314" width="12" style="28" customWidth="1"/>
    <col min="13315" max="13315" width="5.7265625" style="28" customWidth="1"/>
    <col min="13316" max="13316" width="12.26953125" style="28" customWidth="1"/>
    <col min="13317" max="13564" width="8.7265625" style="28"/>
    <col min="13565" max="13565" width="13.54296875" style="28" customWidth="1"/>
    <col min="13566" max="13566" width="65" style="28" customWidth="1"/>
    <col min="13567" max="13567" width="72" style="28" customWidth="1"/>
    <col min="13568" max="13568" width="26.7265625" style="28" bestFit="1" customWidth="1"/>
    <col min="13569" max="13569" width="54.7265625" style="28" customWidth="1"/>
    <col min="13570" max="13570" width="12" style="28" customWidth="1"/>
    <col min="13571" max="13571" width="5.7265625" style="28" customWidth="1"/>
    <col min="13572" max="13572" width="12.26953125" style="28" customWidth="1"/>
    <col min="13573" max="13820" width="8.7265625" style="28"/>
    <col min="13821" max="13821" width="13.54296875" style="28" customWidth="1"/>
    <col min="13822" max="13822" width="65" style="28" customWidth="1"/>
    <col min="13823" max="13823" width="72" style="28" customWidth="1"/>
    <col min="13824" max="13824" width="26.7265625" style="28" bestFit="1" customWidth="1"/>
    <col min="13825" max="13825" width="54.7265625" style="28" customWidth="1"/>
    <col min="13826" max="13826" width="12" style="28" customWidth="1"/>
    <col min="13827" max="13827" width="5.7265625" style="28" customWidth="1"/>
    <col min="13828" max="13828" width="12.26953125" style="28" customWidth="1"/>
    <col min="13829" max="14076" width="8.7265625" style="28"/>
    <col min="14077" max="14077" width="13.54296875" style="28" customWidth="1"/>
    <col min="14078" max="14078" width="65" style="28" customWidth="1"/>
    <col min="14079" max="14079" width="72" style="28" customWidth="1"/>
    <col min="14080" max="14080" width="26.7265625" style="28" bestFit="1" customWidth="1"/>
    <col min="14081" max="14081" width="54.7265625" style="28" customWidth="1"/>
    <col min="14082" max="14082" width="12" style="28" customWidth="1"/>
    <col min="14083" max="14083" width="5.7265625" style="28" customWidth="1"/>
    <col min="14084" max="14084" width="12.26953125" style="28" customWidth="1"/>
    <col min="14085" max="14332" width="8.7265625" style="28"/>
    <col min="14333" max="14333" width="13.54296875" style="28" customWidth="1"/>
    <col min="14334" max="14334" width="65" style="28" customWidth="1"/>
    <col min="14335" max="14335" width="72" style="28" customWidth="1"/>
    <col min="14336" max="14336" width="26.7265625" style="28" bestFit="1" customWidth="1"/>
    <col min="14337" max="14337" width="54.7265625" style="28" customWidth="1"/>
    <col min="14338" max="14338" width="12" style="28" customWidth="1"/>
    <col min="14339" max="14339" width="5.7265625" style="28" customWidth="1"/>
    <col min="14340" max="14340" width="12.26953125" style="28" customWidth="1"/>
    <col min="14341" max="14588" width="8.7265625" style="28"/>
    <col min="14589" max="14589" width="13.54296875" style="28" customWidth="1"/>
    <col min="14590" max="14590" width="65" style="28" customWidth="1"/>
    <col min="14591" max="14591" width="72" style="28" customWidth="1"/>
    <col min="14592" max="14592" width="26.7265625" style="28" bestFit="1" customWidth="1"/>
    <col min="14593" max="14593" width="54.7265625" style="28" customWidth="1"/>
    <col min="14594" max="14594" width="12" style="28" customWidth="1"/>
    <col min="14595" max="14595" width="5.7265625" style="28" customWidth="1"/>
    <col min="14596" max="14596" width="12.26953125" style="28" customWidth="1"/>
    <col min="14597" max="14844" width="8.7265625" style="28"/>
    <col min="14845" max="14845" width="13.54296875" style="28" customWidth="1"/>
    <col min="14846" max="14846" width="65" style="28" customWidth="1"/>
    <col min="14847" max="14847" width="72" style="28" customWidth="1"/>
    <col min="14848" max="14848" width="26.7265625" style="28" bestFit="1" customWidth="1"/>
    <col min="14849" max="14849" width="54.7265625" style="28" customWidth="1"/>
    <col min="14850" max="14850" width="12" style="28" customWidth="1"/>
    <col min="14851" max="14851" width="5.7265625" style="28" customWidth="1"/>
    <col min="14852" max="14852" width="12.26953125" style="28" customWidth="1"/>
    <col min="14853" max="15100" width="8.7265625" style="28"/>
    <col min="15101" max="15101" width="13.54296875" style="28" customWidth="1"/>
    <col min="15102" max="15102" width="65" style="28" customWidth="1"/>
    <col min="15103" max="15103" width="72" style="28" customWidth="1"/>
    <col min="15104" max="15104" width="26.7265625" style="28" bestFit="1" customWidth="1"/>
    <col min="15105" max="15105" width="54.7265625" style="28" customWidth="1"/>
    <col min="15106" max="15106" width="12" style="28" customWidth="1"/>
    <col min="15107" max="15107" width="5.7265625" style="28" customWidth="1"/>
    <col min="15108" max="15108" width="12.26953125" style="28" customWidth="1"/>
    <col min="15109" max="15356" width="8.7265625" style="28"/>
    <col min="15357" max="15357" width="13.54296875" style="28" customWidth="1"/>
    <col min="15358" max="15358" width="65" style="28" customWidth="1"/>
    <col min="15359" max="15359" width="72" style="28" customWidth="1"/>
    <col min="15360" max="15360" width="26.7265625" style="28" bestFit="1" customWidth="1"/>
    <col min="15361" max="15361" width="54.7265625" style="28" customWidth="1"/>
    <col min="15362" max="15362" width="12" style="28" customWidth="1"/>
    <col min="15363" max="15363" width="5.7265625" style="28" customWidth="1"/>
    <col min="15364" max="15364" width="12.26953125" style="28" customWidth="1"/>
    <col min="15365" max="15612" width="8.7265625" style="28"/>
    <col min="15613" max="15613" width="13.54296875" style="28" customWidth="1"/>
    <col min="15614" max="15614" width="65" style="28" customWidth="1"/>
    <col min="15615" max="15615" width="72" style="28" customWidth="1"/>
    <col min="15616" max="15616" width="26.7265625" style="28" bestFit="1" customWidth="1"/>
    <col min="15617" max="15617" width="54.7265625" style="28" customWidth="1"/>
    <col min="15618" max="15618" width="12" style="28" customWidth="1"/>
    <col min="15619" max="15619" width="5.7265625" style="28" customWidth="1"/>
    <col min="15620" max="15620" width="12.26953125" style="28" customWidth="1"/>
    <col min="15621" max="15868" width="8.7265625" style="28"/>
    <col min="15869" max="15869" width="13.54296875" style="28" customWidth="1"/>
    <col min="15870" max="15870" width="65" style="28" customWidth="1"/>
    <col min="15871" max="15871" width="72" style="28" customWidth="1"/>
    <col min="15872" max="15872" width="26.7265625" style="28" bestFit="1" customWidth="1"/>
    <col min="15873" max="15873" width="54.7265625" style="28" customWidth="1"/>
    <col min="15874" max="15874" width="12" style="28" customWidth="1"/>
    <col min="15875" max="15875" width="5.7265625" style="28" customWidth="1"/>
    <col min="15876" max="15876" width="12.26953125" style="28" customWidth="1"/>
    <col min="15877" max="16124" width="8.7265625" style="28"/>
    <col min="16125" max="16125" width="13.54296875" style="28" customWidth="1"/>
    <col min="16126" max="16126" width="65" style="28" customWidth="1"/>
    <col min="16127" max="16127" width="72" style="28" customWidth="1"/>
    <col min="16128" max="16128" width="26.7265625" style="28" bestFit="1" customWidth="1"/>
    <col min="16129" max="16129" width="54.7265625" style="28" customWidth="1"/>
    <col min="16130" max="16130" width="12" style="28" customWidth="1"/>
    <col min="16131" max="16131" width="5.7265625" style="28" customWidth="1"/>
    <col min="16132" max="16132" width="12.26953125" style="28" customWidth="1"/>
    <col min="16133" max="16384" width="8.7265625" style="28"/>
  </cols>
  <sheetData>
    <row r="1" spans="1:10" s="8" customFormat="1" ht="22.5" customHeight="1">
      <c r="A1" s="475"/>
      <c r="B1" s="475"/>
      <c r="C1" s="475"/>
      <c r="D1" s="475"/>
      <c r="E1" s="475"/>
      <c r="F1" s="477"/>
      <c r="G1" s="28"/>
      <c r="H1" s="28"/>
      <c r="I1" s="28"/>
      <c r="J1" s="28"/>
    </row>
    <row r="2" spans="1:10" s="8" customFormat="1" ht="35.25" customHeight="1">
      <c r="A2" s="476" t="s">
        <v>0</v>
      </c>
      <c r="B2" s="477"/>
      <c r="C2" s="477"/>
      <c r="D2" s="477"/>
      <c r="E2" s="475"/>
      <c r="F2" s="477"/>
      <c r="G2" s="28"/>
      <c r="H2" s="28"/>
      <c r="I2" s="28"/>
      <c r="J2" s="28"/>
    </row>
    <row r="3" spans="1:10" s="8" customFormat="1" ht="22.5" customHeight="1">
      <c r="A3" s="475"/>
      <c r="B3" s="475"/>
      <c r="C3" s="475"/>
      <c r="D3" s="475"/>
      <c r="E3" s="475"/>
      <c r="F3" s="477"/>
      <c r="G3" s="28"/>
      <c r="H3" s="28"/>
      <c r="I3" s="28"/>
      <c r="J3" s="28"/>
    </row>
    <row r="4" spans="1:10" s="8" customFormat="1" ht="33" customHeight="1">
      <c r="A4" s="478" t="s">
        <v>1</v>
      </c>
      <c r="B4" s="479"/>
      <c r="C4" s="479"/>
      <c r="D4" s="475"/>
      <c r="E4" s="475"/>
      <c r="F4" s="477"/>
      <c r="G4" s="28"/>
      <c r="H4" s="28"/>
      <c r="I4" s="28"/>
      <c r="J4" s="28"/>
    </row>
    <row r="5" spans="1:10" s="8" customFormat="1" ht="22.5" customHeight="1">
      <c r="A5" s="30"/>
      <c r="B5" s="30"/>
      <c r="C5" s="30"/>
      <c r="D5" s="30"/>
      <c r="E5" s="30"/>
      <c r="F5" s="28"/>
      <c r="G5" s="28"/>
      <c r="H5" s="28"/>
      <c r="I5" s="28"/>
      <c r="J5" s="28"/>
    </row>
    <row r="6" spans="1:10" s="496" customFormat="1" ht="33" customHeight="1">
      <c r="A6" s="481" t="s">
        <v>4820</v>
      </c>
      <c r="B6" s="528"/>
      <c r="C6" s="509"/>
      <c r="D6" s="509"/>
    </row>
    <row r="7" spans="1:10" ht="79.400000000000006" customHeight="1">
      <c r="A7" s="751" t="s">
        <v>4821</v>
      </c>
      <c r="B7" s="751"/>
      <c r="C7" s="751"/>
      <c r="D7" s="751"/>
    </row>
    <row r="8" spans="1:10" s="529" customFormat="1" ht="22.5" customHeight="1">
      <c r="A8" s="778" t="s">
        <v>4822</v>
      </c>
      <c r="B8" s="779"/>
      <c r="C8" s="779"/>
      <c r="D8" s="779"/>
      <c r="E8" s="28"/>
      <c r="F8" s="28"/>
      <c r="G8" s="28"/>
      <c r="H8" s="28"/>
      <c r="I8" s="28"/>
      <c r="J8" s="28"/>
    </row>
    <row r="9" spans="1:10" ht="38.25" customHeight="1">
      <c r="A9" s="751" t="s">
        <v>4823</v>
      </c>
      <c r="B9" s="751"/>
      <c r="C9" s="751"/>
      <c r="D9" s="751"/>
    </row>
    <row r="10" spans="1:10" ht="3.75" customHeight="1">
      <c r="A10" s="166"/>
      <c r="B10" s="166"/>
      <c r="D10" s="166"/>
    </row>
    <row r="11" spans="1:10" s="531" customFormat="1" ht="41.25" customHeight="1">
      <c r="A11" s="530" t="s">
        <v>4824</v>
      </c>
      <c r="B11" s="530" t="s">
        <v>4605</v>
      </c>
      <c r="C11" s="530" t="s">
        <v>4825</v>
      </c>
      <c r="D11" s="530" t="s">
        <v>4780</v>
      </c>
    </row>
    <row r="12" spans="1:10" ht="109.5" customHeight="1">
      <c r="A12" s="167" t="s">
        <v>4826</v>
      </c>
      <c r="B12" s="532" t="s">
        <v>4827</v>
      </c>
      <c r="C12" s="167" t="s">
        <v>4828</v>
      </c>
      <c r="D12" s="532" t="s">
        <v>4829</v>
      </c>
      <c r="J12" s="499"/>
    </row>
    <row r="13" spans="1:10" ht="109.5" customHeight="1">
      <c r="A13" s="167" t="s">
        <v>4830</v>
      </c>
      <c r="B13" s="532" t="s">
        <v>4831</v>
      </c>
      <c r="C13" s="167" t="s">
        <v>4832</v>
      </c>
      <c r="D13" s="532" t="s">
        <v>4833</v>
      </c>
    </row>
    <row r="14" spans="1:10" ht="123.75" customHeight="1">
      <c r="A14" s="167" t="s">
        <v>4834</v>
      </c>
      <c r="B14" s="532" t="s">
        <v>4835</v>
      </c>
      <c r="C14" s="167" t="s">
        <v>4836</v>
      </c>
      <c r="D14" s="532" t="s">
        <v>4837</v>
      </c>
    </row>
    <row r="15" spans="1:10" ht="95.25" customHeight="1">
      <c r="A15" s="167" t="s">
        <v>4838</v>
      </c>
      <c r="B15" s="532" t="s">
        <v>4839</v>
      </c>
      <c r="C15" s="167" t="s">
        <v>4840</v>
      </c>
      <c r="D15" s="532" t="s">
        <v>4841</v>
      </c>
    </row>
    <row r="16" spans="1:10" ht="165.75" customHeight="1">
      <c r="A16" s="167" t="s">
        <v>4842</v>
      </c>
      <c r="B16" s="167" t="s">
        <v>4843</v>
      </c>
      <c r="C16" s="532" t="s">
        <v>4844</v>
      </c>
      <c r="D16" s="167" t="s">
        <v>4845</v>
      </c>
    </row>
    <row r="17" spans="1:4" ht="95.25" customHeight="1">
      <c r="A17" s="167" t="s">
        <v>4846</v>
      </c>
      <c r="B17" s="532" t="s">
        <v>4847</v>
      </c>
      <c r="C17" s="167" t="s">
        <v>4848</v>
      </c>
      <c r="D17" s="532" t="s">
        <v>4849</v>
      </c>
    </row>
    <row r="18" spans="1:4" ht="123.75" customHeight="1">
      <c r="A18" s="167" t="s">
        <v>4850</v>
      </c>
      <c r="B18" s="532" t="s">
        <v>4851</v>
      </c>
      <c r="C18" s="114" t="s">
        <v>4852</v>
      </c>
      <c r="D18" s="532" t="s">
        <v>4853</v>
      </c>
    </row>
    <row r="19" spans="1:4" ht="123.75" customHeight="1">
      <c r="A19" s="167" t="s">
        <v>4854</v>
      </c>
      <c r="B19" s="532" t="s">
        <v>4855</v>
      </c>
      <c r="C19" s="114" t="s">
        <v>4856</v>
      </c>
      <c r="D19" s="532" t="s">
        <v>4857</v>
      </c>
    </row>
    <row r="20" spans="1:4" ht="95.25" customHeight="1">
      <c r="A20" s="167" t="s">
        <v>4858</v>
      </c>
      <c r="B20" s="532" t="s">
        <v>4859</v>
      </c>
      <c r="C20" s="114" t="s">
        <v>1667</v>
      </c>
      <c r="D20" s="532" t="s">
        <v>4860</v>
      </c>
    </row>
    <row r="21" spans="1:4" ht="81" customHeight="1">
      <c r="A21" s="167" t="s">
        <v>4861</v>
      </c>
      <c r="B21" s="532" t="s">
        <v>4862</v>
      </c>
      <c r="C21" s="114" t="s">
        <v>4863</v>
      </c>
      <c r="D21" s="532" t="s">
        <v>4864</v>
      </c>
    </row>
    <row r="22" spans="1:4" ht="81" customHeight="1">
      <c r="A22" s="167" t="s">
        <v>4865</v>
      </c>
      <c r="B22" s="532" t="s">
        <v>4866</v>
      </c>
      <c r="C22" s="114" t="s">
        <v>4867</v>
      </c>
      <c r="D22" s="532" t="s">
        <v>4868</v>
      </c>
    </row>
    <row r="23" spans="1:4" ht="66.75" customHeight="1">
      <c r="A23" s="167" t="s">
        <v>4869</v>
      </c>
      <c r="B23" s="532" t="s">
        <v>4870</v>
      </c>
      <c r="C23" s="114" t="s">
        <v>4871</v>
      </c>
      <c r="D23" s="532" t="s">
        <v>4872</v>
      </c>
    </row>
    <row r="24" spans="1:4" ht="81" customHeight="1">
      <c r="A24" s="167" t="s">
        <v>4873</v>
      </c>
      <c r="B24" s="532" t="s">
        <v>4874</v>
      </c>
      <c r="C24" s="114" t="s">
        <v>4875</v>
      </c>
      <c r="D24" s="532" t="s">
        <v>4876</v>
      </c>
    </row>
    <row r="25" spans="1:4" ht="52.5" customHeight="1">
      <c r="A25" s="167" t="s">
        <v>4877</v>
      </c>
      <c r="B25" s="532" t="s">
        <v>4878</v>
      </c>
      <c r="C25" s="114" t="s">
        <v>4879</v>
      </c>
      <c r="D25" s="532" t="s">
        <v>4880</v>
      </c>
    </row>
    <row r="26" spans="1:4" ht="52.5" customHeight="1">
      <c r="A26" s="167" t="s">
        <v>4881</v>
      </c>
      <c r="B26" s="532" t="s">
        <v>4882</v>
      </c>
      <c r="C26" s="114" t="s">
        <v>4883</v>
      </c>
      <c r="D26" s="532" t="s">
        <v>4884</v>
      </c>
    </row>
    <row r="27" spans="1:4" ht="81" customHeight="1">
      <c r="A27" s="167" t="s">
        <v>4885</v>
      </c>
      <c r="B27" s="167" t="s">
        <v>4886</v>
      </c>
      <c r="C27" s="114" t="s">
        <v>4887</v>
      </c>
      <c r="D27" s="532" t="s">
        <v>4888</v>
      </c>
    </row>
    <row r="28" spans="1:4" ht="66.75" customHeight="1">
      <c r="A28" s="167" t="s">
        <v>4889</v>
      </c>
      <c r="B28" s="532" t="s">
        <v>4890</v>
      </c>
      <c r="C28" s="114" t="s">
        <v>4891</v>
      </c>
      <c r="D28" s="532" t="s">
        <v>4892</v>
      </c>
    </row>
    <row r="29" spans="1:4" ht="52.5" customHeight="1">
      <c r="A29" s="167" t="s">
        <v>4893</v>
      </c>
      <c r="B29" s="532" t="s">
        <v>4894</v>
      </c>
      <c r="C29" s="114" t="s">
        <v>4895</v>
      </c>
      <c r="D29" s="532" t="s">
        <v>4892</v>
      </c>
    </row>
  </sheetData>
  <mergeCells count="3">
    <mergeCell ref="A7:D7"/>
    <mergeCell ref="A8:D8"/>
    <mergeCell ref="A9:D9"/>
  </mergeCells>
  <hyperlinks>
    <hyperlink ref="A8" r:id="rId1" xr:uid="{8C5DCA37-51FF-471D-8FB8-EDA501533C4F}"/>
  </hyperlinks>
  <pageMargins left="0.7" right="0.7" top="0.75" bottom="0.75" header="0.3" footer="0.3"/>
  <pageSetup paperSize="9" scale="40" fitToHeight="0"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1428-9765-4D14-A541-1A17BAE20EAD}">
  <sheetPr codeName="Sheet55">
    <tabColor theme="7" tint="-0.249977111117893"/>
  </sheetPr>
  <dimension ref="A1:M1287"/>
  <sheetViews>
    <sheetView showGridLines="0" zoomScaleNormal="100" workbookViewId="0">
      <selection activeCell="A4" sqref="A4"/>
    </sheetView>
  </sheetViews>
  <sheetFormatPr defaultColWidth="9.26953125" defaultRowHeight="14"/>
  <cols>
    <col min="1" max="1" width="31.7265625" style="553" customWidth="1"/>
    <col min="2" max="2" width="68" style="546" customWidth="1"/>
    <col min="3" max="3" width="29.453125" style="547" customWidth="1"/>
    <col min="4" max="4" width="20.7265625" style="547" customWidth="1"/>
    <col min="5" max="5" width="8.7265625" style="548" customWidth="1"/>
    <col min="6" max="6" width="54.7265625" style="549" customWidth="1"/>
    <col min="7" max="10" width="18.26953125" style="549" customWidth="1"/>
    <col min="11" max="11" width="57.26953125" style="546" customWidth="1"/>
    <col min="12" max="12" width="15.7265625" style="550" customWidth="1"/>
    <col min="13" max="13" width="11.26953125" style="551" customWidth="1"/>
    <col min="14" max="16384" width="9.26953125" style="552"/>
  </cols>
  <sheetData>
    <row r="1" spans="1:13" s="8" customFormat="1" ht="22.5" customHeight="1">
      <c r="A1" s="475"/>
      <c r="B1" s="475"/>
      <c r="C1" s="661"/>
      <c r="D1" s="475"/>
      <c r="E1" s="475"/>
      <c r="F1" s="28"/>
      <c r="G1" s="28"/>
      <c r="H1" s="28"/>
      <c r="I1" s="28"/>
      <c r="J1" s="28"/>
      <c r="K1" s="28"/>
      <c r="L1" s="28"/>
      <c r="M1" s="545"/>
    </row>
    <row r="2" spans="1:13" s="8" customFormat="1" ht="35.25" customHeight="1">
      <c r="A2" s="476" t="s">
        <v>0</v>
      </c>
      <c r="B2" s="477"/>
      <c r="C2" s="662"/>
      <c r="D2" s="477"/>
      <c r="E2" s="475"/>
      <c r="F2" s="28"/>
      <c r="G2" s="28"/>
      <c r="H2" s="28"/>
      <c r="I2" s="28"/>
      <c r="J2" s="28"/>
      <c r="K2" s="28"/>
      <c r="L2" s="28"/>
      <c r="M2" s="545"/>
    </row>
    <row r="3" spans="1:13" s="8" customFormat="1" ht="22.5" customHeight="1">
      <c r="A3" s="475"/>
      <c r="B3" s="475"/>
      <c r="C3" s="661"/>
      <c r="D3" s="475"/>
      <c r="E3" s="475"/>
      <c r="F3" s="28"/>
      <c r="G3" s="28"/>
      <c r="H3" s="28"/>
      <c r="I3" s="28"/>
      <c r="J3" s="28"/>
      <c r="K3" s="28"/>
      <c r="L3" s="28"/>
      <c r="M3" s="545"/>
    </row>
    <row r="4" spans="1:13" s="8" customFormat="1" ht="33" customHeight="1">
      <c r="A4" s="478" t="s">
        <v>1</v>
      </c>
      <c r="B4" s="479"/>
      <c r="C4" s="663"/>
      <c r="D4" s="475"/>
      <c r="E4" s="475"/>
      <c r="F4" s="28"/>
      <c r="G4" s="28"/>
      <c r="H4" s="28"/>
      <c r="I4" s="28"/>
      <c r="J4" s="28"/>
      <c r="K4" s="28"/>
      <c r="L4" s="28"/>
      <c r="M4" s="545"/>
    </row>
    <row r="5" spans="1:13" s="480" customFormat="1" ht="22.5" customHeight="1">
      <c r="C5" s="664"/>
      <c r="I5" s="166"/>
      <c r="J5" s="166"/>
      <c r="K5" s="166"/>
      <c r="M5" s="545"/>
    </row>
    <row r="6" spans="1:13" ht="25.5" customHeight="1">
      <c r="A6" s="523" t="s">
        <v>4896</v>
      </c>
    </row>
    <row r="7" spans="1:13" ht="212.25" customHeight="1">
      <c r="A7" s="801" t="s">
        <v>4897</v>
      </c>
      <c r="B7" s="801"/>
      <c r="C7" s="801"/>
      <c r="D7" s="801"/>
      <c r="E7" s="801" t="s">
        <v>4898</v>
      </c>
      <c r="F7" s="801"/>
      <c r="G7" s="801"/>
      <c r="H7" s="801"/>
      <c r="I7" s="801"/>
      <c r="J7" s="801"/>
      <c r="K7" s="801"/>
      <c r="L7" s="801"/>
      <c r="M7" s="801"/>
    </row>
    <row r="8" spans="1:13" ht="24.75" customHeight="1">
      <c r="C8" s="554"/>
      <c r="D8" s="554"/>
      <c r="E8" s="555"/>
      <c r="F8" s="556"/>
      <c r="G8" s="556"/>
      <c r="H8" s="556"/>
      <c r="I8" s="556"/>
      <c r="J8" s="556"/>
      <c r="K8" s="557"/>
    </row>
    <row r="9" spans="1:13" ht="35.25" customHeight="1">
      <c r="A9" s="802" t="s">
        <v>4899</v>
      </c>
      <c r="B9" s="803"/>
      <c r="C9" s="803"/>
      <c r="D9" s="804"/>
      <c r="E9" s="805" t="s">
        <v>4900</v>
      </c>
      <c r="F9" s="805"/>
      <c r="G9" s="802" t="s">
        <v>4901</v>
      </c>
      <c r="H9" s="803"/>
      <c r="I9" s="803"/>
      <c r="J9" s="804"/>
      <c r="K9" s="558" t="s">
        <v>4902</v>
      </c>
      <c r="L9" s="558" t="s">
        <v>4903</v>
      </c>
      <c r="M9" s="558" t="s">
        <v>4904</v>
      </c>
    </row>
    <row r="10" spans="1:13" ht="35.25" customHeight="1">
      <c r="A10" s="559" t="s">
        <v>4905</v>
      </c>
      <c r="B10" s="559" t="s">
        <v>4906</v>
      </c>
      <c r="C10" s="560" t="s">
        <v>4907</v>
      </c>
      <c r="D10" s="560" t="s">
        <v>4908</v>
      </c>
      <c r="E10" s="561" t="s">
        <v>4909</v>
      </c>
      <c r="F10" s="559" t="s">
        <v>4910</v>
      </c>
      <c r="G10" s="562" t="s">
        <v>4911</v>
      </c>
      <c r="H10" s="562" t="s">
        <v>4912</v>
      </c>
      <c r="I10" s="562" t="s">
        <v>4913</v>
      </c>
      <c r="J10" s="562" t="s">
        <v>4914</v>
      </c>
      <c r="K10" s="562"/>
      <c r="L10" s="562"/>
      <c r="M10" s="562"/>
    </row>
    <row r="11" spans="1:13" s="574" customFormat="1" ht="35.25" customHeight="1">
      <c r="A11" s="563" t="s">
        <v>4915</v>
      </c>
      <c r="B11" s="564" t="s">
        <v>4916</v>
      </c>
      <c r="C11" s="565">
        <v>961031000000108</v>
      </c>
      <c r="D11" s="565"/>
      <c r="E11" s="566" t="s">
        <v>4917</v>
      </c>
      <c r="F11" s="567"/>
      <c r="G11" s="568" t="s">
        <v>2196</v>
      </c>
      <c r="H11" s="569"/>
      <c r="I11" s="565"/>
      <c r="J11" s="570"/>
      <c r="K11" s="571" t="s">
        <v>4918</v>
      </c>
      <c r="L11" s="572">
        <v>1</v>
      </c>
      <c r="M11" s="573">
        <v>42370</v>
      </c>
    </row>
    <row r="12" spans="1:13" s="574" customFormat="1" ht="35.25" customHeight="1">
      <c r="A12" s="563" t="s">
        <v>4919</v>
      </c>
      <c r="B12" s="564" t="s">
        <v>4920</v>
      </c>
      <c r="C12" s="37">
        <v>718431003</v>
      </c>
      <c r="D12" s="37">
        <v>960771000000103</v>
      </c>
      <c r="E12" s="566" t="s">
        <v>4921</v>
      </c>
      <c r="F12" s="575"/>
      <c r="G12" s="568" t="s">
        <v>2196</v>
      </c>
      <c r="H12" s="568" t="s">
        <v>4922</v>
      </c>
      <c r="I12" s="37"/>
      <c r="J12" s="576"/>
      <c r="K12" s="577"/>
      <c r="L12" s="572">
        <v>1</v>
      </c>
      <c r="M12" s="573">
        <v>42370</v>
      </c>
    </row>
    <row r="13" spans="1:13" s="574" customFormat="1" ht="24.75" customHeight="1">
      <c r="A13" s="563" t="s">
        <v>4923</v>
      </c>
      <c r="B13" s="564" t="s">
        <v>4924</v>
      </c>
      <c r="C13" s="565">
        <v>718458005</v>
      </c>
      <c r="D13" s="565">
        <v>960321000000103</v>
      </c>
      <c r="E13" s="566" t="s">
        <v>4921</v>
      </c>
      <c r="F13" s="567"/>
      <c r="G13" s="568" t="s">
        <v>2196</v>
      </c>
      <c r="H13" s="568" t="s">
        <v>4922</v>
      </c>
      <c r="I13" s="38"/>
      <c r="J13" s="578"/>
      <c r="K13" s="577"/>
      <c r="L13" s="572">
        <v>1</v>
      </c>
      <c r="M13" s="573">
        <v>42370</v>
      </c>
    </row>
    <row r="14" spans="1:13" s="574" customFormat="1" ht="24.75" customHeight="1">
      <c r="A14" s="563" t="s">
        <v>4925</v>
      </c>
      <c r="B14" s="579" t="s">
        <v>805</v>
      </c>
      <c r="C14" s="580" t="s">
        <v>1238</v>
      </c>
      <c r="D14" s="580" t="s">
        <v>1237</v>
      </c>
      <c r="E14" s="566" t="s">
        <v>4921</v>
      </c>
      <c r="F14" s="567"/>
      <c r="G14" s="568" t="s">
        <v>2196</v>
      </c>
      <c r="H14" s="568" t="s">
        <v>4922</v>
      </c>
      <c r="I14" s="37"/>
      <c r="J14" s="576"/>
      <c r="K14" s="577"/>
      <c r="L14" s="572">
        <v>1</v>
      </c>
      <c r="M14" s="573">
        <v>42461</v>
      </c>
    </row>
    <row r="15" spans="1:13" ht="35.25" customHeight="1">
      <c r="A15" s="581" t="s">
        <v>4926</v>
      </c>
      <c r="B15" s="39" t="s">
        <v>4927</v>
      </c>
      <c r="C15" s="565" t="s">
        <v>1240</v>
      </c>
      <c r="D15" s="565">
        <v>960181000000100</v>
      </c>
      <c r="E15" s="566" t="s">
        <v>4928</v>
      </c>
      <c r="F15" s="567"/>
      <c r="G15" s="568" t="s">
        <v>2196</v>
      </c>
      <c r="H15" s="573"/>
      <c r="I15" s="565"/>
      <c r="J15" s="570"/>
      <c r="K15" s="582"/>
      <c r="L15" s="583">
        <v>0</v>
      </c>
      <c r="M15" s="573">
        <v>42370</v>
      </c>
    </row>
    <row r="16" spans="1:13" s="574" customFormat="1" ht="35.25" customHeight="1">
      <c r="A16" s="563" t="s">
        <v>4929</v>
      </c>
      <c r="B16" s="579" t="s">
        <v>4930</v>
      </c>
      <c r="C16" s="565">
        <v>860591000000104</v>
      </c>
      <c r="D16" s="565"/>
      <c r="E16" s="566" t="s">
        <v>4931</v>
      </c>
      <c r="F16" s="567"/>
      <c r="G16" s="568" t="s">
        <v>2196</v>
      </c>
      <c r="H16" s="573"/>
      <c r="I16" s="565"/>
      <c r="J16" s="570"/>
      <c r="K16" s="577"/>
      <c r="L16" s="572">
        <v>0</v>
      </c>
      <c r="M16" s="573">
        <v>42370</v>
      </c>
    </row>
    <row r="17" spans="1:13" s="574" customFormat="1" ht="60" customHeight="1">
      <c r="A17" s="563" t="s">
        <v>4932</v>
      </c>
      <c r="B17" s="564" t="s">
        <v>4933</v>
      </c>
      <c r="C17" s="565" t="s">
        <v>1242</v>
      </c>
      <c r="D17" s="565">
        <v>958051000000104</v>
      </c>
      <c r="E17" s="566" t="s">
        <v>4928</v>
      </c>
      <c r="F17" s="567"/>
      <c r="G17" s="568" t="s">
        <v>2196</v>
      </c>
      <c r="H17" s="573"/>
      <c r="I17" s="565"/>
      <c r="J17" s="570"/>
      <c r="K17" s="571" t="s">
        <v>4934</v>
      </c>
      <c r="L17" s="572">
        <v>1</v>
      </c>
      <c r="M17" s="573">
        <v>42370</v>
      </c>
    </row>
    <row r="18" spans="1:13" s="574" customFormat="1" ht="24.75" customHeight="1">
      <c r="A18" s="806" t="s">
        <v>4935</v>
      </c>
      <c r="B18" s="795" t="s">
        <v>811</v>
      </c>
      <c r="C18" s="798" t="s">
        <v>4936</v>
      </c>
      <c r="D18" s="798"/>
      <c r="E18" s="566" t="s">
        <v>4937</v>
      </c>
      <c r="F18" s="567" t="s">
        <v>4938</v>
      </c>
      <c r="G18" s="783"/>
      <c r="H18" s="780" t="s">
        <v>2196</v>
      </c>
      <c r="I18" s="783"/>
      <c r="J18" s="584"/>
      <c r="K18" s="786"/>
      <c r="L18" s="789">
        <v>0</v>
      </c>
      <c r="M18" s="792">
        <v>42461</v>
      </c>
    </row>
    <row r="19" spans="1:13" s="574" customFormat="1" ht="24.75" customHeight="1">
      <c r="A19" s="806"/>
      <c r="B19" s="796"/>
      <c r="C19" s="799"/>
      <c r="D19" s="799"/>
      <c r="E19" s="566" t="s">
        <v>4939</v>
      </c>
      <c r="F19" s="567" t="s">
        <v>4940</v>
      </c>
      <c r="G19" s="784"/>
      <c r="H19" s="781"/>
      <c r="I19" s="784"/>
      <c r="J19" s="585"/>
      <c r="K19" s="787"/>
      <c r="L19" s="790"/>
      <c r="M19" s="793"/>
    </row>
    <row r="20" spans="1:13" s="574" customFormat="1" ht="24.75" customHeight="1">
      <c r="A20" s="806"/>
      <c r="B20" s="796"/>
      <c r="C20" s="799"/>
      <c r="D20" s="799"/>
      <c r="E20" s="566" t="s">
        <v>4941</v>
      </c>
      <c r="F20" s="567" t="s">
        <v>4942</v>
      </c>
      <c r="G20" s="784"/>
      <c r="H20" s="781"/>
      <c r="I20" s="784"/>
      <c r="J20" s="585"/>
      <c r="K20" s="787"/>
      <c r="L20" s="790"/>
      <c r="M20" s="793"/>
    </row>
    <row r="21" spans="1:13" s="574" customFormat="1" ht="24.75" customHeight="1">
      <c r="A21" s="806"/>
      <c r="B21" s="797"/>
      <c r="C21" s="800"/>
      <c r="D21" s="800"/>
      <c r="E21" s="566" t="s">
        <v>4943</v>
      </c>
      <c r="F21" s="567" t="s">
        <v>4944</v>
      </c>
      <c r="G21" s="785"/>
      <c r="H21" s="782"/>
      <c r="I21" s="785"/>
      <c r="J21" s="586"/>
      <c r="K21" s="788"/>
      <c r="L21" s="791"/>
      <c r="M21" s="794"/>
    </row>
    <row r="22" spans="1:13" s="574" customFormat="1" ht="24.75" customHeight="1">
      <c r="A22" s="806"/>
      <c r="B22" s="795" t="s">
        <v>813</v>
      </c>
      <c r="C22" s="798" t="s">
        <v>4945</v>
      </c>
      <c r="D22" s="798"/>
      <c r="E22" s="566" t="s">
        <v>4937</v>
      </c>
      <c r="F22" s="567" t="s">
        <v>4938</v>
      </c>
      <c r="G22" s="783"/>
      <c r="H22" s="780" t="s">
        <v>2196</v>
      </c>
      <c r="I22" s="783"/>
      <c r="J22" s="584"/>
      <c r="K22" s="786"/>
      <c r="L22" s="789">
        <v>0</v>
      </c>
      <c r="M22" s="792">
        <v>42461</v>
      </c>
    </row>
    <row r="23" spans="1:13" s="574" customFormat="1" ht="24.75" customHeight="1">
      <c r="A23" s="806"/>
      <c r="B23" s="796"/>
      <c r="C23" s="799"/>
      <c r="D23" s="799"/>
      <c r="E23" s="566" t="s">
        <v>4939</v>
      </c>
      <c r="F23" s="567" t="s">
        <v>4940</v>
      </c>
      <c r="G23" s="784"/>
      <c r="H23" s="781"/>
      <c r="I23" s="784"/>
      <c r="J23" s="585"/>
      <c r="K23" s="787"/>
      <c r="L23" s="790"/>
      <c r="M23" s="793"/>
    </row>
    <row r="24" spans="1:13" s="574" customFormat="1" ht="24.75" customHeight="1">
      <c r="A24" s="806"/>
      <c r="B24" s="796"/>
      <c r="C24" s="799"/>
      <c r="D24" s="799"/>
      <c r="E24" s="566" t="s">
        <v>4941</v>
      </c>
      <c r="F24" s="567" t="s">
        <v>4942</v>
      </c>
      <c r="G24" s="784"/>
      <c r="H24" s="781"/>
      <c r="I24" s="784"/>
      <c r="J24" s="585"/>
      <c r="K24" s="787"/>
      <c r="L24" s="790"/>
      <c r="M24" s="793"/>
    </row>
    <row r="25" spans="1:13" s="574" customFormat="1" ht="24.75" customHeight="1">
      <c r="A25" s="806"/>
      <c r="B25" s="797"/>
      <c r="C25" s="800"/>
      <c r="D25" s="800"/>
      <c r="E25" s="566" t="s">
        <v>4943</v>
      </c>
      <c r="F25" s="567" t="s">
        <v>4944</v>
      </c>
      <c r="G25" s="785"/>
      <c r="H25" s="782"/>
      <c r="I25" s="785"/>
      <c r="J25" s="586"/>
      <c r="K25" s="788"/>
      <c r="L25" s="791"/>
      <c r="M25" s="794"/>
    </row>
    <row r="26" spans="1:13" s="574" customFormat="1" ht="24.75" customHeight="1">
      <c r="A26" s="806"/>
      <c r="B26" s="795" t="s">
        <v>814</v>
      </c>
      <c r="C26" s="798" t="s">
        <v>4946</v>
      </c>
      <c r="D26" s="798"/>
      <c r="E26" s="566" t="s">
        <v>4937</v>
      </c>
      <c r="F26" s="567" t="s">
        <v>4938</v>
      </c>
      <c r="G26" s="783"/>
      <c r="H26" s="780" t="s">
        <v>2196</v>
      </c>
      <c r="I26" s="783"/>
      <c r="J26" s="584"/>
      <c r="K26" s="786"/>
      <c r="L26" s="789">
        <v>0</v>
      </c>
      <c r="M26" s="792">
        <v>42461</v>
      </c>
    </row>
    <row r="27" spans="1:13" s="574" customFormat="1" ht="24.75" customHeight="1">
      <c r="A27" s="806"/>
      <c r="B27" s="796"/>
      <c r="C27" s="799"/>
      <c r="D27" s="799"/>
      <c r="E27" s="566" t="s">
        <v>4939</v>
      </c>
      <c r="F27" s="567" t="s">
        <v>4940</v>
      </c>
      <c r="G27" s="784"/>
      <c r="H27" s="781"/>
      <c r="I27" s="784"/>
      <c r="J27" s="585"/>
      <c r="K27" s="787"/>
      <c r="L27" s="790"/>
      <c r="M27" s="793"/>
    </row>
    <row r="28" spans="1:13" s="574" customFormat="1" ht="24.75" customHeight="1">
      <c r="A28" s="806"/>
      <c r="B28" s="796"/>
      <c r="C28" s="799"/>
      <c r="D28" s="799"/>
      <c r="E28" s="566" t="s">
        <v>4941</v>
      </c>
      <c r="F28" s="567" t="s">
        <v>4942</v>
      </c>
      <c r="G28" s="784"/>
      <c r="H28" s="781"/>
      <c r="I28" s="784"/>
      <c r="J28" s="585"/>
      <c r="K28" s="787"/>
      <c r="L28" s="790"/>
      <c r="M28" s="793"/>
    </row>
    <row r="29" spans="1:13" s="574" customFormat="1" ht="24.75" customHeight="1">
      <c r="A29" s="806"/>
      <c r="B29" s="797"/>
      <c r="C29" s="800"/>
      <c r="D29" s="800"/>
      <c r="E29" s="566" t="s">
        <v>4943</v>
      </c>
      <c r="F29" s="567" t="s">
        <v>4944</v>
      </c>
      <c r="G29" s="785"/>
      <c r="H29" s="782"/>
      <c r="I29" s="785"/>
      <c r="J29" s="586"/>
      <c r="K29" s="788"/>
      <c r="L29" s="791"/>
      <c r="M29" s="794"/>
    </row>
    <row r="30" spans="1:13" s="574" customFormat="1" ht="24.75" customHeight="1">
      <c r="A30" s="806"/>
      <c r="B30" s="795" t="s">
        <v>815</v>
      </c>
      <c r="C30" s="798" t="s">
        <v>4947</v>
      </c>
      <c r="D30" s="798"/>
      <c r="E30" s="566" t="s">
        <v>4937</v>
      </c>
      <c r="F30" s="567" t="s">
        <v>4938</v>
      </c>
      <c r="G30" s="783"/>
      <c r="H30" s="780" t="s">
        <v>2196</v>
      </c>
      <c r="I30" s="783"/>
      <c r="J30" s="584"/>
      <c r="K30" s="786"/>
      <c r="L30" s="789">
        <v>0</v>
      </c>
      <c r="M30" s="792">
        <v>42461</v>
      </c>
    </row>
    <row r="31" spans="1:13" s="574" customFormat="1" ht="24.75" customHeight="1">
      <c r="A31" s="806"/>
      <c r="B31" s="796"/>
      <c r="C31" s="799"/>
      <c r="D31" s="799"/>
      <c r="E31" s="566" t="s">
        <v>4939</v>
      </c>
      <c r="F31" s="567" t="s">
        <v>4940</v>
      </c>
      <c r="G31" s="784"/>
      <c r="H31" s="781"/>
      <c r="I31" s="784"/>
      <c r="J31" s="585"/>
      <c r="K31" s="787"/>
      <c r="L31" s="790"/>
      <c r="M31" s="793"/>
    </row>
    <row r="32" spans="1:13" s="574" customFormat="1" ht="24.75" customHeight="1">
      <c r="A32" s="806"/>
      <c r="B32" s="796"/>
      <c r="C32" s="799"/>
      <c r="D32" s="799"/>
      <c r="E32" s="566" t="s">
        <v>4941</v>
      </c>
      <c r="F32" s="567" t="s">
        <v>4942</v>
      </c>
      <c r="G32" s="784"/>
      <c r="H32" s="781"/>
      <c r="I32" s="784"/>
      <c r="J32" s="585"/>
      <c r="K32" s="787"/>
      <c r="L32" s="790"/>
      <c r="M32" s="793"/>
    </row>
    <row r="33" spans="1:13" s="574" customFormat="1" ht="24.75" customHeight="1">
      <c r="A33" s="806"/>
      <c r="B33" s="797"/>
      <c r="C33" s="800"/>
      <c r="D33" s="800"/>
      <c r="E33" s="566" t="s">
        <v>4943</v>
      </c>
      <c r="F33" s="567" t="s">
        <v>4944</v>
      </c>
      <c r="G33" s="785"/>
      <c r="H33" s="782"/>
      <c r="I33" s="785"/>
      <c r="J33" s="586"/>
      <c r="K33" s="788"/>
      <c r="L33" s="791"/>
      <c r="M33" s="794"/>
    </row>
    <row r="34" spans="1:13" s="574" customFormat="1" ht="24.75" customHeight="1">
      <c r="A34" s="806"/>
      <c r="B34" s="795" t="s">
        <v>816</v>
      </c>
      <c r="C34" s="798" t="s">
        <v>4948</v>
      </c>
      <c r="D34" s="798"/>
      <c r="E34" s="566" t="s">
        <v>4937</v>
      </c>
      <c r="F34" s="567" t="s">
        <v>4938</v>
      </c>
      <c r="G34" s="783"/>
      <c r="H34" s="780" t="s">
        <v>2196</v>
      </c>
      <c r="I34" s="783"/>
      <c r="J34" s="584"/>
      <c r="K34" s="786"/>
      <c r="L34" s="789">
        <v>0</v>
      </c>
      <c r="M34" s="792">
        <v>42461</v>
      </c>
    </row>
    <row r="35" spans="1:13" s="574" customFormat="1" ht="24.75" customHeight="1">
      <c r="A35" s="806"/>
      <c r="B35" s="796"/>
      <c r="C35" s="799"/>
      <c r="D35" s="799"/>
      <c r="E35" s="566" t="s">
        <v>4939</v>
      </c>
      <c r="F35" s="567" t="s">
        <v>4940</v>
      </c>
      <c r="G35" s="784"/>
      <c r="H35" s="781"/>
      <c r="I35" s="784"/>
      <c r="J35" s="585"/>
      <c r="K35" s="787"/>
      <c r="L35" s="790"/>
      <c r="M35" s="793"/>
    </row>
    <row r="36" spans="1:13" s="574" customFormat="1" ht="24.75" customHeight="1">
      <c r="A36" s="806"/>
      <c r="B36" s="796"/>
      <c r="C36" s="799"/>
      <c r="D36" s="799"/>
      <c r="E36" s="566" t="s">
        <v>4941</v>
      </c>
      <c r="F36" s="567" t="s">
        <v>4942</v>
      </c>
      <c r="G36" s="784"/>
      <c r="H36" s="781"/>
      <c r="I36" s="784"/>
      <c r="J36" s="585"/>
      <c r="K36" s="787"/>
      <c r="L36" s="790"/>
      <c r="M36" s="793"/>
    </row>
    <row r="37" spans="1:13" s="574" customFormat="1" ht="24.75" customHeight="1">
      <c r="A37" s="806"/>
      <c r="B37" s="797"/>
      <c r="C37" s="800"/>
      <c r="D37" s="800"/>
      <c r="E37" s="566" t="s">
        <v>4943</v>
      </c>
      <c r="F37" s="567" t="s">
        <v>4944</v>
      </c>
      <c r="G37" s="785"/>
      <c r="H37" s="782"/>
      <c r="I37" s="785"/>
      <c r="J37" s="586"/>
      <c r="K37" s="788"/>
      <c r="L37" s="791"/>
      <c r="M37" s="794"/>
    </row>
    <row r="38" spans="1:13" s="574" customFormat="1" ht="24.75" customHeight="1">
      <c r="A38" s="806"/>
      <c r="B38" s="795" t="s">
        <v>817</v>
      </c>
      <c r="C38" s="798" t="s">
        <v>4949</v>
      </c>
      <c r="D38" s="798"/>
      <c r="E38" s="566" t="s">
        <v>4937</v>
      </c>
      <c r="F38" s="567" t="s">
        <v>4938</v>
      </c>
      <c r="G38" s="783"/>
      <c r="H38" s="780" t="s">
        <v>2196</v>
      </c>
      <c r="I38" s="783"/>
      <c r="J38" s="584"/>
      <c r="K38" s="786"/>
      <c r="L38" s="789">
        <v>0</v>
      </c>
      <c r="M38" s="792">
        <v>42461</v>
      </c>
    </row>
    <row r="39" spans="1:13" s="574" customFormat="1" ht="24.75" customHeight="1">
      <c r="A39" s="806"/>
      <c r="B39" s="796"/>
      <c r="C39" s="799"/>
      <c r="D39" s="799"/>
      <c r="E39" s="566" t="s">
        <v>4939</v>
      </c>
      <c r="F39" s="567" t="s">
        <v>4940</v>
      </c>
      <c r="G39" s="784"/>
      <c r="H39" s="781"/>
      <c r="I39" s="784"/>
      <c r="J39" s="585"/>
      <c r="K39" s="787"/>
      <c r="L39" s="790"/>
      <c r="M39" s="793"/>
    </row>
    <row r="40" spans="1:13" s="574" customFormat="1" ht="24.75" customHeight="1">
      <c r="A40" s="806"/>
      <c r="B40" s="796"/>
      <c r="C40" s="799"/>
      <c r="D40" s="799"/>
      <c r="E40" s="566" t="s">
        <v>4941</v>
      </c>
      <c r="F40" s="567" t="s">
        <v>4942</v>
      </c>
      <c r="G40" s="784"/>
      <c r="H40" s="781"/>
      <c r="I40" s="784"/>
      <c r="J40" s="585"/>
      <c r="K40" s="787"/>
      <c r="L40" s="790"/>
      <c r="M40" s="793"/>
    </row>
    <row r="41" spans="1:13" s="574" customFormat="1" ht="24.75" customHeight="1">
      <c r="A41" s="806"/>
      <c r="B41" s="797"/>
      <c r="C41" s="800"/>
      <c r="D41" s="800"/>
      <c r="E41" s="566" t="s">
        <v>4943</v>
      </c>
      <c r="F41" s="567" t="s">
        <v>4944</v>
      </c>
      <c r="G41" s="785"/>
      <c r="H41" s="782"/>
      <c r="I41" s="785"/>
      <c r="J41" s="586"/>
      <c r="K41" s="788"/>
      <c r="L41" s="791"/>
      <c r="M41" s="794"/>
    </row>
    <row r="42" spans="1:13" s="574" customFormat="1" ht="24.75" customHeight="1">
      <c r="A42" s="806"/>
      <c r="B42" s="795" t="s">
        <v>818</v>
      </c>
      <c r="C42" s="798" t="s">
        <v>4950</v>
      </c>
      <c r="D42" s="798"/>
      <c r="E42" s="566" t="s">
        <v>4937</v>
      </c>
      <c r="F42" s="567" t="s">
        <v>4938</v>
      </c>
      <c r="G42" s="783"/>
      <c r="H42" s="780" t="s">
        <v>2196</v>
      </c>
      <c r="I42" s="783"/>
      <c r="J42" s="584"/>
      <c r="K42" s="786"/>
      <c r="L42" s="789">
        <v>0</v>
      </c>
      <c r="M42" s="792">
        <v>42461</v>
      </c>
    </row>
    <row r="43" spans="1:13" s="574" customFormat="1" ht="24.75" customHeight="1">
      <c r="A43" s="806"/>
      <c r="B43" s="796"/>
      <c r="C43" s="799"/>
      <c r="D43" s="799"/>
      <c r="E43" s="566" t="s">
        <v>4939</v>
      </c>
      <c r="F43" s="567" t="s">
        <v>4940</v>
      </c>
      <c r="G43" s="784"/>
      <c r="H43" s="781"/>
      <c r="I43" s="784"/>
      <c r="J43" s="585"/>
      <c r="K43" s="787"/>
      <c r="L43" s="790"/>
      <c r="M43" s="793"/>
    </row>
    <row r="44" spans="1:13" s="574" customFormat="1" ht="24.75" customHeight="1">
      <c r="A44" s="806"/>
      <c r="B44" s="796"/>
      <c r="C44" s="799"/>
      <c r="D44" s="799"/>
      <c r="E44" s="566" t="s">
        <v>4941</v>
      </c>
      <c r="F44" s="567" t="s">
        <v>4942</v>
      </c>
      <c r="G44" s="784"/>
      <c r="H44" s="781"/>
      <c r="I44" s="784"/>
      <c r="J44" s="585"/>
      <c r="K44" s="787"/>
      <c r="L44" s="790"/>
      <c r="M44" s="793"/>
    </row>
    <row r="45" spans="1:13" s="574" customFormat="1" ht="24.75" customHeight="1">
      <c r="A45" s="806"/>
      <c r="B45" s="797"/>
      <c r="C45" s="800"/>
      <c r="D45" s="800"/>
      <c r="E45" s="566" t="s">
        <v>4943</v>
      </c>
      <c r="F45" s="567" t="s">
        <v>4944</v>
      </c>
      <c r="G45" s="785"/>
      <c r="H45" s="782"/>
      <c r="I45" s="785"/>
      <c r="J45" s="586"/>
      <c r="K45" s="788"/>
      <c r="L45" s="791"/>
      <c r="M45" s="794"/>
    </row>
    <row r="46" spans="1:13" s="574" customFormat="1" ht="24.75" customHeight="1">
      <c r="A46" s="806"/>
      <c r="B46" s="795" t="s">
        <v>819</v>
      </c>
      <c r="C46" s="798" t="s">
        <v>4951</v>
      </c>
      <c r="D46" s="798"/>
      <c r="E46" s="566" t="s">
        <v>4937</v>
      </c>
      <c r="F46" s="567" t="s">
        <v>4938</v>
      </c>
      <c r="G46" s="783"/>
      <c r="H46" s="780" t="s">
        <v>2196</v>
      </c>
      <c r="I46" s="783"/>
      <c r="J46" s="584"/>
      <c r="K46" s="786"/>
      <c r="L46" s="789">
        <v>0</v>
      </c>
      <c r="M46" s="792">
        <v>42461</v>
      </c>
    </row>
    <row r="47" spans="1:13" s="574" customFormat="1" ht="24.75" customHeight="1">
      <c r="A47" s="806"/>
      <c r="B47" s="796"/>
      <c r="C47" s="799"/>
      <c r="D47" s="799"/>
      <c r="E47" s="566" t="s">
        <v>4939</v>
      </c>
      <c r="F47" s="567" t="s">
        <v>4940</v>
      </c>
      <c r="G47" s="784"/>
      <c r="H47" s="781"/>
      <c r="I47" s="784"/>
      <c r="J47" s="585"/>
      <c r="K47" s="787"/>
      <c r="L47" s="790"/>
      <c r="M47" s="793"/>
    </row>
    <row r="48" spans="1:13" s="574" customFormat="1" ht="24.75" customHeight="1">
      <c r="A48" s="806"/>
      <c r="B48" s="796"/>
      <c r="C48" s="799"/>
      <c r="D48" s="799"/>
      <c r="E48" s="566" t="s">
        <v>4941</v>
      </c>
      <c r="F48" s="567" t="s">
        <v>4942</v>
      </c>
      <c r="G48" s="784"/>
      <c r="H48" s="781"/>
      <c r="I48" s="784"/>
      <c r="J48" s="585"/>
      <c r="K48" s="787"/>
      <c r="L48" s="790"/>
      <c r="M48" s="793"/>
    </row>
    <row r="49" spans="1:13" s="574" customFormat="1" ht="24.75" customHeight="1">
      <c r="A49" s="806"/>
      <c r="B49" s="797"/>
      <c r="C49" s="800"/>
      <c r="D49" s="800"/>
      <c r="E49" s="566" t="s">
        <v>4943</v>
      </c>
      <c r="F49" s="567" t="s">
        <v>4944</v>
      </c>
      <c r="G49" s="785"/>
      <c r="H49" s="782"/>
      <c r="I49" s="785"/>
      <c r="J49" s="586"/>
      <c r="K49" s="788"/>
      <c r="L49" s="791"/>
      <c r="M49" s="794"/>
    </row>
    <row r="50" spans="1:13" s="574" customFormat="1" ht="24.75" customHeight="1">
      <c r="A50" s="806"/>
      <c r="B50" s="795" t="s">
        <v>820</v>
      </c>
      <c r="C50" s="798" t="s">
        <v>4952</v>
      </c>
      <c r="D50" s="798"/>
      <c r="E50" s="566" t="s">
        <v>4937</v>
      </c>
      <c r="F50" s="567" t="s">
        <v>4938</v>
      </c>
      <c r="G50" s="783"/>
      <c r="H50" s="780" t="s">
        <v>2196</v>
      </c>
      <c r="I50" s="783"/>
      <c r="J50" s="584"/>
      <c r="K50" s="786"/>
      <c r="L50" s="789">
        <v>0</v>
      </c>
      <c r="M50" s="792">
        <v>42461</v>
      </c>
    </row>
    <row r="51" spans="1:13" s="574" customFormat="1" ht="24.75" customHeight="1">
      <c r="A51" s="806"/>
      <c r="B51" s="796"/>
      <c r="C51" s="799"/>
      <c r="D51" s="799"/>
      <c r="E51" s="566" t="s">
        <v>4939</v>
      </c>
      <c r="F51" s="567" t="s">
        <v>4940</v>
      </c>
      <c r="G51" s="784"/>
      <c r="H51" s="781"/>
      <c r="I51" s="784"/>
      <c r="J51" s="585"/>
      <c r="K51" s="787"/>
      <c r="L51" s="790"/>
      <c r="M51" s="793"/>
    </row>
    <row r="52" spans="1:13" s="574" customFormat="1" ht="24.75" customHeight="1">
      <c r="A52" s="806"/>
      <c r="B52" s="796"/>
      <c r="C52" s="799"/>
      <c r="D52" s="799"/>
      <c r="E52" s="566" t="s">
        <v>4941</v>
      </c>
      <c r="F52" s="567" t="s">
        <v>4942</v>
      </c>
      <c r="G52" s="784"/>
      <c r="H52" s="781"/>
      <c r="I52" s="784"/>
      <c r="J52" s="585"/>
      <c r="K52" s="787"/>
      <c r="L52" s="790"/>
      <c r="M52" s="793"/>
    </row>
    <row r="53" spans="1:13" s="574" customFormat="1" ht="24.75" customHeight="1">
      <c r="A53" s="806"/>
      <c r="B53" s="797"/>
      <c r="C53" s="800"/>
      <c r="D53" s="800"/>
      <c r="E53" s="566" t="s">
        <v>4943</v>
      </c>
      <c r="F53" s="567" t="s">
        <v>4944</v>
      </c>
      <c r="G53" s="785"/>
      <c r="H53" s="782"/>
      <c r="I53" s="785"/>
      <c r="J53" s="586"/>
      <c r="K53" s="788"/>
      <c r="L53" s="791"/>
      <c r="M53" s="794"/>
    </row>
    <row r="54" spans="1:13" s="574" customFormat="1" ht="24.75" customHeight="1">
      <c r="A54" s="806"/>
      <c r="B54" s="795" t="s">
        <v>821</v>
      </c>
      <c r="C54" s="798" t="s">
        <v>4953</v>
      </c>
      <c r="D54" s="798"/>
      <c r="E54" s="566" t="s">
        <v>4937</v>
      </c>
      <c r="F54" s="567" t="s">
        <v>4938</v>
      </c>
      <c r="G54" s="783"/>
      <c r="H54" s="780" t="s">
        <v>2196</v>
      </c>
      <c r="I54" s="783"/>
      <c r="J54" s="584"/>
      <c r="K54" s="786"/>
      <c r="L54" s="789">
        <v>0</v>
      </c>
      <c r="M54" s="792">
        <v>42461</v>
      </c>
    </row>
    <row r="55" spans="1:13" s="574" customFormat="1" ht="24.75" customHeight="1">
      <c r="A55" s="806"/>
      <c r="B55" s="796"/>
      <c r="C55" s="799"/>
      <c r="D55" s="799"/>
      <c r="E55" s="566" t="s">
        <v>4939</v>
      </c>
      <c r="F55" s="567" t="s">
        <v>4940</v>
      </c>
      <c r="G55" s="784"/>
      <c r="H55" s="781"/>
      <c r="I55" s="784"/>
      <c r="J55" s="585"/>
      <c r="K55" s="787"/>
      <c r="L55" s="790"/>
      <c r="M55" s="793"/>
    </row>
    <row r="56" spans="1:13" s="574" customFormat="1" ht="24.75" customHeight="1">
      <c r="A56" s="806"/>
      <c r="B56" s="796"/>
      <c r="C56" s="799"/>
      <c r="D56" s="799"/>
      <c r="E56" s="566" t="s">
        <v>4941</v>
      </c>
      <c r="F56" s="567" t="s">
        <v>4942</v>
      </c>
      <c r="G56" s="784"/>
      <c r="H56" s="781"/>
      <c r="I56" s="784"/>
      <c r="J56" s="585"/>
      <c r="K56" s="787"/>
      <c r="L56" s="790"/>
      <c r="M56" s="793"/>
    </row>
    <row r="57" spans="1:13" s="574" customFormat="1" ht="24.75" customHeight="1">
      <c r="A57" s="806"/>
      <c r="B57" s="797"/>
      <c r="C57" s="800"/>
      <c r="D57" s="800"/>
      <c r="E57" s="566" t="s">
        <v>4943</v>
      </c>
      <c r="F57" s="567" t="s">
        <v>4944</v>
      </c>
      <c r="G57" s="785"/>
      <c r="H57" s="782"/>
      <c r="I57" s="785"/>
      <c r="J57" s="586"/>
      <c r="K57" s="788"/>
      <c r="L57" s="791"/>
      <c r="M57" s="794"/>
    </row>
    <row r="58" spans="1:13" s="574" customFormat="1" ht="24.75" customHeight="1">
      <c r="A58" s="806"/>
      <c r="B58" s="795" t="s">
        <v>822</v>
      </c>
      <c r="C58" s="798" t="s">
        <v>4954</v>
      </c>
      <c r="D58" s="798"/>
      <c r="E58" s="566" t="s">
        <v>4937</v>
      </c>
      <c r="F58" s="567" t="s">
        <v>4938</v>
      </c>
      <c r="G58" s="783"/>
      <c r="H58" s="780" t="s">
        <v>2196</v>
      </c>
      <c r="I58" s="783"/>
      <c r="J58" s="584"/>
      <c r="K58" s="786"/>
      <c r="L58" s="789">
        <v>0</v>
      </c>
      <c r="M58" s="792">
        <v>42461</v>
      </c>
    </row>
    <row r="59" spans="1:13" s="574" customFormat="1" ht="24.75" customHeight="1">
      <c r="A59" s="806"/>
      <c r="B59" s="796"/>
      <c r="C59" s="799"/>
      <c r="D59" s="799"/>
      <c r="E59" s="566" t="s">
        <v>4939</v>
      </c>
      <c r="F59" s="567" t="s">
        <v>4940</v>
      </c>
      <c r="G59" s="784"/>
      <c r="H59" s="781"/>
      <c r="I59" s="784"/>
      <c r="J59" s="585"/>
      <c r="K59" s="787"/>
      <c r="L59" s="790"/>
      <c r="M59" s="793"/>
    </row>
    <row r="60" spans="1:13" s="574" customFormat="1" ht="24.75" customHeight="1">
      <c r="A60" s="806"/>
      <c r="B60" s="796"/>
      <c r="C60" s="799"/>
      <c r="D60" s="799"/>
      <c r="E60" s="566" t="s">
        <v>4941</v>
      </c>
      <c r="F60" s="567" t="s">
        <v>4942</v>
      </c>
      <c r="G60" s="784"/>
      <c r="H60" s="781"/>
      <c r="I60" s="784"/>
      <c r="J60" s="585"/>
      <c r="K60" s="787"/>
      <c r="L60" s="790"/>
      <c r="M60" s="793"/>
    </row>
    <row r="61" spans="1:13" s="574" customFormat="1" ht="24.75" customHeight="1">
      <c r="A61" s="806"/>
      <c r="B61" s="797"/>
      <c r="C61" s="800"/>
      <c r="D61" s="800"/>
      <c r="E61" s="566" t="s">
        <v>4943</v>
      </c>
      <c r="F61" s="567" t="s">
        <v>4944</v>
      </c>
      <c r="G61" s="785"/>
      <c r="H61" s="782"/>
      <c r="I61" s="785"/>
      <c r="J61" s="586"/>
      <c r="K61" s="788"/>
      <c r="L61" s="791"/>
      <c r="M61" s="794"/>
    </row>
    <row r="62" spans="1:13" s="574" customFormat="1" ht="24.75" customHeight="1">
      <c r="A62" s="806"/>
      <c r="B62" s="795" t="s">
        <v>823</v>
      </c>
      <c r="C62" s="798" t="s">
        <v>4955</v>
      </c>
      <c r="D62" s="798"/>
      <c r="E62" s="566" t="s">
        <v>4937</v>
      </c>
      <c r="F62" s="567" t="s">
        <v>4938</v>
      </c>
      <c r="G62" s="783"/>
      <c r="H62" s="780" t="s">
        <v>2196</v>
      </c>
      <c r="I62" s="783"/>
      <c r="J62" s="584"/>
      <c r="K62" s="786"/>
      <c r="L62" s="789">
        <v>0</v>
      </c>
      <c r="M62" s="792">
        <v>42461</v>
      </c>
    </row>
    <row r="63" spans="1:13" s="574" customFormat="1" ht="24.75" customHeight="1">
      <c r="A63" s="806"/>
      <c r="B63" s="796"/>
      <c r="C63" s="799"/>
      <c r="D63" s="799"/>
      <c r="E63" s="566" t="s">
        <v>4939</v>
      </c>
      <c r="F63" s="567" t="s">
        <v>4940</v>
      </c>
      <c r="G63" s="784"/>
      <c r="H63" s="781"/>
      <c r="I63" s="784"/>
      <c r="J63" s="585"/>
      <c r="K63" s="787"/>
      <c r="L63" s="790"/>
      <c r="M63" s="793"/>
    </row>
    <row r="64" spans="1:13" s="574" customFormat="1" ht="24.75" customHeight="1">
      <c r="A64" s="806"/>
      <c r="B64" s="796"/>
      <c r="C64" s="799"/>
      <c r="D64" s="799"/>
      <c r="E64" s="566" t="s">
        <v>4941</v>
      </c>
      <c r="F64" s="567" t="s">
        <v>4942</v>
      </c>
      <c r="G64" s="784"/>
      <c r="H64" s="781"/>
      <c r="I64" s="784"/>
      <c r="J64" s="585"/>
      <c r="K64" s="787"/>
      <c r="L64" s="790"/>
      <c r="M64" s="793"/>
    </row>
    <row r="65" spans="1:13" s="574" customFormat="1" ht="24.75" customHeight="1">
      <c r="A65" s="806"/>
      <c r="B65" s="797"/>
      <c r="C65" s="800"/>
      <c r="D65" s="800"/>
      <c r="E65" s="566" t="s">
        <v>4943</v>
      </c>
      <c r="F65" s="567" t="s">
        <v>4944</v>
      </c>
      <c r="G65" s="785"/>
      <c r="H65" s="782"/>
      <c r="I65" s="785"/>
      <c r="J65" s="586"/>
      <c r="K65" s="788"/>
      <c r="L65" s="791"/>
      <c r="M65" s="794"/>
    </row>
    <row r="66" spans="1:13" s="574" customFormat="1" ht="24.75" customHeight="1">
      <c r="A66" s="806"/>
      <c r="B66" s="795" t="s">
        <v>824</v>
      </c>
      <c r="C66" s="798" t="s">
        <v>4956</v>
      </c>
      <c r="D66" s="798"/>
      <c r="E66" s="566" t="s">
        <v>4937</v>
      </c>
      <c r="F66" s="567" t="s">
        <v>4938</v>
      </c>
      <c r="G66" s="783"/>
      <c r="H66" s="780" t="s">
        <v>2196</v>
      </c>
      <c r="I66" s="783"/>
      <c r="J66" s="584"/>
      <c r="K66" s="786"/>
      <c r="L66" s="789">
        <v>0</v>
      </c>
      <c r="M66" s="792">
        <v>42461</v>
      </c>
    </row>
    <row r="67" spans="1:13" s="574" customFormat="1" ht="24.75" customHeight="1">
      <c r="A67" s="806"/>
      <c r="B67" s="796"/>
      <c r="C67" s="799"/>
      <c r="D67" s="799"/>
      <c r="E67" s="566" t="s">
        <v>4939</v>
      </c>
      <c r="F67" s="567" t="s">
        <v>4940</v>
      </c>
      <c r="G67" s="784"/>
      <c r="H67" s="781"/>
      <c r="I67" s="784"/>
      <c r="J67" s="585"/>
      <c r="K67" s="787"/>
      <c r="L67" s="790"/>
      <c r="M67" s="793"/>
    </row>
    <row r="68" spans="1:13" s="574" customFormat="1" ht="24.75" customHeight="1">
      <c r="A68" s="806"/>
      <c r="B68" s="796"/>
      <c r="C68" s="799"/>
      <c r="D68" s="799"/>
      <c r="E68" s="566" t="s">
        <v>4941</v>
      </c>
      <c r="F68" s="567" t="s">
        <v>4942</v>
      </c>
      <c r="G68" s="784"/>
      <c r="H68" s="781"/>
      <c r="I68" s="784"/>
      <c r="J68" s="585"/>
      <c r="K68" s="787"/>
      <c r="L68" s="790"/>
      <c r="M68" s="793"/>
    </row>
    <row r="69" spans="1:13" s="574" customFormat="1" ht="24.75" customHeight="1">
      <c r="A69" s="806"/>
      <c r="B69" s="797"/>
      <c r="C69" s="800"/>
      <c r="D69" s="800"/>
      <c r="E69" s="566" t="s">
        <v>4943</v>
      </c>
      <c r="F69" s="567" t="s">
        <v>4944</v>
      </c>
      <c r="G69" s="785"/>
      <c r="H69" s="782"/>
      <c r="I69" s="785"/>
      <c r="J69" s="586"/>
      <c r="K69" s="788"/>
      <c r="L69" s="791"/>
      <c r="M69" s="794"/>
    </row>
    <row r="70" spans="1:13" s="574" customFormat="1" ht="24.75" customHeight="1">
      <c r="A70" s="806"/>
      <c r="B70" s="795" t="s">
        <v>825</v>
      </c>
      <c r="C70" s="798" t="s">
        <v>4957</v>
      </c>
      <c r="D70" s="798"/>
      <c r="E70" s="566" t="s">
        <v>4937</v>
      </c>
      <c r="F70" s="567" t="s">
        <v>4938</v>
      </c>
      <c r="G70" s="783"/>
      <c r="H70" s="780" t="s">
        <v>2196</v>
      </c>
      <c r="I70" s="783"/>
      <c r="J70" s="584"/>
      <c r="K70" s="786"/>
      <c r="L70" s="789">
        <v>0</v>
      </c>
      <c r="M70" s="792">
        <v>42461</v>
      </c>
    </row>
    <row r="71" spans="1:13" s="574" customFormat="1" ht="24.75" customHeight="1">
      <c r="A71" s="806"/>
      <c r="B71" s="796"/>
      <c r="C71" s="799"/>
      <c r="D71" s="799"/>
      <c r="E71" s="566" t="s">
        <v>4939</v>
      </c>
      <c r="F71" s="567" t="s">
        <v>4940</v>
      </c>
      <c r="G71" s="784"/>
      <c r="H71" s="781"/>
      <c r="I71" s="784"/>
      <c r="J71" s="585"/>
      <c r="K71" s="787"/>
      <c r="L71" s="790"/>
      <c r="M71" s="793"/>
    </row>
    <row r="72" spans="1:13" s="574" customFormat="1" ht="24.75" customHeight="1">
      <c r="A72" s="806"/>
      <c r="B72" s="796"/>
      <c r="C72" s="799"/>
      <c r="D72" s="799"/>
      <c r="E72" s="566" t="s">
        <v>4941</v>
      </c>
      <c r="F72" s="567" t="s">
        <v>4942</v>
      </c>
      <c r="G72" s="784"/>
      <c r="H72" s="781"/>
      <c r="I72" s="784"/>
      <c r="J72" s="585"/>
      <c r="K72" s="787"/>
      <c r="L72" s="790"/>
      <c r="M72" s="793"/>
    </row>
    <row r="73" spans="1:13" s="574" customFormat="1" ht="24.75" customHeight="1">
      <c r="A73" s="806"/>
      <c r="B73" s="797"/>
      <c r="C73" s="800"/>
      <c r="D73" s="800"/>
      <c r="E73" s="566" t="s">
        <v>4943</v>
      </c>
      <c r="F73" s="567" t="s">
        <v>4944</v>
      </c>
      <c r="G73" s="785"/>
      <c r="H73" s="782"/>
      <c r="I73" s="785"/>
      <c r="J73" s="586"/>
      <c r="K73" s="788"/>
      <c r="L73" s="791"/>
      <c r="M73" s="794"/>
    </row>
    <row r="74" spans="1:13" s="574" customFormat="1" ht="24.75" customHeight="1">
      <c r="A74" s="806"/>
      <c r="B74" s="795" t="s">
        <v>826</v>
      </c>
      <c r="C74" s="798" t="s">
        <v>4958</v>
      </c>
      <c r="D74" s="798"/>
      <c r="E74" s="566" t="s">
        <v>4937</v>
      </c>
      <c r="F74" s="567" t="s">
        <v>4938</v>
      </c>
      <c r="G74" s="783"/>
      <c r="H74" s="780" t="s">
        <v>2196</v>
      </c>
      <c r="I74" s="783"/>
      <c r="J74" s="584"/>
      <c r="K74" s="786"/>
      <c r="L74" s="789">
        <v>0</v>
      </c>
      <c r="M74" s="792">
        <v>42461</v>
      </c>
    </row>
    <row r="75" spans="1:13" s="574" customFormat="1" ht="24.75" customHeight="1">
      <c r="A75" s="806"/>
      <c r="B75" s="796"/>
      <c r="C75" s="799"/>
      <c r="D75" s="799"/>
      <c r="E75" s="566" t="s">
        <v>4939</v>
      </c>
      <c r="F75" s="567" t="s">
        <v>4940</v>
      </c>
      <c r="G75" s="784"/>
      <c r="H75" s="781"/>
      <c r="I75" s="784"/>
      <c r="J75" s="585"/>
      <c r="K75" s="787"/>
      <c r="L75" s="790"/>
      <c r="M75" s="793"/>
    </row>
    <row r="76" spans="1:13" s="574" customFormat="1" ht="24.75" customHeight="1">
      <c r="A76" s="806"/>
      <c r="B76" s="796"/>
      <c r="C76" s="799"/>
      <c r="D76" s="799"/>
      <c r="E76" s="566" t="s">
        <v>4941</v>
      </c>
      <c r="F76" s="567" t="s">
        <v>4942</v>
      </c>
      <c r="G76" s="784"/>
      <c r="H76" s="781"/>
      <c r="I76" s="784"/>
      <c r="J76" s="585"/>
      <c r="K76" s="787"/>
      <c r="L76" s="790"/>
      <c r="M76" s="793"/>
    </row>
    <row r="77" spans="1:13" s="574" customFormat="1" ht="24.75" customHeight="1">
      <c r="A77" s="806"/>
      <c r="B77" s="797"/>
      <c r="C77" s="800"/>
      <c r="D77" s="800"/>
      <c r="E77" s="566" t="s">
        <v>4943</v>
      </c>
      <c r="F77" s="567" t="s">
        <v>4944</v>
      </c>
      <c r="G77" s="785"/>
      <c r="H77" s="782"/>
      <c r="I77" s="785"/>
      <c r="J77" s="586"/>
      <c r="K77" s="788"/>
      <c r="L77" s="791"/>
      <c r="M77" s="794"/>
    </row>
    <row r="78" spans="1:13" s="574" customFormat="1" ht="24.75" customHeight="1">
      <c r="A78" s="806"/>
      <c r="B78" s="795" t="s">
        <v>827</v>
      </c>
      <c r="C78" s="798" t="s">
        <v>4959</v>
      </c>
      <c r="D78" s="798"/>
      <c r="E78" s="566" t="s">
        <v>4937</v>
      </c>
      <c r="F78" s="567" t="s">
        <v>4938</v>
      </c>
      <c r="G78" s="783"/>
      <c r="H78" s="780" t="s">
        <v>2196</v>
      </c>
      <c r="I78" s="783"/>
      <c r="J78" s="584"/>
      <c r="K78" s="786"/>
      <c r="L78" s="789">
        <v>0</v>
      </c>
      <c r="M78" s="792">
        <v>42461</v>
      </c>
    </row>
    <row r="79" spans="1:13" s="574" customFormat="1" ht="24.75" customHeight="1">
      <c r="A79" s="806"/>
      <c r="B79" s="796"/>
      <c r="C79" s="799"/>
      <c r="D79" s="799"/>
      <c r="E79" s="566" t="s">
        <v>4939</v>
      </c>
      <c r="F79" s="567" t="s">
        <v>4940</v>
      </c>
      <c r="G79" s="784"/>
      <c r="H79" s="781"/>
      <c r="I79" s="784"/>
      <c r="J79" s="585"/>
      <c r="K79" s="787"/>
      <c r="L79" s="790"/>
      <c r="M79" s="793"/>
    </row>
    <row r="80" spans="1:13" s="574" customFormat="1" ht="24.75" customHeight="1">
      <c r="A80" s="806"/>
      <c r="B80" s="796"/>
      <c r="C80" s="799"/>
      <c r="D80" s="799"/>
      <c r="E80" s="566" t="s">
        <v>4941</v>
      </c>
      <c r="F80" s="567" t="s">
        <v>4942</v>
      </c>
      <c r="G80" s="784"/>
      <c r="H80" s="781"/>
      <c r="I80" s="784"/>
      <c r="J80" s="585"/>
      <c r="K80" s="787"/>
      <c r="L80" s="790"/>
      <c r="M80" s="793"/>
    </row>
    <row r="81" spans="1:13" s="574" customFormat="1" ht="24.75" customHeight="1">
      <c r="A81" s="806"/>
      <c r="B81" s="797"/>
      <c r="C81" s="800"/>
      <c r="D81" s="800"/>
      <c r="E81" s="566" t="s">
        <v>4943</v>
      </c>
      <c r="F81" s="567" t="s">
        <v>4944</v>
      </c>
      <c r="G81" s="785"/>
      <c r="H81" s="782"/>
      <c r="I81" s="785"/>
      <c r="J81" s="586"/>
      <c r="K81" s="788"/>
      <c r="L81" s="791"/>
      <c r="M81" s="794"/>
    </row>
    <row r="82" spans="1:13" s="574" customFormat="1" ht="24.75" customHeight="1">
      <c r="A82" s="806"/>
      <c r="B82" s="795" t="s">
        <v>828</v>
      </c>
      <c r="C82" s="798" t="s">
        <v>4960</v>
      </c>
      <c r="D82" s="798"/>
      <c r="E82" s="566" t="s">
        <v>4937</v>
      </c>
      <c r="F82" s="567" t="s">
        <v>4938</v>
      </c>
      <c r="G82" s="783"/>
      <c r="H82" s="780" t="s">
        <v>2196</v>
      </c>
      <c r="I82" s="783"/>
      <c r="J82" s="584"/>
      <c r="K82" s="786"/>
      <c r="L82" s="789">
        <v>0</v>
      </c>
      <c r="M82" s="792">
        <v>42461</v>
      </c>
    </row>
    <row r="83" spans="1:13" s="574" customFormat="1" ht="24.75" customHeight="1">
      <c r="A83" s="806"/>
      <c r="B83" s="796"/>
      <c r="C83" s="799"/>
      <c r="D83" s="799"/>
      <c r="E83" s="566" t="s">
        <v>4939</v>
      </c>
      <c r="F83" s="567" t="s">
        <v>4940</v>
      </c>
      <c r="G83" s="784"/>
      <c r="H83" s="781"/>
      <c r="I83" s="784"/>
      <c r="J83" s="585"/>
      <c r="K83" s="787"/>
      <c r="L83" s="790"/>
      <c r="M83" s="793"/>
    </row>
    <row r="84" spans="1:13" s="574" customFormat="1" ht="24.75" customHeight="1">
      <c r="A84" s="806"/>
      <c r="B84" s="796"/>
      <c r="C84" s="799"/>
      <c r="D84" s="799"/>
      <c r="E84" s="566" t="s">
        <v>4941</v>
      </c>
      <c r="F84" s="567" t="s">
        <v>4942</v>
      </c>
      <c r="G84" s="784"/>
      <c r="H84" s="781"/>
      <c r="I84" s="784"/>
      <c r="J84" s="585"/>
      <c r="K84" s="787"/>
      <c r="L84" s="790"/>
      <c r="M84" s="793"/>
    </row>
    <row r="85" spans="1:13" s="574" customFormat="1" ht="24.75" customHeight="1">
      <c r="A85" s="806"/>
      <c r="B85" s="797"/>
      <c r="C85" s="800"/>
      <c r="D85" s="800"/>
      <c r="E85" s="566" t="s">
        <v>4943</v>
      </c>
      <c r="F85" s="567" t="s">
        <v>4944</v>
      </c>
      <c r="G85" s="785"/>
      <c r="H85" s="782"/>
      <c r="I85" s="785"/>
      <c r="J85" s="586"/>
      <c r="K85" s="788"/>
      <c r="L85" s="791"/>
      <c r="M85" s="794"/>
    </row>
    <row r="86" spans="1:13" s="574" customFormat="1" ht="24.75" customHeight="1">
      <c r="A86" s="806"/>
      <c r="B86" s="795" t="s">
        <v>829</v>
      </c>
      <c r="C86" s="798" t="s">
        <v>4961</v>
      </c>
      <c r="D86" s="798"/>
      <c r="E86" s="566" t="s">
        <v>4937</v>
      </c>
      <c r="F86" s="567" t="s">
        <v>4938</v>
      </c>
      <c r="G86" s="783"/>
      <c r="H86" s="780" t="s">
        <v>2196</v>
      </c>
      <c r="I86" s="783"/>
      <c r="J86" s="584"/>
      <c r="K86" s="786"/>
      <c r="L86" s="789">
        <v>0</v>
      </c>
      <c r="M86" s="792">
        <v>42461</v>
      </c>
    </row>
    <row r="87" spans="1:13" s="574" customFormat="1" ht="24.75" customHeight="1">
      <c r="A87" s="806"/>
      <c r="B87" s="796"/>
      <c r="C87" s="799"/>
      <c r="D87" s="799"/>
      <c r="E87" s="566" t="s">
        <v>4939</v>
      </c>
      <c r="F87" s="567" t="s">
        <v>4940</v>
      </c>
      <c r="G87" s="784"/>
      <c r="H87" s="781"/>
      <c r="I87" s="784"/>
      <c r="J87" s="585"/>
      <c r="K87" s="787"/>
      <c r="L87" s="790"/>
      <c r="M87" s="793"/>
    </row>
    <row r="88" spans="1:13" s="574" customFormat="1" ht="24.75" customHeight="1">
      <c r="A88" s="806"/>
      <c r="B88" s="796"/>
      <c r="C88" s="799"/>
      <c r="D88" s="799"/>
      <c r="E88" s="566" t="s">
        <v>4941</v>
      </c>
      <c r="F88" s="567" t="s">
        <v>4942</v>
      </c>
      <c r="G88" s="784"/>
      <c r="H88" s="781"/>
      <c r="I88" s="784"/>
      <c r="J88" s="585"/>
      <c r="K88" s="787"/>
      <c r="L88" s="790"/>
      <c r="M88" s="793"/>
    </row>
    <row r="89" spans="1:13" s="574" customFormat="1" ht="24.75" customHeight="1">
      <c r="A89" s="806"/>
      <c r="B89" s="797"/>
      <c r="C89" s="800"/>
      <c r="D89" s="800"/>
      <c r="E89" s="566" t="s">
        <v>4943</v>
      </c>
      <c r="F89" s="567" t="s">
        <v>4944</v>
      </c>
      <c r="G89" s="785"/>
      <c r="H89" s="782"/>
      <c r="I89" s="785"/>
      <c r="J89" s="586"/>
      <c r="K89" s="788"/>
      <c r="L89" s="791"/>
      <c r="M89" s="794"/>
    </row>
    <row r="90" spans="1:13" s="574" customFormat="1" ht="24.75" customHeight="1">
      <c r="A90" s="806"/>
      <c r="B90" s="795" t="s">
        <v>830</v>
      </c>
      <c r="C90" s="798" t="s">
        <v>4962</v>
      </c>
      <c r="D90" s="798"/>
      <c r="E90" s="566" t="s">
        <v>4937</v>
      </c>
      <c r="F90" s="567" t="s">
        <v>4938</v>
      </c>
      <c r="G90" s="783"/>
      <c r="H90" s="780" t="s">
        <v>2196</v>
      </c>
      <c r="I90" s="783"/>
      <c r="J90" s="584"/>
      <c r="K90" s="786"/>
      <c r="L90" s="789">
        <v>0</v>
      </c>
      <c r="M90" s="792">
        <v>42461</v>
      </c>
    </row>
    <row r="91" spans="1:13" s="574" customFormat="1" ht="24.75" customHeight="1">
      <c r="A91" s="806"/>
      <c r="B91" s="796"/>
      <c r="C91" s="799"/>
      <c r="D91" s="799"/>
      <c r="E91" s="566" t="s">
        <v>4939</v>
      </c>
      <c r="F91" s="567" t="s">
        <v>4940</v>
      </c>
      <c r="G91" s="784"/>
      <c r="H91" s="781"/>
      <c r="I91" s="784"/>
      <c r="J91" s="585"/>
      <c r="K91" s="787"/>
      <c r="L91" s="790"/>
      <c r="M91" s="793"/>
    </row>
    <row r="92" spans="1:13" s="574" customFormat="1" ht="24.75" customHeight="1">
      <c r="A92" s="806"/>
      <c r="B92" s="796"/>
      <c r="C92" s="799"/>
      <c r="D92" s="799"/>
      <c r="E92" s="566" t="s">
        <v>4941</v>
      </c>
      <c r="F92" s="567" t="s">
        <v>4942</v>
      </c>
      <c r="G92" s="784"/>
      <c r="H92" s="781"/>
      <c r="I92" s="784"/>
      <c r="J92" s="585"/>
      <c r="K92" s="787"/>
      <c r="L92" s="790"/>
      <c r="M92" s="793"/>
    </row>
    <row r="93" spans="1:13" s="574" customFormat="1" ht="24.75" customHeight="1">
      <c r="A93" s="806"/>
      <c r="B93" s="797"/>
      <c r="C93" s="800"/>
      <c r="D93" s="800"/>
      <c r="E93" s="566" t="s">
        <v>4943</v>
      </c>
      <c r="F93" s="567" t="s">
        <v>4944</v>
      </c>
      <c r="G93" s="785"/>
      <c r="H93" s="782"/>
      <c r="I93" s="785"/>
      <c r="J93" s="586"/>
      <c r="K93" s="788"/>
      <c r="L93" s="791"/>
      <c r="M93" s="794"/>
    </row>
    <row r="94" spans="1:13" s="574" customFormat="1" ht="24.75" customHeight="1">
      <c r="A94" s="806"/>
      <c r="B94" s="795" t="s">
        <v>831</v>
      </c>
      <c r="C94" s="798" t="s">
        <v>4963</v>
      </c>
      <c r="D94" s="798"/>
      <c r="E94" s="566" t="s">
        <v>4937</v>
      </c>
      <c r="F94" s="567" t="s">
        <v>4938</v>
      </c>
      <c r="G94" s="783"/>
      <c r="H94" s="780" t="s">
        <v>2196</v>
      </c>
      <c r="I94" s="783"/>
      <c r="J94" s="584"/>
      <c r="K94" s="786"/>
      <c r="L94" s="789">
        <v>0</v>
      </c>
      <c r="M94" s="792">
        <v>42461</v>
      </c>
    </row>
    <row r="95" spans="1:13" s="574" customFormat="1" ht="24.75" customHeight="1">
      <c r="A95" s="806"/>
      <c r="B95" s="796"/>
      <c r="C95" s="799"/>
      <c r="D95" s="799"/>
      <c r="E95" s="566" t="s">
        <v>4939</v>
      </c>
      <c r="F95" s="567" t="s">
        <v>4940</v>
      </c>
      <c r="G95" s="784"/>
      <c r="H95" s="781"/>
      <c r="I95" s="784"/>
      <c r="J95" s="585"/>
      <c r="K95" s="787"/>
      <c r="L95" s="790"/>
      <c r="M95" s="793"/>
    </row>
    <row r="96" spans="1:13" s="574" customFormat="1" ht="24.75" customHeight="1">
      <c r="A96" s="806"/>
      <c r="B96" s="796"/>
      <c r="C96" s="799"/>
      <c r="D96" s="799"/>
      <c r="E96" s="566" t="s">
        <v>4941</v>
      </c>
      <c r="F96" s="567" t="s">
        <v>4942</v>
      </c>
      <c r="G96" s="784"/>
      <c r="H96" s="781"/>
      <c r="I96" s="784"/>
      <c r="J96" s="585"/>
      <c r="K96" s="787"/>
      <c r="L96" s="790"/>
      <c r="M96" s="793"/>
    </row>
    <row r="97" spans="1:13" s="574" customFormat="1" ht="24.75" customHeight="1">
      <c r="A97" s="806"/>
      <c r="B97" s="797"/>
      <c r="C97" s="800"/>
      <c r="D97" s="800"/>
      <c r="E97" s="566" t="s">
        <v>4943</v>
      </c>
      <c r="F97" s="567" t="s">
        <v>4944</v>
      </c>
      <c r="G97" s="785"/>
      <c r="H97" s="782"/>
      <c r="I97" s="785"/>
      <c r="J97" s="586"/>
      <c r="K97" s="788"/>
      <c r="L97" s="791"/>
      <c r="M97" s="794"/>
    </row>
    <row r="98" spans="1:13" s="574" customFormat="1" ht="24.75" customHeight="1">
      <c r="A98" s="806"/>
      <c r="B98" s="795" t="s">
        <v>832</v>
      </c>
      <c r="C98" s="798" t="s">
        <v>4964</v>
      </c>
      <c r="D98" s="798"/>
      <c r="E98" s="566" t="s">
        <v>4937</v>
      </c>
      <c r="F98" s="567" t="s">
        <v>4938</v>
      </c>
      <c r="G98" s="783"/>
      <c r="H98" s="780" t="s">
        <v>2196</v>
      </c>
      <c r="I98" s="783"/>
      <c r="J98" s="584"/>
      <c r="K98" s="786"/>
      <c r="L98" s="789">
        <v>0</v>
      </c>
      <c r="M98" s="792">
        <v>42461</v>
      </c>
    </row>
    <row r="99" spans="1:13" s="574" customFormat="1" ht="24.75" customHeight="1">
      <c r="A99" s="806"/>
      <c r="B99" s="796"/>
      <c r="C99" s="799"/>
      <c r="D99" s="799"/>
      <c r="E99" s="566" t="s">
        <v>4939</v>
      </c>
      <c r="F99" s="567" t="s">
        <v>4940</v>
      </c>
      <c r="G99" s="784"/>
      <c r="H99" s="781"/>
      <c r="I99" s="784"/>
      <c r="J99" s="585"/>
      <c r="K99" s="787"/>
      <c r="L99" s="790"/>
      <c r="M99" s="793"/>
    </row>
    <row r="100" spans="1:13" s="574" customFormat="1" ht="24.75" customHeight="1">
      <c r="A100" s="806"/>
      <c r="B100" s="796"/>
      <c r="C100" s="799"/>
      <c r="D100" s="799"/>
      <c r="E100" s="566" t="s">
        <v>4941</v>
      </c>
      <c r="F100" s="567" t="s">
        <v>4942</v>
      </c>
      <c r="G100" s="784"/>
      <c r="H100" s="781"/>
      <c r="I100" s="784"/>
      <c r="J100" s="585"/>
      <c r="K100" s="787"/>
      <c r="L100" s="790"/>
      <c r="M100" s="793"/>
    </row>
    <row r="101" spans="1:13" s="574" customFormat="1" ht="24.75" customHeight="1">
      <c r="A101" s="806"/>
      <c r="B101" s="797"/>
      <c r="C101" s="800"/>
      <c r="D101" s="800"/>
      <c r="E101" s="566" t="s">
        <v>4943</v>
      </c>
      <c r="F101" s="567" t="s">
        <v>4944</v>
      </c>
      <c r="G101" s="785"/>
      <c r="H101" s="782"/>
      <c r="I101" s="785"/>
      <c r="J101" s="586"/>
      <c r="K101" s="788"/>
      <c r="L101" s="791"/>
      <c r="M101" s="794"/>
    </row>
    <row r="102" spans="1:13" s="574" customFormat="1" ht="24.75" customHeight="1">
      <c r="A102" s="806"/>
      <c r="B102" s="795" t="s">
        <v>833</v>
      </c>
      <c r="C102" s="798" t="s">
        <v>4965</v>
      </c>
      <c r="D102" s="798"/>
      <c r="E102" s="566" t="s">
        <v>4937</v>
      </c>
      <c r="F102" s="567" t="s">
        <v>4938</v>
      </c>
      <c r="G102" s="783"/>
      <c r="H102" s="780" t="s">
        <v>2196</v>
      </c>
      <c r="I102" s="783"/>
      <c r="J102" s="584"/>
      <c r="K102" s="786"/>
      <c r="L102" s="789">
        <v>0</v>
      </c>
      <c r="M102" s="792">
        <v>42461</v>
      </c>
    </row>
    <row r="103" spans="1:13" s="574" customFormat="1" ht="24.75" customHeight="1">
      <c r="A103" s="806"/>
      <c r="B103" s="796"/>
      <c r="C103" s="799"/>
      <c r="D103" s="799"/>
      <c r="E103" s="566" t="s">
        <v>4939</v>
      </c>
      <c r="F103" s="567" t="s">
        <v>4940</v>
      </c>
      <c r="G103" s="784"/>
      <c r="H103" s="781"/>
      <c r="I103" s="784"/>
      <c r="J103" s="585"/>
      <c r="K103" s="787"/>
      <c r="L103" s="790"/>
      <c r="M103" s="793"/>
    </row>
    <row r="104" spans="1:13" s="574" customFormat="1" ht="24.75" customHeight="1">
      <c r="A104" s="806"/>
      <c r="B104" s="796"/>
      <c r="C104" s="799"/>
      <c r="D104" s="799"/>
      <c r="E104" s="566" t="s">
        <v>4941</v>
      </c>
      <c r="F104" s="567" t="s">
        <v>4942</v>
      </c>
      <c r="G104" s="784"/>
      <c r="H104" s="781"/>
      <c r="I104" s="784"/>
      <c r="J104" s="585"/>
      <c r="K104" s="787"/>
      <c r="L104" s="790"/>
      <c r="M104" s="793"/>
    </row>
    <row r="105" spans="1:13" s="574" customFormat="1" ht="24.75" customHeight="1">
      <c r="A105" s="806"/>
      <c r="B105" s="797"/>
      <c r="C105" s="800"/>
      <c r="D105" s="800"/>
      <c r="E105" s="566" t="s">
        <v>4943</v>
      </c>
      <c r="F105" s="567" t="s">
        <v>4944</v>
      </c>
      <c r="G105" s="785"/>
      <c r="H105" s="782"/>
      <c r="I105" s="785"/>
      <c r="J105" s="586"/>
      <c r="K105" s="788"/>
      <c r="L105" s="791"/>
      <c r="M105" s="794"/>
    </row>
    <row r="106" spans="1:13" s="574" customFormat="1" ht="24.75" customHeight="1">
      <c r="A106" s="806"/>
      <c r="B106" s="795" t="s">
        <v>834</v>
      </c>
      <c r="C106" s="798" t="s">
        <v>4966</v>
      </c>
      <c r="D106" s="798"/>
      <c r="E106" s="566" t="s">
        <v>4937</v>
      </c>
      <c r="F106" s="567" t="s">
        <v>4938</v>
      </c>
      <c r="G106" s="783"/>
      <c r="H106" s="780" t="s">
        <v>2196</v>
      </c>
      <c r="I106" s="783"/>
      <c r="J106" s="584"/>
      <c r="K106" s="786"/>
      <c r="L106" s="789">
        <v>0</v>
      </c>
      <c r="M106" s="792">
        <v>42461</v>
      </c>
    </row>
    <row r="107" spans="1:13" s="574" customFormat="1" ht="24.75" customHeight="1">
      <c r="A107" s="806"/>
      <c r="B107" s="796"/>
      <c r="C107" s="799"/>
      <c r="D107" s="799"/>
      <c r="E107" s="566" t="s">
        <v>4939</v>
      </c>
      <c r="F107" s="567" t="s">
        <v>4940</v>
      </c>
      <c r="G107" s="784"/>
      <c r="H107" s="781"/>
      <c r="I107" s="784"/>
      <c r="J107" s="585"/>
      <c r="K107" s="787"/>
      <c r="L107" s="790"/>
      <c r="M107" s="793"/>
    </row>
    <row r="108" spans="1:13" s="574" customFormat="1" ht="24.75" customHeight="1">
      <c r="A108" s="806"/>
      <c r="B108" s="796"/>
      <c r="C108" s="799"/>
      <c r="D108" s="799"/>
      <c r="E108" s="566" t="s">
        <v>4941</v>
      </c>
      <c r="F108" s="567" t="s">
        <v>4942</v>
      </c>
      <c r="G108" s="784"/>
      <c r="H108" s="781"/>
      <c r="I108" s="784"/>
      <c r="J108" s="585"/>
      <c r="K108" s="787"/>
      <c r="L108" s="790"/>
      <c r="M108" s="793"/>
    </row>
    <row r="109" spans="1:13" s="574" customFormat="1" ht="24.75" customHeight="1">
      <c r="A109" s="806"/>
      <c r="B109" s="797"/>
      <c r="C109" s="800"/>
      <c r="D109" s="800"/>
      <c r="E109" s="566" t="s">
        <v>4943</v>
      </c>
      <c r="F109" s="567" t="s">
        <v>4944</v>
      </c>
      <c r="G109" s="785"/>
      <c r="H109" s="782"/>
      <c r="I109" s="785"/>
      <c r="J109" s="586"/>
      <c r="K109" s="788"/>
      <c r="L109" s="791"/>
      <c r="M109" s="794"/>
    </row>
    <row r="110" spans="1:13" s="574" customFormat="1" ht="24.75" customHeight="1">
      <c r="A110" s="806"/>
      <c r="B110" s="795" t="s">
        <v>835</v>
      </c>
      <c r="C110" s="798" t="s">
        <v>4967</v>
      </c>
      <c r="D110" s="798"/>
      <c r="E110" s="566" t="s">
        <v>4937</v>
      </c>
      <c r="F110" s="567" t="s">
        <v>4938</v>
      </c>
      <c r="G110" s="783"/>
      <c r="H110" s="780" t="s">
        <v>2196</v>
      </c>
      <c r="I110" s="783"/>
      <c r="J110" s="584"/>
      <c r="K110" s="786"/>
      <c r="L110" s="789">
        <v>0</v>
      </c>
      <c r="M110" s="792">
        <v>42461</v>
      </c>
    </row>
    <row r="111" spans="1:13" s="574" customFormat="1" ht="24.75" customHeight="1">
      <c r="A111" s="806"/>
      <c r="B111" s="796"/>
      <c r="C111" s="799"/>
      <c r="D111" s="799"/>
      <c r="E111" s="566" t="s">
        <v>4939</v>
      </c>
      <c r="F111" s="567" t="s">
        <v>4940</v>
      </c>
      <c r="G111" s="784"/>
      <c r="H111" s="781"/>
      <c r="I111" s="784"/>
      <c r="J111" s="585"/>
      <c r="K111" s="787"/>
      <c r="L111" s="790"/>
      <c r="M111" s="793"/>
    </row>
    <row r="112" spans="1:13" s="574" customFormat="1" ht="24.75" customHeight="1">
      <c r="A112" s="806"/>
      <c r="B112" s="796"/>
      <c r="C112" s="799"/>
      <c r="D112" s="799"/>
      <c r="E112" s="566" t="s">
        <v>4941</v>
      </c>
      <c r="F112" s="567" t="s">
        <v>4942</v>
      </c>
      <c r="G112" s="784"/>
      <c r="H112" s="781"/>
      <c r="I112" s="784"/>
      <c r="J112" s="585"/>
      <c r="K112" s="787"/>
      <c r="L112" s="790"/>
      <c r="M112" s="793"/>
    </row>
    <row r="113" spans="1:13" s="574" customFormat="1" ht="24.75" customHeight="1">
      <c r="A113" s="806"/>
      <c r="B113" s="797"/>
      <c r="C113" s="800"/>
      <c r="D113" s="800"/>
      <c r="E113" s="566" t="s">
        <v>4943</v>
      </c>
      <c r="F113" s="567" t="s">
        <v>4944</v>
      </c>
      <c r="G113" s="785"/>
      <c r="H113" s="782"/>
      <c r="I113" s="785"/>
      <c r="J113" s="586"/>
      <c r="K113" s="788"/>
      <c r="L113" s="791"/>
      <c r="M113" s="794"/>
    </row>
    <row r="114" spans="1:13" s="574" customFormat="1" ht="24.75" customHeight="1">
      <c r="A114" s="806"/>
      <c r="B114" s="795" t="s">
        <v>836</v>
      </c>
      <c r="C114" s="798" t="s">
        <v>4968</v>
      </c>
      <c r="D114" s="798"/>
      <c r="E114" s="566" t="s">
        <v>4937</v>
      </c>
      <c r="F114" s="567" t="s">
        <v>4938</v>
      </c>
      <c r="G114" s="783"/>
      <c r="H114" s="780" t="s">
        <v>2196</v>
      </c>
      <c r="I114" s="783"/>
      <c r="J114" s="584"/>
      <c r="K114" s="786"/>
      <c r="L114" s="789">
        <v>0</v>
      </c>
      <c r="M114" s="792">
        <v>42461</v>
      </c>
    </row>
    <row r="115" spans="1:13" s="574" customFormat="1" ht="24.75" customHeight="1">
      <c r="A115" s="806"/>
      <c r="B115" s="796"/>
      <c r="C115" s="799"/>
      <c r="D115" s="799"/>
      <c r="E115" s="566" t="s">
        <v>4939</v>
      </c>
      <c r="F115" s="567" t="s">
        <v>4940</v>
      </c>
      <c r="G115" s="784"/>
      <c r="H115" s="781"/>
      <c r="I115" s="784"/>
      <c r="J115" s="585"/>
      <c r="K115" s="787"/>
      <c r="L115" s="790"/>
      <c r="M115" s="793"/>
    </row>
    <row r="116" spans="1:13" s="574" customFormat="1" ht="24.75" customHeight="1">
      <c r="A116" s="806"/>
      <c r="B116" s="796"/>
      <c r="C116" s="799"/>
      <c r="D116" s="799"/>
      <c r="E116" s="566" t="s">
        <v>4941</v>
      </c>
      <c r="F116" s="567" t="s">
        <v>4942</v>
      </c>
      <c r="G116" s="784"/>
      <c r="H116" s="781"/>
      <c r="I116" s="784"/>
      <c r="J116" s="585"/>
      <c r="K116" s="787"/>
      <c r="L116" s="790"/>
      <c r="M116" s="793"/>
    </row>
    <row r="117" spans="1:13" s="574" customFormat="1" ht="24.75" customHeight="1">
      <c r="A117" s="806"/>
      <c r="B117" s="797"/>
      <c r="C117" s="800"/>
      <c r="D117" s="800"/>
      <c r="E117" s="566" t="s">
        <v>4943</v>
      </c>
      <c r="F117" s="567" t="s">
        <v>4944</v>
      </c>
      <c r="G117" s="785"/>
      <c r="H117" s="782"/>
      <c r="I117" s="785"/>
      <c r="J117" s="586"/>
      <c r="K117" s="788"/>
      <c r="L117" s="791"/>
      <c r="M117" s="794"/>
    </row>
    <row r="118" spans="1:13" s="574" customFormat="1" ht="24.75" customHeight="1">
      <c r="A118" s="806"/>
      <c r="B118" s="795" t="s">
        <v>837</v>
      </c>
      <c r="C118" s="798" t="s">
        <v>4969</v>
      </c>
      <c r="D118" s="798"/>
      <c r="E118" s="566" t="s">
        <v>4937</v>
      </c>
      <c r="F118" s="567" t="s">
        <v>4938</v>
      </c>
      <c r="G118" s="783"/>
      <c r="H118" s="780" t="s">
        <v>2196</v>
      </c>
      <c r="I118" s="783"/>
      <c r="J118" s="584"/>
      <c r="K118" s="786"/>
      <c r="L118" s="789">
        <v>0</v>
      </c>
      <c r="M118" s="792">
        <v>42461</v>
      </c>
    </row>
    <row r="119" spans="1:13" s="574" customFormat="1" ht="24.75" customHeight="1">
      <c r="A119" s="806"/>
      <c r="B119" s="796"/>
      <c r="C119" s="799"/>
      <c r="D119" s="799"/>
      <c r="E119" s="566" t="s">
        <v>4939</v>
      </c>
      <c r="F119" s="567" t="s">
        <v>4940</v>
      </c>
      <c r="G119" s="784"/>
      <c r="H119" s="781"/>
      <c r="I119" s="784"/>
      <c r="J119" s="585"/>
      <c r="K119" s="787"/>
      <c r="L119" s="790"/>
      <c r="M119" s="793"/>
    </row>
    <row r="120" spans="1:13" s="574" customFormat="1" ht="24.75" customHeight="1">
      <c r="A120" s="806"/>
      <c r="B120" s="796"/>
      <c r="C120" s="799"/>
      <c r="D120" s="799"/>
      <c r="E120" s="566" t="s">
        <v>4941</v>
      </c>
      <c r="F120" s="567" t="s">
        <v>4942</v>
      </c>
      <c r="G120" s="784"/>
      <c r="H120" s="781"/>
      <c r="I120" s="784"/>
      <c r="J120" s="585"/>
      <c r="K120" s="787"/>
      <c r="L120" s="790"/>
      <c r="M120" s="793"/>
    </row>
    <row r="121" spans="1:13" s="574" customFormat="1" ht="24.75" customHeight="1">
      <c r="A121" s="806"/>
      <c r="B121" s="797"/>
      <c r="C121" s="800"/>
      <c r="D121" s="800"/>
      <c r="E121" s="566" t="s">
        <v>4943</v>
      </c>
      <c r="F121" s="567" t="s">
        <v>4944</v>
      </c>
      <c r="G121" s="785"/>
      <c r="H121" s="782"/>
      <c r="I121" s="785"/>
      <c r="J121" s="586"/>
      <c r="K121" s="788"/>
      <c r="L121" s="791"/>
      <c r="M121" s="794"/>
    </row>
    <row r="122" spans="1:13" s="574" customFormat="1" ht="24.75" customHeight="1">
      <c r="A122" s="806"/>
      <c r="B122" s="795" t="s">
        <v>838</v>
      </c>
      <c r="C122" s="798" t="s">
        <v>4970</v>
      </c>
      <c r="D122" s="798"/>
      <c r="E122" s="566" t="s">
        <v>4937</v>
      </c>
      <c r="F122" s="567" t="s">
        <v>4971</v>
      </c>
      <c r="G122" s="783"/>
      <c r="H122" s="780" t="s">
        <v>2196</v>
      </c>
      <c r="I122" s="783"/>
      <c r="J122" s="584"/>
      <c r="K122" s="786"/>
      <c r="L122" s="789">
        <v>0</v>
      </c>
      <c r="M122" s="792">
        <v>42461</v>
      </c>
    </row>
    <row r="123" spans="1:13" s="574" customFormat="1" ht="24.75" customHeight="1">
      <c r="A123" s="806"/>
      <c r="B123" s="796"/>
      <c r="C123" s="799"/>
      <c r="D123" s="799"/>
      <c r="E123" s="566" t="s">
        <v>4939</v>
      </c>
      <c r="F123" s="567" t="s">
        <v>4972</v>
      </c>
      <c r="G123" s="784"/>
      <c r="H123" s="781"/>
      <c r="I123" s="784"/>
      <c r="J123" s="585"/>
      <c r="K123" s="787"/>
      <c r="L123" s="790"/>
      <c r="M123" s="793"/>
    </row>
    <row r="124" spans="1:13" s="574" customFormat="1" ht="24.75" customHeight="1">
      <c r="A124" s="806"/>
      <c r="B124" s="796"/>
      <c r="C124" s="799"/>
      <c r="D124" s="799"/>
      <c r="E124" s="566" t="s">
        <v>4941</v>
      </c>
      <c r="F124" s="567" t="s">
        <v>4973</v>
      </c>
      <c r="G124" s="784"/>
      <c r="H124" s="781"/>
      <c r="I124" s="784"/>
      <c r="J124" s="585"/>
      <c r="K124" s="787"/>
      <c r="L124" s="790"/>
      <c r="M124" s="793"/>
    </row>
    <row r="125" spans="1:13" s="574" customFormat="1" ht="24.75" customHeight="1">
      <c r="A125" s="806"/>
      <c r="B125" s="797"/>
      <c r="C125" s="800"/>
      <c r="D125" s="800"/>
      <c r="E125" s="566" t="s">
        <v>4943</v>
      </c>
      <c r="F125" s="567" t="s">
        <v>4944</v>
      </c>
      <c r="G125" s="785"/>
      <c r="H125" s="782"/>
      <c r="I125" s="785"/>
      <c r="J125" s="586"/>
      <c r="K125" s="788"/>
      <c r="L125" s="791"/>
      <c r="M125" s="794"/>
    </row>
    <row r="126" spans="1:13" s="574" customFormat="1" ht="24.75" customHeight="1">
      <c r="A126" s="806"/>
      <c r="B126" s="795" t="s">
        <v>839</v>
      </c>
      <c r="C126" s="798" t="s">
        <v>4974</v>
      </c>
      <c r="D126" s="798"/>
      <c r="E126" s="566" t="s">
        <v>4937</v>
      </c>
      <c r="F126" s="567" t="s">
        <v>4938</v>
      </c>
      <c r="G126" s="783"/>
      <c r="H126" s="780" t="s">
        <v>2196</v>
      </c>
      <c r="I126" s="783"/>
      <c r="J126" s="584"/>
      <c r="K126" s="786"/>
      <c r="L126" s="789">
        <v>0</v>
      </c>
      <c r="M126" s="792">
        <v>42461</v>
      </c>
    </row>
    <row r="127" spans="1:13" s="574" customFormat="1" ht="24.75" customHeight="1">
      <c r="A127" s="806"/>
      <c r="B127" s="796"/>
      <c r="C127" s="799"/>
      <c r="D127" s="799"/>
      <c r="E127" s="566" t="s">
        <v>4939</v>
      </c>
      <c r="F127" s="567" t="s">
        <v>4940</v>
      </c>
      <c r="G127" s="784"/>
      <c r="H127" s="781"/>
      <c r="I127" s="784"/>
      <c r="J127" s="585"/>
      <c r="K127" s="787"/>
      <c r="L127" s="790"/>
      <c r="M127" s="793"/>
    </row>
    <row r="128" spans="1:13" s="574" customFormat="1" ht="24.75" customHeight="1">
      <c r="A128" s="806"/>
      <c r="B128" s="796"/>
      <c r="C128" s="799"/>
      <c r="D128" s="799"/>
      <c r="E128" s="566" t="s">
        <v>4941</v>
      </c>
      <c r="F128" s="567" t="s">
        <v>4942</v>
      </c>
      <c r="G128" s="784"/>
      <c r="H128" s="781"/>
      <c r="I128" s="784"/>
      <c r="J128" s="585"/>
      <c r="K128" s="787"/>
      <c r="L128" s="790"/>
      <c r="M128" s="793"/>
    </row>
    <row r="129" spans="1:13" s="574" customFormat="1" ht="24.75" customHeight="1">
      <c r="A129" s="806"/>
      <c r="B129" s="797"/>
      <c r="C129" s="800"/>
      <c r="D129" s="800"/>
      <c r="E129" s="566" t="s">
        <v>4943</v>
      </c>
      <c r="F129" s="567" t="s">
        <v>4944</v>
      </c>
      <c r="G129" s="785"/>
      <c r="H129" s="782"/>
      <c r="I129" s="785"/>
      <c r="J129" s="586"/>
      <c r="K129" s="788"/>
      <c r="L129" s="791"/>
      <c r="M129" s="794"/>
    </row>
    <row r="130" spans="1:13" s="574" customFormat="1" ht="24.75" customHeight="1">
      <c r="A130" s="806"/>
      <c r="B130" s="795" t="s">
        <v>840</v>
      </c>
      <c r="C130" s="798" t="s">
        <v>4975</v>
      </c>
      <c r="D130" s="798"/>
      <c r="E130" s="566" t="s">
        <v>4937</v>
      </c>
      <c r="F130" s="567" t="s">
        <v>4938</v>
      </c>
      <c r="G130" s="783"/>
      <c r="H130" s="780" t="s">
        <v>2196</v>
      </c>
      <c r="I130" s="783"/>
      <c r="J130" s="584"/>
      <c r="K130" s="786"/>
      <c r="L130" s="789">
        <v>0</v>
      </c>
      <c r="M130" s="792">
        <v>42461</v>
      </c>
    </row>
    <row r="131" spans="1:13" s="574" customFormat="1" ht="24.75" customHeight="1">
      <c r="A131" s="806"/>
      <c r="B131" s="796"/>
      <c r="C131" s="799"/>
      <c r="D131" s="799"/>
      <c r="E131" s="566" t="s">
        <v>4939</v>
      </c>
      <c r="F131" s="567" t="s">
        <v>4940</v>
      </c>
      <c r="G131" s="784"/>
      <c r="H131" s="781"/>
      <c r="I131" s="784"/>
      <c r="J131" s="585"/>
      <c r="K131" s="787"/>
      <c r="L131" s="790"/>
      <c r="M131" s="793"/>
    </row>
    <row r="132" spans="1:13" s="574" customFormat="1" ht="24.75" customHeight="1">
      <c r="A132" s="806"/>
      <c r="B132" s="796"/>
      <c r="C132" s="799"/>
      <c r="D132" s="799"/>
      <c r="E132" s="566" t="s">
        <v>4941</v>
      </c>
      <c r="F132" s="567" t="s">
        <v>4942</v>
      </c>
      <c r="G132" s="784"/>
      <c r="H132" s="781"/>
      <c r="I132" s="784"/>
      <c r="J132" s="585"/>
      <c r="K132" s="787"/>
      <c r="L132" s="790"/>
      <c r="M132" s="793"/>
    </row>
    <row r="133" spans="1:13" s="574" customFormat="1" ht="24.75" customHeight="1">
      <c r="A133" s="806"/>
      <c r="B133" s="797"/>
      <c r="C133" s="800"/>
      <c r="D133" s="800"/>
      <c r="E133" s="566" t="s">
        <v>4943</v>
      </c>
      <c r="F133" s="567" t="s">
        <v>4944</v>
      </c>
      <c r="G133" s="785"/>
      <c r="H133" s="782"/>
      <c r="I133" s="785"/>
      <c r="J133" s="586"/>
      <c r="K133" s="788"/>
      <c r="L133" s="791"/>
      <c r="M133" s="794"/>
    </row>
    <row r="134" spans="1:13" s="574" customFormat="1" ht="24.75" customHeight="1">
      <c r="A134" s="806"/>
      <c r="B134" s="795" t="s">
        <v>841</v>
      </c>
      <c r="C134" s="798" t="s">
        <v>4976</v>
      </c>
      <c r="D134" s="798"/>
      <c r="E134" s="566" t="s">
        <v>4937</v>
      </c>
      <c r="F134" s="567" t="s">
        <v>4938</v>
      </c>
      <c r="G134" s="783"/>
      <c r="H134" s="780" t="s">
        <v>2196</v>
      </c>
      <c r="I134" s="783"/>
      <c r="J134" s="584"/>
      <c r="K134" s="786"/>
      <c r="L134" s="789">
        <v>0</v>
      </c>
      <c r="M134" s="792">
        <v>42461</v>
      </c>
    </row>
    <row r="135" spans="1:13" s="574" customFormat="1" ht="24.75" customHeight="1">
      <c r="A135" s="806"/>
      <c r="B135" s="796"/>
      <c r="C135" s="799"/>
      <c r="D135" s="799"/>
      <c r="E135" s="566" t="s">
        <v>4939</v>
      </c>
      <c r="F135" s="567" t="s">
        <v>4940</v>
      </c>
      <c r="G135" s="784"/>
      <c r="H135" s="781"/>
      <c r="I135" s="784"/>
      <c r="J135" s="585"/>
      <c r="K135" s="787"/>
      <c r="L135" s="790"/>
      <c r="M135" s="793"/>
    </row>
    <row r="136" spans="1:13" s="574" customFormat="1" ht="24.75" customHeight="1">
      <c r="A136" s="806"/>
      <c r="B136" s="796"/>
      <c r="C136" s="799"/>
      <c r="D136" s="799"/>
      <c r="E136" s="566" t="s">
        <v>4941</v>
      </c>
      <c r="F136" s="567" t="s">
        <v>4942</v>
      </c>
      <c r="G136" s="784"/>
      <c r="H136" s="781"/>
      <c r="I136" s="784"/>
      <c r="J136" s="585"/>
      <c r="K136" s="787"/>
      <c r="L136" s="790"/>
      <c r="M136" s="793"/>
    </row>
    <row r="137" spans="1:13" s="574" customFormat="1" ht="24.75" customHeight="1">
      <c r="A137" s="806"/>
      <c r="B137" s="797"/>
      <c r="C137" s="800"/>
      <c r="D137" s="800"/>
      <c r="E137" s="566" t="s">
        <v>4943</v>
      </c>
      <c r="F137" s="567" t="s">
        <v>4944</v>
      </c>
      <c r="G137" s="785"/>
      <c r="H137" s="782"/>
      <c r="I137" s="785"/>
      <c r="J137" s="586"/>
      <c r="K137" s="788"/>
      <c r="L137" s="791"/>
      <c r="M137" s="794"/>
    </row>
    <row r="138" spans="1:13" s="574" customFormat="1" ht="24.75" customHeight="1">
      <c r="A138" s="806"/>
      <c r="B138" s="795" t="s">
        <v>842</v>
      </c>
      <c r="C138" s="798" t="s">
        <v>4977</v>
      </c>
      <c r="D138" s="798"/>
      <c r="E138" s="566" t="s">
        <v>4937</v>
      </c>
      <c r="F138" s="567" t="s">
        <v>4938</v>
      </c>
      <c r="G138" s="783"/>
      <c r="H138" s="780" t="s">
        <v>2196</v>
      </c>
      <c r="I138" s="783"/>
      <c r="J138" s="584"/>
      <c r="K138" s="786"/>
      <c r="L138" s="789">
        <v>0</v>
      </c>
      <c r="M138" s="792">
        <v>42461</v>
      </c>
    </row>
    <row r="139" spans="1:13" s="574" customFormat="1" ht="24.75" customHeight="1">
      <c r="A139" s="806"/>
      <c r="B139" s="796"/>
      <c r="C139" s="799"/>
      <c r="D139" s="799"/>
      <c r="E139" s="566" t="s">
        <v>4939</v>
      </c>
      <c r="F139" s="567" t="s">
        <v>4940</v>
      </c>
      <c r="G139" s="784"/>
      <c r="H139" s="781"/>
      <c r="I139" s="784"/>
      <c r="J139" s="585"/>
      <c r="K139" s="787"/>
      <c r="L139" s="790"/>
      <c r="M139" s="793"/>
    </row>
    <row r="140" spans="1:13" s="574" customFormat="1" ht="24.75" customHeight="1">
      <c r="A140" s="806"/>
      <c r="B140" s="796"/>
      <c r="C140" s="799"/>
      <c r="D140" s="799"/>
      <c r="E140" s="566" t="s">
        <v>4941</v>
      </c>
      <c r="F140" s="567" t="s">
        <v>4942</v>
      </c>
      <c r="G140" s="784"/>
      <c r="H140" s="781"/>
      <c r="I140" s="784"/>
      <c r="J140" s="585"/>
      <c r="K140" s="787"/>
      <c r="L140" s="790"/>
      <c r="M140" s="793"/>
    </row>
    <row r="141" spans="1:13" s="574" customFormat="1" ht="24.75" customHeight="1">
      <c r="A141" s="806"/>
      <c r="B141" s="797"/>
      <c r="C141" s="800"/>
      <c r="D141" s="800"/>
      <c r="E141" s="566" t="s">
        <v>4943</v>
      </c>
      <c r="F141" s="567" t="s">
        <v>4944</v>
      </c>
      <c r="G141" s="785"/>
      <c r="H141" s="782"/>
      <c r="I141" s="785"/>
      <c r="J141" s="586"/>
      <c r="K141" s="788"/>
      <c r="L141" s="791"/>
      <c r="M141" s="794"/>
    </row>
    <row r="142" spans="1:13" s="574" customFormat="1" ht="24.75" customHeight="1">
      <c r="A142" s="806"/>
      <c r="B142" s="795" t="s">
        <v>843</v>
      </c>
      <c r="C142" s="798" t="s">
        <v>4978</v>
      </c>
      <c r="D142" s="798"/>
      <c r="E142" s="566" t="s">
        <v>4937</v>
      </c>
      <c r="F142" s="567" t="s">
        <v>4979</v>
      </c>
      <c r="G142" s="783"/>
      <c r="H142" s="780" t="s">
        <v>2196</v>
      </c>
      <c r="I142" s="783"/>
      <c r="J142" s="584"/>
      <c r="K142" s="786"/>
      <c r="L142" s="789">
        <v>0</v>
      </c>
      <c r="M142" s="792">
        <v>42461</v>
      </c>
    </row>
    <row r="143" spans="1:13" s="574" customFormat="1" ht="24.75" customHeight="1">
      <c r="A143" s="806"/>
      <c r="B143" s="796"/>
      <c r="C143" s="799"/>
      <c r="D143" s="799"/>
      <c r="E143" s="566" t="s">
        <v>4939</v>
      </c>
      <c r="F143" s="567" t="s">
        <v>4972</v>
      </c>
      <c r="G143" s="784"/>
      <c r="H143" s="781"/>
      <c r="I143" s="784"/>
      <c r="J143" s="585"/>
      <c r="K143" s="787"/>
      <c r="L143" s="790"/>
      <c r="M143" s="793"/>
    </row>
    <row r="144" spans="1:13" s="574" customFormat="1" ht="24.75" customHeight="1">
      <c r="A144" s="806"/>
      <c r="B144" s="796"/>
      <c r="C144" s="799"/>
      <c r="D144" s="799"/>
      <c r="E144" s="566" t="s">
        <v>4941</v>
      </c>
      <c r="F144" s="567" t="s">
        <v>4980</v>
      </c>
      <c r="G144" s="784"/>
      <c r="H144" s="781"/>
      <c r="I144" s="784"/>
      <c r="J144" s="585"/>
      <c r="K144" s="787"/>
      <c r="L144" s="790"/>
      <c r="M144" s="793"/>
    </row>
    <row r="145" spans="1:13" s="574" customFormat="1" ht="24.75" customHeight="1">
      <c r="A145" s="806"/>
      <c r="B145" s="797"/>
      <c r="C145" s="800"/>
      <c r="D145" s="800"/>
      <c r="E145" s="566" t="s">
        <v>4943</v>
      </c>
      <c r="F145" s="567" t="s">
        <v>4944</v>
      </c>
      <c r="G145" s="785"/>
      <c r="H145" s="782"/>
      <c r="I145" s="785"/>
      <c r="J145" s="586"/>
      <c r="K145" s="788"/>
      <c r="L145" s="791"/>
      <c r="M145" s="794"/>
    </row>
    <row r="146" spans="1:13" s="574" customFormat="1" ht="24.75" customHeight="1">
      <c r="A146" s="806"/>
      <c r="B146" s="795" t="s">
        <v>844</v>
      </c>
      <c r="C146" s="798" t="s">
        <v>4981</v>
      </c>
      <c r="D146" s="798"/>
      <c r="E146" s="566" t="s">
        <v>4937</v>
      </c>
      <c r="F146" s="567" t="s">
        <v>4982</v>
      </c>
      <c r="G146" s="783"/>
      <c r="H146" s="780" t="s">
        <v>2196</v>
      </c>
      <c r="I146" s="783"/>
      <c r="J146" s="584"/>
      <c r="K146" s="786"/>
      <c r="L146" s="789">
        <v>0</v>
      </c>
      <c r="M146" s="792">
        <v>42461</v>
      </c>
    </row>
    <row r="147" spans="1:13" s="574" customFormat="1" ht="24.75" customHeight="1">
      <c r="A147" s="806"/>
      <c r="B147" s="796"/>
      <c r="C147" s="799"/>
      <c r="D147" s="799"/>
      <c r="E147" s="566" t="s">
        <v>4939</v>
      </c>
      <c r="F147" s="567" t="s">
        <v>4972</v>
      </c>
      <c r="G147" s="784"/>
      <c r="H147" s="781"/>
      <c r="I147" s="784"/>
      <c r="J147" s="585"/>
      <c r="K147" s="787"/>
      <c r="L147" s="790"/>
      <c r="M147" s="793"/>
    </row>
    <row r="148" spans="1:13" s="574" customFormat="1" ht="24.75" customHeight="1">
      <c r="A148" s="806"/>
      <c r="B148" s="796"/>
      <c r="C148" s="799"/>
      <c r="D148" s="799"/>
      <c r="E148" s="566" t="s">
        <v>4941</v>
      </c>
      <c r="F148" s="567" t="s">
        <v>4983</v>
      </c>
      <c r="G148" s="784"/>
      <c r="H148" s="781"/>
      <c r="I148" s="784"/>
      <c r="J148" s="585"/>
      <c r="K148" s="787"/>
      <c r="L148" s="790"/>
      <c r="M148" s="793"/>
    </row>
    <row r="149" spans="1:13" s="574" customFormat="1" ht="24.75" customHeight="1">
      <c r="A149" s="806"/>
      <c r="B149" s="797"/>
      <c r="C149" s="800"/>
      <c r="D149" s="800"/>
      <c r="E149" s="566" t="s">
        <v>4943</v>
      </c>
      <c r="F149" s="567" t="s">
        <v>4944</v>
      </c>
      <c r="G149" s="785"/>
      <c r="H149" s="782"/>
      <c r="I149" s="785"/>
      <c r="J149" s="586"/>
      <c r="K149" s="788"/>
      <c r="L149" s="791"/>
      <c r="M149" s="794"/>
    </row>
    <row r="150" spans="1:13" s="574" customFormat="1" ht="24.75" customHeight="1">
      <c r="A150" s="806"/>
      <c r="B150" s="795" t="s">
        <v>845</v>
      </c>
      <c r="C150" s="798" t="s">
        <v>4984</v>
      </c>
      <c r="D150" s="798"/>
      <c r="E150" s="566" t="s">
        <v>4937</v>
      </c>
      <c r="F150" s="567" t="s">
        <v>4985</v>
      </c>
      <c r="G150" s="783"/>
      <c r="H150" s="780" t="s">
        <v>2196</v>
      </c>
      <c r="I150" s="783"/>
      <c r="J150" s="584"/>
      <c r="K150" s="786"/>
      <c r="L150" s="789">
        <v>0</v>
      </c>
      <c r="M150" s="792">
        <v>42461</v>
      </c>
    </row>
    <row r="151" spans="1:13" s="574" customFormat="1" ht="24.75" customHeight="1">
      <c r="A151" s="806"/>
      <c r="B151" s="796"/>
      <c r="C151" s="799"/>
      <c r="D151" s="799"/>
      <c r="E151" s="566" t="s">
        <v>4939</v>
      </c>
      <c r="F151" s="567" t="s">
        <v>4986</v>
      </c>
      <c r="G151" s="784"/>
      <c r="H151" s="781"/>
      <c r="I151" s="784"/>
      <c r="J151" s="585"/>
      <c r="K151" s="787"/>
      <c r="L151" s="790"/>
      <c r="M151" s="793"/>
    </row>
    <row r="152" spans="1:13" s="574" customFormat="1" ht="24.75" customHeight="1">
      <c r="A152" s="806"/>
      <c r="B152" s="796"/>
      <c r="C152" s="799"/>
      <c r="D152" s="799"/>
      <c r="E152" s="566" t="s">
        <v>4941</v>
      </c>
      <c r="F152" s="567" t="s">
        <v>4987</v>
      </c>
      <c r="G152" s="784"/>
      <c r="H152" s="781"/>
      <c r="I152" s="784"/>
      <c r="J152" s="585"/>
      <c r="K152" s="787"/>
      <c r="L152" s="790"/>
      <c r="M152" s="793"/>
    </row>
    <row r="153" spans="1:13" s="574" customFormat="1" ht="24.75" customHeight="1">
      <c r="A153" s="806"/>
      <c r="B153" s="797"/>
      <c r="C153" s="800"/>
      <c r="D153" s="800"/>
      <c r="E153" s="566" t="s">
        <v>4943</v>
      </c>
      <c r="F153" s="567" t="s">
        <v>4944</v>
      </c>
      <c r="G153" s="785"/>
      <c r="H153" s="782"/>
      <c r="I153" s="785"/>
      <c r="J153" s="586"/>
      <c r="K153" s="788"/>
      <c r="L153" s="791"/>
      <c r="M153" s="794"/>
    </row>
    <row r="154" spans="1:13" s="574" customFormat="1" ht="24.75" customHeight="1">
      <c r="A154" s="806"/>
      <c r="B154" s="795" t="s">
        <v>846</v>
      </c>
      <c r="C154" s="798" t="s">
        <v>4988</v>
      </c>
      <c r="D154" s="798"/>
      <c r="E154" s="566" t="s">
        <v>4937</v>
      </c>
      <c r="F154" s="567" t="s">
        <v>4938</v>
      </c>
      <c r="G154" s="783"/>
      <c r="H154" s="780" t="s">
        <v>2196</v>
      </c>
      <c r="I154" s="783"/>
      <c r="J154" s="584"/>
      <c r="K154" s="786"/>
      <c r="L154" s="789">
        <v>0</v>
      </c>
      <c r="M154" s="792">
        <v>42461</v>
      </c>
    </row>
    <row r="155" spans="1:13" s="574" customFormat="1" ht="24.75" customHeight="1">
      <c r="A155" s="806"/>
      <c r="B155" s="796"/>
      <c r="C155" s="799"/>
      <c r="D155" s="799"/>
      <c r="E155" s="566" t="s">
        <v>4939</v>
      </c>
      <c r="F155" s="567" t="s">
        <v>4940</v>
      </c>
      <c r="G155" s="784"/>
      <c r="H155" s="781"/>
      <c r="I155" s="784"/>
      <c r="J155" s="585"/>
      <c r="K155" s="787"/>
      <c r="L155" s="790"/>
      <c r="M155" s="793"/>
    </row>
    <row r="156" spans="1:13" s="574" customFormat="1" ht="24.75" customHeight="1">
      <c r="A156" s="806"/>
      <c r="B156" s="796"/>
      <c r="C156" s="799"/>
      <c r="D156" s="799"/>
      <c r="E156" s="566" t="s">
        <v>4941</v>
      </c>
      <c r="F156" s="567" t="s">
        <v>4942</v>
      </c>
      <c r="G156" s="784"/>
      <c r="H156" s="781"/>
      <c r="I156" s="784"/>
      <c r="J156" s="585"/>
      <c r="K156" s="787"/>
      <c r="L156" s="790"/>
      <c r="M156" s="793"/>
    </row>
    <row r="157" spans="1:13" s="574" customFormat="1" ht="24.75" customHeight="1">
      <c r="A157" s="806"/>
      <c r="B157" s="797"/>
      <c r="C157" s="800"/>
      <c r="D157" s="800"/>
      <c r="E157" s="566" t="s">
        <v>4943</v>
      </c>
      <c r="F157" s="567" t="s">
        <v>4944</v>
      </c>
      <c r="G157" s="785"/>
      <c r="H157" s="782"/>
      <c r="I157" s="785"/>
      <c r="J157" s="586"/>
      <c r="K157" s="788"/>
      <c r="L157" s="791"/>
      <c r="M157" s="794"/>
    </row>
    <row r="158" spans="1:13" s="574" customFormat="1" ht="24.75" customHeight="1">
      <c r="A158" s="806"/>
      <c r="B158" s="795" t="s">
        <v>847</v>
      </c>
      <c r="C158" s="798" t="s">
        <v>4989</v>
      </c>
      <c r="D158" s="798"/>
      <c r="E158" s="566" t="s">
        <v>4937</v>
      </c>
      <c r="F158" s="567" t="s">
        <v>4938</v>
      </c>
      <c r="G158" s="783"/>
      <c r="H158" s="780" t="s">
        <v>2196</v>
      </c>
      <c r="I158" s="783"/>
      <c r="J158" s="584"/>
      <c r="K158" s="786"/>
      <c r="L158" s="789">
        <v>0</v>
      </c>
      <c r="M158" s="792">
        <v>42461</v>
      </c>
    </row>
    <row r="159" spans="1:13" s="574" customFormat="1" ht="24.75" customHeight="1">
      <c r="A159" s="806"/>
      <c r="B159" s="796"/>
      <c r="C159" s="799"/>
      <c r="D159" s="799"/>
      <c r="E159" s="566" t="s">
        <v>4939</v>
      </c>
      <c r="F159" s="567" t="s">
        <v>4940</v>
      </c>
      <c r="G159" s="784"/>
      <c r="H159" s="781"/>
      <c r="I159" s="784"/>
      <c r="J159" s="585"/>
      <c r="K159" s="787"/>
      <c r="L159" s="790"/>
      <c r="M159" s="793"/>
    </row>
    <row r="160" spans="1:13" s="574" customFormat="1" ht="24.75" customHeight="1">
      <c r="A160" s="806"/>
      <c r="B160" s="796"/>
      <c r="C160" s="799"/>
      <c r="D160" s="799"/>
      <c r="E160" s="566" t="s">
        <v>4941</v>
      </c>
      <c r="F160" s="567" t="s">
        <v>4942</v>
      </c>
      <c r="G160" s="784"/>
      <c r="H160" s="781"/>
      <c r="I160" s="784"/>
      <c r="J160" s="585"/>
      <c r="K160" s="787"/>
      <c r="L160" s="790"/>
      <c r="M160" s="793"/>
    </row>
    <row r="161" spans="1:13" s="574" customFormat="1" ht="24.75" customHeight="1">
      <c r="A161" s="806"/>
      <c r="B161" s="797"/>
      <c r="C161" s="800"/>
      <c r="D161" s="800"/>
      <c r="E161" s="566" t="s">
        <v>4943</v>
      </c>
      <c r="F161" s="567" t="s">
        <v>4944</v>
      </c>
      <c r="G161" s="785"/>
      <c r="H161" s="782"/>
      <c r="I161" s="785"/>
      <c r="J161" s="586"/>
      <c r="K161" s="788"/>
      <c r="L161" s="791"/>
      <c r="M161" s="794"/>
    </row>
    <row r="162" spans="1:13" s="574" customFormat="1" ht="35.25" customHeight="1">
      <c r="A162" s="806" t="s">
        <v>4990</v>
      </c>
      <c r="B162" s="587" t="s">
        <v>770</v>
      </c>
      <c r="C162" s="588" t="s">
        <v>1245</v>
      </c>
      <c r="D162" s="588" t="s">
        <v>1244</v>
      </c>
      <c r="E162" s="566" t="s">
        <v>4991</v>
      </c>
      <c r="F162" s="567"/>
      <c r="G162" s="589"/>
      <c r="H162" s="589"/>
      <c r="I162" s="568" t="s">
        <v>2196</v>
      </c>
      <c r="J162" s="569"/>
      <c r="K162" s="590"/>
      <c r="L162" s="591">
        <v>0</v>
      </c>
      <c r="M162" s="589">
        <v>42461</v>
      </c>
    </row>
    <row r="163" spans="1:13" s="574" customFormat="1" ht="35.25" customHeight="1">
      <c r="A163" s="806"/>
      <c r="B163" s="587" t="s">
        <v>772</v>
      </c>
      <c r="C163" s="588" t="s">
        <v>1248</v>
      </c>
      <c r="D163" s="588" t="s">
        <v>1247</v>
      </c>
      <c r="E163" s="566" t="s">
        <v>4991</v>
      </c>
      <c r="F163" s="567"/>
      <c r="G163" s="589"/>
      <c r="H163" s="589"/>
      <c r="I163" s="568" t="s">
        <v>2196</v>
      </c>
      <c r="J163" s="569"/>
      <c r="K163" s="590"/>
      <c r="L163" s="591">
        <v>0</v>
      </c>
      <c r="M163" s="589">
        <v>42461</v>
      </c>
    </row>
    <row r="164" spans="1:13" s="574" customFormat="1" ht="35.25" customHeight="1">
      <c r="A164" s="806"/>
      <c r="B164" s="587" t="s">
        <v>773</v>
      </c>
      <c r="C164" s="588" t="s">
        <v>1251</v>
      </c>
      <c r="D164" s="588" t="s">
        <v>1250</v>
      </c>
      <c r="E164" s="566" t="s">
        <v>4992</v>
      </c>
      <c r="F164" s="567"/>
      <c r="G164" s="589"/>
      <c r="H164" s="589"/>
      <c r="I164" s="568" t="s">
        <v>2196</v>
      </c>
      <c r="J164" s="569"/>
      <c r="K164" s="590"/>
      <c r="L164" s="591">
        <v>0</v>
      </c>
      <c r="M164" s="589">
        <v>42461</v>
      </c>
    </row>
    <row r="165" spans="1:13" s="574" customFormat="1" ht="35.25" customHeight="1">
      <c r="A165" s="806"/>
      <c r="B165" s="587" t="s">
        <v>774</v>
      </c>
      <c r="C165" s="588" t="s">
        <v>1254</v>
      </c>
      <c r="D165" s="588" t="s">
        <v>1253</v>
      </c>
      <c r="E165" s="566" t="s">
        <v>4991</v>
      </c>
      <c r="F165" s="567"/>
      <c r="G165" s="589"/>
      <c r="H165" s="589"/>
      <c r="I165" s="568" t="s">
        <v>2196</v>
      </c>
      <c r="J165" s="569"/>
      <c r="K165" s="590"/>
      <c r="L165" s="591">
        <v>0</v>
      </c>
      <c r="M165" s="589">
        <v>42461</v>
      </c>
    </row>
    <row r="166" spans="1:13" s="574" customFormat="1" ht="35.25" customHeight="1">
      <c r="A166" s="806"/>
      <c r="B166" s="587" t="s">
        <v>775</v>
      </c>
      <c r="C166" s="588" t="s">
        <v>1257</v>
      </c>
      <c r="D166" s="588" t="s">
        <v>1256</v>
      </c>
      <c r="E166" s="566" t="s">
        <v>4991</v>
      </c>
      <c r="F166" s="567"/>
      <c r="G166" s="589"/>
      <c r="H166" s="589"/>
      <c r="I166" s="568" t="s">
        <v>2196</v>
      </c>
      <c r="J166" s="569"/>
      <c r="K166" s="590"/>
      <c r="L166" s="591">
        <v>0</v>
      </c>
      <c r="M166" s="589">
        <v>42461</v>
      </c>
    </row>
    <row r="167" spans="1:13" s="574" customFormat="1" ht="35.25" customHeight="1">
      <c r="A167" s="806"/>
      <c r="B167" s="587" t="s">
        <v>776</v>
      </c>
      <c r="C167" s="588" t="s">
        <v>1260</v>
      </c>
      <c r="D167" s="588" t="s">
        <v>1259</v>
      </c>
      <c r="E167" s="566" t="s">
        <v>4992</v>
      </c>
      <c r="F167" s="567"/>
      <c r="G167" s="589"/>
      <c r="H167" s="589"/>
      <c r="I167" s="568" t="s">
        <v>2196</v>
      </c>
      <c r="J167" s="569"/>
      <c r="K167" s="590"/>
      <c r="L167" s="591">
        <v>0</v>
      </c>
      <c r="M167" s="589">
        <v>42461</v>
      </c>
    </row>
    <row r="168" spans="1:13" s="574" customFormat="1" ht="35.25" customHeight="1">
      <c r="A168" s="806"/>
      <c r="B168" s="587" t="s">
        <v>777</v>
      </c>
      <c r="C168" s="588" t="s">
        <v>1263</v>
      </c>
      <c r="D168" s="588" t="s">
        <v>1262</v>
      </c>
      <c r="E168" s="566" t="s">
        <v>4991</v>
      </c>
      <c r="F168" s="567"/>
      <c r="G168" s="589"/>
      <c r="H168" s="589"/>
      <c r="I168" s="568" t="s">
        <v>2196</v>
      </c>
      <c r="J168" s="569"/>
      <c r="K168" s="590"/>
      <c r="L168" s="591">
        <v>0</v>
      </c>
      <c r="M168" s="589">
        <v>42461</v>
      </c>
    </row>
    <row r="169" spans="1:13" s="574" customFormat="1" ht="35.25" customHeight="1">
      <c r="A169" s="806"/>
      <c r="B169" s="587" t="s">
        <v>778</v>
      </c>
      <c r="C169" s="588" t="s">
        <v>1266</v>
      </c>
      <c r="D169" s="588" t="s">
        <v>1265</v>
      </c>
      <c r="E169" s="566" t="s">
        <v>4991</v>
      </c>
      <c r="F169" s="567"/>
      <c r="G169" s="589"/>
      <c r="H169" s="589"/>
      <c r="I169" s="568" t="s">
        <v>2196</v>
      </c>
      <c r="J169" s="569"/>
      <c r="K169" s="590"/>
      <c r="L169" s="591">
        <v>0</v>
      </c>
      <c r="M169" s="589">
        <v>42461</v>
      </c>
    </row>
    <row r="170" spans="1:13" s="574" customFormat="1" ht="35.25" customHeight="1">
      <c r="A170" s="806"/>
      <c r="B170" s="587" t="s">
        <v>779</v>
      </c>
      <c r="C170" s="588" t="s">
        <v>1269</v>
      </c>
      <c r="D170" s="588" t="s">
        <v>1268</v>
      </c>
      <c r="E170" s="566" t="s">
        <v>4992</v>
      </c>
      <c r="F170" s="567"/>
      <c r="G170" s="589"/>
      <c r="H170" s="589"/>
      <c r="I170" s="568" t="s">
        <v>2196</v>
      </c>
      <c r="J170" s="569"/>
      <c r="K170" s="590"/>
      <c r="L170" s="591">
        <v>0</v>
      </c>
      <c r="M170" s="589">
        <v>42461</v>
      </c>
    </row>
    <row r="171" spans="1:13" s="574" customFormat="1" ht="35.25" customHeight="1">
      <c r="A171" s="806"/>
      <c r="B171" s="587" t="s">
        <v>780</v>
      </c>
      <c r="C171" s="588" t="s">
        <v>1272</v>
      </c>
      <c r="D171" s="588" t="s">
        <v>1271</v>
      </c>
      <c r="E171" s="566" t="s">
        <v>4991</v>
      </c>
      <c r="F171" s="567"/>
      <c r="G171" s="589"/>
      <c r="H171" s="589"/>
      <c r="I171" s="568" t="s">
        <v>2196</v>
      </c>
      <c r="J171" s="569"/>
      <c r="K171" s="590"/>
      <c r="L171" s="591">
        <v>0</v>
      </c>
      <c r="M171" s="589">
        <v>42461</v>
      </c>
    </row>
    <row r="172" spans="1:13" s="574" customFormat="1" ht="35.25" customHeight="1">
      <c r="A172" s="806"/>
      <c r="B172" s="587" t="s">
        <v>781</v>
      </c>
      <c r="C172" s="588" t="s">
        <v>1275</v>
      </c>
      <c r="D172" s="588" t="s">
        <v>1274</v>
      </c>
      <c r="E172" s="566" t="s">
        <v>4991</v>
      </c>
      <c r="F172" s="567"/>
      <c r="G172" s="589"/>
      <c r="H172" s="589"/>
      <c r="I172" s="568" t="s">
        <v>2196</v>
      </c>
      <c r="J172" s="569"/>
      <c r="K172" s="590"/>
      <c r="L172" s="591">
        <v>0</v>
      </c>
      <c r="M172" s="589">
        <v>42461</v>
      </c>
    </row>
    <row r="173" spans="1:13" s="574" customFormat="1" ht="35.25" customHeight="1">
      <c r="A173" s="806"/>
      <c r="B173" s="587" t="s">
        <v>782</v>
      </c>
      <c r="C173" s="588" t="s">
        <v>1278</v>
      </c>
      <c r="D173" s="588" t="s">
        <v>1277</v>
      </c>
      <c r="E173" s="566" t="s">
        <v>4992</v>
      </c>
      <c r="F173" s="567"/>
      <c r="G173" s="589"/>
      <c r="H173" s="589"/>
      <c r="I173" s="568" t="s">
        <v>2196</v>
      </c>
      <c r="J173" s="569"/>
      <c r="K173" s="590"/>
      <c r="L173" s="591">
        <v>0</v>
      </c>
      <c r="M173" s="589">
        <v>42461</v>
      </c>
    </row>
    <row r="174" spans="1:13" s="574" customFormat="1" ht="24.75" customHeight="1">
      <c r="A174" s="806" t="s">
        <v>4993</v>
      </c>
      <c r="B174" s="795" t="s">
        <v>4994</v>
      </c>
      <c r="C174" s="810">
        <v>987191000000101</v>
      </c>
      <c r="D174" s="810"/>
      <c r="E174" s="566" t="s">
        <v>4995</v>
      </c>
      <c r="F174" s="567" t="s">
        <v>4996</v>
      </c>
      <c r="G174" s="592"/>
      <c r="H174" s="592"/>
      <c r="I174" s="780" t="s">
        <v>2196</v>
      </c>
      <c r="J174" s="592"/>
      <c r="K174" s="813"/>
      <c r="L174" s="816">
        <v>0</v>
      </c>
      <c r="M174" s="807">
        <v>42370</v>
      </c>
    </row>
    <row r="175" spans="1:13" ht="24.75" customHeight="1">
      <c r="A175" s="806"/>
      <c r="B175" s="796"/>
      <c r="C175" s="811"/>
      <c r="D175" s="811"/>
      <c r="E175" s="566" t="s">
        <v>4937</v>
      </c>
      <c r="F175" s="567" t="s">
        <v>4997</v>
      </c>
      <c r="G175" s="593"/>
      <c r="H175" s="593"/>
      <c r="I175" s="781"/>
      <c r="J175" s="593"/>
      <c r="K175" s="814"/>
      <c r="L175" s="817"/>
      <c r="M175" s="808">
        <v>42370</v>
      </c>
    </row>
    <row r="176" spans="1:13" ht="24.75" customHeight="1">
      <c r="A176" s="806"/>
      <c r="B176" s="796"/>
      <c r="C176" s="811"/>
      <c r="D176" s="811"/>
      <c r="E176" s="566" t="s">
        <v>4939</v>
      </c>
      <c r="F176" s="567" t="s">
        <v>4998</v>
      </c>
      <c r="G176" s="593"/>
      <c r="H176" s="593"/>
      <c r="I176" s="781"/>
      <c r="J176" s="593"/>
      <c r="K176" s="814"/>
      <c r="L176" s="817"/>
      <c r="M176" s="808">
        <v>42370</v>
      </c>
    </row>
    <row r="177" spans="1:13" ht="24.75" customHeight="1">
      <c r="A177" s="806"/>
      <c r="B177" s="796"/>
      <c r="C177" s="811"/>
      <c r="D177" s="811"/>
      <c r="E177" s="566" t="s">
        <v>4941</v>
      </c>
      <c r="F177" s="567" t="s">
        <v>4999</v>
      </c>
      <c r="G177" s="593"/>
      <c r="H177" s="593"/>
      <c r="I177" s="781"/>
      <c r="J177" s="593"/>
      <c r="K177" s="814"/>
      <c r="L177" s="817"/>
      <c r="M177" s="808">
        <v>42370</v>
      </c>
    </row>
    <row r="178" spans="1:13" ht="24.75" customHeight="1">
      <c r="A178" s="806"/>
      <c r="B178" s="796"/>
      <c r="C178" s="811"/>
      <c r="D178" s="811"/>
      <c r="E178" s="566" t="s">
        <v>5000</v>
      </c>
      <c r="F178" s="567" t="s">
        <v>2972</v>
      </c>
      <c r="G178" s="593"/>
      <c r="H178" s="593"/>
      <c r="I178" s="781"/>
      <c r="J178" s="593"/>
      <c r="K178" s="814"/>
      <c r="L178" s="817"/>
      <c r="M178" s="808">
        <v>42370</v>
      </c>
    </row>
    <row r="179" spans="1:13" ht="24.75" customHeight="1">
      <c r="A179" s="806"/>
      <c r="B179" s="797"/>
      <c r="C179" s="812"/>
      <c r="D179" s="812"/>
      <c r="E179" s="566" t="s">
        <v>4943</v>
      </c>
      <c r="F179" s="567" t="s">
        <v>5001</v>
      </c>
      <c r="G179" s="593"/>
      <c r="H179" s="593"/>
      <c r="I179" s="782"/>
      <c r="J179" s="593"/>
      <c r="K179" s="815"/>
      <c r="L179" s="818"/>
      <c r="M179" s="809">
        <v>42370</v>
      </c>
    </row>
    <row r="180" spans="1:13" ht="24.75" customHeight="1">
      <c r="A180" s="806"/>
      <c r="B180" s="795" t="s">
        <v>5002</v>
      </c>
      <c r="C180" s="810">
        <v>987201000000104</v>
      </c>
      <c r="D180" s="810"/>
      <c r="E180" s="566" t="s">
        <v>4995</v>
      </c>
      <c r="F180" s="567" t="s">
        <v>4996</v>
      </c>
      <c r="G180" s="592"/>
      <c r="H180" s="592"/>
      <c r="I180" s="780" t="s">
        <v>2196</v>
      </c>
      <c r="J180" s="592"/>
      <c r="K180" s="813"/>
      <c r="L180" s="816">
        <v>0</v>
      </c>
      <c r="M180" s="807">
        <v>42370</v>
      </c>
    </row>
    <row r="181" spans="1:13" ht="24.75" customHeight="1">
      <c r="A181" s="806"/>
      <c r="B181" s="796"/>
      <c r="C181" s="811"/>
      <c r="D181" s="811"/>
      <c r="E181" s="566" t="s">
        <v>4937</v>
      </c>
      <c r="F181" s="567" t="s">
        <v>4997</v>
      </c>
      <c r="G181" s="593"/>
      <c r="H181" s="593"/>
      <c r="I181" s="781"/>
      <c r="J181" s="593"/>
      <c r="K181" s="814"/>
      <c r="L181" s="817"/>
      <c r="M181" s="808">
        <v>42370</v>
      </c>
    </row>
    <row r="182" spans="1:13" ht="24.75" customHeight="1">
      <c r="A182" s="806"/>
      <c r="B182" s="796"/>
      <c r="C182" s="811"/>
      <c r="D182" s="811"/>
      <c r="E182" s="566" t="s">
        <v>4939</v>
      </c>
      <c r="F182" s="567" t="s">
        <v>4998</v>
      </c>
      <c r="G182" s="593"/>
      <c r="H182" s="593"/>
      <c r="I182" s="781"/>
      <c r="J182" s="593"/>
      <c r="K182" s="814"/>
      <c r="L182" s="817"/>
      <c r="M182" s="808">
        <v>42370</v>
      </c>
    </row>
    <row r="183" spans="1:13" ht="24.75" customHeight="1">
      <c r="A183" s="806"/>
      <c r="B183" s="796"/>
      <c r="C183" s="811"/>
      <c r="D183" s="811"/>
      <c r="E183" s="566" t="s">
        <v>4941</v>
      </c>
      <c r="F183" s="567" t="s">
        <v>4999</v>
      </c>
      <c r="G183" s="593"/>
      <c r="H183" s="593"/>
      <c r="I183" s="781"/>
      <c r="J183" s="593"/>
      <c r="K183" s="814"/>
      <c r="L183" s="817"/>
      <c r="M183" s="808">
        <v>42370</v>
      </c>
    </row>
    <row r="184" spans="1:13" ht="24.75" customHeight="1">
      <c r="A184" s="806"/>
      <c r="B184" s="796"/>
      <c r="C184" s="811"/>
      <c r="D184" s="811"/>
      <c r="E184" s="566" t="s">
        <v>5000</v>
      </c>
      <c r="F184" s="567" t="s">
        <v>2972</v>
      </c>
      <c r="G184" s="593"/>
      <c r="H184" s="593"/>
      <c r="I184" s="781"/>
      <c r="J184" s="593"/>
      <c r="K184" s="814"/>
      <c r="L184" s="817"/>
      <c r="M184" s="808">
        <v>42370</v>
      </c>
    </row>
    <row r="185" spans="1:13" ht="24.75" customHeight="1">
      <c r="A185" s="806"/>
      <c r="B185" s="797"/>
      <c r="C185" s="812"/>
      <c r="D185" s="812"/>
      <c r="E185" s="566" t="s">
        <v>4943</v>
      </c>
      <c r="F185" s="567" t="s">
        <v>5001</v>
      </c>
      <c r="G185" s="593"/>
      <c r="H185" s="593"/>
      <c r="I185" s="782"/>
      <c r="J185" s="593"/>
      <c r="K185" s="815"/>
      <c r="L185" s="818"/>
      <c r="M185" s="809">
        <v>42370</v>
      </c>
    </row>
    <row r="186" spans="1:13" ht="24.75" customHeight="1">
      <c r="A186" s="806"/>
      <c r="B186" s="795" t="s">
        <v>5003</v>
      </c>
      <c r="C186" s="810">
        <v>987211000000102</v>
      </c>
      <c r="D186" s="810"/>
      <c r="E186" s="566" t="s">
        <v>4995</v>
      </c>
      <c r="F186" s="567" t="s">
        <v>4996</v>
      </c>
      <c r="G186" s="592"/>
      <c r="H186" s="592"/>
      <c r="I186" s="780" t="s">
        <v>2196</v>
      </c>
      <c r="J186" s="592"/>
      <c r="K186" s="795"/>
      <c r="L186" s="819">
        <v>0</v>
      </c>
      <c r="M186" s="792">
        <v>42370</v>
      </c>
    </row>
    <row r="187" spans="1:13" ht="24.75" customHeight="1">
      <c r="A187" s="806"/>
      <c r="B187" s="796"/>
      <c r="C187" s="811"/>
      <c r="D187" s="811"/>
      <c r="E187" s="566" t="s">
        <v>4937</v>
      </c>
      <c r="F187" s="567" t="s">
        <v>4997</v>
      </c>
      <c r="G187" s="593"/>
      <c r="H187" s="593"/>
      <c r="I187" s="781"/>
      <c r="J187" s="593"/>
      <c r="K187" s="796"/>
      <c r="L187" s="820"/>
      <c r="M187" s="793">
        <v>42370</v>
      </c>
    </row>
    <row r="188" spans="1:13" ht="24.75" customHeight="1">
      <c r="A188" s="806"/>
      <c r="B188" s="796"/>
      <c r="C188" s="811"/>
      <c r="D188" s="811"/>
      <c r="E188" s="566" t="s">
        <v>4939</v>
      </c>
      <c r="F188" s="567" t="s">
        <v>4998</v>
      </c>
      <c r="G188" s="593"/>
      <c r="H188" s="593"/>
      <c r="I188" s="781"/>
      <c r="J188" s="593"/>
      <c r="K188" s="796"/>
      <c r="L188" s="820"/>
      <c r="M188" s="793">
        <v>42370</v>
      </c>
    </row>
    <row r="189" spans="1:13" ht="24.75" customHeight="1">
      <c r="A189" s="806"/>
      <c r="B189" s="796"/>
      <c r="C189" s="811"/>
      <c r="D189" s="811"/>
      <c r="E189" s="566" t="s">
        <v>4941</v>
      </c>
      <c r="F189" s="567" t="s">
        <v>4999</v>
      </c>
      <c r="G189" s="593"/>
      <c r="H189" s="593"/>
      <c r="I189" s="781"/>
      <c r="J189" s="593"/>
      <c r="K189" s="796"/>
      <c r="L189" s="820"/>
      <c r="M189" s="793">
        <v>42370</v>
      </c>
    </row>
    <row r="190" spans="1:13" ht="24.75" customHeight="1">
      <c r="A190" s="806"/>
      <c r="B190" s="796"/>
      <c r="C190" s="811"/>
      <c r="D190" s="811"/>
      <c r="E190" s="566" t="s">
        <v>5000</v>
      </c>
      <c r="F190" s="567" t="s">
        <v>2972</v>
      </c>
      <c r="G190" s="593"/>
      <c r="H190" s="593"/>
      <c r="I190" s="781"/>
      <c r="J190" s="593"/>
      <c r="K190" s="796"/>
      <c r="L190" s="820"/>
      <c r="M190" s="793">
        <v>42370</v>
      </c>
    </row>
    <row r="191" spans="1:13" ht="24.75" customHeight="1">
      <c r="A191" s="806"/>
      <c r="B191" s="797"/>
      <c r="C191" s="812"/>
      <c r="D191" s="812"/>
      <c r="E191" s="566" t="s">
        <v>4943</v>
      </c>
      <c r="F191" s="567" t="s">
        <v>5001</v>
      </c>
      <c r="G191" s="593"/>
      <c r="H191" s="593"/>
      <c r="I191" s="782"/>
      <c r="J191" s="593"/>
      <c r="K191" s="797"/>
      <c r="L191" s="821"/>
      <c r="M191" s="794">
        <v>42370</v>
      </c>
    </row>
    <row r="192" spans="1:13" ht="24.75" customHeight="1">
      <c r="A192" s="806"/>
      <c r="B192" s="795" t="s">
        <v>5004</v>
      </c>
      <c r="C192" s="810">
        <v>987221000000108</v>
      </c>
      <c r="D192" s="810"/>
      <c r="E192" s="566" t="s">
        <v>4995</v>
      </c>
      <c r="F192" s="567" t="s">
        <v>4996</v>
      </c>
      <c r="G192" s="592"/>
      <c r="H192" s="592"/>
      <c r="I192" s="780" t="s">
        <v>2196</v>
      </c>
      <c r="J192" s="592"/>
      <c r="K192" s="795"/>
      <c r="L192" s="819">
        <v>0</v>
      </c>
      <c r="M192" s="792">
        <v>42370</v>
      </c>
    </row>
    <row r="193" spans="1:13" ht="24.75" customHeight="1">
      <c r="A193" s="806"/>
      <c r="B193" s="796"/>
      <c r="C193" s="811"/>
      <c r="D193" s="811"/>
      <c r="E193" s="566" t="s">
        <v>4937</v>
      </c>
      <c r="F193" s="567" t="s">
        <v>4997</v>
      </c>
      <c r="G193" s="593"/>
      <c r="H193" s="593"/>
      <c r="I193" s="781"/>
      <c r="J193" s="593"/>
      <c r="K193" s="796"/>
      <c r="L193" s="820"/>
      <c r="M193" s="793">
        <v>42370</v>
      </c>
    </row>
    <row r="194" spans="1:13" ht="24.75" customHeight="1">
      <c r="A194" s="806"/>
      <c r="B194" s="796"/>
      <c r="C194" s="811"/>
      <c r="D194" s="811"/>
      <c r="E194" s="566" t="s">
        <v>4939</v>
      </c>
      <c r="F194" s="567" t="s">
        <v>4998</v>
      </c>
      <c r="G194" s="593"/>
      <c r="H194" s="593"/>
      <c r="I194" s="781"/>
      <c r="J194" s="593"/>
      <c r="K194" s="796"/>
      <c r="L194" s="820"/>
      <c r="M194" s="793">
        <v>42370</v>
      </c>
    </row>
    <row r="195" spans="1:13" ht="24.75" customHeight="1">
      <c r="A195" s="806"/>
      <c r="B195" s="796"/>
      <c r="C195" s="811"/>
      <c r="D195" s="811"/>
      <c r="E195" s="566" t="s">
        <v>4941</v>
      </c>
      <c r="F195" s="567" t="s">
        <v>4999</v>
      </c>
      <c r="G195" s="593"/>
      <c r="H195" s="593"/>
      <c r="I195" s="781"/>
      <c r="J195" s="593"/>
      <c r="K195" s="796"/>
      <c r="L195" s="820"/>
      <c r="M195" s="793">
        <v>42370</v>
      </c>
    </row>
    <row r="196" spans="1:13" ht="24.75" customHeight="1">
      <c r="A196" s="806"/>
      <c r="B196" s="796"/>
      <c r="C196" s="811"/>
      <c r="D196" s="811"/>
      <c r="E196" s="566" t="s">
        <v>5000</v>
      </c>
      <c r="F196" s="567" t="s">
        <v>2972</v>
      </c>
      <c r="G196" s="593"/>
      <c r="H196" s="593"/>
      <c r="I196" s="781"/>
      <c r="J196" s="593"/>
      <c r="K196" s="796"/>
      <c r="L196" s="820"/>
      <c r="M196" s="793">
        <v>42370</v>
      </c>
    </row>
    <row r="197" spans="1:13" ht="24.75" customHeight="1">
      <c r="A197" s="806"/>
      <c r="B197" s="797"/>
      <c r="C197" s="812"/>
      <c r="D197" s="812"/>
      <c r="E197" s="566" t="s">
        <v>4943</v>
      </c>
      <c r="F197" s="567" t="s">
        <v>5001</v>
      </c>
      <c r="G197" s="593"/>
      <c r="H197" s="593"/>
      <c r="I197" s="782"/>
      <c r="J197" s="593"/>
      <c r="K197" s="797"/>
      <c r="L197" s="821"/>
      <c r="M197" s="794">
        <v>42370</v>
      </c>
    </row>
    <row r="198" spans="1:13" ht="24.75" customHeight="1">
      <c r="A198" s="806"/>
      <c r="B198" s="795" t="s">
        <v>5005</v>
      </c>
      <c r="C198" s="810">
        <v>987231000000105</v>
      </c>
      <c r="D198" s="810"/>
      <c r="E198" s="566" t="s">
        <v>4995</v>
      </c>
      <c r="F198" s="567" t="s">
        <v>4996</v>
      </c>
      <c r="G198" s="592"/>
      <c r="H198" s="592"/>
      <c r="I198" s="780" t="s">
        <v>2196</v>
      </c>
      <c r="J198" s="592"/>
      <c r="K198" s="795"/>
      <c r="L198" s="819">
        <v>0</v>
      </c>
      <c r="M198" s="792">
        <v>42370</v>
      </c>
    </row>
    <row r="199" spans="1:13" ht="24.75" customHeight="1">
      <c r="A199" s="806"/>
      <c r="B199" s="796"/>
      <c r="C199" s="811"/>
      <c r="D199" s="811"/>
      <c r="E199" s="566" t="s">
        <v>4937</v>
      </c>
      <c r="F199" s="567" t="s">
        <v>4997</v>
      </c>
      <c r="G199" s="593"/>
      <c r="H199" s="593"/>
      <c r="I199" s="781"/>
      <c r="J199" s="593"/>
      <c r="K199" s="796"/>
      <c r="L199" s="820"/>
      <c r="M199" s="793">
        <v>42370</v>
      </c>
    </row>
    <row r="200" spans="1:13" ht="24.75" customHeight="1">
      <c r="A200" s="806"/>
      <c r="B200" s="796"/>
      <c r="C200" s="811"/>
      <c r="D200" s="811"/>
      <c r="E200" s="566" t="s">
        <v>4939</v>
      </c>
      <c r="F200" s="567" t="s">
        <v>4998</v>
      </c>
      <c r="G200" s="593"/>
      <c r="H200" s="593"/>
      <c r="I200" s="781"/>
      <c r="J200" s="593"/>
      <c r="K200" s="796"/>
      <c r="L200" s="820"/>
      <c r="M200" s="793">
        <v>42370</v>
      </c>
    </row>
    <row r="201" spans="1:13" ht="24.75" customHeight="1">
      <c r="A201" s="806"/>
      <c r="B201" s="796"/>
      <c r="C201" s="811"/>
      <c r="D201" s="811"/>
      <c r="E201" s="566" t="s">
        <v>4941</v>
      </c>
      <c r="F201" s="567" t="s">
        <v>4999</v>
      </c>
      <c r="G201" s="593"/>
      <c r="H201" s="593"/>
      <c r="I201" s="781"/>
      <c r="J201" s="593"/>
      <c r="K201" s="796"/>
      <c r="L201" s="820"/>
      <c r="M201" s="793">
        <v>42370</v>
      </c>
    </row>
    <row r="202" spans="1:13" ht="24.75" customHeight="1">
      <c r="A202" s="806"/>
      <c r="B202" s="796"/>
      <c r="C202" s="811"/>
      <c r="D202" s="811"/>
      <c r="E202" s="566" t="s">
        <v>5000</v>
      </c>
      <c r="F202" s="567" t="s">
        <v>2972</v>
      </c>
      <c r="G202" s="593"/>
      <c r="H202" s="593"/>
      <c r="I202" s="781"/>
      <c r="J202" s="593"/>
      <c r="K202" s="796"/>
      <c r="L202" s="820"/>
      <c r="M202" s="793">
        <v>42370</v>
      </c>
    </row>
    <row r="203" spans="1:13" ht="24.75" customHeight="1">
      <c r="A203" s="806"/>
      <c r="B203" s="797"/>
      <c r="C203" s="812"/>
      <c r="D203" s="812"/>
      <c r="E203" s="566" t="s">
        <v>4943</v>
      </c>
      <c r="F203" s="567" t="s">
        <v>5001</v>
      </c>
      <c r="G203" s="593"/>
      <c r="H203" s="593"/>
      <c r="I203" s="782"/>
      <c r="J203" s="593"/>
      <c r="K203" s="797"/>
      <c r="L203" s="821"/>
      <c r="M203" s="794">
        <v>42370</v>
      </c>
    </row>
    <row r="204" spans="1:13" ht="24.75" customHeight="1">
      <c r="A204" s="806"/>
      <c r="B204" s="795" t="s">
        <v>5006</v>
      </c>
      <c r="C204" s="810">
        <v>987241000000101</v>
      </c>
      <c r="D204" s="810"/>
      <c r="E204" s="566" t="s">
        <v>4995</v>
      </c>
      <c r="F204" s="567" t="s">
        <v>4996</v>
      </c>
      <c r="G204" s="592"/>
      <c r="H204" s="592"/>
      <c r="I204" s="780" t="s">
        <v>2196</v>
      </c>
      <c r="J204" s="592"/>
      <c r="K204" s="795"/>
      <c r="L204" s="819">
        <v>0</v>
      </c>
      <c r="M204" s="792">
        <v>42370</v>
      </c>
    </row>
    <row r="205" spans="1:13" ht="24.75" customHeight="1">
      <c r="A205" s="806"/>
      <c r="B205" s="796"/>
      <c r="C205" s="811"/>
      <c r="D205" s="811"/>
      <c r="E205" s="566" t="s">
        <v>4937</v>
      </c>
      <c r="F205" s="567" t="s">
        <v>4997</v>
      </c>
      <c r="G205" s="593"/>
      <c r="H205" s="593"/>
      <c r="I205" s="781"/>
      <c r="J205" s="593"/>
      <c r="K205" s="796"/>
      <c r="L205" s="820"/>
      <c r="M205" s="793">
        <v>42370</v>
      </c>
    </row>
    <row r="206" spans="1:13" ht="24.75" customHeight="1">
      <c r="A206" s="806"/>
      <c r="B206" s="796"/>
      <c r="C206" s="811"/>
      <c r="D206" s="811"/>
      <c r="E206" s="566" t="s">
        <v>4939</v>
      </c>
      <c r="F206" s="567" t="s">
        <v>4998</v>
      </c>
      <c r="G206" s="593"/>
      <c r="H206" s="593"/>
      <c r="I206" s="781"/>
      <c r="J206" s="593"/>
      <c r="K206" s="796"/>
      <c r="L206" s="820"/>
      <c r="M206" s="793">
        <v>42370</v>
      </c>
    </row>
    <row r="207" spans="1:13" ht="24.75" customHeight="1">
      <c r="A207" s="806"/>
      <c r="B207" s="796"/>
      <c r="C207" s="811"/>
      <c r="D207" s="811"/>
      <c r="E207" s="566" t="s">
        <v>4941</v>
      </c>
      <c r="F207" s="567" t="s">
        <v>4999</v>
      </c>
      <c r="G207" s="593"/>
      <c r="H207" s="593"/>
      <c r="I207" s="781"/>
      <c r="J207" s="593"/>
      <c r="K207" s="796"/>
      <c r="L207" s="820"/>
      <c r="M207" s="793">
        <v>42370</v>
      </c>
    </row>
    <row r="208" spans="1:13" ht="24.75" customHeight="1">
      <c r="A208" s="806"/>
      <c r="B208" s="796"/>
      <c r="C208" s="811"/>
      <c r="D208" s="811"/>
      <c r="E208" s="566" t="s">
        <v>5000</v>
      </c>
      <c r="F208" s="567" t="s">
        <v>2972</v>
      </c>
      <c r="G208" s="593"/>
      <c r="H208" s="593"/>
      <c r="I208" s="781"/>
      <c r="J208" s="593"/>
      <c r="K208" s="796"/>
      <c r="L208" s="820"/>
      <c r="M208" s="793">
        <v>42370</v>
      </c>
    </row>
    <row r="209" spans="1:13" ht="24.75" customHeight="1">
      <c r="A209" s="806"/>
      <c r="B209" s="797"/>
      <c r="C209" s="812"/>
      <c r="D209" s="812"/>
      <c r="E209" s="566" t="s">
        <v>4943</v>
      </c>
      <c r="F209" s="567" t="s">
        <v>5001</v>
      </c>
      <c r="G209" s="593"/>
      <c r="H209" s="593"/>
      <c r="I209" s="782"/>
      <c r="J209" s="593"/>
      <c r="K209" s="797"/>
      <c r="L209" s="821"/>
      <c r="M209" s="794">
        <v>42370</v>
      </c>
    </row>
    <row r="210" spans="1:13" ht="24.75" customHeight="1">
      <c r="A210" s="806"/>
      <c r="B210" s="822" t="s">
        <v>5007</v>
      </c>
      <c r="C210" s="810">
        <v>987251000000103</v>
      </c>
      <c r="D210" s="810"/>
      <c r="E210" s="566" t="s">
        <v>4995</v>
      </c>
      <c r="F210" s="567" t="s">
        <v>4996</v>
      </c>
      <c r="G210" s="592"/>
      <c r="H210" s="592"/>
      <c r="I210" s="780" t="s">
        <v>2196</v>
      </c>
      <c r="J210" s="592"/>
      <c r="K210" s="795"/>
      <c r="L210" s="819">
        <v>0</v>
      </c>
      <c r="M210" s="792">
        <v>42370</v>
      </c>
    </row>
    <row r="211" spans="1:13" ht="24.75" customHeight="1">
      <c r="A211" s="806"/>
      <c r="B211" s="823"/>
      <c r="C211" s="811"/>
      <c r="D211" s="811"/>
      <c r="E211" s="566" t="s">
        <v>4937</v>
      </c>
      <c r="F211" s="567" t="s">
        <v>4997</v>
      </c>
      <c r="G211" s="593"/>
      <c r="H211" s="593"/>
      <c r="I211" s="781"/>
      <c r="J211" s="593"/>
      <c r="K211" s="796"/>
      <c r="L211" s="820"/>
      <c r="M211" s="793">
        <v>42370</v>
      </c>
    </row>
    <row r="212" spans="1:13" ht="24.75" customHeight="1">
      <c r="A212" s="806"/>
      <c r="B212" s="823"/>
      <c r="C212" s="811"/>
      <c r="D212" s="811"/>
      <c r="E212" s="566" t="s">
        <v>4939</v>
      </c>
      <c r="F212" s="567" t="s">
        <v>4998</v>
      </c>
      <c r="G212" s="593"/>
      <c r="H212" s="593"/>
      <c r="I212" s="781"/>
      <c r="J212" s="593"/>
      <c r="K212" s="796"/>
      <c r="L212" s="820"/>
      <c r="M212" s="793">
        <v>42370</v>
      </c>
    </row>
    <row r="213" spans="1:13" ht="24.75" customHeight="1">
      <c r="A213" s="806"/>
      <c r="B213" s="823"/>
      <c r="C213" s="811"/>
      <c r="D213" s="811"/>
      <c r="E213" s="566" t="s">
        <v>4941</v>
      </c>
      <c r="F213" s="567" t="s">
        <v>4999</v>
      </c>
      <c r="G213" s="593"/>
      <c r="H213" s="593"/>
      <c r="I213" s="781"/>
      <c r="J213" s="593"/>
      <c r="K213" s="796"/>
      <c r="L213" s="820"/>
      <c r="M213" s="793">
        <v>42370</v>
      </c>
    </row>
    <row r="214" spans="1:13" ht="24.75" customHeight="1">
      <c r="A214" s="806"/>
      <c r="B214" s="823"/>
      <c r="C214" s="811"/>
      <c r="D214" s="811"/>
      <c r="E214" s="566" t="s">
        <v>5000</v>
      </c>
      <c r="F214" s="567" t="s">
        <v>2972</v>
      </c>
      <c r="G214" s="593"/>
      <c r="H214" s="593"/>
      <c r="I214" s="781"/>
      <c r="J214" s="593"/>
      <c r="K214" s="796"/>
      <c r="L214" s="820"/>
      <c r="M214" s="793">
        <v>42370</v>
      </c>
    </row>
    <row r="215" spans="1:13" ht="24.75" customHeight="1">
      <c r="A215" s="806"/>
      <c r="B215" s="824"/>
      <c r="C215" s="812"/>
      <c r="D215" s="812"/>
      <c r="E215" s="566" t="s">
        <v>4943</v>
      </c>
      <c r="F215" s="567" t="s">
        <v>5001</v>
      </c>
      <c r="G215" s="593"/>
      <c r="H215" s="593"/>
      <c r="I215" s="782"/>
      <c r="J215" s="593"/>
      <c r="K215" s="797"/>
      <c r="L215" s="821"/>
      <c r="M215" s="794">
        <v>42370</v>
      </c>
    </row>
    <row r="216" spans="1:13" ht="24.75" customHeight="1">
      <c r="A216" s="806"/>
      <c r="B216" s="822" t="s">
        <v>5008</v>
      </c>
      <c r="C216" s="810">
        <v>987261000000100</v>
      </c>
      <c r="D216" s="810"/>
      <c r="E216" s="566" t="s">
        <v>4995</v>
      </c>
      <c r="F216" s="567" t="s">
        <v>4996</v>
      </c>
      <c r="G216" s="592"/>
      <c r="H216" s="592"/>
      <c r="I216" s="780" t="s">
        <v>2196</v>
      </c>
      <c r="J216" s="592"/>
      <c r="K216" s="795"/>
      <c r="L216" s="819">
        <v>0</v>
      </c>
      <c r="M216" s="792">
        <v>42370</v>
      </c>
    </row>
    <row r="217" spans="1:13" ht="24.75" customHeight="1">
      <c r="A217" s="806"/>
      <c r="B217" s="823"/>
      <c r="C217" s="811"/>
      <c r="D217" s="811"/>
      <c r="E217" s="566" t="s">
        <v>4937</v>
      </c>
      <c r="F217" s="567" t="s">
        <v>4997</v>
      </c>
      <c r="G217" s="593"/>
      <c r="H217" s="593"/>
      <c r="I217" s="781"/>
      <c r="J217" s="593"/>
      <c r="K217" s="796"/>
      <c r="L217" s="820"/>
      <c r="M217" s="793">
        <v>42370</v>
      </c>
    </row>
    <row r="218" spans="1:13" ht="24.75" customHeight="1">
      <c r="A218" s="806"/>
      <c r="B218" s="823"/>
      <c r="C218" s="811"/>
      <c r="D218" s="811"/>
      <c r="E218" s="566" t="s">
        <v>4939</v>
      </c>
      <c r="F218" s="567" t="s">
        <v>4998</v>
      </c>
      <c r="G218" s="593"/>
      <c r="H218" s="593"/>
      <c r="I218" s="781"/>
      <c r="J218" s="593"/>
      <c r="K218" s="796"/>
      <c r="L218" s="820"/>
      <c r="M218" s="793">
        <v>42370</v>
      </c>
    </row>
    <row r="219" spans="1:13" ht="24.75" customHeight="1">
      <c r="A219" s="806"/>
      <c r="B219" s="823"/>
      <c r="C219" s="811"/>
      <c r="D219" s="811"/>
      <c r="E219" s="566" t="s">
        <v>4941</v>
      </c>
      <c r="F219" s="567" t="s">
        <v>4999</v>
      </c>
      <c r="G219" s="593"/>
      <c r="H219" s="593"/>
      <c r="I219" s="781"/>
      <c r="J219" s="593"/>
      <c r="K219" s="796"/>
      <c r="L219" s="820"/>
      <c r="M219" s="793">
        <v>42370</v>
      </c>
    </row>
    <row r="220" spans="1:13" ht="24.75" customHeight="1">
      <c r="A220" s="806"/>
      <c r="B220" s="823"/>
      <c r="C220" s="811"/>
      <c r="D220" s="811"/>
      <c r="E220" s="566" t="s">
        <v>5000</v>
      </c>
      <c r="F220" s="567" t="s">
        <v>2972</v>
      </c>
      <c r="G220" s="593"/>
      <c r="H220" s="593"/>
      <c r="I220" s="781"/>
      <c r="J220" s="593"/>
      <c r="K220" s="796"/>
      <c r="L220" s="820"/>
      <c r="M220" s="793">
        <v>42370</v>
      </c>
    </row>
    <row r="221" spans="1:13" ht="24.75" customHeight="1">
      <c r="A221" s="806"/>
      <c r="B221" s="824"/>
      <c r="C221" s="812"/>
      <c r="D221" s="812"/>
      <c r="E221" s="566" t="s">
        <v>4943</v>
      </c>
      <c r="F221" s="567" t="s">
        <v>5001</v>
      </c>
      <c r="G221" s="593"/>
      <c r="H221" s="593"/>
      <c r="I221" s="782"/>
      <c r="J221" s="593"/>
      <c r="K221" s="797"/>
      <c r="L221" s="821"/>
      <c r="M221" s="794">
        <v>42370</v>
      </c>
    </row>
    <row r="222" spans="1:13" ht="24.75" customHeight="1">
      <c r="A222" s="806"/>
      <c r="B222" s="822" t="s">
        <v>5009</v>
      </c>
      <c r="C222" s="810">
        <v>987271000000107</v>
      </c>
      <c r="D222" s="810"/>
      <c r="E222" s="566" t="s">
        <v>4995</v>
      </c>
      <c r="F222" s="567" t="s">
        <v>4996</v>
      </c>
      <c r="G222" s="592"/>
      <c r="H222" s="592"/>
      <c r="I222" s="780" t="s">
        <v>2196</v>
      </c>
      <c r="J222" s="592"/>
      <c r="K222" s="795"/>
      <c r="L222" s="819">
        <v>0</v>
      </c>
      <c r="M222" s="792">
        <v>42370</v>
      </c>
    </row>
    <row r="223" spans="1:13" ht="24.75" customHeight="1">
      <c r="A223" s="806"/>
      <c r="B223" s="823"/>
      <c r="C223" s="811"/>
      <c r="D223" s="811"/>
      <c r="E223" s="566" t="s">
        <v>4937</v>
      </c>
      <c r="F223" s="567" t="s">
        <v>4997</v>
      </c>
      <c r="G223" s="593"/>
      <c r="H223" s="593"/>
      <c r="I223" s="781"/>
      <c r="J223" s="593"/>
      <c r="K223" s="796"/>
      <c r="L223" s="820"/>
      <c r="M223" s="793">
        <v>42370</v>
      </c>
    </row>
    <row r="224" spans="1:13" ht="24.75" customHeight="1">
      <c r="A224" s="806"/>
      <c r="B224" s="823"/>
      <c r="C224" s="811"/>
      <c r="D224" s="811"/>
      <c r="E224" s="566" t="s">
        <v>4939</v>
      </c>
      <c r="F224" s="567" t="s">
        <v>4998</v>
      </c>
      <c r="G224" s="593"/>
      <c r="H224" s="593"/>
      <c r="I224" s="781"/>
      <c r="J224" s="593"/>
      <c r="K224" s="796"/>
      <c r="L224" s="820"/>
      <c r="M224" s="793">
        <v>42370</v>
      </c>
    </row>
    <row r="225" spans="1:13" ht="24.75" customHeight="1">
      <c r="A225" s="806"/>
      <c r="B225" s="823"/>
      <c r="C225" s="811"/>
      <c r="D225" s="811"/>
      <c r="E225" s="566" t="s">
        <v>4941</v>
      </c>
      <c r="F225" s="567" t="s">
        <v>4999</v>
      </c>
      <c r="G225" s="593"/>
      <c r="H225" s="593"/>
      <c r="I225" s="781"/>
      <c r="J225" s="593"/>
      <c r="K225" s="796"/>
      <c r="L225" s="820"/>
      <c r="M225" s="793">
        <v>42370</v>
      </c>
    </row>
    <row r="226" spans="1:13" ht="24.75" customHeight="1">
      <c r="A226" s="806"/>
      <c r="B226" s="823"/>
      <c r="C226" s="811"/>
      <c r="D226" s="811"/>
      <c r="E226" s="566" t="s">
        <v>5000</v>
      </c>
      <c r="F226" s="567" t="s">
        <v>2972</v>
      </c>
      <c r="G226" s="593"/>
      <c r="H226" s="593"/>
      <c r="I226" s="781"/>
      <c r="J226" s="593"/>
      <c r="K226" s="796"/>
      <c r="L226" s="820"/>
      <c r="M226" s="793">
        <v>42370</v>
      </c>
    </row>
    <row r="227" spans="1:13" ht="24.75" customHeight="1">
      <c r="A227" s="806"/>
      <c r="B227" s="824"/>
      <c r="C227" s="812"/>
      <c r="D227" s="812"/>
      <c r="E227" s="566" t="s">
        <v>4943</v>
      </c>
      <c r="F227" s="567" t="s">
        <v>5001</v>
      </c>
      <c r="G227" s="593"/>
      <c r="H227" s="593"/>
      <c r="I227" s="782"/>
      <c r="J227" s="593"/>
      <c r="K227" s="797"/>
      <c r="L227" s="821"/>
      <c r="M227" s="794">
        <v>42370</v>
      </c>
    </row>
    <row r="228" spans="1:13" ht="24.75" customHeight="1">
      <c r="A228" s="806"/>
      <c r="B228" s="822" t="s">
        <v>5010</v>
      </c>
      <c r="C228" s="810">
        <v>987281000000109</v>
      </c>
      <c r="D228" s="810"/>
      <c r="E228" s="566" t="s">
        <v>4995</v>
      </c>
      <c r="F228" s="567" t="s">
        <v>4996</v>
      </c>
      <c r="G228" s="592"/>
      <c r="H228" s="592"/>
      <c r="I228" s="780" t="s">
        <v>2196</v>
      </c>
      <c r="J228" s="592"/>
      <c r="K228" s="795"/>
      <c r="L228" s="819">
        <v>0</v>
      </c>
      <c r="M228" s="792">
        <v>42370</v>
      </c>
    </row>
    <row r="229" spans="1:13" ht="24.75" customHeight="1">
      <c r="A229" s="806"/>
      <c r="B229" s="823"/>
      <c r="C229" s="811"/>
      <c r="D229" s="811"/>
      <c r="E229" s="566" t="s">
        <v>4937</v>
      </c>
      <c r="F229" s="567" t="s">
        <v>4997</v>
      </c>
      <c r="G229" s="593"/>
      <c r="H229" s="593"/>
      <c r="I229" s="781"/>
      <c r="J229" s="593"/>
      <c r="K229" s="796"/>
      <c r="L229" s="820"/>
      <c r="M229" s="793">
        <v>42370</v>
      </c>
    </row>
    <row r="230" spans="1:13" ht="24.75" customHeight="1">
      <c r="A230" s="806"/>
      <c r="B230" s="823"/>
      <c r="C230" s="811"/>
      <c r="D230" s="811"/>
      <c r="E230" s="566" t="s">
        <v>4939</v>
      </c>
      <c r="F230" s="567" t="s">
        <v>4998</v>
      </c>
      <c r="G230" s="593"/>
      <c r="H230" s="593"/>
      <c r="I230" s="781"/>
      <c r="J230" s="593"/>
      <c r="K230" s="796"/>
      <c r="L230" s="820"/>
      <c r="M230" s="793">
        <v>42370</v>
      </c>
    </row>
    <row r="231" spans="1:13" ht="24.75" customHeight="1">
      <c r="A231" s="806"/>
      <c r="B231" s="823"/>
      <c r="C231" s="811"/>
      <c r="D231" s="811"/>
      <c r="E231" s="566" t="s">
        <v>4941</v>
      </c>
      <c r="F231" s="567" t="s">
        <v>4999</v>
      </c>
      <c r="G231" s="593"/>
      <c r="H231" s="593"/>
      <c r="I231" s="781"/>
      <c r="J231" s="593"/>
      <c r="K231" s="796"/>
      <c r="L231" s="820"/>
      <c r="M231" s="793">
        <v>42370</v>
      </c>
    </row>
    <row r="232" spans="1:13" ht="24.75" customHeight="1">
      <c r="A232" s="806"/>
      <c r="B232" s="823"/>
      <c r="C232" s="811"/>
      <c r="D232" s="811"/>
      <c r="E232" s="566" t="s">
        <v>5000</v>
      </c>
      <c r="F232" s="567" t="s">
        <v>2972</v>
      </c>
      <c r="G232" s="593"/>
      <c r="H232" s="593"/>
      <c r="I232" s="781"/>
      <c r="J232" s="593"/>
      <c r="K232" s="796"/>
      <c r="L232" s="820"/>
      <c r="M232" s="793">
        <v>42370</v>
      </c>
    </row>
    <row r="233" spans="1:13" ht="24.75" customHeight="1">
      <c r="A233" s="806"/>
      <c r="B233" s="824"/>
      <c r="C233" s="812"/>
      <c r="D233" s="812"/>
      <c r="E233" s="566" t="s">
        <v>4943</v>
      </c>
      <c r="F233" s="567" t="s">
        <v>5001</v>
      </c>
      <c r="G233" s="593"/>
      <c r="H233" s="593"/>
      <c r="I233" s="782"/>
      <c r="J233" s="593"/>
      <c r="K233" s="797"/>
      <c r="L233" s="821"/>
      <c r="M233" s="794">
        <v>42370</v>
      </c>
    </row>
    <row r="234" spans="1:13" ht="24.75" customHeight="1">
      <c r="A234" s="806"/>
      <c r="B234" s="822" t="s">
        <v>5011</v>
      </c>
      <c r="C234" s="810">
        <v>987291000000106</v>
      </c>
      <c r="D234" s="810"/>
      <c r="E234" s="566" t="s">
        <v>4995</v>
      </c>
      <c r="F234" s="567" t="s">
        <v>4996</v>
      </c>
      <c r="G234" s="592"/>
      <c r="H234" s="592"/>
      <c r="I234" s="780" t="s">
        <v>2196</v>
      </c>
      <c r="J234" s="592"/>
      <c r="K234" s="795"/>
      <c r="L234" s="819">
        <v>0</v>
      </c>
      <c r="M234" s="792">
        <v>42370</v>
      </c>
    </row>
    <row r="235" spans="1:13" ht="24.75" customHeight="1">
      <c r="A235" s="806"/>
      <c r="B235" s="823"/>
      <c r="C235" s="811"/>
      <c r="D235" s="811"/>
      <c r="E235" s="566" t="s">
        <v>4937</v>
      </c>
      <c r="F235" s="567" t="s">
        <v>4997</v>
      </c>
      <c r="G235" s="593"/>
      <c r="H235" s="593"/>
      <c r="I235" s="781"/>
      <c r="J235" s="593"/>
      <c r="K235" s="796"/>
      <c r="L235" s="820"/>
      <c r="M235" s="793">
        <v>42370</v>
      </c>
    </row>
    <row r="236" spans="1:13" ht="24.75" customHeight="1">
      <c r="A236" s="806"/>
      <c r="B236" s="823"/>
      <c r="C236" s="811"/>
      <c r="D236" s="811"/>
      <c r="E236" s="566" t="s">
        <v>4939</v>
      </c>
      <c r="F236" s="567" t="s">
        <v>4998</v>
      </c>
      <c r="G236" s="593"/>
      <c r="H236" s="593"/>
      <c r="I236" s="781"/>
      <c r="J236" s="593"/>
      <c r="K236" s="796"/>
      <c r="L236" s="820"/>
      <c r="M236" s="793">
        <v>42370</v>
      </c>
    </row>
    <row r="237" spans="1:13" ht="24.75" customHeight="1">
      <c r="A237" s="806"/>
      <c r="B237" s="823"/>
      <c r="C237" s="811"/>
      <c r="D237" s="811"/>
      <c r="E237" s="566" t="s">
        <v>4941</v>
      </c>
      <c r="F237" s="567" t="s">
        <v>4999</v>
      </c>
      <c r="G237" s="593"/>
      <c r="H237" s="593"/>
      <c r="I237" s="781"/>
      <c r="J237" s="593"/>
      <c r="K237" s="796"/>
      <c r="L237" s="820"/>
      <c r="M237" s="793">
        <v>42370</v>
      </c>
    </row>
    <row r="238" spans="1:13" ht="24.75" customHeight="1">
      <c r="A238" s="806"/>
      <c r="B238" s="823"/>
      <c r="C238" s="811"/>
      <c r="D238" s="811"/>
      <c r="E238" s="566" t="s">
        <v>5000</v>
      </c>
      <c r="F238" s="567" t="s">
        <v>2972</v>
      </c>
      <c r="G238" s="593"/>
      <c r="H238" s="593"/>
      <c r="I238" s="781"/>
      <c r="J238" s="593"/>
      <c r="K238" s="796"/>
      <c r="L238" s="820"/>
      <c r="M238" s="793">
        <v>42370</v>
      </c>
    </row>
    <row r="239" spans="1:13" ht="24.75" customHeight="1">
      <c r="A239" s="806"/>
      <c r="B239" s="824"/>
      <c r="C239" s="812"/>
      <c r="D239" s="812"/>
      <c r="E239" s="566" t="s">
        <v>4943</v>
      </c>
      <c r="F239" s="567" t="s">
        <v>5001</v>
      </c>
      <c r="G239" s="593"/>
      <c r="H239" s="593"/>
      <c r="I239" s="782"/>
      <c r="J239" s="593"/>
      <c r="K239" s="797"/>
      <c r="L239" s="821"/>
      <c r="M239" s="794">
        <v>42370</v>
      </c>
    </row>
    <row r="240" spans="1:13" ht="24.75" customHeight="1">
      <c r="A240" s="806"/>
      <c r="B240" s="822" t="s">
        <v>5012</v>
      </c>
      <c r="C240" s="810">
        <v>987301000000105</v>
      </c>
      <c r="D240" s="810"/>
      <c r="E240" s="566" t="s">
        <v>4995</v>
      </c>
      <c r="F240" s="567" t="s">
        <v>4996</v>
      </c>
      <c r="G240" s="592"/>
      <c r="H240" s="592"/>
      <c r="I240" s="780" t="s">
        <v>2196</v>
      </c>
      <c r="J240" s="592"/>
      <c r="K240" s="795"/>
      <c r="L240" s="819">
        <v>0</v>
      </c>
      <c r="M240" s="792">
        <v>42370</v>
      </c>
    </row>
    <row r="241" spans="1:13" ht="24.75" customHeight="1">
      <c r="A241" s="806"/>
      <c r="B241" s="823"/>
      <c r="C241" s="811"/>
      <c r="D241" s="811"/>
      <c r="E241" s="566" t="s">
        <v>4937</v>
      </c>
      <c r="F241" s="567" t="s">
        <v>4997</v>
      </c>
      <c r="G241" s="593"/>
      <c r="H241" s="593"/>
      <c r="I241" s="781"/>
      <c r="J241" s="593"/>
      <c r="K241" s="796"/>
      <c r="L241" s="820"/>
      <c r="M241" s="793">
        <v>42370</v>
      </c>
    </row>
    <row r="242" spans="1:13" ht="24.75" customHeight="1">
      <c r="A242" s="806"/>
      <c r="B242" s="823"/>
      <c r="C242" s="811"/>
      <c r="D242" s="811"/>
      <c r="E242" s="566" t="s">
        <v>4939</v>
      </c>
      <c r="F242" s="567" t="s">
        <v>4998</v>
      </c>
      <c r="G242" s="593"/>
      <c r="H242" s="593"/>
      <c r="I242" s="781"/>
      <c r="J242" s="593"/>
      <c r="K242" s="796"/>
      <c r="L242" s="820"/>
      <c r="M242" s="793">
        <v>42370</v>
      </c>
    </row>
    <row r="243" spans="1:13" ht="24.75" customHeight="1">
      <c r="A243" s="806"/>
      <c r="B243" s="823"/>
      <c r="C243" s="811"/>
      <c r="D243" s="811"/>
      <c r="E243" s="566" t="s">
        <v>4941</v>
      </c>
      <c r="F243" s="567" t="s">
        <v>4999</v>
      </c>
      <c r="G243" s="593"/>
      <c r="H243" s="593"/>
      <c r="I243" s="781"/>
      <c r="J243" s="593"/>
      <c r="K243" s="796"/>
      <c r="L243" s="820"/>
      <c r="M243" s="793">
        <v>42370</v>
      </c>
    </row>
    <row r="244" spans="1:13" ht="24.75" customHeight="1">
      <c r="A244" s="806"/>
      <c r="B244" s="823"/>
      <c r="C244" s="811"/>
      <c r="D244" s="811"/>
      <c r="E244" s="566" t="s">
        <v>5000</v>
      </c>
      <c r="F244" s="567" t="s">
        <v>2972</v>
      </c>
      <c r="G244" s="593"/>
      <c r="H244" s="593"/>
      <c r="I244" s="781"/>
      <c r="J244" s="593"/>
      <c r="K244" s="796"/>
      <c r="L244" s="820"/>
      <c r="M244" s="793">
        <v>42370</v>
      </c>
    </row>
    <row r="245" spans="1:13" ht="24.75" customHeight="1">
      <c r="A245" s="806"/>
      <c r="B245" s="824"/>
      <c r="C245" s="812"/>
      <c r="D245" s="812"/>
      <c r="E245" s="566" t="s">
        <v>4943</v>
      </c>
      <c r="F245" s="567" t="s">
        <v>5001</v>
      </c>
      <c r="G245" s="593"/>
      <c r="H245" s="593"/>
      <c r="I245" s="782"/>
      <c r="J245" s="593"/>
      <c r="K245" s="797"/>
      <c r="L245" s="821"/>
      <c r="M245" s="794">
        <v>42370</v>
      </c>
    </row>
    <row r="246" spans="1:13" ht="24.75" customHeight="1">
      <c r="A246" s="806"/>
      <c r="B246" s="822" t="s">
        <v>5013</v>
      </c>
      <c r="C246" s="810">
        <v>987311000000107</v>
      </c>
      <c r="D246" s="810"/>
      <c r="E246" s="566" t="s">
        <v>4995</v>
      </c>
      <c r="F246" s="567" t="s">
        <v>4996</v>
      </c>
      <c r="G246" s="592"/>
      <c r="H246" s="592"/>
      <c r="I246" s="780" t="s">
        <v>2196</v>
      </c>
      <c r="J246" s="592"/>
      <c r="K246" s="795"/>
      <c r="L246" s="819">
        <v>0</v>
      </c>
      <c r="M246" s="792">
        <v>42370</v>
      </c>
    </row>
    <row r="247" spans="1:13" ht="24.75" customHeight="1">
      <c r="A247" s="806"/>
      <c r="B247" s="823"/>
      <c r="C247" s="811"/>
      <c r="D247" s="811"/>
      <c r="E247" s="566" t="s">
        <v>4937</v>
      </c>
      <c r="F247" s="567" t="s">
        <v>4997</v>
      </c>
      <c r="G247" s="593"/>
      <c r="H247" s="593"/>
      <c r="I247" s="781"/>
      <c r="J247" s="593"/>
      <c r="K247" s="796"/>
      <c r="L247" s="820"/>
      <c r="M247" s="793">
        <v>42370</v>
      </c>
    </row>
    <row r="248" spans="1:13" ht="24.75" customHeight="1">
      <c r="A248" s="806"/>
      <c r="B248" s="823"/>
      <c r="C248" s="811"/>
      <c r="D248" s="811"/>
      <c r="E248" s="566" t="s">
        <v>4939</v>
      </c>
      <c r="F248" s="567" t="s">
        <v>4998</v>
      </c>
      <c r="G248" s="593"/>
      <c r="H248" s="593"/>
      <c r="I248" s="781"/>
      <c r="J248" s="593"/>
      <c r="K248" s="796"/>
      <c r="L248" s="820"/>
      <c r="M248" s="793">
        <v>42370</v>
      </c>
    </row>
    <row r="249" spans="1:13" ht="24.75" customHeight="1">
      <c r="A249" s="806"/>
      <c r="B249" s="823"/>
      <c r="C249" s="811"/>
      <c r="D249" s="811"/>
      <c r="E249" s="566" t="s">
        <v>4941</v>
      </c>
      <c r="F249" s="567" t="s">
        <v>4999</v>
      </c>
      <c r="G249" s="593"/>
      <c r="H249" s="593"/>
      <c r="I249" s="781"/>
      <c r="J249" s="593"/>
      <c r="K249" s="796"/>
      <c r="L249" s="820"/>
      <c r="M249" s="793">
        <v>42370</v>
      </c>
    </row>
    <row r="250" spans="1:13" ht="24.75" customHeight="1">
      <c r="A250" s="806"/>
      <c r="B250" s="823"/>
      <c r="C250" s="811"/>
      <c r="D250" s="811"/>
      <c r="E250" s="566" t="s">
        <v>5000</v>
      </c>
      <c r="F250" s="567" t="s">
        <v>2972</v>
      </c>
      <c r="G250" s="593"/>
      <c r="H250" s="593"/>
      <c r="I250" s="781"/>
      <c r="J250" s="593"/>
      <c r="K250" s="796"/>
      <c r="L250" s="820"/>
      <c r="M250" s="793">
        <v>42370</v>
      </c>
    </row>
    <row r="251" spans="1:13" ht="24.75" customHeight="1">
      <c r="A251" s="806"/>
      <c r="B251" s="824"/>
      <c r="C251" s="812"/>
      <c r="D251" s="812"/>
      <c r="E251" s="566" t="s">
        <v>4943</v>
      </c>
      <c r="F251" s="567" t="s">
        <v>5001</v>
      </c>
      <c r="G251" s="593"/>
      <c r="H251" s="593"/>
      <c r="I251" s="782"/>
      <c r="J251" s="593"/>
      <c r="K251" s="797"/>
      <c r="L251" s="821"/>
      <c r="M251" s="794">
        <v>42370</v>
      </c>
    </row>
    <row r="252" spans="1:13" ht="24.75" customHeight="1">
      <c r="A252" s="806"/>
      <c r="B252" s="822" t="s">
        <v>5014</v>
      </c>
      <c r="C252" s="810">
        <v>987321000000101</v>
      </c>
      <c r="D252" s="810"/>
      <c r="E252" s="566" t="s">
        <v>4995</v>
      </c>
      <c r="F252" s="567" t="s">
        <v>4996</v>
      </c>
      <c r="G252" s="592"/>
      <c r="H252" s="592"/>
      <c r="I252" s="780" t="s">
        <v>2196</v>
      </c>
      <c r="J252" s="592"/>
      <c r="K252" s="795"/>
      <c r="L252" s="819">
        <v>0</v>
      </c>
      <c r="M252" s="792">
        <v>42370</v>
      </c>
    </row>
    <row r="253" spans="1:13" ht="24.75" customHeight="1">
      <c r="A253" s="806"/>
      <c r="B253" s="823"/>
      <c r="C253" s="811"/>
      <c r="D253" s="811"/>
      <c r="E253" s="566" t="s">
        <v>4937</v>
      </c>
      <c r="F253" s="567" t="s">
        <v>4997</v>
      </c>
      <c r="G253" s="593"/>
      <c r="H253" s="593"/>
      <c r="I253" s="781"/>
      <c r="J253" s="593"/>
      <c r="K253" s="796"/>
      <c r="L253" s="820"/>
      <c r="M253" s="793">
        <v>42370</v>
      </c>
    </row>
    <row r="254" spans="1:13" ht="24.75" customHeight="1">
      <c r="A254" s="806"/>
      <c r="B254" s="823"/>
      <c r="C254" s="811"/>
      <c r="D254" s="811"/>
      <c r="E254" s="566" t="s">
        <v>4939</v>
      </c>
      <c r="F254" s="567" t="s">
        <v>4998</v>
      </c>
      <c r="G254" s="593"/>
      <c r="H254" s="593"/>
      <c r="I254" s="781"/>
      <c r="J254" s="593"/>
      <c r="K254" s="796"/>
      <c r="L254" s="820"/>
      <c r="M254" s="793">
        <v>42370</v>
      </c>
    </row>
    <row r="255" spans="1:13" ht="24.75" customHeight="1">
      <c r="A255" s="806"/>
      <c r="B255" s="823"/>
      <c r="C255" s="811"/>
      <c r="D255" s="811"/>
      <c r="E255" s="566" t="s">
        <v>4941</v>
      </c>
      <c r="F255" s="567" t="s">
        <v>4999</v>
      </c>
      <c r="G255" s="593"/>
      <c r="H255" s="593"/>
      <c r="I255" s="781"/>
      <c r="J255" s="593"/>
      <c r="K255" s="796"/>
      <c r="L255" s="820"/>
      <c r="M255" s="793">
        <v>42370</v>
      </c>
    </row>
    <row r="256" spans="1:13" ht="24.75" customHeight="1">
      <c r="A256" s="806"/>
      <c r="B256" s="823"/>
      <c r="C256" s="811"/>
      <c r="D256" s="811"/>
      <c r="E256" s="566" t="s">
        <v>5000</v>
      </c>
      <c r="F256" s="567" t="s">
        <v>2972</v>
      </c>
      <c r="G256" s="593"/>
      <c r="H256" s="593"/>
      <c r="I256" s="781"/>
      <c r="J256" s="593"/>
      <c r="K256" s="796"/>
      <c r="L256" s="820"/>
      <c r="M256" s="793">
        <v>42370</v>
      </c>
    </row>
    <row r="257" spans="1:13" ht="24.75" customHeight="1">
      <c r="A257" s="806"/>
      <c r="B257" s="824"/>
      <c r="C257" s="812"/>
      <c r="D257" s="812"/>
      <c r="E257" s="566" t="s">
        <v>4943</v>
      </c>
      <c r="F257" s="567" t="s">
        <v>5001</v>
      </c>
      <c r="G257" s="593"/>
      <c r="H257" s="593"/>
      <c r="I257" s="782"/>
      <c r="J257" s="593"/>
      <c r="K257" s="797"/>
      <c r="L257" s="821"/>
      <c r="M257" s="794">
        <v>42370</v>
      </c>
    </row>
    <row r="258" spans="1:13" ht="24.75" customHeight="1">
      <c r="A258" s="806"/>
      <c r="B258" s="822" t="s">
        <v>5015</v>
      </c>
      <c r="C258" s="810">
        <v>987331000000104</v>
      </c>
      <c r="D258" s="810"/>
      <c r="E258" s="566" t="s">
        <v>4995</v>
      </c>
      <c r="F258" s="567" t="s">
        <v>4996</v>
      </c>
      <c r="G258" s="592"/>
      <c r="H258" s="592"/>
      <c r="I258" s="780" t="s">
        <v>2196</v>
      </c>
      <c r="J258" s="592"/>
      <c r="K258" s="795"/>
      <c r="L258" s="819">
        <v>0</v>
      </c>
      <c r="M258" s="792">
        <v>42370</v>
      </c>
    </row>
    <row r="259" spans="1:13" ht="24.75" customHeight="1">
      <c r="A259" s="806"/>
      <c r="B259" s="823"/>
      <c r="C259" s="811"/>
      <c r="D259" s="811"/>
      <c r="E259" s="566" t="s">
        <v>4937</v>
      </c>
      <c r="F259" s="567" t="s">
        <v>4997</v>
      </c>
      <c r="G259" s="593"/>
      <c r="H259" s="593"/>
      <c r="I259" s="781"/>
      <c r="J259" s="593"/>
      <c r="K259" s="796"/>
      <c r="L259" s="820"/>
      <c r="M259" s="793">
        <v>42370</v>
      </c>
    </row>
    <row r="260" spans="1:13" ht="24.75" customHeight="1">
      <c r="A260" s="806"/>
      <c r="B260" s="823"/>
      <c r="C260" s="811"/>
      <c r="D260" s="811"/>
      <c r="E260" s="566" t="s">
        <v>4939</v>
      </c>
      <c r="F260" s="567" t="s">
        <v>4998</v>
      </c>
      <c r="G260" s="593"/>
      <c r="H260" s="593"/>
      <c r="I260" s="781"/>
      <c r="J260" s="593"/>
      <c r="K260" s="796"/>
      <c r="L260" s="820"/>
      <c r="M260" s="793">
        <v>42370</v>
      </c>
    </row>
    <row r="261" spans="1:13" ht="24.75" customHeight="1">
      <c r="A261" s="806"/>
      <c r="B261" s="823"/>
      <c r="C261" s="811"/>
      <c r="D261" s="811"/>
      <c r="E261" s="566" t="s">
        <v>4941</v>
      </c>
      <c r="F261" s="567" t="s">
        <v>4999</v>
      </c>
      <c r="G261" s="593"/>
      <c r="H261" s="593"/>
      <c r="I261" s="781"/>
      <c r="J261" s="593"/>
      <c r="K261" s="796"/>
      <c r="L261" s="820"/>
      <c r="M261" s="793">
        <v>42370</v>
      </c>
    </row>
    <row r="262" spans="1:13" ht="24.75" customHeight="1">
      <c r="A262" s="806"/>
      <c r="B262" s="823"/>
      <c r="C262" s="811"/>
      <c r="D262" s="811"/>
      <c r="E262" s="566" t="s">
        <v>5000</v>
      </c>
      <c r="F262" s="567" t="s">
        <v>2972</v>
      </c>
      <c r="G262" s="593"/>
      <c r="H262" s="593"/>
      <c r="I262" s="781"/>
      <c r="J262" s="593"/>
      <c r="K262" s="796"/>
      <c r="L262" s="820"/>
      <c r="M262" s="793">
        <v>42370</v>
      </c>
    </row>
    <row r="263" spans="1:13" ht="24.75" customHeight="1">
      <c r="A263" s="806"/>
      <c r="B263" s="824"/>
      <c r="C263" s="812"/>
      <c r="D263" s="812"/>
      <c r="E263" s="566" t="s">
        <v>4943</v>
      </c>
      <c r="F263" s="567" t="s">
        <v>5001</v>
      </c>
      <c r="G263" s="593"/>
      <c r="H263" s="593"/>
      <c r="I263" s="782"/>
      <c r="J263" s="593"/>
      <c r="K263" s="797"/>
      <c r="L263" s="821"/>
      <c r="M263" s="794">
        <v>42370</v>
      </c>
    </row>
    <row r="264" spans="1:13" ht="24.75" customHeight="1">
      <c r="A264" s="806"/>
      <c r="B264" s="822" t="s">
        <v>5016</v>
      </c>
      <c r="C264" s="810">
        <v>987341000000108</v>
      </c>
      <c r="D264" s="810"/>
      <c r="E264" s="566" t="s">
        <v>4995</v>
      </c>
      <c r="F264" s="567" t="s">
        <v>4996</v>
      </c>
      <c r="G264" s="592"/>
      <c r="H264" s="592"/>
      <c r="I264" s="780" t="s">
        <v>2196</v>
      </c>
      <c r="J264" s="592"/>
      <c r="K264" s="795"/>
      <c r="L264" s="819">
        <v>0</v>
      </c>
      <c r="M264" s="792">
        <v>42370</v>
      </c>
    </row>
    <row r="265" spans="1:13" ht="24.75" customHeight="1">
      <c r="A265" s="806"/>
      <c r="B265" s="823"/>
      <c r="C265" s="811"/>
      <c r="D265" s="811"/>
      <c r="E265" s="566" t="s">
        <v>4937</v>
      </c>
      <c r="F265" s="567" t="s">
        <v>4997</v>
      </c>
      <c r="G265" s="593"/>
      <c r="H265" s="593"/>
      <c r="I265" s="781"/>
      <c r="J265" s="593"/>
      <c r="K265" s="796"/>
      <c r="L265" s="820"/>
      <c r="M265" s="793">
        <v>42370</v>
      </c>
    </row>
    <row r="266" spans="1:13" ht="24.75" customHeight="1">
      <c r="A266" s="806"/>
      <c r="B266" s="823"/>
      <c r="C266" s="811"/>
      <c r="D266" s="811"/>
      <c r="E266" s="566" t="s">
        <v>4939</v>
      </c>
      <c r="F266" s="567" t="s">
        <v>4998</v>
      </c>
      <c r="G266" s="593"/>
      <c r="H266" s="593"/>
      <c r="I266" s="781"/>
      <c r="J266" s="593"/>
      <c r="K266" s="796"/>
      <c r="L266" s="820"/>
      <c r="M266" s="793">
        <v>42370</v>
      </c>
    </row>
    <row r="267" spans="1:13" ht="24.75" customHeight="1">
      <c r="A267" s="806"/>
      <c r="B267" s="823"/>
      <c r="C267" s="811"/>
      <c r="D267" s="811"/>
      <c r="E267" s="566" t="s">
        <v>4941</v>
      </c>
      <c r="F267" s="567" t="s">
        <v>4999</v>
      </c>
      <c r="G267" s="593"/>
      <c r="H267" s="593"/>
      <c r="I267" s="781"/>
      <c r="J267" s="593"/>
      <c r="K267" s="796"/>
      <c r="L267" s="820"/>
      <c r="M267" s="793">
        <v>42370</v>
      </c>
    </row>
    <row r="268" spans="1:13" ht="24.75" customHeight="1">
      <c r="A268" s="806"/>
      <c r="B268" s="823"/>
      <c r="C268" s="811"/>
      <c r="D268" s="811"/>
      <c r="E268" s="566" t="s">
        <v>5000</v>
      </c>
      <c r="F268" s="567" t="s">
        <v>2972</v>
      </c>
      <c r="G268" s="593"/>
      <c r="H268" s="593"/>
      <c r="I268" s="781"/>
      <c r="J268" s="593"/>
      <c r="K268" s="796"/>
      <c r="L268" s="820"/>
      <c r="M268" s="793">
        <v>42370</v>
      </c>
    </row>
    <row r="269" spans="1:13" ht="24.75" customHeight="1">
      <c r="A269" s="806"/>
      <c r="B269" s="824"/>
      <c r="C269" s="812"/>
      <c r="D269" s="812"/>
      <c r="E269" s="566" t="s">
        <v>4943</v>
      </c>
      <c r="F269" s="567" t="s">
        <v>5001</v>
      </c>
      <c r="G269" s="593"/>
      <c r="H269" s="593"/>
      <c r="I269" s="782"/>
      <c r="J269" s="593"/>
      <c r="K269" s="797"/>
      <c r="L269" s="821"/>
      <c r="M269" s="794">
        <v>42370</v>
      </c>
    </row>
    <row r="270" spans="1:13" ht="24.75" customHeight="1">
      <c r="A270" s="806"/>
      <c r="B270" s="822" t="s">
        <v>5017</v>
      </c>
      <c r="C270" s="810">
        <v>987351000000106</v>
      </c>
      <c r="D270" s="810"/>
      <c r="E270" s="566" t="s">
        <v>4995</v>
      </c>
      <c r="F270" s="567" t="s">
        <v>4996</v>
      </c>
      <c r="G270" s="592"/>
      <c r="H270" s="592"/>
      <c r="I270" s="780" t="s">
        <v>2196</v>
      </c>
      <c r="J270" s="592"/>
      <c r="K270" s="795"/>
      <c r="L270" s="819">
        <v>0</v>
      </c>
      <c r="M270" s="792">
        <v>42370</v>
      </c>
    </row>
    <row r="271" spans="1:13" ht="24.75" customHeight="1">
      <c r="A271" s="806"/>
      <c r="B271" s="823"/>
      <c r="C271" s="811"/>
      <c r="D271" s="811"/>
      <c r="E271" s="566" t="s">
        <v>4937</v>
      </c>
      <c r="F271" s="567" t="s">
        <v>4997</v>
      </c>
      <c r="G271" s="593"/>
      <c r="H271" s="593"/>
      <c r="I271" s="781"/>
      <c r="J271" s="593"/>
      <c r="K271" s="796"/>
      <c r="L271" s="820"/>
      <c r="M271" s="793">
        <v>42370</v>
      </c>
    </row>
    <row r="272" spans="1:13" ht="24.75" customHeight="1">
      <c r="A272" s="806"/>
      <c r="B272" s="823"/>
      <c r="C272" s="811"/>
      <c r="D272" s="811"/>
      <c r="E272" s="566" t="s">
        <v>4939</v>
      </c>
      <c r="F272" s="567" t="s">
        <v>4998</v>
      </c>
      <c r="G272" s="593"/>
      <c r="H272" s="593"/>
      <c r="I272" s="781"/>
      <c r="J272" s="593"/>
      <c r="K272" s="796"/>
      <c r="L272" s="820"/>
      <c r="M272" s="793">
        <v>42370</v>
      </c>
    </row>
    <row r="273" spans="1:13" ht="24.75" customHeight="1">
      <c r="A273" s="806"/>
      <c r="B273" s="823"/>
      <c r="C273" s="811"/>
      <c r="D273" s="811"/>
      <c r="E273" s="566" t="s">
        <v>4941</v>
      </c>
      <c r="F273" s="567" t="s">
        <v>4999</v>
      </c>
      <c r="G273" s="593"/>
      <c r="H273" s="593"/>
      <c r="I273" s="781"/>
      <c r="J273" s="593"/>
      <c r="K273" s="796"/>
      <c r="L273" s="820"/>
      <c r="M273" s="793">
        <v>42370</v>
      </c>
    </row>
    <row r="274" spans="1:13" ht="24.75" customHeight="1">
      <c r="A274" s="806"/>
      <c r="B274" s="823"/>
      <c r="C274" s="811"/>
      <c r="D274" s="811"/>
      <c r="E274" s="566" t="s">
        <v>5000</v>
      </c>
      <c r="F274" s="567" t="s">
        <v>2972</v>
      </c>
      <c r="G274" s="593"/>
      <c r="H274" s="593"/>
      <c r="I274" s="781"/>
      <c r="J274" s="593"/>
      <c r="K274" s="796"/>
      <c r="L274" s="820"/>
      <c r="M274" s="793">
        <v>42370</v>
      </c>
    </row>
    <row r="275" spans="1:13" ht="24.75" customHeight="1">
      <c r="A275" s="806"/>
      <c r="B275" s="824"/>
      <c r="C275" s="812"/>
      <c r="D275" s="812"/>
      <c r="E275" s="566" t="s">
        <v>4943</v>
      </c>
      <c r="F275" s="567" t="s">
        <v>5001</v>
      </c>
      <c r="G275" s="593"/>
      <c r="H275" s="593"/>
      <c r="I275" s="782"/>
      <c r="J275" s="593"/>
      <c r="K275" s="797"/>
      <c r="L275" s="821"/>
      <c r="M275" s="794">
        <v>42370</v>
      </c>
    </row>
    <row r="276" spans="1:13" ht="24.75" customHeight="1">
      <c r="A276" s="806"/>
      <c r="B276" s="822" t="s">
        <v>5018</v>
      </c>
      <c r="C276" s="810">
        <v>987361000000109</v>
      </c>
      <c r="D276" s="810"/>
      <c r="E276" s="566" t="s">
        <v>4995</v>
      </c>
      <c r="F276" s="567" t="s">
        <v>4996</v>
      </c>
      <c r="G276" s="592"/>
      <c r="H276" s="592"/>
      <c r="I276" s="780" t="s">
        <v>2196</v>
      </c>
      <c r="J276" s="592"/>
      <c r="K276" s="795"/>
      <c r="L276" s="819">
        <v>0</v>
      </c>
      <c r="M276" s="792">
        <v>42370</v>
      </c>
    </row>
    <row r="277" spans="1:13" ht="24.75" customHeight="1">
      <c r="A277" s="806"/>
      <c r="B277" s="823"/>
      <c r="C277" s="811"/>
      <c r="D277" s="811"/>
      <c r="E277" s="566" t="s">
        <v>4937</v>
      </c>
      <c r="F277" s="567" t="s">
        <v>4997</v>
      </c>
      <c r="G277" s="593"/>
      <c r="H277" s="593"/>
      <c r="I277" s="781"/>
      <c r="J277" s="593"/>
      <c r="K277" s="796"/>
      <c r="L277" s="820"/>
      <c r="M277" s="793">
        <v>42370</v>
      </c>
    </row>
    <row r="278" spans="1:13" ht="24.75" customHeight="1">
      <c r="A278" s="806"/>
      <c r="B278" s="823"/>
      <c r="C278" s="811"/>
      <c r="D278" s="811"/>
      <c r="E278" s="566" t="s">
        <v>4939</v>
      </c>
      <c r="F278" s="567" t="s">
        <v>4998</v>
      </c>
      <c r="G278" s="593"/>
      <c r="H278" s="593"/>
      <c r="I278" s="781"/>
      <c r="J278" s="593"/>
      <c r="K278" s="796"/>
      <c r="L278" s="820"/>
      <c r="M278" s="793">
        <v>42370</v>
      </c>
    </row>
    <row r="279" spans="1:13" ht="24.75" customHeight="1">
      <c r="A279" s="806"/>
      <c r="B279" s="823"/>
      <c r="C279" s="811"/>
      <c r="D279" s="811"/>
      <c r="E279" s="566" t="s">
        <v>4941</v>
      </c>
      <c r="F279" s="567" t="s">
        <v>4999</v>
      </c>
      <c r="G279" s="593"/>
      <c r="H279" s="593"/>
      <c r="I279" s="781"/>
      <c r="J279" s="593"/>
      <c r="K279" s="796"/>
      <c r="L279" s="820"/>
      <c r="M279" s="793">
        <v>42370</v>
      </c>
    </row>
    <row r="280" spans="1:13" ht="24.75" customHeight="1">
      <c r="A280" s="806"/>
      <c r="B280" s="823"/>
      <c r="C280" s="811"/>
      <c r="D280" s="811"/>
      <c r="E280" s="566" t="s">
        <v>5000</v>
      </c>
      <c r="F280" s="567" t="s">
        <v>2972</v>
      </c>
      <c r="G280" s="593"/>
      <c r="H280" s="593"/>
      <c r="I280" s="781"/>
      <c r="J280" s="593"/>
      <c r="K280" s="796"/>
      <c r="L280" s="820"/>
      <c r="M280" s="793">
        <v>42370</v>
      </c>
    </row>
    <row r="281" spans="1:13" ht="24.75" customHeight="1">
      <c r="A281" s="806"/>
      <c r="B281" s="824"/>
      <c r="C281" s="812"/>
      <c r="D281" s="812"/>
      <c r="E281" s="566" t="s">
        <v>4943</v>
      </c>
      <c r="F281" s="567" t="s">
        <v>5001</v>
      </c>
      <c r="G281" s="593"/>
      <c r="H281" s="593"/>
      <c r="I281" s="782"/>
      <c r="J281" s="593"/>
      <c r="K281" s="797"/>
      <c r="L281" s="821"/>
      <c r="M281" s="794">
        <v>42370</v>
      </c>
    </row>
    <row r="282" spans="1:13" ht="24.75" customHeight="1">
      <c r="A282" s="806"/>
      <c r="B282" s="822" t="s">
        <v>5019</v>
      </c>
      <c r="C282" s="810">
        <v>987371000000102</v>
      </c>
      <c r="D282" s="810"/>
      <c r="E282" s="566" t="s">
        <v>4995</v>
      </c>
      <c r="F282" s="567" t="s">
        <v>4996</v>
      </c>
      <c r="G282" s="592"/>
      <c r="H282" s="592"/>
      <c r="I282" s="780" t="s">
        <v>2196</v>
      </c>
      <c r="J282" s="592"/>
      <c r="K282" s="795"/>
      <c r="L282" s="819">
        <v>0</v>
      </c>
      <c r="M282" s="792">
        <v>42370</v>
      </c>
    </row>
    <row r="283" spans="1:13" ht="24.75" customHeight="1">
      <c r="A283" s="806"/>
      <c r="B283" s="823"/>
      <c r="C283" s="811"/>
      <c r="D283" s="811"/>
      <c r="E283" s="566" t="s">
        <v>4937</v>
      </c>
      <c r="F283" s="567" t="s">
        <v>4997</v>
      </c>
      <c r="G283" s="593"/>
      <c r="H283" s="593"/>
      <c r="I283" s="781"/>
      <c r="J283" s="593"/>
      <c r="K283" s="796"/>
      <c r="L283" s="820"/>
      <c r="M283" s="793">
        <v>42370</v>
      </c>
    </row>
    <row r="284" spans="1:13" ht="24.75" customHeight="1">
      <c r="A284" s="806"/>
      <c r="B284" s="823"/>
      <c r="C284" s="811"/>
      <c r="D284" s="811"/>
      <c r="E284" s="566" t="s">
        <v>4939</v>
      </c>
      <c r="F284" s="567" t="s">
        <v>4998</v>
      </c>
      <c r="G284" s="593"/>
      <c r="H284" s="593"/>
      <c r="I284" s="781"/>
      <c r="J284" s="593"/>
      <c r="K284" s="796"/>
      <c r="L284" s="820"/>
      <c r="M284" s="793">
        <v>42370</v>
      </c>
    </row>
    <row r="285" spans="1:13" ht="24.75" customHeight="1">
      <c r="A285" s="806"/>
      <c r="B285" s="823"/>
      <c r="C285" s="811"/>
      <c r="D285" s="811"/>
      <c r="E285" s="566" t="s">
        <v>4941</v>
      </c>
      <c r="F285" s="567" t="s">
        <v>4999</v>
      </c>
      <c r="G285" s="593"/>
      <c r="H285" s="593"/>
      <c r="I285" s="781"/>
      <c r="J285" s="593"/>
      <c r="K285" s="796"/>
      <c r="L285" s="820"/>
      <c r="M285" s="793">
        <v>42370</v>
      </c>
    </row>
    <row r="286" spans="1:13" ht="24.75" customHeight="1">
      <c r="A286" s="806"/>
      <c r="B286" s="823"/>
      <c r="C286" s="811"/>
      <c r="D286" s="811"/>
      <c r="E286" s="566" t="s">
        <v>5000</v>
      </c>
      <c r="F286" s="567" t="s">
        <v>2972</v>
      </c>
      <c r="G286" s="593"/>
      <c r="H286" s="593"/>
      <c r="I286" s="781"/>
      <c r="J286" s="593"/>
      <c r="K286" s="796"/>
      <c r="L286" s="820"/>
      <c r="M286" s="793">
        <v>42370</v>
      </c>
    </row>
    <row r="287" spans="1:13" ht="24.75" customHeight="1">
      <c r="A287" s="806"/>
      <c r="B287" s="824"/>
      <c r="C287" s="812"/>
      <c r="D287" s="812"/>
      <c r="E287" s="566" t="s">
        <v>4943</v>
      </c>
      <c r="F287" s="567" t="s">
        <v>5001</v>
      </c>
      <c r="G287" s="593"/>
      <c r="H287" s="593"/>
      <c r="I287" s="782"/>
      <c r="J287" s="593"/>
      <c r="K287" s="797"/>
      <c r="L287" s="821"/>
      <c r="M287" s="794">
        <v>42370</v>
      </c>
    </row>
    <row r="288" spans="1:13" ht="24.75" customHeight="1">
      <c r="A288" s="806"/>
      <c r="B288" s="822" t="s">
        <v>5020</v>
      </c>
      <c r="C288" s="810">
        <v>987381000000100</v>
      </c>
      <c r="D288" s="810"/>
      <c r="E288" s="566" t="s">
        <v>4995</v>
      </c>
      <c r="F288" s="567" t="s">
        <v>4996</v>
      </c>
      <c r="G288" s="592"/>
      <c r="H288" s="592"/>
      <c r="I288" s="780" t="s">
        <v>2196</v>
      </c>
      <c r="J288" s="592"/>
      <c r="K288" s="795"/>
      <c r="L288" s="819">
        <v>0</v>
      </c>
      <c r="M288" s="792">
        <v>42370</v>
      </c>
    </row>
    <row r="289" spans="1:13" ht="24.75" customHeight="1">
      <c r="A289" s="806"/>
      <c r="B289" s="823"/>
      <c r="C289" s="811"/>
      <c r="D289" s="811"/>
      <c r="E289" s="566" t="s">
        <v>4937</v>
      </c>
      <c r="F289" s="567" t="s">
        <v>4997</v>
      </c>
      <c r="G289" s="593"/>
      <c r="H289" s="593"/>
      <c r="I289" s="781"/>
      <c r="J289" s="593"/>
      <c r="K289" s="796"/>
      <c r="L289" s="820"/>
      <c r="M289" s="793">
        <v>42370</v>
      </c>
    </row>
    <row r="290" spans="1:13" ht="24.75" customHeight="1">
      <c r="A290" s="806"/>
      <c r="B290" s="823"/>
      <c r="C290" s="811"/>
      <c r="D290" s="811"/>
      <c r="E290" s="566" t="s">
        <v>4939</v>
      </c>
      <c r="F290" s="567" t="s">
        <v>4998</v>
      </c>
      <c r="G290" s="593"/>
      <c r="H290" s="593"/>
      <c r="I290" s="781"/>
      <c r="J290" s="593"/>
      <c r="K290" s="796"/>
      <c r="L290" s="820"/>
      <c r="M290" s="793">
        <v>42370</v>
      </c>
    </row>
    <row r="291" spans="1:13" ht="24.75" customHeight="1">
      <c r="A291" s="806"/>
      <c r="B291" s="823"/>
      <c r="C291" s="811"/>
      <c r="D291" s="811"/>
      <c r="E291" s="566" t="s">
        <v>4941</v>
      </c>
      <c r="F291" s="567" t="s">
        <v>4999</v>
      </c>
      <c r="G291" s="593"/>
      <c r="H291" s="593"/>
      <c r="I291" s="781"/>
      <c r="J291" s="593"/>
      <c r="K291" s="796"/>
      <c r="L291" s="820"/>
      <c r="M291" s="793">
        <v>42370</v>
      </c>
    </row>
    <row r="292" spans="1:13" ht="24.75" customHeight="1">
      <c r="A292" s="806"/>
      <c r="B292" s="823"/>
      <c r="C292" s="811"/>
      <c r="D292" s="811"/>
      <c r="E292" s="566" t="s">
        <v>5000</v>
      </c>
      <c r="F292" s="567" t="s">
        <v>2972</v>
      </c>
      <c r="G292" s="593"/>
      <c r="H292" s="593"/>
      <c r="I292" s="781"/>
      <c r="J292" s="593"/>
      <c r="K292" s="796"/>
      <c r="L292" s="820"/>
      <c r="M292" s="793">
        <v>42370</v>
      </c>
    </row>
    <row r="293" spans="1:13" ht="24.75" customHeight="1">
      <c r="A293" s="806"/>
      <c r="B293" s="824"/>
      <c r="C293" s="812"/>
      <c r="D293" s="812"/>
      <c r="E293" s="566" t="s">
        <v>4943</v>
      </c>
      <c r="F293" s="567" t="s">
        <v>5001</v>
      </c>
      <c r="G293" s="593"/>
      <c r="H293" s="593"/>
      <c r="I293" s="782"/>
      <c r="J293" s="593"/>
      <c r="K293" s="797"/>
      <c r="L293" s="821"/>
      <c r="M293" s="794">
        <v>42370</v>
      </c>
    </row>
    <row r="294" spans="1:13" ht="24.75" customHeight="1">
      <c r="A294" s="806"/>
      <c r="B294" s="822" t="s">
        <v>5021</v>
      </c>
      <c r="C294" s="810">
        <v>987391000000103</v>
      </c>
      <c r="D294" s="810"/>
      <c r="E294" s="566" t="s">
        <v>4995</v>
      </c>
      <c r="F294" s="567" t="s">
        <v>4996</v>
      </c>
      <c r="G294" s="592"/>
      <c r="H294" s="592"/>
      <c r="I294" s="780" t="s">
        <v>2196</v>
      </c>
      <c r="J294" s="592"/>
      <c r="K294" s="795"/>
      <c r="L294" s="819">
        <v>0</v>
      </c>
      <c r="M294" s="792">
        <v>42370</v>
      </c>
    </row>
    <row r="295" spans="1:13" ht="24.75" customHeight="1">
      <c r="A295" s="806"/>
      <c r="B295" s="823"/>
      <c r="C295" s="811"/>
      <c r="D295" s="811"/>
      <c r="E295" s="566" t="s">
        <v>4937</v>
      </c>
      <c r="F295" s="567" t="s">
        <v>4997</v>
      </c>
      <c r="G295" s="593"/>
      <c r="H295" s="593"/>
      <c r="I295" s="781"/>
      <c r="J295" s="593"/>
      <c r="K295" s="796"/>
      <c r="L295" s="820"/>
      <c r="M295" s="793">
        <v>42370</v>
      </c>
    </row>
    <row r="296" spans="1:13" ht="24.75" customHeight="1">
      <c r="A296" s="806"/>
      <c r="B296" s="823"/>
      <c r="C296" s="811"/>
      <c r="D296" s="811"/>
      <c r="E296" s="566" t="s">
        <v>4939</v>
      </c>
      <c r="F296" s="567" t="s">
        <v>4998</v>
      </c>
      <c r="G296" s="593"/>
      <c r="H296" s="593"/>
      <c r="I296" s="781"/>
      <c r="J296" s="593"/>
      <c r="K296" s="796"/>
      <c r="L296" s="820"/>
      <c r="M296" s="793">
        <v>42370</v>
      </c>
    </row>
    <row r="297" spans="1:13" ht="24.75" customHeight="1">
      <c r="A297" s="806"/>
      <c r="B297" s="823"/>
      <c r="C297" s="811"/>
      <c r="D297" s="811"/>
      <c r="E297" s="566" t="s">
        <v>4941</v>
      </c>
      <c r="F297" s="567" t="s">
        <v>4999</v>
      </c>
      <c r="G297" s="593"/>
      <c r="H297" s="593"/>
      <c r="I297" s="781"/>
      <c r="J297" s="593"/>
      <c r="K297" s="796"/>
      <c r="L297" s="820"/>
      <c r="M297" s="793">
        <v>42370</v>
      </c>
    </row>
    <row r="298" spans="1:13" ht="24.75" customHeight="1">
      <c r="A298" s="806"/>
      <c r="B298" s="823"/>
      <c r="C298" s="811"/>
      <c r="D298" s="811"/>
      <c r="E298" s="566" t="s">
        <v>5000</v>
      </c>
      <c r="F298" s="567" t="s">
        <v>2972</v>
      </c>
      <c r="G298" s="593"/>
      <c r="H298" s="593"/>
      <c r="I298" s="781"/>
      <c r="J298" s="593"/>
      <c r="K298" s="796"/>
      <c r="L298" s="820"/>
      <c r="M298" s="793">
        <v>42370</v>
      </c>
    </row>
    <row r="299" spans="1:13" ht="24.75" customHeight="1">
      <c r="A299" s="806"/>
      <c r="B299" s="824"/>
      <c r="C299" s="812"/>
      <c r="D299" s="812"/>
      <c r="E299" s="566" t="s">
        <v>4943</v>
      </c>
      <c r="F299" s="567" t="s">
        <v>5001</v>
      </c>
      <c r="G299" s="593"/>
      <c r="H299" s="593"/>
      <c r="I299" s="782"/>
      <c r="J299" s="593"/>
      <c r="K299" s="797"/>
      <c r="L299" s="821"/>
      <c r="M299" s="794">
        <v>42370</v>
      </c>
    </row>
    <row r="300" spans="1:13" ht="24.75" customHeight="1">
      <c r="A300" s="806"/>
      <c r="B300" s="822" t="s">
        <v>5022</v>
      </c>
      <c r="C300" s="810">
        <v>987401000000100</v>
      </c>
      <c r="D300" s="810"/>
      <c r="E300" s="566" t="s">
        <v>4995</v>
      </c>
      <c r="F300" s="567" t="s">
        <v>4996</v>
      </c>
      <c r="G300" s="592"/>
      <c r="H300" s="592"/>
      <c r="I300" s="780" t="s">
        <v>2196</v>
      </c>
      <c r="J300" s="592"/>
      <c r="K300" s="795"/>
      <c r="L300" s="819">
        <v>0</v>
      </c>
      <c r="M300" s="792">
        <v>42370</v>
      </c>
    </row>
    <row r="301" spans="1:13" ht="24.75" customHeight="1">
      <c r="A301" s="806"/>
      <c r="B301" s="823"/>
      <c r="C301" s="811"/>
      <c r="D301" s="811"/>
      <c r="E301" s="566" t="s">
        <v>4937</v>
      </c>
      <c r="F301" s="567" t="s">
        <v>4997</v>
      </c>
      <c r="G301" s="593"/>
      <c r="H301" s="593"/>
      <c r="I301" s="781"/>
      <c r="J301" s="593"/>
      <c r="K301" s="796"/>
      <c r="L301" s="820"/>
      <c r="M301" s="793">
        <v>42370</v>
      </c>
    </row>
    <row r="302" spans="1:13" ht="24.75" customHeight="1">
      <c r="A302" s="806"/>
      <c r="B302" s="823"/>
      <c r="C302" s="811"/>
      <c r="D302" s="811"/>
      <c r="E302" s="566" t="s">
        <v>4939</v>
      </c>
      <c r="F302" s="567" t="s">
        <v>4998</v>
      </c>
      <c r="G302" s="593"/>
      <c r="H302" s="593"/>
      <c r="I302" s="781"/>
      <c r="J302" s="593"/>
      <c r="K302" s="796"/>
      <c r="L302" s="820"/>
      <c r="M302" s="793">
        <v>42370</v>
      </c>
    </row>
    <row r="303" spans="1:13" ht="24.75" customHeight="1">
      <c r="A303" s="806"/>
      <c r="B303" s="823"/>
      <c r="C303" s="811"/>
      <c r="D303" s="811"/>
      <c r="E303" s="566" t="s">
        <v>4941</v>
      </c>
      <c r="F303" s="567" t="s">
        <v>4999</v>
      </c>
      <c r="G303" s="593"/>
      <c r="H303" s="593"/>
      <c r="I303" s="781"/>
      <c r="J303" s="593"/>
      <c r="K303" s="796"/>
      <c r="L303" s="820"/>
      <c r="M303" s="793">
        <v>42370</v>
      </c>
    </row>
    <row r="304" spans="1:13" ht="24.75" customHeight="1">
      <c r="A304" s="806"/>
      <c r="B304" s="823"/>
      <c r="C304" s="811"/>
      <c r="D304" s="811"/>
      <c r="E304" s="566" t="s">
        <v>5000</v>
      </c>
      <c r="F304" s="567" t="s">
        <v>2972</v>
      </c>
      <c r="G304" s="593"/>
      <c r="H304" s="593"/>
      <c r="I304" s="781"/>
      <c r="J304" s="593"/>
      <c r="K304" s="796"/>
      <c r="L304" s="820"/>
      <c r="M304" s="793">
        <v>42370</v>
      </c>
    </row>
    <row r="305" spans="1:13" ht="24.75" customHeight="1">
      <c r="A305" s="806"/>
      <c r="B305" s="824"/>
      <c r="C305" s="812"/>
      <c r="D305" s="812"/>
      <c r="E305" s="566" t="s">
        <v>4943</v>
      </c>
      <c r="F305" s="567" t="s">
        <v>5001</v>
      </c>
      <c r="G305" s="593"/>
      <c r="H305" s="593"/>
      <c r="I305" s="782"/>
      <c r="J305" s="593"/>
      <c r="K305" s="797"/>
      <c r="L305" s="821"/>
      <c r="M305" s="794">
        <v>42370</v>
      </c>
    </row>
    <row r="306" spans="1:13" ht="24.75" customHeight="1">
      <c r="A306" s="806"/>
      <c r="B306" s="822" t="s">
        <v>5023</v>
      </c>
      <c r="C306" s="810">
        <v>987411000000103</v>
      </c>
      <c r="D306" s="810"/>
      <c r="E306" s="566" t="s">
        <v>4995</v>
      </c>
      <c r="F306" s="567" t="s">
        <v>4996</v>
      </c>
      <c r="G306" s="592"/>
      <c r="H306" s="592"/>
      <c r="I306" s="780" t="s">
        <v>2196</v>
      </c>
      <c r="J306" s="592"/>
      <c r="K306" s="795"/>
      <c r="L306" s="819">
        <v>0</v>
      </c>
      <c r="M306" s="792">
        <v>42370</v>
      </c>
    </row>
    <row r="307" spans="1:13" ht="24.75" customHeight="1">
      <c r="A307" s="806"/>
      <c r="B307" s="823"/>
      <c r="C307" s="811"/>
      <c r="D307" s="811"/>
      <c r="E307" s="566" t="s">
        <v>4937</v>
      </c>
      <c r="F307" s="567" t="s">
        <v>4997</v>
      </c>
      <c r="G307" s="593"/>
      <c r="H307" s="593"/>
      <c r="I307" s="781"/>
      <c r="J307" s="593"/>
      <c r="K307" s="796"/>
      <c r="L307" s="820"/>
      <c r="M307" s="793">
        <v>42370</v>
      </c>
    </row>
    <row r="308" spans="1:13" ht="24.75" customHeight="1">
      <c r="A308" s="806"/>
      <c r="B308" s="823"/>
      <c r="C308" s="811"/>
      <c r="D308" s="811"/>
      <c r="E308" s="566" t="s">
        <v>4939</v>
      </c>
      <c r="F308" s="567" t="s">
        <v>4998</v>
      </c>
      <c r="G308" s="593"/>
      <c r="H308" s="593"/>
      <c r="I308" s="781"/>
      <c r="J308" s="593"/>
      <c r="K308" s="796"/>
      <c r="L308" s="820"/>
      <c r="M308" s="793">
        <v>42370</v>
      </c>
    </row>
    <row r="309" spans="1:13" ht="24.75" customHeight="1">
      <c r="A309" s="806"/>
      <c r="B309" s="823"/>
      <c r="C309" s="811"/>
      <c r="D309" s="811"/>
      <c r="E309" s="566" t="s">
        <v>4941</v>
      </c>
      <c r="F309" s="567" t="s">
        <v>4999</v>
      </c>
      <c r="G309" s="593"/>
      <c r="H309" s="593"/>
      <c r="I309" s="781"/>
      <c r="J309" s="593"/>
      <c r="K309" s="796"/>
      <c r="L309" s="820"/>
      <c r="M309" s="793">
        <v>42370</v>
      </c>
    </row>
    <row r="310" spans="1:13" ht="24.75" customHeight="1">
      <c r="A310" s="806"/>
      <c r="B310" s="823"/>
      <c r="C310" s="811"/>
      <c r="D310" s="811"/>
      <c r="E310" s="566" t="s">
        <v>5000</v>
      </c>
      <c r="F310" s="567" t="s">
        <v>2972</v>
      </c>
      <c r="G310" s="593"/>
      <c r="H310" s="593"/>
      <c r="I310" s="781"/>
      <c r="J310" s="593"/>
      <c r="K310" s="796"/>
      <c r="L310" s="820"/>
      <c r="M310" s="793">
        <v>42370</v>
      </c>
    </row>
    <row r="311" spans="1:13" ht="24.75" customHeight="1">
      <c r="A311" s="806"/>
      <c r="B311" s="824"/>
      <c r="C311" s="812"/>
      <c r="D311" s="812"/>
      <c r="E311" s="566" t="s">
        <v>4943</v>
      </c>
      <c r="F311" s="567" t="s">
        <v>5001</v>
      </c>
      <c r="G311" s="593"/>
      <c r="H311" s="593"/>
      <c r="I311" s="782"/>
      <c r="J311" s="593"/>
      <c r="K311" s="797"/>
      <c r="L311" s="821"/>
      <c r="M311" s="794">
        <v>42370</v>
      </c>
    </row>
    <row r="312" spans="1:13" ht="24.75" customHeight="1">
      <c r="A312" s="806"/>
      <c r="B312" s="822" t="s">
        <v>5024</v>
      </c>
      <c r="C312" s="810">
        <v>987421000000109</v>
      </c>
      <c r="D312" s="810"/>
      <c r="E312" s="566" t="s">
        <v>4995</v>
      </c>
      <c r="F312" s="567" t="s">
        <v>4996</v>
      </c>
      <c r="G312" s="592"/>
      <c r="H312" s="592"/>
      <c r="I312" s="780" t="s">
        <v>2196</v>
      </c>
      <c r="J312" s="592"/>
      <c r="K312" s="795"/>
      <c r="L312" s="819">
        <v>0</v>
      </c>
      <c r="M312" s="792">
        <v>42370</v>
      </c>
    </row>
    <row r="313" spans="1:13" ht="24.75" customHeight="1">
      <c r="A313" s="806"/>
      <c r="B313" s="823"/>
      <c r="C313" s="811"/>
      <c r="D313" s="811"/>
      <c r="E313" s="566" t="s">
        <v>4937</v>
      </c>
      <c r="F313" s="567" t="s">
        <v>4997</v>
      </c>
      <c r="G313" s="593"/>
      <c r="H313" s="593"/>
      <c r="I313" s="781"/>
      <c r="J313" s="593"/>
      <c r="K313" s="796"/>
      <c r="L313" s="820"/>
      <c r="M313" s="793">
        <v>42370</v>
      </c>
    </row>
    <row r="314" spans="1:13" ht="24.75" customHeight="1">
      <c r="A314" s="806"/>
      <c r="B314" s="823"/>
      <c r="C314" s="811"/>
      <c r="D314" s="811"/>
      <c r="E314" s="566" t="s">
        <v>4939</v>
      </c>
      <c r="F314" s="567" t="s">
        <v>4998</v>
      </c>
      <c r="G314" s="593"/>
      <c r="H314" s="593"/>
      <c r="I314" s="781"/>
      <c r="J314" s="593"/>
      <c r="K314" s="796"/>
      <c r="L314" s="820"/>
      <c r="M314" s="793">
        <v>42370</v>
      </c>
    </row>
    <row r="315" spans="1:13" ht="24.75" customHeight="1">
      <c r="A315" s="806"/>
      <c r="B315" s="823"/>
      <c r="C315" s="811"/>
      <c r="D315" s="811"/>
      <c r="E315" s="566" t="s">
        <v>4941</v>
      </c>
      <c r="F315" s="567" t="s">
        <v>4999</v>
      </c>
      <c r="G315" s="593"/>
      <c r="H315" s="593"/>
      <c r="I315" s="781"/>
      <c r="J315" s="593"/>
      <c r="K315" s="796"/>
      <c r="L315" s="820"/>
      <c r="M315" s="793">
        <v>42370</v>
      </c>
    </row>
    <row r="316" spans="1:13" ht="24.75" customHeight="1">
      <c r="A316" s="806"/>
      <c r="B316" s="823"/>
      <c r="C316" s="811"/>
      <c r="D316" s="811"/>
      <c r="E316" s="566" t="s">
        <v>5000</v>
      </c>
      <c r="F316" s="567" t="s">
        <v>2972</v>
      </c>
      <c r="G316" s="593"/>
      <c r="H316" s="593"/>
      <c r="I316" s="781"/>
      <c r="J316" s="593"/>
      <c r="K316" s="796"/>
      <c r="L316" s="820"/>
      <c r="M316" s="793">
        <v>42370</v>
      </c>
    </row>
    <row r="317" spans="1:13" ht="24.75" customHeight="1">
      <c r="A317" s="806"/>
      <c r="B317" s="824"/>
      <c r="C317" s="812"/>
      <c r="D317" s="812"/>
      <c r="E317" s="566" t="s">
        <v>4943</v>
      </c>
      <c r="F317" s="567" t="s">
        <v>5001</v>
      </c>
      <c r="G317" s="593"/>
      <c r="H317" s="593"/>
      <c r="I317" s="782"/>
      <c r="J317" s="593"/>
      <c r="K317" s="797"/>
      <c r="L317" s="821"/>
      <c r="M317" s="794">
        <v>42370</v>
      </c>
    </row>
    <row r="318" spans="1:13" ht="24.75" customHeight="1">
      <c r="A318" s="806"/>
      <c r="B318" s="822" t="s">
        <v>5025</v>
      </c>
      <c r="C318" s="810">
        <v>987431000000106</v>
      </c>
      <c r="D318" s="810"/>
      <c r="E318" s="566" t="s">
        <v>4995</v>
      </c>
      <c r="F318" s="567" t="s">
        <v>4996</v>
      </c>
      <c r="G318" s="592"/>
      <c r="H318" s="592"/>
      <c r="I318" s="780" t="s">
        <v>2196</v>
      </c>
      <c r="J318" s="592"/>
      <c r="K318" s="795"/>
      <c r="L318" s="819">
        <v>0</v>
      </c>
      <c r="M318" s="792">
        <v>42370</v>
      </c>
    </row>
    <row r="319" spans="1:13" ht="24.75" customHeight="1">
      <c r="A319" s="806"/>
      <c r="B319" s="823"/>
      <c r="C319" s="811"/>
      <c r="D319" s="811"/>
      <c r="E319" s="566" t="s">
        <v>4937</v>
      </c>
      <c r="F319" s="567" t="s">
        <v>4997</v>
      </c>
      <c r="G319" s="593"/>
      <c r="H319" s="593"/>
      <c r="I319" s="781"/>
      <c r="J319" s="593"/>
      <c r="K319" s="796"/>
      <c r="L319" s="820"/>
      <c r="M319" s="793">
        <v>42370</v>
      </c>
    </row>
    <row r="320" spans="1:13" ht="24.75" customHeight="1">
      <c r="A320" s="806"/>
      <c r="B320" s="823"/>
      <c r="C320" s="811"/>
      <c r="D320" s="811"/>
      <c r="E320" s="566" t="s">
        <v>4939</v>
      </c>
      <c r="F320" s="567" t="s">
        <v>4998</v>
      </c>
      <c r="G320" s="593"/>
      <c r="H320" s="593"/>
      <c r="I320" s="781"/>
      <c r="J320" s="593"/>
      <c r="K320" s="796"/>
      <c r="L320" s="820"/>
      <c r="M320" s="793">
        <v>42370</v>
      </c>
    </row>
    <row r="321" spans="1:13" ht="24.75" customHeight="1">
      <c r="A321" s="806"/>
      <c r="B321" s="823"/>
      <c r="C321" s="811"/>
      <c r="D321" s="811"/>
      <c r="E321" s="566" t="s">
        <v>4941</v>
      </c>
      <c r="F321" s="567" t="s">
        <v>4999</v>
      </c>
      <c r="G321" s="593"/>
      <c r="H321" s="593"/>
      <c r="I321" s="781"/>
      <c r="J321" s="593"/>
      <c r="K321" s="796"/>
      <c r="L321" s="820"/>
      <c r="M321" s="793">
        <v>42370</v>
      </c>
    </row>
    <row r="322" spans="1:13" ht="24.75" customHeight="1">
      <c r="A322" s="806"/>
      <c r="B322" s="823"/>
      <c r="C322" s="811"/>
      <c r="D322" s="811"/>
      <c r="E322" s="566" t="s">
        <v>5000</v>
      </c>
      <c r="F322" s="567" t="s">
        <v>2972</v>
      </c>
      <c r="G322" s="593"/>
      <c r="H322" s="593"/>
      <c r="I322" s="781"/>
      <c r="J322" s="593"/>
      <c r="K322" s="796"/>
      <c r="L322" s="820"/>
      <c r="M322" s="793">
        <v>42370</v>
      </c>
    </row>
    <row r="323" spans="1:13" ht="24.75" customHeight="1">
      <c r="A323" s="806"/>
      <c r="B323" s="824"/>
      <c r="C323" s="812"/>
      <c r="D323" s="812"/>
      <c r="E323" s="566" t="s">
        <v>4943</v>
      </c>
      <c r="F323" s="567" t="s">
        <v>5001</v>
      </c>
      <c r="G323" s="593"/>
      <c r="H323" s="593"/>
      <c r="I323" s="782"/>
      <c r="J323" s="593"/>
      <c r="K323" s="797"/>
      <c r="L323" s="821"/>
      <c r="M323" s="794">
        <v>42370</v>
      </c>
    </row>
    <row r="324" spans="1:13" ht="24.75" customHeight="1">
      <c r="A324" s="806"/>
      <c r="B324" s="822" t="s">
        <v>5026</v>
      </c>
      <c r="C324" s="810">
        <v>987441000000102</v>
      </c>
      <c r="D324" s="810"/>
      <c r="E324" s="566" t="s">
        <v>4995</v>
      </c>
      <c r="F324" s="567" t="s">
        <v>4996</v>
      </c>
      <c r="G324" s="592"/>
      <c r="H324" s="592"/>
      <c r="I324" s="780" t="s">
        <v>2196</v>
      </c>
      <c r="J324" s="592"/>
      <c r="K324" s="795"/>
      <c r="L324" s="819">
        <v>0</v>
      </c>
      <c r="M324" s="792">
        <v>42370</v>
      </c>
    </row>
    <row r="325" spans="1:13" ht="24.75" customHeight="1">
      <c r="A325" s="806"/>
      <c r="B325" s="823"/>
      <c r="C325" s="811"/>
      <c r="D325" s="811"/>
      <c r="E325" s="566" t="s">
        <v>4937</v>
      </c>
      <c r="F325" s="567" t="s">
        <v>4997</v>
      </c>
      <c r="G325" s="593"/>
      <c r="H325" s="593"/>
      <c r="I325" s="781"/>
      <c r="J325" s="593"/>
      <c r="K325" s="796"/>
      <c r="L325" s="820"/>
      <c r="M325" s="793">
        <v>42370</v>
      </c>
    </row>
    <row r="326" spans="1:13" ht="24.75" customHeight="1">
      <c r="A326" s="806"/>
      <c r="B326" s="823"/>
      <c r="C326" s="811"/>
      <c r="D326" s="811"/>
      <c r="E326" s="566" t="s">
        <v>4939</v>
      </c>
      <c r="F326" s="567" t="s">
        <v>4998</v>
      </c>
      <c r="G326" s="593"/>
      <c r="H326" s="593"/>
      <c r="I326" s="781"/>
      <c r="J326" s="593"/>
      <c r="K326" s="796"/>
      <c r="L326" s="820"/>
      <c r="M326" s="793">
        <v>42370</v>
      </c>
    </row>
    <row r="327" spans="1:13" ht="24.75" customHeight="1">
      <c r="A327" s="806"/>
      <c r="B327" s="823"/>
      <c r="C327" s="811"/>
      <c r="D327" s="811"/>
      <c r="E327" s="566" t="s">
        <v>4941</v>
      </c>
      <c r="F327" s="567" t="s">
        <v>4999</v>
      </c>
      <c r="G327" s="593"/>
      <c r="H327" s="593"/>
      <c r="I327" s="781"/>
      <c r="J327" s="593"/>
      <c r="K327" s="796"/>
      <c r="L327" s="820"/>
      <c r="M327" s="793">
        <v>42370</v>
      </c>
    </row>
    <row r="328" spans="1:13" ht="24.75" customHeight="1">
      <c r="A328" s="806"/>
      <c r="B328" s="823"/>
      <c r="C328" s="811"/>
      <c r="D328" s="811"/>
      <c r="E328" s="566" t="s">
        <v>5000</v>
      </c>
      <c r="F328" s="567" t="s">
        <v>2972</v>
      </c>
      <c r="G328" s="593"/>
      <c r="H328" s="593"/>
      <c r="I328" s="781"/>
      <c r="J328" s="593"/>
      <c r="K328" s="796"/>
      <c r="L328" s="820"/>
      <c r="M328" s="793">
        <v>42370</v>
      </c>
    </row>
    <row r="329" spans="1:13" ht="24.75" customHeight="1">
      <c r="A329" s="806"/>
      <c r="B329" s="824"/>
      <c r="C329" s="812"/>
      <c r="D329" s="812"/>
      <c r="E329" s="566" t="s">
        <v>4943</v>
      </c>
      <c r="F329" s="567" t="s">
        <v>5001</v>
      </c>
      <c r="G329" s="593"/>
      <c r="H329" s="593"/>
      <c r="I329" s="782"/>
      <c r="J329" s="593"/>
      <c r="K329" s="797"/>
      <c r="L329" s="821"/>
      <c r="M329" s="794">
        <v>42370</v>
      </c>
    </row>
    <row r="330" spans="1:13" ht="24.75" customHeight="1">
      <c r="A330" s="806"/>
      <c r="B330" s="822" t="s">
        <v>5027</v>
      </c>
      <c r="C330" s="810">
        <v>987451000000104</v>
      </c>
      <c r="D330" s="810"/>
      <c r="E330" s="566" t="s">
        <v>4995</v>
      </c>
      <c r="F330" s="567" t="s">
        <v>4996</v>
      </c>
      <c r="G330" s="592"/>
      <c r="H330" s="592"/>
      <c r="I330" s="780" t="s">
        <v>2196</v>
      </c>
      <c r="J330" s="592"/>
      <c r="K330" s="795"/>
      <c r="L330" s="819">
        <v>0</v>
      </c>
      <c r="M330" s="792">
        <v>42370</v>
      </c>
    </row>
    <row r="331" spans="1:13" ht="24.75" customHeight="1">
      <c r="A331" s="806"/>
      <c r="B331" s="823"/>
      <c r="C331" s="811"/>
      <c r="D331" s="811"/>
      <c r="E331" s="566" t="s">
        <v>4937</v>
      </c>
      <c r="F331" s="567" t="s">
        <v>4997</v>
      </c>
      <c r="G331" s="593"/>
      <c r="H331" s="593"/>
      <c r="I331" s="781"/>
      <c r="J331" s="593"/>
      <c r="K331" s="796"/>
      <c r="L331" s="820"/>
      <c r="M331" s="793">
        <v>42370</v>
      </c>
    </row>
    <row r="332" spans="1:13" ht="24.75" customHeight="1">
      <c r="A332" s="806"/>
      <c r="B332" s="823"/>
      <c r="C332" s="811"/>
      <c r="D332" s="811"/>
      <c r="E332" s="566" t="s">
        <v>4939</v>
      </c>
      <c r="F332" s="567" t="s">
        <v>4998</v>
      </c>
      <c r="G332" s="593"/>
      <c r="H332" s="593"/>
      <c r="I332" s="781"/>
      <c r="J332" s="593"/>
      <c r="K332" s="796"/>
      <c r="L332" s="820"/>
      <c r="M332" s="793">
        <v>42370</v>
      </c>
    </row>
    <row r="333" spans="1:13" ht="24.75" customHeight="1">
      <c r="A333" s="806"/>
      <c r="B333" s="823"/>
      <c r="C333" s="811"/>
      <c r="D333" s="811"/>
      <c r="E333" s="566" t="s">
        <v>4941</v>
      </c>
      <c r="F333" s="567" t="s">
        <v>4999</v>
      </c>
      <c r="G333" s="593"/>
      <c r="H333" s="593"/>
      <c r="I333" s="781"/>
      <c r="J333" s="593"/>
      <c r="K333" s="796"/>
      <c r="L333" s="820"/>
      <c r="M333" s="793">
        <v>42370</v>
      </c>
    </row>
    <row r="334" spans="1:13" ht="24.75" customHeight="1">
      <c r="A334" s="806"/>
      <c r="B334" s="823"/>
      <c r="C334" s="811"/>
      <c r="D334" s="811"/>
      <c r="E334" s="566" t="s">
        <v>5000</v>
      </c>
      <c r="F334" s="567" t="s">
        <v>2972</v>
      </c>
      <c r="G334" s="593"/>
      <c r="H334" s="593"/>
      <c r="I334" s="781"/>
      <c r="J334" s="593"/>
      <c r="K334" s="796"/>
      <c r="L334" s="820"/>
      <c r="M334" s="793">
        <v>42370</v>
      </c>
    </row>
    <row r="335" spans="1:13" ht="24.75" customHeight="1">
      <c r="A335" s="806"/>
      <c r="B335" s="824"/>
      <c r="C335" s="812"/>
      <c r="D335" s="812"/>
      <c r="E335" s="566" t="s">
        <v>4943</v>
      </c>
      <c r="F335" s="567" t="s">
        <v>5001</v>
      </c>
      <c r="G335" s="593"/>
      <c r="H335" s="593"/>
      <c r="I335" s="782"/>
      <c r="J335" s="593"/>
      <c r="K335" s="797"/>
      <c r="L335" s="821"/>
      <c r="M335" s="794">
        <v>42370</v>
      </c>
    </row>
    <row r="336" spans="1:13" ht="24.75" customHeight="1">
      <c r="A336" s="806"/>
      <c r="B336" s="822" t="s">
        <v>5028</v>
      </c>
      <c r="C336" s="810">
        <v>987461000000101</v>
      </c>
      <c r="D336" s="810"/>
      <c r="E336" s="566" t="s">
        <v>4995</v>
      </c>
      <c r="F336" s="567" t="s">
        <v>4996</v>
      </c>
      <c r="G336" s="592"/>
      <c r="H336" s="592"/>
      <c r="I336" s="780" t="s">
        <v>2196</v>
      </c>
      <c r="J336" s="592"/>
      <c r="K336" s="795"/>
      <c r="L336" s="819">
        <v>0</v>
      </c>
      <c r="M336" s="792">
        <v>42370</v>
      </c>
    </row>
    <row r="337" spans="1:13" ht="24.75" customHeight="1">
      <c r="A337" s="806"/>
      <c r="B337" s="823"/>
      <c r="C337" s="811"/>
      <c r="D337" s="811"/>
      <c r="E337" s="566" t="s">
        <v>4937</v>
      </c>
      <c r="F337" s="567" t="s">
        <v>4997</v>
      </c>
      <c r="G337" s="593"/>
      <c r="H337" s="593"/>
      <c r="I337" s="781"/>
      <c r="J337" s="593"/>
      <c r="K337" s="796"/>
      <c r="L337" s="820"/>
      <c r="M337" s="793">
        <v>42370</v>
      </c>
    </row>
    <row r="338" spans="1:13" ht="24.75" customHeight="1">
      <c r="A338" s="806"/>
      <c r="B338" s="823"/>
      <c r="C338" s="811"/>
      <c r="D338" s="811"/>
      <c r="E338" s="566" t="s">
        <v>4939</v>
      </c>
      <c r="F338" s="567" t="s">
        <v>4998</v>
      </c>
      <c r="G338" s="593"/>
      <c r="H338" s="593"/>
      <c r="I338" s="781"/>
      <c r="J338" s="593"/>
      <c r="K338" s="796"/>
      <c r="L338" s="820"/>
      <c r="M338" s="793">
        <v>42370</v>
      </c>
    </row>
    <row r="339" spans="1:13" ht="24.75" customHeight="1">
      <c r="A339" s="806"/>
      <c r="B339" s="823"/>
      <c r="C339" s="811"/>
      <c r="D339" s="811"/>
      <c r="E339" s="566" t="s">
        <v>4941</v>
      </c>
      <c r="F339" s="567" t="s">
        <v>4999</v>
      </c>
      <c r="G339" s="593"/>
      <c r="H339" s="593"/>
      <c r="I339" s="781"/>
      <c r="J339" s="593"/>
      <c r="K339" s="796"/>
      <c r="L339" s="820"/>
      <c r="M339" s="793">
        <v>42370</v>
      </c>
    </row>
    <row r="340" spans="1:13" ht="24.75" customHeight="1">
      <c r="A340" s="806"/>
      <c r="B340" s="823"/>
      <c r="C340" s="811"/>
      <c r="D340" s="811"/>
      <c r="E340" s="566" t="s">
        <v>5000</v>
      </c>
      <c r="F340" s="567" t="s">
        <v>2972</v>
      </c>
      <c r="G340" s="593"/>
      <c r="H340" s="593"/>
      <c r="I340" s="781"/>
      <c r="J340" s="593"/>
      <c r="K340" s="796"/>
      <c r="L340" s="820"/>
      <c r="M340" s="793">
        <v>42370</v>
      </c>
    </row>
    <row r="341" spans="1:13" ht="24.75" customHeight="1">
      <c r="A341" s="806"/>
      <c r="B341" s="824"/>
      <c r="C341" s="812"/>
      <c r="D341" s="812"/>
      <c r="E341" s="566" t="s">
        <v>4943</v>
      </c>
      <c r="F341" s="567" t="s">
        <v>5001</v>
      </c>
      <c r="G341" s="593"/>
      <c r="H341" s="593"/>
      <c r="I341" s="782"/>
      <c r="J341" s="593"/>
      <c r="K341" s="797"/>
      <c r="L341" s="821"/>
      <c r="M341" s="794">
        <v>42370</v>
      </c>
    </row>
    <row r="342" spans="1:13" ht="24.75" customHeight="1">
      <c r="A342" s="806"/>
      <c r="B342" s="822" t="s">
        <v>5029</v>
      </c>
      <c r="C342" s="810">
        <v>987471000000108</v>
      </c>
      <c r="D342" s="810"/>
      <c r="E342" s="566" t="s">
        <v>4995</v>
      </c>
      <c r="F342" s="567" t="s">
        <v>4996</v>
      </c>
      <c r="G342" s="592"/>
      <c r="H342" s="592"/>
      <c r="I342" s="780" t="s">
        <v>2196</v>
      </c>
      <c r="J342" s="592"/>
      <c r="K342" s="795"/>
      <c r="L342" s="819">
        <v>0</v>
      </c>
      <c r="M342" s="792">
        <v>42370</v>
      </c>
    </row>
    <row r="343" spans="1:13" ht="24.75" customHeight="1">
      <c r="A343" s="806"/>
      <c r="B343" s="823"/>
      <c r="C343" s="811"/>
      <c r="D343" s="811"/>
      <c r="E343" s="566" t="s">
        <v>4937</v>
      </c>
      <c r="F343" s="567" t="s">
        <v>4997</v>
      </c>
      <c r="G343" s="593"/>
      <c r="H343" s="593"/>
      <c r="I343" s="781"/>
      <c r="J343" s="593"/>
      <c r="K343" s="796"/>
      <c r="L343" s="820"/>
      <c r="M343" s="793">
        <v>42370</v>
      </c>
    </row>
    <row r="344" spans="1:13" ht="24.75" customHeight="1">
      <c r="A344" s="806"/>
      <c r="B344" s="823"/>
      <c r="C344" s="811"/>
      <c r="D344" s="811"/>
      <c r="E344" s="566" t="s">
        <v>4939</v>
      </c>
      <c r="F344" s="567" t="s">
        <v>4998</v>
      </c>
      <c r="G344" s="593"/>
      <c r="H344" s="593"/>
      <c r="I344" s="781"/>
      <c r="J344" s="593"/>
      <c r="K344" s="796"/>
      <c r="L344" s="820"/>
      <c r="M344" s="793">
        <v>42370</v>
      </c>
    </row>
    <row r="345" spans="1:13" ht="24.75" customHeight="1">
      <c r="A345" s="806"/>
      <c r="B345" s="823"/>
      <c r="C345" s="811"/>
      <c r="D345" s="811"/>
      <c r="E345" s="566" t="s">
        <v>4941</v>
      </c>
      <c r="F345" s="567" t="s">
        <v>4999</v>
      </c>
      <c r="G345" s="593"/>
      <c r="H345" s="593"/>
      <c r="I345" s="781"/>
      <c r="J345" s="593"/>
      <c r="K345" s="796"/>
      <c r="L345" s="820"/>
      <c r="M345" s="793">
        <v>42370</v>
      </c>
    </row>
    <row r="346" spans="1:13" ht="24.75" customHeight="1">
      <c r="A346" s="806"/>
      <c r="B346" s="823"/>
      <c r="C346" s="811"/>
      <c r="D346" s="811"/>
      <c r="E346" s="566" t="s">
        <v>5000</v>
      </c>
      <c r="F346" s="567" t="s">
        <v>2972</v>
      </c>
      <c r="G346" s="593"/>
      <c r="H346" s="593"/>
      <c r="I346" s="781"/>
      <c r="J346" s="593"/>
      <c r="K346" s="796"/>
      <c r="L346" s="820"/>
      <c r="M346" s="793">
        <v>42370</v>
      </c>
    </row>
    <row r="347" spans="1:13" ht="24.75" customHeight="1">
      <c r="A347" s="806"/>
      <c r="B347" s="824"/>
      <c r="C347" s="812"/>
      <c r="D347" s="812"/>
      <c r="E347" s="566" t="s">
        <v>4943</v>
      </c>
      <c r="F347" s="567" t="s">
        <v>5001</v>
      </c>
      <c r="G347" s="593"/>
      <c r="H347" s="593"/>
      <c r="I347" s="782"/>
      <c r="J347" s="593"/>
      <c r="K347" s="797"/>
      <c r="L347" s="821"/>
      <c r="M347" s="794">
        <v>42370</v>
      </c>
    </row>
    <row r="348" spans="1:13" ht="24.75" customHeight="1">
      <c r="A348" s="806"/>
      <c r="B348" s="822" t="s">
        <v>5030</v>
      </c>
      <c r="C348" s="810">
        <v>987481000000105</v>
      </c>
      <c r="D348" s="810"/>
      <c r="E348" s="566" t="s">
        <v>4995</v>
      </c>
      <c r="F348" s="567" t="s">
        <v>4996</v>
      </c>
      <c r="G348" s="825"/>
      <c r="H348" s="592"/>
      <c r="I348" s="780" t="s">
        <v>2196</v>
      </c>
      <c r="J348" s="592"/>
      <c r="K348" s="795"/>
      <c r="L348" s="819">
        <v>0</v>
      </c>
      <c r="M348" s="792">
        <v>42370</v>
      </c>
    </row>
    <row r="349" spans="1:13" ht="24.75" customHeight="1">
      <c r="A349" s="806"/>
      <c r="B349" s="823"/>
      <c r="C349" s="811"/>
      <c r="D349" s="811"/>
      <c r="E349" s="566" t="s">
        <v>4937</v>
      </c>
      <c r="F349" s="567" t="s">
        <v>4997</v>
      </c>
      <c r="G349" s="826"/>
      <c r="H349" s="593"/>
      <c r="I349" s="781"/>
      <c r="J349" s="593"/>
      <c r="K349" s="796"/>
      <c r="L349" s="820"/>
      <c r="M349" s="793">
        <v>42370</v>
      </c>
    </row>
    <row r="350" spans="1:13" ht="24.75" customHeight="1">
      <c r="A350" s="806"/>
      <c r="B350" s="823"/>
      <c r="C350" s="811"/>
      <c r="D350" s="811"/>
      <c r="E350" s="566" t="s">
        <v>4939</v>
      </c>
      <c r="F350" s="567" t="s">
        <v>4998</v>
      </c>
      <c r="G350" s="826"/>
      <c r="H350" s="593"/>
      <c r="I350" s="781"/>
      <c r="J350" s="593"/>
      <c r="K350" s="796"/>
      <c r="L350" s="820"/>
      <c r="M350" s="793">
        <v>42370</v>
      </c>
    </row>
    <row r="351" spans="1:13" ht="24.75" customHeight="1">
      <c r="A351" s="806"/>
      <c r="B351" s="823"/>
      <c r="C351" s="811"/>
      <c r="D351" s="811"/>
      <c r="E351" s="566" t="s">
        <v>4941</v>
      </c>
      <c r="F351" s="567" t="s">
        <v>4999</v>
      </c>
      <c r="G351" s="826"/>
      <c r="H351" s="593"/>
      <c r="I351" s="781"/>
      <c r="J351" s="593"/>
      <c r="K351" s="796"/>
      <c r="L351" s="820"/>
      <c r="M351" s="793">
        <v>42370</v>
      </c>
    </row>
    <row r="352" spans="1:13" ht="24.75" customHeight="1">
      <c r="A352" s="806"/>
      <c r="B352" s="823"/>
      <c r="C352" s="811"/>
      <c r="D352" s="811"/>
      <c r="E352" s="566" t="s">
        <v>5000</v>
      </c>
      <c r="F352" s="567" t="s">
        <v>2972</v>
      </c>
      <c r="G352" s="826"/>
      <c r="H352" s="593"/>
      <c r="I352" s="781"/>
      <c r="J352" s="593"/>
      <c r="K352" s="796"/>
      <c r="L352" s="820"/>
      <c r="M352" s="793">
        <v>42370</v>
      </c>
    </row>
    <row r="353" spans="1:13" ht="24.75" customHeight="1">
      <c r="A353" s="806"/>
      <c r="B353" s="824"/>
      <c r="C353" s="812"/>
      <c r="D353" s="812"/>
      <c r="E353" s="566" t="s">
        <v>4943</v>
      </c>
      <c r="F353" s="567" t="s">
        <v>5001</v>
      </c>
      <c r="G353" s="827"/>
      <c r="H353" s="593"/>
      <c r="I353" s="782"/>
      <c r="J353" s="593"/>
      <c r="K353" s="797"/>
      <c r="L353" s="821"/>
      <c r="M353" s="794">
        <v>42370</v>
      </c>
    </row>
    <row r="354" spans="1:13" ht="24.75" customHeight="1">
      <c r="A354" s="806"/>
      <c r="B354" s="822" t="s">
        <v>5031</v>
      </c>
      <c r="C354" s="810">
        <v>987491000000107</v>
      </c>
      <c r="D354" s="810"/>
      <c r="E354" s="566" t="s">
        <v>4995</v>
      </c>
      <c r="F354" s="567" t="s">
        <v>4996</v>
      </c>
      <c r="G354" s="592"/>
      <c r="H354" s="592"/>
      <c r="I354" s="780" t="s">
        <v>2196</v>
      </c>
      <c r="J354" s="592"/>
      <c r="K354" s="795"/>
      <c r="L354" s="819">
        <v>0</v>
      </c>
      <c r="M354" s="792">
        <v>42370</v>
      </c>
    </row>
    <row r="355" spans="1:13" ht="24.75" customHeight="1">
      <c r="A355" s="806"/>
      <c r="B355" s="823"/>
      <c r="C355" s="811"/>
      <c r="D355" s="811"/>
      <c r="E355" s="566" t="s">
        <v>4937</v>
      </c>
      <c r="F355" s="567" t="s">
        <v>4997</v>
      </c>
      <c r="G355" s="593"/>
      <c r="H355" s="593"/>
      <c r="I355" s="781"/>
      <c r="J355" s="593"/>
      <c r="K355" s="796"/>
      <c r="L355" s="820"/>
      <c r="M355" s="793">
        <v>42370</v>
      </c>
    </row>
    <row r="356" spans="1:13" ht="24.75" customHeight="1">
      <c r="A356" s="806"/>
      <c r="B356" s="823"/>
      <c r="C356" s="811"/>
      <c r="D356" s="811"/>
      <c r="E356" s="566" t="s">
        <v>4939</v>
      </c>
      <c r="F356" s="567" t="s">
        <v>4998</v>
      </c>
      <c r="G356" s="593"/>
      <c r="H356" s="593"/>
      <c r="I356" s="781"/>
      <c r="J356" s="593"/>
      <c r="K356" s="796"/>
      <c r="L356" s="820"/>
      <c r="M356" s="793">
        <v>42370</v>
      </c>
    </row>
    <row r="357" spans="1:13" ht="24.75" customHeight="1">
      <c r="A357" s="806"/>
      <c r="B357" s="823"/>
      <c r="C357" s="811"/>
      <c r="D357" s="811"/>
      <c r="E357" s="566" t="s">
        <v>4941</v>
      </c>
      <c r="F357" s="567" t="s">
        <v>4999</v>
      </c>
      <c r="G357" s="593"/>
      <c r="H357" s="593"/>
      <c r="I357" s="781"/>
      <c r="J357" s="593"/>
      <c r="K357" s="796"/>
      <c r="L357" s="820"/>
      <c r="M357" s="793">
        <v>42370</v>
      </c>
    </row>
    <row r="358" spans="1:13" ht="24.75" customHeight="1">
      <c r="A358" s="806"/>
      <c r="B358" s="823"/>
      <c r="C358" s="811"/>
      <c r="D358" s="811"/>
      <c r="E358" s="566" t="s">
        <v>5000</v>
      </c>
      <c r="F358" s="567" t="s">
        <v>2972</v>
      </c>
      <c r="G358" s="593"/>
      <c r="H358" s="593"/>
      <c r="I358" s="781"/>
      <c r="J358" s="593"/>
      <c r="K358" s="796"/>
      <c r="L358" s="820"/>
      <c r="M358" s="793">
        <v>42370</v>
      </c>
    </row>
    <row r="359" spans="1:13" ht="24.75" customHeight="1">
      <c r="A359" s="806"/>
      <c r="B359" s="824"/>
      <c r="C359" s="812"/>
      <c r="D359" s="812"/>
      <c r="E359" s="566" t="s">
        <v>4943</v>
      </c>
      <c r="F359" s="567" t="s">
        <v>5001</v>
      </c>
      <c r="G359" s="593"/>
      <c r="H359" s="593"/>
      <c r="I359" s="782"/>
      <c r="J359" s="593"/>
      <c r="K359" s="797"/>
      <c r="L359" s="821"/>
      <c r="M359" s="794">
        <v>42370</v>
      </c>
    </row>
    <row r="360" spans="1:13" ht="24.75" customHeight="1">
      <c r="A360" s="806"/>
      <c r="B360" s="822" t="s">
        <v>5032</v>
      </c>
      <c r="C360" s="810">
        <v>987501000000101</v>
      </c>
      <c r="D360" s="810"/>
      <c r="E360" s="566" t="s">
        <v>4995</v>
      </c>
      <c r="F360" s="567" t="s">
        <v>4996</v>
      </c>
      <c r="G360" s="592"/>
      <c r="H360" s="592"/>
      <c r="I360" s="780" t="s">
        <v>2196</v>
      </c>
      <c r="J360" s="592"/>
      <c r="K360" s="795"/>
      <c r="L360" s="819">
        <v>0</v>
      </c>
      <c r="M360" s="792">
        <v>42370</v>
      </c>
    </row>
    <row r="361" spans="1:13" ht="24.75" customHeight="1">
      <c r="A361" s="806"/>
      <c r="B361" s="823"/>
      <c r="C361" s="811"/>
      <c r="D361" s="811"/>
      <c r="E361" s="566" t="s">
        <v>4937</v>
      </c>
      <c r="F361" s="567" t="s">
        <v>4997</v>
      </c>
      <c r="G361" s="593"/>
      <c r="H361" s="593"/>
      <c r="I361" s="781"/>
      <c r="J361" s="593"/>
      <c r="K361" s="796"/>
      <c r="L361" s="820"/>
      <c r="M361" s="793">
        <v>42370</v>
      </c>
    </row>
    <row r="362" spans="1:13" ht="24.75" customHeight="1">
      <c r="A362" s="806"/>
      <c r="B362" s="823"/>
      <c r="C362" s="811"/>
      <c r="D362" s="811"/>
      <c r="E362" s="566" t="s">
        <v>4939</v>
      </c>
      <c r="F362" s="567" t="s">
        <v>4998</v>
      </c>
      <c r="G362" s="593"/>
      <c r="H362" s="593"/>
      <c r="I362" s="781"/>
      <c r="J362" s="593"/>
      <c r="K362" s="796"/>
      <c r="L362" s="820"/>
      <c r="M362" s="793">
        <v>42370</v>
      </c>
    </row>
    <row r="363" spans="1:13" ht="24.75" customHeight="1">
      <c r="A363" s="806"/>
      <c r="B363" s="823"/>
      <c r="C363" s="811"/>
      <c r="D363" s="811"/>
      <c r="E363" s="566" t="s">
        <v>4941</v>
      </c>
      <c r="F363" s="567" t="s">
        <v>4999</v>
      </c>
      <c r="G363" s="593"/>
      <c r="H363" s="593"/>
      <c r="I363" s="781"/>
      <c r="J363" s="593"/>
      <c r="K363" s="796"/>
      <c r="L363" s="820"/>
      <c r="M363" s="793">
        <v>42370</v>
      </c>
    </row>
    <row r="364" spans="1:13" ht="24.75" customHeight="1">
      <c r="A364" s="806"/>
      <c r="B364" s="823"/>
      <c r="C364" s="811"/>
      <c r="D364" s="811"/>
      <c r="E364" s="566" t="s">
        <v>5000</v>
      </c>
      <c r="F364" s="567" t="s">
        <v>2972</v>
      </c>
      <c r="G364" s="593"/>
      <c r="H364" s="593"/>
      <c r="I364" s="781"/>
      <c r="J364" s="593"/>
      <c r="K364" s="796"/>
      <c r="L364" s="820"/>
      <c r="M364" s="793">
        <v>42370</v>
      </c>
    </row>
    <row r="365" spans="1:13" ht="24.75" customHeight="1">
      <c r="A365" s="806"/>
      <c r="B365" s="824"/>
      <c r="C365" s="812"/>
      <c r="D365" s="812"/>
      <c r="E365" s="566" t="s">
        <v>4943</v>
      </c>
      <c r="F365" s="567" t="s">
        <v>5001</v>
      </c>
      <c r="G365" s="593"/>
      <c r="H365" s="593"/>
      <c r="I365" s="782"/>
      <c r="J365" s="593"/>
      <c r="K365" s="797"/>
      <c r="L365" s="821"/>
      <c r="M365" s="794">
        <v>42370</v>
      </c>
    </row>
    <row r="366" spans="1:13" ht="24.75" customHeight="1">
      <c r="A366" s="806"/>
      <c r="B366" s="822" t="s">
        <v>5033</v>
      </c>
      <c r="C366" s="810">
        <v>987511000000104</v>
      </c>
      <c r="D366" s="810"/>
      <c r="E366" s="566" t="s">
        <v>4995</v>
      </c>
      <c r="F366" s="567" t="s">
        <v>4996</v>
      </c>
      <c r="G366" s="825"/>
      <c r="H366" s="592"/>
      <c r="I366" s="780" t="s">
        <v>2196</v>
      </c>
      <c r="J366" s="592"/>
      <c r="K366" s="795"/>
      <c r="L366" s="819">
        <v>0</v>
      </c>
      <c r="M366" s="792">
        <v>42370</v>
      </c>
    </row>
    <row r="367" spans="1:13" ht="24.75" customHeight="1">
      <c r="A367" s="806"/>
      <c r="B367" s="823"/>
      <c r="C367" s="811"/>
      <c r="D367" s="811"/>
      <c r="E367" s="566" t="s">
        <v>4937</v>
      </c>
      <c r="F367" s="567" t="s">
        <v>4997</v>
      </c>
      <c r="G367" s="826"/>
      <c r="H367" s="593"/>
      <c r="I367" s="781"/>
      <c r="J367" s="593"/>
      <c r="K367" s="796"/>
      <c r="L367" s="820"/>
      <c r="M367" s="793">
        <v>42370</v>
      </c>
    </row>
    <row r="368" spans="1:13" ht="24.75" customHeight="1">
      <c r="A368" s="806"/>
      <c r="B368" s="823"/>
      <c r="C368" s="811"/>
      <c r="D368" s="811"/>
      <c r="E368" s="566" t="s">
        <v>4939</v>
      </c>
      <c r="F368" s="567" t="s">
        <v>4998</v>
      </c>
      <c r="G368" s="826"/>
      <c r="H368" s="593"/>
      <c r="I368" s="781"/>
      <c r="J368" s="593"/>
      <c r="K368" s="796"/>
      <c r="L368" s="820"/>
      <c r="M368" s="793">
        <v>42370</v>
      </c>
    </row>
    <row r="369" spans="1:13" ht="24.75" customHeight="1">
      <c r="A369" s="806"/>
      <c r="B369" s="823"/>
      <c r="C369" s="811"/>
      <c r="D369" s="811"/>
      <c r="E369" s="566" t="s">
        <v>4941</v>
      </c>
      <c r="F369" s="567" t="s">
        <v>4999</v>
      </c>
      <c r="G369" s="826"/>
      <c r="H369" s="593"/>
      <c r="I369" s="781"/>
      <c r="J369" s="593"/>
      <c r="K369" s="796"/>
      <c r="L369" s="820"/>
      <c r="M369" s="793">
        <v>42370</v>
      </c>
    </row>
    <row r="370" spans="1:13" ht="24.75" customHeight="1">
      <c r="A370" s="806"/>
      <c r="B370" s="823"/>
      <c r="C370" s="811"/>
      <c r="D370" s="811"/>
      <c r="E370" s="566" t="s">
        <v>5000</v>
      </c>
      <c r="F370" s="567" t="s">
        <v>2972</v>
      </c>
      <c r="G370" s="826"/>
      <c r="H370" s="593"/>
      <c r="I370" s="781"/>
      <c r="J370" s="593"/>
      <c r="K370" s="796"/>
      <c r="L370" s="820"/>
      <c r="M370" s="793">
        <v>42370</v>
      </c>
    </row>
    <row r="371" spans="1:13" ht="24.75" customHeight="1">
      <c r="A371" s="806"/>
      <c r="B371" s="824"/>
      <c r="C371" s="812"/>
      <c r="D371" s="812"/>
      <c r="E371" s="566" t="s">
        <v>4943</v>
      </c>
      <c r="F371" s="567" t="s">
        <v>5001</v>
      </c>
      <c r="G371" s="827"/>
      <c r="H371" s="593"/>
      <c r="I371" s="782"/>
      <c r="J371" s="593"/>
      <c r="K371" s="797"/>
      <c r="L371" s="821"/>
      <c r="M371" s="794">
        <v>42370</v>
      </c>
    </row>
    <row r="372" spans="1:13" ht="24.75" customHeight="1">
      <c r="A372" s="806"/>
      <c r="B372" s="822" t="s">
        <v>5034</v>
      </c>
      <c r="C372" s="810">
        <v>987521000000105</v>
      </c>
      <c r="D372" s="810"/>
      <c r="E372" s="566" t="s">
        <v>4995</v>
      </c>
      <c r="F372" s="567" t="s">
        <v>4996</v>
      </c>
      <c r="G372" s="592"/>
      <c r="H372" s="592"/>
      <c r="I372" s="780" t="s">
        <v>2196</v>
      </c>
      <c r="J372" s="592"/>
      <c r="K372" s="795"/>
      <c r="L372" s="819">
        <v>0</v>
      </c>
      <c r="M372" s="792">
        <v>42370</v>
      </c>
    </row>
    <row r="373" spans="1:13" ht="24.75" customHeight="1">
      <c r="A373" s="806"/>
      <c r="B373" s="823"/>
      <c r="C373" s="811"/>
      <c r="D373" s="811"/>
      <c r="E373" s="566" t="s">
        <v>4937</v>
      </c>
      <c r="F373" s="567" t="s">
        <v>4997</v>
      </c>
      <c r="G373" s="593"/>
      <c r="H373" s="593"/>
      <c r="I373" s="781"/>
      <c r="J373" s="593"/>
      <c r="K373" s="796"/>
      <c r="L373" s="820"/>
      <c r="M373" s="793">
        <v>42370</v>
      </c>
    </row>
    <row r="374" spans="1:13" ht="24.75" customHeight="1">
      <c r="A374" s="806"/>
      <c r="B374" s="823"/>
      <c r="C374" s="811"/>
      <c r="D374" s="811"/>
      <c r="E374" s="566" t="s">
        <v>4939</v>
      </c>
      <c r="F374" s="567" t="s">
        <v>4998</v>
      </c>
      <c r="G374" s="593"/>
      <c r="H374" s="593"/>
      <c r="I374" s="781"/>
      <c r="J374" s="593"/>
      <c r="K374" s="796"/>
      <c r="L374" s="820"/>
      <c r="M374" s="793">
        <v>42370</v>
      </c>
    </row>
    <row r="375" spans="1:13" ht="24.75" customHeight="1">
      <c r="A375" s="806"/>
      <c r="B375" s="823"/>
      <c r="C375" s="811"/>
      <c r="D375" s="811"/>
      <c r="E375" s="566" t="s">
        <v>4941</v>
      </c>
      <c r="F375" s="567" t="s">
        <v>4999</v>
      </c>
      <c r="G375" s="593"/>
      <c r="H375" s="593"/>
      <c r="I375" s="781"/>
      <c r="J375" s="593"/>
      <c r="K375" s="796"/>
      <c r="L375" s="820"/>
      <c r="M375" s="793">
        <v>42370</v>
      </c>
    </row>
    <row r="376" spans="1:13" ht="24.75" customHeight="1">
      <c r="A376" s="806"/>
      <c r="B376" s="823"/>
      <c r="C376" s="811"/>
      <c r="D376" s="811"/>
      <c r="E376" s="566" t="s">
        <v>5000</v>
      </c>
      <c r="F376" s="567" t="s">
        <v>2972</v>
      </c>
      <c r="G376" s="593"/>
      <c r="H376" s="593"/>
      <c r="I376" s="781"/>
      <c r="J376" s="593"/>
      <c r="K376" s="796"/>
      <c r="L376" s="820"/>
      <c r="M376" s="793">
        <v>42370</v>
      </c>
    </row>
    <row r="377" spans="1:13" ht="24.75" customHeight="1">
      <c r="A377" s="806"/>
      <c r="B377" s="824"/>
      <c r="C377" s="812"/>
      <c r="D377" s="812"/>
      <c r="E377" s="566" t="s">
        <v>4943</v>
      </c>
      <c r="F377" s="567" t="s">
        <v>5001</v>
      </c>
      <c r="G377" s="593"/>
      <c r="H377" s="593"/>
      <c r="I377" s="782"/>
      <c r="J377" s="593"/>
      <c r="K377" s="797"/>
      <c r="L377" s="821"/>
      <c r="M377" s="794">
        <v>42370</v>
      </c>
    </row>
    <row r="378" spans="1:13" ht="24.75" customHeight="1">
      <c r="A378" s="806"/>
      <c r="B378" s="822" t="s">
        <v>5035</v>
      </c>
      <c r="C378" s="810">
        <v>987531000000107</v>
      </c>
      <c r="D378" s="810"/>
      <c r="E378" s="566" t="s">
        <v>4995</v>
      </c>
      <c r="F378" s="567" t="s">
        <v>4996</v>
      </c>
      <c r="G378" s="592"/>
      <c r="H378" s="825"/>
      <c r="I378" s="780" t="s">
        <v>2196</v>
      </c>
      <c r="J378" s="592"/>
      <c r="K378" s="795"/>
      <c r="L378" s="819">
        <v>0</v>
      </c>
      <c r="M378" s="792">
        <v>42370</v>
      </c>
    </row>
    <row r="379" spans="1:13" ht="24.75" customHeight="1">
      <c r="A379" s="806"/>
      <c r="B379" s="823"/>
      <c r="C379" s="811"/>
      <c r="D379" s="811"/>
      <c r="E379" s="566" t="s">
        <v>4937</v>
      </c>
      <c r="F379" s="567" t="s">
        <v>4997</v>
      </c>
      <c r="G379" s="593"/>
      <c r="H379" s="826"/>
      <c r="I379" s="781"/>
      <c r="J379" s="593"/>
      <c r="K379" s="796"/>
      <c r="L379" s="820"/>
      <c r="M379" s="793">
        <v>42370</v>
      </c>
    </row>
    <row r="380" spans="1:13" ht="24.75" customHeight="1">
      <c r="A380" s="806"/>
      <c r="B380" s="823"/>
      <c r="C380" s="811"/>
      <c r="D380" s="811"/>
      <c r="E380" s="566" t="s">
        <v>4939</v>
      </c>
      <c r="F380" s="567" t="s">
        <v>4998</v>
      </c>
      <c r="G380" s="593"/>
      <c r="H380" s="826"/>
      <c r="I380" s="781"/>
      <c r="J380" s="593"/>
      <c r="K380" s="796"/>
      <c r="L380" s="820"/>
      <c r="M380" s="793">
        <v>42370</v>
      </c>
    </row>
    <row r="381" spans="1:13" ht="24.75" customHeight="1">
      <c r="A381" s="806"/>
      <c r="B381" s="823"/>
      <c r="C381" s="811"/>
      <c r="D381" s="811"/>
      <c r="E381" s="566" t="s">
        <v>4941</v>
      </c>
      <c r="F381" s="567" t="s">
        <v>4999</v>
      </c>
      <c r="G381" s="593"/>
      <c r="H381" s="826"/>
      <c r="I381" s="781"/>
      <c r="J381" s="593"/>
      <c r="K381" s="796"/>
      <c r="L381" s="820"/>
      <c r="M381" s="793">
        <v>42370</v>
      </c>
    </row>
    <row r="382" spans="1:13" ht="24.75" customHeight="1">
      <c r="A382" s="806"/>
      <c r="B382" s="823"/>
      <c r="C382" s="811"/>
      <c r="D382" s="811"/>
      <c r="E382" s="566" t="s">
        <v>5000</v>
      </c>
      <c r="F382" s="567" t="s">
        <v>2972</v>
      </c>
      <c r="G382" s="593"/>
      <c r="H382" s="826"/>
      <c r="I382" s="781"/>
      <c r="J382" s="593"/>
      <c r="K382" s="796"/>
      <c r="L382" s="820"/>
      <c r="M382" s="793">
        <v>42370</v>
      </c>
    </row>
    <row r="383" spans="1:13" ht="24.75" customHeight="1">
      <c r="A383" s="806"/>
      <c r="B383" s="824"/>
      <c r="C383" s="812"/>
      <c r="D383" s="812"/>
      <c r="E383" s="566" t="s">
        <v>4943</v>
      </c>
      <c r="F383" s="567" t="s">
        <v>5001</v>
      </c>
      <c r="G383" s="593"/>
      <c r="H383" s="827"/>
      <c r="I383" s="782"/>
      <c r="J383" s="593"/>
      <c r="K383" s="797"/>
      <c r="L383" s="821"/>
      <c r="M383" s="794">
        <v>42370</v>
      </c>
    </row>
    <row r="384" spans="1:13" ht="24.75" customHeight="1">
      <c r="A384" s="806"/>
      <c r="B384" s="822" t="s">
        <v>5036</v>
      </c>
      <c r="C384" s="810">
        <v>987541000000103</v>
      </c>
      <c r="D384" s="810"/>
      <c r="E384" s="566" t="s">
        <v>4995</v>
      </c>
      <c r="F384" s="567" t="s">
        <v>4996</v>
      </c>
      <c r="G384" s="825"/>
      <c r="H384" s="825"/>
      <c r="I384" s="780" t="s">
        <v>2196</v>
      </c>
      <c r="J384" s="825"/>
      <c r="K384" s="795"/>
      <c r="L384" s="819">
        <v>0</v>
      </c>
      <c r="M384" s="792">
        <v>42370</v>
      </c>
    </row>
    <row r="385" spans="1:13" ht="24.75" customHeight="1">
      <c r="A385" s="806"/>
      <c r="B385" s="823"/>
      <c r="C385" s="811"/>
      <c r="D385" s="811"/>
      <c r="E385" s="566" t="s">
        <v>4937</v>
      </c>
      <c r="F385" s="567" t="s">
        <v>4997</v>
      </c>
      <c r="G385" s="826"/>
      <c r="H385" s="826"/>
      <c r="I385" s="781"/>
      <c r="J385" s="826"/>
      <c r="K385" s="796"/>
      <c r="L385" s="820"/>
      <c r="M385" s="793">
        <v>42370</v>
      </c>
    </row>
    <row r="386" spans="1:13" ht="24.75" customHeight="1">
      <c r="A386" s="806"/>
      <c r="B386" s="823"/>
      <c r="C386" s="811"/>
      <c r="D386" s="811"/>
      <c r="E386" s="566" t="s">
        <v>4939</v>
      </c>
      <c r="F386" s="567" t="s">
        <v>4998</v>
      </c>
      <c r="G386" s="826"/>
      <c r="H386" s="826"/>
      <c r="I386" s="781"/>
      <c r="J386" s="826"/>
      <c r="K386" s="796"/>
      <c r="L386" s="820"/>
      <c r="M386" s="793">
        <v>42370</v>
      </c>
    </row>
    <row r="387" spans="1:13" ht="24.75" customHeight="1">
      <c r="A387" s="806"/>
      <c r="B387" s="823"/>
      <c r="C387" s="811"/>
      <c r="D387" s="811"/>
      <c r="E387" s="566" t="s">
        <v>4941</v>
      </c>
      <c r="F387" s="567" t="s">
        <v>4999</v>
      </c>
      <c r="G387" s="826"/>
      <c r="H387" s="826"/>
      <c r="I387" s="781"/>
      <c r="J387" s="826"/>
      <c r="K387" s="796"/>
      <c r="L387" s="820"/>
      <c r="M387" s="793">
        <v>42370</v>
      </c>
    </row>
    <row r="388" spans="1:13" ht="24.75" customHeight="1">
      <c r="A388" s="806"/>
      <c r="B388" s="823"/>
      <c r="C388" s="811"/>
      <c r="D388" s="811"/>
      <c r="E388" s="566" t="s">
        <v>5000</v>
      </c>
      <c r="F388" s="567" t="s">
        <v>2972</v>
      </c>
      <c r="G388" s="826"/>
      <c r="H388" s="826"/>
      <c r="I388" s="781"/>
      <c r="J388" s="826"/>
      <c r="K388" s="796"/>
      <c r="L388" s="820"/>
      <c r="M388" s="793">
        <v>42370</v>
      </c>
    </row>
    <row r="389" spans="1:13" ht="24.75" customHeight="1">
      <c r="A389" s="806"/>
      <c r="B389" s="824"/>
      <c r="C389" s="812"/>
      <c r="D389" s="812"/>
      <c r="E389" s="566" t="s">
        <v>4943</v>
      </c>
      <c r="F389" s="567" t="s">
        <v>5001</v>
      </c>
      <c r="G389" s="827"/>
      <c r="H389" s="827"/>
      <c r="I389" s="782"/>
      <c r="J389" s="827"/>
      <c r="K389" s="797"/>
      <c r="L389" s="821"/>
      <c r="M389" s="794">
        <v>42370</v>
      </c>
    </row>
    <row r="390" spans="1:13" ht="35.25" customHeight="1">
      <c r="A390" s="801" t="s">
        <v>5037</v>
      </c>
      <c r="B390" s="594" t="s">
        <v>785</v>
      </c>
      <c r="C390" s="580" t="s">
        <v>5038</v>
      </c>
      <c r="D390" s="580"/>
      <c r="E390" s="566" t="s">
        <v>2310</v>
      </c>
      <c r="F390" s="567"/>
      <c r="G390" s="595"/>
      <c r="H390" s="595"/>
      <c r="I390" s="568" t="s">
        <v>2196</v>
      </c>
      <c r="J390" s="569"/>
      <c r="K390" s="596" t="s">
        <v>5039</v>
      </c>
      <c r="L390" s="597">
        <v>0</v>
      </c>
      <c r="M390" s="595">
        <v>42461</v>
      </c>
    </row>
    <row r="391" spans="1:13" ht="35.25" customHeight="1">
      <c r="A391" s="801"/>
      <c r="B391" s="594" t="s">
        <v>787</v>
      </c>
      <c r="C391" s="580" t="s">
        <v>5040</v>
      </c>
      <c r="D391" s="580"/>
      <c r="E391" s="566" t="s">
        <v>2310</v>
      </c>
      <c r="F391" s="567"/>
      <c r="G391" s="595"/>
      <c r="H391" s="595"/>
      <c r="I391" s="568" t="s">
        <v>2196</v>
      </c>
      <c r="J391" s="569"/>
      <c r="K391" s="596" t="s">
        <v>5039</v>
      </c>
      <c r="L391" s="597">
        <v>0</v>
      </c>
      <c r="M391" s="595">
        <v>42461</v>
      </c>
    </row>
    <row r="392" spans="1:13" ht="35.25" customHeight="1">
      <c r="A392" s="801"/>
      <c r="B392" s="594" t="s">
        <v>788</v>
      </c>
      <c r="C392" s="580" t="s">
        <v>5041</v>
      </c>
      <c r="D392" s="580"/>
      <c r="E392" s="566" t="s">
        <v>2310</v>
      </c>
      <c r="F392" s="567"/>
      <c r="G392" s="595"/>
      <c r="H392" s="595"/>
      <c r="I392" s="568" t="s">
        <v>2196</v>
      </c>
      <c r="J392" s="569"/>
      <c r="K392" s="596" t="s">
        <v>5039</v>
      </c>
      <c r="L392" s="597">
        <v>0</v>
      </c>
      <c r="M392" s="595">
        <v>42461</v>
      </c>
    </row>
    <row r="393" spans="1:13" ht="35.25" customHeight="1">
      <c r="A393" s="801"/>
      <c r="B393" s="594" t="s">
        <v>789</v>
      </c>
      <c r="C393" s="580" t="s">
        <v>5042</v>
      </c>
      <c r="D393" s="580"/>
      <c r="E393" s="566" t="s">
        <v>2310</v>
      </c>
      <c r="F393" s="567"/>
      <c r="G393" s="595"/>
      <c r="H393" s="595"/>
      <c r="I393" s="568" t="s">
        <v>2196</v>
      </c>
      <c r="J393" s="569"/>
      <c r="K393" s="596" t="s">
        <v>5039</v>
      </c>
      <c r="L393" s="597">
        <v>0</v>
      </c>
      <c r="M393" s="595">
        <v>42461</v>
      </c>
    </row>
    <row r="394" spans="1:13" ht="35.25" customHeight="1">
      <c r="A394" s="801"/>
      <c r="B394" s="594" t="s">
        <v>790</v>
      </c>
      <c r="C394" s="580" t="s">
        <v>5043</v>
      </c>
      <c r="D394" s="580"/>
      <c r="E394" s="566" t="s">
        <v>2310</v>
      </c>
      <c r="F394" s="567"/>
      <c r="G394" s="595"/>
      <c r="H394" s="595"/>
      <c r="I394" s="568" t="s">
        <v>2196</v>
      </c>
      <c r="J394" s="569"/>
      <c r="K394" s="596" t="s">
        <v>5039</v>
      </c>
      <c r="L394" s="597">
        <v>0</v>
      </c>
      <c r="M394" s="595">
        <v>42461</v>
      </c>
    </row>
    <row r="395" spans="1:13" ht="35.25" customHeight="1">
      <c r="A395" s="801"/>
      <c r="B395" s="594" t="s">
        <v>791</v>
      </c>
      <c r="C395" s="580" t="s">
        <v>5044</v>
      </c>
      <c r="D395" s="580"/>
      <c r="E395" s="566" t="s">
        <v>2310</v>
      </c>
      <c r="F395" s="567"/>
      <c r="G395" s="595"/>
      <c r="H395" s="595"/>
      <c r="I395" s="568" t="s">
        <v>2196</v>
      </c>
      <c r="J395" s="569"/>
      <c r="K395" s="596" t="s">
        <v>5039</v>
      </c>
      <c r="L395" s="597">
        <v>0</v>
      </c>
      <c r="M395" s="595">
        <v>42461</v>
      </c>
    </row>
    <row r="396" spans="1:13" ht="35.25" customHeight="1">
      <c r="A396" s="801"/>
      <c r="B396" s="594" t="s">
        <v>792</v>
      </c>
      <c r="C396" s="580" t="s">
        <v>5045</v>
      </c>
      <c r="D396" s="580"/>
      <c r="E396" s="566" t="s">
        <v>2310</v>
      </c>
      <c r="F396" s="567"/>
      <c r="G396" s="595"/>
      <c r="H396" s="595"/>
      <c r="I396" s="568" t="s">
        <v>2196</v>
      </c>
      <c r="J396" s="569"/>
      <c r="K396" s="596" t="s">
        <v>5039</v>
      </c>
      <c r="L396" s="597">
        <v>0</v>
      </c>
      <c r="M396" s="595">
        <v>42461</v>
      </c>
    </row>
    <row r="397" spans="1:13" ht="35.25" customHeight="1">
      <c r="A397" s="801"/>
      <c r="B397" s="594" t="s">
        <v>793</v>
      </c>
      <c r="C397" s="580" t="s">
        <v>5046</v>
      </c>
      <c r="D397" s="580"/>
      <c r="E397" s="566" t="s">
        <v>2310</v>
      </c>
      <c r="F397" s="567"/>
      <c r="G397" s="595"/>
      <c r="H397" s="595"/>
      <c r="I397" s="568" t="s">
        <v>2196</v>
      </c>
      <c r="J397" s="569"/>
      <c r="K397" s="596" t="s">
        <v>5039</v>
      </c>
      <c r="L397" s="597">
        <v>0</v>
      </c>
      <c r="M397" s="595">
        <v>42461</v>
      </c>
    </row>
    <row r="398" spans="1:13" ht="35.25" customHeight="1">
      <c r="A398" s="801"/>
      <c r="B398" s="594" t="s">
        <v>794</v>
      </c>
      <c r="C398" s="580" t="s">
        <v>5047</v>
      </c>
      <c r="D398" s="580"/>
      <c r="E398" s="566" t="s">
        <v>2310</v>
      </c>
      <c r="F398" s="567"/>
      <c r="G398" s="595"/>
      <c r="H398" s="595"/>
      <c r="I398" s="568" t="s">
        <v>2196</v>
      </c>
      <c r="J398" s="569"/>
      <c r="K398" s="596" t="s">
        <v>5039</v>
      </c>
      <c r="L398" s="597">
        <v>0</v>
      </c>
      <c r="M398" s="595">
        <v>42461</v>
      </c>
    </row>
    <row r="399" spans="1:13" ht="35.25" customHeight="1">
      <c r="A399" s="801"/>
      <c r="B399" s="594" t="s">
        <v>795</v>
      </c>
      <c r="C399" s="580" t="s">
        <v>5048</v>
      </c>
      <c r="D399" s="580"/>
      <c r="E399" s="566" t="s">
        <v>2310</v>
      </c>
      <c r="F399" s="567"/>
      <c r="G399" s="595"/>
      <c r="H399" s="595"/>
      <c r="I399" s="568" t="s">
        <v>2196</v>
      </c>
      <c r="J399" s="569"/>
      <c r="K399" s="596" t="s">
        <v>5039</v>
      </c>
      <c r="L399" s="597">
        <v>0</v>
      </c>
      <c r="M399" s="595">
        <v>42461</v>
      </c>
    </row>
    <row r="400" spans="1:13" ht="35.25" customHeight="1">
      <c r="A400" s="801"/>
      <c r="B400" s="594" t="s">
        <v>796</v>
      </c>
      <c r="C400" s="580" t="s">
        <v>5049</v>
      </c>
      <c r="D400" s="580"/>
      <c r="E400" s="566" t="s">
        <v>2310</v>
      </c>
      <c r="F400" s="567"/>
      <c r="G400" s="595"/>
      <c r="H400" s="595"/>
      <c r="I400" s="568" t="s">
        <v>2196</v>
      </c>
      <c r="J400" s="569"/>
      <c r="K400" s="596" t="s">
        <v>5039</v>
      </c>
      <c r="L400" s="597">
        <v>0</v>
      </c>
      <c r="M400" s="595">
        <v>42461</v>
      </c>
    </row>
    <row r="401" spans="1:13" ht="35.25" customHeight="1">
      <c r="A401" s="801" t="s">
        <v>5050</v>
      </c>
      <c r="B401" s="579" t="s">
        <v>5051</v>
      </c>
      <c r="C401" s="565">
        <v>959601000000103</v>
      </c>
      <c r="D401" s="565"/>
      <c r="E401" s="566" t="s">
        <v>4991</v>
      </c>
      <c r="F401" s="567"/>
      <c r="G401" s="573"/>
      <c r="H401" s="573"/>
      <c r="I401" s="568" t="s">
        <v>2196</v>
      </c>
      <c r="J401" s="569"/>
      <c r="K401" s="564" t="s">
        <v>5052</v>
      </c>
      <c r="L401" s="583">
        <v>1</v>
      </c>
      <c r="M401" s="573">
        <v>42370</v>
      </c>
    </row>
    <row r="402" spans="1:13" ht="35.25" customHeight="1">
      <c r="A402" s="801"/>
      <c r="B402" s="564" t="s">
        <v>5053</v>
      </c>
      <c r="C402" s="565">
        <v>959611000000101</v>
      </c>
      <c r="D402" s="565"/>
      <c r="E402" s="566" t="s">
        <v>4991</v>
      </c>
      <c r="F402" s="567"/>
      <c r="G402" s="573"/>
      <c r="H402" s="573"/>
      <c r="I402" s="568" t="s">
        <v>2196</v>
      </c>
      <c r="J402" s="569"/>
      <c r="K402" s="564" t="s">
        <v>5052</v>
      </c>
      <c r="L402" s="583">
        <v>1</v>
      </c>
      <c r="M402" s="573">
        <v>42370</v>
      </c>
    </row>
    <row r="403" spans="1:13" ht="35.25" customHeight="1">
      <c r="A403" s="801"/>
      <c r="B403" s="564" t="s">
        <v>5054</v>
      </c>
      <c r="C403" s="565">
        <v>959621000000107</v>
      </c>
      <c r="D403" s="565"/>
      <c r="E403" s="566" t="s">
        <v>4991</v>
      </c>
      <c r="F403" s="567"/>
      <c r="G403" s="573"/>
      <c r="H403" s="573"/>
      <c r="I403" s="568" t="s">
        <v>2196</v>
      </c>
      <c r="J403" s="569"/>
      <c r="K403" s="564" t="s">
        <v>5052</v>
      </c>
      <c r="L403" s="583">
        <v>1</v>
      </c>
      <c r="M403" s="573">
        <v>42370</v>
      </c>
    </row>
    <row r="404" spans="1:13" ht="35.25" customHeight="1">
      <c r="A404" s="801"/>
      <c r="B404" s="564" t="s">
        <v>5055</v>
      </c>
      <c r="C404" s="565">
        <v>959631000000109</v>
      </c>
      <c r="D404" s="565"/>
      <c r="E404" s="566" t="s">
        <v>4991</v>
      </c>
      <c r="F404" s="567"/>
      <c r="G404" s="573"/>
      <c r="H404" s="573"/>
      <c r="I404" s="568" t="s">
        <v>2196</v>
      </c>
      <c r="J404" s="569"/>
      <c r="K404" s="564" t="s">
        <v>5052</v>
      </c>
      <c r="L404" s="583">
        <v>1</v>
      </c>
      <c r="M404" s="573">
        <v>42370</v>
      </c>
    </row>
    <row r="405" spans="1:13" ht="35.25" customHeight="1">
      <c r="A405" s="801"/>
      <c r="B405" s="564" t="s">
        <v>5056</v>
      </c>
      <c r="C405" s="565">
        <v>959641000000100</v>
      </c>
      <c r="D405" s="565"/>
      <c r="E405" s="566" t="s">
        <v>4991</v>
      </c>
      <c r="F405" s="567"/>
      <c r="G405" s="573"/>
      <c r="H405" s="573"/>
      <c r="I405" s="568" t="s">
        <v>2196</v>
      </c>
      <c r="J405" s="569"/>
      <c r="K405" s="564" t="s">
        <v>5052</v>
      </c>
      <c r="L405" s="583">
        <v>1</v>
      </c>
      <c r="M405" s="573">
        <v>42370</v>
      </c>
    </row>
    <row r="406" spans="1:13" ht="35.25" customHeight="1">
      <c r="A406" s="801"/>
      <c r="B406" s="598" t="s">
        <v>5057</v>
      </c>
      <c r="C406" s="565">
        <v>473345001</v>
      </c>
      <c r="D406" s="565"/>
      <c r="E406" s="566" t="s">
        <v>4991</v>
      </c>
      <c r="F406" s="567"/>
      <c r="G406" s="573"/>
      <c r="H406" s="573"/>
      <c r="I406" s="568" t="s">
        <v>2196</v>
      </c>
      <c r="J406" s="569"/>
      <c r="K406" s="564" t="s">
        <v>5052</v>
      </c>
      <c r="L406" s="583">
        <v>1</v>
      </c>
      <c r="M406" s="573">
        <v>42370</v>
      </c>
    </row>
    <row r="407" spans="1:13" ht="35.25" customHeight="1">
      <c r="A407" s="801"/>
      <c r="B407" s="599" t="s">
        <v>5058</v>
      </c>
      <c r="C407" s="565">
        <v>446826001</v>
      </c>
      <c r="D407" s="565"/>
      <c r="E407" s="566" t="s">
        <v>4991</v>
      </c>
      <c r="F407" s="567"/>
      <c r="G407" s="573"/>
      <c r="H407" s="573"/>
      <c r="I407" s="568" t="s">
        <v>2196</v>
      </c>
      <c r="J407" s="569"/>
      <c r="K407" s="564" t="s">
        <v>5052</v>
      </c>
      <c r="L407" s="583">
        <v>1</v>
      </c>
      <c r="M407" s="573">
        <v>42370</v>
      </c>
    </row>
    <row r="408" spans="1:13" ht="35.25" customHeight="1">
      <c r="A408" s="801"/>
      <c r="B408" s="599" t="s">
        <v>5059</v>
      </c>
      <c r="C408" s="565">
        <v>473348004</v>
      </c>
      <c r="D408" s="565"/>
      <c r="E408" s="566" t="s">
        <v>4991</v>
      </c>
      <c r="F408" s="567"/>
      <c r="G408" s="573"/>
      <c r="H408" s="573"/>
      <c r="I408" s="568" t="s">
        <v>2196</v>
      </c>
      <c r="J408" s="569"/>
      <c r="K408" s="564" t="s">
        <v>5052</v>
      </c>
      <c r="L408" s="583">
        <v>1</v>
      </c>
      <c r="M408" s="573">
        <v>42370</v>
      </c>
    </row>
    <row r="409" spans="1:13" ht="35.25" customHeight="1">
      <c r="A409" s="801"/>
      <c r="B409" s="599" t="s">
        <v>5060</v>
      </c>
      <c r="C409" s="565">
        <v>473346000</v>
      </c>
      <c r="D409" s="565"/>
      <c r="E409" s="566" t="s">
        <v>4991</v>
      </c>
      <c r="F409" s="567"/>
      <c r="G409" s="573"/>
      <c r="H409" s="573"/>
      <c r="I409" s="568" t="s">
        <v>2196</v>
      </c>
      <c r="J409" s="569"/>
      <c r="K409" s="564" t="s">
        <v>5052</v>
      </c>
      <c r="L409" s="583">
        <v>1</v>
      </c>
      <c r="M409" s="573">
        <v>42370</v>
      </c>
    </row>
    <row r="410" spans="1:13" ht="35.25" customHeight="1">
      <c r="A410" s="801"/>
      <c r="B410" s="598" t="s">
        <v>5061</v>
      </c>
      <c r="C410" s="565">
        <v>473347009</v>
      </c>
      <c r="D410" s="565"/>
      <c r="E410" s="566" t="s">
        <v>4991</v>
      </c>
      <c r="F410" s="567"/>
      <c r="G410" s="573"/>
      <c r="H410" s="573"/>
      <c r="I410" s="568" t="s">
        <v>2196</v>
      </c>
      <c r="J410" s="569"/>
      <c r="K410" s="564" t="s">
        <v>5052</v>
      </c>
      <c r="L410" s="583">
        <v>1</v>
      </c>
      <c r="M410" s="573">
        <v>42370</v>
      </c>
    </row>
    <row r="411" spans="1:13" ht="84.75" customHeight="1">
      <c r="A411" s="600" t="s">
        <v>5062</v>
      </c>
      <c r="B411" s="599" t="s">
        <v>5063</v>
      </c>
      <c r="C411" s="565">
        <v>445455005</v>
      </c>
      <c r="D411" s="565"/>
      <c r="E411" s="566" t="s">
        <v>5064</v>
      </c>
      <c r="F411" s="567"/>
      <c r="G411" s="568" t="s">
        <v>2196</v>
      </c>
      <c r="H411" s="573"/>
      <c r="I411" s="565"/>
      <c r="J411" s="570"/>
      <c r="K411" s="564" t="s">
        <v>5065</v>
      </c>
      <c r="L411" s="583">
        <v>1</v>
      </c>
      <c r="M411" s="573">
        <v>42370</v>
      </c>
    </row>
    <row r="412" spans="1:13" ht="47.25" customHeight="1">
      <c r="A412" s="843" t="s">
        <v>5066</v>
      </c>
      <c r="B412" s="564" t="s">
        <v>5067</v>
      </c>
      <c r="C412" s="565">
        <v>959951000000108</v>
      </c>
      <c r="D412" s="565"/>
      <c r="E412" s="566" t="s">
        <v>5068</v>
      </c>
      <c r="F412" s="567"/>
      <c r="G412" s="568" t="s">
        <v>2196</v>
      </c>
      <c r="H412" s="568" t="s">
        <v>2196</v>
      </c>
      <c r="I412" s="565"/>
      <c r="J412" s="570"/>
      <c r="K412" s="564" t="s">
        <v>5069</v>
      </c>
      <c r="L412" s="583">
        <v>0</v>
      </c>
      <c r="M412" s="573">
        <v>42370</v>
      </c>
    </row>
    <row r="413" spans="1:13" ht="24.75" customHeight="1">
      <c r="A413" s="844"/>
      <c r="B413" s="564" t="s">
        <v>807</v>
      </c>
      <c r="C413" s="580" t="s">
        <v>5070</v>
      </c>
      <c r="D413" s="580"/>
      <c r="E413" s="566" t="s">
        <v>5068</v>
      </c>
      <c r="F413" s="567"/>
      <c r="G413" s="568" t="s">
        <v>2196</v>
      </c>
      <c r="H413" s="568" t="s">
        <v>2196</v>
      </c>
      <c r="I413" s="580"/>
      <c r="J413" s="601"/>
      <c r="K413" s="582"/>
      <c r="L413" s="583">
        <v>0</v>
      </c>
      <c r="M413" s="573">
        <v>42461</v>
      </c>
    </row>
    <row r="414" spans="1:13" ht="24.75" customHeight="1">
      <c r="A414" s="844"/>
      <c r="B414" s="564" t="s">
        <v>809</v>
      </c>
      <c r="C414" s="580" t="s">
        <v>5071</v>
      </c>
      <c r="D414" s="580"/>
      <c r="E414" s="566" t="s">
        <v>5068</v>
      </c>
      <c r="F414" s="567"/>
      <c r="G414" s="568" t="s">
        <v>2196</v>
      </c>
      <c r="H414" s="568" t="s">
        <v>2196</v>
      </c>
      <c r="I414" s="580"/>
      <c r="J414" s="601"/>
      <c r="K414" s="582"/>
      <c r="L414" s="583">
        <v>0</v>
      </c>
      <c r="M414" s="573">
        <v>42461</v>
      </c>
    </row>
    <row r="415" spans="1:13" ht="24.75" customHeight="1">
      <c r="A415" s="844"/>
      <c r="B415" s="564" t="s">
        <v>810</v>
      </c>
      <c r="C415" s="580" t="s">
        <v>5072</v>
      </c>
      <c r="D415" s="580"/>
      <c r="E415" s="566" t="s">
        <v>5068</v>
      </c>
      <c r="F415" s="567"/>
      <c r="G415" s="568" t="s">
        <v>2196</v>
      </c>
      <c r="H415" s="568" t="s">
        <v>2196</v>
      </c>
      <c r="I415" s="580"/>
      <c r="J415" s="601"/>
      <c r="K415" s="582"/>
      <c r="L415" s="583">
        <v>0</v>
      </c>
      <c r="M415" s="573">
        <v>42461</v>
      </c>
    </row>
    <row r="416" spans="1:13" ht="24.75" customHeight="1">
      <c r="A416" s="844"/>
      <c r="B416" s="722" t="s">
        <v>4284</v>
      </c>
      <c r="C416" s="723" t="s">
        <v>5073</v>
      </c>
      <c r="D416" s="723"/>
      <c r="E416" s="730" t="s">
        <v>5068</v>
      </c>
      <c r="F416" s="731"/>
      <c r="G416" s="568" t="s">
        <v>2196</v>
      </c>
      <c r="H416" s="568" t="s">
        <v>2196</v>
      </c>
      <c r="I416" s="723"/>
      <c r="J416" s="723"/>
      <c r="K416" s="733"/>
      <c r="L416" s="734">
        <v>0</v>
      </c>
      <c r="M416" s="732">
        <v>45017</v>
      </c>
    </row>
    <row r="417" spans="1:13" ht="24.75" customHeight="1">
      <c r="A417" s="844"/>
      <c r="B417" s="722" t="s">
        <v>4286</v>
      </c>
      <c r="C417" s="723" t="s">
        <v>5074</v>
      </c>
      <c r="D417" s="723"/>
      <c r="E417" s="730" t="s">
        <v>5068</v>
      </c>
      <c r="F417" s="731"/>
      <c r="G417" s="568" t="s">
        <v>2196</v>
      </c>
      <c r="H417" s="568" t="s">
        <v>2196</v>
      </c>
      <c r="I417" s="723"/>
      <c r="J417" s="723"/>
      <c r="K417" s="733"/>
      <c r="L417" s="734">
        <v>0</v>
      </c>
      <c r="M417" s="732">
        <v>45017</v>
      </c>
    </row>
    <row r="418" spans="1:13" ht="24.75" customHeight="1">
      <c r="A418" s="845"/>
      <c r="B418" s="722" t="s">
        <v>4287</v>
      </c>
      <c r="C418" s="723" t="s">
        <v>5075</v>
      </c>
      <c r="D418" s="723"/>
      <c r="E418" s="730" t="s">
        <v>5068</v>
      </c>
      <c r="F418" s="731"/>
      <c r="G418" s="568" t="s">
        <v>2196</v>
      </c>
      <c r="H418" s="568" t="s">
        <v>2196</v>
      </c>
      <c r="I418" s="723"/>
      <c r="J418" s="723"/>
      <c r="K418" s="733"/>
      <c r="L418" s="734">
        <v>0</v>
      </c>
      <c r="M418" s="732">
        <v>45017</v>
      </c>
    </row>
    <row r="419" spans="1:13" ht="24.75" customHeight="1">
      <c r="A419" s="600" t="s">
        <v>5076</v>
      </c>
      <c r="B419" s="598" t="s">
        <v>5077</v>
      </c>
      <c r="C419" s="665">
        <v>718441000</v>
      </c>
      <c r="D419" s="725">
        <v>960711000000108</v>
      </c>
      <c r="E419" s="727" t="s">
        <v>4921</v>
      </c>
      <c r="F419" s="728"/>
      <c r="G419" s="613" t="s">
        <v>2196</v>
      </c>
      <c r="H419" s="613" t="s">
        <v>2196</v>
      </c>
      <c r="I419" s="725"/>
      <c r="J419" s="729"/>
      <c r="K419" s="726"/>
      <c r="L419" s="724">
        <v>1</v>
      </c>
      <c r="M419" s="595">
        <v>42370</v>
      </c>
    </row>
    <row r="420" spans="1:13" ht="24.75" customHeight="1">
      <c r="A420" s="828" t="s">
        <v>5078</v>
      </c>
      <c r="B420" s="822" t="s">
        <v>5079</v>
      </c>
      <c r="C420" s="810" t="s">
        <v>5080</v>
      </c>
      <c r="D420" s="810"/>
      <c r="E420" s="566">
        <v>0</v>
      </c>
      <c r="F420" s="567" t="s">
        <v>5081</v>
      </c>
      <c r="G420" s="602"/>
      <c r="H420" s="602"/>
      <c r="I420" s="829" t="s">
        <v>2196</v>
      </c>
      <c r="J420" s="602"/>
      <c r="K420" s="832"/>
      <c r="L420" s="789">
        <v>0</v>
      </c>
      <c r="M420" s="792">
        <v>42826</v>
      </c>
    </row>
    <row r="421" spans="1:13" ht="24.75" customHeight="1">
      <c r="A421" s="828"/>
      <c r="B421" s="823"/>
      <c r="C421" s="811"/>
      <c r="D421" s="811"/>
      <c r="E421" s="566">
        <v>1</v>
      </c>
      <c r="F421" s="567" t="s">
        <v>5082</v>
      </c>
      <c r="G421" s="603"/>
      <c r="H421" s="603"/>
      <c r="I421" s="830"/>
      <c r="J421" s="603"/>
      <c r="K421" s="833"/>
      <c r="L421" s="790"/>
      <c r="M421" s="793"/>
    </row>
    <row r="422" spans="1:13" ht="24.75" customHeight="1">
      <c r="A422" s="828"/>
      <c r="B422" s="823"/>
      <c r="C422" s="811"/>
      <c r="D422" s="811"/>
      <c r="E422" s="566">
        <v>2</v>
      </c>
      <c r="F422" s="567" t="s">
        <v>5083</v>
      </c>
      <c r="G422" s="603"/>
      <c r="H422" s="603"/>
      <c r="I422" s="830"/>
      <c r="J422" s="603"/>
      <c r="K422" s="833"/>
      <c r="L422" s="790"/>
      <c r="M422" s="793"/>
    </row>
    <row r="423" spans="1:13" ht="24.75" customHeight="1">
      <c r="A423" s="828"/>
      <c r="B423" s="823"/>
      <c r="C423" s="811"/>
      <c r="D423" s="811"/>
      <c r="E423" s="566">
        <v>3</v>
      </c>
      <c r="F423" s="567" t="s">
        <v>5084</v>
      </c>
      <c r="G423" s="603"/>
      <c r="H423" s="603"/>
      <c r="I423" s="830"/>
      <c r="J423" s="603"/>
      <c r="K423" s="833"/>
      <c r="L423" s="790"/>
      <c r="M423" s="793"/>
    </row>
    <row r="424" spans="1:13" ht="24.75" customHeight="1">
      <c r="A424" s="828"/>
      <c r="B424" s="823"/>
      <c r="C424" s="811"/>
      <c r="D424" s="811"/>
      <c r="E424" s="566">
        <v>4</v>
      </c>
      <c r="F424" s="567" t="s">
        <v>5085</v>
      </c>
      <c r="G424" s="603"/>
      <c r="H424" s="603"/>
      <c r="I424" s="830"/>
      <c r="J424" s="603"/>
      <c r="K424" s="833"/>
      <c r="L424" s="790"/>
      <c r="M424" s="793"/>
    </row>
    <row r="425" spans="1:13" ht="24.75" customHeight="1">
      <c r="A425" s="828"/>
      <c r="B425" s="824"/>
      <c r="C425" s="812"/>
      <c r="D425" s="812"/>
      <c r="E425" s="566">
        <v>9</v>
      </c>
      <c r="F425" s="567" t="s">
        <v>5086</v>
      </c>
      <c r="G425" s="604"/>
      <c r="H425" s="604"/>
      <c r="I425" s="831"/>
      <c r="J425" s="604"/>
      <c r="K425" s="834"/>
      <c r="L425" s="791"/>
      <c r="M425" s="794"/>
    </row>
    <row r="426" spans="1:13" ht="24.75" customHeight="1">
      <c r="A426" s="828"/>
      <c r="B426" s="822" t="s">
        <v>5087</v>
      </c>
      <c r="C426" s="810" t="s">
        <v>5088</v>
      </c>
      <c r="D426" s="810"/>
      <c r="E426" s="566">
        <v>0</v>
      </c>
      <c r="F426" s="567" t="s">
        <v>5081</v>
      </c>
      <c r="G426" s="602"/>
      <c r="H426" s="602"/>
      <c r="I426" s="829" t="s">
        <v>2196</v>
      </c>
      <c r="J426" s="602"/>
      <c r="K426" s="832"/>
      <c r="L426" s="789">
        <v>0</v>
      </c>
      <c r="M426" s="792">
        <v>42826</v>
      </c>
    </row>
    <row r="427" spans="1:13" ht="24.75" customHeight="1">
      <c r="A427" s="828"/>
      <c r="B427" s="823"/>
      <c r="C427" s="811"/>
      <c r="D427" s="811"/>
      <c r="E427" s="566">
        <v>1</v>
      </c>
      <c r="F427" s="567" t="s">
        <v>5082</v>
      </c>
      <c r="G427" s="603"/>
      <c r="H427" s="603"/>
      <c r="I427" s="830"/>
      <c r="J427" s="603"/>
      <c r="K427" s="833"/>
      <c r="L427" s="790"/>
      <c r="M427" s="793"/>
    </row>
    <row r="428" spans="1:13" ht="24.75" customHeight="1">
      <c r="A428" s="828"/>
      <c r="B428" s="823"/>
      <c r="C428" s="811"/>
      <c r="D428" s="811"/>
      <c r="E428" s="566">
        <v>2</v>
      </c>
      <c r="F428" s="567" t="s">
        <v>5083</v>
      </c>
      <c r="G428" s="603"/>
      <c r="H428" s="603"/>
      <c r="I428" s="830"/>
      <c r="J428" s="603"/>
      <c r="K428" s="833"/>
      <c r="L428" s="790"/>
      <c r="M428" s="793"/>
    </row>
    <row r="429" spans="1:13" ht="24.75" customHeight="1">
      <c r="A429" s="828"/>
      <c r="B429" s="823"/>
      <c r="C429" s="811"/>
      <c r="D429" s="811"/>
      <c r="E429" s="566">
        <v>3</v>
      </c>
      <c r="F429" s="567" t="s">
        <v>5084</v>
      </c>
      <c r="G429" s="603"/>
      <c r="H429" s="603"/>
      <c r="I429" s="830"/>
      <c r="J429" s="603"/>
      <c r="K429" s="833"/>
      <c r="L429" s="790"/>
      <c r="M429" s="793"/>
    </row>
    <row r="430" spans="1:13" ht="24.75" customHeight="1">
      <c r="A430" s="828"/>
      <c r="B430" s="823"/>
      <c r="C430" s="811"/>
      <c r="D430" s="811"/>
      <c r="E430" s="566">
        <v>4</v>
      </c>
      <c r="F430" s="567" t="s">
        <v>5085</v>
      </c>
      <c r="G430" s="603"/>
      <c r="H430" s="603"/>
      <c r="I430" s="830"/>
      <c r="J430" s="603"/>
      <c r="K430" s="833"/>
      <c r="L430" s="790"/>
      <c r="M430" s="793"/>
    </row>
    <row r="431" spans="1:13" ht="24.75" customHeight="1">
      <c r="A431" s="828"/>
      <c r="B431" s="824"/>
      <c r="C431" s="812"/>
      <c r="D431" s="812"/>
      <c r="E431" s="566">
        <v>9</v>
      </c>
      <c r="F431" s="567" t="s">
        <v>5086</v>
      </c>
      <c r="G431" s="604"/>
      <c r="H431" s="604"/>
      <c r="I431" s="831"/>
      <c r="J431" s="604"/>
      <c r="K431" s="834"/>
      <c r="L431" s="791"/>
      <c r="M431" s="794"/>
    </row>
    <row r="432" spans="1:13" ht="24.75" customHeight="1">
      <c r="A432" s="828"/>
      <c r="B432" s="822" t="s">
        <v>5089</v>
      </c>
      <c r="C432" s="810" t="s">
        <v>5090</v>
      </c>
      <c r="D432" s="810"/>
      <c r="E432" s="566">
        <v>0</v>
      </c>
      <c r="F432" s="567" t="s">
        <v>5081</v>
      </c>
      <c r="G432" s="602"/>
      <c r="H432" s="602"/>
      <c r="I432" s="829" t="s">
        <v>2196</v>
      </c>
      <c r="J432" s="602"/>
      <c r="K432" s="832"/>
      <c r="L432" s="789">
        <v>0</v>
      </c>
      <c r="M432" s="792">
        <v>42826</v>
      </c>
    </row>
    <row r="433" spans="1:13" ht="24.75" customHeight="1">
      <c r="A433" s="828"/>
      <c r="B433" s="823"/>
      <c r="C433" s="811"/>
      <c r="D433" s="811"/>
      <c r="E433" s="566">
        <v>1</v>
      </c>
      <c r="F433" s="567" t="s">
        <v>5082</v>
      </c>
      <c r="G433" s="603"/>
      <c r="H433" s="603"/>
      <c r="I433" s="830"/>
      <c r="J433" s="603"/>
      <c r="K433" s="833"/>
      <c r="L433" s="790"/>
      <c r="M433" s="793"/>
    </row>
    <row r="434" spans="1:13" ht="24.75" customHeight="1">
      <c r="A434" s="828"/>
      <c r="B434" s="823"/>
      <c r="C434" s="811"/>
      <c r="D434" s="811"/>
      <c r="E434" s="566">
        <v>2</v>
      </c>
      <c r="F434" s="567" t="s">
        <v>5083</v>
      </c>
      <c r="G434" s="603"/>
      <c r="H434" s="603"/>
      <c r="I434" s="830"/>
      <c r="J434" s="603"/>
      <c r="K434" s="833"/>
      <c r="L434" s="790"/>
      <c r="M434" s="793"/>
    </row>
    <row r="435" spans="1:13" ht="24.75" customHeight="1">
      <c r="A435" s="828"/>
      <c r="B435" s="823"/>
      <c r="C435" s="811"/>
      <c r="D435" s="811"/>
      <c r="E435" s="566">
        <v>3</v>
      </c>
      <c r="F435" s="567" t="s">
        <v>5084</v>
      </c>
      <c r="G435" s="603"/>
      <c r="H435" s="603"/>
      <c r="I435" s="830"/>
      <c r="J435" s="603"/>
      <c r="K435" s="833"/>
      <c r="L435" s="790"/>
      <c r="M435" s="793"/>
    </row>
    <row r="436" spans="1:13" ht="24.75" customHeight="1">
      <c r="A436" s="828"/>
      <c r="B436" s="823"/>
      <c r="C436" s="811"/>
      <c r="D436" s="811"/>
      <c r="E436" s="566">
        <v>4</v>
      </c>
      <c r="F436" s="567" t="s">
        <v>5085</v>
      </c>
      <c r="G436" s="603"/>
      <c r="H436" s="603"/>
      <c r="I436" s="830"/>
      <c r="J436" s="603"/>
      <c r="K436" s="833"/>
      <c r="L436" s="790"/>
      <c r="M436" s="793"/>
    </row>
    <row r="437" spans="1:13" ht="24.75" customHeight="1">
      <c r="A437" s="828"/>
      <c r="B437" s="824"/>
      <c r="C437" s="812"/>
      <c r="D437" s="812"/>
      <c r="E437" s="566">
        <v>9</v>
      </c>
      <c r="F437" s="567" t="s">
        <v>5086</v>
      </c>
      <c r="G437" s="604"/>
      <c r="H437" s="604"/>
      <c r="I437" s="831"/>
      <c r="J437" s="604"/>
      <c r="K437" s="834"/>
      <c r="L437" s="791"/>
      <c r="M437" s="794"/>
    </row>
    <row r="438" spans="1:13" ht="24.75" customHeight="1">
      <c r="A438" s="828"/>
      <c r="B438" s="822" t="s">
        <v>5091</v>
      </c>
      <c r="C438" s="810" t="s">
        <v>5092</v>
      </c>
      <c r="D438" s="810"/>
      <c r="E438" s="566">
        <v>0</v>
      </c>
      <c r="F438" s="567" t="s">
        <v>5081</v>
      </c>
      <c r="G438" s="602"/>
      <c r="H438" s="602"/>
      <c r="I438" s="829" t="s">
        <v>2196</v>
      </c>
      <c r="J438" s="602"/>
      <c r="K438" s="832"/>
      <c r="L438" s="789">
        <v>0</v>
      </c>
      <c r="M438" s="792">
        <v>42826</v>
      </c>
    </row>
    <row r="439" spans="1:13" ht="24.75" customHeight="1">
      <c r="A439" s="828"/>
      <c r="B439" s="823"/>
      <c r="C439" s="811"/>
      <c r="D439" s="811"/>
      <c r="E439" s="566">
        <v>1</v>
      </c>
      <c r="F439" s="567" t="s">
        <v>5082</v>
      </c>
      <c r="G439" s="603"/>
      <c r="H439" s="603"/>
      <c r="I439" s="830"/>
      <c r="J439" s="603"/>
      <c r="K439" s="833"/>
      <c r="L439" s="790"/>
      <c r="M439" s="793"/>
    </row>
    <row r="440" spans="1:13" ht="24.75" customHeight="1">
      <c r="A440" s="828"/>
      <c r="B440" s="823"/>
      <c r="C440" s="811"/>
      <c r="D440" s="811"/>
      <c r="E440" s="566">
        <v>2</v>
      </c>
      <c r="F440" s="567" t="s">
        <v>5083</v>
      </c>
      <c r="G440" s="603"/>
      <c r="H440" s="603"/>
      <c r="I440" s="830"/>
      <c r="J440" s="603"/>
      <c r="K440" s="833"/>
      <c r="L440" s="790"/>
      <c r="M440" s="793"/>
    </row>
    <row r="441" spans="1:13" ht="24.75" customHeight="1">
      <c r="A441" s="828"/>
      <c r="B441" s="823"/>
      <c r="C441" s="811"/>
      <c r="D441" s="811"/>
      <c r="E441" s="566">
        <v>3</v>
      </c>
      <c r="F441" s="567" t="s">
        <v>5084</v>
      </c>
      <c r="G441" s="603"/>
      <c r="H441" s="603"/>
      <c r="I441" s="830"/>
      <c r="J441" s="603"/>
      <c r="K441" s="833"/>
      <c r="L441" s="790"/>
      <c r="M441" s="793"/>
    </row>
    <row r="442" spans="1:13" ht="24.75" customHeight="1">
      <c r="A442" s="828"/>
      <c r="B442" s="823"/>
      <c r="C442" s="811"/>
      <c r="D442" s="811"/>
      <c r="E442" s="566">
        <v>4</v>
      </c>
      <c r="F442" s="567" t="s">
        <v>5085</v>
      </c>
      <c r="G442" s="603"/>
      <c r="H442" s="603"/>
      <c r="I442" s="830"/>
      <c r="J442" s="603"/>
      <c r="K442" s="833"/>
      <c r="L442" s="790"/>
      <c r="M442" s="793"/>
    </row>
    <row r="443" spans="1:13" ht="24.75" customHeight="1">
      <c r="A443" s="828"/>
      <c r="B443" s="824"/>
      <c r="C443" s="812"/>
      <c r="D443" s="812"/>
      <c r="E443" s="566">
        <v>9</v>
      </c>
      <c r="F443" s="567" t="s">
        <v>5086</v>
      </c>
      <c r="G443" s="604"/>
      <c r="H443" s="604"/>
      <c r="I443" s="831"/>
      <c r="J443" s="604"/>
      <c r="K443" s="834"/>
      <c r="L443" s="791"/>
      <c r="M443" s="794"/>
    </row>
    <row r="444" spans="1:13" ht="24.75" customHeight="1">
      <c r="A444" s="828"/>
      <c r="B444" s="822" t="s">
        <v>5093</v>
      </c>
      <c r="C444" s="810" t="s">
        <v>5094</v>
      </c>
      <c r="D444" s="810"/>
      <c r="E444" s="566">
        <v>0</v>
      </c>
      <c r="F444" s="567" t="s">
        <v>5081</v>
      </c>
      <c r="G444" s="602"/>
      <c r="H444" s="602"/>
      <c r="I444" s="829" t="s">
        <v>2196</v>
      </c>
      <c r="J444" s="602"/>
      <c r="K444" s="832"/>
      <c r="L444" s="789">
        <v>0</v>
      </c>
      <c r="M444" s="792">
        <v>42826</v>
      </c>
    </row>
    <row r="445" spans="1:13" ht="24.75" customHeight="1">
      <c r="A445" s="828"/>
      <c r="B445" s="823"/>
      <c r="C445" s="811"/>
      <c r="D445" s="811"/>
      <c r="E445" s="566">
        <v>1</v>
      </c>
      <c r="F445" s="567" t="s">
        <v>5082</v>
      </c>
      <c r="G445" s="603"/>
      <c r="H445" s="603"/>
      <c r="I445" s="830"/>
      <c r="J445" s="603"/>
      <c r="K445" s="833"/>
      <c r="L445" s="790"/>
      <c r="M445" s="793"/>
    </row>
    <row r="446" spans="1:13" ht="24.75" customHeight="1">
      <c r="A446" s="828"/>
      <c r="B446" s="823"/>
      <c r="C446" s="811"/>
      <c r="D446" s="811"/>
      <c r="E446" s="566">
        <v>2</v>
      </c>
      <c r="F446" s="567" t="s">
        <v>5083</v>
      </c>
      <c r="G446" s="603"/>
      <c r="H446" s="603"/>
      <c r="I446" s="830"/>
      <c r="J446" s="603"/>
      <c r="K446" s="833"/>
      <c r="L446" s="790"/>
      <c r="M446" s="793"/>
    </row>
    <row r="447" spans="1:13" ht="24.75" customHeight="1">
      <c r="A447" s="828"/>
      <c r="B447" s="823"/>
      <c r="C447" s="811"/>
      <c r="D447" s="811"/>
      <c r="E447" s="566">
        <v>3</v>
      </c>
      <c r="F447" s="567" t="s">
        <v>5084</v>
      </c>
      <c r="G447" s="603"/>
      <c r="H447" s="603"/>
      <c r="I447" s="830"/>
      <c r="J447" s="603"/>
      <c r="K447" s="833"/>
      <c r="L447" s="790"/>
      <c r="M447" s="793"/>
    </row>
    <row r="448" spans="1:13" ht="24.75" customHeight="1">
      <c r="A448" s="828"/>
      <c r="B448" s="823"/>
      <c r="C448" s="811"/>
      <c r="D448" s="811"/>
      <c r="E448" s="566">
        <v>4</v>
      </c>
      <c r="F448" s="567" t="s">
        <v>5085</v>
      </c>
      <c r="G448" s="603"/>
      <c r="H448" s="603"/>
      <c r="I448" s="830"/>
      <c r="J448" s="603"/>
      <c r="K448" s="833"/>
      <c r="L448" s="790"/>
      <c r="M448" s="793"/>
    </row>
    <row r="449" spans="1:13" ht="24.75" customHeight="1">
      <c r="A449" s="828"/>
      <c r="B449" s="824"/>
      <c r="C449" s="812"/>
      <c r="D449" s="812"/>
      <c r="E449" s="566">
        <v>9</v>
      </c>
      <c r="F449" s="567" t="s">
        <v>5086</v>
      </c>
      <c r="G449" s="604"/>
      <c r="H449" s="604"/>
      <c r="I449" s="831"/>
      <c r="J449" s="604"/>
      <c r="K449" s="834"/>
      <c r="L449" s="791"/>
      <c r="M449" s="794"/>
    </row>
    <row r="450" spans="1:13" ht="24.75" customHeight="1">
      <c r="A450" s="828"/>
      <c r="B450" s="822" t="s">
        <v>5095</v>
      </c>
      <c r="C450" s="810" t="s">
        <v>5096</v>
      </c>
      <c r="D450" s="810"/>
      <c r="E450" s="566">
        <v>0</v>
      </c>
      <c r="F450" s="567" t="s">
        <v>5081</v>
      </c>
      <c r="G450" s="602"/>
      <c r="H450" s="602"/>
      <c r="I450" s="829" t="s">
        <v>2196</v>
      </c>
      <c r="J450" s="602"/>
      <c r="K450" s="832"/>
      <c r="L450" s="789">
        <v>0</v>
      </c>
      <c r="M450" s="792">
        <v>42826</v>
      </c>
    </row>
    <row r="451" spans="1:13" ht="24.75" customHeight="1">
      <c r="A451" s="828"/>
      <c r="B451" s="823"/>
      <c r="C451" s="811"/>
      <c r="D451" s="811"/>
      <c r="E451" s="566">
        <v>1</v>
      </c>
      <c r="F451" s="567" t="s">
        <v>5082</v>
      </c>
      <c r="G451" s="603"/>
      <c r="H451" s="603"/>
      <c r="I451" s="830"/>
      <c r="J451" s="603"/>
      <c r="K451" s="833"/>
      <c r="L451" s="790"/>
      <c r="M451" s="793"/>
    </row>
    <row r="452" spans="1:13" ht="24.75" customHeight="1">
      <c r="A452" s="828"/>
      <c r="B452" s="823"/>
      <c r="C452" s="811"/>
      <c r="D452" s="811"/>
      <c r="E452" s="566">
        <v>2</v>
      </c>
      <c r="F452" s="567" t="s">
        <v>5083</v>
      </c>
      <c r="G452" s="603"/>
      <c r="H452" s="603"/>
      <c r="I452" s="830"/>
      <c r="J452" s="603"/>
      <c r="K452" s="833"/>
      <c r="L452" s="790"/>
      <c r="M452" s="793"/>
    </row>
    <row r="453" spans="1:13" ht="24.75" customHeight="1">
      <c r="A453" s="828"/>
      <c r="B453" s="823"/>
      <c r="C453" s="811"/>
      <c r="D453" s="811"/>
      <c r="E453" s="566">
        <v>3</v>
      </c>
      <c r="F453" s="567" t="s">
        <v>5084</v>
      </c>
      <c r="G453" s="603"/>
      <c r="H453" s="603"/>
      <c r="I453" s="830"/>
      <c r="J453" s="603"/>
      <c r="K453" s="833"/>
      <c r="L453" s="790"/>
      <c r="M453" s="793"/>
    </row>
    <row r="454" spans="1:13" ht="24.75" customHeight="1">
      <c r="A454" s="828"/>
      <c r="B454" s="823"/>
      <c r="C454" s="811"/>
      <c r="D454" s="811"/>
      <c r="E454" s="566">
        <v>4</v>
      </c>
      <c r="F454" s="567" t="s">
        <v>5085</v>
      </c>
      <c r="G454" s="603"/>
      <c r="H454" s="603"/>
      <c r="I454" s="830"/>
      <c r="J454" s="603"/>
      <c r="K454" s="833"/>
      <c r="L454" s="790"/>
      <c r="M454" s="793"/>
    </row>
    <row r="455" spans="1:13" ht="24.75" customHeight="1">
      <c r="A455" s="828"/>
      <c r="B455" s="824"/>
      <c r="C455" s="812"/>
      <c r="D455" s="812"/>
      <c r="E455" s="566">
        <v>9</v>
      </c>
      <c r="F455" s="567" t="s">
        <v>5086</v>
      </c>
      <c r="G455" s="604"/>
      <c r="H455" s="604"/>
      <c r="I455" s="831"/>
      <c r="J455" s="604"/>
      <c r="K455" s="834"/>
      <c r="L455" s="791"/>
      <c r="M455" s="794"/>
    </row>
    <row r="456" spans="1:13" ht="24.75" customHeight="1">
      <c r="A456" s="828"/>
      <c r="B456" s="822" t="s">
        <v>5097</v>
      </c>
      <c r="C456" s="810" t="s">
        <v>5098</v>
      </c>
      <c r="D456" s="810"/>
      <c r="E456" s="566">
        <v>0</v>
      </c>
      <c r="F456" s="567" t="s">
        <v>5081</v>
      </c>
      <c r="G456" s="602"/>
      <c r="H456" s="602"/>
      <c r="I456" s="829" t="s">
        <v>2196</v>
      </c>
      <c r="J456" s="602"/>
      <c r="K456" s="832"/>
      <c r="L456" s="789">
        <v>0</v>
      </c>
      <c r="M456" s="792">
        <v>42826</v>
      </c>
    </row>
    <row r="457" spans="1:13" ht="24.75" customHeight="1">
      <c r="A457" s="828"/>
      <c r="B457" s="823"/>
      <c r="C457" s="811"/>
      <c r="D457" s="811"/>
      <c r="E457" s="566">
        <v>1</v>
      </c>
      <c r="F457" s="567" t="s">
        <v>5082</v>
      </c>
      <c r="G457" s="603"/>
      <c r="H457" s="603"/>
      <c r="I457" s="830"/>
      <c r="J457" s="603"/>
      <c r="K457" s="833"/>
      <c r="L457" s="790"/>
      <c r="M457" s="793"/>
    </row>
    <row r="458" spans="1:13" ht="24.75" customHeight="1">
      <c r="A458" s="828"/>
      <c r="B458" s="823"/>
      <c r="C458" s="811"/>
      <c r="D458" s="811"/>
      <c r="E458" s="566">
        <v>2</v>
      </c>
      <c r="F458" s="567" t="s">
        <v>5083</v>
      </c>
      <c r="G458" s="603"/>
      <c r="H458" s="603"/>
      <c r="I458" s="830"/>
      <c r="J458" s="603"/>
      <c r="K458" s="833"/>
      <c r="L458" s="790"/>
      <c r="M458" s="793"/>
    </row>
    <row r="459" spans="1:13" ht="24.75" customHeight="1">
      <c r="A459" s="828"/>
      <c r="B459" s="823"/>
      <c r="C459" s="811"/>
      <c r="D459" s="811"/>
      <c r="E459" s="566">
        <v>3</v>
      </c>
      <c r="F459" s="567" t="s">
        <v>5084</v>
      </c>
      <c r="G459" s="603"/>
      <c r="H459" s="603"/>
      <c r="I459" s="830"/>
      <c r="J459" s="603"/>
      <c r="K459" s="833"/>
      <c r="L459" s="790"/>
      <c r="M459" s="793"/>
    </row>
    <row r="460" spans="1:13" ht="24.75" customHeight="1">
      <c r="A460" s="828"/>
      <c r="B460" s="823"/>
      <c r="C460" s="811"/>
      <c r="D460" s="811"/>
      <c r="E460" s="566">
        <v>4</v>
      </c>
      <c r="F460" s="567" t="s">
        <v>5085</v>
      </c>
      <c r="G460" s="603"/>
      <c r="H460" s="603"/>
      <c r="I460" s="830"/>
      <c r="J460" s="603"/>
      <c r="K460" s="833"/>
      <c r="L460" s="790"/>
      <c r="M460" s="793"/>
    </row>
    <row r="461" spans="1:13" ht="24.75" customHeight="1">
      <c r="A461" s="828"/>
      <c r="B461" s="824"/>
      <c r="C461" s="812"/>
      <c r="D461" s="812"/>
      <c r="E461" s="566">
        <v>9</v>
      </c>
      <c r="F461" s="567" t="s">
        <v>5086</v>
      </c>
      <c r="G461" s="604"/>
      <c r="H461" s="604"/>
      <c r="I461" s="831"/>
      <c r="J461" s="604"/>
      <c r="K461" s="834"/>
      <c r="L461" s="791"/>
      <c r="M461" s="794"/>
    </row>
    <row r="462" spans="1:13" ht="24.75" customHeight="1">
      <c r="A462" s="828"/>
      <c r="B462" s="822" t="s">
        <v>5099</v>
      </c>
      <c r="C462" s="810" t="s">
        <v>5100</v>
      </c>
      <c r="D462" s="810"/>
      <c r="E462" s="566">
        <v>0</v>
      </c>
      <c r="F462" s="567" t="s">
        <v>5081</v>
      </c>
      <c r="G462" s="602"/>
      <c r="H462" s="602"/>
      <c r="I462" s="829" t="s">
        <v>2196</v>
      </c>
      <c r="J462" s="602"/>
      <c r="K462" s="832"/>
      <c r="L462" s="789">
        <v>0</v>
      </c>
      <c r="M462" s="792">
        <v>42826</v>
      </c>
    </row>
    <row r="463" spans="1:13" ht="24.75" customHeight="1">
      <c r="A463" s="828"/>
      <c r="B463" s="823"/>
      <c r="C463" s="811"/>
      <c r="D463" s="811"/>
      <c r="E463" s="566">
        <v>1</v>
      </c>
      <c r="F463" s="567" t="s">
        <v>5082</v>
      </c>
      <c r="G463" s="603"/>
      <c r="H463" s="603"/>
      <c r="I463" s="830"/>
      <c r="J463" s="603"/>
      <c r="K463" s="833"/>
      <c r="L463" s="790"/>
      <c r="M463" s="793"/>
    </row>
    <row r="464" spans="1:13" ht="24.75" customHeight="1">
      <c r="A464" s="828"/>
      <c r="B464" s="823"/>
      <c r="C464" s="811"/>
      <c r="D464" s="811"/>
      <c r="E464" s="566">
        <v>2</v>
      </c>
      <c r="F464" s="567" t="s">
        <v>5083</v>
      </c>
      <c r="G464" s="603"/>
      <c r="H464" s="603"/>
      <c r="I464" s="830"/>
      <c r="J464" s="603"/>
      <c r="K464" s="833"/>
      <c r="L464" s="790"/>
      <c r="M464" s="793"/>
    </row>
    <row r="465" spans="1:13" ht="24.75" customHeight="1">
      <c r="A465" s="828"/>
      <c r="B465" s="823"/>
      <c r="C465" s="811"/>
      <c r="D465" s="811"/>
      <c r="E465" s="566">
        <v>3</v>
      </c>
      <c r="F465" s="567" t="s">
        <v>5084</v>
      </c>
      <c r="G465" s="603"/>
      <c r="H465" s="603"/>
      <c r="I465" s="830"/>
      <c r="J465" s="603"/>
      <c r="K465" s="833"/>
      <c r="L465" s="790"/>
      <c r="M465" s="793"/>
    </row>
    <row r="466" spans="1:13" ht="24.75" customHeight="1">
      <c r="A466" s="828"/>
      <c r="B466" s="823"/>
      <c r="C466" s="811"/>
      <c r="D466" s="811"/>
      <c r="E466" s="566">
        <v>4</v>
      </c>
      <c r="F466" s="567" t="s">
        <v>5085</v>
      </c>
      <c r="G466" s="603"/>
      <c r="H466" s="603"/>
      <c r="I466" s="830"/>
      <c r="J466" s="603"/>
      <c r="K466" s="833"/>
      <c r="L466" s="790"/>
      <c r="M466" s="793"/>
    </row>
    <row r="467" spans="1:13" ht="24.75" customHeight="1">
      <c r="A467" s="828"/>
      <c r="B467" s="824"/>
      <c r="C467" s="812"/>
      <c r="D467" s="812"/>
      <c r="E467" s="566">
        <v>9</v>
      </c>
      <c r="F467" s="567" t="s">
        <v>5086</v>
      </c>
      <c r="G467" s="604"/>
      <c r="H467" s="604"/>
      <c r="I467" s="831"/>
      <c r="J467" s="604"/>
      <c r="K467" s="834"/>
      <c r="L467" s="791"/>
      <c r="M467" s="794"/>
    </row>
    <row r="468" spans="1:13" ht="24.75" customHeight="1">
      <c r="A468" s="828"/>
      <c r="B468" s="822" t="s">
        <v>5101</v>
      </c>
      <c r="C468" s="810" t="s">
        <v>5102</v>
      </c>
      <c r="D468" s="810"/>
      <c r="E468" s="566" t="s">
        <v>5103</v>
      </c>
      <c r="F468" s="567" t="s">
        <v>5104</v>
      </c>
      <c r="G468" s="792"/>
      <c r="H468" s="792"/>
      <c r="I468" s="829" t="s">
        <v>2196</v>
      </c>
      <c r="J468" s="602"/>
      <c r="K468" s="832"/>
      <c r="L468" s="789">
        <v>0</v>
      </c>
      <c r="M468" s="792">
        <v>42826</v>
      </c>
    </row>
    <row r="469" spans="1:13" ht="24.75" customHeight="1">
      <c r="A469" s="828"/>
      <c r="B469" s="823"/>
      <c r="C469" s="811"/>
      <c r="D469" s="811"/>
      <c r="E469" s="566" t="s">
        <v>5105</v>
      </c>
      <c r="F469" s="567" t="s">
        <v>5106</v>
      </c>
      <c r="G469" s="793"/>
      <c r="H469" s="793"/>
      <c r="I469" s="830"/>
      <c r="J469" s="603"/>
      <c r="K469" s="833"/>
      <c r="L469" s="790"/>
      <c r="M469" s="793"/>
    </row>
    <row r="470" spans="1:13" ht="24.75" customHeight="1">
      <c r="A470" s="828"/>
      <c r="B470" s="823"/>
      <c r="C470" s="811"/>
      <c r="D470" s="811"/>
      <c r="E470" s="566" t="s">
        <v>5107</v>
      </c>
      <c r="F470" s="567" t="s">
        <v>5108</v>
      </c>
      <c r="G470" s="793"/>
      <c r="H470" s="793"/>
      <c r="I470" s="830"/>
      <c r="J470" s="603"/>
      <c r="K470" s="833"/>
      <c r="L470" s="790"/>
      <c r="M470" s="793"/>
    </row>
    <row r="471" spans="1:13" ht="24.75" customHeight="1">
      <c r="A471" s="828"/>
      <c r="B471" s="823"/>
      <c r="C471" s="811"/>
      <c r="D471" s="811"/>
      <c r="E471" s="566" t="s">
        <v>5109</v>
      </c>
      <c r="F471" s="567" t="s">
        <v>5110</v>
      </c>
      <c r="G471" s="793"/>
      <c r="H471" s="793"/>
      <c r="I471" s="830"/>
      <c r="J471" s="603"/>
      <c r="K471" s="833"/>
      <c r="L471" s="790"/>
      <c r="M471" s="793"/>
    </row>
    <row r="472" spans="1:13" ht="24.75" customHeight="1">
      <c r="A472" s="828"/>
      <c r="B472" s="823"/>
      <c r="C472" s="811"/>
      <c r="D472" s="811"/>
      <c r="E472" s="566" t="s">
        <v>5111</v>
      </c>
      <c r="F472" s="567" t="s">
        <v>5112</v>
      </c>
      <c r="G472" s="793"/>
      <c r="H472" s="793"/>
      <c r="I472" s="830"/>
      <c r="J472" s="603"/>
      <c r="K472" s="833"/>
      <c r="L472" s="790"/>
      <c r="M472" s="793"/>
    </row>
    <row r="473" spans="1:13" ht="24.75" customHeight="1">
      <c r="A473" s="828"/>
      <c r="B473" s="823"/>
      <c r="C473" s="811"/>
      <c r="D473" s="811"/>
      <c r="E473" s="566" t="s">
        <v>5113</v>
      </c>
      <c r="F473" s="567" t="s">
        <v>5114</v>
      </c>
      <c r="G473" s="793"/>
      <c r="H473" s="793"/>
      <c r="I473" s="830"/>
      <c r="J473" s="603"/>
      <c r="K473" s="833"/>
      <c r="L473" s="790"/>
      <c r="M473" s="793"/>
    </row>
    <row r="474" spans="1:13" ht="24.75" customHeight="1">
      <c r="A474" s="828"/>
      <c r="B474" s="823"/>
      <c r="C474" s="811"/>
      <c r="D474" s="811"/>
      <c r="E474" s="566" t="s">
        <v>5115</v>
      </c>
      <c r="F474" s="567" t="s">
        <v>5116</v>
      </c>
      <c r="G474" s="793"/>
      <c r="H474" s="793"/>
      <c r="I474" s="830"/>
      <c r="J474" s="603"/>
      <c r="K474" s="833"/>
      <c r="L474" s="790"/>
      <c r="M474" s="793"/>
    </row>
    <row r="475" spans="1:13" ht="24.75" customHeight="1">
      <c r="A475" s="828"/>
      <c r="B475" s="823"/>
      <c r="C475" s="811"/>
      <c r="D475" s="811"/>
      <c r="E475" s="566" t="s">
        <v>5117</v>
      </c>
      <c r="F475" s="567" t="s">
        <v>5118</v>
      </c>
      <c r="G475" s="793"/>
      <c r="H475" s="793"/>
      <c r="I475" s="830"/>
      <c r="J475" s="603"/>
      <c r="K475" s="833"/>
      <c r="L475" s="790"/>
      <c r="M475" s="793"/>
    </row>
    <row r="476" spans="1:13" ht="24.75" customHeight="1">
      <c r="A476" s="828"/>
      <c r="B476" s="823"/>
      <c r="C476" s="811"/>
      <c r="D476" s="811"/>
      <c r="E476" s="566" t="s">
        <v>5119</v>
      </c>
      <c r="F476" s="567" t="s">
        <v>5120</v>
      </c>
      <c r="G476" s="793"/>
      <c r="H476" s="793"/>
      <c r="I476" s="830"/>
      <c r="J476" s="603"/>
      <c r="K476" s="833"/>
      <c r="L476" s="790"/>
      <c r="M476" s="793"/>
    </row>
    <row r="477" spans="1:13" ht="24.75" customHeight="1">
      <c r="A477" s="828"/>
      <c r="B477" s="823"/>
      <c r="C477" s="811"/>
      <c r="D477" s="811"/>
      <c r="E477" s="566" t="s">
        <v>5121</v>
      </c>
      <c r="F477" s="567" t="s">
        <v>2970</v>
      </c>
      <c r="G477" s="794"/>
      <c r="H477" s="794"/>
      <c r="I477" s="831"/>
      <c r="J477" s="603"/>
      <c r="K477" s="833"/>
      <c r="L477" s="790"/>
      <c r="M477" s="793"/>
    </row>
    <row r="478" spans="1:13" ht="24.75" customHeight="1">
      <c r="A478" s="828"/>
      <c r="B478" s="822" t="s">
        <v>5122</v>
      </c>
      <c r="C478" s="810" t="s">
        <v>5123</v>
      </c>
      <c r="D478" s="810"/>
      <c r="E478" s="566">
        <v>0</v>
      </c>
      <c r="F478" s="567" t="s">
        <v>5081</v>
      </c>
      <c r="G478" s="602"/>
      <c r="H478" s="602"/>
      <c r="I478" s="829" t="s">
        <v>2196</v>
      </c>
      <c r="J478" s="602"/>
      <c r="K478" s="832"/>
      <c r="L478" s="789">
        <v>0</v>
      </c>
      <c r="M478" s="792">
        <v>42826</v>
      </c>
    </row>
    <row r="479" spans="1:13" ht="24.75" customHeight="1">
      <c r="A479" s="828"/>
      <c r="B479" s="823"/>
      <c r="C479" s="811"/>
      <c r="D479" s="811"/>
      <c r="E479" s="566">
        <v>1</v>
      </c>
      <c r="F479" s="567" t="s">
        <v>5082</v>
      </c>
      <c r="G479" s="603"/>
      <c r="H479" s="603"/>
      <c r="I479" s="830"/>
      <c r="J479" s="603"/>
      <c r="K479" s="833"/>
      <c r="L479" s="790"/>
      <c r="M479" s="793"/>
    </row>
    <row r="480" spans="1:13" ht="24.75" customHeight="1">
      <c r="A480" s="828"/>
      <c r="B480" s="823"/>
      <c r="C480" s="811"/>
      <c r="D480" s="811"/>
      <c r="E480" s="566">
        <v>2</v>
      </c>
      <c r="F480" s="567" t="s">
        <v>5083</v>
      </c>
      <c r="G480" s="603"/>
      <c r="H480" s="603"/>
      <c r="I480" s="830"/>
      <c r="J480" s="603"/>
      <c r="K480" s="833"/>
      <c r="L480" s="790"/>
      <c r="M480" s="793"/>
    </row>
    <row r="481" spans="1:13" ht="24.75" customHeight="1">
      <c r="A481" s="828"/>
      <c r="B481" s="823"/>
      <c r="C481" s="811"/>
      <c r="D481" s="811"/>
      <c r="E481" s="566">
        <v>3</v>
      </c>
      <c r="F481" s="567" t="s">
        <v>5084</v>
      </c>
      <c r="G481" s="603"/>
      <c r="H481" s="603"/>
      <c r="I481" s="830"/>
      <c r="J481" s="603"/>
      <c r="K481" s="833"/>
      <c r="L481" s="790"/>
      <c r="M481" s="793"/>
    </row>
    <row r="482" spans="1:13" ht="24.75" customHeight="1">
      <c r="A482" s="828"/>
      <c r="B482" s="823"/>
      <c r="C482" s="811"/>
      <c r="D482" s="811"/>
      <c r="E482" s="566">
        <v>4</v>
      </c>
      <c r="F482" s="567" t="s">
        <v>5085</v>
      </c>
      <c r="G482" s="603"/>
      <c r="H482" s="603"/>
      <c r="I482" s="830"/>
      <c r="J482" s="603"/>
      <c r="K482" s="833"/>
      <c r="L482" s="790"/>
      <c r="M482" s="793"/>
    </row>
    <row r="483" spans="1:13" ht="24.75" customHeight="1">
      <c r="A483" s="828"/>
      <c r="B483" s="824"/>
      <c r="C483" s="812"/>
      <c r="D483" s="812"/>
      <c r="E483" s="566">
        <v>9</v>
      </c>
      <c r="F483" s="567" t="s">
        <v>5086</v>
      </c>
      <c r="G483" s="604"/>
      <c r="H483" s="604"/>
      <c r="I483" s="831"/>
      <c r="J483" s="604"/>
      <c r="K483" s="834"/>
      <c r="L483" s="791"/>
      <c r="M483" s="794"/>
    </row>
    <row r="484" spans="1:13" ht="24.75" customHeight="1">
      <c r="A484" s="828"/>
      <c r="B484" s="822" t="s">
        <v>5124</v>
      </c>
      <c r="C484" s="810" t="s">
        <v>5125</v>
      </c>
      <c r="D484" s="810"/>
      <c r="E484" s="566">
        <v>0</v>
      </c>
      <c r="F484" s="567" t="s">
        <v>5081</v>
      </c>
      <c r="G484" s="602"/>
      <c r="H484" s="602"/>
      <c r="I484" s="829" t="s">
        <v>2196</v>
      </c>
      <c r="J484" s="602"/>
      <c r="K484" s="832"/>
      <c r="L484" s="789">
        <v>0</v>
      </c>
      <c r="M484" s="792">
        <v>42826</v>
      </c>
    </row>
    <row r="485" spans="1:13" ht="24.75" customHeight="1">
      <c r="A485" s="828"/>
      <c r="B485" s="823"/>
      <c r="C485" s="811"/>
      <c r="D485" s="811"/>
      <c r="E485" s="566">
        <v>1</v>
      </c>
      <c r="F485" s="567" t="s">
        <v>5082</v>
      </c>
      <c r="G485" s="603"/>
      <c r="H485" s="603"/>
      <c r="I485" s="830"/>
      <c r="J485" s="603"/>
      <c r="K485" s="833"/>
      <c r="L485" s="790"/>
      <c r="M485" s="793"/>
    </row>
    <row r="486" spans="1:13" ht="24.75" customHeight="1">
      <c r="A486" s="828"/>
      <c r="B486" s="823"/>
      <c r="C486" s="811"/>
      <c r="D486" s="811"/>
      <c r="E486" s="566">
        <v>2</v>
      </c>
      <c r="F486" s="567" t="s">
        <v>5083</v>
      </c>
      <c r="G486" s="603"/>
      <c r="H486" s="603"/>
      <c r="I486" s="830"/>
      <c r="J486" s="603"/>
      <c r="K486" s="833"/>
      <c r="L486" s="790"/>
      <c r="M486" s="793"/>
    </row>
    <row r="487" spans="1:13" ht="24.75" customHeight="1">
      <c r="A487" s="828"/>
      <c r="B487" s="823"/>
      <c r="C487" s="811"/>
      <c r="D487" s="811"/>
      <c r="E487" s="566">
        <v>3</v>
      </c>
      <c r="F487" s="567" t="s">
        <v>5084</v>
      </c>
      <c r="G487" s="603"/>
      <c r="H487" s="603"/>
      <c r="I487" s="830"/>
      <c r="J487" s="603"/>
      <c r="K487" s="833"/>
      <c r="L487" s="790"/>
      <c r="M487" s="793"/>
    </row>
    <row r="488" spans="1:13" ht="24.75" customHeight="1">
      <c r="A488" s="828"/>
      <c r="B488" s="823"/>
      <c r="C488" s="811"/>
      <c r="D488" s="811"/>
      <c r="E488" s="566">
        <v>4</v>
      </c>
      <c r="F488" s="567" t="s">
        <v>5085</v>
      </c>
      <c r="G488" s="603"/>
      <c r="H488" s="603"/>
      <c r="I488" s="830"/>
      <c r="J488" s="603"/>
      <c r="K488" s="833"/>
      <c r="L488" s="790"/>
      <c r="M488" s="793"/>
    </row>
    <row r="489" spans="1:13" ht="24.75" customHeight="1">
      <c r="A489" s="828"/>
      <c r="B489" s="824"/>
      <c r="C489" s="812"/>
      <c r="D489" s="812"/>
      <c r="E489" s="566">
        <v>9</v>
      </c>
      <c r="F489" s="567" t="s">
        <v>5086</v>
      </c>
      <c r="G489" s="604"/>
      <c r="H489" s="604"/>
      <c r="I489" s="831"/>
      <c r="J489" s="604"/>
      <c r="K489" s="834"/>
      <c r="L489" s="791"/>
      <c r="M489" s="794"/>
    </row>
    <row r="490" spans="1:13" ht="24.75" customHeight="1">
      <c r="A490" s="828"/>
      <c r="B490" s="822" t="s">
        <v>5126</v>
      </c>
      <c r="C490" s="810" t="s">
        <v>5127</v>
      </c>
      <c r="D490" s="810"/>
      <c r="E490" s="566">
        <v>0</v>
      </c>
      <c r="F490" s="567" t="s">
        <v>5081</v>
      </c>
      <c r="G490" s="602"/>
      <c r="H490" s="602"/>
      <c r="I490" s="829" t="s">
        <v>2196</v>
      </c>
      <c r="J490" s="602"/>
      <c r="K490" s="832"/>
      <c r="L490" s="789">
        <v>0</v>
      </c>
      <c r="M490" s="792">
        <v>42826</v>
      </c>
    </row>
    <row r="491" spans="1:13" ht="24.75" customHeight="1">
      <c r="A491" s="828"/>
      <c r="B491" s="823"/>
      <c r="C491" s="811"/>
      <c r="D491" s="811"/>
      <c r="E491" s="566">
        <v>1</v>
      </c>
      <c r="F491" s="567" t="s">
        <v>5082</v>
      </c>
      <c r="G491" s="603"/>
      <c r="H491" s="603"/>
      <c r="I491" s="830"/>
      <c r="J491" s="603"/>
      <c r="K491" s="833"/>
      <c r="L491" s="790"/>
      <c r="M491" s="793"/>
    </row>
    <row r="492" spans="1:13" ht="24.75" customHeight="1">
      <c r="A492" s="828"/>
      <c r="B492" s="823"/>
      <c r="C492" s="811"/>
      <c r="D492" s="811"/>
      <c r="E492" s="566">
        <v>2</v>
      </c>
      <c r="F492" s="567" t="s">
        <v>5083</v>
      </c>
      <c r="G492" s="603"/>
      <c r="H492" s="603"/>
      <c r="I492" s="830"/>
      <c r="J492" s="603"/>
      <c r="K492" s="833"/>
      <c r="L492" s="790"/>
      <c r="M492" s="793"/>
    </row>
    <row r="493" spans="1:13" ht="24.75" customHeight="1">
      <c r="A493" s="828"/>
      <c r="B493" s="823"/>
      <c r="C493" s="811"/>
      <c r="D493" s="811"/>
      <c r="E493" s="566">
        <v>3</v>
      </c>
      <c r="F493" s="567" t="s">
        <v>5084</v>
      </c>
      <c r="G493" s="603"/>
      <c r="H493" s="603"/>
      <c r="I493" s="830"/>
      <c r="J493" s="603"/>
      <c r="K493" s="833"/>
      <c r="L493" s="790"/>
      <c r="M493" s="793"/>
    </row>
    <row r="494" spans="1:13" ht="24.75" customHeight="1">
      <c r="A494" s="828"/>
      <c r="B494" s="823"/>
      <c r="C494" s="811"/>
      <c r="D494" s="811"/>
      <c r="E494" s="566">
        <v>4</v>
      </c>
      <c r="F494" s="567" t="s">
        <v>5085</v>
      </c>
      <c r="G494" s="603"/>
      <c r="H494" s="603"/>
      <c r="I494" s="830"/>
      <c r="J494" s="603"/>
      <c r="K494" s="833"/>
      <c r="L494" s="790"/>
      <c r="M494" s="793"/>
    </row>
    <row r="495" spans="1:13" ht="24.75" customHeight="1">
      <c r="A495" s="828"/>
      <c r="B495" s="824"/>
      <c r="C495" s="812"/>
      <c r="D495" s="812"/>
      <c r="E495" s="566">
        <v>9</v>
      </c>
      <c r="F495" s="567" t="s">
        <v>5086</v>
      </c>
      <c r="G495" s="604"/>
      <c r="H495" s="604"/>
      <c r="I495" s="831"/>
      <c r="J495" s="604"/>
      <c r="K495" s="834"/>
      <c r="L495" s="791"/>
      <c r="M495" s="794"/>
    </row>
    <row r="496" spans="1:13" ht="24.75" customHeight="1">
      <c r="A496" s="828"/>
      <c r="B496" s="822" t="s">
        <v>5128</v>
      </c>
      <c r="C496" s="810" t="s">
        <v>5129</v>
      </c>
      <c r="D496" s="810"/>
      <c r="E496" s="566">
        <v>0</v>
      </c>
      <c r="F496" s="567" t="s">
        <v>5081</v>
      </c>
      <c r="G496" s="602"/>
      <c r="H496" s="602"/>
      <c r="I496" s="829" t="s">
        <v>2196</v>
      </c>
      <c r="J496" s="602"/>
      <c r="K496" s="832"/>
      <c r="L496" s="789">
        <v>0</v>
      </c>
      <c r="M496" s="792">
        <v>42826</v>
      </c>
    </row>
    <row r="497" spans="1:13" ht="24.75" customHeight="1">
      <c r="A497" s="828"/>
      <c r="B497" s="823"/>
      <c r="C497" s="811"/>
      <c r="D497" s="811"/>
      <c r="E497" s="566">
        <v>1</v>
      </c>
      <c r="F497" s="567" t="s">
        <v>5082</v>
      </c>
      <c r="G497" s="603"/>
      <c r="H497" s="603"/>
      <c r="I497" s="830"/>
      <c r="J497" s="603"/>
      <c r="K497" s="833"/>
      <c r="L497" s="790"/>
      <c r="M497" s="793"/>
    </row>
    <row r="498" spans="1:13" ht="24.75" customHeight="1">
      <c r="A498" s="828"/>
      <c r="B498" s="823"/>
      <c r="C498" s="811"/>
      <c r="D498" s="811"/>
      <c r="E498" s="566">
        <v>2</v>
      </c>
      <c r="F498" s="567" t="s">
        <v>5083</v>
      </c>
      <c r="G498" s="603"/>
      <c r="H498" s="603"/>
      <c r="I498" s="830"/>
      <c r="J498" s="603"/>
      <c r="K498" s="833"/>
      <c r="L498" s="790"/>
      <c r="M498" s="793"/>
    </row>
    <row r="499" spans="1:13" ht="24.75" customHeight="1">
      <c r="A499" s="828"/>
      <c r="B499" s="823"/>
      <c r="C499" s="811"/>
      <c r="D499" s="811"/>
      <c r="E499" s="566">
        <v>3</v>
      </c>
      <c r="F499" s="567" t="s">
        <v>5084</v>
      </c>
      <c r="G499" s="603"/>
      <c r="H499" s="603"/>
      <c r="I499" s="830"/>
      <c r="J499" s="603"/>
      <c r="K499" s="833"/>
      <c r="L499" s="790"/>
      <c r="M499" s="793"/>
    </row>
    <row r="500" spans="1:13" ht="24.75" customHeight="1">
      <c r="A500" s="828"/>
      <c r="B500" s="823"/>
      <c r="C500" s="811"/>
      <c r="D500" s="811"/>
      <c r="E500" s="566">
        <v>4</v>
      </c>
      <c r="F500" s="567" t="s">
        <v>5085</v>
      </c>
      <c r="G500" s="603"/>
      <c r="H500" s="603"/>
      <c r="I500" s="830"/>
      <c r="J500" s="603"/>
      <c r="K500" s="833"/>
      <c r="L500" s="790"/>
      <c r="M500" s="793"/>
    </row>
    <row r="501" spans="1:13" ht="24.75" customHeight="1">
      <c r="A501" s="828"/>
      <c r="B501" s="824"/>
      <c r="C501" s="812"/>
      <c r="D501" s="812"/>
      <c r="E501" s="566">
        <v>9</v>
      </c>
      <c r="F501" s="567" t="s">
        <v>5086</v>
      </c>
      <c r="G501" s="604"/>
      <c r="H501" s="604"/>
      <c r="I501" s="831"/>
      <c r="J501" s="604"/>
      <c r="K501" s="834"/>
      <c r="L501" s="791"/>
      <c r="M501" s="794"/>
    </row>
    <row r="502" spans="1:13" ht="24.75" customHeight="1">
      <c r="A502" s="801" t="s">
        <v>5130</v>
      </c>
      <c r="B502" s="822" t="s">
        <v>5131</v>
      </c>
      <c r="C502" s="810">
        <v>979641000000103</v>
      </c>
      <c r="D502" s="810"/>
      <c r="E502" s="566">
        <v>0</v>
      </c>
      <c r="F502" s="567" t="s">
        <v>5081</v>
      </c>
      <c r="G502" s="605"/>
      <c r="H502" s="605"/>
      <c r="I502" s="829" t="s">
        <v>2196</v>
      </c>
      <c r="J502" s="602"/>
      <c r="K502" s="822"/>
      <c r="L502" s="835">
        <v>0</v>
      </c>
      <c r="M502" s="825">
        <v>42370</v>
      </c>
    </row>
    <row r="503" spans="1:13" ht="24.75" customHeight="1">
      <c r="A503" s="801"/>
      <c r="B503" s="823"/>
      <c r="C503" s="811"/>
      <c r="D503" s="811"/>
      <c r="E503" s="566">
        <v>1</v>
      </c>
      <c r="F503" s="567" t="s">
        <v>5082</v>
      </c>
      <c r="G503" s="606"/>
      <c r="H503" s="606"/>
      <c r="I503" s="830"/>
      <c r="J503" s="603"/>
      <c r="K503" s="823"/>
      <c r="L503" s="836"/>
      <c r="M503" s="826">
        <v>42370</v>
      </c>
    </row>
    <row r="504" spans="1:13" ht="24.75" customHeight="1">
      <c r="A504" s="801"/>
      <c r="B504" s="823"/>
      <c r="C504" s="811"/>
      <c r="D504" s="811"/>
      <c r="E504" s="566">
        <v>2</v>
      </c>
      <c r="F504" s="567" t="s">
        <v>5083</v>
      </c>
      <c r="G504" s="606"/>
      <c r="H504" s="606"/>
      <c r="I504" s="830"/>
      <c r="J504" s="603"/>
      <c r="K504" s="823"/>
      <c r="L504" s="836"/>
      <c r="M504" s="826">
        <v>42370</v>
      </c>
    </row>
    <row r="505" spans="1:13" ht="24.75" customHeight="1">
      <c r="A505" s="801"/>
      <c r="B505" s="823"/>
      <c r="C505" s="811"/>
      <c r="D505" s="811"/>
      <c r="E505" s="566">
        <v>3</v>
      </c>
      <c r="F505" s="567" t="s">
        <v>5084</v>
      </c>
      <c r="G505" s="606"/>
      <c r="H505" s="606"/>
      <c r="I505" s="830"/>
      <c r="J505" s="603"/>
      <c r="K505" s="823"/>
      <c r="L505" s="836"/>
      <c r="M505" s="826">
        <v>42370</v>
      </c>
    </row>
    <row r="506" spans="1:13" ht="24.75" customHeight="1">
      <c r="A506" s="801"/>
      <c r="B506" s="823"/>
      <c r="C506" s="811"/>
      <c r="D506" s="811"/>
      <c r="E506" s="566">
        <v>4</v>
      </c>
      <c r="F506" s="567" t="s">
        <v>5085</v>
      </c>
      <c r="G506" s="606"/>
      <c r="H506" s="606"/>
      <c r="I506" s="830"/>
      <c r="J506" s="603"/>
      <c r="K506" s="823"/>
      <c r="L506" s="836"/>
      <c r="M506" s="826">
        <v>42370</v>
      </c>
    </row>
    <row r="507" spans="1:13" ht="24.75" customHeight="1">
      <c r="A507" s="801"/>
      <c r="B507" s="824"/>
      <c r="C507" s="812"/>
      <c r="D507" s="812"/>
      <c r="E507" s="566">
        <v>9</v>
      </c>
      <c r="F507" s="567" t="s">
        <v>5086</v>
      </c>
      <c r="G507" s="607"/>
      <c r="H507" s="607"/>
      <c r="I507" s="831"/>
      <c r="J507" s="604"/>
      <c r="K507" s="824"/>
      <c r="L507" s="837"/>
      <c r="M507" s="827">
        <v>42370</v>
      </c>
    </row>
    <row r="508" spans="1:13" ht="24.75" customHeight="1">
      <c r="A508" s="801"/>
      <c r="B508" s="822" t="s">
        <v>5132</v>
      </c>
      <c r="C508" s="810">
        <v>979651000000100</v>
      </c>
      <c r="D508" s="810"/>
      <c r="E508" s="566">
        <v>0</v>
      </c>
      <c r="F508" s="567" t="s">
        <v>5081</v>
      </c>
      <c r="G508" s="605"/>
      <c r="H508" s="605"/>
      <c r="I508" s="829" t="s">
        <v>2196</v>
      </c>
      <c r="J508" s="602"/>
      <c r="K508" s="822"/>
      <c r="L508" s="835">
        <v>0</v>
      </c>
      <c r="M508" s="825">
        <v>42370</v>
      </c>
    </row>
    <row r="509" spans="1:13" ht="24.75" customHeight="1">
      <c r="A509" s="801"/>
      <c r="B509" s="823"/>
      <c r="C509" s="811"/>
      <c r="D509" s="811"/>
      <c r="E509" s="566">
        <v>1</v>
      </c>
      <c r="F509" s="567" t="s">
        <v>5082</v>
      </c>
      <c r="G509" s="606"/>
      <c r="H509" s="606"/>
      <c r="I509" s="830"/>
      <c r="J509" s="603"/>
      <c r="K509" s="823"/>
      <c r="L509" s="836"/>
      <c r="M509" s="826">
        <v>42370</v>
      </c>
    </row>
    <row r="510" spans="1:13" ht="24.75" customHeight="1">
      <c r="A510" s="801"/>
      <c r="B510" s="823"/>
      <c r="C510" s="811"/>
      <c r="D510" s="811"/>
      <c r="E510" s="566">
        <v>2</v>
      </c>
      <c r="F510" s="567" t="s">
        <v>5083</v>
      </c>
      <c r="G510" s="606"/>
      <c r="H510" s="606"/>
      <c r="I510" s="830"/>
      <c r="J510" s="603"/>
      <c r="K510" s="823"/>
      <c r="L510" s="836"/>
      <c r="M510" s="826">
        <v>42370</v>
      </c>
    </row>
    <row r="511" spans="1:13" ht="24.75" customHeight="1">
      <c r="A511" s="801"/>
      <c r="B511" s="823"/>
      <c r="C511" s="811"/>
      <c r="D511" s="811"/>
      <c r="E511" s="566">
        <v>3</v>
      </c>
      <c r="F511" s="567" t="s">
        <v>5084</v>
      </c>
      <c r="G511" s="606"/>
      <c r="H511" s="606"/>
      <c r="I511" s="830"/>
      <c r="J511" s="603"/>
      <c r="K511" s="823"/>
      <c r="L511" s="836"/>
      <c r="M511" s="826">
        <v>42370</v>
      </c>
    </row>
    <row r="512" spans="1:13" ht="24.75" customHeight="1">
      <c r="A512" s="801"/>
      <c r="B512" s="823"/>
      <c r="C512" s="811"/>
      <c r="D512" s="811"/>
      <c r="E512" s="566">
        <v>4</v>
      </c>
      <c r="F512" s="567" t="s">
        <v>5085</v>
      </c>
      <c r="G512" s="606"/>
      <c r="H512" s="606"/>
      <c r="I512" s="830"/>
      <c r="J512" s="603"/>
      <c r="K512" s="823"/>
      <c r="L512" s="836"/>
      <c r="M512" s="826">
        <v>42370</v>
      </c>
    </row>
    <row r="513" spans="1:13" ht="24.75" customHeight="1">
      <c r="A513" s="801"/>
      <c r="B513" s="824"/>
      <c r="C513" s="812"/>
      <c r="D513" s="812"/>
      <c r="E513" s="566">
        <v>9</v>
      </c>
      <c r="F513" s="567" t="s">
        <v>5086</v>
      </c>
      <c r="G513" s="607"/>
      <c r="H513" s="607"/>
      <c r="I513" s="831"/>
      <c r="J513" s="604"/>
      <c r="K513" s="824"/>
      <c r="L513" s="837"/>
      <c r="M513" s="827">
        <v>42370</v>
      </c>
    </row>
    <row r="514" spans="1:13" ht="24.75" customHeight="1">
      <c r="A514" s="801"/>
      <c r="B514" s="822" t="s">
        <v>5133</v>
      </c>
      <c r="C514" s="810">
        <v>979661000000102</v>
      </c>
      <c r="D514" s="810"/>
      <c r="E514" s="566">
        <v>0</v>
      </c>
      <c r="F514" s="567" t="s">
        <v>5081</v>
      </c>
      <c r="G514" s="605"/>
      <c r="H514" s="605"/>
      <c r="I514" s="829" t="s">
        <v>2196</v>
      </c>
      <c r="J514" s="602"/>
      <c r="K514" s="822"/>
      <c r="L514" s="835">
        <v>0</v>
      </c>
      <c r="M514" s="825">
        <v>42370</v>
      </c>
    </row>
    <row r="515" spans="1:13" ht="24.75" customHeight="1">
      <c r="A515" s="801"/>
      <c r="B515" s="823"/>
      <c r="C515" s="811"/>
      <c r="D515" s="811"/>
      <c r="E515" s="566">
        <v>1</v>
      </c>
      <c r="F515" s="567" t="s">
        <v>5082</v>
      </c>
      <c r="G515" s="606"/>
      <c r="H515" s="606"/>
      <c r="I515" s="830"/>
      <c r="J515" s="603"/>
      <c r="K515" s="823"/>
      <c r="L515" s="836"/>
      <c r="M515" s="826">
        <v>42370</v>
      </c>
    </row>
    <row r="516" spans="1:13" ht="24.75" customHeight="1">
      <c r="A516" s="801"/>
      <c r="B516" s="823"/>
      <c r="C516" s="811"/>
      <c r="D516" s="811"/>
      <c r="E516" s="566">
        <v>2</v>
      </c>
      <c r="F516" s="567" t="s">
        <v>5083</v>
      </c>
      <c r="G516" s="606"/>
      <c r="H516" s="606"/>
      <c r="I516" s="830"/>
      <c r="J516" s="603"/>
      <c r="K516" s="823"/>
      <c r="L516" s="836"/>
      <c r="M516" s="826">
        <v>42370</v>
      </c>
    </row>
    <row r="517" spans="1:13" ht="24.75" customHeight="1">
      <c r="A517" s="801"/>
      <c r="B517" s="823"/>
      <c r="C517" s="811"/>
      <c r="D517" s="811"/>
      <c r="E517" s="566">
        <v>3</v>
      </c>
      <c r="F517" s="567" t="s">
        <v>5084</v>
      </c>
      <c r="G517" s="606"/>
      <c r="H517" s="606"/>
      <c r="I517" s="830"/>
      <c r="J517" s="603"/>
      <c r="K517" s="823"/>
      <c r="L517" s="836"/>
      <c r="M517" s="826">
        <v>42370</v>
      </c>
    </row>
    <row r="518" spans="1:13" ht="24.75" customHeight="1">
      <c r="A518" s="801"/>
      <c r="B518" s="823"/>
      <c r="C518" s="811"/>
      <c r="D518" s="811"/>
      <c r="E518" s="566">
        <v>4</v>
      </c>
      <c r="F518" s="567" t="s">
        <v>5085</v>
      </c>
      <c r="G518" s="606"/>
      <c r="H518" s="606"/>
      <c r="I518" s="830"/>
      <c r="J518" s="603"/>
      <c r="K518" s="823"/>
      <c r="L518" s="836"/>
      <c r="M518" s="826">
        <v>42370</v>
      </c>
    </row>
    <row r="519" spans="1:13" ht="24.75" customHeight="1">
      <c r="A519" s="801"/>
      <c r="B519" s="824"/>
      <c r="C519" s="812"/>
      <c r="D519" s="812"/>
      <c r="E519" s="566">
        <v>9</v>
      </c>
      <c r="F519" s="567" t="s">
        <v>5086</v>
      </c>
      <c r="G519" s="607"/>
      <c r="H519" s="607"/>
      <c r="I519" s="831"/>
      <c r="J519" s="604"/>
      <c r="K519" s="824"/>
      <c r="L519" s="837"/>
      <c r="M519" s="827">
        <v>42370</v>
      </c>
    </row>
    <row r="520" spans="1:13" ht="24.75" customHeight="1">
      <c r="A520" s="801"/>
      <c r="B520" s="822" t="s">
        <v>5134</v>
      </c>
      <c r="C520" s="810">
        <v>979671000000109</v>
      </c>
      <c r="D520" s="810"/>
      <c r="E520" s="566">
        <v>0</v>
      </c>
      <c r="F520" s="567" t="s">
        <v>5081</v>
      </c>
      <c r="G520" s="605"/>
      <c r="H520" s="605"/>
      <c r="I520" s="829" t="s">
        <v>2196</v>
      </c>
      <c r="J520" s="602"/>
      <c r="K520" s="822"/>
      <c r="L520" s="835">
        <v>0</v>
      </c>
      <c r="M520" s="825">
        <v>42370</v>
      </c>
    </row>
    <row r="521" spans="1:13" ht="24.75" customHeight="1">
      <c r="A521" s="801"/>
      <c r="B521" s="823"/>
      <c r="C521" s="811"/>
      <c r="D521" s="811"/>
      <c r="E521" s="566">
        <v>1</v>
      </c>
      <c r="F521" s="567" t="s">
        <v>5082</v>
      </c>
      <c r="G521" s="606"/>
      <c r="H521" s="606"/>
      <c r="I521" s="830"/>
      <c r="J521" s="603"/>
      <c r="K521" s="823"/>
      <c r="L521" s="836"/>
      <c r="M521" s="826">
        <v>42370</v>
      </c>
    </row>
    <row r="522" spans="1:13" ht="24.75" customHeight="1">
      <c r="A522" s="801"/>
      <c r="B522" s="823"/>
      <c r="C522" s="811"/>
      <c r="D522" s="811"/>
      <c r="E522" s="566">
        <v>2</v>
      </c>
      <c r="F522" s="567" t="s">
        <v>5083</v>
      </c>
      <c r="G522" s="606"/>
      <c r="H522" s="606"/>
      <c r="I522" s="830"/>
      <c r="J522" s="603"/>
      <c r="K522" s="823"/>
      <c r="L522" s="836"/>
      <c r="M522" s="826">
        <v>42370</v>
      </c>
    </row>
    <row r="523" spans="1:13" ht="24.75" customHeight="1">
      <c r="A523" s="801"/>
      <c r="B523" s="823"/>
      <c r="C523" s="811"/>
      <c r="D523" s="811"/>
      <c r="E523" s="566">
        <v>3</v>
      </c>
      <c r="F523" s="567" t="s">
        <v>5084</v>
      </c>
      <c r="G523" s="606"/>
      <c r="H523" s="606"/>
      <c r="I523" s="830"/>
      <c r="J523" s="603"/>
      <c r="K523" s="823"/>
      <c r="L523" s="836"/>
      <c r="M523" s="826">
        <v>42370</v>
      </c>
    </row>
    <row r="524" spans="1:13" ht="24.75" customHeight="1">
      <c r="A524" s="801"/>
      <c r="B524" s="823"/>
      <c r="C524" s="811"/>
      <c r="D524" s="811"/>
      <c r="E524" s="566">
        <v>4</v>
      </c>
      <c r="F524" s="567" t="s">
        <v>5085</v>
      </c>
      <c r="G524" s="606"/>
      <c r="H524" s="606"/>
      <c r="I524" s="830"/>
      <c r="J524" s="603"/>
      <c r="K524" s="823"/>
      <c r="L524" s="836"/>
      <c r="M524" s="826">
        <v>42370</v>
      </c>
    </row>
    <row r="525" spans="1:13" ht="24.75" customHeight="1">
      <c r="A525" s="801"/>
      <c r="B525" s="824"/>
      <c r="C525" s="812"/>
      <c r="D525" s="812"/>
      <c r="E525" s="566">
        <v>9</v>
      </c>
      <c r="F525" s="567" t="s">
        <v>5086</v>
      </c>
      <c r="G525" s="607"/>
      <c r="H525" s="607"/>
      <c r="I525" s="831"/>
      <c r="J525" s="604"/>
      <c r="K525" s="824"/>
      <c r="L525" s="837"/>
      <c r="M525" s="827">
        <v>42370</v>
      </c>
    </row>
    <row r="526" spans="1:13" ht="24.75" customHeight="1">
      <c r="A526" s="801"/>
      <c r="B526" s="822" t="s">
        <v>5135</v>
      </c>
      <c r="C526" s="810">
        <v>979681000000106</v>
      </c>
      <c r="D526" s="810"/>
      <c r="E526" s="566">
        <v>0</v>
      </c>
      <c r="F526" s="567" t="s">
        <v>5081</v>
      </c>
      <c r="G526" s="605"/>
      <c r="H526" s="605"/>
      <c r="I526" s="829" t="s">
        <v>2196</v>
      </c>
      <c r="J526" s="602"/>
      <c r="K526" s="822"/>
      <c r="L526" s="835">
        <v>0</v>
      </c>
      <c r="M526" s="825">
        <v>42370</v>
      </c>
    </row>
    <row r="527" spans="1:13" ht="24.75" customHeight="1">
      <c r="A527" s="801"/>
      <c r="B527" s="823"/>
      <c r="C527" s="811"/>
      <c r="D527" s="811"/>
      <c r="E527" s="566">
        <v>1</v>
      </c>
      <c r="F527" s="567" t="s">
        <v>5082</v>
      </c>
      <c r="G527" s="606"/>
      <c r="H527" s="606"/>
      <c r="I527" s="830"/>
      <c r="J527" s="603"/>
      <c r="K527" s="823"/>
      <c r="L527" s="836"/>
      <c r="M527" s="826">
        <v>42370</v>
      </c>
    </row>
    <row r="528" spans="1:13" ht="24.75" customHeight="1">
      <c r="A528" s="801"/>
      <c r="B528" s="823"/>
      <c r="C528" s="811"/>
      <c r="D528" s="811"/>
      <c r="E528" s="566">
        <v>2</v>
      </c>
      <c r="F528" s="567" t="s">
        <v>5083</v>
      </c>
      <c r="G528" s="606"/>
      <c r="H528" s="606"/>
      <c r="I528" s="830"/>
      <c r="J528" s="603"/>
      <c r="K528" s="823"/>
      <c r="L528" s="836"/>
      <c r="M528" s="826">
        <v>42370</v>
      </c>
    </row>
    <row r="529" spans="1:13" ht="24.75" customHeight="1">
      <c r="A529" s="801"/>
      <c r="B529" s="823"/>
      <c r="C529" s="811"/>
      <c r="D529" s="811"/>
      <c r="E529" s="566">
        <v>3</v>
      </c>
      <c r="F529" s="567" t="s">
        <v>5084</v>
      </c>
      <c r="G529" s="606"/>
      <c r="H529" s="606"/>
      <c r="I529" s="830"/>
      <c r="J529" s="603"/>
      <c r="K529" s="823"/>
      <c r="L529" s="836"/>
      <c r="M529" s="826">
        <v>42370</v>
      </c>
    </row>
    <row r="530" spans="1:13" ht="24.75" customHeight="1">
      <c r="A530" s="801"/>
      <c r="B530" s="823"/>
      <c r="C530" s="811"/>
      <c r="D530" s="811"/>
      <c r="E530" s="566">
        <v>4</v>
      </c>
      <c r="F530" s="567" t="s">
        <v>5085</v>
      </c>
      <c r="G530" s="606"/>
      <c r="H530" s="606"/>
      <c r="I530" s="830"/>
      <c r="J530" s="603"/>
      <c r="K530" s="823"/>
      <c r="L530" s="836"/>
      <c r="M530" s="826">
        <v>42370</v>
      </c>
    </row>
    <row r="531" spans="1:13" ht="24.75" customHeight="1">
      <c r="A531" s="801"/>
      <c r="B531" s="824"/>
      <c r="C531" s="812"/>
      <c r="D531" s="812"/>
      <c r="E531" s="566">
        <v>9</v>
      </c>
      <c r="F531" s="567" t="s">
        <v>5086</v>
      </c>
      <c r="G531" s="607"/>
      <c r="H531" s="607"/>
      <c r="I531" s="831"/>
      <c r="J531" s="604"/>
      <c r="K531" s="824"/>
      <c r="L531" s="837"/>
      <c r="M531" s="827">
        <v>42370</v>
      </c>
    </row>
    <row r="532" spans="1:13" ht="24.75" customHeight="1">
      <c r="A532" s="801"/>
      <c r="B532" s="822" t="s">
        <v>5136</v>
      </c>
      <c r="C532" s="810">
        <v>979691000000108</v>
      </c>
      <c r="D532" s="810"/>
      <c r="E532" s="566">
        <v>0</v>
      </c>
      <c r="F532" s="567" t="s">
        <v>5081</v>
      </c>
      <c r="G532" s="605"/>
      <c r="H532" s="605"/>
      <c r="I532" s="829" t="s">
        <v>2196</v>
      </c>
      <c r="J532" s="602"/>
      <c r="K532" s="822"/>
      <c r="L532" s="835">
        <v>0</v>
      </c>
      <c r="M532" s="825">
        <v>42370</v>
      </c>
    </row>
    <row r="533" spans="1:13" ht="24.75" customHeight="1">
      <c r="A533" s="801"/>
      <c r="B533" s="823"/>
      <c r="C533" s="811"/>
      <c r="D533" s="811"/>
      <c r="E533" s="566">
        <v>1</v>
      </c>
      <c r="F533" s="567" t="s">
        <v>5082</v>
      </c>
      <c r="G533" s="606"/>
      <c r="H533" s="606"/>
      <c r="I533" s="830"/>
      <c r="J533" s="603"/>
      <c r="K533" s="823"/>
      <c r="L533" s="836"/>
      <c r="M533" s="826">
        <v>42370</v>
      </c>
    </row>
    <row r="534" spans="1:13" ht="24.75" customHeight="1">
      <c r="A534" s="801"/>
      <c r="B534" s="823"/>
      <c r="C534" s="811"/>
      <c r="D534" s="811"/>
      <c r="E534" s="566">
        <v>2</v>
      </c>
      <c r="F534" s="567" t="s">
        <v>5083</v>
      </c>
      <c r="G534" s="606"/>
      <c r="H534" s="606"/>
      <c r="I534" s="830"/>
      <c r="J534" s="603"/>
      <c r="K534" s="823"/>
      <c r="L534" s="836"/>
      <c r="M534" s="826">
        <v>42370</v>
      </c>
    </row>
    <row r="535" spans="1:13" ht="24.75" customHeight="1">
      <c r="A535" s="801"/>
      <c r="B535" s="823"/>
      <c r="C535" s="811"/>
      <c r="D535" s="811"/>
      <c r="E535" s="566">
        <v>3</v>
      </c>
      <c r="F535" s="567" t="s">
        <v>5084</v>
      </c>
      <c r="G535" s="606"/>
      <c r="H535" s="606"/>
      <c r="I535" s="830"/>
      <c r="J535" s="603"/>
      <c r="K535" s="823"/>
      <c r="L535" s="836"/>
      <c r="M535" s="826">
        <v>42370</v>
      </c>
    </row>
    <row r="536" spans="1:13" ht="24.75" customHeight="1">
      <c r="A536" s="801"/>
      <c r="B536" s="823"/>
      <c r="C536" s="811"/>
      <c r="D536" s="811"/>
      <c r="E536" s="566">
        <v>4</v>
      </c>
      <c r="F536" s="567" t="s">
        <v>5085</v>
      </c>
      <c r="G536" s="606"/>
      <c r="H536" s="606"/>
      <c r="I536" s="830"/>
      <c r="J536" s="603"/>
      <c r="K536" s="823"/>
      <c r="L536" s="836"/>
      <c r="M536" s="826">
        <v>42370</v>
      </c>
    </row>
    <row r="537" spans="1:13" ht="24.75" customHeight="1">
      <c r="A537" s="801"/>
      <c r="B537" s="824"/>
      <c r="C537" s="812"/>
      <c r="D537" s="812"/>
      <c r="E537" s="566">
        <v>9</v>
      </c>
      <c r="F537" s="567" t="s">
        <v>5086</v>
      </c>
      <c r="G537" s="607"/>
      <c r="H537" s="607"/>
      <c r="I537" s="831"/>
      <c r="J537" s="604"/>
      <c r="K537" s="824"/>
      <c r="L537" s="837"/>
      <c r="M537" s="827">
        <v>42370</v>
      </c>
    </row>
    <row r="538" spans="1:13" ht="24.75" customHeight="1">
      <c r="A538" s="801"/>
      <c r="B538" s="822" t="s">
        <v>5137</v>
      </c>
      <c r="C538" s="810">
        <v>979701000000108</v>
      </c>
      <c r="D538" s="810"/>
      <c r="E538" s="566">
        <v>0</v>
      </c>
      <c r="F538" s="567" t="s">
        <v>5081</v>
      </c>
      <c r="G538" s="605"/>
      <c r="H538" s="605"/>
      <c r="I538" s="829" t="s">
        <v>2196</v>
      </c>
      <c r="J538" s="602"/>
      <c r="K538" s="822"/>
      <c r="L538" s="835">
        <v>0</v>
      </c>
      <c r="M538" s="825">
        <v>42370</v>
      </c>
    </row>
    <row r="539" spans="1:13" ht="24.75" customHeight="1">
      <c r="A539" s="801"/>
      <c r="B539" s="823"/>
      <c r="C539" s="811"/>
      <c r="D539" s="811"/>
      <c r="E539" s="566">
        <v>1</v>
      </c>
      <c r="F539" s="567" t="s">
        <v>5082</v>
      </c>
      <c r="G539" s="606"/>
      <c r="H539" s="606"/>
      <c r="I539" s="830"/>
      <c r="J539" s="603"/>
      <c r="K539" s="823"/>
      <c r="L539" s="836"/>
      <c r="M539" s="826">
        <v>42370</v>
      </c>
    </row>
    <row r="540" spans="1:13" ht="24.75" customHeight="1">
      <c r="A540" s="801"/>
      <c r="B540" s="823"/>
      <c r="C540" s="811"/>
      <c r="D540" s="811"/>
      <c r="E540" s="566">
        <v>2</v>
      </c>
      <c r="F540" s="567" t="s">
        <v>5083</v>
      </c>
      <c r="G540" s="606"/>
      <c r="H540" s="606"/>
      <c r="I540" s="830"/>
      <c r="J540" s="603"/>
      <c r="K540" s="823"/>
      <c r="L540" s="836"/>
      <c r="M540" s="826">
        <v>42370</v>
      </c>
    </row>
    <row r="541" spans="1:13" ht="24.75" customHeight="1">
      <c r="A541" s="801"/>
      <c r="B541" s="823"/>
      <c r="C541" s="811"/>
      <c r="D541" s="811"/>
      <c r="E541" s="566">
        <v>3</v>
      </c>
      <c r="F541" s="567" t="s">
        <v>5084</v>
      </c>
      <c r="G541" s="606"/>
      <c r="H541" s="606"/>
      <c r="I541" s="830"/>
      <c r="J541" s="603"/>
      <c r="K541" s="823"/>
      <c r="L541" s="836"/>
      <c r="M541" s="826">
        <v>42370</v>
      </c>
    </row>
    <row r="542" spans="1:13" ht="24.75" customHeight="1">
      <c r="A542" s="801"/>
      <c r="B542" s="823"/>
      <c r="C542" s="811"/>
      <c r="D542" s="811"/>
      <c r="E542" s="566">
        <v>4</v>
      </c>
      <c r="F542" s="567" t="s">
        <v>5085</v>
      </c>
      <c r="G542" s="606"/>
      <c r="H542" s="606"/>
      <c r="I542" s="830"/>
      <c r="J542" s="603"/>
      <c r="K542" s="823"/>
      <c r="L542" s="836"/>
      <c r="M542" s="826">
        <v>42370</v>
      </c>
    </row>
    <row r="543" spans="1:13" ht="24.75" customHeight="1">
      <c r="A543" s="801"/>
      <c r="B543" s="824"/>
      <c r="C543" s="812"/>
      <c r="D543" s="812"/>
      <c r="E543" s="566">
        <v>9</v>
      </c>
      <c r="F543" s="567" t="s">
        <v>5086</v>
      </c>
      <c r="G543" s="607"/>
      <c r="H543" s="607"/>
      <c r="I543" s="831"/>
      <c r="J543" s="604"/>
      <c r="K543" s="824"/>
      <c r="L543" s="837"/>
      <c r="M543" s="827">
        <v>42370</v>
      </c>
    </row>
    <row r="544" spans="1:13" ht="24.75" customHeight="1">
      <c r="A544" s="801"/>
      <c r="B544" s="822" t="s">
        <v>5138</v>
      </c>
      <c r="C544" s="810">
        <v>979711000000105</v>
      </c>
      <c r="D544" s="810"/>
      <c r="E544" s="566">
        <v>0</v>
      </c>
      <c r="F544" s="567" t="s">
        <v>5081</v>
      </c>
      <c r="G544" s="605"/>
      <c r="H544" s="605"/>
      <c r="I544" s="829" t="s">
        <v>2196</v>
      </c>
      <c r="J544" s="602"/>
      <c r="K544" s="822"/>
      <c r="L544" s="835">
        <v>0</v>
      </c>
      <c r="M544" s="825">
        <v>42370</v>
      </c>
    </row>
    <row r="545" spans="1:13" ht="24.75" customHeight="1">
      <c r="A545" s="801"/>
      <c r="B545" s="823"/>
      <c r="C545" s="811"/>
      <c r="D545" s="811"/>
      <c r="E545" s="566">
        <v>1</v>
      </c>
      <c r="F545" s="567" t="s">
        <v>5082</v>
      </c>
      <c r="G545" s="606"/>
      <c r="H545" s="606"/>
      <c r="I545" s="830"/>
      <c r="J545" s="603"/>
      <c r="K545" s="823"/>
      <c r="L545" s="836"/>
      <c r="M545" s="826">
        <v>42370</v>
      </c>
    </row>
    <row r="546" spans="1:13" ht="24.75" customHeight="1">
      <c r="A546" s="801"/>
      <c r="B546" s="823"/>
      <c r="C546" s="811"/>
      <c r="D546" s="811"/>
      <c r="E546" s="566">
        <v>2</v>
      </c>
      <c r="F546" s="567" t="s">
        <v>5083</v>
      </c>
      <c r="G546" s="606"/>
      <c r="H546" s="606"/>
      <c r="I546" s="830"/>
      <c r="J546" s="603"/>
      <c r="K546" s="823"/>
      <c r="L546" s="836"/>
      <c r="M546" s="826">
        <v>42370</v>
      </c>
    </row>
    <row r="547" spans="1:13" ht="24.75" customHeight="1">
      <c r="A547" s="801"/>
      <c r="B547" s="823"/>
      <c r="C547" s="811"/>
      <c r="D547" s="811"/>
      <c r="E547" s="566">
        <v>3</v>
      </c>
      <c r="F547" s="567" t="s">
        <v>5084</v>
      </c>
      <c r="G547" s="606"/>
      <c r="H547" s="606"/>
      <c r="I547" s="830"/>
      <c r="J547" s="603"/>
      <c r="K547" s="823"/>
      <c r="L547" s="836"/>
      <c r="M547" s="826">
        <v>42370</v>
      </c>
    </row>
    <row r="548" spans="1:13" ht="24.75" customHeight="1">
      <c r="A548" s="801"/>
      <c r="B548" s="823"/>
      <c r="C548" s="811"/>
      <c r="D548" s="811"/>
      <c r="E548" s="566">
        <v>4</v>
      </c>
      <c r="F548" s="567" t="s">
        <v>5085</v>
      </c>
      <c r="G548" s="606"/>
      <c r="H548" s="606"/>
      <c r="I548" s="830"/>
      <c r="J548" s="603"/>
      <c r="K548" s="823"/>
      <c r="L548" s="836"/>
      <c r="M548" s="826">
        <v>42370</v>
      </c>
    </row>
    <row r="549" spans="1:13" ht="24.75" customHeight="1">
      <c r="A549" s="801"/>
      <c r="B549" s="824"/>
      <c r="C549" s="812"/>
      <c r="D549" s="812"/>
      <c r="E549" s="566">
        <v>9</v>
      </c>
      <c r="F549" s="567" t="s">
        <v>5086</v>
      </c>
      <c r="G549" s="607"/>
      <c r="H549" s="607"/>
      <c r="I549" s="831"/>
      <c r="J549" s="604"/>
      <c r="K549" s="824"/>
      <c r="L549" s="837"/>
      <c r="M549" s="827">
        <v>42370</v>
      </c>
    </row>
    <row r="550" spans="1:13" ht="24.75" customHeight="1">
      <c r="A550" s="801"/>
      <c r="B550" s="822" t="s">
        <v>848</v>
      </c>
      <c r="C550" s="810">
        <v>979831000000108</v>
      </c>
      <c r="D550" s="810"/>
      <c r="E550" s="566" t="s">
        <v>5103</v>
      </c>
      <c r="F550" s="567" t="s">
        <v>5104</v>
      </c>
      <c r="G550" s="807"/>
      <c r="H550" s="807"/>
      <c r="I550" s="829" t="s">
        <v>2196</v>
      </c>
      <c r="J550" s="602"/>
      <c r="K550" s="838" t="s">
        <v>5139</v>
      </c>
      <c r="L550" s="816">
        <v>0</v>
      </c>
      <c r="M550" s="807">
        <v>42370</v>
      </c>
    </row>
    <row r="551" spans="1:13" ht="24.75" customHeight="1">
      <c r="A551" s="801"/>
      <c r="B551" s="823"/>
      <c r="C551" s="811"/>
      <c r="D551" s="811"/>
      <c r="E551" s="566" t="s">
        <v>5105</v>
      </c>
      <c r="F551" s="567" t="s">
        <v>5106</v>
      </c>
      <c r="G551" s="808"/>
      <c r="H551" s="808"/>
      <c r="I551" s="830"/>
      <c r="J551" s="603"/>
      <c r="K551" s="814"/>
      <c r="L551" s="817"/>
      <c r="M551" s="808">
        <v>42370</v>
      </c>
    </row>
    <row r="552" spans="1:13" ht="24.75" customHeight="1">
      <c r="A552" s="801"/>
      <c r="B552" s="823"/>
      <c r="C552" s="811"/>
      <c r="D552" s="811"/>
      <c r="E552" s="566" t="s">
        <v>5107</v>
      </c>
      <c r="F552" s="567" t="s">
        <v>5108</v>
      </c>
      <c r="G552" s="808"/>
      <c r="H552" s="808"/>
      <c r="I552" s="830"/>
      <c r="J552" s="603"/>
      <c r="K552" s="814"/>
      <c r="L552" s="817"/>
      <c r="M552" s="808">
        <v>42370</v>
      </c>
    </row>
    <row r="553" spans="1:13" ht="24.75" customHeight="1">
      <c r="A553" s="801"/>
      <c r="B553" s="823"/>
      <c r="C553" s="811"/>
      <c r="D553" s="811"/>
      <c r="E553" s="566" t="s">
        <v>5109</v>
      </c>
      <c r="F553" s="567" t="s">
        <v>5110</v>
      </c>
      <c r="G553" s="808"/>
      <c r="H553" s="808"/>
      <c r="I553" s="830"/>
      <c r="J553" s="603"/>
      <c r="K553" s="814"/>
      <c r="L553" s="817"/>
      <c r="M553" s="808">
        <v>42370</v>
      </c>
    </row>
    <row r="554" spans="1:13" ht="24.75" customHeight="1">
      <c r="A554" s="801"/>
      <c r="B554" s="823"/>
      <c r="C554" s="811"/>
      <c r="D554" s="811"/>
      <c r="E554" s="566" t="s">
        <v>5111</v>
      </c>
      <c r="F554" s="567" t="s">
        <v>5112</v>
      </c>
      <c r="G554" s="808"/>
      <c r="H554" s="808"/>
      <c r="I554" s="830"/>
      <c r="J554" s="603"/>
      <c r="K554" s="814"/>
      <c r="L554" s="817"/>
      <c r="M554" s="808">
        <v>42370</v>
      </c>
    </row>
    <row r="555" spans="1:13" ht="24.75" customHeight="1">
      <c r="A555" s="801"/>
      <c r="B555" s="823"/>
      <c r="C555" s="811"/>
      <c r="D555" s="811"/>
      <c r="E555" s="566" t="s">
        <v>5113</v>
      </c>
      <c r="F555" s="567" t="s">
        <v>5114</v>
      </c>
      <c r="G555" s="808"/>
      <c r="H555" s="808"/>
      <c r="I555" s="830"/>
      <c r="J555" s="603"/>
      <c r="K555" s="814"/>
      <c r="L555" s="817"/>
      <c r="M555" s="808">
        <v>42370</v>
      </c>
    </row>
    <row r="556" spans="1:13" ht="24.75" customHeight="1">
      <c r="A556" s="801"/>
      <c r="B556" s="823"/>
      <c r="C556" s="811"/>
      <c r="D556" s="811"/>
      <c r="E556" s="566" t="s">
        <v>5115</v>
      </c>
      <c r="F556" s="567" t="s">
        <v>5116</v>
      </c>
      <c r="G556" s="808"/>
      <c r="H556" s="808"/>
      <c r="I556" s="830"/>
      <c r="J556" s="603"/>
      <c r="K556" s="814"/>
      <c r="L556" s="817"/>
      <c r="M556" s="808">
        <v>42370</v>
      </c>
    </row>
    <row r="557" spans="1:13" ht="24.75" customHeight="1">
      <c r="A557" s="801"/>
      <c r="B557" s="823"/>
      <c r="C557" s="811"/>
      <c r="D557" s="811"/>
      <c r="E557" s="566" t="s">
        <v>5117</v>
      </c>
      <c r="F557" s="567" t="s">
        <v>5118</v>
      </c>
      <c r="G557" s="808"/>
      <c r="H557" s="808"/>
      <c r="I557" s="830"/>
      <c r="J557" s="603"/>
      <c r="K557" s="814"/>
      <c r="L557" s="817"/>
      <c r="M557" s="808">
        <v>42370</v>
      </c>
    </row>
    <row r="558" spans="1:13" ht="24.75" customHeight="1">
      <c r="A558" s="801"/>
      <c r="B558" s="823"/>
      <c r="C558" s="811"/>
      <c r="D558" s="811"/>
      <c r="E558" s="566" t="s">
        <v>5119</v>
      </c>
      <c r="F558" s="567" t="s">
        <v>5120</v>
      </c>
      <c r="G558" s="808"/>
      <c r="H558" s="808"/>
      <c r="I558" s="830"/>
      <c r="J558" s="603"/>
      <c r="K558" s="814"/>
      <c r="L558" s="817"/>
      <c r="M558" s="808">
        <v>42370</v>
      </c>
    </row>
    <row r="559" spans="1:13" ht="24.75" customHeight="1">
      <c r="A559" s="801"/>
      <c r="B559" s="824"/>
      <c r="C559" s="812"/>
      <c r="D559" s="812"/>
      <c r="E559" s="566" t="s">
        <v>5121</v>
      </c>
      <c r="F559" s="567" t="s">
        <v>2970</v>
      </c>
      <c r="G559" s="809"/>
      <c r="H559" s="809"/>
      <c r="I559" s="831"/>
      <c r="J559" s="604"/>
      <c r="K559" s="815"/>
      <c r="L559" s="818"/>
      <c r="M559" s="809">
        <v>42370</v>
      </c>
    </row>
    <row r="560" spans="1:13" ht="24.75" customHeight="1">
      <c r="A560" s="801"/>
      <c r="B560" s="822" t="s">
        <v>5140</v>
      </c>
      <c r="C560" s="810">
        <v>979721000000104</v>
      </c>
      <c r="D560" s="810"/>
      <c r="E560" s="566">
        <v>0</v>
      </c>
      <c r="F560" s="567" t="s">
        <v>5081</v>
      </c>
      <c r="G560" s="605"/>
      <c r="H560" s="605"/>
      <c r="I560" s="829" t="s">
        <v>2196</v>
      </c>
      <c r="J560" s="602"/>
      <c r="K560" s="822"/>
      <c r="L560" s="835">
        <v>0</v>
      </c>
      <c r="M560" s="825">
        <v>42370</v>
      </c>
    </row>
    <row r="561" spans="1:13" ht="24.75" customHeight="1">
      <c r="A561" s="801"/>
      <c r="B561" s="823"/>
      <c r="C561" s="811"/>
      <c r="D561" s="811"/>
      <c r="E561" s="566">
        <v>1</v>
      </c>
      <c r="F561" s="567" t="s">
        <v>5082</v>
      </c>
      <c r="G561" s="606"/>
      <c r="H561" s="606"/>
      <c r="I561" s="830"/>
      <c r="J561" s="603"/>
      <c r="K561" s="823"/>
      <c r="L561" s="836"/>
      <c r="M561" s="826">
        <v>42370</v>
      </c>
    </row>
    <row r="562" spans="1:13" ht="24.75" customHeight="1">
      <c r="A562" s="801"/>
      <c r="B562" s="823"/>
      <c r="C562" s="811"/>
      <c r="D562" s="811"/>
      <c r="E562" s="566">
        <v>2</v>
      </c>
      <c r="F562" s="567" t="s">
        <v>5083</v>
      </c>
      <c r="G562" s="606"/>
      <c r="H562" s="606"/>
      <c r="I562" s="830"/>
      <c r="J562" s="603"/>
      <c r="K562" s="823"/>
      <c r="L562" s="836"/>
      <c r="M562" s="826">
        <v>42370</v>
      </c>
    </row>
    <row r="563" spans="1:13" ht="24.75" customHeight="1">
      <c r="A563" s="801"/>
      <c r="B563" s="823"/>
      <c r="C563" s="811"/>
      <c r="D563" s="811"/>
      <c r="E563" s="566">
        <v>3</v>
      </c>
      <c r="F563" s="567" t="s">
        <v>5084</v>
      </c>
      <c r="G563" s="606"/>
      <c r="H563" s="606"/>
      <c r="I563" s="830"/>
      <c r="J563" s="603"/>
      <c r="K563" s="823"/>
      <c r="L563" s="836"/>
      <c r="M563" s="826">
        <v>42370</v>
      </c>
    </row>
    <row r="564" spans="1:13" ht="24.75" customHeight="1">
      <c r="A564" s="801"/>
      <c r="B564" s="823"/>
      <c r="C564" s="811"/>
      <c r="D564" s="811"/>
      <c r="E564" s="566">
        <v>4</v>
      </c>
      <c r="F564" s="567" t="s">
        <v>5085</v>
      </c>
      <c r="G564" s="606"/>
      <c r="H564" s="606"/>
      <c r="I564" s="830"/>
      <c r="J564" s="603"/>
      <c r="K564" s="823"/>
      <c r="L564" s="836"/>
      <c r="M564" s="826">
        <v>42370</v>
      </c>
    </row>
    <row r="565" spans="1:13" ht="24.75" customHeight="1">
      <c r="A565" s="801"/>
      <c r="B565" s="824"/>
      <c r="C565" s="812"/>
      <c r="D565" s="812"/>
      <c r="E565" s="566">
        <v>9</v>
      </c>
      <c r="F565" s="567" t="s">
        <v>5086</v>
      </c>
      <c r="G565" s="607"/>
      <c r="H565" s="607"/>
      <c r="I565" s="831"/>
      <c r="J565" s="604"/>
      <c r="K565" s="824"/>
      <c r="L565" s="837"/>
      <c r="M565" s="827">
        <v>42370</v>
      </c>
    </row>
    <row r="566" spans="1:13" ht="24.75" customHeight="1">
      <c r="A566" s="801"/>
      <c r="B566" s="822" t="s">
        <v>5141</v>
      </c>
      <c r="C566" s="810">
        <v>979731000000102</v>
      </c>
      <c r="D566" s="810"/>
      <c r="E566" s="566">
        <v>0</v>
      </c>
      <c r="F566" s="567" t="s">
        <v>5081</v>
      </c>
      <c r="G566" s="605"/>
      <c r="H566" s="605"/>
      <c r="I566" s="829" t="s">
        <v>2196</v>
      </c>
      <c r="J566" s="602"/>
      <c r="K566" s="822"/>
      <c r="L566" s="835">
        <v>0</v>
      </c>
      <c r="M566" s="825">
        <v>42370</v>
      </c>
    </row>
    <row r="567" spans="1:13" ht="24.75" customHeight="1">
      <c r="A567" s="801"/>
      <c r="B567" s="823"/>
      <c r="C567" s="811"/>
      <c r="D567" s="811"/>
      <c r="E567" s="566">
        <v>1</v>
      </c>
      <c r="F567" s="567" t="s">
        <v>5082</v>
      </c>
      <c r="G567" s="606"/>
      <c r="H567" s="606"/>
      <c r="I567" s="830"/>
      <c r="J567" s="603"/>
      <c r="K567" s="823"/>
      <c r="L567" s="836"/>
      <c r="M567" s="826">
        <v>42370</v>
      </c>
    </row>
    <row r="568" spans="1:13" ht="24.75" customHeight="1">
      <c r="A568" s="801"/>
      <c r="B568" s="823"/>
      <c r="C568" s="811"/>
      <c r="D568" s="811"/>
      <c r="E568" s="566">
        <v>2</v>
      </c>
      <c r="F568" s="567" t="s">
        <v>5083</v>
      </c>
      <c r="G568" s="606"/>
      <c r="H568" s="606"/>
      <c r="I568" s="830"/>
      <c r="J568" s="603"/>
      <c r="K568" s="823"/>
      <c r="L568" s="836"/>
      <c r="M568" s="826">
        <v>42370</v>
      </c>
    </row>
    <row r="569" spans="1:13" ht="24.75" customHeight="1">
      <c r="A569" s="801"/>
      <c r="B569" s="823"/>
      <c r="C569" s="811"/>
      <c r="D569" s="811"/>
      <c r="E569" s="566">
        <v>3</v>
      </c>
      <c r="F569" s="567" t="s">
        <v>5084</v>
      </c>
      <c r="G569" s="606"/>
      <c r="H569" s="606"/>
      <c r="I569" s="830"/>
      <c r="J569" s="603"/>
      <c r="K569" s="823"/>
      <c r="L569" s="836"/>
      <c r="M569" s="826">
        <v>42370</v>
      </c>
    </row>
    <row r="570" spans="1:13" ht="24.75" customHeight="1">
      <c r="A570" s="801"/>
      <c r="B570" s="823"/>
      <c r="C570" s="811"/>
      <c r="D570" s="811"/>
      <c r="E570" s="566">
        <v>4</v>
      </c>
      <c r="F570" s="567" t="s">
        <v>5085</v>
      </c>
      <c r="G570" s="606"/>
      <c r="H570" s="606"/>
      <c r="I570" s="830"/>
      <c r="J570" s="603"/>
      <c r="K570" s="823"/>
      <c r="L570" s="836"/>
      <c r="M570" s="826">
        <v>42370</v>
      </c>
    </row>
    <row r="571" spans="1:13" ht="24.75" customHeight="1">
      <c r="A571" s="801"/>
      <c r="B571" s="824"/>
      <c r="C571" s="812"/>
      <c r="D571" s="812"/>
      <c r="E571" s="566">
        <v>9</v>
      </c>
      <c r="F571" s="567" t="s">
        <v>5086</v>
      </c>
      <c r="G571" s="607"/>
      <c r="H571" s="607"/>
      <c r="I571" s="831"/>
      <c r="J571" s="604"/>
      <c r="K571" s="824"/>
      <c r="L571" s="837"/>
      <c r="M571" s="827">
        <v>42370</v>
      </c>
    </row>
    <row r="572" spans="1:13" ht="24.75" customHeight="1">
      <c r="A572" s="801"/>
      <c r="B572" s="822" t="s">
        <v>5142</v>
      </c>
      <c r="C572" s="810">
        <v>979741000000106</v>
      </c>
      <c r="D572" s="810"/>
      <c r="E572" s="566">
        <v>0</v>
      </c>
      <c r="F572" s="567" t="s">
        <v>5081</v>
      </c>
      <c r="G572" s="605"/>
      <c r="H572" s="605"/>
      <c r="I572" s="829" t="s">
        <v>2196</v>
      </c>
      <c r="J572" s="602"/>
      <c r="K572" s="822"/>
      <c r="L572" s="835">
        <v>0</v>
      </c>
      <c r="M572" s="825">
        <v>42370</v>
      </c>
    </row>
    <row r="573" spans="1:13" ht="24.75" customHeight="1">
      <c r="A573" s="801"/>
      <c r="B573" s="823"/>
      <c r="C573" s="811"/>
      <c r="D573" s="811"/>
      <c r="E573" s="566">
        <v>1</v>
      </c>
      <c r="F573" s="567" t="s">
        <v>5082</v>
      </c>
      <c r="G573" s="606"/>
      <c r="H573" s="606"/>
      <c r="I573" s="830"/>
      <c r="J573" s="603"/>
      <c r="K573" s="823"/>
      <c r="L573" s="836"/>
      <c r="M573" s="826">
        <v>42370</v>
      </c>
    </row>
    <row r="574" spans="1:13" ht="24.75" customHeight="1">
      <c r="A574" s="801"/>
      <c r="B574" s="823"/>
      <c r="C574" s="811"/>
      <c r="D574" s="811"/>
      <c r="E574" s="566">
        <v>2</v>
      </c>
      <c r="F574" s="567" t="s">
        <v>5083</v>
      </c>
      <c r="G574" s="606"/>
      <c r="H574" s="606"/>
      <c r="I574" s="830"/>
      <c r="J574" s="603"/>
      <c r="K574" s="823"/>
      <c r="L574" s="836"/>
      <c r="M574" s="826">
        <v>42370</v>
      </c>
    </row>
    <row r="575" spans="1:13" ht="24.75" customHeight="1">
      <c r="A575" s="801"/>
      <c r="B575" s="823"/>
      <c r="C575" s="811"/>
      <c r="D575" s="811"/>
      <c r="E575" s="566">
        <v>3</v>
      </c>
      <c r="F575" s="567" t="s">
        <v>5084</v>
      </c>
      <c r="G575" s="606"/>
      <c r="H575" s="606"/>
      <c r="I575" s="830"/>
      <c r="J575" s="603"/>
      <c r="K575" s="823"/>
      <c r="L575" s="836"/>
      <c r="M575" s="826">
        <v>42370</v>
      </c>
    </row>
    <row r="576" spans="1:13" ht="24.75" customHeight="1">
      <c r="A576" s="801"/>
      <c r="B576" s="823"/>
      <c r="C576" s="811"/>
      <c r="D576" s="811"/>
      <c r="E576" s="566">
        <v>4</v>
      </c>
      <c r="F576" s="567" t="s">
        <v>5085</v>
      </c>
      <c r="G576" s="606"/>
      <c r="H576" s="606"/>
      <c r="I576" s="830"/>
      <c r="J576" s="603"/>
      <c r="K576" s="823"/>
      <c r="L576" s="836"/>
      <c r="M576" s="826">
        <v>42370</v>
      </c>
    </row>
    <row r="577" spans="1:13" ht="24.75" customHeight="1">
      <c r="A577" s="801"/>
      <c r="B577" s="824"/>
      <c r="C577" s="812"/>
      <c r="D577" s="812"/>
      <c r="E577" s="566">
        <v>9</v>
      </c>
      <c r="F577" s="567" t="s">
        <v>5086</v>
      </c>
      <c r="G577" s="607"/>
      <c r="H577" s="607"/>
      <c r="I577" s="831"/>
      <c r="J577" s="604"/>
      <c r="K577" s="824"/>
      <c r="L577" s="837"/>
      <c r="M577" s="827">
        <v>42370</v>
      </c>
    </row>
    <row r="578" spans="1:13" ht="24.75" customHeight="1">
      <c r="A578" s="801"/>
      <c r="B578" s="822" t="s">
        <v>5143</v>
      </c>
      <c r="C578" s="810">
        <v>979751000000109</v>
      </c>
      <c r="D578" s="810"/>
      <c r="E578" s="566">
        <v>0</v>
      </c>
      <c r="F578" s="567" t="s">
        <v>5081</v>
      </c>
      <c r="G578" s="605"/>
      <c r="H578" s="605"/>
      <c r="I578" s="829" t="s">
        <v>2196</v>
      </c>
      <c r="J578" s="602"/>
      <c r="K578" s="822"/>
      <c r="L578" s="835">
        <v>0</v>
      </c>
      <c r="M578" s="825">
        <v>42370</v>
      </c>
    </row>
    <row r="579" spans="1:13" ht="24.75" customHeight="1">
      <c r="A579" s="801"/>
      <c r="B579" s="823"/>
      <c r="C579" s="811"/>
      <c r="D579" s="811"/>
      <c r="E579" s="566">
        <v>1</v>
      </c>
      <c r="F579" s="567" t="s">
        <v>5082</v>
      </c>
      <c r="G579" s="606"/>
      <c r="H579" s="606"/>
      <c r="I579" s="830"/>
      <c r="J579" s="603"/>
      <c r="K579" s="823"/>
      <c r="L579" s="836"/>
      <c r="M579" s="826">
        <v>42370</v>
      </c>
    </row>
    <row r="580" spans="1:13" ht="24.75" customHeight="1">
      <c r="A580" s="801"/>
      <c r="B580" s="823"/>
      <c r="C580" s="811"/>
      <c r="D580" s="811"/>
      <c r="E580" s="566">
        <v>2</v>
      </c>
      <c r="F580" s="567" t="s">
        <v>5083</v>
      </c>
      <c r="G580" s="606"/>
      <c r="H580" s="606"/>
      <c r="I580" s="830"/>
      <c r="J580" s="603"/>
      <c r="K580" s="823"/>
      <c r="L580" s="836"/>
      <c r="M580" s="826">
        <v>42370</v>
      </c>
    </row>
    <row r="581" spans="1:13" ht="24.75" customHeight="1">
      <c r="A581" s="801"/>
      <c r="B581" s="823"/>
      <c r="C581" s="811"/>
      <c r="D581" s="811"/>
      <c r="E581" s="566">
        <v>3</v>
      </c>
      <c r="F581" s="567" t="s">
        <v>5084</v>
      </c>
      <c r="G581" s="606"/>
      <c r="H581" s="606"/>
      <c r="I581" s="830"/>
      <c r="J581" s="603"/>
      <c r="K581" s="823"/>
      <c r="L581" s="836"/>
      <c r="M581" s="826">
        <v>42370</v>
      </c>
    </row>
    <row r="582" spans="1:13" ht="24.75" customHeight="1">
      <c r="A582" s="801"/>
      <c r="B582" s="823"/>
      <c r="C582" s="811"/>
      <c r="D582" s="811"/>
      <c r="E582" s="566">
        <v>4</v>
      </c>
      <c r="F582" s="567" t="s">
        <v>5085</v>
      </c>
      <c r="G582" s="606"/>
      <c r="H582" s="606"/>
      <c r="I582" s="830"/>
      <c r="J582" s="603"/>
      <c r="K582" s="823"/>
      <c r="L582" s="836"/>
      <c r="M582" s="826">
        <v>42370</v>
      </c>
    </row>
    <row r="583" spans="1:13" ht="24.75" customHeight="1">
      <c r="A583" s="801"/>
      <c r="B583" s="824"/>
      <c r="C583" s="812"/>
      <c r="D583" s="812"/>
      <c r="E583" s="566">
        <v>9</v>
      </c>
      <c r="F583" s="567" t="s">
        <v>5086</v>
      </c>
      <c r="G583" s="607"/>
      <c r="H583" s="607"/>
      <c r="I583" s="831"/>
      <c r="J583" s="604"/>
      <c r="K583" s="824"/>
      <c r="L583" s="837"/>
      <c r="M583" s="827">
        <v>42370</v>
      </c>
    </row>
    <row r="584" spans="1:13" ht="24.75" customHeight="1">
      <c r="A584" s="801" t="s">
        <v>5144</v>
      </c>
      <c r="B584" s="822" t="s">
        <v>5145</v>
      </c>
      <c r="C584" s="810">
        <v>980761000000107</v>
      </c>
      <c r="D584" s="810"/>
      <c r="E584" s="566">
        <v>0</v>
      </c>
      <c r="F584" s="567" t="s">
        <v>5081</v>
      </c>
      <c r="G584" s="605"/>
      <c r="H584" s="605"/>
      <c r="I584" s="829" t="s">
        <v>2196</v>
      </c>
      <c r="J584" s="602"/>
      <c r="K584" s="822"/>
      <c r="L584" s="835">
        <v>0</v>
      </c>
      <c r="M584" s="825">
        <v>42370</v>
      </c>
    </row>
    <row r="585" spans="1:13" ht="24.75" customHeight="1">
      <c r="A585" s="801"/>
      <c r="B585" s="823"/>
      <c r="C585" s="811"/>
      <c r="D585" s="811"/>
      <c r="E585" s="566">
        <v>1</v>
      </c>
      <c r="F585" s="567" t="s">
        <v>5082</v>
      </c>
      <c r="G585" s="606"/>
      <c r="H585" s="606"/>
      <c r="I585" s="830"/>
      <c r="J585" s="603"/>
      <c r="K585" s="823"/>
      <c r="L585" s="836"/>
      <c r="M585" s="826">
        <v>42370</v>
      </c>
    </row>
    <row r="586" spans="1:13" ht="24.75" customHeight="1">
      <c r="A586" s="801"/>
      <c r="B586" s="823"/>
      <c r="C586" s="811"/>
      <c r="D586" s="811"/>
      <c r="E586" s="566">
        <v>2</v>
      </c>
      <c r="F586" s="567" t="s">
        <v>5083</v>
      </c>
      <c r="G586" s="606"/>
      <c r="H586" s="606"/>
      <c r="I586" s="830"/>
      <c r="J586" s="603"/>
      <c r="K586" s="823"/>
      <c r="L586" s="836"/>
      <c r="M586" s="826">
        <v>42370</v>
      </c>
    </row>
    <row r="587" spans="1:13" ht="24.75" customHeight="1">
      <c r="A587" s="801"/>
      <c r="B587" s="823"/>
      <c r="C587" s="811"/>
      <c r="D587" s="811"/>
      <c r="E587" s="566">
        <v>3</v>
      </c>
      <c r="F587" s="567" t="s">
        <v>5084</v>
      </c>
      <c r="G587" s="606"/>
      <c r="H587" s="606"/>
      <c r="I587" s="830"/>
      <c r="J587" s="603"/>
      <c r="K587" s="823"/>
      <c r="L587" s="836"/>
      <c r="M587" s="826">
        <v>42370</v>
      </c>
    </row>
    <row r="588" spans="1:13" ht="24.75" customHeight="1">
      <c r="A588" s="801"/>
      <c r="B588" s="823"/>
      <c r="C588" s="811"/>
      <c r="D588" s="811"/>
      <c r="E588" s="566">
        <v>4</v>
      </c>
      <c r="F588" s="567" t="s">
        <v>5085</v>
      </c>
      <c r="G588" s="606"/>
      <c r="H588" s="606"/>
      <c r="I588" s="830"/>
      <c r="J588" s="603"/>
      <c r="K588" s="823"/>
      <c r="L588" s="836"/>
      <c r="M588" s="826">
        <v>42370</v>
      </c>
    </row>
    <row r="589" spans="1:13" ht="24.75" customHeight="1">
      <c r="A589" s="801"/>
      <c r="B589" s="824"/>
      <c r="C589" s="812"/>
      <c r="D589" s="812"/>
      <c r="E589" s="566">
        <v>9</v>
      </c>
      <c r="F589" s="567" t="s">
        <v>5086</v>
      </c>
      <c r="G589" s="607"/>
      <c r="H589" s="607"/>
      <c r="I589" s="831"/>
      <c r="J589" s="604"/>
      <c r="K589" s="824"/>
      <c r="L589" s="837"/>
      <c r="M589" s="827">
        <v>42370</v>
      </c>
    </row>
    <row r="590" spans="1:13" ht="24.75" customHeight="1">
      <c r="A590" s="801"/>
      <c r="B590" s="822" t="s">
        <v>5146</v>
      </c>
      <c r="C590" s="810">
        <v>980771000000100</v>
      </c>
      <c r="D590" s="810"/>
      <c r="E590" s="566">
        <v>0</v>
      </c>
      <c r="F590" s="567" t="s">
        <v>5081</v>
      </c>
      <c r="G590" s="605"/>
      <c r="H590" s="605"/>
      <c r="I590" s="829" t="s">
        <v>2196</v>
      </c>
      <c r="J590" s="602"/>
      <c r="K590" s="822"/>
      <c r="L590" s="835">
        <v>0</v>
      </c>
      <c r="M590" s="825">
        <v>42370</v>
      </c>
    </row>
    <row r="591" spans="1:13" ht="24.75" customHeight="1">
      <c r="A591" s="801"/>
      <c r="B591" s="823"/>
      <c r="C591" s="811"/>
      <c r="D591" s="811"/>
      <c r="E591" s="566">
        <v>1</v>
      </c>
      <c r="F591" s="567" t="s">
        <v>5082</v>
      </c>
      <c r="G591" s="606"/>
      <c r="H591" s="606"/>
      <c r="I591" s="830"/>
      <c r="J591" s="603"/>
      <c r="K591" s="823"/>
      <c r="L591" s="836"/>
      <c r="M591" s="826">
        <v>42370</v>
      </c>
    </row>
    <row r="592" spans="1:13" ht="24.75" customHeight="1">
      <c r="A592" s="801"/>
      <c r="B592" s="823"/>
      <c r="C592" s="811"/>
      <c r="D592" s="811"/>
      <c r="E592" s="566">
        <v>2</v>
      </c>
      <c r="F592" s="567" t="s">
        <v>5083</v>
      </c>
      <c r="G592" s="606"/>
      <c r="H592" s="606"/>
      <c r="I592" s="830"/>
      <c r="J592" s="603"/>
      <c r="K592" s="823"/>
      <c r="L592" s="836"/>
      <c r="M592" s="826">
        <v>42370</v>
      </c>
    </row>
    <row r="593" spans="1:13" ht="24.75" customHeight="1">
      <c r="A593" s="801"/>
      <c r="B593" s="823"/>
      <c r="C593" s="811"/>
      <c r="D593" s="811"/>
      <c r="E593" s="566">
        <v>3</v>
      </c>
      <c r="F593" s="567" t="s">
        <v>5084</v>
      </c>
      <c r="G593" s="606"/>
      <c r="H593" s="606"/>
      <c r="I593" s="830"/>
      <c r="J593" s="603"/>
      <c r="K593" s="823"/>
      <c r="L593" s="836"/>
      <c r="M593" s="826">
        <v>42370</v>
      </c>
    </row>
    <row r="594" spans="1:13" ht="24.75" customHeight="1">
      <c r="A594" s="801"/>
      <c r="B594" s="823"/>
      <c r="C594" s="811"/>
      <c r="D594" s="811"/>
      <c r="E594" s="566">
        <v>4</v>
      </c>
      <c r="F594" s="567" t="s">
        <v>5085</v>
      </c>
      <c r="G594" s="606"/>
      <c r="H594" s="606"/>
      <c r="I594" s="830"/>
      <c r="J594" s="603"/>
      <c r="K594" s="823"/>
      <c r="L594" s="836"/>
      <c r="M594" s="826">
        <v>42370</v>
      </c>
    </row>
    <row r="595" spans="1:13" ht="24.75" customHeight="1">
      <c r="A595" s="801"/>
      <c r="B595" s="824"/>
      <c r="C595" s="812"/>
      <c r="D595" s="812"/>
      <c r="E595" s="566">
        <v>9</v>
      </c>
      <c r="F595" s="567" t="s">
        <v>5086</v>
      </c>
      <c r="G595" s="607"/>
      <c r="H595" s="607"/>
      <c r="I595" s="831"/>
      <c r="J595" s="604"/>
      <c r="K595" s="824"/>
      <c r="L595" s="837"/>
      <c r="M595" s="827">
        <v>42370</v>
      </c>
    </row>
    <row r="596" spans="1:13" ht="24.75" customHeight="1">
      <c r="A596" s="801"/>
      <c r="B596" s="822" t="s">
        <v>5147</v>
      </c>
      <c r="C596" s="810">
        <v>980781000000103</v>
      </c>
      <c r="D596" s="810"/>
      <c r="E596" s="566">
        <v>0</v>
      </c>
      <c r="F596" s="567" t="s">
        <v>5081</v>
      </c>
      <c r="G596" s="605"/>
      <c r="H596" s="605"/>
      <c r="I596" s="829" t="s">
        <v>2196</v>
      </c>
      <c r="J596" s="602"/>
      <c r="K596" s="822"/>
      <c r="L596" s="835">
        <v>0</v>
      </c>
      <c r="M596" s="825">
        <v>42370</v>
      </c>
    </row>
    <row r="597" spans="1:13" ht="24.75" customHeight="1">
      <c r="A597" s="801"/>
      <c r="B597" s="823"/>
      <c r="C597" s="811"/>
      <c r="D597" s="811"/>
      <c r="E597" s="566">
        <v>1</v>
      </c>
      <c r="F597" s="567" t="s">
        <v>5082</v>
      </c>
      <c r="G597" s="606"/>
      <c r="H597" s="606"/>
      <c r="I597" s="830"/>
      <c r="J597" s="603"/>
      <c r="K597" s="823"/>
      <c r="L597" s="836"/>
      <c r="M597" s="826">
        <v>42370</v>
      </c>
    </row>
    <row r="598" spans="1:13" ht="24.75" customHeight="1">
      <c r="A598" s="801"/>
      <c r="B598" s="823"/>
      <c r="C598" s="811"/>
      <c r="D598" s="811"/>
      <c r="E598" s="566">
        <v>2</v>
      </c>
      <c r="F598" s="567" t="s">
        <v>5083</v>
      </c>
      <c r="G598" s="606"/>
      <c r="H598" s="606"/>
      <c r="I598" s="830"/>
      <c r="J598" s="603"/>
      <c r="K598" s="823"/>
      <c r="L598" s="836"/>
      <c r="M598" s="826">
        <v>42370</v>
      </c>
    </row>
    <row r="599" spans="1:13" ht="24.75" customHeight="1">
      <c r="A599" s="801"/>
      <c r="B599" s="823"/>
      <c r="C599" s="811"/>
      <c r="D599" s="811"/>
      <c r="E599" s="566">
        <v>3</v>
      </c>
      <c r="F599" s="567" t="s">
        <v>5084</v>
      </c>
      <c r="G599" s="606"/>
      <c r="H599" s="606"/>
      <c r="I599" s="830"/>
      <c r="J599" s="603"/>
      <c r="K599" s="823"/>
      <c r="L599" s="836"/>
      <c r="M599" s="826">
        <v>42370</v>
      </c>
    </row>
    <row r="600" spans="1:13" ht="24.75" customHeight="1">
      <c r="A600" s="801"/>
      <c r="B600" s="823"/>
      <c r="C600" s="811"/>
      <c r="D600" s="811"/>
      <c r="E600" s="566">
        <v>4</v>
      </c>
      <c r="F600" s="567" t="s">
        <v>5085</v>
      </c>
      <c r="G600" s="606"/>
      <c r="H600" s="606"/>
      <c r="I600" s="830"/>
      <c r="J600" s="603"/>
      <c r="K600" s="823"/>
      <c r="L600" s="836"/>
      <c r="M600" s="826">
        <v>42370</v>
      </c>
    </row>
    <row r="601" spans="1:13" ht="24.75" customHeight="1">
      <c r="A601" s="801"/>
      <c r="B601" s="824"/>
      <c r="C601" s="812"/>
      <c r="D601" s="812"/>
      <c r="E601" s="566">
        <v>9</v>
      </c>
      <c r="F601" s="567" t="s">
        <v>5086</v>
      </c>
      <c r="G601" s="607"/>
      <c r="H601" s="607"/>
      <c r="I601" s="831"/>
      <c r="J601" s="604"/>
      <c r="K601" s="824"/>
      <c r="L601" s="837"/>
      <c r="M601" s="827">
        <v>42370</v>
      </c>
    </row>
    <row r="602" spans="1:13" ht="24.75" customHeight="1">
      <c r="A602" s="801"/>
      <c r="B602" s="822" t="s">
        <v>5148</v>
      </c>
      <c r="C602" s="810">
        <v>980791000000101</v>
      </c>
      <c r="D602" s="810"/>
      <c r="E602" s="566">
        <v>0</v>
      </c>
      <c r="F602" s="567" t="s">
        <v>5081</v>
      </c>
      <c r="G602" s="605"/>
      <c r="H602" s="605"/>
      <c r="I602" s="829" t="s">
        <v>2196</v>
      </c>
      <c r="J602" s="602"/>
      <c r="K602" s="822"/>
      <c r="L602" s="835">
        <v>0</v>
      </c>
      <c r="M602" s="825">
        <v>42370</v>
      </c>
    </row>
    <row r="603" spans="1:13" ht="24.75" customHeight="1">
      <c r="A603" s="801"/>
      <c r="B603" s="823"/>
      <c r="C603" s="811"/>
      <c r="D603" s="811"/>
      <c r="E603" s="566">
        <v>1</v>
      </c>
      <c r="F603" s="567" t="s">
        <v>5082</v>
      </c>
      <c r="G603" s="606"/>
      <c r="H603" s="606"/>
      <c r="I603" s="830"/>
      <c r="J603" s="603"/>
      <c r="K603" s="823"/>
      <c r="L603" s="836"/>
      <c r="M603" s="826">
        <v>42370</v>
      </c>
    </row>
    <row r="604" spans="1:13" ht="24.75" customHeight="1">
      <c r="A604" s="801"/>
      <c r="B604" s="823"/>
      <c r="C604" s="811"/>
      <c r="D604" s="811"/>
      <c r="E604" s="566">
        <v>2</v>
      </c>
      <c r="F604" s="567" t="s">
        <v>5083</v>
      </c>
      <c r="G604" s="606"/>
      <c r="H604" s="606"/>
      <c r="I604" s="830"/>
      <c r="J604" s="603"/>
      <c r="K604" s="823"/>
      <c r="L604" s="836"/>
      <c r="M604" s="826">
        <v>42370</v>
      </c>
    </row>
    <row r="605" spans="1:13" ht="24.75" customHeight="1">
      <c r="A605" s="801"/>
      <c r="B605" s="823"/>
      <c r="C605" s="811"/>
      <c r="D605" s="811"/>
      <c r="E605" s="566">
        <v>3</v>
      </c>
      <c r="F605" s="567" t="s">
        <v>5084</v>
      </c>
      <c r="G605" s="606"/>
      <c r="H605" s="606"/>
      <c r="I605" s="830"/>
      <c r="J605" s="603"/>
      <c r="K605" s="823"/>
      <c r="L605" s="836"/>
      <c r="M605" s="826">
        <v>42370</v>
      </c>
    </row>
    <row r="606" spans="1:13" ht="24.75" customHeight="1">
      <c r="A606" s="801"/>
      <c r="B606" s="823"/>
      <c r="C606" s="811"/>
      <c r="D606" s="811"/>
      <c r="E606" s="566">
        <v>4</v>
      </c>
      <c r="F606" s="567" t="s">
        <v>5085</v>
      </c>
      <c r="G606" s="606"/>
      <c r="H606" s="606"/>
      <c r="I606" s="830"/>
      <c r="J606" s="603"/>
      <c r="K606" s="823"/>
      <c r="L606" s="836"/>
      <c r="M606" s="826">
        <v>42370</v>
      </c>
    </row>
    <row r="607" spans="1:13" ht="24.75" customHeight="1">
      <c r="A607" s="801"/>
      <c r="B607" s="824"/>
      <c r="C607" s="812"/>
      <c r="D607" s="812"/>
      <c r="E607" s="566">
        <v>9</v>
      </c>
      <c r="F607" s="567" t="s">
        <v>5086</v>
      </c>
      <c r="G607" s="607"/>
      <c r="H607" s="607"/>
      <c r="I607" s="831"/>
      <c r="J607" s="604"/>
      <c r="K607" s="824"/>
      <c r="L607" s="837"/>
      <c r="M607" s="827">
        <v>42370</v>
      </c>
    </row>
    <row r="608" spans="1:13" ht="24.75" customHeight="1">
      <c r="A608" s="801"/>
      <c r="B608" s="822" t="s">
        <v>5149</v>
      </c>
      <c r="C608" s="810">
        <v>980801000000102</v>
      </c>
      <c r="D608" s="810"/>
      <c r="E608" s="566">
        <v>0</v>
      </c>
      <c r="F608" s="567" t="s">
        <v>5081</v>
      </c>
      <c r="G608" s="605"/>
      <c r="H608" s="605"/>
      <c r="I608" s="829" t="s">
        <v>2196</v>
      </c>
      <c r="J608" s="602"/>
      <c r="K608" s="822"/>
      <c r="L608" s="835">
        <v>0</v>
      </c>
      <c r="M608" s="825">
        <v>42370</v>
      </c>
    </row>
    <row r="609" spans="1:13" ht="24.75" customHeight="1">
      <c r="A609" s="801"/>
      <c r="B609" s="823"/>
      <c r="C609" s="811"/>
      <c r="D609" s="811"/>
      <c r="E609" s="566">
        <v>1</v>
      </c>
      <c r="F609" s="567" t="s">
        <v>5082</v>
      </c>
      <c r="G609" s="606"/>
      <c r="H609" s="606"/>
      <c r="I609" s="830"/>
      <c r="J609" s="603"/>
      <c r="K609" s="823"/>
      <c r="L609" s="836"/>
      <c r="M609" s="826">
        <v>42370</v>
      </c>
    </row>
    <row r="610" spans="1:13" ht="24.75" customHeight="1">
      <c r="A610" s="801"/>
      <c r="B610" s="823"/>
      <c r="C610" s="811"/>
      <c r="D610" s="811"/>
      <c r="E610" s="566">
        <v>2</v>
      </c>
      <c r="F610" s="567" t="s">
        <v>5083</v>
      </c>
      <c r="G610" s="606"/>
      <c r="H610" s="606"/>
      <c r="I610" s="830"/>
      <c r="J610" s="603"/>
      <c r="K610" s="823"/>
      <c r="L610" s="836"/>
      <c r="M610" s="826">
        <v>42370</v>
      </c>
    </row>
    <row r="611" spans="1:13" ht="24.75" customHeight="1">
      <c r="A611" s="801"/>
      <c r="B611" s="823"/>
      <c r="C611" s="811"/>
      <c r="D611" s="811"/>
      <c r="E611" s="566">
        <v>3</v>
      </c>
      <c r="F611" s="567" t="s">
        <v>5084</v>
      </c>
      <c r="G611" s="606"/>
      <c r="H611" s="606"/>
      <c r="I611" s="830"/>
      <c r="J611" s="603"/>
      <c r="K611" s="823"/>
      <c r="L611" s="836"/>
      <c r="M611" s="826">
        <v>42370</v>
      </c>
    </row>
    <row r="612" spans="1:13" ht="24.75" customHeight="1">
      <c r="A612" s="801"/>
      <c r="B612" s="823"/>
      <c r="C612" s="811"/>
      <c r="D612" s="811"/>
      <c r="E612" s="566">
        <v>4</v>
      </c>
      <c r="F612" s="567" t="s">
        <v>5085</v>
      </c>
      <c r="G612" s="606"/>
      <c r="H612" s="606"/>
      <c r="I612" s="830"/>
      <c r="J612" s="603"/>
      <c r="K612" s="823"/>
      <c r="L612" s="836"/>
      <c r="M612" s="826">
        <v>42370</v>
      </c>
    </row>
    <row r="613" spans="1:13" ht="24.75" customHeight="1">
      <c r="A613" s="801"/>
      <c r="B613" s="824"/>
      <c r="C613" s="812"/>
      <c r="D613" s="812"/>
      <c r="E613" s="566">
        <v>9</v>
      </c>
      <c r="F613" s="567" t="s">
        <v>5086</v>
      </c>
      <c r="G613" s="607"/>
      <c r="H613" s="607"/>
      <c r="I613" s="831"/>
      <c r="J613" s="604"/>
      <c r="K613" s="824"/>
      <c r="L613" s="837"/>
      <c r="M613" s="827">
        <v>42370</v>
      </c>
    </row>
    <row r="614" spans="1:13" ht="24.75" customHeight="1">
      <c r="A614" s="801"/>
      <c r="B614" s="822" t="s">
        <v>5150</v>
      </c>
      <c r="C614" s="810">
        <v>980811000000100</v>
      </c>
      <c r="D614" s="810"/>
      <c r="E614" s="566">
        <v>0</v>
      </c>
      <c r="F614" s="567" t="s">
        <v>5081</v>
      </c>
      <c r="G614" s="605"/>
      <c r="H614" s="605"/>
      <c r="I614" s="829" t="s">
        <v>2196</v>
      </c>
      <c r="J614" s="602"/>
      <c r="K614" s="822"/>
      <c r="L614" s="835">
        <v>0</v>
      </c>
      <c r="M614" s="825">
        <v>42370</v>
      </c>
    </row>
    <row r="615" spans="1:13" ht="24.75" customHeight="1">
      <c r="A615" s="801"/>
      <c r="B615" s="823"/>
      <c r="C615" s="811"/>
      <c r="D615" s="811"/>
      <c r="E615" s="566">
        <v>1</v>
      </c>
      <c r="F615" s="567" t="s">
        <v>5082</v>
      </c>
      <c r="G615" s="606"/>
      <c r="H615" s="606"/>
      <c r="I615" s="830"/>
      <c r="J615" s="603"/>
      <c r="K615" s="823"/>
      <c r="L615" s="836"/>
      <c r="M615" s="826">
        <v>42370</v>
      </c>
    </row>
    <row r="616" spans="1:13" ht="24.75" customHeight="1">
      <c r="A616" s="801"/>
      <c r="B616" s="823"/>
      <c r="C616" s="811"/>
      <c r="D616" s="811"/>
      <c r="E616" s="566">
        <v>2</v>
      </c>
      <c r="F616" s="567" t="s">
        <v>5083</v>
      </c>
      <c r="G616" s="606"/>
      <c r="H616" s="606"/>
      <c r="I616" s="830"/>
      <c r="J616" s="603"/>
      <c r="K616" s="823"/>
      <c r="L616" s="836"/>
      <c r="M616" s="826">
        <v>42370</v>
      </c>
    </row>
    <row r="617" spans="1:13" ht="24.75" customHeight="1">
      <c r="A617" s="801"/>
      <c r="B617" s="823"/>
      <c r="C617" s="811"/>
      <c r="D617" s="811"/>
      <c r="E617" s="566">
        <v>3</v>
      </c>
      <c r="F617" s="567" t="s">
        <v>5084</v>
      </c>
      <c r="G617" s="606"/>
      <c r="H617" s="606"/>
      <c r="I617" s="830"/>
      <c r="J617" s="603"/>
      <c r="K617" s="823"/>
      <c r="L617" s="836"/>
      <c r="M617" s="826">
        <v>42370</v>
      </c>
    </row>
    <row r="618" spans="1:13" ht="24.75" customHeight="1">
      <c r="A618" s="801"/>
      <c r="B618" s="823"/>
      <c r="C618" s="811"/>
      <c r="D618" s="811"/>
      <c r="E618" s="566">
        <v>4</v>
      </c>
      <c r="F618" s="567" t="s">
        <v>5085</v>
      </c>
      <c r="G618" s="606"/>
      <c r="H618" s="606"/>
      <c r="I618" s="830"/>
      <c r="J618" s="603"/>
      <c r="K618" s="823"/>
      <c r="L618" s="836"/>
      <c r="M618" s="826">
        <v>42370</v>
      </c>
    </row>
    <row r="619" spans="1:13" ht="24.75" customHeight="1">
      <c r="A619" s="801"/>
      <c r="B619" s="824"/>
      <c r="C619" s="812"/>
      <c r="D619" s="812"/>
      <c r="E619" s="566">
        <v>9</v>
      </c>
      <c r="F619" s="567" t="s">
        <v>5086</v>
      </c>
      <c r="G619" s="607"/>
      <c r="H619" s="607"/>
      <c r="I619" s="831"/>
      <c r="J619" s="604"/>
      <c r="K619" s="824"/>
      <c r="L619" s="837"/>
      <c r="M619" s="827">
        <v>42370</v>
      </c>
    </row>
    <row r="620" spans="1:13" ht="24.75" customHeight="1">
      <c r="A620" s="801"/>
      <c r="B620" s="822" t="s">
        <v>5151</v>
      </c>
      <c r="C620" s="810">
        <v>980821000000106</v>
      </c>
      <c r="D620" s="810"/>
      <c r="E620" s="566">
        <v>0</v>
      </c>
      <c r="F620" s="567" t="s">
        <v>5081</v>
      </c>
      <c r="G620" s="605"/>
      <c r="H620" s="605"/>
      <c r="I620" s="829" t="s">
        <v>2196</v>
      </c>
      <c r="J620" s="602"/>
      <c r="K620" s="822"/>
      <c r="L620" s="835">
        <v>0</v>
      </c>
      <c r="M620" s="825">
        <v>42370</v>
      </c>
    </row>
    <row r="621" spans="1:13" ht="24.75" customHeight="1">
      <c r="A621" s="801"/>
      <c r="B621" s="823"/>
      <c r="C621" s="811"/>
      <c r="D621" s="811"/>
      <c r="E621" s="566">
        <v>1</v>
      </c>
      <c r="F621" s="567" t="s">
        <v>5082</v>
      </c>
      <c r="G621" s="606"/>
      <c r="H621" s="606"/>
      <c r="I621" s="830"/>
      <c r="J621" s="603"/>
      <c r="K621" s="823"/>
      <c r="L621" s="836"/>
      <c r="M621" s="826">
        <v>42370</v>
      </c>
    </row>
    <row r="622" spans="1:13" ht="24.75" customHeight="1">
      <c r="A622" s="801"/>
      <c r="B622" s="823"/>
      <c r="C622" s="811"/>
      <c r="D622" s="811"/>
      <c r="E622" s="566">
        <v>2</v>
      </c>
      <c r="F622" s="567" t="s">
        <v>5083</v>
      </c>
      <c r="G622" s="606"/>
      <c r="H622" s="606"/>
      <c r="I622" s="830"/>
      <c r="J622" s="603"/>
      <c r="K622" s="823"/>
      <c r="L622" s="836"/>
      <c r="M622" s="826">
        <v>42370</v>
      </c>
    </row>
    <row r="623" spans="1:13" ht="24.75" customHeight="1">
      <c r="A623" s="801"/>
      <c r="B623" s="823"/>
      <c r="C623" s="811"/>
      <c r="D623" s="811"/>
      <c r="E623" s="566">
        <v>3</v>
      </c>
      <c r="F623" s="567" t="s">
        <v>5084</v>
      </c>
      <c r="G623" s="606"/>
      <c r="H623" s="606"/>
      <c r="I623" s="830"/>
      <c r="J623" s="603"/>
      <c r="K623" s="823"/>
      <c r="L623" s="836"/>
      <c r="M623" s="826">
        <v>42370</v>
      </c>
    </row>
    <row r="624" spans="1:13" ht="24.75" customHeight="1">
      <c r="A624" s="801"/>
      <c r="B624" s="823"/>
      <c r="C624" s="811"/>
      <c r="D624" s="811"/>
      <c r="E624" s="566">
        <v>4</v>
      </c>
      <c r="F624" s="567" t="s">
        <v>5085</v>
      </c>
      <c r="G624" s="606"/>
      <c r="H624" s="606"/>
      <c r="I624" s="830"/>
      <c r="J624" s="603"/>
      <c r="K624" s="823"/>
      <c r="L624" s="836"/>
      <c r="M624" s="826">
        <v>42370</v>
      </c>
    </row>
    <row r="625" spans="1:13" ht="24.75" customHeight="1">
      <c r="A625" s="801"/>
      <c r="B625" s="824"/>
      <c r="C625" s="812"/>
      <c r="D625" s="812"/>
      <c r="E625" s="566">
        <v>9</v>
      </c>
      <c r="F625" s="567" t="s">
        <v>5086</v>
      </c>
      <c r="G625" s="607"/>
      <c r="H625" s="607"/>
      <c r="I625" s="831"/>
      <c r="J625" s="604"/>
      <c r="K625" s="824"/>
      <c r="L625" s="837"/>
      <c r="M625" s="827">
        <v>42370</v>
      </c>
    </row>
    <row r="626" spans="1:13" ht="24.75" customHeight="1">
      <c r="A626" s="801"/>
      <c r="B626" s="822" t="s">
        <v>5152</v>
      </c>
      <c r="C626" s="810">
        <v>980831000000108</v>
      </c>
      <c r="D626" s="810"/>
      <c r="E626" s="566">
        <v>0</v>
      </c>
      <c r="F626" s="567" t="s">
        <v>5081</v>
      </c>
      <c r="G626" s="605"/>
      <c r="H626" s="605"/>
      <c r="I626" s="829" t="s">
        <v>2196</v>
      </c>
      <c r="J626" s="602"/>
      <c r="K626" s="822"/>
      <c r="L626" s="835">
        <v>0</v>
      </c>
      <c r="M626" s="825">
        <v>42370</v>
      </c>
    </row>
    <row r="627" spans="1:13" ht="24.75" customHeight="1">
      <c r="A627" s="801"/>
      <c r="B627" s="823"/>
      <c r="C627" s="811"/>
      <c r="D627" s="811"/>
      <c r="E627" s="566">
        <v>1</v>
      </c>
      <c r="F627" s="567" t="s">
        <v>5082</v>
      </c>
      <c r="G627" s="606"/>
      <c r="H627" s="606"/>
      <c r="I627" s="830"/>
      <c r="J627" s="603"/>
      <c r="K627" s="823"/>
      <c r="L627" s="836"/>
      <c r="M627" s="826">
        <v>42370</v>
      </c>
    </row>
    <row r="628" spans="1:13" ht="24.75" customHeight="1">
      <c r="A628" s="801"/>
      <c r="B628" s="823"/>
      <c r="C628" s="811"/>
      <c r="D628" s="811"/>
      <c r="E628" s="566">
        <v>2</v>
      </c>
      <c r="F628" s="567" t="s">
        <v>5083</v>
      </c>
      <c r="G628" s="606"/>
      <c r="H628" s="606"/>
      <c r="I628" s="830"/>
      <c r="J628" s="603"/>
      <c r="K628" s="823"/>
      <c r="L628" s="836"/>
      <c r="M628" s="826">
        <v>42370</v>
      </c>
    </row>
    <row r="629" spans="1:13" ht="24.75" customHeight="1">
      <c r="A629" s="801"/>
      <c r="B629" s="823"/>
      <c r="C629" s="811"/>
      <c r="D629" s="811"/>
      <c r="E629" s="566">
        <v>3</v>
      </c>
      <c r="F629" s="567" t="s">
        <v>5084</v>
      </c>
      <c r="G629" s="606"/>
      <c r="H629" s="606"/>
      <c r="I629" s="830"/>
      <c r="J629" s="603"/>
      <c r="K629" s="823"/>
      <c r="L629" s="836"/>
      <c r="M629" s="826">
        <v>42370</v>
      </c>
    </row>
    <row r="630" spans="1:13" ht="24.75" customHeight="1">
      <c r="A630" s="801"/>
      <c r="B630" s="823"/>
      <c r="C630" s="811"/>
      <c r="D630" s="811"/>
      <c r="E630" s="566">
        <v>4</v>
      </c>
      <c r="F630" s="567" t="s">
        <v>5085</v>
      </c>
      <c r="G630" s="606"/>
      <c r="H630" s="606"/>
      <c r="I630" s="830"/>
      <c r="J630" s="603"/>
      <c r="K630" s="823"/>
      <c r="L630" s="836"/>
      <c r="M630" s="826">
        <v>42370</v>
      </c>
    </row>
    <row r="631" spans="1:13" ht="24.75" customHeight="1">
      <c r="A631" s="801"/>
      <c r="B631" s="824"/>
      <c r="C631" s="812"/>
      <c r="D631" s="812"/>
      <c r="E631" s="566">
        <v>9</v>
      </c>
      <c r="F631" s="567" t="s">
        <v>5086</v>
      </c>
      <c r="G631" s="607"/>
      <c r="H631" s="607"/>
      <c r="I631" s="831"/>
      <c r="J631" s="604"/>
      <c r="K631" s="824"/>
      <c r="L631" s="837"/>
      <c r="M631" s="827">
        <v>42370</v>
      </c>
    </row>
    <row r="632" spans="1:13" ht="24.75" customHeight="1">
      <c r="A632" s="801"/>
      <c r="B632" s="822" t="s">
        <v>852</v>
      </c>
      <c r="C632" s="810">
        <v>985981000000108</v>
      </c>
      <c r="D632" s="810"/>
      <c r="E632" s="566" t="s">
        <v>5103</v>
      </c>
      <c r="F632" s="567" t="s">
        <v>5104</v>
      </c>
      <c r="G632" s="602"/>
      <c r="H632" s="602"/>
      <c r="I632" s="829" t="s">
        <v>2196</v>
      </c>
      <c r="J632" s="602"/>
      <c r="K632" s="838" t="s">
        <v>5153</v>
      </c>
      <c r="L632" s="816">
        <v>0</v>
      </c>
      <c r="M632" s="807">
        <v>42370</v>
      </c>
    </row>
    <row r="633" spans="1:13" ht="24.75" customHeight="1">
      <c r="A633" s="801"/>
      <c r="B633" s="823"/>
      <c r="C633" s="811"/>
      <c r="D633" s="811"/>
      <c r="E633" s="566" t="s">
        <v>5105</v>
      </c>
      <c r="F633" s="567" t="s">
        <v>5106</v>
      </c>
      <c r="G633" s="603"/>
      <c r="H633" s="603"/>
      <c r="I633" s="830"/>
      <c r="J633" s="603"/>
      <c r="K633" s="814"/>
      <c r="L633" s="817"/>
      <c r="M633" s="808">
        <v>42370</v>
      </c>
    </row>
    <row r="634" spans="1:13" ht="24.75" customHeight="1">
      <c r="A634" s="801"/>
      <c r="B634" s="823"/>
      <c r="C634" s="811"/>
      <c r="D634" s="811"/>
      <c r="E634" s="566" t="s">
        <v>5107</v>
      </c>
      <c r="F634" s="567" t="s">
        <v>5108</v>
      </c>
      <c r="G634" s="603"/>
      <c r="H634" s="603"/>
      <c r="I634" s="830"/>
      <c r="J634" s="603"/>
      <c r="K634" s="814"/>
      <c r="L634" s="817"/>
      <c r="M634" s="808">
        <v>42370</v>
      </c>
    </row>
    <row r="635" spans="1:13" ht="24.75" customHeight="1">
      <c r="A635" s="801"/>
      <c r="B635" s="823"/>
      <c r="C635" s="811"/>
      <c r="D635" s="811"/>
      <c r="E635" s="566" t="s">
        <v>5109</v>
      </c>
      <c r="F635" s="567" t="s">
        <v>5110</v>
      </c>
      <c r="G635" s="603"/>
      <c r="H635" s="603"/>
      <c r="I635" s="830"/>
      <c r="J635" s="603"/>
      <c r="K635" s="814"/>
      <c r="L635" s="817"/>
      <c r="M635" s="808">
        <v>42370</v>
      </c>
    </row>
    <row r="636" spans="1:13" ht="24.75" customHeight="1">
      <c r="A636" s="801"/>
      <c r="B636" s="823"/>
      <c r="C636" s="811"/>
      <c r="D636" s="811"/>
      <c r="E636" s="566" t="s">
        <v>5111</v>
      </c>
      <c r="F636" s="567" t="s">
        <v>5112</v>
      </c>
      <c r="G636" s="603"/>
      <c r="H636" s="603"/>
      <c r="I636" s="830"/>
      <c r="J636" s="603"/>
      <c r="K636" s="814"/>
      <c r="L636" s="817"/>
      <c r="M636" s="808">
        <v>42370</v>
      </c>
    </row>
    <row r="637" spans="1:13" ht="24.75" customHeight="1">
      <c r="A637" s="801"/>
      <c r="B637" s="823"/>
      <c r="C637" s="811"/>
      <c r="D637" s="811"/>
      <c r="E637" s="566" t="s">
        <v>5113</v>
      </c>
      <c r="F637" s="567" t="s">
        <v>5114</v>
      </c>
      <c r="G637" s="603"/>
      <c r="H637" s="603"/>
      <c r="I637" s="830"/>
      <c r="J637" s="603"/>
      <c r="K637" s="814"/>
      <c r="L637" s="817"/>
      <c r="M637" s="808">
        <v>42370</v>
      </c>
    </row>
    <row r="638" spans="1:13" ht="24.75" customHeight="1">
      <c r="A638" s="801"/>
      <c r="B638" s="823"/>
      <c r="C638" s="811"/>
      <c r="D638" s="811"/>
      <c r="E638" s="566" t="s">
        <v>5115</v>
      </c>
      <c r="F638" s="567" t="s">
        <v>5116</v>
      </c>
      <c r="G638" s="603"/>
      <c r="H638" s="603"/>
      <c r="I638" s="830"/>
      <c r="J638" s="603"/>
      <c r="K638" s="814"/>
      <c r="L638" s="817"/>
      <c r="M638" s="808">
        <v>42370</v>
      </c>
    </row>
    <row r="639" spans="1:13" ht="24.75" customHeight="1">
      <c r="A639" s="801"/>
      <c r="B639" s="823"/>
      <c r="C639" s="811"/>
      <c r="D639" s="811"/>
      <c r="E639" s="566" t="s">
        <v>5117</v>
      </c>
      <c r="F639" s="567" t="s">
        <v>5118</v>
      </c>
      <c r="G639" s="603"/>
      <c r="H639" s="603"/>
      <c r="I639" s="830"/>
      <c r="J639" s="603"/>
      <c r="K639" s="814"/>
      <c r="L639" s="817"/>
      <c r="M639" s="808">
        <v>42370</v>
      </c>
    </row>
    <row r="640" spans="1:13" ht="24.75" customHeight="1">
      <c r="A640" s="801"/>
      <c r="B640" s="823"/>
      <c r="C640" s="811"/>
      <c r="D640" s="811"/>
      <c r="E640" s="566" t="s">
        <v>5119</v>
      </c>
      <c r="F640" s="567" t="s">
        <v>5120</v>
      </c>
      <c r="G640" s="603"/>
      <c r="H640" s="603"/>
      <c r="I640" s="830"/>
      <c r="J640" s="603"/>
      <c r="K640" s="814"/>
      <c r="L640" s="817"/>
      <c r="M640" s="808">
        <v>42370</v>
      </c>
    </row>
    <row r="641" spans="1:13" ht="24.75" customHeight="1">
      <c r="A641" s="801"/>
      <c r="B641" s="824"/>
      <c r="C641" s="812"/>
      <c r="D641" s="812"/>
      <c r="E641" s="566" t="s">
        <v>5121</v>
      </c>
      <c r="F641" s="567" t="s">
        <v>2970</v>
      </c>
      <c r="G641" s="604"/>
      <c r="H641" s="604"/>
      <c r="I641" s="831"/>
      <c r="J641" s="604"/>
      <c r="K641" s="815"/>
      <c r="L641" s="818"/>
      <c r="M641" s="809">
        <v>42370</v>
      </c>
    </row>
    <row r="642" spans="1:13" ht="24.75" customHeight="1">
      <c r="A642" s="801"/>
      <c r="B642" s="822" t="s">
        <v>5154</v>
      </c>
      <c r="C642" s="810">
        <v>980841000000104</v>
      </c>
      <c r="D642" s="810"/>
      <c r="E642" s="566">
        <v>0</v>
      </c>
      <c r="F642" s="567" t="s">
        <v>5081</v>
      </c>
      <c r="G642" s="602"/>
      <c r="H642" s="602"/>
      <c r="I642" s="829" t="s">
        <v>2196</v>
      </c>
      <c r="J642" s="602"/>
      <c r="K642" s="813"/>
      <c r="L642" s="816">
        <v>0</v>
      </c>
      <c r="M642" s="807">
        <v>42370</v>
      </c>
    </row>
    <row r="643" spans="1:13" ht="24.75" customHeight="1">
      <c r="A643" s="801"/>
      <c r="B643" s="823"/>
      <c r="C643" s="811"/>
      <c r="D643" s="811"/>
      <c r="E643" s="566">
        <v>1</v>
      </c>
      <c r="F643" s="567" t="s">
        <v>5082</v>
      </c>
      <c r="G643" s="603"/>
      <c r="H643" s="603"/>
      <c r="I643" s="830"/>
      <c r="J643" s="603"/>
      <c r="K643" s="814"/>
      <c r="L643" s="817"/>
      <c r="M643" s="808">
        <v>42370</v>
      </c>
    </row>
    <row r="644" spans="1:13" ht="24.75" customHeight="1">
      <c r="A644" s="801"/>
      <c r="B644" s="823"/>
      <c r="C644" s="811"/>
      <c r="D644" s="811"/>
      <c r="E644" s="566">
        <v>2</v>
      </c>
      <c r="F644" s="567" t="s">
        <v>5083</v>
      </c>
      <c r="G644" s="603"/>
      <c r="H644" s="603"/>
      <c r="I644" s="830"/>
      <c r="J644" s="603"/>
      <c r="K644" s="814"/>
      <c r="L644" s="817"/>
      <c r="M644" s="808">
        <v>42370</v>
      </c>
    </row>
    <row r="645" spans="1:13" ht="24.75" customHeight="1">
      <c r="A645" s="801"/>
      <c r="B645" s="823"/>
      <c r="C645" s="811"/>
      <c r="D645" s="811"/>
      <c r="E645" s="566">
        <v>3</v>
      </c>
      <c r="F645" s="567" t="s">
        <v>5084</v>
      </c>
      <c r="G645" s="603"/>
      <c r="H645" s="603"/>
      <c r="I645" s="830"/>
      <c r="J645" s="603"/>
      <c r="K645" s="814"/>
      <c r="L645" s="817"/>
      <c r="M645" s="808">
        <v>42370</v>
      </c>
    </row>
    <row r="646" spans="1:13" ht="24.75" customHeight="1">
      <c r="A646" s="801"/>
      <c r="B646" s="823"/>
      <c r="C646" s="811"/>
      <c r="D646" s="811"/>
      <c r="E646" s="566">
        <v>4</v>
      </c>
      <c r="F646" s="567" t="s">
        <v>5085</v>
      </c>
      <c r="G646" s="603"/>
      <c r="H646" s="603"/>
      <c r="I646" s="830"/>
      <c r="J646" s="603"/>
      <c r="K646" s="814"/>
      <c r="L646" s="817"/>
      <c r="M646" s="808">
        <v>42370</v>
      </c>
    </row>
    <row r="647" spans="1:13" ht="24.75" customHeight="1">
      <c r="A647" s="801"/>
      <c r="B647" s="824"/>
      <c r="C647" s="812"/>
      <c r="D647" s="812"/>
      <c r="E647" s="566">
        <v>9</v>
      </c>
      <c r="F647" s="567" t="s">
        <v>5086</v>
      </c>
      <c r="G647" s="604"/>
      <c r="H647" s="604"/>
      <c r="I647" s="831"/>
      <c r="J647" s="604"/>
      <c r="K647" s="815"/>
      <c r="L647" s="818"/>
      <c r="M647" s="809">
        <v>42370</v>
      </c>
    </row>
    <row r="648" spans="1:13" ht="24.75" customHeight="1">
      <c r="A648" s="801"/>
      <c r="B648" s="822" t="s">
        <v>5155</v>
      </c>
      <c r="C648" s="810">
        <v>980851000000101</v>
      </c>
      <c r="D648" s="810"/>
      <c r="E648" s="566">
        <v>0</v>
      </c>
      <c r="F648" s="567" t="s">
        <v>5081</v>
      </c>
      <c r="G648" s="602"/>
      <c r="H648" s="602"/>
      <c r="I648" s="829" t="s">
        <v>2196</v>
      </c>
      <c r="J648" s="602"/>
      <c r="K648" s="813"/>
      <c r="L648" s="816">
        <v>0</v>
      </c>
      <c r="M648" s="807">
        <v>42370</v>
      </c>
    </row>
    <row r="649" spans="1:13" ht="24.75" customHeight="1">
      <c r="A649" s="801"/>
      <c r="B649" s="823"/>
      <c r="C649" s="811"/>
      <c r="D649" s="811"/>
      <c r="E649" s="566">
        <v>1</v>
      </c>
      <c r="F649" s="567" t="s">
        <v>5082</v>
      </c>
      <c r="G649" s="603"/>
      <c r="H649" s="603"/>
      <c r="I649" s="830"/>
      <c r="J649" s="603"/>
      <c r="K649" s="814"/>
      <c r="L649" s="817"/>
      <c r="M649" s="808">
        <v>42370</v>
      </c>
    </row>
    <row r="650" spans="1:13" ht="24.75" customHeight="1">
      <c r="A650" s="801"/>
      <c r="B650" s="823"/>
      <c r="C650" s="811"/>
      <c r="D650" s="811"/>
      <c r="E650" s="566">
        <v>2</v>
      </c>
      <c r="F650" s="567" t="s">
        <v>5083</v>
      </c>
      <c r="G650" s="603"/>
      <c r="H650" s="603"/>
      <c r="I650" s="830"/>
      <c r="J650" s="603"/>
      <c r="K650" s="814"/>
      <c r="L650" s="817"/>
      <c r="M650" s="808">
        <v>42370</v>
      </c>
    </row>
    <row r="651" spans="1:13" ht="24.75" customHeight="1">
      <c r="A651" s="801"/>
      <c r="B651" s="823"/>
      <c r="C651" s="811"/>
      <c r="D651" s="811"/>
      <c r="E651" s="566">
        <v>3</v>
      </c>
      <c r="F651" s="567" t="s">
        <v>5084</v>
      </c>
      <c r="G651" s="603"/>
      <c r="H651" s="603"/>
      <c r="I651" s="830"/>
      <c r="J651" s="603"/>
      <c r="K651" s="814"/>
      <c r="L651" s="817"/>
      <c r="M651" s="808">
        <v>42370</v>
      </c>
    </row>
    <row r="652" spans="1:13" ht="24.75" customHeight="1">
      <c r="A652" s="801"/>
      <c r="B652" s="823"/>
      <c r="C652" s="811"/>
      <c r="D652" s="811"/>
      <c r="E652" s="566">
        <v>4</v>
      </c>
      <c r="F652" s="567" t="s">
        <v>5085</v>
      </c>
      <c r="G652" s="603"/>
      <c r="H652" s="603"/>
      <c r="I652" s="830"/>
      <c r="J652" s="603"/>
      <c r="K652" s="814"/>
      <c r="L652" s="817"/>
      <c r="M652" s="808">
        <v>42370</v>
      </c>
    </row>
    <row r="653" spans="1:13" ht="24.75" customHeight="1">
      <c r="A653" s="801"/>
      <c r="B653" s="824"/>
      <c r="C653" s="812"/>
      <c r="D653" s="812"/>
      <c r="E653" s="566">
        <v>9</v>
      </c>
      <c r="F653" s="567" t="s">
        <v>5086</v>
      </c>
      <c r="G653" s="604"/>
      <c r="H653" s="604"/>
      <c r="I653" s="831"/>
      <c r="J653" s="604"/>
      <c r="K653" s="815"/>
      <c r="L653" s="818"/>
      <c r="M653" s="809">
        <v>42370</v>
      </c>
    </row>
    <row r="654" spans="1:13" ht="24.75" customHeight="1">
      <c r="A654" s="801"/>
      <c r="B654" s="822" t="s">
        <v>5156</v>
      </c>
      <c r="C654" s="810">
        <v>980861000000103</v>
      </c>
      <c r="D654" s="810"/>
      <c r="E654" s="566">
        <v>0</v>
      </c>
      <c r="F654" s="567" t="s">
        <v>5081</v>
      </c>
      <c r="G654" s="602"/>
      <c r="H654" s="602"/>
      <c r="I654" s="829" t="s">
        <v>2196</v>
      </c>
      <c r="J654" s="602"/>
      <c r="K654" s="813"/>
      <c r="L654" s="816">
        <v>0</v>
      </c>
      <c r="M654" s="807">
        <v>42370</v>
      </c>
    </row>
    <row r="655" spans="1:13" ht="24.75" customHeight="1">
      <c r="A655" s="801"/>
      <c r="B655" s="823"/>
      <c r="C655" s="811"/>
      <c r="D655" s="811"/>
      <c r="E655" s="566">
        <v>1</v>
      </c>
      <c r="F655" s="567" t="s">
        <v>5082</v>
      </c>
      <c r="G655" s="603"/>
      <c r="H655" s="603"/>
      <c r="I655" s="830"/>
      <c r="J655" s="603"/>
      <c r="K655" s="814"/>
      <c r="L655" s="817"/>
      <c r="M655" s="808">
        <v>42370</v>
      </c>
    </row>
    <row r="656" spans="1:13" ht="24.75" customHeight="1">
      <c r="A656" s="801"/>
      <c r="B656" s="823"/>
      <c r="C656" s="811"/>
      <c r="D656" s="811"/>
      <c r="E656" s="566">
        <v>2</v>
      </c>
      <c r="F656" s="567" t="s">
        <v>5083</v>
      </c>
      <c r="G656" s="603"/>
      <c r="H656" s="603"/>
      <c r="I656" s="830"/>
      <c r="J656" s="603"/>
      <c r="K656" s="814"/>
      <c r="L656" s="817"/>
      <c r="M656" s="808">
        <v>42370</v>
      </c>
    </row>
    <row r="657" spans="1:13" ht="24.75" customHeight="1">
      <c r="A657" s="801"/>
      <c r="B657" s="823"/>
      <c r="C657" s="811"/>
      <c r="D657" s="811"/>
      <c r="E657" s="566">
        <v>3</v>
      </c>
      <c r="F657" s="567" t="s">
        <v>5084</v>
      </c>
      <c r="G657" s="603"/>
      <c r="H657" s="603"/>
      <c r="I657" s="830"/>
      <c r="J657" s="603"/>
      <c r="K657" s="814"/>
      <c r="L657" s="817"/>
      <c r="M657" s="808">
        <v>42370</v>
      </c>
    </row>
    <row r="658" spans="1:13" ht="24.75" customHeight="1">
      <c r="A658" s="801"/>
      <c r="B658" s="823"/>
      <c r="C658" s="811"/>
      <c r="D658" s="811"/>
      <c r="E658" s="566">
        <v>4</v>
      </c>
      <c r="F658" s="567" t="s">
        <v>5085</v>
      </c>
      <c r="G658" s="603"/>
      <c r="H658" s="603"/>
      <c r="I658" s="830"/>
      <c r="J658" s="603"/>
      <c r="K658" s="814"/>
      <c r="L658" s="817"/>
      <c r="M658" s="808">
        <v>42370</v>
      </c>
    </row>
    <row r="659" spans="1:13" ht="24.75" customHeight="1">
      <c r="A659" s="801"/>
      <c r="B659" s="824"/>
      <c r="C659" s="812"/>
      <c r="D659" s="812"/>
      <c r="E659" s="566">
        <v>9</v>
      </c>
      <c r="F659" s="567" t="s">
        <v>5086</v>
      </c>
      <c r="G659" s="604"/>
      <c r="H659" s="604"/>
      <c r="I659" s="831"/>
      <c r="J659" s="604"/>
      <c r="K659" s="815"/>
      <c r="L659" s="818"/>
      <c r="M659" s="809">
        <v>42370</v>
      </c>
    </row>
    <row r="660" spans="1:13" ht="24.75" customHeight="1">
      <c r="A660" s="801"/>
      <c r="B660" s="822" t="s">
        <v>5157</v>
      </c>
      <c r="C660" s="810">
        <v>980871000000105</v>
      </c>
      <c r="D660" s="810"/>
      <c r="E660" s="566">
        <v>0</v>
      </c>
      <c r="F660" s="567" t="s">
        <v>5081</v>
      </c>
      <c r="G660" s="602"/>
      <c r="H660" s="602"/>
      <c r="I660" s="829" t="s">
        <v>2196</v>
      </c>
      <c r="J660" s="602"/>
      <c r="K660" s="813"/>
      <c r="L660" s="816">
        <v>0</v>
      </c>
      <c r="M660" s="807">
        <v>42370</v>
      </c>
    </row>
    <row r="661" spans="1:13" ht="24.75" customHeight="1">
      <c r="A661" s="801"/>
      <c r="B661" s="823"/>
      <c r="C661" s="811"/>
      <c r="D661" s="811"/>
      <c r="E661" s="566">
        <v>1</v>
      </c>
      <c r="F661" s="567" t="s">
        <v>5082</v>
      </c>
      <c r="G661" s="603"/>
      <c r="H661" s="603"/>
      <c r="I661" s="830"/>
      <c r="J661" s="603"/>
      <c r="K661" s="814"/>
      <c r="L661" s="817"/>
      <c r="M661" s="808">
        <v>42370</v>
      </c>
    </row>
    <row r="662" spans="1:13" ht="24.75" customHeight="1">
      <c r="A662" s="801"/>
      <c r="B662" s="823"/>
      <c r="C662" s="811"/>
      <c r="D662" s="811"/>
      <c r="E662" s="566">
        <v>2</v>
      </c>
      <c r="F662" s="567" t="s">
        <v>5083</v>
      </c>
      <c r="G662" s="603"/>
      <c r="H662" s="603"/>
      <c r="I662" s="830"/>
      <c r="J662" s="603"/>
      <c r="K662" s="814"/>
      <c r="L662" s="817"/>
      <c r="M662" s="808">
        <v>42370</v>
      </c>
    </row>
    <row r="663" spans="1:13" ht="24.75" customHeight="1">
      <c r="A663" s="801"/>
      <c r="B663" s="823"/>
      <c r="C663" s="811"/>
      <c r="D663" s="811"/>
      <c r="E663" s="566">
        <v>3</v>
      </c>
      <c r="F663" s="567" t="s">
        <v>5084</v>
      </c>
      <c r="G663" s="603"/>
      <c r="H663" s="603"/>
      <c r="I663" s="830"/>
      <c r="J663" s="603"/>
      <c r="K663" s="814"/>
      <c r="L663" s="817"/>
      <c r="M663" s="808">
        <v>42370</v>
      </c>
    </row>
    <row r="664" spans="1:13" ht="24.75" customHeight="1">
      <c r="A664" s="801"/>
      <c r="B664" s="823"/>
      <c r="C664" s="811"/>
      <c r="D664" s="811"/>
      <c r="E664" s="566">
        <v>4</v>
      </c>
      <c r="F664" s="567" t="s">
        <v>5085</v>
      </c>
      <c r="G664" s="603"/>
      <c r="H664" s="603"/>
      <c r="I664" s="830"/>
      <c r="J664" s="603"/>
      <c r="K664" s="814"/>
      <c r="L664" s="817"/>
      <c r="M664" s="808">
        <v>42370</v>
      </c>
    </row>
    <row r="665" spans="1:13" ht="24.75" customHeight="1">
      <c r="A665" s="801"/>
      <c r="B665" s="824"/>
      <c r="C665" s="812"/>
      <c r="D665" s="812"/>
      <c r="E665" s="566">
        <v>9</v>
      </c>
      <c r="F665" s="567" t="s">
        <v>5086</v>
      </c>
      <c r="G665" s="604"/>
      <c r="H665" s="604"/>
      <c r="I665" s="831"/>
      <c r="J665" s="604"/>
      <c r="K665" s="815"/>
      <c r="L665" s="818"/>
      <c r="M665" s="809">
        <v>42370</v>
      </c>
    </row>
    <row r="666" spans="1:13" ht="24.75" customHeight="1">
      <c r="A666" s="801" t="s">
        <v>5158</v>
      </c>
      <c r="B666" s="822" t="s">
        <v>5159</v>
      </c>
      <c r="C666" s="810">
        <v>989881000000104</v>
      </c>
      <c r="D666" s="810"/>
      <c r="E666" s="566">
        <v>0</v>
      </c>
      <c r="F666" s="567" t="s">
        <v>5081</v>
      </c>
      <c r="G666" s="602"/>
      <c r="H666" s="602"/>
      <c r="I666" s="829" t="s">
        <v>2196</v>
      </c>
      <c r="J666" s="602"/>
      <c r="K666" s="813"/>
      <c r="L666" s="816">
        <v>0</v>
      </c>
      <c r="M666" s="807">
        <v>42370</v>
      </c>
    </row>
    <row r="667" spans="1:13" ht="24.75" customHeight="1">
      <c r="A667" s="801"/>
      <c r="B667" s="823"/>
      <c r="C667" s="811"/>
      <c r="D667" s="811"/>
      <c r="E667" s="566">
        <v>1</v>
      </c>
      <c r="F667" s="567" t="s">
        <v>5082</v>
      </c>
      <c r="G667" s="603"/>
      <c r="H667" s="603"/>
      <c r="I667" s="830"/>
      <c r="J667" s="603"/>
      <c r="K667" s="814"/>
      <c r="L667" s="817"/>
      <c r="M667" s="808">
        <v>42370</v>
      </c>
    </row>
    <row r="668" spans="1:13" ht="24.75" customHeight="1">
      <c r="A668" s="801"/>
      <c r="B668" s="823"/>
      <c r="C668" s="811"/>
      <c r="D668" s="811"/>
      <c r="E668" s="566">
        <v>2</v>
      </c>
      <c r="F668" s="567" t="s">
        <v>5083</v>
      </c>
      <c r="G668" s="603"/>
      <c r="H668" s="603"/>
      <c r="I668" s="830"/>
      <c r="J668" s="603"/>
      <c r="K668" s="814"/>
      <c r="L668" s="817"/>
      <c r="M668" s="808">
        <v>42370</v>
      </c>
    </row>
    <row r="669" spans="1:13" ht="24.75" customHeight="1">
      <c r="A669" s="801"/>
      <c r="B669" s="823"/>
      <c r="C669" s="811"/>
      <c r="D669" s="811"/>
      <c r="E669" s="566">
        <v>3</v>
      </c>
      <c r="F669" s="567" t="s">
        <v>5084</v>
      </c>
      <c r="G669" s="603"/>
      <c r="H669" s="603"/>
      <c r="I669" s="830"/>
      <c r="J669" s="603"/>
      <c r="K669" s="814"/>
      <c r="L669" s="817"/>
      <c r="M669" s="808">
        <v>42370</v>
      </c>
    </row>
    <row r="670" spans="1:13" ht="24.75" customHeight="1">
      <c r="A670" s="801"/>
      <c r="B670" s="823"/>
      <c r="C670" s="811"/>
      <c r="D670" s="811"/>
      <c r="E670" s="566">
        <v>4</v>
      </c>
      <c r="F670" s="567" t="s">
        <v>5085</v>
      </c>
      <c r="G670" s="603"/>
      <c r="H670" s="603"/>
      <c r="I670" s="830"/>
      <c r="J670" s="603"/>
      <c r="K670" s="814"/>
      <c r="L670" s="817"/>
      <c r="M670" s="808">
        <v>42370</v>
      </c>
    </row>
    <row r="671" spans="1:13" ht="24.75" customHeight="1">
      <c r="A671" s="801"/>
      <c r="B671" s="824"/>
      <c r="C671" s="812"/>
      <c r="D671" s="812"/>
      <c r="E671" s="566">
        <v>9</v>
      </c>
      <c r="F671" s="567" t="s">
        <v>5086</v>
      </c>
      <c r="G671" s="604"/>
      <c r="H671" s="604"/>
      <c r="I671" s="831"/>
      <c r="J671" s="604"/>
      <c r="K671" s="815"/>
      <c r="L671" s="818"/>
      <c r="M671" s="809">
        <v>42370</v>
      </c>
    </row>
    <row r="672" spans="1:13" ht="24.75" customHeight="1">
      <c r="A672" s="801"/>
      <c r="B672" s="822" t="s">
        <v>5160</v>
      </c>
      <c r="C672" s="810">
        <v>989931000000107</v>
      </c>
      <c r="D672" s="810"/>
      <c r="E672" s="566">
        <v>0</v>
      </c>
      <c r="F672" s="567" t="s">
        <v>5081</v>
      </c>
      <c r="G672" s="602"/>
      <c r="H672" s="602"/>
      <c r="I672" s="829" t="s">
        <v>2196</v>
      </c>
      <c r="J672" s="602"/>
      <c r="K672" s="813"/>
      <c r="L672" s="816">
        <v>0</v>
      </c>
      <c r="M672" s="807">
        <v>42370</v>
      </c>
    </row>
    <row r="673" spans="1:13" ht="24.75" customHeight="1">
      <c r="A673" s="801"/>
      <c r="B673" s="823"/>
      <c r="C673" s="811"/>
      <c r="D673" s="811"/>
      <c r="E673" s="566">
        <v>1</v>
      </c>
      <c r="F673" s="567" t="s">
        <v>5082</v>
      </c>
      <c r="G673" s="603"/>
      <c r="H673" s="603"/>
      <c r="I673" s="830"/>
      <c r="J673" s="603"/>
      <c r="K673" s="814"/>
      <c r="L673" s="817"/>
      <c r="M673" s="808">
        <v>42370</v>
      </c>
    </row>
    <row r="674" spans="1:13" ht="24.75" customHeight="1">
      <c r="A674" s="801"/>
      <c r="B674" s="823"/>
      <c r="C674" s="811"/>
      <c r="D674" s="811"/>
      <c r="E674" s="566">
        <v>2</v>
      </c>
      <c r="F674" s="567" t="s">
        <v>5083</v>
      </c>
      <c r="G674" s="603"/>
      <c r="H674" s="603"/>
      <c r="I674" s="830"/>
      <c r="J674" s="603"/>
      <c r="K674" s="814"/>
      <c r="L674" s="817"/>
      <c r="M674" s="808">
        <v>42370</v>
      </c>
    </row>
    <row r="675" spans="1:13" ht="24.75" customHeight="1">
      <c r="A675" s="801"/>
      <c r="B675" s="823"/>
      <c r="C675" s="811"/>
      <c r="D675" s="811"/>
      <c r="E675" s="566">
        <v>3</v>
      </c>
      <c r="F675" s="567" t="s">
        <v>5084</v>
      </c>
      <c r="G675" s="603"/>
      <c r="H675" s="603"/>
      <c r="I675" s="830"/>
      <c r="J675" s="603"/>
      <c r="K675" s="814"/>
      <c r="L675" s="817"/>
      <c r="M675" s="808">
        <v>42370</v>
      </c>
    </row>
    <row r="676" spans="1:13" ht="24.75" customHeight="1">
      <c r="A676" s="801"/>
      <c r="B676" s="823"/>
      <c r="C676" s="811"/>
      <c r="D676" s="811"/>
      <c r="E676" s="566">
        <v>4</v>
      </c>
      <c r="F676" s="567" t="s">
        <v>5085</v>
      </c>
      <c r="G676" s="603"/>
      <c r="H676" s="603"/>
      <c r="I676" s="830"/>
      <c r="J676" s="603"/>
      <c r="K676" s="814"/>
      <c r="L676" s="817"/>
      <c r="M676" s="808">
        <v>42370</v>
      </c>
    </row>
    <row r="677" spans="1:13" ht="24.75" customHeight="1">
      <c r="A677" s="801"/>
      <c r="B677" s="824"/>
      <c r="C677" s="812"/>
      <c r="D677" s="812"/>
      <c r="E677" s="566">
        <v>9</v>
      </c>
      <c r="F677" s="567" t="s">
        <v>5086</v>
      </c>
      <c r="G677" s="604"/>
      <c r="H677" s="604"/>
      <c r="I677" s="831"/>
      <c r="J677" s="604"/>
      <c r="K677" s="815"/>
      <c r="L677" s="818"/>
      <c r="M677" s="809">
        <v>42370</v>
      </c>
    </row>
    <row r="678" spans="1:13" ht="24.75" customHeight="1">
      <c r="A678" s="801"/>
      <c r="B678" s="822" t="s">
        <v>5161</v>
      </c>
      <c r="C678" s="810">
        <v>989941000000103</v>
      </c>
      <c r="D678" s="810"/>
      <c r="E678" s="566">
        <v>0</v>
      </c>
      <c r="F678" s="567" t="s">
        <v>5081</v>
      </c>
      <c r="G678" s="602"/>
      <c r="H678" s="602"/>
      <c r="I678" s="829" t="s">
        <v>2196</v>
      </c>
      <c r="J678" s="602"/>
      <c r="K678" s="813"/>
      <c r="L678" s="816">
        <v>0</v>
      </c>
      <c r="M678" s="807">
        <v>42370</v>
      </c>
    </row>
    <row r="679" spans="1:13" ht="24.75" customHeight="1">
      <c r="A679" s="801"/>
      <c r="B679" s="823"/>
      <c r="C679" s="811"/>
      <c r="D679" s="811"/>
      <c r="E679" s="566">
        <v>1</v>
      </c>
      <c r="F679" s="567" t="s">
        <v>5082</v>
      </c>
      <c r="G679" s="603"/>
      <c r="H679" s="603"/>
      <c r="I679" s="830"/>
      <c r="J679" s="603"/>
      <c r="K679" s="814"/>
      <c r="L679" s="817"/>
      <c r="M679" s="808">
        <v>42370</v>
      </c>
    </row>
    <row r="680" spans="1:13" ht="24.75" customHeight="1">
      <c r="A680" s="801"/>
      <c r="B680" s="823"/>
      <c r="C680" s="811"/>
      <c r="D680" s="811"/>
      <c r="E680" s="566">
        <v>2</v>
      </c>
      <c r="F680" s="567" t="s">
        <v>5083</v>
      </c>
      <c r="G680" s="603"/>
      <c r="H680" s="603"/>
      <c r="I680" s="830"/>
      <c r="J680" s="603"/>
      <c r="K680" s="814"/>
      <c r="L680" s="817"/>
      <c r="M680" s="808">
        <v>42370</v>
      </c>
    </row>
    <row r="681" spans="1:13" ht="24.75" customHeight="1">
      <c r="A681" s="801"/>
      <c r="B681" s="823"/>
      <c r="C681" s="811"/>
      <c r="D681" s="811"/>
      <c r="E681" s="566">
        <v>3</v>
      </c>
      <c r="F681" s="567" t="s">
        <v>5084</v>
      </c>
      <c r="G681" s="603"/>
      <c r="H681" s="603"/>
      <c r="I681" s="830"/>
      <c r="J681" s="603"/>
      <c r="K681" s="814"/>
      <c r="L681" s="817"/>
      <c r="M681" s="808">
        <v>42370</v>
      </c>
    </row>
    <row r="682" spans="1:13" ht="24.75" customHeight="1">
      <c r="A682" s="801"/>
      <c r="B682" s="823"/>
      <c r="C682" s="811"/>
      <c r="D682" s="811"/>
      <c r="E682" s="566">
        <v>4</v>
      </c>
      <c r="F682" s="567" t="s">
        <v>5085</v>
      </c>
      <c r="G682" s="603"/>
      <c r="H682" s="603"/>
      <c r="I682" s="830"/>
      <c r="J682" s="603"/>
      <c r="K682" s="814"/>
      <c r="L682" s="817"/>
      <c r="M682" s="808">
        <v>42370</v>
      </c>
    </row>
    <row r="683" spans="1:13" ht="24.75" customHeight="1">
      <c r="A683" s="801"/>
      <c r="B683" s="824"/>
      <c r="C683" s="812"/>
      <c r="D683" s="812"/>
      <c r="E683" s="566">
        <v>9</v>
      </c>
      <c r="F683" s="567" t="s">
        <v>5086</v>
      </c>
      <c r="G683" s="604"/>
      <c r="H683" s="604"/>
      <c r="I683" s="831"/>
      <c r="J683" s="604"/>
      <c r="K683" s="815"/>
      <c r="L683" s="818"/>
      <c r="M683" s="809">
        <v>42370</v>
      </c>
    </row>
    <row r="684" spans="1:13" ht="24.75" customHeight="1">
      <c r="A684" s="801"/>
      <c r="B684" s="822" t="s">
        <v>5162</v>
      </c>
      <c r="C684" s="810">
        <v>989951000000100</v>
      </c>
      <c r="D684" s="810"/>
      <c r="E684" s="566">
        <v>0</v>
      </c>
      <c r="F684" s="567" t="s">
        <v>5081</v>
      </c>
      <c r="G684" s="602"/>
      <c r="H684" s="602"/>
      <c r="I684" s="829" t="s">
        <v>2196</v>
      </c>
      <c r="J684" s="602"/>
      <c r="K684" s="813"/>
      <c r="L684" s="816">
        <v>0</v>
      </c>
      <c r="M684" s="807">
        <v>42370</v>
      </c>
    </row>
    <row r="685" spans="1:13" ht="24.75" customHeight="1">
      <c r="A685" s="801"/>
      <c r="B685" s="823"/>
      <c r="C685" s="811"/>
      <c r="D685" s="811"/>
      <c r="E685" s="566">
        <v>1</v>
      </c>
      <c r="F685" s="567" t="s">
        <v>5082</v>
      </c>
      <c r="G685" s="603"/>
      <c r="H685" s="603"/>
      <c r="I685" s="830"/>
      <c r="J685" s="603"/>
      <c r="K685" s="814"/>
      <c r="L685" s="817"/>
      <c r="M685" s="808">
        <v>42370</v>
      </c>
    </row>
    <row r="686" spans="1:13" ht="24.75" customHeight="1">
      <c r="A686" s="801"/>
      <c r="B686" s="823"/>
      <c r="C686" s="811"/>
      <c r="D686" s="811"/>
      <c r="E686" s="566">
        <v>2</v>
      </c>
      <c r="F686" s="567" t="s">
        <v>5083</v>
      </c>
      <c r="G686" s="603"/>
      <c r="H686" s="603"/>
      <c r="I686" s="830"/>
      <c r="J686" s="603"/>
      <c r="K686" s="814"/>
      <c r="L686" s="817"/>
      <c r="M686" s="808">
        <v>42370</v>
      </c>
    </row>
    <row r="687" spans="1:13" ht="24.75" customHeight="1">
      <c r="A687" s="801"/>
      <c r="B687" s="823"/>
      <c r="C687" s="811"/>
      <c r="D687" s="811"/>
      <c r="E687" s="566">
        <v>3</v>
      </c>
      <c r="F687" s="567" t="s">
        <v>5084</v>
      </c>
      <c r="G687" s="603"/>
      <c r="H687" s="603"/>
      <c r="I687" s="830"/>
      <c r="J687" s="603"/>
      <c r="K687" s="814"/>
      <c r="L687" s="817"/>
      <c r="M687" s="808">
        <v>42370</v>
      </c>
    </row>
    <row r="688" spans="1:13" ht="24.75" customHeight="1">
      <c r="A688" s="801"/>
      <c r="B688" s="823"/>
      <c r="C688" s="811"/>
      <c r="D688" s="811"/>
      <c r="E688" s="566">
        <v>4</v>
      </c>
      <c r="F688" s="567" t="s">
        <v>5085</v>
      </c>
      <c r="G688" s="603"/>
      <c r="H688" s="603"/>
      <c r="I688" s="830"/>
      <c r="J688" s="603"/>
      <c r="K688" s="814"/>
      <c r="L688" s="817"/>
      <c r="M688" s="808">
        <v>42370</v>
      </c>
    </row>
    <row r="689" spans="1:13" ht="24.75" customHeight="1">
      <c r="A689" s="801"/>
      <c r="B689" s="824"/>
      <c r="C689" s="812"/>
      <c r="D689" s="812"/>
      <c r="E689" s="566">
        <v>9</v>
      </c>
      <c r="F689" s="567" t="s">
        <v>5086</v>
      </c>
      <c r="G689" s="604"/>
      <c r="H689" s="604"/>
      <c r="I689" s="831"/>
      <c r="J689" s="604"/>
      <c r="K689" s="815"/>
      <c r="L689" s="818"/>
      <c r="M689" s="809">
        <v>42370</v>
      </c>
    </row>
    <row r="690" spans="1:13" ht="24.75" customHeight="1">
      <c r="A690" s="801"/>
      <c r="B690" s="822" t="s">
        <v>5163</v>
      </c>
      <c r="C690" s="810">
        <v>989961000000102</v>
      </c>
      <c r="D690" s="810"/>
      <c r="E690" s="566">
        <v>0</v>
      </c>
      <c r="F690" s="567" t="s">
        <v>5081</v>
      </c>
      <c r="G690" s="602"/>
      <c r="H690" s="602"/>
      <c r="I690" s="829" t="s">
        <v>2196</v>
      </c>
      <c r="J690" s="602"/>
      <c r="K690" s="813"/>
      <c r="L690" s="816">
        <v>0</v>
      </c>
      <c r="M690" s="807">
        <v>42370</v>
      </c>
    </row>
    <row r="691" spans="1:13" ht="24.75" customHeight="1">
      <c r="A691" s="801"/>
      <c r="B691" s="823"/>
      <c r="C691" s="811"/>
      <c r="D691" s="811"/>
      <c r="E691" s="566">
        <v>1</v>
      </c>
      <c r="F691" s="567" t="s">
        <v>5082</v>
      </c>
      <c r="G691" s="603"/>
      <c r="H691" s="603"/>
      <c r="I691" s="830"/>
      <c r="J691" s="603"/>
      <c r="K691" s="814"/>
      <c r="L691" s="817"/>
      <c r="M691" s="808">
        <v>42370</v>
      </c>
    </row>
    <row r="692" spans="1:13" ht="24.75" customHeight="1">
      <c r="A692" s="801"/>
      <c r="B692" s="823"/>
      <c r="C692" s="811"/>
      <c r="D692" s="811"/>
      <c r="E692" s="566">
        <v>2</v>
      </c>
      <c r="F692" s="567" t="s">
        <v>5083</v>
      </c>
      <c r="G692" s="603"/>
      <c r="H692" s="603"/>
      <c r="I692" s="830"/>
      <c r="J692" s="603"/>
      <c r="K692" s="814"/>
      <c r="L692" s="817"/>
      <c r="M692" s="808">
        <v>42370</v>
      </c>
    </row>
    <row r="693" spans="1:13" ht="24.75" customHeight="1">
      <c r="A693" s="801"/>
      <c r="B693" s="823"/>
      <c r="C693" s="811"/>
      <c r="D693" s="811"/>
      <c r="E693" s="566">
        <v>3</v>
      </c>
      <c r="F693" s="567" t="s">
        <v>5084</v>
      </c>
      <c r="G693" s="603"/>
      <c r="H693" s="603"/>
      <c r="I693" s="830"/>
      <c r="J693" s="603"/>
      <c r="K693" s="814"/>
      <c r="L693" s="817"/>
      <c r="M693" s="808">
        <v>42370</v>
      </c>
    </row>
    <row r="694" spans="1:13" ht="24.75" customHeight="1">
      <c r="A694" s="801"/>
      <c r="B694" s="823"/>
      <c r="C694" s="811"/>
      <c r="D694" s="811"/>
      <c r="E694" s="566">
        <v>4</v>
      </c>
      <c r="F694" s="567" t="s">
        <v>5085</v>
      </c>
      <c r="G694" s="603"/>
      <c r="H694" s="603"/>
      <c r="I694" s="830"/>
      <c r="J694" s="603"/>
      <c r="K694" s="814"/>
      <c r="L694" s="817"/>
      <c r="M694" s="808">
        <v>42370</v>
      </c>
    </row>
    <row r="695" spans="1:13" ht="24.75" customHeight="1">
      <c r="A695" s="801"/>
      <c r="B695" s="824"/>
      <c r="C695" s="812"/>
      <c r="D695" s="812"/>
      <c r="E695" s="566">
        <v>9</v>
      </c>
      <c r="F695" s="567" t="s">
        <v>5086</v>
      </c>
      <c r="G695" s="604"/>
      <c r="H695" s="604"/>
      <c r="I695" s="831"/>
      <c r="J695" s="604"/>
      <c r="K695" s="815"/>
      <c r="L695" s="818"/>
      <c r="M695" s="809">
        <v>42370</v>
      </c>
    </row>
    <row r="696" spans="1:13" ht="24.75" customHeight="1">
      <c r="A696" s="801"/>
      <c r="B696" s="822" t="s">
        <v>5164</v>
      </c>
      <c r="C696" s="810">
        <v>989971000000109</v>
      </c>
      <c r="D696" s="810"/>
      <c r="E696" s="566">
        <v>0</v>
      </c>
      <c r="F696" s="567" t="s">
        <v>5081</v>
      </c>
      <c r="G696" s="602"/>
      <c r="H696" s="602"/>
      <c r="I696" s="829" t="s">
        <v>2196</v>
      </c>
      <c r="J696" s="602"/>
      <c r="K696" s="813"/>
      <c r="L696" s="816">
        <v>0</v>
      </c>
      <c r="M696" s="807">
        <v>42370</v>
      </c>
    </row>
    <row r="697" spans="1:13" ht="24.75" customHeight="1">
      <c r="A697" s="801"/>
      <c r="B697" s="823"/>
      <c r="C697" s="811"/>
      <c r="D697" s="811"/>
      <c r="E697" s="566">
        <v>1</v>
      </c>
      <c r="F697" s="567" t="s">
        <v>5082</v>
      </c>
      <c r="G697" s="603"/>
      <c r="H697" s="603"/>
      <c r="I697" s="830"/>
      <c r="J697" s="603"/>
      <c r="K697" s="814"/>
      <c r="L697" s="817"/>
      <c r="M697" s="808">
        <v>42370</v>
      </c>
    </row>
    <row r="698" spans="1:13" ht="24.75" customHeight="1">
      <c r="A698" s="801"/>
      <c r="B698" s="823"/>
      <c r="C698" s="811"/>
      <c r="D698" s="811"/>
      <c r="E698" s="566">
        <v>2</v>
      </c>
      <c r="F698" s="567" t="s">
        <v>5083</v>
      </c>
      <c r="G698" s="603"/>
      <c r="H698" s="603"/>
      <c r="I698" s="830"/>
      <c r="J698" s="603"/>
      <c r="K698" s="814"/>
      <c r="L698" s="817"/>
      <c r="M698" s="808">
        <v>42370</v>
      </c>
    </row>
    <row r="699" spans="1:13" ht="24.75" customHeight="1">
      <c r="A699" s="801"/>
      <c r="B699" s="823"/>
      <c r="C699" s="811"/>
      <c r="D699" s="811"/>
      <c r="E699" s="566">
        <v>3</v>
      </c>
      <c r="F699" s="567" t="s">
        <v>5084</v>
      </c>
      <c r="G699" s="603"/>
      <c r="H699" s="603"/>
      <c r="I699" s="830"/>
      <c r="J699" s="603"/>
      <c r="K699" s="814"/>
      <c r="L699" s="817"/>
      <c r="M699" s="808">
        <v>42370</v>
      </c>
    </row>
    <row r="700" spans="1:13" ht="24.75" customHeight="1">
      <c r="A700" s="801"/>
      <c r="B700" s="823"/>
      <c r="C700" s="811"/>
      <c r="D700" s="811"/>
      <c r="E700" s="566">
        <v>4</v>
      </c>
      <c r="F700" s="567" t="s">
        <v>5085</v>
      </c>
      <c r="G700" s="603"/>
      <c r="H700" s="603"/>
      <c r="I700" s="830"/>
      <c r="J700" s="603"/>
      <c r="K700" s="814"/>
      <c r="L700" s="817"/>
      <c r="M700" s="808">
        <v>42370</v>
      </c>
    </row>
    <row r="701" spans="1:13" ht="24.75" customHeight="1">
      <c r="A701" s="801"/>
      <c r="B701" s="824"/>
      <c r="C701" s="812"/>
      <c r="D701" s="812"/>
      <c r="E701" s="566">
        <v>9</v>
      </c>
      <c r="F701" s="567" t="s">
        <v>5086</v>
      </c>
      <c r="G701" s="604"/>
      <c r="H701" s="604"/>
      <c r="I701" s="831"/>
      <c r="J701" s="604"/>
      <c r="K701" s="815"/>
      <c r="L701" s="818"/>
      <c r="M701" s="809">
        <v>42370</v>
      </c>
    </row>
    <row r="702" spans="1:13" ht="24.75" customHeight="1">
      <c r="A702" s="801"/>
      <c r="B702" s="822" t="s">
        <v>5165</v>
      </c>
      <c r="C702" s="810">
        <v>989981000000106</v>
      </c>
      <c r="D702" s="810"/>
      <c r="E702" s="566">
        <v>0</v>
      </c>
      <c r="F702" s="567" t="s">
        <v>5081</v>
      </c>
      <c r="G702" s="602"/>
      <c r="H702" s="602"/>
      <c r="I702" s="829" t="s">
        <v>2196</v>
      </c>
      <c r="J702" s="602"/>
      <c r="K702" s="813"/>
      <c r="L702" s="816">
        <v>0</v>
      </c>
      <c r="M702" s="807">
        <v>42370</v>
      </c>
    </row>
    <row r="703" spans="1:13" ht="24.75" customHeight="1">
      <c r="A703" s="801"/>
      <c r="B703" s="823"/>
      <c r="C703" s="811"/>
      <c r="D703" s="811"/>
      <c r="E703" s="566">
        <v>1</v>
      </c>
      <c r="F703" s="567" t="s">
        <v>5082</v>
      </c>
      <c r="G703" s="603"/>
      <c r="H703" s="603"/>
      <c r="I703" s="830"/>
      <c r="J703" s="603"/>
      <c r="K703" s="814"/>
      <c r="L703" s="817"/>
      <c r="M703" s="808">
        <v>42370</v>
      </c>
    </row>
    <row r="704" spans="1:13" ht="24.75" customHeight="1">
      <c r="A704" s="801"/>
      <c r="B704" s="823"/>
      <c r="C704" s="811"/>
      <c r="D704" s="811"/>
      <c r="E704" s="566">
        <v>2</v>
      </c>
      <c r="F704" s="567" t="s">
        <v>5083</v>
      </c>
      <c r="G704" s="603"/>
      <c r="H704" s="603"/>
      <c r="I704" s="830"/>
      <c r="J704" s="603"/>
      <c r="K704" s="814"/>
      <c r="L704" s="817"/>
      <c r="M704" s="808">
        <v>42370</v>
      </c>
    </row>
    <row r="705" spans="1:13" ht="24.75" customHeight="1">
      <c r="A705" s="801"/>
      <c r="B705" s="823"/>
      <c r="C705" s="811"/>
      <c r="D705" s="811"/>
      <c r="E705" s="566">
        <v>3</v>
      </c>
      <c r="F705" s="567" t="s">
        <v>5084</v>
      </c>
      <c r="G705" s="603"/>
      <c r="H705" s="603"/>
      <c r="I705" s="830"/>
      <c r="J705" s="603"/>
      <c r="K705" s="814"/>
      <c r="L705" s="817"/>
      <c r="M705" s="808">
        <v>42370</v>
      </c>
    </row>
    <row r="706" spans="1:13" ht="24.75" customHeight="1">
      <c r="A706" s="801"/>
      <c r="B706" s="823"/>
      <c r="C706" s="811"/>
      <c r="D706" s="811"/>
      <c r="E706" s="566">
        <v>4</v>
      </c>
      <c r="F706" s="567" t="s">
        <v>5085</v>
      </c>
      <c r="G706" s="603"/>
      <c r="H706" s="603"/>
      <c r="I706" s="830"/>
      <c r="J706" s="603"/>
      <c r="K706" s="814"/>
      <c r="L706" s="817"/>
      <c r="M706" s="808">
        <v>42370</v>
      </c>
    </row>
    <row r="707" spans="1:13" ht="24.75" customHeight="1">
      <c r="A707" s="801"/>
      <c r="B707" s="824"/>
      <c r="C707" s="812"/>
      <c r="D707" s="812"/>
      <c r="E707" s="566">
        <v>9</v>
      </c>
      <c r="F707" s="567" t="s">
        <v>5086</v>
      </c>
      <c r="G707" s="604"/>
      <c r="H707" s="604"/>
      <c r="I707" s="831"/>
      <c r="J707" s="604"/>
      <c r="K707" s="815"/>
      <c r="L707" s="818"/>
      <c r="M707" s="809">
        <v>42370</v>
      </c>
    </row>
    <row r="708" spans="1:13" ht="24.75" customHeight="1">
      <c r="A708" s="801"/>
      <c r="B708" s="822" t="s">
        <v>5166</v>
      </c>
      <c r="C708" s="810">
        <v>989991000000108</v>
      </c>
      <c r="D708" s="810"/>
      <c r="E708" s="566">
        <v>0</v>
      </c>
      <c r="F708" s="567" t="s">
        <v>5081</v>
      </c>
      <c r="G708" s="602"/>
      <c r="H708" s="602"/>
      <c r="I708" s="829" t="s">
        <v>2196</v>
      </c>
      <c r="J708" s="602"/>
      <c r="K708" s="813"/>
      <c r="L708" s="816">
        <v>0</v>
      </c>
      <c r="M708" s="807">
        <v>42370</v>
      </c>
    </row>
    <row r="709" spans="1:13" ht="24.75" customHeight="1">
      <c r="A709" s="801"/>
      <c r="B709" s="823"/>
      <c r="C709" s="811"/>
      <c r="D709" s="811"/>
      <c r="E709" s="566">
        <v>1</v>
      </c>
      <c r="F709" s="567" t="s">
        <v>5082</v>
      </c>
      <c r="G709" s="603"/>
      <c r="H709" s="603"/>
      <c r="I709" s="830"/>
      <c r="J709" s="603"/>
      <c r="K709" s="814"/>
      <c r="L709" s="817"/>
      <c r="M709" s="808">
        <v>42370</v>
      </c>
    </row>
    <row r="710" spans="1:13" ht="24.75" customHeight="1">
      <c r="A710" s="801"/>
      <c r="B710" s="823"/>
      <c r="C710" s="811"/>
      <c r="D710" s="811"/>
      <c r="E710" s="566">
        <v>2</v>
      </c>
      <c r="F710" s="567" t="s">
        <v>5083</v>
      </c>
      <c r="G710" s="603"/>
      <c r="H710" s="603"/>
      <c r="I710" s="830"/>
      <c r="J710" s="603"/>
      <c r="K710" s="814"/>
      <c r="L710" s="817"/>
      <c r="M710" s="808">
        <v>42370</v>
      </c>
    </row>
    <row r="711" spans="1:13" ht="24.75" customHeight="1">
      <c r="A711" s="801"/>
      <c r="B711" s="823"/>
      <c r="C711" s="811"/>
      <c r="D711" s="811"/>
      <c r="E711" s="566">
        <v>3</v>
      </c>
      <c r="F711" s="567" t="s">
        <v>5084</v>
      </c>
      <c r="G711" s="603"/>
      <c r="H711" s="603"/>
      <c r="I711" s="830"/>
      <c r="J711" s="603"/>
      <c r="K711" s="814"/>
      <c r="L711" s="817"/>
      <c r="M711" s="808">
        <v>42370</v>
      </c>
    </row>
    <row r="712" spans="1:13" ht="24.75" customHeight="1">
      <c r="A712" s="801"/>
      <c r="B712" s="823"/>
      <c r="C712" s="811"/>
      <c r="D712" s="811"/>
      <c r="E712" s="566">
        <v>4</v>
      </c>
      <c r="F712" s="567" t="s">
        <v>5085</v>
      </c>
      <c r="G712" s="603"/>
      <c r="H712" s="603"/>
      <c r="I712" s="830"/>
      <c r="J712" s="603"/>
      <c r="K712" s="814"/>
      <c r="L712" s="817"/>
      <c r="M712" s="808">
        <v>42370</v>
      </c>
    </row>
    <row r="713" spans="1:13" ht="24.75" customHeight="1">
      <c r="A713" s="801"/>
      <c r="B713" s="824"/>
      <c r="C713" s="812"/>
      <c r="D713" s="812"/>
      <c r="E713" s="566">
        <v>9</v>
      </c>
      <c r="F713" s="567" t="s">
        <v>5086</v>
      </c>
      <c r="G713" s="604"/>
      <c r="H713" s="604"/>
      <c r="I713" s="831"/>
      <c r="J713" s="604"/>
      <c r="K713" s="815"/>
      <c r="L713" s="818"/>
      <c r="M713" s="809">
        <v>42370</v>
      </c>
    </row>
    <row r="714" spans="1:13" ht="24.75" customHeight="1">
      <c r="A714" s="801"/>
      <c r="B714" s="822" t="s">
        <v>5167</v>
      </c>
      <c r="C714" s="810">
        <v>990001000000107</v>
      </c>
      <c r="D714" s="810"/>
      <c r="E714" s="566">
        <v>0</v>
      </c>
      <c r="F714" s="567" t="s">
        <v>5081</v>
      </c>
      <c r="G714" s="602"/>
      <c r="H714" s="602"/>
      <c r="I714" s="829" t="s">
        <v>2196</v>
      </c>
      <c r="J714" s="602"/>
      <c r="K714" s="813"/>
      <c r="L714" s="816">
        <v>0</v>
      </c>
      <c r="M714" s="807">
        <v>42370</v>
      </c>
    </row>
    <row r="715" spans="1:13" ht="24.75" customHeight="1">
      <c r="A715" s="801"/>
      <c r="B715" s="823"/>
      <c r="C715" s="811"/>
      <c r="D715" s="811"/>
      <c r="E715" s="566">
        <v>1</v>
      </c>
      <c r="F715" s="567" t="s">
        <v>5082</v>
      </c>
      <c r="G715" s="603"/>
      <c r="H715" s="603"/>
      <c r="I715" s="830"/>
      <c r="J715" s="603"/>
      <c r="K715" s="814"/>
      <c r="L715" s="817"/>
      <c r="M715" s="808">
        <v>42370</v>
      </c>
    </row>
    <row r="716" spans="1:13" ht="24.75" customHeight="1">
      <c r="A716" s="801"/>
      <c r="B716" s="823"/>
      <c r="C716" s="811"/>
      <c r="D716" s="811"/>
      <c r="E716" s="566">
        <v>2</v>
      </c>
      <c r="F716" s="567" t="s">
        <v>5083</v>
      </c>
      <c r="G716" s="603"/>
      <c r="H716" s="603"/>
      <c r="I716" s="830"/>
      <c r="J716" s="603"/>
      <c r="K716" s="814"/>
      <c r="L716" s="817"/>
      <c r="M716" s="808">
        <v>42370</v>
      </c>
    </row>
    <row r="717" spans="1:13" ht="24.75" customHeight="1">
      <c r="A717" s="801"/>
      <c r="B717" s="823"/>
      <c r="C717" s="811"/>
      <c r="D717" s="811"/>
      <c r="E717" s="566">
        <v>3</v>
      </c>
      <c r="F717" s="567" t="s">
        <v>5084</v>
      </c>
      <c r="G717" s="603"/>
      <c r="H717" s="603"/>
      <c r="I717" s="830"/>
      <c r="J717" s="603"/>
      <c r="K717" s="814"/>
      <c r="L717" s="817"/>
      <c r="M717" s="808">
        <v>42370</v>
      </c>
    </row>
    <row r="718" spans="1:13" ht="24.75" customHeight="1">
      <c r="A718" s="801"/>
      <c r="B718" s="823"/>
      <c r="C718" s="811"/>
      <c r="D718" s="811"/>
      <c r="E718" s="566">
        <v>4</v>
      </c>
      <c r="F718" s="567" t="s">
        <v>5085</v>
      </c>
      <c r="G718" s="603"/>
      <c r="H718" s="603"/>
      <c r="I718" s="830"/>
      <c r="J718" s="603"/>
      <c r="K718" s="814"/>
      <c r="L718" s="817"/>
      <c r="M718" s="808">
        <v>42370</v>
      </c>
    </row>
    <row r="719" spans="1:13" ht="24.75" customHeight="1">
      <c r="A719" s="801"/>
      <c r="B719" s="824"/>
      <c r="C719" s="812"/>
      <c r="D719" s="812"/>
      <c r="E719" s="566">
        <v>9</v>
      </c>
      <c r="F719" s="567" t="s">
        <v>5086</v>
      </c>
      <c r="G719" s="604"/>
      <c r="H719" s="604"/>
      <c r="I719" s="831"/>
      <c r="J719" s="604"/>
      <c r="K719" s="815"/>
      <c r="L719" s="818"/>
      <c r="M719" s="809">
        <v>42370</v>
      </c>
    </row>
    <row r="720" spans="1:13" ht="24.75" customHeight="1">
      <c r="A720" s="801"/>
      <c r="B720" s="822" t="s">
        <v>5168</v>
      </c>
      <c r="C720" s="810">
        <v>989891000000102</v>
      </c>
      <c r="D720" s="810"/>
      <c r="E720" s="566">
        <v>0</v>
      </c>
      <c r="F720" s="567" t="s">
        <v>5081</v>
      </c>
      <c r="G720" s="602"/>
      <c r="H720" s="602"/>
      <c r="I720" s="829" t="s">
        <v>2196</v>
      </c>
      <c r="J720" s="602"/>
      <c r="K720" s="813"/>
      <c r="L720" s="816">
        <v>0</v>
      </c>
      <c r="M720" s="807">
        <v>42370</v>
      </c>
    </row>
    <row r="721" spans="1:13" ht="24.75" customHeight="1">
      <c r="A721" s="801"/>
      <c r="B721" s="823"/>
      <c r="C721" s="811"/>
      <c r="D721" s="811"/>
      <c r="E721" s="566">
        <v>1</v>
      </c>
      <c r="F721" s="567" t="s">
        <v>5082</v>
      </c>
      <c r="G721" s="603"/>
      <c r="H721" s="603"/>
      <c r="I721" s="830"/>
      <c r="J721" s="603"/>
      <c r="K721" s="814"/>
      <c r="L721" s="817"/>
      <c r="M721" s="808">
        <v>42370</v>
      </c>
    </row>
    <row r="722" spans="1:13" ht="24.75" customHeight="1">
      <c r="A722" s="801"/>
      <c r="B722" s="823"/>
      <c r="C722" s="811"/>
      <c r="D722" s="811"/>
      <c r="E722" s="566">
        <v>2</v>
      </c>
      <c r="F722" s="567" t="s">
        <v>5083</v>
      </c>
      <c r="G722" s="603"/>
      <c r="H722" s="603"/>
      <c r="I722" s="830"/>
      <c r="J722" s="603"/>
      <c r="K722" s="814"/>
      <c r="L722" s="817"/>
      <c r="M722" s="808">
        <v>42370</v>
      </c>
    </row>
    <row r="723" spans="1:13" ht="24.75" customHeight="1">
      <c r="A723" s="801"/>
      <c r="B723" s="823"/>
      <c r="C723" s="811"/>
      <c r="D723" s="811"/>
      <c r="E723" s="566">
        <v>3</v>
      </c>
      <c r="F723" s="567" t="s">
        <v>5084</v>
      </c>
      <c r="G723" s="603"/>
      <c r="H723" s="603"/>
      <c r="I723" s="830"/>
      <c r="J723" s="603"/>
      <c r="K723" s="814"/>
      <c r="L723" s="817"/>
      <c r="M723" s="808">
        <v>42370</v>
      </c>
    </row>
    <row r="724" spans="1:13" ht="24.75" customHeight="1">
      <c r="A724" s="801"/>
      <c r="B724" s="823"/>
      <c r="C724" s="811"/>
      <c r="D724" s="811"/>
      <c r="E724" s="566">
        <v>4</v>
      </c>
      <c r="F724" s="567" t="s">
        <v>5085</v>
      </c>
      <c r="G724" s="603"/>
      <c r="H724" s="603"/>
      <c r="I724" s="830"/>
      <c r="J724" s="603"/>
      <c r="K724" s="814"/>
      <c r="L724" s="817"/>
      <c r="M724" s="808">
        <v>42370</v>
      </c>
    </row>
    <row r="725" spans="1:13" ht="24.75" customHeight="1">
      <c r="A725" s="801"/>
      <c r="B725" s="824"/>
      <c r="C725" s="812"/>
      <c r="D725" s="812"/>
      <c r="E725" s="566">
        <v>9</v>
      </c>
      <c r="F725" s="567" t="s">
        <v>5086</v>
      </c>
      <c r="G725" s="604"/>
      <c r="H725" s="604"/>
      <c r="I725" s="831"/>
      <c r="J725" s="604"/>
      <c r="K725" s="815"/>
      <c r="L725" s="818"/>
      <c r="M725" s="809">
        <v>42370</v>
      </c>
    </row>
    <row r="726" spans="1:13" ht="24.75" customHeight="1">
      <c r="A726" s="801"/>
      <c r="B726" s="822" t="s">
        <v>5169</v>
      </c>
      <c r="C726" s="810">
        <v>989901000000101</v>
      </c>
      <c r="D726" s="810"/>
      <c r="E726" s="566">
        <v>0</v>
      </c>
      <c r="F726" s="567" t="s">
        <v>5081</v>
      </c>
      <c r="G726" s="602"/>
      <c r="H726" s="602"/>
      <c r="I726" s="829" t="s">
        <v>2196</v>
      </c>
      <c r="J726" s="602"/>
      <c r="K726" s="813"/>
      <c r="L726" s="816">
        <v>0</v>
      </c>
      <c r="M726" s="807">
        <v>42370</v>
      </c>
    </row>
    <row r="727" spans="1:13" ht="24.75" customHeight="1">
      <c r="A727" s="801"/>
      <c r="B727" s="823"/>
      <c r="C727" s="811"/>
      <c r="D727" s="811"/>
      <c r="E727" s="566">
        <v>1</v>
      </c>
      <c r="F727" s="567" t="s">
        <v>5082</v>
      </c>
      <c r="G727" s="603"/>
      <c r="H727" s="603"/>
      <c r="I727" s="830"/>
      <c r="J727" s="603"/>
      <c r="K727" s="814"/>
      <c r="L727" s="817"/>
      <c r="M727" s="808">
        <v>42370</v>
      </c>
    </row>
    <row r="728" spans="1:13" ht="24.75" customHeight="1">
      <c r="A728" s="801"/>
      <c r="B728" s="823"/>
      <c r="C728" s="811"/>
      <c r="D728" s="811"/>
      <c r="E728" s="566">
        <v>2</v>
      </c>
      <c r="F728" s="567" t="s">
        <v>5083</v>
      </c>
      <c r="G728" s="603"/>
      <c r="H728" s="603"/>
      <c r="I728" s="830"/>
      <c r="J728" s="603"/>
      <c r="K728" s="814"/>
      <c r="L728" s="817"/>
      <c r="M728" s="808">
        <v>42370</v>
      </c>
    </row>
    <row r="729" spans="1:13" ht="24.75" customHeight="1">
      <c r="A729" s="801"/>
      <c r="B729" s="823"/>
      <c r="C729" s="811"/>
      <c r="D729" s="811"/>
      <c r="E729" s="566">
        <v>3</v>
      </c>
      <c r="F729" s="567" t="s">
        <v>5084</v>
      </c>
      <c r="G729" s="603"/>
      <c r="H729" s="603"/>
      <c r="I729" s="830"/>
      <c r="J729" s="603"/>
      <c r="K729" s="814"/>
      <c r="L729" s="817"/>
      <c r="M729" s="808">
        <v>42370</v>
      </c>
    </row>
    <row r="730" spans="1:13" ht="24.75" customHeight="1">
      <c r="A730" s="801"/>
      <c r="B730" s="823"/>
      <c r="C730" s="811"/>
      <c r="D730" s="811"/>
      <c r="E730" s="566">
        <v>4</v>
      </c>
      <c r="F730" s="567" t="s">
        <v>5085</v>
      </c>
      <c r="G730" s="603"/>
      <c r="H730" s="603"/>
      <c r="I730" s="830"/>
      <c r="J730" s="603"/>
      <c r="K730" s="814"/>
      <c r="L730" s="817"/>
      <c r="M730" s="808">
        <v>42370</v>
      </c>
    </row>
    <row r="731" spans="1:13" ht="24.75" customHeight="1">
      <c r="A731" s="801"/>
      <c r="B731" s="824"/>
      <c r="C731" s="812"/>
      <c r="D731" s="812"/>
      <c r="E731" s="566">
        <v>9</v>
      </c>
      <c r="F731" s="567" t="s">
        <v>5086</v>
      </c>
      <c r="G731" s="604"/>
      <c r="H731" s="604"/>
      <c r="I731" s="831"/>
      <c r="J731" s="604"/>
      <c r="K731" s="815"/>
      <c r="L731" s="818"/>
      <c r="M731" s="809">
        <v>42370</v>
      </c>
    </row>
    <row r="732" spans="1:13" ht="24.75" customHeight="1">
      <c r="A732" s="801"/>
      <c r="B732" s="822" t="s">
        <v>5170</v>
      </c>
      <c r="C732" s="810">
        <v>989911000000104</v>
      </c>
      <c r="D732" s="810"/>
      <c r="E732" s="566">
        <v>0</v>
      </c>
      <c r="F732" s="567" t="s">
        <v>5081</v>
      </c>
      <c r="G732" s="602"/>
      <c r="H732" s="602"/>
      <c r="I732" s="829" t="s">
        <v>2196</v>
      </c>
      <c r="J732" s="602"/>
      <c r="K732" s="813"/>
      <c r="L732" s="816">
        <v>0</v>
      </c>
      <c r="M732" s="807">
        <v>42370</v>
      </c>
    </row>
    <row r="733" spans="1:13" ht="24.75" customHeight="1">
      <c r="A733" s="801"/>
      <c r="B733" s="823"/>
      <c r="C733" s="811"/>
      <c r="D733" s="811"/>
      <c r="E733" s="566">
        <v>1</v>
      </c>
      <c r="F733" s="567" t="s">
        <v>5082</v>
      </c>
      <c r="G733" s="603"/>
      <c r="H733" s="603"/>
      <c r="I733" s="830"/>
      <c r="J733" s="603"/>
      <c r="K733" s="814"/>
      <c r="L733" s="817"/>
      <c r="M733" s="808">
        <v>42370</v>
      </c>
    </row>
    <row r="734" spans="1:13" ht="24.75" customHeight="1">
      <c r="A734" s="801"/>
      <c r="B734" s="823"/>
      <c r="C734" s="811"/>
      <c r="D734" s="811"/>
      <c r="E734" s="566">
        <v>2</v>
      </c>
      <c r="F734" s="567" t="s">
        <v>5083</v>
      </c>
      <c r="G734" s="603"/>
      <c r="H734" s="603"/>
      <c r="I734" s="830"/>
      <c r="J734" s="603"/>
      <c r="K734" s="814"/>
      <c r="L734" s="817"/>
      <c r="M734" s="808">
        <v>42370</v>
      </c>
    </row>
    <row r="735" spans="1:13" ht="24.75" customHeight="1">
      <c r="A735" s="801"/>
      <c r="B735" s="823"/>
      <c r="C735" s="811"/>
      <c r="D735" s="811"/>
      <c r="E735" s="566">
        <v>3</v>
      </c>
      <c r="F735" s="567" t="s">
        <v>5084</v>
      </c>
      <c r="G735" s="603"/>
      <c r="H735" s="603"/>
      <c r="I735" s="830"/>
      <c r="J735" s="603"/>
      <c r="K735" s="814"/>
      <c r="L735" s="817"/>
      <c r="M735" s="808">
        <v>42370</v>
      </c>
    </row>
    <row r="736" spans="1:13" ht="24.75" customHeight="1">
      <c r="A736" s="801"/>
      <c r="B736" s="823"/>
      <c r="C736" s="811"/>
      <c r="D736" s="811"/>
      <c r="E736" s="566">
        <v>4</v>
      </c>
      <c r="F736" s="567" t="s">
        <v>5085</v>
      </c>
      <c r="G736" s="603"/>
      <c r="H736" s="603"/>
      <c r="I736" s="830"/>
      <c r="J736" s="603"/>
      <c r="K736" s="814"/>
      <c r="L736" s="817"/>
      <c r="M736" s="808">
        <v>42370</v>
      </c>
    </row>
    <row r="737" spans="1:13" ht="24.75" customHeight="1">
      <c r="A737" s="801"/>
      <c r="B737" s="824"/>
      <c r="C737" s="812"/>
      <c r="D737" s="812"/>
      <c r="E737" s="566">
        <v>9</v>
      </c>
      <c r="F737" s="567" t="s">
        <v>5086</v>
      </c>
      <c r="G737" s="604"/>
      <c r="H737" s="604"/>
      <c r="I737" s="831"/>
      <c r="J737" s="604"/>
      <c r="K737" s="815"/>
      <c r="L737" s="818"/>
      <c r="M737" s="809">
        <v>42370</v>
      </c>
    </row>
    <row r="738" spans="1:13" ht="24.75" customHeight="1">
      <c r="A738" s="801"/>
      <c r="B738" s="822" t="s">
        <v>5171</v>
      </c>
      <c r="C738" s="810">
        <v>989921000000105</v>
      </c>
      <c r="D738" s="810"/>
      <c r="E738" s="566">
        <v>0</v>
      </c>
      <c r="F738" s="567" t="s">
        <v>5081</v>
      </c>
      <c r="G738" s="602"/>
      <c r="H738" s="602"/>
      <c r="I738" s="829" t="s">
        <v>2196</v>
      </c>
      <c r="J738" s="602"/>
      <c r="K738" s="813"/>
      <c r="L738" s="816">
        <v>0</v>
      </c>
      <c r="M738" s="807">
        <v>42370</v>
      </c>
    </row>
    <row r="739" spans="1:13" ht="24.75" customHeight="1">
      <c r="A739" s="801"/>
      <c r="B739" s="823"/>
      <c r="C739" s="811"/>
      <c r="D739" s="811"/>
      <c r="E739" s="566">
        <v>1</v>
      </c>
      <c r="F739" s="567" t="s">
        <v>5082</v>
      </c>
      <c r="G739" s="603"/>
      <c r="H739" s="603"/>
      <c r="I739" s="830"/>
      <c r="J739" s="603"/>
      <c r="K739" s="814"/>
      <c r="L739" s="817"/>
      <c r="M739" s="808">
        <v>42370</v>
      </c>
    </row>
    <row r="740" spans="1:13" ht="24.75" customHeight="1">
      <c r="A740" s="801"/>
      <c r="B740" s="823"/>
      <c r="C740" s="811"/>
      <c r="D740" s="811"/>
      <c r="E740" s="566">
        <v>2</v>
      </c>
      <c r="F740" s="567" t="s">
        <v>5083</v>
      </c>
      <c r="G740" s="603"/>
      <c r="H740" s="603"/>
      <c r="I740" s="830"/>
      <c r="J740" s="603"/>
      <c r="K740" s="814"/>
      <c r="L740" s="817"/>
      <c r="M740" s="808">
        <v>42370</v>
      </c>
    </row>
    <row r="741" spans="1:13" ht="24.75" customHeight="1">
      <c r="A741" s="801"/>
      <c r="B741" s="823"/>
      <c r="C741" s="811"/>
      <c r="D741" s="811"/>
      <c r="E741" s="566">
        <v>3</v>
      </c>
      <c r="F741" s="567" t="s">
        <v>5084</v>
      </c>
      <c r="G741" s="603"/>
      <c r="H741" s="603"/>
      <c r="I741" s="830"/>
      <c r="J741" s="603"/>
      <c r="K741" s="814"/>
      <c r="L741" s="817"/>
      <c r="M741" s="808">
        <v>42370</v>
      </c>
    </row>
    <row r="742" spans="1:13" ht="24.75" customHeight="1">
      <c r="A742" s="801"/>
      <c r="B742" s="823"/>
      <c r="C742" s="811"/>
      <c r="D742" s="811"/>
      <c r="E742" s="566">
        <v>4</v>
      </c>
      <c r="F742" s="567" t="s">
        <v>5085</v>
      </c>
      <c r="G742" s="603"/>
      <c r="H742" s="603"/>
      <c r="I742" s="830"/>
      <c r="J742" s="603"/>
      <c r="K742" s="814"/>
      <c r="L742" s="817"/>
      <c r="M742" s="808">
        <v>42370</v>
      </c>
    </row>
    <row r="743" spans="1:13" ht="24.75" customHeight="1">
      <c r="A743" s="801"/>
      <c r="B743" s="824"/>
      <c r="C743" s="812"/>
      <c r="D743" s="812"/>
      <c r="E743" s="566">
        <v>9</v>
      </c>
      <c r="F743" s="567" t="s">
        <v>5086</v>
      </c>
      <c r="G743" s="604"/>
      <c r="H743" s="604"/>
      <c r="I743" s="831"/>
      <c r="J743" s="604"/>
      <c r="K743" s="815"/>
      <c r="L743" s="818"/>
      <c r="M743" s="809">
        <v>42370</v>
      </c>
    </row>
    <row r="744" spans="1:13" ht="24.75" customHeight="1">
      <c r="A744" s="801"/>
      <c r="B744" s="822" t="s">
        <v>5172</v>
      </c>
      <c r="C744" s="810">
        <v>989751000000102</v>
      </c>
      <c r="D744" s="810"/>
      <c r="E744" s="566">
        <v>0</v>
      </c>
      <c r="F744" s="567" t="s">
        <v>5081</v>
      </c>
      <c r="G744" s="602"/>
      <c r="H744" s="602"/>
      <c r="I744" s="829" t="s">
        <v>2196</v>
      </c>
      <c r="J744" s="602"/>
      <c r="K744" s="813"/>
      <c r="L744" s="816">
        <v>0</v>
      </c>
      <c r="M744" s="807">
        <v>42370</v>
      </c>
    </row>
    <row r="745" spans="1:13" ht="24.75" customHeight="1">
      <c r="A745" s="801"/>
      <c r="B745" s="823"/>
      <c r="C745" s="811"/>
      <c r="D745" s="811"/>
      <c r="E745" s="566">
        <v>1</v>
      </c>
      <c r="F745" s="567" t="s">
        <v>5082</v>
      </c>
      <c r="G745" s="603"/>
      <c r="H745" s="603"/>
      <c r="I745" s="830"/>
      <c r="J745" s="603"/>
      <c r="K745" s="814"/>
      <c r="L745" s="817"/>
      <c r="M745" s="808">
        <v>42370</v>
      </c>
    </row>
    <row r="746" spans="1:13" ht="24.75" customHeight="1">
      <c r="A746" s="801"/>
      <c r="B746" s="823"/>
      <c r="C746" s="811"/>
      <c r="D746" s="811"/>
      <c r="E746" s="566">
        <v>2</v>
      </c>
      <c r="F746" s="567" t="s">
        <v>5083</v>
      </c>
      <c r="G746" s="603"/>
      <c r="H746" s="603"/>
      <c r="I746" s="830"/>
      <c r="J746" s="603"/>
      <c r="K746" s="814"/>
      <c r="L746" s="817"/>
      <c r="M746" s="808">
        <v>42370</v>
      </c>
    </row>
    <row r="747" spans="1:13" ht="24.75" customHeight="1">
      <c r="A747" s="801"/>
      <c r="B747" s="823"/>
      <c r="C747" s="811"/>
      <c r="D747" s="811"/>
      <c r="E747" s="566">
        <v>3</v>
      </c>
      <c r="F747" s="567" t="s">
        <v>5084</v>
      </c>
      <c r="G747" s="603"/>
      <c r="H747" s="603"/>
      <c r="I747" s="830"/>
      <c r="J747" s="603"/>
      <c r="K747" s="814"/>
      <c r="L747" s="817"/>
      <c r="M747" s="808">
        <v>42370</v>
      </c>
    </row>
    <row r="748" spans="1:13" ht="24.75" customHeight="1">
      <c r="A748" s="801"/>
      <c r="B748" s="823"/>
      <c r="C748" s="811"/>
      <c r="D748" s="811"/>
      <c r="E748" s="566">
        <v>4</v>
      </c>
      <c r="F748" s="567" t="s">
        <v>5085</v>
      </c>
      <c r="G748" s="603"/>
      <c r="H748" s="603"/>
      <c r="I748" s="830"/>
      <c r="J748" s="603"/>
      <c r="K748" s="814"/>
      <c r="L748" s="817"/>
      <c r="M748" s="808">
        <v>42370</v>
      </c>
    </row>
    <row r="749" spans="1:13" ht="24.75" customHeight="1">
      <c r="A749" s="801"/>
      <c r="B749" s="824"/>
      <c r="C749" s="812"/>
      <c r="D749" s="812"/>
      <c r="E749" s="566">
        <v>9</v>
      </c>
      <c r="F749" s="567" t="s">
        <v>5086</v>
      </c>
      <c r="G749" s="604"/>
      <c r="H749" s="604"/>
      <c r="I749" s="831"/>
      <c r="J749" s="604"/>
      <c r="K749" s="815"/>
      <c r="L749" s="818"/>
      <c r="M749" s="809">
        <v>42370</v>
      </c>
    </row>
    <row r="750" spans="1:13" ht="24.75" customHeight="1">
      <c r="A750" s="801"/>
      <c r="B750" s="822" t="s">
        <v>5173</v>
      </c>
      <c r="C750" s="810">
        <v>989801000000109</v>
      </c>
      <c r="D750" s="810"/>
      <c r="E750" s="566">
        <v>0</v>
      </c>
      <c r="F750" s="567" t="s">
        <v>5081</v>
      </c>
      <c r="G750" s="602"/>
      <c r="H750" s="602"/>
      <c r="I750" s="829" t="s">
        <v>2196</v>
      </c>
      <c r="J750" s="602"/>
      <c r="K750" s="813"/>
      <c r="L750" s="816">
        <v>0</v>
      </c>
      <c r="M750" s="807">
        <v>42370</v>
      </c>
    </row>
    <row r="751" spans="1:13" ht="24.75" customHeight="1">
      <c r="A751" s="801"/>
      <c r="B751" s="823"/>
      <c r="C751" s="811"/>
      <c r="D751" s="811"/>
      <c r="E751" s="566">
        <v>1</v>
      </c>
      <c r="F751" s="567" t="s">
        <v>5082</v>
      </c>
      <c r="G751" s="603"/>
      <c r="H751" s="603"/>
      <c r="I751" s="830"/>
      <c r="J751" s="603"/>
      <c r="K751" s="814"/>
      <c r="L751" s="817"/>
      <c r="M751" s="808">
        <v>42370</v>
      </c>
    </row>
    <row r="752" spans="1:13" ht="24.75" customHeight="1">
      <c r="A752" s="801"/>
      <c r="B752" s="823"/>
      <c r="C752" s="811"/>
      <c r="D752" s="811"/>
      <c r="E752" s="566">
        <v>2</v>
      </c>
      <c r="F752" s="567" t="s">
        <v>5083</v>
      </c>
      <c r="G752" s="603"/>
      <c r="H752" s="603"/>
      <c r="I752" s="830"/>
      <c r="J752" s="603"/>
      <c r="K752" s="814"/>
      <c r="L752" s="817"/>
      <c r="M752" s="808">
        <v>42370</v>
      </c>
    </row>
    <row r="753" spans="1:13" ht="24.75" customHeight="1">
      <c r="A753" s="801"/>
      <c r="B753" s="823"/>
      <c r="C753" s="811"/>
      <c r="D753" s="811"/>
      <c r="E753" s="566">
        <v>3</v>
      </c>
      <c r="F753" s="567" t="s">
        <v>5084</v>
      </c>
      <c r="G753" s="603"/>
      <c r="H753" s="603"/>
      <c r="I753" s="830"/>
      <c r="J753" s="603"/>
      <c r="K753" s="814"/>
      <c r="L753" s="817"/>
      <c r="M753" s="808">
        <v>42370</v>
      </c>
    </row>
    <row r="754" spans="1:13" ht="24.75" customHeight="1">
      <c r="A754" s="801"/>
      <c r="B754" s="823"/>
      <c r="C754" s="811"/>
      <c r="D754" s="811"/>
      <c r="E754" s="566">
        <v>4</v>
      </c>
      <c r="F754" s="567" t="s">
        <v>5085</v>
      </c>
      <c r="G754" s="603"/>
      <c r="H754" s="603"/>
      <c r="I754" s="830"/>
      <c r="J754" s="603"/>
      <c r="K754" s="814"/>
      <c r="L754" s="817"/>
      <c r="M754" s="808">
        <v>42370</v>
      </c>
    </row>
    <row r="755" spans="1:13" ht="24.75" customHeight="1">
      <c r="A755" s="801"/>
      <c r="B755" s="824"/>
      <c r="C755" s="812"/>
      <c r="D755" s="812"/>
      <c r="E755" s="566">
        <v>9</v>
      </c>
      <c r="F755" s="567" t="s">
        <v>5086</v>
      </c>
      <c r="G755" s="604"/>
      <c r="H755" s="604"/>
      <c r="I755" s="831"/>
      <c r="J755" s="604"/>
      <c r="K755" s="815"/>
      <c r="L755" s="818"/>
      <c r="M755" s="809">
        <v>42370</v>
      </c>
    </row>
    <row r="756" spans="1:13" ht="24.75" customHeight="1">
      <c r="A756" s="801"/>
      <c r="B756" s="822" t="s">
        <v>5174</v>
      </c>
      <c r="C756" s="810">
        <v>989811000000106</v>
      </c>
      <c r="D756" s="810"/>
      <c r="E756" s="566">
        <v>0</v>
      </c>
      <c r="F756" s="567" t="s">
        <v>5081</v>
      </c>
      <c r="G756" s="602"/>
      <c r="H756" s="602"/>
      <c r="I756" s="829" t="s">
        <v>2196</v>
      </c>
      <c r="J756" s="602"/>
      <c r="K756" s="813"/>
      <c r="L756" s="816">
        <v>0</v>
      </c>
      <c r="M756" s="807">
        <v>42370</v>
      </c>
    </row>
    <row r="757" spans="1:13" ht="24.75" customHeight="1">
      <c r="A757" s="801"/>
      <c r="B757" s="823"/>
      <c r="C757" s="811"/>
      <c r="D757" s="811"/>
      <c r="E757" s="566">
        <v>1</v>
      </c>
      <c r="F757" s="567" t="s">
        <v>5082</v>
      </c>
      <c r="G757" s="603"/>
      <c r="H757" s="603"/>
      <c r="I757" s="830"/>
      <c r="J757" s="603"/>
      <c r="K757" s="814"/>
      <c r="L757" s="817"/>
      <c r="M757" s="808">
        <v>42370</v>
      </c>
    </row>
    <row r="758" spans="1:13" ht="24.75" customHeight="1">
      <c r="A758" s="801"/>
      <c r="B758" s="823"/>
      <c r="C758" s="811"/>
      <c r="D758" s="811"/>
      <c r="E758" s="566">
        <v>2</v>
      </c>
      <c r="F758" s="567" t="s">
        <v>5083</v>
      </c>
      <c r="G758" s="603"/>
      <c r="H758" s="603"/>
      <c r="I758" s="830"/>
      <c r="J758" s="603"/>
      <c r="K758" s="814"/>
      <c r="L758" s="817"/>
      <c r="M758" s="808">
        <v>42370</v>
      </c>
    </row>
    <row r="759" spans="1:13" ht="24.75" customHeight="1">
      <c r="A759" s="801"/>
      <c r="B759" s="823"/>
      <c r="C759" s="811"/>
      <c r="D759" s="811"/>
      <c r="E759" s="566">
        <v>3</v>
      </c>
      <c r="F759" s="567" t="s">
        <v>5084</v>
      </c>
      <c r="G759" s="603"/>
      <c r="H759" s="603"/>
      <c r="I759" s="830"/>
      <c r="J759" s="603"/>
      <c r="K759" s="814"/>
      <c r="L759" s="817"/>
      <c r="M759" s="808">
        <v>42370</v>
      </c>
    </row>
    <row r="760" spans="1:13" ht="24.75" customHeight="1">
      <c r="A760" s="801"/>
      <c r="B760" s="823"/>
      <c r="C760" s="811"/>
      <c r="D760" s="811"/>
      <c r="E760" s="566">
        <v>4</v>
      </c>
      <c r="F760" s="567" t="s">
        <v>5085</v>
      </c>
      <c r="G760" s="603"/>
      <c r="H760" s="603"/>
      <c r="I760" s="830"/>
      <c r="J760" s="603"/>
      <c r="K760" s="814"/>
      <c r="L760" s="817"/>
      <c r="M760" s="808">
        <v>42370</v>
      </c>
    </row>
    <row r="761" spans="1:13" ht="24.75" customHeight="1">
      <c r="A761" s="801"/>
      <c r="B761" s="824"/>
      <c r="C761" s="812"/>
      <c r="D761" s="812"/>
      <c r="E761" s="566">
        <v>9</v>
      </c>
      <c r="F761" s="567" t="s">
        <v>5086</v>
      </c>
      <c r="G761" s="604"/>
      <c r="H761" s="604"/>
      <c r="I761" s="831"/>
      <c r="J761" s="604"/>
      <c r="K761" s="815"/>
      <c r="L761" s="818"/>
      <c r="M761" s="809">
        <v>42370</v>
      </c>
    </row>
    <row r="762" spans="1:13" ht="24.75" customHeight="1">
      <c r="A762" s="801"/>
      <c r="B762" s="822" t="s">
        <v>5175</v>
      </c>
      <c r="C762" s="810">
        <v>989821000000100</v>
      </c>
      <c r="D762" s="810"/>
      <c r="E762" s="566">
        <v>0</v>
      </c>
      <c r="F762" s="567" t="s">
        <v>5081</v>
      </c>
      <c r="G762" s="602"/>
      <c r="H762" s="602"/>
      <c r="I762" s="829" t="s">
        <v>2196</v>
      </c>
      <c r="J762" s="602"/>
      <c r="K762" s="813"/>
      <c r="L762" s="816">
        <v>0</v>
      </c>
      <c r="M762" s="807">
        <v>42370</v>
      </c>
    </row>
    <row r="763" spans="1:13" ht="24.75" customHeight="1">
      <c r="A763" s="801"/>
      <c r="B763" s="823"/>
      <c r="C763" s="811"/>
      <c r="D763" s="811"/>
      <c r="E763" s="566">
        <v>1</v>
      </c>
      <c r="F763" s="567" t="s">
        <v>5082</v>
      </c>
      <c r="G763" s="603"/>
      <c r="H763" s="603"/>
      <c r="I763" s="830"/>
      <c r="J763" s="603"/>
      <c r="K763" s="814"/>
      <c r="L763" s="817"/>
      <c r="M763" s="808">
        <v>42370</v>
      </c>
    </row>
    <row r="764" spans="1:13" ht="24.75" customHeight="1">
      <c r="A764" s="801"/>
      <c r="B764" s="823"/>
      <c r="C764" s="811"/>
      <c r="D764" s="811"/>
      <c r="E764" s="566">
        <v>2</v>
      </c>
      <c r="F764" s="567" t="s">
        <v>5083</v>
      </c>
      <c r="G764" s="603"/>
      <c r="H764" s="603"/>
      <c r="I764" s="830"/>
      <c r="J764" s="603"/>
      <c r="K764" s="814"/>
      <c r="L764" s="817"/>
      <c r="M764" s="808">
        <v>42370</v>
      </c>
    </row>
    <row r="765" spans="1:13" ht="24.75" customHeight="1">
      <c r="A765" s="801"/>
      <c r="B765" s="823"/>
      <c r="C765" s="811"/>
      <c r="D765" s="811"/>
      <c r="E765" s="566">
        <v>3</v>
      </c>
      <c r="F765" s="567" t="s">
        <v>5084</v>
      </c>
      <c r="G765" s="603"/>
      <c r="H765" s="603"/>
      <c r="I765" s="830"/>
      <c r="J765" s="603"/>
      <c r="K765" s="814"/>
      <c r="L765" s="817"/>
      <c r="M765" s="808">
        <v>42370</v>
      </c>
    </row>
    <row r="766" spans="1:13" ht="24.75" customHeight="1">
      <c r="A766" s="801"/>
      <c r="B766" s="823"/>
      <c r="C766" s="811"/>
      <c r="D766" s="811"/>
      <c r="E766" s="566">
        <v>4</v>
      </c>
      <c r="F766" s="567" t="s">
        <v>5085</v>
      </c>
      <c r="G766" s="603"/>
      <c r="H766" s="603"/>
      <c r="I766" s="830"/>
      <c r="J766" s="603"/>
      <c r="K766" s="814"/>
      <c r="L766" s="817"/>
      <c r="M766" s="808">
        <v>42370</v>
      </c>
    </row>
    <row r="767" spans="1:13" ht="24.75" customHeight="1">
      <c r="A767" s="801"/>
      <c r="B767" s="824"/>
      <c r="C767" s="812"/>
      <c r="D767" s="812"/>
      <c r="E767" s="566">
        <v>9</v>
      </c>
      <c r="F767" s="567" t="s">
        <v>5086</v>
      </c>
      <c r="G767" s="604"/>
      <c r="H767" s="604"/>
      <c r="I767" s="831"/>
      <c r="J767" s="604"/>
      <c r="K767" s="815"/>
      <c r="L767" s="818"/>
      <c r="M767" s="809">
        <v>42370</v>
      </c>
    </row>
    <row r="768" spans="1:13" ht="24.75" customHeight="1">
      <c r="A768" s="801"/>
      <c r="B768" s="822" t="s">
        <v>5176</v>
      </c>
      <c r="C768" s="810">
        <v>989831000000103</v>
      </c>
      <c r="D768" s="810"/>
      <c r="E768" s="566">
        <v>0</v>
      </c>
      <c r="F768" s="567" t="s">
        <v>5081</v>
      </c>
      <c r="G768" s="602"/>
      <c r="H768" s="602"/>
      <c r="I768" s="829" t="s">
        <v>2196</v>
      </c>
      <c r="J768" s="602"/>
      <c r="K768" s="813"/>
      <c r="L768" s="816">
        <v>0</v>
      </c>
      <c r="M768" s="807">
        <v>42370</v>
      </c>
    </row>
    <row r="769" spans="1:13" ht="24.75" customHeight="1">
      <c r="A769" s="801"/>
      <c r="B769" s="823"/>
      <c r="C769" s="811"/>
      <c r="D769" s="811"/>
      <c r="E769" s="566">
        <v>1</v>
      </c>
      <c r="F769" s="567" t="s">
        <v>5082</v>
      </c>
      <c r="G769" s="603"/>
      <c r="H769" s="603"/>
      <c r="I769" s="830"/>
      <c r="J769" s="603"/>
      <c r="K769" s="814"/>
      <c r="L769" s="817"/>
      <c r="M769" s="808">
        <v>42370</v>
      </c>
    </row>
    <row r="770" spans="1:13" ht="24.75" customHeight="1">
      <c r="A770" s="801"/>
      <c r="B770" s="823"/>
      <c r="C770" s="811"/>
      <c r="D770" s="811"/>
      <c r="E770" s="566">
        <v>2</v>
      </c>
      <c r="F770" s="567" t="s">
        <v>5083</v>
      </c>
      <c r="G770" s="603"/>
      <c r="H770" s="603"/>
      <c r="I770" s="830"/>
      <c r="J770" s="603"/>
      <c r="K770" s="814"/>
      <c r="L770" s="817"/>
      <c r="M770" s="808">
        <v>42370</v>
      </c>
    </row>
    <row r="771" spans="1:13" ht="24.75" customHeight="1">
      <c r="A771" s="801"/>
      <c r="B771" s="823"/>
      <c r="C771" s="811"/>
      <c r="D771" s="811"/>
      <c r="E771" s="566">
        <v>3</v>
      </c>
      <c r="F771" s="567" t="s">
        <v>5084</v>
      </c>
      <c r="G771" s="603"/>
      <c r="H771" s="603"/>
      <c r="I771" s="830"/>
      <c r="J771" s="603"/>
      <c r="K771" s="814"/>
      <c r="L771" s="817"/>
      <c r="M771" s="808">
        <v>42370</v>
      </c>
    </row>
    <row r="772" spans="1:13" ht="24.75" customHeight="1">
      <c r="A772" s="801"/>
      <c r="B772" s="823"/>
      <c r="C772" s="811"/>
      <c r="D772" s="811"/>
      <c r="E772" s="566">
        <v>4</v>
      </c>
      <c r="F772" s="567" t="s">
        <v>5085</v>
      </c>
      <c r="G772" s="603"/>
      <c r="H772" s="603"/>
      <c r="I772" s="830"/>
      <c r="J772" s="603"/>
      <c r="K772" s="814"/>
      <c r="L772" s="817"/>
      <c r="M772" s="808">
        <v>42370</v>
      </c>
    </row>
    <row r="773" spans="1:13" ht="24.75" customHeight="1">
      <c r="A773" s="801"/>
      <c r="B773" s="824"/>
      <c r="C773" s="812"/>
      <c r="D773" s="812"/>
      <c r="E773" s="566">
        <v>9</v>
      </c>
      <c r="F773" s="567" t="s">
        <v>5086</v>
      </c>
      <c r="G773" s="604"/>
      <c r="H773" s="604"/>
      <c r="I773" s="831"/>
      <c r="J773" s="604"/>
      <c r="K773" s="815"/>
      <c r="L773" s="818"/>
      <c r="M773" s="809">
        <v>42370</v>
      </c>
    </row>
    <row r="774" spans="1:13" ht="24.75" customHeight="1">
      <c r="A774" s="801"/>
      <c r="B774" s="822" t="s">
        <v>5177</v>
      </c>
      <c r="C774" s="810">
        <v>989841000000107</v>
      </c>
      <c r="D774" s="810"/>
      <c r="E774" s="566">
        <v>0</v>
      </c>
      <c r="F774" s="567" t="s">
        <v>5081</v>
      </c>
      <c r="G774" s="602"/>
      <c r="H774" s="602"/>
      <c r="I774" s="829" t="s">
        <v>2196</v>
      </c>
      <c r="J774" s="602"/>
      <c r="K774" s="813"/>
      <c r="L774" s="816">
        <v>0</v>
      </c>
      <c r="M774" s="807">
        <v>42370</v>
      </c>
    </row>
    <row r="775" spans="1:13" ht="24.75" customHeight="1">
      <c r="A775" s="801"/>
      <c r="B775" s="823"/>
      <c r="C775" s="811"/>
      <c r="D775" s="811"/>
      <c r="E775" s="566">
        <v>1</v>
      </c>
      <c r="F775" s="567" t="s">
        <v>5082</v>
      </c>
      <c r="G775" s="603"/>
      <c r="H775" s="603"/>
      <c r="I775" s="830"/>
      <c r="J775" s="603"/>
      <c r="K775" s="814"/>
      <c r="L775" s="817"/>
      <c r="M775" s="808">
        <v>42370</v>
      </c>
    </row>
    <row r="776" spans="1:13" ht="24.75" customHeight="1">
      <c r="A776" s="801"/>
      <c r="B776" s="823"/>
      <c r="C776" s="811"/>
      <c r="D776" s="811"/>
      <c r="E776" s="566">
        <v>2</v>
      </c>
      <c r="F776" s="567" t="s">
        <v>5083</v>
      </c>
      <c r="G776" s="603"/>
      <c r="H776" s="603"/>
      <c r="I776" s="830"/>
      <c r="J776" s="603"/>
      <c r="K776" s="814"/>
      <c r="L776" s="817"/>
      <c r="M776" s="808">
        <v>42370</v>
      </c>
    </row>
    <row r="777" spans="1:13" ht="24.75" customHeight="1">
      <c r="A777" s="801"/>
      <c r="B777" s="823"/>
      <c r="C777" s="811"/>
      <c r="D777" s="811"/>
      <c r="E777" s="566">
        <v>3</v>
      </c>
      <c r="F777" s="567" t="s">
        <v>5084</v>
      </c>
      <c r="G777" s="603"/>
      <c r="H777" s="603"/>
      <c r="I777" s="830"/>
      <c r="J777" s="603"/>
      <c r="K777" s="814"/>
      <c r="L777" s="817"/>
      <c r="M777" s="808">
        <v>42370</v>
      </c>
    </row>
    <row r="778" spans="1:13" ht="24.75" customHeight="1">
      <c r="A778" s="801"/>
      <c r="B778" s="823"/>
      <c r="C778" s="811"/>
      <c r="D778" s="811"/>
      <c r="E778" s="566">
        <v>4</v>
      </c>
      <c r="F778" s="567" t="s">
        <v>5085</v>
      </c>
      <c r="G778" s="603"/>
      <c r="H778" s="603"/>
      <c r="I778" s="830"/>
      <c r="J778" s="603"/>
      <c r="K778" s="814"/>
      <c r="L778" s="817"/>
      <c r="M778" s="808">
        <v>42370</v>
      </c>
    </row>
    <row r="779" spans="1:13" ht="24.75" customHeight="1">
      <c r="A779" s="801"/>
      <c r="B779" s="824"/>
      <c r="C779" s="812"/>
      <c r="D779" s="812"/>
      <c r="E779" s="566">
        <v>9</v>
      </c>
      <c r="F779" s="567" t="s">
        <v>5086</v>
      </c>
      <c r="G779" s="604"/>
      <c r="H779" s="604"/>
      <c r="I779" s="831"/>
      <c r="J779" s="604"/>
      <c r="K779" s="815"/>
      <c r="L779" s="818"/>
      <c r="M779" s="809">
        <v>42370</v>
      </c>
    </row>
    <row r="780" spans="1:13" ht="24.75" customHeight="1">
      <c r="A780" s="801"/>
      <c r="B780" s="822" t="s">
        <v>5178</v>
      </c>
      <c r="C780" s="810">
        <v>989851000000105</v>
      </c>
      <c r="D780" s="810"/>
      <c r="E780" s="566">
        <v>0</v>
      </c>
      <c r="F780" s="567" t="s">
        <v>5081</v>
      </c>
      <c r="G780" s="602"/>
      <c r="H780" s="602"/>
      <c r="I780" s="829" t="s">
        <v>2196</v>
      </c>
      <c r="J780" s="602"/>
      <c r="K780" s="813"/>
      <c r="L780" s="816">
        <v>0</v>
      </c>
      <c r="M780" s="807">
        <v>42370</v>
      </c>
    </row>
    <row r="781" spans="1:13" ht="24.75" customHeight="1">
      <c r="A781" s="801"/>
      <c r="B781" s="823"/>
      <c r="C781" s="811"/>
      <c r="D781" s="811"/>
      <c r="E781" s="566">
        <v>1</v>
      </c>
      <c r="F781" s="567" t="s">
        <v>5082</v>
      </c>
      <c r="G781" s="603"/>
      <c r="H781" s="603"/>
      <c r="I781" s="830"/>
      <c r="J781" s="603"/>
      <c r="K781" s="814"/>
      <c r="L781" s="817"/>
      <c r="M781" s="808">
        <v>42370</v>
      </c>
    </row>
    <row r="782" spans="1:13" ht="24.75" customHeight="1">
      <c r="A782" s="801"/>
      <c r="B782" s="823"/>
      <c r="C782" s="811"/>
      <c r="D782" s="811"/>
      <c r="E782" s="566">
        <v>2</v>
      </c>
      <c r="F782" s="567" t="s">
        <v>5083</v>
      </c>
      <c r="G782" s="603"/>
      <c r="H782" s="603"/>
      <c r="I782" s="830"/>
      <c r="J782" s="603"/>
      <c r="K782" s="814"/>
      <c r="L782" s="817"/>
      <c r="M782" s="808">
        <v>42370</v>
      </c>
    </row>
    <row r="783" spans="1:13" ht="24.75" customHeight="1">
      <c r="A783" s="801"/>
      <c r="B783" s="823"/>
      <c r="C783" s="811"/>
      <c r="D783" s="811"/>
      <c r="E783" s="566">
        <v>3</v>
      </c>
      <c r="F783" s="567" t="s">
        <v>5084</v>
      </c>
      <c r="G783" s="603"/>
      <c r="H783" s="603"/>
      <c r="I783" s="830"/>
      <c r="J783" s="603"/>
      <c r="K783" s="814"/>
      <c r="L783" s="817"/>
      <c r="M783" s="808">
        <v>42370</v>
      </c>
    </row>
    <row r="784" spans="1:13" ht="24.75" customHeight="1">
      <c r="A784" s="801"/>
      <c r="B784" s="823"/>
      <c r="C784" s="811"/>
      <c r="D784" s="811"/>
      <c r="E784" s="566">
        <v>4</v>
      </c>
      <c r="F784" s="567" t="s">
        <v>5085</v>
      </c>
      <c r="G784" s="603"/>
      <c r="H784" s="603"/>
      <c r="I784" s="830"/>
      <c r="J784" s="603"/>
      <c r="K784" s="814"/>
      <c r="L784" s="817"/>
      <c r="M784" s="808">
        <v>42370</v>
      </c>
    </row>
    <row r="785" spans="1:13" ht="24.75" customHeight="1">
      <c r="A785" s="801"/>
      <c r="B785" s="824"/>
      <c r="C785" s="812"/>
      <c r="D785" s="812"/>
      <c r="E785" s="566">
        <v>9</v>
      </c>
      <c r="F785" s="567" t="s">
        <v>5086</v>
      </c>
      <c r="G785" s="604"/>
      <c r="H785" s="604"/>
      <c r="I785" s="831"/>
      <c r="J785" s="604"/>
      <c r="K785" s="815"/>
      <c r="L785" s="818"/>
      <c r="M785" s="809">
        <v>42370</v>
      </c>
    </row>
    <row r="786" spans="1:13" ht="24.75" customHeight="1">
      <c r="A786" s="801"/>
      <c r="B786" s="822" t="s">
        <v>5179</v>
      </c>
      <c r="C786" s="810">
        <v>989861000000108</v>
      </c>
      <c r="D786" s="810"/>
      <c r="E786" s="566">
        <v>0</v>
      </c>
      <c r="F786" s="567" t="s">
        <v>5081</v>
      </c>
      <c r="G786" s="602"/>
      <c r="H786" s="602"/>
      <c r="I786" s="829" t="s">
        <v>2196</v>
      </c>
      <c r="J786" s="602"/>
      <c r="K786" s="813"/>
      <c r="L786" s="816">
        <v>0</v>
      </c>
      <c r="M786" s="807">
        <v>42370</v>
      </c>
    </row>
    <row r="787" spans="1:13" ht="24.75" customHeight="1">
      <c r="A787" s="801"/>
      <c r="B787" s="823"/>
      <c r="C787" s="811"/>
      <c r="D787" s="811"/>
      <c r="E787" s="566">
        <v>1</v>
      </c>
      <c r="F787" s="567" t="s">
        <v>5082</v>
      </c>
      <c r="G787" s="603"/>
      <c r="H787" s="603"/>
      <c r="I787" s="830"/>
      <c r="J787" s="603"/>
      <c r="K787" s="814"/>
      <c r="L787" s="817"/>
      <c r="M787" s="808">
        <v>42370</v>
      </c>
    </row>
    <row r="788" spans="1:13" ht="24.75" customHeight="1">
      <c r="A788" s="801"/>
      <c r="B788" s="823"/>
      <c r="C788" s="811"/>
      <c r="D788" s="811"/>
      <c r="E788" s="566">
        <v>2</v>
      </c>
      <c r="F788" s="567" t="s">
        <v>5083</v>
      </c>
      <c r="G788" s="603"/>
      <c r="H788" s="603"/>
      <c r="I788" s="830"/>
      <c r="J788" s="603"/>
      <c r="K788" s="814"/>
      <c r="L788" s="817"/>
      <c r="M788" s="808">
        <v>42370</v>
      </c>
    </row>
    <row r="789" spans="1:13" ht="24.75" customHeight="1">
      <c r="A789" s="801"/>
      <c r="B789" s="823"/>
      <c r="C789" s="811"/>
      <c r="D789" s="811"/>
      <c r="E789" s="566">
        <v>3</v>
      </c>
      <c r="F789" s="567" t="s">
        <v>5084</v>
      </c>
      <c r="G789" s="603"/>
      <c r="H789" s="603"/>
      <c r="I789" s="830"/>
      <c r="J789" s="603"/>
      <c r="K789" s="814"/>
      <c r="L789" s="817"/>
      <c r="M789" s="808">
        <v>42370</v>
      </c>
    </row>
    <row r="790" spans="1:13" ht="24.75" customHeight="1">
      <c r="A790" s="801"/>
      <c r="B790" s="823"/>
      <c r="C790" s="811"/>
      <c r="D790" s="811"/>
      <c r="E790" s="566">
        <v>4</v>
      </c>
      <c r="F790" s="567" t="s">
        <v>5085</v>
      </c>
      <c r="G790" s="603"/>
      <c r="H790" s="603"/>
      <c r="I790" s="830"/>
      <c r="J790" s="603"/>
      <c r="K790" s="814"/>
      <c r="L790" s="817"/>
      <c r="M790" s="808">
        <v>42370</v>
      </c>
    </row>
    <row r="791" spans="1:13" ht="24.75" customHeight="1">
      <c r="A791" s="801"/>
      <c r="B791" s="824"/>
      <c r="C791" s="812"/>
      <c r="D791" s="812"/>
      <c r="E791" s="566">
        <v>9</v>
      </c>
      <c r="F791" s="567" t="s">
        <v>5086</v>
      </c>
      <c r="G791" s="604"/>
      <c r="H791" s="604"/>
      <c r="I791" s="831"/>
      <c r="J791" s="604"/>
      <c r="K791" s="815"/>
      <c r="L791" s="818"/>
      <c r="M791" s="809">
        <v>42370</v>
      </c>
    </row>
    <row r="792" spans="1:13" ht="24.75" customHeight="1">
      <c r="A792" s="801"/>
      <c r="B792" s="822" t="s">
        <v>5180</v>
      </c>
      <c r="C792" s="810">
        <v>989871000000101</v>
      </c>
      <c r="D792" s="810"/>
      <c r="E792" s="566">
        <v>0</v>
      </c>
      <c r="F792" s="567" t="s">
        <v>5081</v>
      </c>
      <c r="G792" s="602"/>
      <c r="H792" s="602"/>
      <c r="I792" s="829" t="s">
        <v>2196</v>
      </c>
      <c r="J792" s="602"/>
      <c r="K792" s="813"/>
      <c r="L792" s="816">
        <v>0</v>
      </c>
      <c r="M792" s="807">
        <v>42370</v>
      </c>
    </row>
    <row r="793" spans="1:13" ht="24.75" customHeight="1">
      <c r="A793" s="801"/>
      <c r="B793" s="823"/>
      <c r="C793" s="811"/>
      <c r="D793" s="811"/>
      <c r="E793" s="566">
        <v>1</v>
      </c>
      <c r="F793" s="567" t="s">
        <v>5082</v>
      </c>
      <c r="G793" s="603"/>
      <c r="H793" s="603"/>
      <c r="I793" s="830"/>
      <c r="J793" s="603"/>
      <c r="K793" s="814"/>
      <c r="L793" s="817"/>
      <c r="M793" s="808">
        <v>42370</v>
      </c>
    </row>
    <row r="794" spans="1:13" ht="24.75" customHeight="1">
      <c r="A794" s="801"/>
      <c r="B794" s="823"/>
      <c r="C794" s="811"/>
      <c r="D794" s="811"/>
      <c r="E794" s="566">
        <v>2</v>
      </c>
      <c r="F794" s="567" t="s">
        <v>5083</v>
      </c>
      <c r="G794" s="603"/>
      <c r="H794" s="603"/>
      <c r="I794" s="830"/>
      <c r="J794" s="603"/>
      <c r="K794" s="814"/>
      <c r="L794" s="817"/>
      <c r="M794" s="808">
        <v>42370</v>
      </c>
    </row>
    <row r="795" spans="1:13" ht="24.75" customHeight="1">
      <c r="A795" s="801"/>
      <c r="B795" s="823"/>
      <c r="C795" s="811"/>
      <c r="D795" s="811"/>
      <c r="E795" s="566">
        <v>3</v>
      </c>
      <c r="F795" s="567" t="s">
        <v>5084</v>
      </c>
      <c r="G795" s="603"/>
      <c r="H795" s="603"/>
      <c r="I795" s="830"/>
      <c r="J795" s="603"/>
      <c r="K795" s="814"/>
      <c r="L795" s="817"/>
      <c r="M795" s="808">
        <v>42370</v>
      </c>
    </row>
    <row r="796" spans="1:13" ht="24.75" customHeight="1">
      <c r="A796" s="801"/>
      <c r="B796" s="823"/>
      <c r="C796" s="811"/>
      <c r="D796" s="811"/>
      <c r="E796" s="566">
        <v>4</v>
      </c>
      <c r="F796" s="567" t="s">
        <v>5085</v>
      </c>
      <c r="G796" s="603"/>
      <c r="H796" s="603"/>
      <c r="I796" s="830"/>
      <c r="J796" s="603"/>
      <c r="K796" s="814"/>
      <c r="L796" s="817"/>
      <c r="M796" s="808">
        <v>42370</v>
      </c>
    </row>
    <row r="797" spans="1:13" ht="24.75" customHeight="1">
      <c r="A797" s="801"/>
      <c r="B797" s="824"/>
      <c r="C797" s="812"/>
      <c r="D797" s="812"/>
      <c r="E797" s="566">
        <v>9</v>
      </c>
      <c r="F797" s="567" t="s">
        <v>5086</v>
      </c>
      <c r="G797" s="604"/>
      <c r="H797" s="604"/>
      <c r="I797" s="831"/>
      <c r="J797" s="604"/>
      <c r="K797" s="815"/>
      <c r="L797" s="818"/>
      <c r="M797" s="809">
        <v>42370</v>
      </c>
    </row>
    <row r="798" spans="1:13" ht="24.75" customHeight="1">
      <c r="A798" s="801"/>
      <c r="B798" s="822" t="s">
        <v>5181</v>
      </c>
      <c r="C798" s="810">
        <v>989761000000104</v>
      </c>
      <c r="D798" s="810"/>
      <c r="E798" s="566">
        <v>0</v>
      </c>
      <c r="F798" s="567" t="s">
        <v>5081</v>
      </c>
      <c r="G798" s="602"/>
      <c r="H798" s="602"/>
      <c r="I798" s="829" t="s">
        <v>2196</v>
      </c>
      <c r="J798" s="602"/>
      <c r="K798" s="813"/>
      <c r="L798" s="816">
        <v>0</v>
      </c>
      <c r="M798" s="807">
        <v>42370</v>
      </c>
    </row>
    <row r="799" spans="1:13" ht="24.75" customHeight="1">
      <c r="A799" s="801"/>
      <c r="B799" s="823"/>
      <c r="C799" s="811"/>
      <c r="D799" s="811"/>
      <c r="E799" s="566">
        <v>1</v>
      </c>
      <c r="F799" s="567" t="s">
        <v>5082</v>
      </c>
      <c r="G799" s="603"/>
      <c r="H799" s="603"/>
      <c r="I799" s="830"/>
      <c r="J799" s="603"/>
      <c r="K799" s="814"/>
      <c r="L799" s="817"/>
      <c r="M799" s="808">
        <v>42370</v>
      </c>
    </row>
    <row r="800" spans="1:13" ht="24.75" customHeight="1">
      <c r="A800" s="801"/>
      <c r="B800" s="823"/>
      <c r="C800" s="811"/>
      <c r="D800" s="811"/>
      <c r="E800" s="566">
        <v>2</v>
      </c>
      <c r="F800" s="567" t="s">
        <v>5083</v>
      </c>
      <c r="G800" s="603"/>
      <c r="H800" s="603"/>
      <c r="I800" s="830"/>
      <c r="J800" s="603"/>
      <c r="K800" s="814"/>
      <c r="L800" s="817"/>
      <c r="M800" s="808">
        <v>42370</v>
      </c>
    </row>
    <row r="801" spans="1:13" ht="24.75" customHeight="1">
      <c r="A801" s="801"/>
      <c r="B801" s="823"/>
      <c r="C801" s="811"/>
      <c r="D801" s="811"/>
      <c r="E801" s="566">
        <v>3</v>
      </c>
      <c r="F801" s="567" t="s">
        <v>5084</v>
      </c>
      <c r="G801" s="603"/>
      <c r="H801" s="603"/>
      <c r="I801" s="830"/>
      <c r="J801" s="603"/>
      <c r="K801" s="814"/>
      <c r="L801" s="817"/>
      <c r="M801" s="808">
        <v>42370</v>
      </c>
    </row>
    <row r="802" spans="1:13" ht="24.75" customHeight="1">
      <c r="A802" s="801"/>
      <c r="B802" s="823"/>
      <c r="C802" s="811"/>
      <c r="D802" s="811"/>
      <c r="E802" s="566">
        <v>4</v>
      </c>
      <c r="F802" s="567" t="s">
        <v>5085</v>
      </c>
      <c r="G802" s="603"/>
      <c r="H802" s="603"/>
      <c r="I802" s="830"/>
      <c r="J802" s="603"/>
      <c r="K802" s="814"/>
      <c r="L802" s="817"/>
      <c r="M802" s="808">
        <v>42370</v>
      </c>
    </row>
    <row r="803" spans="1:13" ht="24.75" customHeight="1">
      <c r="A803" s="801"/>
      <c r="B803" s="824"/>
      <c r="C803" s="812"/>
      <c r="D803" s="812"/>
      <c r="E803" s="566">
        <v>9</v>
      </c>
      <c r="F803" s="567" t="s">
        <v>5086</v>
      </c>
      <c r="G803" s="604"/>
      <c r="H803" s="604"/>
      <c r="I803" s="831"/>
      <c r="J803" s="604"/>
      <c r="K803" s="815"/>
      <c r="L803" s="818"/>
      <c r="M803" s="809">
        <v>42370</v>
      </c>
    </row>
    <row r="804" spans="1:13" ht="24.75" customHeight="1">
      <c r="A804" s="801"/>
      <c r="B804" s="822" t="s">
        <v>5182</v>
      </c>
      <c r="C804" s="810">
        <v>989771000000106</v>
      </c>
      <c r="D804" s="810"/>
      <c r="E804" s="566">
        <v>0</v>
      </c>
      <c r="F804" s="567" t="s">
        <v>5081</v>
      </c>
      <c r="G804" s="602"/>
      <c r="H804" s="602"/>
      <c r="I804" s="829" t="s">
        <v>2196</v>
      </c>
      <c r="J804" s="602"/>
      <c r="K804" s="813"/>
      <c r="L804" s="816">
        <v>0</v>
      </c>
      <c r="M804" s="807">
        <v>42370</v>
      </c>
    </row>
    <row r="805" spans="1:13" ht="24.75" customHeight="1">
      <c r="A805" s="801"/>
      <c r="B805" s="823"/>
      <c r="C805" s="811"/>
      <c r="D805" s="811"/>
      <c r="E805" s="566">
        <v>1</v>
      </c>
      <c r="F805" s="567" t="s">
        <v>5082</v>
      </c>
      <c r="G805" s="603"/>
      <c r="H805" s="603"/>
      <c r="I805" s="830"/>
      <c r="J805" s="603"/>
      <c r="K805" s="814"/>
      <c r="L805" s="817"/>
      <c r="M805" s="808">
        <v>42370</v>
      </c>
    </row>
    <row r="806" spans="1:13" ht="24.75" customHeight="1">
      <c r="A806" s="801"/>
      <c r="B806" s="823"/>
      <c r="C806" s="811"/>
      <c r="D806" s="811"/>
      <c r="E806" s="566">
        <v>2</v>
      </c>
      <c r="F806" s="567" t="s">
        <v>5083</v>
      </c>
      <c r="G806" s="603"/>
      <c r="H806" s="603"/>
      <c r="I806" s="830"/>
      <c r="J806" s="603"/>
      <c r="K806" s="814"/>
      <c r="L806" s="817"/>
      <c r="M806" s="808">
        <v>42370</v>
      </c>
    </row>
    <row r="807" spans="1:13" ht="24.75" customHeight="1">
      <c r="A807" s="801"/>
      <c r="B807" s="823"/>
      <c r="C807" s="811"/>
      <c r="D807" s="811"/>
      <c r="E807" s="566">
        <v>3</v>
      </c>
      <c r="F807" s="567" t="s">
        <v>5084</v>
      </c>
      <c r="G807" s="603"/>
      <c r="H807" s="603"/>
      <c r="I807" s="830"/>
      <c r="J807" s="603"/>
      <c r="K807" s="814"/>
      <c r="L807" s="817"/>
      <c r="M807" s="808">
        <v>42370</v>
      </c>
    </row>
    <row r="808" spans="1:13" ht="24.75" customHeight="1">
      <c r="A808" s="801"/>
      <c r="B808" s="823"/>
      <c r="C808" s="811"/>
      <c r="D808" s="811"/>
      <c r="E808" s="566">
        <v>4</v>
      </c>
      <c r="F808" s="567" t="s">
        <v>5085</v>
      </c>
      <c r="G808" s="603"/>
      <c r="H808" s="603"/>
      <c r="I808" s="830"/>
      <c r="J808" s="603"/>
      <c r="K808" s="814"/>
      <c r="L808" s="817"/>
      <c r="M808" s="808">
        <v>42370</v>
      </c>
    </row>
    <row r="809" spans="1:13" ht="24.75" customHeight="1">
      <c r="A809" s="801"/>
      <c r="B809" s="824"/>
      <c r="C809" s="812"/>
      <c r="D809" s="812"/>
      <c r="E809" s="566">
        <v>9</v>
      </c>
      <c r="F809" s="567" t="s">
        <v>5086</v>
      </c>
      <c r="G809" s="604"/>
      <c r="H809" s="604"/>
      <c r="I809" s="831"/>
      <c r="J809" s="604"/>
      <c r="K809" s="815"/>
      <c r="L809" s="818"/>
      <c r="M809" s="809">
        <v>42370</v>
      </c>
    </row>
    <row r="810" spans="1:13" ht="24.75" customHeight="1">
      <c r="A810" s="801"/>
      <c r="B810" s="822" t="s">
        <v>5183</v>
      </c>
      <c r="C810" s="810">
        <v>989781000000108</v>
      </c>
      <c r="D810" s="810"/>
      <c r="E810" s="566">
        <v>0</v>
      </c>
      <c r="F810" s="567" t="s">
        <v>5081</v>
      </c>
      <c r="G810" s="602"/>
      <c r="H810" s="602"/>
      <c r="I810" s="829" t="s">
        <v>2196</v>
      </c>
      <c r="J810" s="602"/>
      <c r="K810" s="813"/>
      <c r="L810" s="816">
        <v>0</v>
      </c>
      <c r="M810" s="807">
        <v>42370</v>
      </c>
    </row>
    <row r="811" spans="1:13" ht="24.75" customHeight="1">
      <c r="A811" s="801"/>
      <c r="B811" s="823"/>
      <c r="C811" s="811"/>
      <c r="D811" s="811"/>
      <c r="E811" s="566">
        <v>1</v>
      </c>
      <c r="F811" s="567" t="s">
        <v>5082</v>
      </c>
      <c r="G811" s="603"/>
      <c r="H811" s="603"/>
      <c r="I811" s="830"/>
      <c r="J811" s="603"/>
      <c r="K811" s="814"/>
      <c r="L811" s="817"/>
      <c r="M811" s="808">
        <v>42370</v>
      </c>
    </row>
    <row r="812" spans="1:13" ht="24.75" customHeight="1">
      <c r="A812" s="801"/>
      <c r="B812" s="823"/>
      <c r="C812" s="811"/>
      <c r="D812" s="811"/>
      <c r="E812" s="566">
        <v>2</v>
      </c>
      <c r="F812" s="567" t="s">
        <v>5083</v>
      </c>
      <c r="G812" s="603"/>
      <c r="H812" s="603"/>
      <c r="I812" s="830"/>
      <c r="J812" s="603"/>
      <c r="K812" s="814"/>
      <c r="L812" s="817"/>
      <c r="M812" s="808">
        <v>42370</v>
      </c>
    </row>
    <row r="813" spans="1:13" ht="24.75" customHeight="1">
      <c r="A813" s="801"/>
      <c r="B813" s="823"/>
      <c r="C813" s="811"/>
      <c r="D813" s="811"/>
      <c r="E813" s="566">
        <v>3</v>
      </c>
      <c r="F813" s="567" t="s">
        <v>5084</v>
      </c>
      <c r="G813" s="603"/>
      <c r="H813" s="603"/>
      <c r="I813" s="830"/>
      <c r="J813" s="603"/>
      <c r="K813" s="814"/>
      <c r="L813" s="817"/>
      <c r="M813" s="808">
        <v>42370</v>
      </c>
    </row>
    <row r="814" spans="1:13" ht="24.75" customHeight="1">
      <c r="A814" s="801"/>
      <c r="B814" s="823"/>
      <c r="C814" s="811"/>
      <c r="D814" s="811"/>
      <c r="E814" s="566">
        <v>4</v>
      </c>
      <c r="F814" s="567" t="s">
        <v>5085</v>
      </c>
      <c r="G814" s="603"/>
      <c r="H814" s="603"/>
      <c r="I814" s="830"/>
      <c r="J814" s="603"/>
      <c r="K814" s="814"/>
      <c r="L814" s="817"/>
      <c r="M814" s="808">
        <v>42370</v>
      </c>
    </row>
    <row r="815" spans="1:13" ht="24.75" customHeight="1">
      <c r="A815" s="801"/>
      <c r="B815" s="824"/>
      <c r="C815" s="812"/>
      <c r="D815" s="812"/>
      <c r="E815" s="566">
        <v>9</v>
      </c>
      <c r="F815" s="567" t="s">
        <v>5086</v>
      </c>
      <c r="G815" s="604"/>
      <c r="H815" s="604"/>
      <c r="I815" s="831"/>
      <c r="J815" s="604"/>
      <c r="K815" s="815"/>
      <c r="L815" s="818"/>
      <c r="M815" s="809">
        <v>42370</v>
      </c>
    </row>
    <row r="816" spans="1:13" ht="24.75" customHeight="1">
      <c r="A816" s="801"/>
      <c r="B816" s="822" t="s">
        <v>5184</v>
      </c>
      <c r="C816" s="810">
        <v>989791000000105</v>
      </c>
      <c r="D816" s="810"/>
      <c r="E816" s="566">
        <v>0</v>
      </c>
      <c r="F816" s="567" t="s">
        <v>5081</v>
      </c>
      <c r="G816" s="602"/>
      <c r="H816" s="602"/>
      <c r="I816" s="829" t="s">
        <v>2196</v>
      </c>
      <c r="J816" s="602"/>
      <c r="K816" s="813"/>
      <c r="L816" s="816">
        <v>0</v>
      </c>
      <c r="M816" s="807">
        <v>42370</v>
      </c>
    </row>
    <row r="817" spans="1:13" ht="24.75" customHeight="1">
      <c r="A817" s="801"/>
      <c r="B817" s="823"/>
      <c r="C817" s="811"/>
      <c r="D817" s="811"/>
      <c r="E817" s="566">
        <v>1</v>
      </c>
      <c r="F817" s="567" t="s">
        <v>5082</v>
      </c>
      <c r="G817" s="603"/>
      <c r="H817" s="603"/>
      <c r="I817" s="830"/>
      <c r="J817" s="603"/>
      <c r="K817" s="814"/>
      <c r="L817" s="817"/>
      <c r="M817" s="808">
        <v>42370</v>
      </c>
    </row>
    <row r="818" spans="1:13" ht="24.75" customHeight="1">
      <c r="A818" s="801"/>
      <c r="B818" s="823"/>
      <c r="C818" s="811"/>
      <c r="D818" s="811"/>
      <c r="E818" s="566">
        <v>2</v>
      </c>
      <c r="F818" s="567" t="s">
        <v>5083</v>
      </c>
      <c r="G818" s="603"/>
      <c r="H818" s="603"/>
      <c r="I818" s="830"/>
      <c r="J818" s="603"/>
      <c r="K818" s="814"/>
      <c r="L818" s="817"/>
      <c r="M818" s="808">
        <v>42370</v>
      </c>
    </row>
    <row r="819" spans="1:13" ht="24.75" customHeight="1">
      <c r="A819" s="801"/>
      <c r="B819" s="823"/>
      <c r="C819" s="811"/>
      <c r="D819" s="811"/>
      <c r="E819" s="566">
        <v>3</v>
      </c>
      <c r="F819" s="567" t="s">
        <v>5084</v>
      </c>
      <c r="G819" s="603"/>
      <c r="H819" s="603"/>
      <c r="I819" s="830"/>
      <c r="J819" s="603"/>
      <c r="K819" s="814"/>
      <c r="L819" s="817"/>
      <c r="M819" s="808">
        <v>42370</v>
      </c>
    </row>
    <row r="820" spans="1:13" ht="24.75" customHeight="1">
      <c r="A820" s="801"/>
      <c r="B820" s="823"/>
      <c r="C820" s="811"/>
      <c r="D820" s="811"/>
      <c r="E820" s="566">
        <v>4</v>
      </c>
      <c r="F820" s="567" t="s">
        <v>5085</v>
      </c>
      <c r="G820" s="603"/>
      <c r="H820" s="603"/>
      <c r="I820" s="830"/>
      <c r="J820" s="603"/>
      <c r="K820" s="814"/>
      <c r="L820" s="817"/>
      <c r="M820" s="808">
        <v>42370</v>
      </c>
    </row>
    <row r="821" spans="1:13" ht="24.75" customHeight="1">
      <c r="A821" s="801"/>
      <c r="B821" s="824"/>
      <c r="C821" s="812"/>
      <c r="D821" s="812"/>
      <c r="E821" s="566">
        <v>9</v>
      </c>
      <c r="F821" s="567" t="s">
        <v>5086</v>
      </c>
      <c r="G821" s="604"/>
      <c r="H821" s="604"/>
      <c r="I821" s="831"/>
      <c r="J821" s="604"/>
      <c r="K821" s="815"/>
      <c r="L821" s="818"/>
      <c r="M821" s="809">
        <v>42370</v>
      </c>
    </row>
    <row r="822" spans="1:13" ht="24.75" customHeight="1">
      <c r="A822" s="801"/>
      <c r="B822" s="822" t="s">
        <v>5185</v>
      </c>
      <c r="C822" s="810">
        <v>989621000000101</v>
      </c>
      <c r="D822" s="810"/>
      <c r="E822" s="566">
        <v>0</v>
      </c>
      <c r="F822" s="567" t="s">
        <v>5081</v>
      </c>
      <c r="G822" s="602"/>
      <c r="H822" s="602"/>
      <c r="I822" s="829" t="s">
        <v>2196</v>
      </c>
      <c r="J822" s="602"/>
      <c r="K822" s="813"/>
      <c r="L822" s="816">
        <v>0</v>
      </c>
      <c r="M822" s="807">
        <v>42370</v>
      </c>
    </row>
    <row r="823" spans="1:13" ht="24.75" customHeight="1">
      <c r="A823" s="801"/>
      <c r="B823" s="823"/>
      <c r="C823" s="811"/>
      <c r="D823" s="811"/>
      <c r="E823" s="566">
        <v>1</v>
      </c>
      <c r="F823" s="567" t="s">
        <v>5082</v>
      </c>
      <c r="G823" s="603"/>
      <c r="H823" s="603"/>
      <c r="I823" s="830"/>
      <c r="J823" s="603"/>
      <c r="K823" s="814"/>
      <c r="L823" s="817"/>
      <c r="M823" s="808">
        <v>42370</v>
      </c>
    </row>
    <row r="824" spans="1:13" ht="24.75" customHeight="1">
      <c r="A824" s="801"/>
      <c r="B824" s="823"/>
      <c r="C824" s="811"/>
      <c r="D824" s="811"/>
      <c r="E824" s="566">
        <v>2</v>
      </c>
      <c r="F824" s="567" t="s">
        <v>5083</v>
      </c>
      <c r="G824" s="603"/>
      <c r="H824" s="603"/>
      <c r="I824" s="830"/>
      <c r="J824" s="603"/>
      <c r="K824" s="814"/>
      <c r="L824" s="817"/>
      <c r="M824" s="808">
        <v>42370</v>
      </c>
    </row>
    <row r="825" spans="1:13" ht="24.75" customHeight="1">
      <c r="A825" s="801"/>
      <c r="B825" s="823"/>
      <c r="C825" s="811"/>
      <c r="D825" s="811"/>
      <c r="E825" s="566">
        <v>3</v>
      </c>
      <c r="F825" s="567" t="s">
        <v>5084</v>
      </c>
      <c r="G825" s="603"/>
      <c r="H825" s="603"/>
      <c r="I825" s="830"/>
      <c r="J825" s="603"/>
      <c r="K825" s="814"/>
      <c r="L825" s="817"/>
      <c r="M825" s="808">
        <v>42370</v>
      </c>
    </row>
    <row r="826" spans="1:13" ht="24.75" customHeight="1">
      <c r="A826" s="801"/>
      <c r="B826" s="823"/>
      <c r="C826" s="811"/>
      <c r="D826" s="811"/>
      <c r="E826" s="566">
        <v>4</v>
      </c>
      <c r="F826" s="567" t="s">
        <v>5085</v>
      </c>
      <c r="G826" s="603"/>
      <c r="H826" s="603"/>
      <c r="I826" s="830"/>
      <c r="J826" s="603"/>
      <c r="K826" s="814"/>
      <c r="L826" s="817"/>
      <c r="M826" s="808">
        <v>42370</v>
      </c>
    </row>
    <row r="827" spans="1:13" ht="24.75" customHeight="1">
      <c r="A827" s="801"/>
      <c r="B827" s="824"/>
      <c r="C827" s="812"/>
      <c r="D827" s="812"/>
      <c r="E827" s="566">
        <v>9</v>
      </c>
      <c r="F827" s="567" t="s">
        <v>5086</v>
      </c>
      <c r="G827" s="604"/>
      <c r="H827" s="604"/>
      <c r="I827" s="831"/>
      <c r="J827" s="604"/>
      <c r="K827" s="815"/>
      <c r="L827" s="818"/>
      <c r="M827" s="809">
        <v>42370</v>
      </c>
    </row>
    <row r="828" spans="1:13" ht="24.75" customHeight="1">
      <c r="A828" s="801"/>
      <c r="B828" s="822" t="s">
        <v>5186</v>
      </c>
      <c r="C828" s="810">
        <v>989671000000102</v>
      </c>
      <c r="D828" s="810"/>
      <c r="E828" s="566">
        <v>0</v>
      </c>
      <c r="F828" s="567" t="s">
        <v>5081</v>
      </c>
      <c r="G828" s="602"/>
      <c r="H828" s="602"/>
      <c r="I828" s="829" t="s">
        <v>2196</v>
      </c>
      <c r="J828" s="602"/>
      <c r="K828" s="813"/>
      <c r="L828" s="816">
        <v>0</v>
      </c>
      <c r="M828" s="807">
        <v>42370</v>
      </c>
    </row>
    <row r="829" spans="1:13" ht="24.75" customHeight="1">
      <c r="A829" s="801"/>
      <c r="B829" s="823"/>
      <c r="C829" s="811"/>
      <c r="D829" s="811"/>
      <c r="E829" s="566">
        <v>1</v>
      </c>
      <c r="F829" s="567" t="s">
        <v>5082</v>
      </c>
      <c r="G829" s="603"/>
      <c r="H829" s="603"/>
      <c r="I829" s="830"/>
      <c r="J829" s="603"/>
      <c r="K829" s="814"/>
      <c r="L829" s="817"/>
      <c r="M829" s="808">
        <v>42370</v>
      </c>
    </row>
    <row r="830" spans="1:13" ht="24.75" customHeight="1">
      <c r="A830" s="801"/>
      <c r="B830" s="823"/>
      <c r="C830" s="811"/>
      <c r="D830" s="811"/>
      <c r="E830" s="566">
        <v>2</v>
      </c>
      <c r="F830" s="567" t="s">
        <v>5083</v>
      </c>
      <c r="G830" s="603"/>
      <c r="H830" s="603"/>
      <c r="I830" s="830"/>
      <c r="J830" s="603"/>
      <c r="K830" s="814"/>
      <c r="L830" s="817"/>
      <c r="M830" s="808">
        <v>42370</v>
      </c>
    </row>
    <row r="831" spans="1:13" ht="24.75" customHeight="1">
      <c r="A831" s="801"/>
      <c r="B831" s="823"/>
      <c r="C831" s="811"/>
      <c r="D831" s="811"/>
      <c r="E831" s="566">
        <v>3</v>
      </c>
      <c r="F831" s="567" t="s">
        <v>5084</v>
      </c>
      <c r="G831" s="603"/>
      <c r="H831" s="603"/>
      <c r="I831" s="830"/>
      <c r="J831" s="603"/>
      <c r="K831" s="814"/>
      <c r="L831" s="817"/>
      <c r="M831" s="808">
        <v>42370</v>
      </c>
    </row>
    <row r="832" spans="1:13" ht="24.75" customHeight="1">
      <c r="A832" s="801"/>
      <c r="B832" s="823"/>
      <c r="C832" s="811"/>
      <c r="D832" s="811"/>
      <c r="E832" s="566">
        <v>4</v>
      </c>
      <c r="F832" s="567" t="s">
        <v>5085</v>
      </c>
      <c r="G832" s="603"/>
      <c r="H832" s="603"/>
      <c r="I832" s="830"/>
      <c r="J832" s="603"/>
      <c r="K832" s="814"/>
      <c r="L832" s="817"/>
      <c r="M832" s="808">
        <v>42370</v>
      </c>
    </row>
    <row r="833" spans="1:13" ht="24.75" customHeight="1">
      <c r="A833" s="801"/>
      <c r="B833" s="824"/>
      <c r="C833" s="812"/>
      <c r="D833" s="812"/>
      <c r="E833" s="566">
        <v>9</v>
      </c>
      <c r="F833" s="567" t="s">
        <v>5086</v>
      </c>
      <c r="G833" s="604"/>
      <c r="H833" s="604"/>
      <c r="I833" s="831"/>
      <c r="J833" s="604"/>
      <c r="K833" s="815"/>
      <c r="L833" s="818"/>
      <c r="M833" s="809">
        <v>42370</v>
      </c>
    </row>
    <row r="834" spans="1:13" ht="24.75" customHeight="1">
      <c r="A834" s="801"/>
      <c r="B834" s="822" t="s">
        <v>5187</v>
      </c>
      <c r="C834" s="810">
        <v>989681000000100</v>
      </c>
      <c r="D834" s="810"/>
      <c r="E834" s="566">
        <v>0</v>
      </c>
      <c r="F834" s="567" t="s">
        <v>5081</v>
      </c>
      <c r="G834" s="602"/>
      <c r="H834" s="602"/>
      <c r="I834" s="829" t="s">
        <v>2196</v>
      </c>
      <c r="J834" s="602"/>
      <c r="K834" s="813"/>
      <c r="L834" s="816">
        <v>0</v>
      </c>
      <c r="M834" s="807">
        <v>42370</v>
      </c>
    </row>
    <row r="835" spans="1:13" ht="24.75" customHeight="1">
      <c r="A835" s="801"/>
      <c r="B835" s="823"/>
      <c r="C835" s="811"/>
      <c r="D835" s="811"/>
      <c r="E835" s="566">
        <v>1</v>
      </c>
      <c r="F835" s="567" t="s">
        <v>5082</v>
      </c>
      <c r="G835" s="603"/>
      <c r="H835" s="603"/>
      <c r="I835" s="830"/>
      <c r="J835" s="603"/>
      <c r="K835" s="814"/>
      <c r="L835" s="817"/>
      <c r="M835" s="808">
        <v>42370</v>
      </c>
    </row>
    <row r="836" spans="1:13" ht="24.75" customHeight="1">
      <c r="A836" s="801"/>
      <c r="B836" s="823"/>
      <c r="C836" s="811"/>
      <c r="D836" s="811"/>
      <c r="E836" s="566">
        <v>2</v>
      </c>
      <c r="F836" s="567" t="s">
        <v>5083</v>
      </c>
      <c r="G836" s="603"/>
      <c r="H836" s="603"/>
      <c r="I836" s="830"/>
      <c r="J836" s="603"/>
      <c r="K836" s="814"/>
      <c r="L836" s="817"/>
      <c r="M836" s="808">
        <v>42370</v>
      </c>
    </row>
    <row r="837" spans="1:13" ht="24.75" customHeight="1">
      <c r="A837" s="801"/>
      <c r="B837" s="823"/>
      <c r="C837" s="811"/>
      <c r="D837" s="811"/>
      <c r="E837" s="566">
        <v>3</v>
      </c>
      <c r="F837" s="567" t="s">
        <v>5084</v>
      </c>
      <c r="G837" s="603"/>
      <c r="H837" s="603"/>
      <c r="I837" s="830"/>
      <c r="J837" s="603"/>
      <c r="K837" s="814"/>
      <c r="L837" s="817"/>
      <c r="M837" s="808">
        <v>42370</v>
      </c>
    </row>
    <row r="838" spans="1:13" ht="24.75" customHeight="1">
      <c r="A838" s="801"/>
      <c r="B838" s="823"/>
      <c r="C838" s="811"/>
      <c r="D838" s="811"/>
      <c r="E838" s="566">
        <v>4</v>
      </c>
      <c r="F838" s="567" t="s">
        <v>5085</v>
      </c>
      <c r="G838" s="603"/>
      <c r="H838" s="603"/>
      <c r="I838" s="830"/>
      <c r="J838" s="603"/>
      <c r="K838" s="814"/>
      <c r="L838" s="817"/>
      <c r="M838" s="808">
        <v>42370</v>
      </c>
    </row>
    <row r="839" spans="1:13" ht="24.75" customHeight="1">
      <c r="A839" s="801"/>
      <c r="B839" s="824"/>
      <c r="C839" s="812"/>
      <c r="D839" s="812"/>
      <c r="E839" s="566">
        <v>9</v>
      </c>
      <c r="F839" s="567" t="s">
        <v>5086</v>
      </c>
      <c r="G839" s="604"/>
      <c r="H839" s="604"/>
      <c r="I839" s="831"/>
      <c r="J839" s="604"/>
      <c r="K839" s="815"/>
      <c r="L839" s="818"/>
      <c r="M839" s="809">
        <v>42370</v>
      </c>
    </row>
    <row r="840" spans="1:13" ht="24.75" customHeight="1">
      <c r="A840" s="801"/>
      <c r="B840" s="822" t="s">
        <v>5188</v>
      </c>
      <c r="C840" s="810">
        <v>989691000000103</v>
      </c>
      <c r="D840" s="810"/>
      <c r="E840" s="566">
        <v>0</v>
      </c>
      <c r="F840" s="567" t="s">
        <v>5081</v>
      </c>
      <c r="G840" s="602"/>
      <c r="H840" s="602"/>
      <c r="I840" s="829" t="s">
        <v>2196</v>
      </c>
      <c r="J840" s="602"/>
      <c r="K840" s="813"/>
      <c r="L840" s="816">
        <v>0</v>
      </c>
      <c r="M840" s="807">
        <v>42370</v>
      </c>
    </row>
    <row r="841" spans="1:13" ht="24.75" customHeight="1">
      <c r="A841" s="801"/>
      <c r="B841" s="823"/>
      <c r="C841" s="811"/>
      <c r="D841" s="811"/>
      <c r="E841" s="566">
        <v>1</v>
      </c>
      <c r="F841" s="567" t="s">
        <v>5082</v>
      </c>
      <c r="G841" s="603"/>
      <c r="H841" s="603"/>
      <c r="I841" s="830"/>
      <c r="J841" s="603"/>
      <c r="K841" s="814"/>
      <c r="L841" s="817"/>
      <c r="M841" s="808">
        <v>42370</v>
      </c>
    </row>
    <row r="842" spans="1:13" ht="24.75" customHeight="1">
      <c r="A842" s="801"/>
      <c r="B842" s="823"/>
      <c r="C842" s="811"/>
      <c r="D842" s="811"/>
      <c r="E842" s="566">
        <v>2</v>
      </c>
      <c r="F842" s="567" t="s">
        <v>5083</v>
      </c>
      <c r="G842" s="603"/>
      <c r="H842" s="603"/>
      <c r="I842" s="830"/>
      <c r="J842" s="603"/>
      <c r="K842" s="814"/>
      <c r="L842" s="817"/>
      <c r="M842" s="808">
        <v>42370</v>
      </c>
    </row>
    <row r="843" spans="1:13" ht="24.75" customHeight="1">
      <c r="A843" s="801"/>
      <c r="B843" s="823"/>
      <c r="C843" s="811"/>
      <c r="D843" s="811"/>
      <c r="E843" s="566">
        <v>3</v>
      </c>
      <c r="F843" s="567" t="s">
        <v>5084</v>
      </c>
      <c r="G843" s="603"/>
      <c r="H843" s="603"/>
      <c r="I843" s="830"/>
      <c r="J843" s="603"/>
      <c r="K843" s="814"/>
      <c r="L843" s="817"/>
      <c r="M843" s="808">
        <v>42370</v>
      </c>
    </row>
    <row r="844" spans="1:13" ht="24.75" customHeight="1">
      <c r="A844" s="801"/>
      <c r="B844" s="823"/>
      <c r="C844" s="811"/>
      <c r="D844" s="811"/>
      <c r="E844" s="566">
        <v>4</v>
      </c>
      <c r="F844" s="567" t="s">
        <v>5085</v>
      </c>
      <c r="G844" s="603"/>
      <c r="H844" s="603"/>
      <c r="I844" s="830"/>
      <c r="J844" s="603"/>
      <c r="K844" s="814"/>
      <c r="L844" s="817"/>
      <c r="M844" s="808">
        <v>42370</v>
      </c>
    </row>
    <row r="845" spans="1:13" ht="24.75" customHeight="1">
      <c r="A845" s="801"/>
      <c r="B845" s="824"/>
      <c r="C845" s="812"/>
      <c r="D845" s="812"/>
      <c r="E845" s="566">
        <v>9</v>
      </c>
      <c r="F845" s="567" t="s">
        <v>5086</v>
      </c>
      <c r="G845" s="604"/>
      <c r="H845" s="604"/>
      <c r="I845" s="831"/>
      <c r="J845" s="604"/>
      <c r="K845" s="815"/>
      <c r="L845" s="818"/>
      <c r="M845" s="809">
        <v>42370</v>
      </c>
    </row>
    <row r="846" spans="1:13" ht="24.75" customHeight="1">
      <c r="A846" s="801"/>
      <c r="B846" s="822" t="s">
        <v>5189</v>
      </c>
      <c r="C846" s="810">
        <v>989701000000103</v>
      </c>
      <c r="D846" s="810"/>
      <c r="E846" s="566">
        <v>0</v>
      </c>
      <c r="F846" s="567" t="s">
        <v>5081</v>
      </c>
      <c r="G846" s="602"/>
      <c r="H846" s="602"/>
      <c r="I846" s="829" t="s">
        <v>2196</v>
      </c>
      <c r="J846" s="602"/>
      <c r="K846" s="813"/>
      <c r="L846" s="816">
        <v>0</v>
      </c>
      <c r="M846" s="807">
        <v>42370</v>
      </c>
    </row>
    <row r="847" spans="1:13" ht="24.75" customHeight="1">
      <c r="A847" s="801"/>
      <c r="B847" s="823"/>
      <c r="C847" s="811"/>
      <c r="D847" s="811"/>
      <c r="E847" s="566">
        <v>1</v>
      </c>
      <c r="F847" s="567" t="s">
        <v>5082</v>
      </c>
      <c r="G847" s="603"/>
      <c r="H847" s="603"/>
      <c r="I847" s="830"/>
      <c r="J847" s="603"/>
      <c r="K847" s="814"/>
      <c r="L847" s="817"/>
      <c r="M847" s="808">
        <v>42370</v>
      </c>
    </row>
    <row r="848" spans="1:13" ht="24.75" customHeight="1">
      <c r="A848" s="801"/>
      <c r="B848" s="823"/>
      <c r="C848" s="811"/>
      <c r="D848" s="811"/>
      <c r="E848" s="566">
        <v>2</v>
      </c>
      <c r="F848" s="567" t="s">
        <v>5083</v>
      </c>
      <c r="G848" s="603"/>
      <c r="H848" s="603"/>
      <c r="I848" s="830"/>
      <c r="J848" s="603"/>
      <c r="K848" s="814"/>
      <c r="L848" s="817"/>
      <c r="M848" s="808">
        <v>42370</v>
      </c>
    </row>
    <row r="849" spans="1:13" ht="24.75" customHeight="1">
      <c r="A849" s="801"/>
      <c r="B849" s="823"/>
      <c r="C849" s="811"/>
      <c r="D849" s="811"/>
      <c r="E849" s="566">
        <v>3</v>
      </c>
      <c r="F849" s="567" t="s">
        <v>5084</v>
      </c>
      <c r="G849" s="603"/>
      <c r="H849" s="603"/>
      <c r="I849" s="830"/>
      <c r="J849" s="603"/>
      <c r="K849" s="814"/>
      <c r="L849" s="817"/>
      <c r="M849" s="808">
        <v>42370</v>
      </c>
    </row>
    <row r="850" spans="1:13" ht="24.75" customHeight="1">
      <c r="A850" s="801"/>
      <c r="B850" s="823"/>
      <c r="C850" s="811"/>
      <c r="D850" s="811"/>
      <c r="E850" s="566">
        <v>4</v>
      </c>
      <c r="F850" s="567" t="s">
        <v>5085</v>
      </c>
      <c r="G850" s="603"/>
      <c r="H850" s="603"/>
      <c r="I850" s="830"/>
      <c r="J850" s="603"/>
      <c r="K850" s="814"/>
      <c r="L850" s="817"/>
      <c r="M850" s="808">
        <v>42370</v>
      </c>
    </row>
    <row r="851" spans="1:13" ht="24.75" customHeight="1">
      <c r="A851" s="801"/>
      <c r="B851" s="824"/>
      <c r="C851" s="812"/>
      <c r="D851" s="812"/>
      <c r="E851" s="566">
        <v>9</v>
      </c>
      <c r="F851" s="567" t="s">
        <v>5086</v>
      </c>
      <c r="G851" s="604"/>
      <c r="H851" s="604"/>
      <c r="I851" s="831"/>
      <c r="J851" s="604"/>
      <c r="K851" s="815"/>
      <c r="L851" s="818"/>
      <c r="M851" s="809">
        <v>42370</v>
      </c>
    </row>
    <row r="852" spans="1:13" ht="24.75" customHeight="1">
      <c r="A852" s="801"/>
      <c r="B852" s="822" t="s">
        <v>5190</v>
      </c>
      <c r="C852" s="810">
        <v>989711000000101</v>
      </c>
      <c r="D852" s="810"/>
      <c r="E852" s="566">
        <v>0</v>
      </c>
      <c r="F852" s="567" t="s">
        <v>5081</v>
      </c>
      <c r="G852" s="602"/>
      <c r="H852" s="602"/>
      <c r="I852" s="829" t="s">
        <v>2196</v>
      </c>
      <c r="J852" s="602"/>
      <c r="K852" s="813"/>
      <c r="L852" s="816">
        <v>0</v>
      </c>
      <c r="M852" s="807">
        <v>42370</v>
      </c>
    </row>
    <row r="853" spans="1:13" ht="24.75" customHeight="1">
      <c r="A853" s="801"/>
      <c r="B853" s="823"/>
      <c r="C853" s="811"/>
      <c r="D853" s="811"/>
      <c r="E853" s="566">
        <v>1</v>
      </c>
      <c r="F853" s="567" t="s">
        <v>5082</v>
      </c>
      <c r="G853" s="603"/>
      <c r="H853" s="603"/>
      <c r="I853" s="830"/>
      <c r="J853" s="603"/>
      <c r="K853" s="814"/>
      <c r="L853" s="817"/>
      <c r="M853" s="808">
        <v>42370</v>
      </c>
    </row>
    <row r="854" spans="1:13" ht="24.75" customHeight="1">
      <c r="A854" s="801"/>
      <c r="B854" s="823"/>
      <c r="C854" s="811"/>
      <c r="D854" s="811"/>
      <c r="E854" s="566">
        <v>2</v>
      </c>
      <c r="F854" s="567" t="s">
        <v>5083</v>
      </c>
      <c r="G854" s="603"/>
      <c r="H854" s="603"/>
      <c r="I854" s="830"/>
      <c r="J854" s="603"/>
      <c r="K854" s="814"/>
      <c r="L854" s="817"/>
      <c r="M854" s="808">
        <v>42370</v>
      </c>
    </row>
    <row r="855" spans="1:13" ht="24.75" customHeight="1">
      <c r="A855" s="801"/>
      <c r="B855" s="823"/>
      <c r="C855" s="811"/>
      <c r="D855" s="811"/>
      <c r="E855" s="566">
        <v>3</v>
      </c>
      <c r="F855" s="567" t="s">
        <v>5084</v>
      </c>
      <c r="G855" s="603"/>
      <c r="H855" s="603"/>
      <c r="I855" s="830"/>
      <c r="J855" s="603"/>
      <c r="K855" s="814"/>
      <c r="L855" s="817"/>
      <c r="M855" s="808">
        <v>42370</v>
      </c>
    </row>
    <row r="856" spans="1:13" ht="24.75" customHeight="1">
      <c r="A856" s="801"/>
      <c r="B856" s="823"/>
      <c r="C856" s="811"/>
      <c r="D856" s="811"/>
      <c r="E856" s="566">
        <v>4</v>
      </c>
      <c r="F856" s="567" t="s">
        <v>5085</v>
      </c>
      <c r="G856" s="603"/>
      <c r="H856" s="603"/>
      <c r="I856" s="830"/>
      <c r="J856" s="603"/>
      <c r="K856" s="814"/>
      <c r="L856" s="817"/>
      <c r="M856" s="808">
        <v>42370</v>
      </c>
    </row>
    <row r="857" spans="1:13" ht="24.75" customHeight="1">
      <c r="A857" s="801"/>
      <c r="B857" s="824"/>
      <c r="C857" s="812"/>
      <c r="D857" s="812"/>
      <c r="E857" s="566">
        <v>9</v>
      </c>
      <c r="F857" s="567" t="s">
        <v>5086</v>
      </c>
      <c r="G857" s="604"/>
      <c r="H857" s="604"/>
      <c r="I857" s="831"/>
      <c r="J857" s="604"/>
      <c r="K857" s="815"/>
      <c r="L857" s="818"/>
      <c r="M857" s="809">
        <v>42370</v>
      </c>
    </row>
    <row r="858" spans="1:13" ht="24.75" customHeight="1">
      <c r="A858" s="801"/>
      <c r="B858" s="822" t="s">
        <v>5191</v>
      </c>
      <c r="C858" s="810">
        <v>989721000000107</v>
      </c>
      <c r="D858" s="810"/>
      <c r="E858" s="566">
        <v>0</v>
      </c>
      <c r="F858" s="567" t="s">
        <v>5081</v>
      </c>
      <c r="G858" s="602"/>
      <c r="H858" s="602"/>
      <c r="I858" s="829" t="s">
        <v>2196</v>
      </c>
      <c r="J858" s="602"/>
      <c r="K858" s="813"/>
      <c r="L858" s="816">
        <v>0</v>
      </c>
      <c r="M858" s="807">
        <v>42370</v>
      </c>
    </row>
    <row r="859" spans="1:13" ht="24.75" customHeight="1">
      <c r="A859" s="801"/>
      <c r="B859" s="823"/>
      <c r="C859" s="811"/>
      <c r="D859" s="811"/>
      <c r="E859" s="566">
        <v>1</v>
      </c>
      <c r="F859" s="567" t="s">
        <v>5082</v>
      </c>
      <c r="G859" s="603"/>
      <c r="H859" s="603"/>
      <c r="I859" s="830"/>
      <c r="J859" s="603"/>
      <c r="K859" s="814"/>
      <c r="L859" s="817"/>
      <c r="M859" s="808">
        <v>42370</v>
      </c>
    </row>
    <row r="860" spans="1:13" ht="24.75" customHeight="1">
      <c r="A860" s="801"/>
      <c r="B860" s="823"/>
      <c r="C860" s="811"/>
      <c r="D860" s="811"/>
      <c r="E860" s="566">
        <v>2</v>
      </c>
      <c r="F860" s="567" t="s">
        <v>5083</v>
      </c>
      <c r="G860" s="603"/>
      <c r="H860" s="603"/>
      <c r="I860" s="830"/>
      <c r="J860" s="603"/>
      <c r="K860" s="814"/>
      <c r="L860" s="817"/>
      <c r="M860" s="808">
        <v>42370</v>
      </c>
    </row>
    <row r="861" spans="1:13" ht="24.75" customHeight="1">
      <c r="A861" s="801"/>
      <c r="B861" s="823"/>
      <c r="C861" s="811"/>
      <c r="D861" s="811"/>
      <c r="E861" s="566">
        <v>3</v>
      </c>
      <c r="F861" s="567" t="s">
        <v>5084</v>
      </c>
      <c r="G861" s="603"/>
      <c r="H861" s="603"/>
      <c r="I861" s="830"/>
      <c r="J861" s="603"/>
      <c r="K861" s="814"/>
      <c r="L861" s="817"/>
      <c r="M861" s="808">
        <v>42370</v>
      </c>
    </row>
    <row r="862" spans="1:13" ht="24.75" customHeight="1">
      <c r="A862" s="801"/>
      <c r="B862" s="823"/>
      <c r="C862" s="811"/>
      <c r="D862" s="811"/>
      <c r="E862" s="566">
        <v>4</v>
      </c>
      <c r="F862" s="567" t="s">
        <v>5085</v>
      </c>
      <c r="G862" s="603"/>
      <c r="H862" s="603"/>
      <c r="I862" s="830"/>
      <c r="J862" s="603"/>
      <c r="K862" s="814"/>
      <c r="L862" s="817"/>
      <c r="M862" s="808">
        <v>42370</v>
      </c>
    </row>
    <row r="863" spans="1:13" ht="24.75" customHeight="1">
      <c r="A863" s="801"/>
      <c r="B863" s="824"/>
      <c r="C863" s="812"/>
      <c r="D863" s="812"/>
      <c r="E863" s="566">
        <v>9</v>
      </c>
      <c r="F863" s="567" t="s">
        <v>5086</v>
      </c>
      <c r="G863" s="604"/>
      <c r="H863" s="604"/>
      <c r="I863" s="831"/>
      <c r="J863" s="604"/>
      <c r="K863" s="815"/>
      <c r="L863" s="818"/>
      <c r="M863" s="809">
        <v>42370</v>
      </c>
    </row>
    <row r="864" spans="1:13" ht="24.75" customHeight="1">
      <c r="A864" s="801"/>
      <c r="B864" s="822" t="s">
        <v>5192</v>
      </c>
      <c r="C864" s="810">
        <v>989731000000109</v>
      </c>
      <c r="D864" s="810"/>
      <c r="E864" s="566">
        <v>0</v>
      </c>
      <c r="F864" s="567" t="s">
        <v>5081</v>
      </c>
      <c r="G864" s="602"/>
      <c r="H864" s="602"/>
      <c r="I864" s="829" t="s">
        <v>2196</v>
      </c>
      <c r="J864" s="602"/>
      <c r="K864" s="813"/>
      <c r="L864" s="816">
        <v>0</v>
      </c>
      <c r="M864" s="807">
        <v>42370</v>
      </c>
    </row>
    <row r="865" spans="1:13" ht="24.75" customHeight="1">
      <c r="A865" s="801"/>
      <c r="B865" s="823"/>
      <c r="C865" s="811"/>
      <c r="D865" s="811"/>
      <c r="E865" s="566">
        <v>1</v>
      </c>
      <c r="F865" s="567" t="s">
        <v>5082</v>
      </c>
      <c r="G865" s="603"/>
      <c r="H865" s="603"/>
      <c r="I865" s="830"/>
      <c r="J865" s="603"/>
      <c r="K865" s="814"/>
      <c r="L865" s="817"/>
      <c r="M865" s="808">
        <v>42370</v>
      </c>
    </row>
    <row r="866" spans="1:13" ht="24.75" customHeight="1">
      <c r="A866" s="801"/>
      <c r="B866" s="823"/>
      <c r="C866" s="811"/>
      <c r="D866" s="811"/>
      <c r="E866" s="566">
        <v>2</v>
      </c>
      <c r="F866" s="567" t="s">
        <v>5083</v>
      </c>
      <c r="G866" s="603"/>
      <c r="H866" s="603"/>
      <c r="I866" s="830"/>
      <c r="J866" s="603"/>
      <c r="K866" s="814"/>
      <c r="L866" s="817"/>
      <c r="M866" s="808">
        <v>42370</v>
      </c>
    </row>
    <row r="867" spans="1:13" ht="24.75" customHeight="1">
      <c r="A867" s="801"/>
      <c r="B867" s="823"/>
      <c r="C867" s="811"/>
      <c r="D867" s="811"/>
      <c r="E867" s="566">
        <v>3</v>
      </c>
      <c r="F867" s="567" t="s">
        <v>5084</v>
      </c>
      <c r="G867" s="603"/>
      <c r="H867" s="603"/>
      <c r="I867" s="830"/>
      <c r="J867" s="603"/>
      <c r="K867" s="814"/>
      <c r="L867" s="817"/>
      <c r="M867" s="808">
        <v>42370</v>
      </c>
    </row>
    <row r="868" spans="1:13" ht="24.75" customHeight="1">
      <c r="A868" s="801"/>
      <c r="B868" s="823"/>
      <c r="C868" s="811"/>
      <c r="D868" s="811"/>
      <c r="E868" s="566">
        <v>4</v>
      </c>
      <c r="F868" s="567" t="s">
        <v>5085</v>
      </c>
      <c r="G868" s="603"/>
      <c r="H868" s="603"/>
      <c r="I868" s="830"/>
      <c r="J868" s="603"/>
      <c r="K868" s="814"/>
      <c r="L868" s="817"/>
      <c r="M868" s="808">
        <v>42370</v>
      </c>
    </row>
    <row r="869" spans="1:13" ht="24.75" customHeight="1">
      <c r="A869" s="801"/>
      <c r="B869" s="824"/>
      <c r="C869" s="812"/>
      <c r="D869" s="812"/>
      <c r="E869" s="566">
        <v>9</v>
      </c>
      <c r="F869" s="567" t="s">
        <v>5086</v>
      </c>
      <c r="G869" s="604"/>
      <c r="H869" s="604"/>
      <c r="I869" s="831"/>
      <c r="J869" s="604"/>
      <c r="K869" s="815"/>
      <c r="L869" s="818"/>
      <c r="M869" s="809">
        <v>42370</v>
      </c>
    </row>
    <row r="870" spans="1:13" ht="24.75" customHeight="1">
      <c r="A870" s="801"/>
      <c r="B870" s="822" t="s">
        <v>5193</v>
      </c>
      <c r="C870" s="810">
        <v>989741000000100</v>
      </c>
      <c r="D870" s="810"/>
      <c r="E870" s="566">
        <v>0</v>
      </c>
      <c r="F870" s="567" t="s">
        <v>5081</v>
      </c>
      <c r="G870" s="602"/>
      <c r="H870" s="602"/>
      <c r="I870" s="829" t="s">
        <v>2196</v>
      </c>
      <c r="J870" s="602"/>
      <c r="K870" s="813"/>
      <c r="L870" s="816">
        <v>0</v>
      </c>
      <c r="M870" s="807">
        <v>42370</v>
      </c>
    </row>
    <row r="871" spans="1:13" ht="24.75" customHeight="1">
      <c r="A871" s="801"/>
      <c r="B871" s="823"/>
      <c r="C871" s="811"/>
      <c r="D871" s="811"/>
      <c r="E871" s="566">
        <v>1</v>
      </c>
      <c r="F871" s="567" t="s">
        <v>5082</v>
      </c>
      <c r="G871" s="603"/>
      <c r="H871" s="603"/>
      <c r="I871" s="830"/>
      <c r="J871" s="603"/>
      <c r="K871" s="814"/>
      <c r="L871" s="817"/>
      <c r="M871" s="808">
        <v>42370</v>
      </c>
    </row>
    <row r="872" spans="1:13" ht="24.75" customHeight="1">
      <c r="A872" s="801"/>
      <c r="B872" s="823"/>
      <c r="C872" s="811"/>
      <c r="D872" s="811"/>
      <c r="E872" s="566">
        <v>2</v>
      </c>
      <c r="F872" s="567" t="s">
        <v>5083</v>
      </c>
      <c r="G872" s="603"/>
      <c r="H872" s="603"/>
      <c r="I872" s="830"/>
      <c r="J872" s="603"/>
      <c r="K872" s="814"/>
      <c r="L872" s="817"/>
      <c r="M872" s="808">
        <v>42370</v>
      </c>
    </row>
    <row r="873" spans="1:13" ht="24.75" customHeight="1">
      <c r="A873" s="801"/>
      <c r="B873" s="823"/>
      <c r="C873" s="811"/>
      <c r="D873" s="811"/>
      <c r="E873" s="566">
        <v>3</v>
      </c>
      <c r="F873" s="567" t="s">
        <v>5084</v>
      </c>
      <c r="G873" s="603"/>
      <c r="H873" s="603"/>
      <c r="I873" s="830"/>
      <c r="J873" s="603"/>
      <c r="K873" s="814"/>
      <c r="L873" s="817"/>
      <c r="M873" s="808">
        <v>42370</v>
      </c>
    </row>
    <row r="874" spans="1:13" ht="24.75" customHeight="1">
      <c r="A874" s="801"/>
      <c r="B874" s="823"/>
      <c r="C874" s="811"/>
      <c r="D874" s="811"/>
      <c r="E874" s="566">
        <v>4</v>
      </c>
      <c r="F874" s="567" t="s">
        <v>5085</v>
      </c>
      <c r="G874" s="603"/>
      <c r="H874" s="603"/>
      <c r="I874" s="830"/>
      <c r="J874" s="603"/>
      <c r="K874" s="814"/>
      <c r="L874" s="817"/>
      <c r="M874" s="808">
        <v>42370</v>
      </c>
    </row>
    <row r="875" spans="1:13" ht="24.75" customHeight="1">
      <c r="A875" s="801"/>
      <c r="B875" s="824"/>
      <c r="C875" s="812"/>
      <c r="D875" s="812"/>
      <c r="E875" s="566">
        <v>9</v>
      </c>
      <c r="F875" s="567" t="s">
        <v>5086</v>
      </c>
      <c r="G875" s="604"/>
      <c r="H875" s="604"/>
      <c r="I875" s="831"/>
      <c r="J875" s="604"/>
      <c r="K875" s="815"/>
      <c r="L875" s="818"/>
      <c r="M875" s="809">
        <v>42370</v>
      </c>
    </row>
    <row r="876" spans="1:13" ht="24.75" customHeight="1">
      <c r="A876" s="801"/>
      <c r="B876" s="822" t="s">
        <v>5194</v>
      </c>
      <c r="C876" s="810">
        <v>989631000000104</v>
      </c>
      <c r="D876" s="810"/>
      <c r="E876" s="566">
        <v>0</v>
      </c>
      <c r="F876" s="567" t="s">
        <v>5081</v>
      </c>
      <c r="G876" s="602"/>
      <c r="H876" s="602"/>
      <c r="I876" s="829" t="s">
        <v>2196</v>
      </c>
      <c r="J876" s="602"/>
      <c r="K876" s="813"/>
      <c r="L876" s="816">
        <v>0</v>
      </c>
      <c r="M876" s="807">
        <v>42370</v>
      </c>
    </row>
    <row r="877" spans="1:13" ht="24.75" customHeight="1">
      <c r="A877" s="801"/>
      <c r="B877" s="823"/>
      <c r="C877" s="811"/>
      <c r="D877" s="811"/>
      <c r="E877" s="566">
        <v>1</v>
      </c>
      <c r="F877" s="567" t="s">
        <v>5082</v>
      </c>
      <c r="G877" s="603"/>
      <c r="H877" s="603"/>
      <c r="I877" s="830"/>
      <c r="J877" s="603"/>
      <c r="K877" s="814"/>
      <c r="L877" s="817"/>
      <c r="M877" s="808">
        <v>42370</v>
      </c>
    </row>
    <row r="878" spans="1:13" ht="24.75" customHeight="1">
      <c r="A878" s="801"/>
      <c r="B878" s="823"/>
      <c r="C878" s="811"/>
      <c r="D878" s="811"/>
      <c r="E878" s="566">
        <v>2</v>
      </c>
      <c r="F878" s="567" t="s">
        <v>5083</v>
      </c>
      <c r="G878" s="603"/>
      <c r="H878" s="603"/>
      <c r="I878" s="830"/>
      <c r="J878" s="603"/>
      <c r="K878" s="814"/>
      <c r="L878" s="817"/>
      <c r="M878" s="808">
        <v>42370</v>
      </c>
    </row>
    <row r="879" spans="1:13" ht="24.75" customHeight="1">
      <c r="A879" s="801"/>
      <c r="B879" s="823"/>
      <c r="C879" s="811"/>
      <c r="D879" s="811"/>
      <c r="E879" s="566">
        <v>3</v>
      </c>
      <c r="F879" s="567" t="s">
        <v>5084</v>
      </c>
      <c r="G879" s="603"/>
      <c r="H879" s="603"/>
      <c r="I879" s="830"/>
      <c r="J879" s="603"/>
      <c r="K879" s="814"/>
      <c r="L879" s="817"/>
      <c r="M879" s="808">
        <v>42370</v>
      </c>
    </row>
    <row r="880" spans="1:13" ht="24.75" customHeight="1">
      <c r="A880" s="801"/>
      <c r="B880" s="823"/>
      <c r="C880" s="811"/>
      <c r="D880" s="811"/>
      <c r="E880" s="566">
        <v>4</v>
      </c>
      <c r="F880" s="567" t="s">
        <v>5085</v>
      </c>
      <c r="G880" s="603"/>
      <c r="H880" s="603"/>
      <c r="I880" s="830"/>
      <c r="J880" s="603"/>
      <c r="K880" s="814"/>
      <c r="L880" s="817"/>
      <c r="M880" s="808">
        <v>42370</v>
      </c>
    </row>
    <row r="881" spans="1:13" ht="24.75" customHeight="1">
      <c r="A881" s="801"/>
      <c r="B881" s="824"/>
      <c r="C881" s="812"/>
      <c r="D881" s="812"/>
      <c r="E881" s="566">
        <v>9</v>
      </c>
      <c r="F881" s="567" t="s">
        <v>5086</v>
      </c>
      <c r="G881" s="604"/>
      <c r="H881" s="604"/>
      <c r="I881" s="831"/>
      <c r="J881" s="604"/>
      <c r="K881" s="815"/>
      <c r="L881" s="818"/>
      <c r="M881" s="809">
        <v>42370</v>
      </c>
    </row>
    <row r="882" spans="1:13" ht="24.75" customHeight="1">
      <c r="A882" s="801"/>
      <c r="B882" s="822" t="s">
        <v>5195</v>
      </c>
      <c r="C882" s="810">
        <v>989641000000108</v>
      </c>
      <c r="D882" s="810"/>
      <c r="E882" s="566">
        <v>0</v>
      </c>
      <c r="F882" s="567" t="s">
        <v>5081</v>
      </c>
      <c r="G882" s="602"/>
      <c r="H882" s="602"/>
      <c r="I882" s="829" t="s">
        <v>2196</v>
      </c>
      <c r="J882" s="602"/>
      <c r="K882" s="813"/>
      <c r="L882" s="816">
        <v>0</v>
      </c>
      <c r="M882" s="807">
        <v>42370</v>
      </c>
    </row>
    <row r="883" spans="1:13" ht="24.75" customHeight="1">
      <c r="A883" s="801"/>
      <c r="B883" s="823"/>
      <c r="C883" s="811"/>
      <c r="D883" s="811"/>
      <c r="E883" s="566">
        <v>1</v>
      </c>
      <c r="F883" s="567" t="s">
        <v>5082</v>
      </c>
      <c r="G883" s="603"/>
      <c r="H883" s="603"/>
      <c r="I883" s="830"/>
      <c r="J883" s="603"/>
      <c r="K883" s="814"/>
      <c r="L883" s="817"/>
      <c r="M883" s="808">
        <v>42370</v>
      </c>
    </row>
    <row r="884" spans="1:13" ht="24.75" customHeight="1">
      <c r="A884" s="801"/>
      <c r="B884" s="823"/>
      <c r="C884" s="811"/>
      <c r="D884" s="811"/>
      <c r="E884" s="566">
        <v>2</v>
      </c>
      <c r="F884" s="567" t="s">
        <v>5083</v>
      </c>
      <c r="G884" s="603"/>
      <c r="H884" s="603"/>
      <c r="I884" s="830"/>
      <c r="J884" s="603"/>
      <c r="K884" s="814"/>
      <c r="L884" s="817"/>
      <c r="M884" s="808">
        <v>42370</v>
      </c>
    </row>
    <row r="885" spans="1:13" ht="24.75" customHeight="1">
      <c r="A885" s="801"/>
      <c r="B885" s="823"/>
      <c r="C885" s="811"/>
      <c r="D885" s="811"/>
      <c r="E885" s="566">
        <v>3</v>
      </c>
      <c r="F885" s="567" t="s">
        <v>5084</v>
      </c>
      <c r="G885" s="603"/>
      <c r="H885" s="603"/>
      <c r="I885" s="830"/>
      <c r="J885" s="603"/>
      <c r="K885" s="814"/>
      <c r="L885" s="817"/>
      <c r="M885" s="808">
        <v>42370</v>
      </c>
    </row>
    <row r="886" spans="1:13" ht="24.75" customHeight="1">
      <c r="A886" s="801"/>
      <c r="B886" s="823"/>
      <c r="C886" s="811"/>
      <c r="D886" s="811"/>
      <c r="E886" s="566">
        <v>4</v>
      </c>
      <c r="F886" s="567" t="s">
        <v>5085</v>
      </c>
      <c r="G886" s="603"/>
      <c r="H886" s="603"/>
      <c r="I886" s="830"/>
      <c r="J886" s="603"/>
      <c r="K886" s="814"/>
      <c r="L886" s="817"/>
      <c r="M886" s="808">
        <v>42370</v>
      </c>
    </row>
    <row r="887" spans="1:13" ht="24.75" customHeight="1">
      <c r="A887" s="801"/>
      <c r="B887" s="824"/>
      <c r="C887" s="812"/>
      <c r="D887" s="812"/>
      <c r="E887" s="566">
        <v>9</v>
      </c>
      <c r="F887" s="567" t="s">
        <v>5086</v>
      </c>
      <c r="G887" s="604"/>
      <c r="H887" s="604"/>
      <c r="I887" s="831"/>
      <c r="J887" s="604"/>
      <c r="K887" s="815"/>
      <c r="L887" s="818"/>
      <c r="M887" s="809">
        <v>42370</v>
      </c>
    </row>
    <row r="888" spans="1:13" ht="24.75" customHeight="1">
      <c r="A888" s="801"/>
      <c r="B888" s="822" t="s">
        <v>5196</v>
      </c>
      <c r="C888" s="810">
        <v>989651000000106</v>
      </c>
      <c r="D888" s="810"/>
      <c r="E888" s="566">
        <v>0</v>
      </c>
      <c r="F888" s="567" t="s">
        <v>5081</v>
      </c>
      <c r="G888" s="602"/>
      <c r="H888" s="602"/>
      <c r="I888" s="829" t="s">
        <v>2196</v>
      </c>
      <c r="J888" s="602"/>
      <c r="K888" s="813"/>
      <c r="L888" s="816">
        <v>0</v>
      </c>
      <c r="M888" s="807">
        <v>42370</v>
      </c>
    </row>
    <row r="889" spans="1:13" ht="24.75" customHeight="1">
      <c r="A889" s="801"/>
      <c r="B889" s="823"/>
      <c r="C889" s="811"/>
      <c r="D889" s="811"/>
      <c r="E889" s="566">
        <v>1</v>
      </c>
      <c r="F889" s="567" t="s">
        <v>5082</v>
      </c>
      <c r="G889" s="603"/>
      <c r="H889" s="603"/>
      <c r="I889" s="830"/>
      <c r="J889" s="603"/>
      <c r="K889" s="814"/>
      <c r="L889" s="817"/>
      <c r="M889" s="808">
        <v>42370</v>
      </c>
    </row>
    <row r="890" spans="1:13" ht="24.75" customHeight="1">
      <c r="A890" s="801"/>
      <c r="B890" s="823"/>
      <c r="C890" s="811"/>
      <c r="D890" s="811"/>
      <c r="E890" s="566">
        <v>2</v>
      </c>
      <c r="F890" s="567" t="s">
        <v>5083</v>
      </c>
      <c r="G890" s="603"/>
      <c r="H890" s="603"/>
      <c r="I890" s="830"/>
      <c r="J890" s="603"/>
      <c r="K890" s="814"/>
      <c r="L890" s="817"/>
      <c r="M890" s="808">
        <v>42370</v>
      </c>
    </row>
    <row r="891" spans="1:13" ht="24.75" customHeight="1">
      <c r="A891" s="801"/>
      <c r="B891" s="823"/>
      <c r="C891" s="811"/>
      <c r="D891" s="811"/>
      <c r="E891" s="566">
        <v>3</v>
      </c>
      <c r="F891" s="567" t="s">
        <v>5084</v>
      </c>
      <c r="G891" s="603"/>
      <c r="H891" s="603"/>
      <c r="I891" s="830"/>
      <c r="J891" s="603"/>
      <c r="K891" s="814"/>
      <c r="L891" s="817"/>
      <c r="M891" s="808">
        <v>42370</v>
      </c>
    </row>
    <row r="892" spans="1:13" ht="24.75" customHeight="1">
      <c r="A892" s="801"/>
      <c r="B892" s="823"/>
      <c r="C892" s="811"/>
      <c r="D892" s="811"/>
      <c r="E892" s="566">
        <v>4</v>
      </c>
      <c r="F892" s="567" t="s">
        <v>5085</v>
      </c>
      <c r="G892" s="603"/>
      <c r="H892" s="603"/>
      <c r="I892" s="830"/>
      <c r="J892" s="603"/>
      <c r="K892" s="814"/>
      <c r="L892" s="817"/>
      <c r="M892" s="808">
        <v>42370</v>
      </c>
    </row>
    <row r="893" spans="1:13" ht="24.75" customHeight="1">
      <c r="A893" s="801"/>
      <c r="B893" s="824"/>
      <c r="C893" s="812"/>
      <c r="D893" s="812"/>
      <c r="E893" s="566">
        <v>9</v>
      </c>
      <c r="F893" s="567" t="s">
        <v>5086</v>
      </c>
      <c r="G893" s="604"/>
      <c r="H893" s="604"/>
      <c r="I893" s="831"/>
      <c r="J893" s="604"/>
      <c r="K893" s="815"/>
      <c r="L893" s="818"/>
      <c r="M893" s="809">
        <v>42370</v>
      </c>
    </row>
    <row r="894" spans="1:13" ht="24.75" customHeight="1">
      <c r="A894" s="801"/>
      <c r="B894" s="822" t="s">
        <v>5197</v>
      </c>
      <c r="C894" s="810">
        <v>989661000000109</v>
      </c>
      <c r="D894" s="810"/>
      <c r="E894" s="566">
        <v>0</v>
      </c>
      <c r="F894" s="567" t="s">
        <v>5081</v>
      </c>
      <c r="G894" s="602"/>
      <c r="H894" s="602"/>
      <c r="I894" s="829" t="s">
        <v>2196</v>
      </c>
      <c r="J894" s="602"/>
      <c r="K894" s="813"/>
      <c r="L894" s="816">
        <v>0</v>
      </c>
      <c r="M894" s="807">
        <v>42370</v>
      </c>
    </row>
    <row r="895" spans="1:13" ht="24.75" customHeight="1">
      <c r="A895" s="801"/>
      <c r="B895" s="823"/>
      <c r="C895" s="811"/>
      <c r="D895" s="811"/>
      <c r="E895" s="566">
        <v>1</v>
      </c>
      <c r="F895" s="567" t="s">
        <v>5082</v>
      </c>
      <c r="G895" s="603"/>
      <c r="H895" s="603"/>
      <c r="I895" s="830"/>
      <c r="J895" s="603"/>
      <c r="K895" s="814"/>
      <c r="L895" s="817"/>
      <c r="M895" s="808">
        <v>42370</v>
      </c>
    </row>
    <row r="896" spans="1:13" ht="24.75" customHeight="1">
      <c r="A896" s="801"/>
      <c r="B896" s="823"/>
      <c r="C896" s="811"/>
      <c r="D896" s="811"/>
      <c r="E896" s="566">
        <v>2</v>
      </c>
      <c r="F896" s="567" t="s">
        <v>5083</v>
      </c>
      <c r="G896" s="603"/>
      <c r="H896" s="603"/>
      <c r="I896" s="830"/>
      <c r="J896" s="603"/>
      <c r="K896" s="814"/>
      <c r="L896" s="817"/>
      <c r="M896" s="808">
        <v>42370</v>
      </c>
    </row>
    <row r="897" spans="1:13" ht="24.75" customHeight="1">
      <c r="A897" s="801"/>
      <c r="B897" s="823"/>
      <c r="C897" s="811"/>
      <c r="D897" s="811"/>
      <c r="E897" s="566">
        <v>3</v>
      </c>
      <c r="F897" s="567" t="s">
        <v>5084</v>
      </c>
      <c r="G897" s="603"/>
      <c r="H897" s="603"/>
      <c r="I897" s="830"/>
      <c r="J897" s="603"/>
      <c r="K897" s="814"/>
      <c r="L897" s="817"/>
      <c r="M897" s="808">
        <v>42370</v>
      </c>
    </row>
    <row r="898" spans="1:13" ht="24.75" customHeight="1">
      <c r="A898" s="801"/>
      <c r="B898" s="823"/>
      <c r="C898" s="811"/>
      <c r="D898" s="811"/>
      <c r="E898" s="566">
        <v>4</v>
      </c>
      <c r="F898" s="567" t="s">
        <v>5085</v>
      </c>
      <c r="G898" s="603"/>
      <c r="H898" s="603"/>
      <c r="I898" s="830"/>
      <c r="J898" s="603"/>
      <c r="K898" s="814"/>
      <c r="L898" s="817"/>
      <c r="M898" s="808">
        <v>42370</v>
      </c>
    </row>
    <row r="899" spans="1:13" ht="24.75" customHeight="1">
      <c r="A899" s="801"/>
      <c r="B899" s="824"/>
      <c r="C899" s="812"/>
      <c r="D899" s="812"/>
      <c r="E899" s="566">
        <v>9</v>
      </c>
      <c r="F899" s="567" t="s">
        <v>5086</v>
      </c>
      <c r="G899" s="604"/>
      <c r="H899" s="604"/>
      <c r="I899" s="831"/>
      <c r="J899" s="604"/>
      <c r="K899" s="815"/>
      <c r="L899" s="818"/>
      <c r="M899" s="809">
        <v>42370</v>
      </c>
    </row>
    <row r="900" spans="1:13" ht="24.75" customHeight="1">
      <c r="A900" s="801" t="s">
        <v>5198</v>
      </c>
      <c r="B900" s="839" t="s">
        <v>5199</v>
      </c>
      <c r="C900" s="810">
        <v>987711000000106</v>
      </c>
      <c r="D900" s="810"/>
      <c r="E900" s="566">
        <v>0</v>
      </c>
      <c r="F900" s="567" t="s">
        <v>5200</v>
      </c>
      <c r="G900" s="602"/>
      <c r="H900" s="602"/>
      <c r="I900" s="829" t="s">
        <v>2196</v>
      </c>
      <c r="J900" s="602"/>
      <c r="K900" s="813"/>
      <c r="L900" s="816">
        <v>0</v>
      </c>
      <c r="M900" s="807">
        <v>42370</v>
      </c>
    </row>
    <row r="901" spans="1:13" ht="24.75" customHeight="1">
      <c r="A901" s="801"/>
      <c r="B901" s="840"/>
      <c r="C901" s="811"/>
      <c r="D901" s="811"/>
      <c r="E901" s="566">
        <v>1</v>
      </c>
      <c r="F901" s="567" t="s">
        <v>5201</v>
      </c>
      <c r="G901" s="603"/>
      <c r="H901" s="603"/>
      <c r="I901" s="830"/>
      <c r="J901" s="603"/>
      <c r="K901" s="814"/>
      <c r="L901" s="817"/>
      <c r="M901" s="808">
        <v>42370</v>
      </c>
    </row>
    <row r="902" spans="1:13" ht="24.75" customHeight="1">
      <c r="A902" s="801"/>
      <c r="B902" s="840"/>
      <c r="C902" s="811"/>
      <c r="D902" s="811"/>
      <c r="E902" s="566">
        <v>2</v>
      </c>
      <c r="F902" s="567" t="s">
        <v>5202</v>
      </c>
      <c r="G902" s="603"/>
      <c r="H902" s="603"/>
      <c r="I902" s="830"/>
      <c r="J902" s="603"/>
      <c r="K902" s="814"/>
      <c r="L902" s="817"/>
      <c r="M902" s="808">
        <v>42370</v>
      </c>
    </row>
    <row r="903" spans="1:13" ht="24.75" customHeight="1">
      <c r="A903" s="801"/>
      <c r="B903" s="840"/>
      <c r="C903" s="811"/>
      <c r="D903" s="811"/>
      <c r="E903" s="566">
        <v>3</v>
      </c>
      <c r="F903" s="567" t="s">
        <v>5203</v>
      </c>
      <c r="G903" s="603"/>
      <c r="H903" s="603"/>
      <c r="I903" s="830"/>
      <c r="J903" s="603"/>
      <c r="K903" s="814"/>
      <c r="L903" s="817"/>
      <c r="M903" s="808">
        <v>42370</v>
      </c>
    </row>
    <row r="904" spans="1:13" ht="24.75" customHeight="1">
      <c r="A904" s="801"/>
      <c r="B904" s="840"/>
      <c r="C904" s="811"/>
      <c r="D904" s="811"/>
      <c r="E904" s="566">
        <v>4</v>
      </c>
      <c r="F904" s="567" t="s">
        <v>5204</v>
      </c>
      <c r="G904" s="603"/>
      <c r="H904" s="603"/>
      <c r="I904" s="830"/>
      <c r="J904" s="603"/>
      <c r="K904" s="814"/>
      <c r="L904" s="817"/>
      <c r="M904" s="808">
        <v>42370</v>
      </c>
    </row>
    <row r="905" spans="1:13" ht="24.75" customHeight="1">
      <c r="A905" s="801"/>
      <c r="B905" s="841"/>
      <c r="C905" s="812"/>
      <c r="D905" s="812"/>
      <c r="E905" s="566">
        <v>9</v>
      </c>
      <c r="F905" s="567" t="s">
        <v>5086</v>
      </c>
      <c r="G905" s="604"/>
      <c r="H905" s="604"/>
      <c r="I905" s="831"/>
      <c r="J905" s="604"/>
      <c r="K905" s="815"/>
      <c r="L905" s="818"/>
      <c r="M905" s="809">
        <v>42370</v>
      </c>
    </row>
    <row r="906" spans="1:13" ht="24.75" customHeight="1">
      <c r="A906" s="801"/>
      <c r="B906" s="839" t="s">
        <v>5205</v>
      </c>
      <c r="C906" s="810">
        <v>987811000000101</v>
      </c>
      <c r="D906" s="810"/>
      <c r="E906" s="566">
        <v>0</v>
      </c>
      <c r="F906" s="567" t="s">
        <v>5200</v>
      </c>
      <c r="G906" s="602"/>
      <c r="H906" s="602"/>
      <c r="I906" s="829" t="s">
        <v>2196</v>
      </c>
      <c r="J906" s="602"/>
      <c r="K906" s="813"/>
      <c r="L906" s="816">
        <v>0</v>
      </c>
      <c r="M906" s="807">
        <v>42370</v>
      </c>
    </row>
    <row r="907" spans="1:13" ht="24.75" customHeight="1">
      <c r="A907" s="801"/>
      <c r="B907" s="840"/>
      <c r="C907" s="811"/>
      <c r="D907" s="811"/>
      <c r="E907" s="566">
        <v>1</v>
      </c>
      <c r="F907" s="567" t="s">
        <v>5201</v>
      </c>
      <c r="G907" s="603"/>
      <c r="H907" s="603"/>
      <c r="I907" s="830"/>
      <c r="J907" s="603"/>
      <c r="K907" s="814"/>
      <c r="L907" s="817"/>
      <c r="M907" s="808">
        <v>42370</v>
      </c>
    </row>
    <row r="908" spans="1:13" ht="24.75" customHeight="1">
      <c r="A908" s="801"/>
      <c r="B908" s="840"/>
      <c r="C908" s="811"/>
      <c r="D908" s="811"/>
      <c r="E908" s="566">
        <v>2</v>
      </c>
      <c r="F908" s="567" t="s">
        <v>5202</v>
      </c>
      <c r="G908" s="603"/>
      <c r="H908" s="603"/>
      <c r="I908" s="830"/>
      <c r="J908" s="603"/>
      <c r="K908" s="814"/>
      <c r="L908" s="817"/>
      <c r="M908" s="808">
        <v>42370</v>
      </c>
    </row>
    <row r="909" spans="1:13" ht="24.75" customHeight="1">
      <c r="A909" s="801"/>
      <c r="B909" s="840"/>
      <c r="C909" s="811"/>
      <c r="D909" s="811"/>
      <c r="E909" s="566">
        <v>3</v>
      </c>
      <c r="F909" s="567" t="s">
        <v>5203</v>
      </c>
      <c r="G909" s="603"/>
      <c r="H909" s="603"/>
      <c r="I909" s="830"/>
      <c r="J909" s="603"/>
      <c r="K909" s="814"/>
      <c r="L909" s="817"/>
      <c r="M909" s="808">
        <v>42370</v>
      </c>
    </row>
    <row r="910" spans="1:13" ht="24.75" customHeight="1">
      <c r="A910" s="801"/>
      <c r="B910" s="840"/>
      <c r="C910" s="811"/>
      <c r="D910" s="811"/>
      <c r="E910" s="566">
        <v>4</v>
      </c>
      <c r="F910" s="567" t="s">
        <v>5204</v>
      </c>
      <c r="G910" s="603"/>
      <c r="H910" s="603"/>
      <c r="I910" s="830"/>
      <c r="J910" s="603"/>
      <c r="K910" s="814"/>
      <c r="L910" s="817"/>
      <c r="M910" s="808">
        <v>42370</v>
      </c>
    </row>
    <row r="911" spans="1:13" ht="24.75" customHeight="1">
      <c r="A911" s="801"/>
      <c r="B911" s="841"/>
      <c r="C911" s="812"/>
      <c r="D911" s="812"/>
      <c r="E911" s="566">
        <v>9</v>
      </c>
      <c r="F911" s="567" t="s">
        <v>5086</v>
      </c>
      <c r="G911" s="604"/>
      <c r="H911" s="604"/>
      <c r="I911" s="831"/>
      <c r="J911" s="604"/>
      <c r="K911" s="815"/>
      <c r="L911" s="818"/>
      <c r="M911" s="809">
        <v>42370</v>
      </c>
    </row>
    <row r="912" spans="1:13" ht="24.75" customHeight="1">
      <c r="A912" s="801"/>
      <c r="B912" s="839" t="s">
        <v>5206</v>
      </c>
      <c r="C912" s="810">
        <v>988261000000101</v>
      </c>
      <c r="D912" s="810"/>
      <c r="E912" s="566">
        <v>0</v>
      </c>
      <c r="F912" s="567" t="s">
        <v>5200</v>
      </c>
      <c r="G912" s="602"/>
      <c r="H912" s="602"/>
      <c r="I912" s="829" t="s">
        <v>2196</v>
      </c>
      <c r="J912" s="602"/>
      <c r="K912" s="813"/>
      <c r="L912" s="816">
        <v>0</v>
      </c>
      <c r="M912" s="807">
        <v>42370</v>
      </c>
    </row>
    <row r="913" spans="1:13" ht="24.75" customHeight="1">
      <c r="A913" s="801"/>
      <c r="B913" s="840"/>
      <c r="C913" s="811"/>
      <c r="D913" s="811"/>
      <c r="E913" s="566">
        <v>1</v>
      </c>
      <c r="F913" s="567" t="s">
        <v>5201</v>
      </c>
      <c r="G913" s="603"/>
      <c r="H913" s="603"/>
      <c r="I913" s="830"/>
      <c r="J913" s="603"/>
      <c r="K913" s="814"/>
      <c r="L913" s="817"/>
      <c r="M913" s="808">
        <v>42370</v>
      </c>
    </row>
    <row r="914" spans="1:13" ht="24.75" customHeight="1">
      <c r="A914" s="801"/>
      <c r="B914" s="840"/>
      <c r="C914" s="811"/>
      <c r="D914" s="811"/>
      <c r="E914" s="566">
        <v>2</v>
      </c>
      <c r="F914" s="567" t="s">
        <v>5202</v>
      </c>
      <c r="G914" s="603"/>
      <c r="H914" s="603"/>
      <c r="I914" s="830"/>
      <c r="J914" s="603"/>
      <c r="K914" s="814"/>
      <c r="L914" s="817"/>
      <c r="M914" s="808">
        <v>42370</v>
      </c>
    </row>
    <row r="915" spans="1:13" ht="24.75" customHeight="1">
      <c r="A915" s="801"/>
      <c r="B915" s="840"/>
      <c r="C915" s="811"/>
      <c r="D915" s="811"/>
      <c r="E915" s="566">
        <v>3</v>
      </c>
      <c r="F915" s="567" t="s">
        <v>5203</v>
      </c>
      <c r="G915" s="603"/>
      <c r="H915" s="603"/>
      <c r="I915" s="830"/>
      <c r="J915" s="603"/>
      <c r="K915" s="814"/>
      <c r="L915" s="817"/>
      <c r="M915" s="808">
        <v>42370</v>
      </c>
    </row>
    <row r="916" spans="1:13" ht="24.75" customHeight="1">
      <c r="A916" s="801"/>
      <c r="B916" s="840"/>
      <c r="C916" s="811"/>
      <c r="D916" s="811"/>
      <c r="E916" s="566">
        <v>4</v>
      </c>
      <c r="F916" s="567" t="s">
        <v>5204</v>
      </c>
      <c r="G916" s="603"/>
      <c r="H916" s="603"/>
      <c r="I916" s="830"/>
      <c r="J916" s="603"/>
      <c r="K916" s="814"/>
      <c r="L916" s="817"/>
      <c r="M916" s="808">
        <v>42370</v>
      </c>
    </row>
    <row r="917" spans="1:13" ht="24.75" customHeight="1">
      <c r="A917" s="801"/>
      <c r="B917" s="841"/>
      <c r="C917" s="812"/>
      <c r="D917" s="812"/>
      <c r="E917" s="566">
        <v>9</v>
      </c>
      <c r="F917" s="567" t="s">
        <v>5086</v>
      </c>
      <c r="G917" s="604"/>
      <c r="H917" s="604"/>
      <c r="I917" s="831"/>
      <c r="J917" s="604"/>
      <c r="K917" s="815"/>
      <c r="L917" s="818"/>
      <c r="M917" s="809">
        <v>42370</v>
      </c>
    </row>
    <row r="918" spans="1:13" ht="24.75" customHeight="1">
      <c r="A918" s="801"/>
      <c r="B918" s="839" t="s">
        <v>5207</v>
      </c>
      <c r="C918" s="810">
        <v>988271000000108</v>
      </c>
      <c r="D918" s="810"/>
      <c r="E918" s="566">
        <v>0</v>
      </c>
      <c r="F918" s="567" t="s">
        <v>5200</v>
      </c>
      <c r="G918" s="602"/>
      <c r="H918" s="602"/>
      <c r="I918" s="829" t="s">
        <v>2196</v>
      </c>
      <c r="J918" s="602"/>
      <c r="K918" s="813"/>
      <c r="L918" s="816">
        <v>0</v>
      </c>
      <c r="M918" s="807">
        <v>42370</v>
      </c>
    </row>
    <row r="919" spans="1:13" ht="24.75" customHeight="1">
      <c r="A919" s="801"/>
      <c r="B919" s="840"/>
      <c r="C919" s="811"/>
      <c r="D919" s="811"/>
      <c r="E919" s="566">
        <v>1</v>
      </c>
      <c r="F919" s="567" t="s">
        <v>5201</v>
      </c>
      <c r="G919" s="603"/>
      <c r="H919" s="603"/>
      <c r="I919" s="830"/>
      <c r="J919" s="603"/>
      <c r="K919" s="814"/>
      <c r="L919" s="817"/>
      <c r="M919" s="808">
        <v>42370</v>
      </c>
    </row>
    <row r="920" spans="1:13" ht="24.75" customHeight="1">
      <c r="A920" s="801"/>
      <c r="B920" s="840"/>
      <c r="C920" s="811"/>
      <c r="D920" s="811"/>
      <c r="E920" s="566">
        <v>2</v>
      </c>
      <c r="F920" s="567" t="s">
        <v>5202</v>
      </c>
      <c r="G920" s="603"/>
      <c r="H920" s="603"/>
      <c r="I920" s="830"/>
      <c r="J920" s="603"/>
      <c r="K920" s="814"/>
      <c r="L920" s="817"/>
      <c r="M920" s="808">
        <v>42370</v>
      </c>
    </row>
    <row r="921" spans="1:13" ht="24.75" customHeight="1">
      <c r="A921" s="801"/>
      <c r="B921" s="840"/>
      <c r="C921" s="811"/>
      <c r="D921" s="811"/>
      <c r="E921" s="566">
        <v>3</v>
      </c>
      <c r="F921" s="567" t="s">
        <v>5203</v>
      </c>
      <c r="G921" s="603"/>
      <c r="H921" s="603"/>
      <c r="I921" s="830"/>
      <c r="J921" s="603"/>
      <c r="K921" s="814"/>
      <c r="L921" s="817"/>
      <c r="M921" s="808">
        <v>42370</v>
      </c>
    </row>
    <row r="922" spans="1:13" ht="24.75" customHeight="1">
      <c r="A922" s="801"/>
      <c r="B922" s="840"/>
      <c r="C922" s="811"/>
      <c r="D922" s="811"/>
      <c r="E922" s="566">
        <v>4</v>
      </c>
      <c r="F922" s="567" t="s">
        <v>5204</v>
      </c>
      <c r="G922" s="603"/>
      <c r="H922" s="603"/>
      <c r="I922" s="830"/>
      <c r="J922" s="603"/>
      <c r="K922" s="814"/>
      <c r="L922" s="817"/>
      <c r="M922" s="808">
        <v>42370</v>
      </c>
    </row>
    <row r="923" spans="1:13" ht="24.75" customHeight="1">
      <c r="A923" s="801"/>
      <c r="B923" s="841"/>
      <c r="C923" s="812"/>
      <c r="D923" s="812"/>
      <c r="E923" s="566">
        <v>9</v>
      </c>
      <c r="F923" s="567" t="s">
        <v>5086</v>
      </c>
      <c r="G923" s="604"/>
      <c r="H923" s="604"/>
      <c r="I923" s="831"/>
      <c r="J923" s="604"/>
      <c r="K923" s="815"/>
      <c r="L923" s="818"/>
      <c r="M923" s="809">
        <v>42370</v>
      </c>
    </row>
    <row r="924" spans="1:13" ht="24.75" customHeight="1">
      <c r="A924" s="801"/>
      <c r="B924" s="839" t="s">
        <v>5208</v>
      </c>
      <c r="C924" s="810">
        <v>988281000000105</v>
      </c>
      <c r="D924" s="810"/>
      <c r="E924" s="566">
        <v>0</v>
      </c>
      <c r="F924" s="567" t="s">
        <v>5200</v>
      </c>
      <c r="G924" s="602"/>
      <c r="H924" s="602"/>
      <c r="I924" s="829" t="s">
        <v>2196</v>
      </c>
      <c r="J924" s="602"/>
      <c r="K924" s="813"/>
      <c r="L924" s="816">
        <v>0</v>
      </c>
      <c r="M924" s="807">
        <v>42370</v>
      </c>
    </row>
    <row r="925" spans="1:13" ht="24.75" customHeight="1">
      <c r="A925" s="801"/>
      <c r="B925" s="840"/>
      <c r="C925" s="811"/>
      <c r="D925" s="811"/>
      <c r="E925" s="566">
        <v>1</v>
      </c>
      <c r="F925" s="567" t="s">
        <v>5201</v>
      </c>
      <c r="G925" s="603"/>
      <c r="H925" s="603"/>
      <c r="I925" s="830"/>
      <c r="J925" s="603"/>
      <c r="K925" s="814"/>
      <c r="L925" s="817"/>
      <c r="M925" s="808">
        <v>42370</v>
      </c>
    </row>
    <row r="926" spans="1:13" ht="24.75" customHeight="1">
      <c r="A926" s="801"/>
      <c r="B926" s="840"/>
      <c r="C926" s="811"/>
      <c r="D926" s="811"/>
      <c r="E926" s="566">
        <v>2</v>
      </c>
      <c r="F926" s="567" t="s">
        <v>5202</v>
      </c>
      <c r="G926" s="603"/>
      <c r="H926" s="603"/>
      <c r="I926" s="830"/>
      <c r="J926" s="603"/>
      <c r="K926" s="814"/>
      <c r="L926" s="817"/>
      <c r="M926" s="808">
        <v>42370</v>
      </c>
    </row>
    <row r="927" spans="1:13" ht="24.75" customHeight="1">
      <c r="A927" s="801"/>
      <c r="B927" s="840"/>
      <c r="C927" s="811"/>
      <c r="D927" s="811"/>
      <c r="E927" s="566">
        <v>3</v>
      </c>
      <c r="F927" s="567" t="s">
        <v>5203</v>
      </c>
      <c r="G927" s="603"/>
      <c r="H927" s="603"/>
      <c r="I927" s="830"/>
      <c r="J927" s="603"/>
      <c r="K927" s="814"/>
      <c r="L927" s="817"/>
      <c r="M927" s="808">
        <v>42370</v>
      </c>
    </row>
    <row r="928" spans="1:13" ht="24.75" customHeight="1">
      <c r="A928" s="801"/>
      <c r="B928" s="840"/>
      <c r="C928" s="811"/>
      <c r="D928" s="811"/>
      <c r="E928" s="566">
        <v>4</v>
      </c>
      <c r="F928" s="567" t="s">
        <v>5204</v>
      </c>
      <c r="G928" s="603"/>
      <c r="H928" s="603"/>
      <c r="I928" s="830"/>
      <c r="J928" s="603"/>
      <c r="K928" s="814"/>
      <c r="L928" s="817"/>
      <c r="M928" s="808">
        <v>42370</v>
      </c>
    </row>
    <row r="929" spans="1:13" ht="24.75" customHeight="1">
      <c r="A929" s="801"/>
      <c r="B929" s="841"/>
      <c r="C929" s="812"/>
      <c r="D929" s="812"/>
      <c r="E929" s="566">
        <v>9</v>
      </c>
      <c r="F929" s="567" t="s">
        <v>5086</v>
      </c>
      <c r="G929" s="604"/>
      <c r="H929" s="604"/>
      <c r="I929" s="831"/>
      <c r="J929" s="604"/>
      <c r="K929" s="815"/>
      <c r="L929" s="818"/>
      <c r="M929" s="809">
        <v>42370</v>
      </c>
    </row>
    <row r="930" spans="1:13" ht="24.75" customHeight="1">
      <c r="A930" s="801"/>
      <c r="B930" s="839" t="s">
        <v>5209</v>
      </c>
      <c r="C930" s="810">
        <v>988291000000107</v>
      </c>
      <c r="D930" s="810"/>
      <c r="E930" s="566">
        <v>0</v>
      </c>
      <c r="F930" s="567" t="s">
        <v>5200</v>
      </c>
      <c r="G930" s="602"/>
      <c r="H930" s="602"/>
      <c r="I930" s="829" t="s">
        <v>2196</v>
      </c>
      <c r="J930" s="602"/>
      <c r="K930" s="813"/>
      <c r="L930" s="816">
        <v>0</v>
      </c>
      <c r="M930" s="807">
        <v>42370</v>
      </c>
    </row>
    <row r="931" spans="1:13" ht="24.75" customHeight="1">
      <c r="A931" s="801"/>
      <c r="B931" s="840"/>
      <c r="C931" s="811"/>
      <c r="D931" s="811"/>
      <c r="E931" s="566">
        <v>1</v>
      </c>
      <c r="F931" s="567" t="s">
        <v>5201</v>
      </c>
      <c r="G931" s="603"/>
      <c r="H931" s="603"/>
      <c r="I931" s="830"/>
      <c r="J931" s="603"/>
      <c r="K931" s="814"/>
      <c r="L931" s="817"/>
      <c r="M931" s="808">
        <v>42370</v>
      </c>
    </row>
    <row r="932" spans="1:13" ht="24.75" customHeight="1">
      <c r="A932" s="801"/>
      <c r="B932" s="840"/>
      <c r="C932" s="811"/>
      <c r="D932" s="811"/>
      <c r="E932" s="566">
        <v>2</v>
      </c>
      <c r="F932" s="567" t="s">
        <v>5202</v>
      </c>
      <c r="G932" s="603"/>
      <c r="H932" s="603"/>
      <c r="I932" s="830"/>
      <c r="J932" s="603"/>
      <c r="K932" s="814"/>
      <c r="L932" s="817"/>
      <c r="M932" s="808">
        <v>42370</v>
      </c>
    </row>
    <row r="933" spans="1:13" ht="24.75" customHeight="1">
      <c r="A933" s="801"/>
      <c r="B933" s="840"/>
      <c r="C933" s="811"/>
      <c r="D933" s="811"/>
      <c r="E933" s="566">
        <v>3</v>
      </c>
      <c r="F933" s="567" t="s">
        <v>5203</v>
      </c>
      <c r="G933" s="603"/>
      <c r="H933" s="603"/>
      <c r="I933" s="830"/>
      <c r="J933" s="603"/>
      <c r="K933" s="814"/>
      <c r="L933" s="817"/>
      <c r="M933" s="808">
        <v>42370</v>
      </c>
    </row>
    <row r="934" spans="1:13" ht="24.75" customHeight="1">
      <c r="A934" s="801"/>
      <c r="B934" s="840"/>
      <c r="C934" s="811"/>
      <c r="D934" s="811"/>
      <c r="E934" s="566">
        <v>4</v>
      </c>
      <c r="F934" s="567" t="s">
        <v>5204</v>
      </c>
      <c r="G934" s="603"/>
      <c r="H934" s="603"/>
      <c r="I934" s="830"/>
      <c r="J934" s="603"/>
      <c r="K934" s="814"/>
      <c r="L934" s="817"/>
      <c r="M934" s="808">
        <v>42370</v>
      </c>
    </row>
    <row r="935" spans="1:13" ht="24.75" customHeight="1">
      <c r="A935" s="801"/>
      <c r="B935" s="841"/>
      <c r="C935" s="812"/>
      <c r="D935" s="812"/>
      <c r="E935" s="566">
        <v>9</v>
      </c>
      <c r="F935" s="567" t="s">
        <v>5086</v>
      </c>
      <c r="G935" s="604"/>
      <c r="H935" s="604"/>
      <c r="I935" s="831"/>
      <c r="J935" s="604"/>
      <c r="K935" s="815"/>
      <c r="L935" s="818"/>
      <c r="M935" s="809">
        <v>42370</v>
      </c>
    </row>
    <row r="936" spans="1:13" ht="24.75" customHeight="1">
      <c r="A936" s="801"/>
      <c r="B936" s="839" t="s">
        <v>5210</v>
      </c>
      <c r="C936" s="810">
        <v>988301000000106</v>
      </c>
      <c r="D936" s="810"/>
      <c r="E936" s="566">
        <v>0</v>
      </c>
      <c r="F936" s="567" t="s">
        <v>5200</v>
      </c>
      <c r="G936" s="602"/>
      <c r="H936" s="602"/>
      <c r="I936" s="829" t="s">
        <v>2196</v>
      </c>
      <c r="J936" s="602"/>
      <c r="K936" s="813"/>
      <c r="L936" s="816">
        <v>0</v>
      </c>
      <c r="M936" s="807">
        <v>42370</v>
      </c>
    </row>
    <row r="937" spans="1:13" ht="24.75" customHeight="1">
      <c r="A937" s="801"/>
      <c r="B937" s="840"/>
      <c r="C937" s="811"/>
      <c r="D937" s="811"/>
      <c r="E937" s="566">
        <v>1</v>
      </c>
      <c r="F937" s="567" t="s">
        <v>5201</v>
      </c>
      <c r="G937" s="603"/>
      <c r="H937" s="603"/>
      <c r="I937" s="830"/>
      <c r="J937" s="603"/>
      <c r="K937" s="814"/>
      <c r="L937" s="817"/>
      <c r="M937" s="808">
        <v>42370</v>
      </c>
    </row>
    <row r="938" spans="1:13" ht="24.75" customHeight="1">
      <c r="A938" s="801"/>
      <c r="B938" s="840"/>
      <c r="C938" s="811"/>
      <c r="D938" s="811"/>
      <c r="E938" s="566">
        <v>2</v>
      </c>
      <c r="F938" s="567" t="s">
        <v>5202</v>
      </c>
      <c r="G938" s="603"/>
      <c r="H938" s="603"/>
      <c r="I938" s="830"/>
      <c r="J938" s="603"/>
      <c r="K938" s="814"/>
      <c r="L938" s="817"/>
      <c r="M938" s="808">
        <v>42370</v>
      </c>
    </row>
    <row r="939" spans="1:13" ht="24.75" customHeight="1">
      <c r="A939" s="801"/>
      <c r="B939" s="840"/>
      <c r="C939" s="811"/>
      <c r="D939" s="811"/>
      <c r="E939" s="566">
        <v>3</v>
      </c>
      <c r="F939" s="567" t="s">
        <v>5203</v>
      </c>
      <c r="G939" s="603"/>
      <c r="H939" s="603"/>
      <c r="I939" s="830"/>
      <c r="J939" s="603"/>
      <c r="K939" s="814"/>
      <c r="L939" s="817"/>
      <c r="M939" s="808">
        <v>42370</v>
      </c>
    </row>
    <row r="940" spans="1:13" ht="24.75" customHeight="1">
      <c r="A940" s="801"/>
      <c r="B940" s="840"/>
      <c r="C940" s="811"/>
      <c r="D940" s="811"/>
      <c r="E940" s="566">
        <v>4</v>
      </c>
      <c r="F940" s="567" t="s">
        <v>5204</v>
      </c>
      <c r="G940" s="603"/>
      <c r="H940" s="603"/>
      <c r="I940" s="830"/>
      <c r="J940" s="603"/>
      <c r="K940" s="814"/>
      <c r="L940" s="817"/>
      <c r="M940" s="808">
        <v>42370</v>
      </c>
    </row>
    <row r="941" spans="1:13" ht="24.75" customHeight="1">
      <c r="A941" s="801"/>
      <c r="B941" s="841"/>
      <c r="C941" s="812"/>
      <c r="D941" s="812"/>
      <c r="E941" s="566">
        <v>9</v>
      </c>
      <c r="F941" s="567" t="s">
        <v>5086</v>
      </c>
      <c r="G941" s="604"/>
      <c r="H941" s="604"/>
      <c r="I941" s="831"/>
      <c r="J941" s="604"/>
      <c r="K941" s="815"/>
      <c r="L941" s="818"/>
      <c r="M941" s="809">
        <v>42370</v>
      </c>
    </row>
    <row r="942" spans="1:13" ht="24.75" customHeight="1">
      <c r="A942" s="801"/>
      <c r="B942" s="839" t="s">
        <v>5211</v>
      </c>
      <c r="C942" s="810">
        <v>987831000000109</v>
      </c>
      <c r="D942" s="810"/>
      <c r="E942" s="566">
        <v>0</v>
      </c>
      <c r="F942" s="567" t="s">
        <v>5200</v>
      </c>
      <c r="G942" s="602"/>
      <c r="H942" s="602"/>
      <c r="I942" s="829" t="s">
        <v>2196</v>
      </c>
      <c r="J942" s="602"/>
      <c r="K942" s="813"/>
      <c r="L942" s="816">
        <v>0</v>
      </c>
      <c r="M942" s="807">
        <v>42370</v>
      </c>
    </row>
    <row r="943" spans="1:13" ht="24.75" customHeight="1">
      <c r="A943" s="801"/>
      <c r="B943" s="840"/>
      <c r="C943" s="811"/>
      <c r="D943" s="811"/>
      <c r="E943" s="566">
        <v>1</v>
      </c>
      <c r="F943" s="567" t="s">
        <v>5201</v>
      </c>
      <c r="G943" s="603"/>
      <c r="H943" s="603"/>
      <c r="I943" s="830"/>
      <c r="J943" s="603"/>
      <c r="K943" s="814"/>
      <c r="L943" s="817"/>
      <c r="M943" s="808">
        <v>42370</v>
      </c>
    </row>
    <row r="944" spans="1:13" ht="24.75" customHeight="1">
      <c r="A944" s="801"/>
      <c r="B944" s="840"/>
      <c r="C944" s="811"/>
      <c r="D944" s="811"/>
      <c r="E944" s="566">
        <v>2</v>
      </c>
      <c r="F944" s="567" t="s">
        <v>5202</v>
      </c>
      <c r="G944" s="603"/>
      <c r="H944" s="603"/>
      <c r="I944" s="830"/>
      <c r="J944" s="603"/>
      <c r="K944" s="814"/>
      <c r="L944" s="817"/>
      <c r="M944" s="808">
        <v>42370</v>
      </c>
    </row>
    <row r="945" spans="1:13" ht="24.75" customHeight="1">
      <c r="A945" s="801"/>
      <c r="B945" s="840"/>
      <c r="C945" s="811"/>
      <c r="D945" s="811"/>
      <c r="E945" s="566">
        <v>3</v>
      </c>
      <c r="F945" s="567" t="s">
        <v>5203</v>
      </c>
      <c r="G945" s="603"/>
      <c r="H945" s="603"/>
      <c r="I945" s="830"/>
      <c r="J945" s="603"/>
      <c r="K945" s="814"/>
      <c r="L945" s="817"/>
      <c r="M945" s="808">
        <v>42370</v>
      </c>
    </row>
    <row r="946" spans="1:13" ht="24.75" customHeight="1">
      <c r="A946" s="801"/>
      <c r="B946" s="840"/>
      <c r="C946" s="811"/>
      <c r="D946" s="811"/>
      <c r="E946" s="566">
        <v>4</v>
      </c>
      <c r="F946" s="567" t="s">
        <v>5204</v>
      </c>
      <c r="G946" s="603"/>
      <c r="H946" s="603"/>
      <c r="I946" s="830"/>
      <c r="J946" s="603"/>
      <c r="K946" s="814"/>
      <c r="L946" s="817"/>
      <c r="M946" s="808">
        <v>42370</v>
      </c>
    </row>
    <row r="947" spans="1:13" ht="24.75" customHeight="1">
      <c r="A947" s="801"/>
      <c r="B947" s="841"/>
      <c r="C947" s="812"/>
      <c r="D947" s="812"/>
      <c r="E947" s="566">
        <v>9</v>
      </c>
      <c r="F947" s="567" t="s">
        <v>5086</v>
      </c>
      <c r="G947" s="604"/>
      <c r="H947" s="604"/>
      <c r="I947" s="831"/>
      <c r="J947" s="604"/>
      <c r="K947" s="815"/>
      <c r="L947" s="818"/>
      <c r="M947" s="809">
        <v>42370</v>
      </c>
    </row>
    <row r="948" spans="1:13" ht="24.75" customHeight="1">
      <c r="A948" s="801"/>
      <c r="B948" s="839" t="s">
        <v>5212</v>
      </c>
      <c r="C948" s="810">
        <v>987841000000100</v>
      </c>
      <c r="D948" s="810"/>
      <c r="E948" s="566">
        <v>0</v>
      </c>
      <c r="F948" s="567" t="s">
        <v>5200</v>
      </c>
      <c r="G948" s="602"/>
      <c r="H948" s="602"/>
      <c r="I948" s="829" t="s">
        <v>2196</v>
      </c>
      <c r="J948" s="602"/>
      <c r="K948" s="813"/>
      <c r="L948" s="816">
        <v>0</v>
      </c>
      <c r="M948" s="807">
        <v>42370</v>
      </c>
    </row>
    <row r="949" spans="1:13" ht="24.75" customHeight="1">
      <c r="A949" s="801"/>
      <c r="B949" s="840"/>
      <c r="C949" s="811"/>
      <c r="D949" s="811"/>
      <c r="E949" s="566">
        <v>1</v>
      </c>
      <c r="F949" s="567" t="s">
        <v>5201</v>
      </c>
      <c r="G949" s="603"/>
      <c r="H949" s="603"/>
      <c r="I949" s="830"/>
      <c r="J949" s="603"/>
      <c r="K949" s="814"/>
      <c r="L949" s="817"/>
      <c r="M949" s="808">
        <v>42370</v>
      </c>
    </row>
    <row r="950" spans="1:13" ht="24.75" customHeight="1">
      <c r="A950" s="801"/>
      <c r="B950" s="840"/>
      <c r="C950" s="811"/>
      <c r="D950" s="811"/>
      <c r="E950" s="566">
        <v>2</v>
      </c>
      <c r="F950" s="567" t="s">
        <v>5202</v>
      </c>
      <c r="G950" s="603"/>
      <c r="H950" s="603"/>
      <c r="I950" s="830"/>
      <c r="J950" s="603"/>
      <c r="K950" s="814"/>
      <c r="L950" s="817"/>
      <c r="M950" s="808">
        <v>42370</v>
      </c>
    </row>
    <row r="951" spans="1:13" ht="24.75" customHeight="1">
      <c r="A951" s="801"/>
      <c r="B951" s="840"/>
      <c r="C951" s="811"/>
      <c r="D951" s="811"/>
      <c r="E951" s="566">
        <v>3</v>
      </c>
      <c r="F951" s="567" t="s">
        <v>5203</v>
      </c>
      <c r="G951" s="603"/>
      <c r="H951" s="603"/>
      <c r="I951" s="830"/>
      <c r="J951" s="603"/>
      <c r="K951" s="814"/>
      <c r="L951" s="817"/>
      <c r="M951" s="808">
        <v>42370</v>
      </c>
    </row>
    <row r="952" spans="1:13" ht="24.75" customHeight="1">
      <c r="A952" s="801"/>
      <c r="B952" s="840"/>
      <c r="C952" s="811"/>
      <c r="D952" s="811"/>
      <c r="E952" s="566">
        <v>4</v>
      </c>
      <c r="F952" s="567" t="s">
        <v>5204</v>
      </c>
      <c r="G952" s="603"/>
      <c r="H952" s="603"/>
      <c r="I952" s="830"/>
      <c r="J952" s="603"/>
      <c r="K952" s="814"/>
      <c r="L952" s="817"/>
      <c r="M952" s="808">
        <v>42370</v>
      </c>
    </row>
    <row r="953" spans="1:13" ht="24.75" customHeight="1">
      <c r="A953" s="801"/>
      <c r="B953" s="841"/>
      <c r="C953" s="812"/>
      <c r="D953" s="812"/>
      <c r="E953" s="566">
        <v>9</v>
      </c>
      <c r="F953" s="567" t="s">
        <v>5086</v>
      </c>
      <c r="G953" s="604"/>
      <c r="H953" s="604"/>
      <c r="I953" s="831"/>
      <c r="J953" s="604"/>
      <c r="K953" s="815"/>
      <c r="L953" s="818"/>
      <c r="M953" s="809">
        <v>42370</v>
      </c>
    </row>
    <row r="954" spans="1:13" ht="24.75" customHeight="1">
      <c r="A954" s="801"/>
      <c r="B954" s="839" t="s">
        <v>5213</v>
      </c>
      <c r="C954" s="810">
        <v>987851000000102</v>
      </c>
      <c r="D954" s="810"/>
      <c r="E954" s="566">
        <v>0</v>
      </c>
      <c r="F954" s="567" t="s">
        <v>5200</v>
      </c>
      <c r="G954" s="602"/>
      <c r="H954" s="602"/>
      <c r="I954" s="829" t="s">
        <v>2196</v>
      </c>
      <c r="J954" s="602"/>
      <c r="K954" s="813"/>
      <c r="L954" s="816">
        <v>0</v>
      </c>
      <c r="M954" s="807">
        <v>42370</v>
      </c>
    </row>
    <row r="955" spans="1:13" ht="24.75" customHeight="1">
      <c r="A955" s="801"/>
      <c r="B955" s="840"/>
      <c r="C955" s="811"/>
      <c r="D955" s="811"/>
      <c r="E955" s="566">
        <v>1</v>
      </c>
      <c r="F955" s="567" t="s">
        <v>5201</v>
      </c>
      <c r="G955" s="603"/>
      <c r="H955" s="603"/>
      <c r="I955" s="830"/>
      <c r="J955" s="603"/>
      <c r="K955" s="814"/>
      <c r="L955" s="817"/>
      <c r="M955" s="808">
        <v>42370</v>
      </c>
    </row>
    <row r="956" spans="1:13" ht="24.75" customHeight="1">
      <c r="A956" s="801"/>
      <c r="B956" s="840"/>
      <c r="C956" s="811"/>
      <c r="D956" s="811"/>
      <c r="E956" s="566">
        <v>2</v>
      </c>
      <c r="F956" s="567" t="s">
        <v>5202</v>
      </c>
      <c r="G956" s="603"/>
      <c r="H956" s="603"/>
      <c r="I956" s="830"/>
      <c r="J956" s="603"/>
      <c r="K956" s="814"/>
      <c r="L956" s="817"/>
      <c r="M956" s="808">
        <v>42370</v>
      </c>
    </row>
    <row r="957" spans="1:13" ht="24.75" customHeight="1">
      <c r="A957" s="801"/>
      <c r="B957" s="840"/>
      <c r="C957" s="811"/>
      <c r="D957" s="811"/>
      <c r="E957" s="566">
        <v>3</v>
      </c>
      <c r="F957" s="567" t="s">
        <v>5203</v>
      </c>
      <c r="G957" s="603"/>
      <c r="H957" s="603"/>
      <c r="I957" s="830"/>
      <c r="J957" s="603"/>
      <c r="K957" s="814"/>
      <c r="L957" s="817"/>
      <c r="M957" s="808">
        <v>42370</v>
      </c>
    </row>
    <row r="958" spans="1:13" ht="24.75" customHeight="1">
      <c r="A958" s="801"/>
      <c r="B958" s="840"/>
      <c r="C958" s="811"/>
      <c r="D958" s="811"/>
      <c r="E958" s="566">
        <v>4</v>
      </c>
      <c r="F958" s="567" t="s">
        <v>5204</v>
      </c>
      <c r="G958" s="603"/>
      <c r="H958" s="603"/>
      <c r="I958" s="830"/>
      <c r="J958" s="603"/>
      <c r="K958" s="814"/>
      <c r="L958" s="817"/>
      <c r="M958" s="808">
        <v>42370</v>
      </c>
    </row>
    <row r="959" spans="1:13" ht="24.75" customHeight="1">
      <c r="A959" s="801"/>
      <c r="B959" s="841"/>
      <c r="C959" s="812"/>
      <c r="D959" s="812"/>
      <c r="E959" s="566">
        <v>9</v>
      </c>
      <c r="F959" s="567" t="s">
        <v>5086</v>
      </c>
      <c r="G959" s="604"/>
      <c r="H959" s="604"/>
      <c r="I959" s="831"/>
      <c r="J959" s="604"/>
      <c r="K959" s="815"/>
      <c r="L959" s="818"/>
      <c r="M959" s="809">
        <v>42370</v>
      </c>
    </row>
    <row r="960" spans="1:13" ht="24.75" customHeight="1">
      <c r="A960" s="801"/>
      <c r="B960" s="839" t="s">
        <v>5214</v>
      </c>
      <c r="C960" s="810">
        <v>987861000000104</v>
      </c>
      <c r="D960" s="810"/>
      <c r="E960" s="566">
        <v>0</v>
      </c>
      <c r="F960" s="567" t="s">
        <v>5200</v>
      </c>
      <c r="G960" s="602"/>
      <c r="H960" s="602"/>
      <c r="I960" s="829" t="s">
        <v>2196</v>
      </c>
      <c r="J960" s="602"/>
      <c r="K960" s="813"/>
      <c r="L960" s="816">
        <v>0</v>
      </c>
      <c r="M960" s="807">
        <v>42370</v>
      </c>
    </row>
    <row r="961" spans="1:13" ht="24.75" customHeight="1">
      <c r="A961" s="801"/>
      <c r="B961" s="840"/>
      <c r="C961" s="811"/>
      <c r="D961" s="811"/>
      <c r="E961" s="566">
        <v>1</v>
      </c>
      <c r="F961" s="567" t="s">
        <v>5201</v>
      </c>
      <c r="G961" s="603"/>
      <c r="H961" s="603"/>
      <c r="I961" s="830"/>
      <c r="J961" s="603"/>
      <c r="K961" s="814"/>
      <c r="L961" s="817"/>
      <c r="M961" s="808">
        <v>42370</v>
      </c>
    </row>
    <row r="962" spans="1:13" ht="24.75" customHeight="1">
      <c r="A962" s="801"/>
      <c r="B962" s="840"/>
      <c r="C962" s="811"/>
      <c r="D962" s="811"/>
      <c r="E962" s="566">
        <v>2</v>
      </c>
      <c r="F962" s="567" t="s">
        <v>5202</v>
      </c>
      <c r="G962" s="603"/>
      <c r="H962" s="603"/>
      <c r="I962" s="830"/>
      <c r="J962" s="603"/>
      <c r="K962" s="814"/>
      <c r="L962" s="817"/>
      <c r="M962" s="808">
        <v>42370</v>
      </c>
    </row>
    <row r="963" spans="1:13" ht="24.75" customHeight="1">
      <c r="A963" s="801"/>
      <c r="B963" s="840"/>
      <c r="C963" s="811"/>
      <c r="D963" s="811"/>
      <c r="E963" s="566">
        <v>3</v>
      </c>
      <c r="F963" s="567" t="s">
        <v>5203</v>
      </c>
      <c r="G963" s="603"/>
      <c r="H963" s="603"/>
      <c r="I963" s="830"/>
      <c r="J963" s="603"/>
      <c r="K963" s="814"/>
      <c r="L963" s="817"/>
      <c r="M963" s="808">
        <v>42370</v>
      </c>
    </row>
    <row r="964" spans="1:13" ht="24.75" customHeight="1">
      <c r="A964" s="801"/>
      <c r="B964" s="840"/>
      <c r="C964" s="811"/>
      <c r="D964" s="811"/>
      <c r="E964" s="566">
        <v>4</v>
      </c>
      <c r="F964" s="567" t="s">
        <v>5204</v>
      </c>
      <c r="G964" s="603"/>
      <c r="H964" s="603"/>
      <c r="I964" s="830"/>
      <c r="J964" s="603"/>
      <c r="K964" s="814"/>
      <c r="L964" s="817"/>
      <c r="M964" s="808">
        <v>42370</v>
      </c>
    </row>
    <row r="965" spans="1:13" ht="24.75" customHeight="1">
      <c r="A965" s="801"/>
      <c r="B965" s="841"/>
      <c r="C965" s="812"/>
      <c r="D965" s="812"/>
      <c r="E965" s="566">
        <v>9</v>
      </c>
      <c r="F965" s="567" t="s">
        <v>5086</v>
      </c>
      <c r="G965" s="604"/>
      <c r="H965" s="604"/>
      <c r="I965" s="831"/>
      <c r="J965" s="604"/>
      <c r="K965" s="815"/>
      <c r="L965" s="818"/>
      <c r="M965" s="809">
        <v>42370</v>
      </c>
    </row>
    <row r="966" spans="1:13" ht="24.75" customHeight="1">
      <c r="A966" s="801"/>
      <c r="B966" s="839" t="s">
        <v>5215</v>
      </c>
      <c r="C966" s="810">
        <v>987871000000106</v>
      </c>
      <c r="D966" s="810"/>
      <c r="E966" s="566">
        <v>0</v>
      </c>
      <c r="F966" s="567" t="s">
        <v>5200</v>
      </c>
      <c r="G966" s="602"/>
      <c r="H966" s="602"/>
      <c r="I966" s="829" t="s">
        <v>2196</v>
      </c>
      <c r="J966" s="602"/>
      <c r="K966" s="813"/>
      <c r="L966" s="816">
        <v>0</v>
      </c>
      <c r="M966" s="807">
        <v>42370</v>
      </c>
    </row>
    <row r="967" spans="1:13" ht="24.75" customHeight="1">
      <c r="A967" s="801"/>
      <c r="B967" s="840"/>
      <c r="C967" s="811"/>
      <c r="D967" s="811"/>
      <c r="E967" s="566">
        <v>1</v>
      </c>
      <c r="F967" s="567" t="s">
        <v>5201</v>
      </c>
      <c r="G967" s="603"/>
      <c r="H967" s="603"/>
      <c r="I967" s="830"/>
      <c r="J967" s="603"/>
      <c r="K967" s="814"/>
      <c r="L967" s="817"/>
      <c r="M967" s="808">
        <v>42370</v>
      </c>
    </row>
    <row r="968" spans="1:13" ht="24.75" customHeight="1">
      <c r="A968" s="801"/>
      <c r="B968" s="840"/>
      <c r="C968" s="811"/>
      <c r="D968" s="811"/>
      <c r="E968" s="566">
        <v>2</v>
      </c>
      <c r="F968" s="567" t="s">
        <v>5202</v>
      </c>
      <c r="G968" s="603"/>
      <c r="H968" s="603"/>
      <c r="I968" s="830"/>
      <c r="J968" s="603"/>
      <c r="K968" s="814"/>
      <c r="L968" s="817"/>
      <c r="M968" s="808">
        <v>42370</v>
      </c>
    </row>
    <row r="969" spans="1:13" ht="24.75" customHeight="1">
      <c r="A969" s="801"/>
      <c r="B969" s="840"/>
      <c r="C969" s="811"/>
      <c r="D969" s="811"/>
      <c r="E969" s="566">
        <v>3</v>
      </c>
      <c r="F969" s="567" t="s">
        <v>5203</v>
      </c>
      <c r="G969" s="603"/>
      <c r="H969" s="603"/>
      <c r="I969" s="830"/>
      <c r="J969" s="603"/>
      <c r="K969" s="814"/>
      <c r="L969" s="817"/>
      <c r="M969" s="808">
        <v>42370</v>
      </c>
    </row>
    <row r="970" spans="1:13" ht="24.75" customHeight="1">
      <c r="A970" s="801"/>
      <c r="B970" s="840"/>
      <c r="C970" s="811"/>
      <c r="D970" s="811"/>
      <c r="E970" s="566">
        <v>4</v>
      </c>
      <c r="F970" s="567" t="s">
        <v>5204</v>
      </c>
      <c r="G970" s="603"/>
      <c r="H970" s="603"/>
      <c r="I970" s="830"/>
      <c r="J970" s="603"/>
      <c r="K970" s="814"/>
      <c r="L970" s="817"/>
      <c r="M970" s="808">
        <v>42370</v>
      </c>
    </row>
    <row r="971" spans="1:13" ht="24.75" customHeight="1">
      <c r="A971" s="801"/>
      <c r="B971" s="841"/>
      <c r="C971" s="812"/>
      <c r="D971" s="812"/>
      <c r="E971" s="566">
        <v>9</v>
      </c>
      <c r="F971" s="567" t="s">
        <v>5086</v>
      </c>
      <c r="G971" s="604"/>
      <c r="H971" s="604"/>
      <c r="I971" s="831"/>
      <c r="J971" s="604"/>
      <c r="K971" s="815"/>
      <c r="L971" s="818"/>
      <c r="M971" s="809">
        <v>42370</v>
      </c>
    </row>
    <row r="972" spans="1:13" ht="24.75" customHeight="1">
      <c r="A972" s="801"/>
      <c r="B972" s="839" t="s">
        <v>5216</v>
      </c>
      <c r="C972" s="810">
        <v>987881000000108</v>
      </c>
      <c r="D972" s="810"/>
      <c r="E972" s="566">
        <v>0</v>
      </c>
      <c r="F972" s="567" t="s">
        <v>5200</v>
      </c>
      <c r="G972" s="602"/>
      <c r="H972" s="602"/>
      <c r="I972" s="829" t="s">
        <v>2196</v>
      </c>
      <c r="J972" s="602"/>
      <c r="K972" s="813"/>
      <c r="L972" s="816">
        <v>0</v>
      </c>
      <c r="M972" s="807">
        <v>42370</v>
      </c>
    </row>
    <row r="973" spans="1:13" ht="24.75" customHeight="1">
      <c r="A973" s="801"/>
      <c r="B973" s="840"/>
      <c r="C973" s="811"/>
      <c r="D973" s="811"/>
      <c r="E973" s="566">
        <v>1</v>
      </c>
      <c r="F973" s="567" t="s">
        <v>5201</v>
      </c>
      <c r="G973" s="603"/>
      <c r="H973" s="603"/>
      <c r="I973" s="830"/>
      <c r="J973" s="603"/>
      <c r="K973" s="814"/>
      <c r="L973" s="817"/>
      <c r="M973" s="808">
        <v>42370</v>
      </c>
    </row>
    <row r="974" spans="1:13" ht="24.75" customHeight="1">
      <c r="A974" s="801"/>
      <c r="B974" s="840"/>
      <c r="C974" s="811"/>
      <c r="D974" s="811"/>
      <c r="E974" s="566">
        <v>2</v>
      </c>
      <c r="F974" s="567" t="s">
        <v>5202</v>
      </c>
      <c r="G974" s="603"/>
      <c r="H974" s="603"/>
      <c r="I974" s="830"/>
      <c r="J974" s="603"/>
      <c r="K974" s="814"/>
      <c r="L974" s="817"/>
      <c r="M974" s="808">
        <v>42370</v>
      </c>
    </row>
    <row r="975" spans="1:13" ht="24.75" customHeight="1">
      <c r="A975" s="801"/>
      <c r="B975" s="840"/>
      <c r="C975" s="811"/>
      <c r="D975" s="811"/>
      <c r="E975" s="566">
        <v>3</v>
      </c>
      <c r="F975" s="567" t="s">
        <v>5203</v>
      </c>
      <c r="G975" s="603"/>
      <c r="H975" s="603"/>
      <c r="I975" s="830"/>
      <c r="J975" s="603"/>
      <c r="K975" s="814"/>
      <c r="L975" s="817"/>
      <c r="M975" s="808">
        <v>42370</v>
      </c>
    </row>
    <row r="976" spans="1:13" ht="24.75" customHeight="1">
      <c r="A976" s="801"/>
      <c r="B976" s="840"/>
      <c r="C976" s="811"/>
      <c r="D976" s="811"/>
      <c r="E976" s="566">
        <v>4</v>
      </c>
      <c r="F976" s="567" t="s">
        <v>5204</v>
      </c>
      <c r="G976" s="603"/>
      <c r="H976" s="603"/>
      <c r="I976" s="830"/>
      <c r="J976" s="603"/>
      <c r="K976" s="814"/>
      <c r="L976" s="817"/>
      <c r="M976" s="808">
        <v>42370</v>
      </c>
    </row>
    <row r="977" spans="1:13" ht="24.75" customHeight="1">
      <c r="A977" s="801"/>
      <c r="B977" s="841"/>
      <c r="C977" s="812"/>
      <c r="D977" s="812"/>
      <c r="E977" s="566">
        <v>9</v>
      </c>
      <c r="F977" s="567" t="s">
        <v>5086</v>
      </c>
      <c r="G977" s="604"/>
      <c r="H977" s="604"/>
      <c r="I977" s="831"/>
      <c r="J977" s="604"/>
      <c r="K977" s="815"/>
      <c r="L977" s="818"/>
      <c r="M977" s="809">
        <v>42370</v>
      </c>
    </row>
    <row r="978" spans="1:13" ht="24.75" customHeight="1">
      <c r="A978" s="801"/>
      <c r="B978" s="839" t="s">
        <v>5217</v>
      </c>
      <c r="C978" s="810">
        <v>987721000000100</v>
      </c>
      <c r="D978" s="810"/>
      <c r="E978" s="566">
        <v>0</v>
      </c>
      <c r="F978" s="567" t="s">
        <v>5200</v>
      </c>
      <c r="G978" s="602"/>
      <c r="H978" s="602"/>
      <c r="I978" s="829" t="s">
        <v>2196</v>
      </c>
      <c r="J978" s="602"/>
      <c r="K978" s="813"/>
      <c r="L978" s="816">
        <v>0</v>
      </c>
      <c r="M978" s="807">
        <v>42370</v>
      </c>
    </row>
    <row r="979" spans="1:13" ht="24.75" customHeight="1">
      <c r="A979" s="801"/>
      <c r="B979" s="840"/>
      <c r="C979" s="811"/>
      <c r="D979" s="811"/>
      <c r="E979" s="566">
        <v>1</v>
      </c>
      <c r="F979" s="567" t="s">
        <v>5201</v>
      </c>
      <c r="G979" s="603"/>
      <c r="H979" s="603"/>
      <c r="I979" s="830"/>
      <c r="J979" s="603"/>
      <c r="K979" s="814"/>
      <c r="L979" s="817"/>
      <c r="M979" s="808">
        <v>42370</v>
      </c>
    </row>
    <row r="980" spans="1:13" ht="24.75" customHeight="1">
      <c r="A980" s="801"/>
      <c r="B980" s="840"/>
      <c r="C980" s="811"/>
      <c r="D980" s="811"/>
      <c r="E980" s="566">
        <v>2</v>
      </c>
      <c r="F980" s="567" t="s">
        <v>5202</v>
      </c>
      <c r="G980" s="603"/>
      <c r="H980" s="603"/>
      <c r="I980" s="830"/>
      <c r="J980" s="603"/>
      <c r="K980" s="814"/>
      <c r="L980" s="817"/>
      <c r="M980" s="808">
        <v>42370</v>
      </c>
    </row>
    <row r="981" spans="1:13" ht="24.75" customHeight="1">
      <c r="A981" s="801"/>
      <c r="B981" s="840"/>
      <c r="C981" s="811"/>
      <c r="D981" s="811"/>
      <c r="E981" s="566">
        <v>3</v>
      </c>
      <c r="F981" s="567" t="s">
        <v>5203</v>
      </c>
      <c r="G981" s="603"/>
      <c r="H981" s="603"/>
      <c r="I981" s="830"/>
      <c r="J981" s="603"/>
      <c r="K981" s="814"/>
      <c r="L981" s="817"/>
      <c r="M981" s="808">
        <v>42370</v>
      </c>
    </row>
    <row r="982" spans="1:13" ht="24.75" customHeight="1">
      <c r="A982" s="801"/>
      <c r="B982" s="840"/>
      <c r="C982" s="811"/>
      <c r="D982" s="811"/>
      <c r="E982" s="566">
        <v>4</v>
      </c>
      <c r="F982" s="567" t="s">
        <v>5204</v>
      </c>
      <c r="G982" s="603"/>
      <c r="H982" s="603"/>
      <c r="I982" s="830"/>
      <c r="J982" s="603"/>
      <c r="K982" s="814"/>
      <c r="L982" s="817"/>
      <c r="M982" s="808">
        <v>42370</v>
      </c>
    </row>
    <row r="983" spans="1:13" ht="24.75" customHeight="1">
      <c r="A983" s="801"/>
      <c r="B983" s="841"/>
      <c r="C983" s="812"/>
      <c r="D983" s="812"/>
      <c r="E983" s="566">
        <v>9</v>
      </c>
      <c r="F983" s="567" t="s">
        <v>5086</v>
      </c>
      <c r="G983" s="604"/>
      <c r="H983" s="604"/>
      <c r="I983" s="831"/>
      <c r="J983" s="604"/>
      <c r="K983" s="815"/>
      <c r="L983" s="818"/>
      <c r="M983" s="809">
        <v>42370</v>
      </c>
    </row>
    <row r="984" spans="1:13" ht="24.75" customHeight="1">
      <c r="A984" s="801"/>
      <c r="B984" s="839" t="s">
        <v>5218</v>
      </c>
      <c r="C984" s="810">
        <v>987731000000103</v>
      </c>
      <c r="D984" s="810"/>
      <c r="E984" s="566">
        <v>0</v>
      </c>
      <c r="F984" s="567" t="s">
        <v>5200</v>
      </c>
      <c r="G984" s="602"/>
      <c r="H984" s="602"/>
      <c r="I984" s="829" t="s">
        <v>2196</v>
      </c>
      <c r="J984" s="602"/>
      <c r="K984" s="813"/>
      <c r="L984" s="816">
        <v>0</v>
      </c>
      <c r="M984" s="807">
        <v>42370</v>
      </c>
    </row>
    <row r="985" spans="1:13" ht="24.75" customHeight="1">
      <c r="A985" s="801"/>
      <c r="B985" s="840"/>
      <c r="C985" s="811"/>
      <c r="D985" s="811"/>
      <c r="E985" s="566">
        <v>1</v>
      </c>
      <c r="F985" s="567" t="s">
        <v>5201</v>
      </c>
      <c r="G985" s="603"/>
      <c r="H985" s="603"/>
      <c r="I985" s="830"/>
      <c r="J985" s="603"/>
      <c r="K985" s="814"/>
      <c r="L985" s="817"/>
      <c r="M985" s="808">
        <v>42370</v>
      </c>
    </row>
    <row r="986" spans="1:13" ht="24.75" customHeight="1">
      <c r="A986" s="801"/>
      <c r="B986" s="840"/>
      <c r="C986" s="811"/>
      <c r="D986" s="811"/>
      <c r="E986" s="566">
        <v>2</v>
      </c>
      <c r="F986" s="567" t="s">
        <v>5202</v>
      </c>
      <c r="G986" s="603"/>
      <c r="H986" s="603"/>
      <c r="I986" s="830"/>
      <c r="J986" s="603"/>
      <c r="K986" s="814"/>
      <c r="L986" s="817"/>
      <c r="M986" s="808">
        <v>42370</v>
      </c>
    </row>
    <row r="987" spans="1:13" ht="24.75" customHeight="1">
      <c r="A987" s="801"/>
      <c r="B987" s="840"/>
      <c r="C987" s="811"/>
      <c r="D987" s="811"/>
      <c r="E987" s="566">
        <v>3</v>
      </c>
      <c r="F987" s="567" t="s">
        <v>5203</v>
      </c>
      <c r="G987" s="603"/>
      <c r="H987" s="603"/>
      <c r="I987" s="830"/>
      <c r="J987" s="603"/>
      <c r="K987" s="814"/>
      <c r="L987" s="817"/>
      <c r="M987" s="808">
        <v>42370</v>
      </c>
    </row>
    <row r="988" spans="1:13" ht="24.75" customHeight="1">
      <c r="A988" s="801"/>
      <c r="B988" s="840"/>
      <c r="C988" s="811"/>
      <c r="D988" s="811"/>
      <c r="E988" s="566">
        <v>4</v>
      </c>
      <c r="F988" s="567" t="s">
        <v>5204</v>
      </c>
      <c r="G988" s="603"/>
      <c r="H988" s="603"/>
      <c r="I988" s="830"/>
      <c r="J988" s="603"/>
      <c r="K988" s="814"/>
      <c r="L988" s="817"/>
      <c r="M988" s="808">
        <v>42370</v>
      </c>
    </row>
    <row r="989" spans="1:13" ht="24.75" customHeight="1">
      <c r="A989" s="801"/>
      <c r="B989" s="841"/>
      <c r="C989" s="812"/>
      <c r="D989" s="812"/>
      <c r="E989" s="566">
        <v>9</v>
      </c>
      <c r="F989" s="567" t="s">
        <v>5086</v>
      </c>
      <c r="G989" s="604"/>
      <c r="H989" s="604"/>
      <c r="I989" s="831"/>
      <c r="J989" s="604"/>
      <c r="K989" s="815"/>
      <c r="L989" s="818"/>
      <c r="M989" s="809">
        <v>42370</v>
      </c>
    </row>
    <row r="990" spans="1:13" ht="24.75" customHeight="1">
      <c r="A990" s="801"/>
      <c r="B990" s="839" t="s">
        <v>5219</v>
      </c>
      <c r="C990" s="810">
        <v>987741000000107</v>
      </c>
      <c r="D990" s="810"/>
      <c r="E990" s="566">
        <v>0</v>
      </c>
      <c r="F990" s="567" t="s">
        <v>5200</v>
      </c>
      <c r="G990" s="602"/>
      <c r="H990" s="602"/>
      <c r="I990" s="829" t="s">
        <v>2196</v>
      </c>
      <c r="J990" s="602"/>
      <c r="K990" s="813"/>
      <c r="L990" s="816">
        <v>0</v>
      </c>
      <c r="M990" s="807">
        <v>42370</v>
      </c>
    </row>
    <row r="991" spans="1:13" ht="24.75" customHeight="1">
      <c r="A991" s="801"/>
      <c r="B991" s="840"/>
      <c r="C991" s="811"/>
      <c r="D991" s="811"/>
      <c r="E991" s="566">
        <v>1</v>
      </c>
      <c r="F991" s="567" t="s">
        <v>5201</v>
      </c>
      <c r="G991" s="603"/>
      <c r="H991" s="603"/>
      <c r="I991" s="830"/>
      <c r="J991" s="603"/>
      <c r="K991" s="814"/>
      <c r="L991" s="817"/>
      <c r="M991" s="808">
        <v>42370</v>
      </c>
    </row>
    <row r="992" spans="1:13" ht="24.75" customHeight="1">
      <c r="A992" s="801"/>
      <c r="B992" s="840"/>
      <c r="C992" s="811"/>
      <c r="D992" s="811"/>
      <c r="E992" s="566">
        <v>2</v>
      </c>
      <c r="F992" s="567" t="s">
        <v>5202</v>
      </c>
      <c r="G992" s="603"/>
      <c r="H992" s="603"/>
      <c r="I992" s="830"/>
      <c r="J992" s="603"/>
      <c r="K992" s="814"/>
      <c r="L992" s="817"/>
      <c r="M992" s="808">
        <v>42370</v>
      </c>
    </row>
    <row r="993" spans="1:13" ht="24.75" customHeight="1">
      <c r="A993" s="801"/>
      <c r="B993" s="840"/>
      <c r="C993" s="811"/>
      <c r="D993" s="811"/>
      <c r="E993" s="566">
        <v>3</v>
      </c>
      <c r="F993" s="567" t="s">
        <v>5203</v>
      </c>
      <c r="G993" s="603"/>
      <c r="H993" s="603"/>
      <c r="I993" s="830"/>
      <c r="J993" s="603"/>
      <c r="K993" s="814"/>
      <c r="L993" s="817"/>
      <c r="M993" s="808">
        <v>42370</v>
      </c>
    </row>
    <row r="994" spans="1:13" ht="24.75" customHeight="1">
      <c r="A994" s="801"/>
      <c r="B994" s="840"/>
      <c r="C994" s="811"/>
      <c r="D994" s="811"/>
      <c r="E994" s="566">
        <v>4</v>
      </c>
      <c r="F994" s="567" t="s">
        <v>5204</v>
      </c>
      <c r="G994" s="603"/>
      <c r="H994" s="603"/>
      <c r="I994" s="830"/>
      <c r="J994" s="603"/>
      <c r="K994" s="814"/>
      <c r="L994" s="817"/>
      <c r="M994" s="808">
        <v>42370</v>
      </c>
    </row>
    <row r="995" spans="1:13" ht="24.75" customHeight="1">
      <c r="A995" s="801"/>
      <c r="B995" s="841"/>
      <c r="C995" s="812"/>
      <c r="D995" s="812"/>
      <c r="E995" s="566">
        <v>9</v>
      </c>
      <c r="F995" s="567" t="s">
        <v>5086</v>
      </c>
      <c r="G995" s="604"/>
      <c r="H995" s="604"/>
      <c r="I995" s="831"/>
      <c r="J995" s="604"/>
      <c r="K995" s="815"/>
      <c r="L995" s="818"/>
      <c r="M995" s="809">
        <v>42370</v>
      </c>
    </row>
    <row r="996" spans="1:13" ht="24.75" customHeight="1">
      <c r="A996" s="801"/>
      <c r="B996" s="839" t="s">
        <v>5220</v>
      </c>
      <c r="C996" s="810">
        <v>987751000000105</v>
      </c>
      <c r="D996" s="810"/>
      <c r="E996" s="566">
        <v>0</v>
      </c>
      <c r="F996" s="567" t="s">
        <v>5200</v>
      </c>
      <c r="G996" s="602"/>
      <c r="H996" s="602"/>
      <c r="I996" s="829" t="s">
        <v>2196</v>
      </c>
      <c r="J996" s="602"/>
      <c r="K996" s="813"/>
      <c r="L996" s="816">
        <v>0</v>
      </c>
      <c r="M996" s="807">
        <v>42370</v>
      </c>
    </row>
    <row r="997" spans="1:13" ht="24.75" customHeight="1">
      <c r="A997" s="801"/>
      <c r="B997" s="840"/>
      <c r="C997" s="811"/>
      <c r="D997" s="811"/>
      <c r="E997" s="566">
        <v>1</v>
      </c>
      <c r="F997" s="567" t="s">
        <v>5201</v>
      </c>
      <c r="G997" s="603"/>
      <c r="H997" s="603"/>
      <c r="I997" s="830"/>
      <c r="J997" s="603"/>
      <c r="K997" s="814"/>
      <c r="L997" s="817"/>
      <c r="M997" s="808">
        <v>42370</v>
      </c>
    </row>
    <row r="998" spans="1:13" ht="24.75" customHeight="1">
      <c r="A998" s="801"/>
      <c r="B998" s="840"/>
      <c r="C998" s="811"/>
      <c r="D998" s="811"/>
      <c r="E998" s="566">
        <v>2</v>
      </c>
      <c r="F998" s="567" t="s">
        <v>5202</v>
      </c>
      <c r="G998" s="603"/>
      <c r="H998" s="603"/>
      <c r="I998" s="830"/>
      <c r="J998" s="603"/>
      <c r="K998" s="814"/>
      <c r="L998" s="817"/>
      <c r="M998" s="808">
        <v>42370</v>
      </c>
    </row>
    <row r="999" spans="1:13" ht="24.75" customHeight="1">
      <c r="A999" s="801"/>
      <c r="B999" s="840"/>
      <c r="C999" s="811"/>
      <c r="D999" s="811"/>
      <c r="E999" s="566">
        <v>3</v>
      </c>
      <c r="F999" s="567" t="s">
        <v>5203</v>
      </c>
      <c r="G999" s="603"/>
      <c r="H999" s="603"/>
      <c r="I999" s="830"/>
      <c r="J999" s="603"/>
      <c r="K999" s="814"/>
      <c r="L999" s="817"/>
      <c r="M999" s="808">
        <v>42370</v>
      </c>
    </row>
    <row r="1000" spans="1:13" ht="24.75" customHeight="1">
      <c r="A1000" s="801"/>
      <c r="B1000" s="840"/>
      <c r="C1000" s="811"/>
      <c r="D1000" s="811"/>
      <c r="E1000" s="566">
        <v>4</v>
      </c>
      <c r="F1000" s="567" t="s">
        <v>5204</v>
      </c>
      <c r="G1000" s="603"/>
      <c r="H1000" s="603"/>
      <c r="I1000" s="830"/>
      <c r="J1000" s="603"/>
      <c r="K1000" s="814"/>
      <c r="L1000" s="817"/>
      <c r="M1000" s="808">
        <v>42370</v>
      </c>
    </row>
    <row r="1001" spans="1:13" ht="24.75" customHeight="1">
      <c r="A1001" s="801"/>
      <c r="B1001" s="841"/>
      <c r="C1001" s="812"/>
      <c r="D1001" s="812"/>
      <c r="E1001" s="566">
        <v>9</v>
      </c>
      <c r="F1001" s="567" t="s">
        <v>5086</v>
      </c>
      <c r="G1001" s="604"/>
      <c r="H1001" s="604"/>
      <c r="I1001" s="831"/>
      <c r="J1001" s="604"/>
      <c r="K1001" s="815"/>
      <c r="L1001" s="818"/>
      <c r="M1001" s="809">
        <v>42370</v>
      </c>
    </row>
    <row r="1002" spans="1:13" ht="24.75" customHeight="1">
      <c r="A1002" s="801"/>
      <c r="B1002" s="839" t="s">
        <v>5221</v>
      </c>
      <c r="C1002" s="810">
        <v>987761000000108</v>
      </c>
      <c r="D1002" s="810"/>
      <c r="E1002" s="566">
        <v>0</v>
      </c>
      <c r="F1002" s="567" t="s">
        <v>5200</v>
      </c>
      <c r="G1002" s="602"/>
      <c r="H1002" s="602"/>
      <c r="I1002" s="829" t="s">
        <v>2196</v>
      </c>
      <c r="J1002" s="602"/>
      <c r="K1002" s="813"/>
      <c r="L1002" s="816">
        <v>0</v>
      </c>
      <c r="M1002" s="807">
        <v>42370</v>
      </c>
    </row>
    <row r="1003" spans="1:13" ht="24.75" customHeight="1">
      <c r="A1003" s="801"/>
      <c r="B1003" s="840"/>
      <c r="C1003" s="811"/>
      <c r="D1003" s="811"/>
      <c r="E1003" s="566">
        <v>1</v>
      </c>
      <c r="F1003" s="567" t="s">
        <v>5201</v>
      </c>
      <c r="G1003" s="603"/>
      <c r="H1003" s="603"/>
      <c r="I1003" s="830"/>
      <c r="J1003" s="603"/>
      <c r="K1003" s="814"/>
      <c r="L1003" s="817"/>
      <c r="M1003" s="808">
        <v>42370</v>
      </c>
    </row>
    <row r="1004" spans="1:13" ht="24.75" customHeight="1">
      <c r="A1004" s="801"/>
      <c r="B1004" s="840"/>
      <c r="C1004" s="811"/>
      <c r="D1004" s="811"/>
      <c r="E1004" s="566">
        <v>2</v>
      </c>
      <c r="F1004" s="567" t="s">
        <v>5202</v>
      </c>
      <c r="G1004" s="603"/>
      <c r="H1004" s="603"/>
      <c r="I1004" s="830"/>
      <c r="J1004" s="603"/>
      <c r="K1004" s="814"/>
      <c r="L1004" s="817"/>
      <c r="M1004" s="808">
        <v>42370</v>
      </c>
    </row>
    <row r="1005" spans="1:13" ht="24.75" customHeight="1">
      <c r="A1005" s="801"/>
      <c r="B1005" s="840"/>
      <c r="C1005" s="811"/>
      <c r="D1005" s="811"/>
      <c r="E1005" s="566">
        <v>3</v>
      </c>
      <c r="F1005" s="567" t="s">
        <v>5203</v>
      </c>
      <c r="G1005" s="603"/>
      <c r="H1005" s="603"/>
      <c r="I1005" s="830"/>
      <c r="J1005" s="603"/>
      <c r="K1005" s="814"/>
      <c r="L1005" s="817"/>
      <c r="M1005" s="808">
        <v>42370</v>
      </c>
    </row>
    <row r="1006" spans="1:13" ht="24.75" customHeight="1">
      <c r="A1006" s="801"/>
      <c r="B1006" s="840"/>
      <c r="C1006" s="811"/>
      <c r="D1006" s="811"/>
      <c r="E1006" s="566">
        <v>4</v>
      </c>
      <c r="F1006" s="567" t="s">
        <v>5204</v>
      </c>
      <c r="G1006" s="603"/>
      <c r="H1006" s="603"/>
      <c r="I1006" s="830"/>
      <c r="J1006" s="603"/>
      <c r="K1006" s="814"/>
      <c r="L1006" s="817"/>
      <c r="M1006" s="808">
        <v>42370</v>
      </c>
    </row>
    <row r="1007" spans="1:13" ht="24.75" customHeight="1">
      <c r="A1007" s="801"/>
      <c r="B1007" s="841"/>
      <c r="C1007" s="812"/>
      <c r="D1007" s="812"/>
      <c r="E1007" s="566">
        <v>9</v>
      </c>
      <c r="F1007" s="567" t="s">
        <v>5086</v>
      </c>
      <c r="G1007" s="604"/>
      <c r="H1007" s="604"/>
      <c r="I1007" s="831"/>
      <c r="J1007" s="604"/>
      <c r="K1007" s="815"/>
      <c r="L1007" s="818"/>
      <c r="M1007" s="809">
        <v>42370</v>
      </c>
    </row>
    <row r="1008" spans="1:13" ht="24.75" customHeight="1">
      <c r="A1008" s="801"/>
      <c r="B1008" s="839" t="s">
        <v>5222</v>
      </c>
      <c r="C1008" s="810">
        <v>987771000000101</v>
      </c>
      <c r="D1008" s="810"/>
      <c r="E1008" s="566">
        <v>0</v>
      </c>
      <c r="F1008" s="567" t="s">
        <v>5200</v>
      </c>
      <c r="G1008" s="602"/>
      <c r="H1008" s="602"/>
      <c r="I1008" s="829" t="s">
        <v>2196</v>
      </c>
      <c r="J1008" s="602"/>
      <c r="K1008" s="813"/>
      <c r="L1008" s="816">
        <v>0</v>
      </c>
      <c r="M1008" s="807">
        <v>42370</v>
      </c>
    </row>
    <row r="1009" spans="1:13" ht="24.75" customHeight="1">
      <c r="A1009" s="801"/>
      <c r="B1009" s="840"/>
      <c r="C1009" s="811"/>
      <c r="D1009" s="811"/>
      <c r="E1009" s="566">
        <v>1</v>
      </c>
      <c r="F1009" s="567" t="s">
        <v>5201</v>
      </c>
      <c r="G1009" s="603"/>
      <c r="H1009" s="603"/>
      <c r="I1009" s="830"/>
      <c r="J1009" s="603"/>
      <c r="K1009" s="814"/>
      <c r="L1009" s="817"/>
      <c r="M1009" s="808">
        <v>42370</v>
      </c>
    </row>
    <row r="1010" spans="1:13" ht="24.75" customHeight="1">
      <c r="A1010" s="801"/>
      <c r="B1010" s="840"/>
      <c r="C1010" s="811"/>
      <c r="D1010" s="811"/>
      <c r="E1010" s="566">
        <v>2</v>
      </c>
      <c r="F1010" s="567" t="s">
        <v>5202</v>
      </c>
      <c r="G1010" s="603"/>
      <c r="H1010" s="603"/>
      <c r="I1010" s="830"/>
      <c r="J1010" s="603"/>
      <c r="K1010" s="814"/>
      <c r="L1010" s="817"/>
      <c r="M1010" s="808">
        <v>42370</v>
      </c>
    </row>
    <row r="1011" spans="1:13" ht="24.75" customHeight="1">
      <c r="A1011" s="801"/>
      <c r="B1011" s="840"/>
      <c r="C1011" s="811"/>
      <c r="D1011" s="811"/>
      <c r="E1011" s="566">
        <v>3</v>
      </c>
      <c r="F1011" s="567" t="s">
        <v>5203</v>
      </c>
      <c r="G1011" s="603"/>
      <c r="H1011" s="603"/>
      <c r="I1011" s="830"/>
      <c r="J1011" s="603"/>
      <c r="K1011" s="814"/>
      <c r="L1011" s="817"/>
      <c r="M1011" s="808">
        <v>42370</v>
      </c>
    </row>
    <row r="1012" spans="1:13" ht="24.75" customHeight="1">
      <c r="A1012" s="801"/>
      <c r="B1012" s="840"/>
      <c r="C1012" s="811"/>
      <c r="D1012" s="811"/>
      <c r="E1012" s="566">
        <v>4</v>
      </c>
      <c r="F1012" s="567" t="s">
        <v>5204</v>
      </c>
      <c r="G1012" s="603"/>
      <c r="H1012" s="603"/>
      <c r="I1012" s="830"/>
      <c r="J1012" s="603"/>
      <c r="K1012" s="814"/>
      <c r="L1012" s="817"/>
      <c r="M1012" s="808">
        <v>42370</v>
      </c>
    </row>
    <row r="1013" spans="1:13" ht="24.75" customHeight="1">
      <c r="A1013" s="801"/>
      <c r="B1013" s="841"/>
      <c r="C1013" s="812"/>
      <c r="D1013" s="812"/>
      <c r="E1013" s="566">
        <v>9</v>
      </c>
      <c r="F1013" s="567" t="s">
        <v>5086</v>
      </c>
      <c r="G1013" s="604"/>
      <c r="H1013" s="604"/>
      <c r="I1013" s="831"/>
      <c r="J1013" s="604"/>
      <c r="K1013" s="815"/>
      <c r="L1013" s="818"/>
      <c r="M1013" s="809">
        <v>42370</v>
      </c>
    </row>
    <row r="1014" spans="1:13" ht="24.75" customHeight="1">
      <c r="A1014" s="801"/>
      <c r="B1014" s="839" t="s">
        <v>5223</v>
      </c>
      <c r="C1014" s="810">
        <v>987781000000104</v>
      </c>
      <c r="D1014" s="810"/>
      <c r="E1014" s="566">
        <v>0</v>
      </c>
      <c r="F1014" s="567" t="s">
        <v>5200</v>
      </c>
      <c r="G1014" s="602"/>
      <c r="H1014" s="602"/>
      <c r="I1014" s="829" t="s">
        <v>2196</v>
      </c>
      <c r="J1014" s="602"/>
      <c r="K1014" s="813"/>
      <c r="L1014" s="816">
        <v>0</v>
      </c>
      <c r="M1014" s="807">
        <v>42370</v>
      </c>
    </row>
    <row r="1015" spans="1:13" ht="24.75" customHeight="1">
      <c r="A1015" s="801"/>
      <c r="B1015" s="840"/>
      <c r="C1015" s="811"/>
      <c r="D1015" s="811"/>
      <c r="E1015" s="566">
        <v>1</v>
      </c>
      <c r="F1015" s="567" t="s">
        <v>5201</v>
      </c>
      <c r="G1015" s="603"/>
      <c r="H1015" s="603"/>
      <c r="I1015" s="830"/>
      <c r="J1015" s="603"/>
      <c r="K1015" s="814"/>
      <c r="L1015" s="817"/>
      <c r="M1015" s="808">
        <v>42370</v>
      </c>
    </row>
    <row r="1016" spans="1:13" ht="24.75" customHeight="1">
      <c r="A1016" s="801"/>
      <c r="B1016" s="840"/>
      <c r="C1016" s="811"/>
      <c r="D1016" s="811"/>
      <c r="E1016" s="566">
        <v>2</v>
      </c>
      <c r="F1016" s="567" t="s">
        <v>5202</v>
      </c>
      <c r="G1016" s="603"/>
      <c r="H1016" s="603"/>
      <c r="I1016" s="830"/>
      <c r="J1016" s="603"/>
      <c r="K1016" s="814"/>
      <c r="L1016" s="817"/>
      <c r="M1016" s="808">
        <v>42370</v>
      </c>
    </row>
    <row r="1017" spans="1:13" ht="24.75" customHeight="1">
      <c r="A1017" s="801"/>
      <c r="B1017" s="840"/>
      <c r="C1017" s="811"/>
      <c r="D1017" s="811"/>
      <c r="E1017" s="566">
        <v>3</v>
      </c>
      <c r="F1017" s="567" t="s">
        <v>5203</v>
      </c>
      <c r="G1017" s="603"/>
      <c r="H1017" s="603"/>
      <c r="I1017" s="830"/>
      <c r="J1017" s="603"/>
      <c r="K1017" s="814"/>
      <c r="L1017" s="817"/>
      <c r="M1017" s="808">
        <v>42370</v>
      </c>
    </row>
    <row r="1018" spans="1:13" ht="24.75" customHeight="1">
      <c r="A1018" s="801"/>
      <c r="B1018" s="840"/>
      <c r="C1018" s="811"/>
      <c r="D1018" s="811"/>
      <c r="E1018" s="566">
        <v>4</v>
      </c>
      <c r="F1018" s="567" t="s">
        <v>5204</v>
      </c>
      <c r="G1018" s="603"/>
      <c r="H1018" s="603"/>
      <c r="I1018" s="830"/>
      <c r="J1018" s="603"/>
      <c r="K1018" s="814"/>
      <c r="L1018" s="817"/>
      <c r="M1018" s="808">
        <v>42370</v>
      </c>
    </row>
    <row r="1019" spans="1:13" ht="24.75" customHeight="1">
      <c r="A1019" s="801"/>
      <c r="B1019" s="841"/>
      <c r="C1019" s="812"/>
      <c r="D1019" s="812"/>
      <c r="E1019" s="566">
        <v>9</v>
      </c>
      <c r="F1019" s="567" t="s">
        <v>5086</v>
      </c>
      <c r="G1019" s="604"/>
      <c r="H1019" s="604"/>
      <c r="I1019" s="831"/>
      <c r="J1019" s="604"/>
      <c r="K1019" s="815"/>
      <c r="L1019" s="818"/>
      <c r="M1019" s="809">
        <v>42370</v>
      </c>
    </row>
    <row r="1020" spans="1:13" ht="24.75" customHeight="1">
      <c r="A1020" s="801"/>
      <c r="B1020" s="839" t="s">
        <v>5224</v>
      </c>
      <c r="C1020" s="810">
        <v>987791000000102</v>
      </c>
      <c r="D1020" s="810"/>
      <c r="E1020" s="566">
        <v>0</v>
      </c>
      <c r="F1020" s="567" t="s">
        <v>5200</v>
      </c>
      <c r="G1020" s="602"/>
      <c r="H1020" s="602"/>
      <c r="I1020" s="829" t="s">
        <v>2196</v>
      </c>
      <c r="J1020" s="602"/>
      <c r="K1020" s="813"/>
      <c r="L1020" s="816">
        <v>0</v>
      </c>
      <c r="M1020" s="807">
        <v>42370</v>
      </c>
    </row>
    <row r="1021" spans="1:13" ht="24.75" customHeight="1">
      <c r="A1021" s="801"/>
      <c r="B1021" s="840"/>
      <c r="C1021" s="811"/>
      <c r="D1021" s="811"/>
      <c r="E1021" s="566">
        <v>1</v>
      </c>
      <c r="F1021" s="567" t="s">
        <v>5201</v>
      </c>
      <c r="G1021" s="603"/>
      <c r="H1021" s="603"/>
      <c r="I1021" s="830"/>
      <c r="J1021" s="603"/>
      <c r="K1021" s="814"/>
      <c r="L1021" s="817"/>
      <c r="M1021" s="808">
        <v>42370</v>
      </c>
    </row>
    <row r="1022" spans="1:13" ht="24.75" customHeight="1">
      <c r="A1022" s="801"/>
      <c r="B1022" s="840"/>
      <c r="C1022" s="811"/>
      <c r="D1022" s="811"/>
      <c r="E1022" s="566">
        <v>2</v>
      </c>
      <c r="F1022" s="567" t="s">
        <v>5202</v>
      </c>
      <c r="G1022" s="603"/>
      <c r="H1022" s="603"/>
      <c r="I1022" s="830"/>
      <c r="J1022" s="603"/>
      <c r="K1022" s="814"/>
      <c r="L1022" s="817"/>
      <c r="M1022" s="808">
        <v>42370</v>
      </c>
    </row>
    <row r="1023" spans="1:13" ht="24.75" customHeight="1">
      <c r="A1023" s="801"/>
      <c r="B1023" s="840"/>
      <c r="C1023" s="811"/>
      <c r="D1023" s="811"/>
      <c r="E1023" s="566">
        <v>3</v>
      </c>
      <c r="F1023" s="567" t="s">
        <v>5203</v>
      </c>
      <c r="G1023" s="603"/>
      <c r="H1023" s="603"/>
      <c r="I1023" s="830"/>
      <c r="J1023" s="603"/>
      <c r="K1023" s="814"/>
      <c r="L1023" s="817"/>
      <c r="M1023" s="808">
        <v>42370</v>
      </c>
    </row>
    <row r="1024" spans="1:13" ht="24.75" customHeight="1">
      <c r="A1024" s="801"/>
      <c r="B1024" s="840"/>
      <c r="C1024" s="811"/>
      <c r="D1024" s="811"/>
      <c r="E1024" s="566">
        <v>4</v>
      </c>
      <c r="F1024" s="567" t="s">
        <v>5204</v>
      </c>
      <c r="G1024" s="603"/>
      <c r="H1024" s="603"/>
      <c r="I1024" s="830"/>
      <c r="J1024" s="603"/>
      <c r="K1024" s="814"/>
      <c r="L1024" s="817"/>
      <c r="M1024" s="808">
        <v>42370</v>
      </c>
    </row>
    <row r="1025" spans="1:13" ht="24.75" customHeight="1">
      <c r="A1025" s="801"/>
      <c r="B1025" s="841"/>
      <c r="C1025" s="812"/>
      <c r="D1025" s="812"/>
      <c r="E1025" s="566">
        <v>9</v>
      </c>
      <c r="F1025" s="567" t="s">
        <v>5086</v>
      </c>
      <c r="G1025" s="604"/>
      <c r="H1025" s="604"/>
      <c r="I1025" s="831"/>
      <c r="J1025" s="604"/>
      <c r="K1025" s="815"/>
      <c r="L1025" s="818"/>
      <c r="M1025" s="809">
        <v>42370</v>
      </c>
    </row>
    <row r="1026" spans="1:13" ht="24.75" customHeight="1">
      <c r="A1026" s="801"/>
      <c r="B1026" s="839" t="s">
        <v>5225</v>
      </c>
      <c r="C1026" s="810">
        <v>987801000000103</v>
      </c>
      <c r="D1026" s="810"/>
      <c r="E1026" s="566">
        <v>0</v>
      </c>
      <c r="F1026" s="567" t="s">
        <v>5200</v>
      </c>
      <c r="G1026" s="602"/>
      <c r="H1026" s="602"/>
      <c r="I1026" s="829" t="s">
        <v>2196</v>
      </c>
      <c r="J1026" s="602"/>
      <c r="K1026" s="813"/>
      <c r="L1026" s="816">
        <v>0</v>
      </c>
      <c r="M1026" s="807">
        <v>42370</v>
      </c>
    </row>
    <row r="1027" spans="1:13" ht="24.75" customHeight="1">
      <c r="A1027" s="801"/>
      <c r="B1027" s="840"/>
      <c r="C1027" s="811"/>
      <c r="D1027" s="811"/>
      <c r="E1027" s="566">
        <v>1</v>
      </c>
      <c r="F1027" s="567" t="s">
        <v>5201</v>
      </c>
      <c r="G1027" s="603"/>
      <c r="H1027" s="603"/>
      <c r="I1027" s="830"/>
      <c r="J1027" s="603"/>
      <c r="K1027" s="814"/>
      <c r="L1027" s="817"/>
      <c r="M1027" s="808">
        <v>42370</v>
      </c>
    </row>
    <row r="1028" spans="1:13" ht="24.75" customHeight="1">
      <c r="A1028" s="801"/>
      <c r="B1028" s="840"/>
      <c r="C1028" s="811"/>
      <c r="D1028" s="811"/>
      <c r="E1028" s="566">
        <v>2</v>
      </c>
      <c r="F1028" s="567" t="s">
        <v>5202</v>
      </c>
      <c r="G1028" s="603"/>
      <c r="H1028" s="603"/>
      <c r="I1028" s="830"/>
      <c r="J1028" s="603"/>
      <c r="K1028" s="814"/>
      <c r="L1028" s="817"/>
      <c r="M1028" s="808">
        <v>42370</v>
      </c>
    </row>
    <row r="1029" spans="1:13" ht="24.75" customHeight="1">
      <c r="A1029" s="801"/>
      <c r="B1029" s="840"/>
      <c r="C1029" s="811"/>
      <c r="D1029" s="811"/>
      <c r="E1029" s="566">
        <v>3</v>
      </c>
      <c r="F1029" s="567" t="s">
        <v>5203</v>
      </c>
      <c r="G1029" s="603"/>
      <c r="H1029" s="603"/>
      <c r="I1029" s="830"/>
      <c r="J1029" s="603"/>
      <c r="K1029" s="814"/>
      <c r="L1029" s="817"/>
      <c r="M1029" s="808">
        <v>42370</v>
      </c>
    </row>
    <row r="1030" spans="1:13" ht="24.75" customHeight="1">
      <c r="A1030" s="801"/>
      <c r="B1030" s="840"/>
      <c r="C1030" s="811"/>
      <c r="D1030" s="811"/>
      <c r="E1030" s="566">
        <v>4</v>
      </c>
      <c r="F1030" s="567" t="s">
        <v>5204</v>
      </c>
      <c r="G1030" s="603"/>
      <c r="H1030" s="603"/>
      <c r="I1030" s="830"/>
      <c r="J1030" s="603"/>
      <c r="K1030" s="814"/>
      <c r="L1030" s="817"/>
      <c r="M1030" s="808">
        <v>42370</v>
      </c>
    </row>
    <row r="1031" spans="1:13" ht="24.75" customHeight="1">
      <c r="A1031" s="801"/>
      <c r="B1031" s="841"/>
      <c r="C1031" s="812"/>
      <c r="D1031" s="812"/>
      <c r="E1031" s="566">
        <v>9</v>
      </c>
      <c r="F1031" s="567" t="s">
        <v>5086</v>
      </c>
      <c r="G1031" s="604"/>
      <c r="H1031" s="604"/>
      <c r="I1031" s="831"/>
      <c r="J1031" s="604"/>
      <c r="K1031" s="815"/>
      <c r="L1031" s="818"/>
      <c r="M1031" s="809">
        <v>42370</v>
      </c>
    </row>
    <row r="1032" spans="1:13" ht="24.75" customHeight="1">
      <c r="A1032" s="828" t="s">
        <v>5226</v>
      </c>
      <c r="B1032" s="839" t="s">
        <v>5227</v>
      </c>
      <c r="C1032" s="810">
        <v>981391000000108</v>
      </c>
      <c r="D1032" s="810"/>
      <c r="E1032" s="566">
        <v>0</v>
      </c>
      <c r="F1032" s="567" t="s">
        <v>5081</v>
      </c>
      <c r="G1032" s="602"/>
      <c r="H1032" s="602"/>
      <c r="I1032" s="829" t="s">
        <v>2196</v>
      </c>
      <c r="J1032" s="602"/>
      <c r="K1032" s="813"/>
      <c r="L1032" s="816">
        <v>0</v>
      </c>
      <c r="M1032" s="807">
        <v>42370</v>
      </c>
    </row>
    <row r="1033" spans="1:13" ht="24.75" customHeight="1">
      <c r="A1033" s="828"/>
      <c r="B1033" s="840"/>
      <c r="C1033" s="811"/>
      <c r="D1033" s="811"/>
      <c r="E1033" s="566">
        <v>1</v>
      </c>
      <c r="F1033" s="567" t="s">
        <v>5082</v>
      </c>
      <c r="G1033" s="603"/>
      <c r="H1033" s="603"/>
      <c r="I1033" s="830"/>
      <c r="J1033" s="603"/>
      <c r="K1033" s="814"/>
      <c r="L1033" s="817"/>
      <c r="M1033" s="808">
        <v>42370</v>
      </c>
    </row>
    <row r="1034" spans="1:13" ht="24.75" customHeight="1">
      <c r="A1034" s="828"/>
      <c r="B1034" s="840"/>
      <c r="C1034" s="811"/>
      <c r="D1034" s="811"/>
      <c r="E1034" s="566">
        <v>2</v>
      </c>
      <c r="F1034" s="567" t="s">
        <v>5083</v>
      </c>
      <c r="G1034" s="603"/>
      <c r="H1034" s="603"/>
      <c r="I1034" s="830"/>
      <c r="J1034" s="603"/>
      <c r="K1034" s="814"/>
      <c r="L1034" s="817"/>
      <c r="M1034" s="808">
        <v>42370</v>
      </c>
    </row>
    <row r="1035" spans="1:13" ht="24.75" customHeight="1">
      <c r="A1035" s="828"/>
      <c r="B1035" s="840"/>
      <c r="C1035" s="811"/>
      <c r="D1035" s="811"/>
      <c r="E1035" s="566">
        <v>3</v>
      </c>
      <c r="F1035" s="567" t="s">
        <v>5084</v>
      </c>
      <c r="G1035" s="603"/>
      <c r="H1035" s="603"/>
      <c r="I1035" s="830"/>
      <c r="J1035" s="603"/>
      <c r="K1035" s="814"/>
      <c r="L1035" s="817"/>
      <c r="M1035" s="808">
        <v>42370</v>
      </c>
    </row>
    <row r="1036" spans="1:13" ht="24.75" customHeight="1">
      <c r="A1036" s="828"/>
      <c r="B1036" s="840"/>
      <c r="C1036" s="811"/>
      <c r="D1036" s="811"/>
      <c r="E1036" s="566">
        <v>4</v>
      </c>
      <c r="F1036" s="567" t="s">
        <v>5085</v>
      </c>
      <c r="G1036" s="603"/>
      <c r="H1036" s="603"/>
      <c r="I1036" s="830"/>
      <c r="J1036" s="603"/>
      <c r="K1036" s="814"/>
      <c r="L1036" s="817"/>
      <c r="M1036" s="808">
        <v>42370</v>
      </c>
    </row>
    <row r="1037" spans="1:13" ht="24.75" customHeight="1">
      <c r="A1037" s="828"/>
      <c r="B1037" s="841"/>
      <c r="C1037" s="812"/>
      <c r="D1037" s="812"/>
      <c r="E1037" s="566">
        <v>9</v>
      </c>
      <c r="F1037" s="567" t="s">
        <v>5086</v>
      </c>
      <c r="G1037" s="604"/>
      <c r="H1037" s="604"/>
      <c r="I1037" s="831"/>
      <c r="J1037" s="604"/>
      <c r="K1037" s="815"/>
      <c r="L1037" s="818"/>
      <c r="M1037" s="809">
        <v>42370</v>
      </c>
    </row>
    <row r="1038" spans="1:13" ht="24.75" customHeight="1">
      <c r="A1038" s="828"/>
      <c r="B1038" s="839" t="s">
        <v>5228</v>
      </c>
      <c r="C1038" s="810">
        <v>981401000000106</v>
      </c>
      <c r="D1038" s="810"/>
      <c r="E1038" s="566">
        <v>0</v>
      </c>
      <c r="F1038" s="567" t="s">
        <v>5081</v>
      </c>
      <c r="G1038" s="602"/>
      <c r="H1038" s="602"/>
      <c r="I1038" s="829" t="s">
        <v>2196</v>
      </c>
      <c r="J1038" s="602"/>
      <c r="K1038" s="813"/>
      <c r="L1038" s="816">
        <v>0</v>
      </c>
      <c r="M1038" s="807">
        <v>42370</v>
      </c>
    </row>
    <row r="1039" spans="1:13" ht="24.75" customHeight="1">
      <c r="A1039" s="828"/>
      <c r="B1039" s="840"/>
      <c r="C1039" s="811"/>
      <c r="D1039" s="811"/>
      <c r="E1039" s="566">
        <v>1</v>
      </c>
      <c r="F1039" s="567" t="s">
        <v>5082</v>
      </c>
      <c r="G1039" s="603"/>
      <c r="H1039" s="603"/>
      <c r="I1039" s="830"/>
      <c r="J1039" s="603"/>
      <c r="K1039" s="814"/>
      <c r="L1039" s="817"/>
      <c r="M1039" s="808">
        <v>42370</v>
      </c>
    </row>
    <row r="1040" spans="1:13" ht="24.75" customHeight="1">
      <c r="A1040" s="828"/>
      <c r="B1040" s="840"/>
      <c r="C1040" s="811"/>
      <c r="D1040" s="811"/>
      <c r="E1040" s="566">
        <v>2</v>
      </c>
      <c r="F1040" s="567" t="s">
        <v>5083</v>
      </c>
      <c r="G1040" s="603"/>
      <c r="H1040" s="603"/>
      <c r="I1040" s="830"/>
      <c r="J1040" s="603"/>
      <c r="K1040" s="814"/>
      <c r="L1040" s="817"/>
      <c r="M1040" s="808">
        <v>42370</v>
      </c>
    </row>
    <row r="1041" spans="1:13" ht="24.75" customHeight="1">
      <c r="A1041" s="828"/>
      <c r="B1041" s="840"/>
      <c r="C1041" s="811"/>
      <c r="D1041" s="811"/>
      <c r="E1041" s="566">
        <v>3</v>
      </c>
      <c r="F1041" s="567" t="s">
        <v>5084</v>
      </c>
      <c r="G1041" s="603"/>
      <c r="H1041" s="603"/>
      <c r="I1041" s="830"/>
      <c r="J1041" s="603"/>
      <c r="K1041" s="814"/>
      <c r="L1041" s="817"/>
      <c r="M1041" s="808">
        <v>42370</v>
      </c>
    </row>
    <row r="1042" spans="1:13" ht="24.75" customHeight="1">
      <c r="A1042" s="828"/>
      <c r="B1042" s="840"/>
      <c r="C1042" s="811"/>
      <c r="D1042" s="811"/>
      <c r="E1042" s="566">
        <v>4</v>
      </c>
      <c r="F1042" s="567" t="s">
        <v>5085</v>
      </c>
      <c r="G1042" s="603"/>
      <c r="H1042" s="603"/>
      <c r="I1042" s="830"/>
      <c r="J1042" s="603"/>
      <c r="K1042" s="814"/>
      <c r="L1042" s="817"/>
      <c r="M1042" s="808">
        <v>42370</v>
      </c>
    </row>
    <row r="1043" spans="1:13" ht="24.75" customHeight="1">
      <c r="A1043" s="828"/>
      <c r="B1043" s="841"/>
      <c r="C1043" s="812"/>
      <c r="D1043" s="812"/>
      <c r="E1043" s="566">
        <v>9</v>
      </c>
      <c r="F1043" s="567" t="s">
        <v>5086</v>
      </c>
      <c r="G1043" s="604"/>
      <c r="H1043" s="604"/>
      <c r="I1043" s="831"/>
      <c r="J1043" s="604"/>
      <c r="K1043" s="815"/>
      <c r="L1043" s="818"/>
      <c r="M1043" s="809">
        <v>42370</v>
      </c>
    </row>
    <row r="1044" spans="1:13" ht="24.75" customHeight="1">
      <c r="A1044" s="828"/>
      <c r="B1044" s="839" t="s">
        <v>5229</v>
      </c>
      <c r="C1044" s="810">
        <v>981411000000108</v>
      </c>
      <c r="D1044" s="810"/>
      <c r="E1044" s="566">
        <v>0</v>
      </c>
      <c r="F1044" s="567" t="s">
        <v>5081</v>
      </c>
      <c r="G1044" s="602"/>
      <c r="H1044" s="602"/>
      <c r="I1044" s="829" t="s">
        <v>2196</v>
      </c>
      <c r="J1044" s="602"/>
      <c r="K1044" s="813"/>
      <c r="L1044" s="816">
        <v>0</v>
      </c>
      <c r="M1044" s="807">
        <v>42370</v>
      </c>
    </row>
    <row r="1045" spans="1:13" ht="24.75" customHeight="1">
      <c r="A1045" s="828"/>
      <c r="B1045" s="840"/>
      <c r="C1045" s="811"/>
      <c r="D1045" s="811"/>
      <c r="E1045" s="566">
        <v>1</v>
      </c>
      <c r="F1045" s="567" t="s">
        <v>5082</v>
      </c>
      <c r="G1045" s="603"/>
      <c r="H1045" s="603"/>
      <c r="I1045" s="830"/>
      <c r="J1045" s="603"/>
      <c r="K1045" s="814"/>
      <c r="L1045" s="817"/>
      <c r="M1045" s="808">
        <v>42370</v>
      </c>
    </row>
    <row r="1046" spans="1:13" ht="24.75" customHeight="1">
      <c r="A1046" s="828"/>
      <c r="B1046" s="840"/>
      <c r="C1046" s="811"/>
      <c r="D1046" s="811"/>
      <c r="E1046" s="566">
        <v>2</v>
      </c>
      <c r="F1046" s="567" t="s">
        <v>5083</v>
      </c>
      <c r="G1046" s="603"/>
      <c r="H1046" s="603"/>
      <c r="I1046" s="830"/>
      <c r="J1046" s="603"/>
      <c r="K1046" s="814"/>
      <c r="L1046" s="817"/>
      <c r="M1046" s="808">
        <v>42370</v>
      </c>
    </row>
    <row r="1047" spans="1:13" ht="24.75" customHeight="1">
      <c r="A1047" s="828"/>
      <c r="B1047" s="840"/>
      <c r="C1047" s="811"/>
      <c r="D1047" s="811"/>
      <c r="E1047" s="566">
        <v>3</v>
      </c>
      <c r="F1047" s="567" t="s">
        <v>5084</v>
      </c>
      <c r="G1047" s="603"/>
      <c r="H1047" s="603"/>
      <c r="I1047" s="830"/>
      <c r="J1047" s="603"/>
      <c r="K1047" s="814"/>
      <c r="L1047" s="817"/>
      <c r="M1047" s="808">
        <v>42370</v>
      </c>
    </row>
    <row r="1048" spans="1:13" ht="24.75" customHeight="1">
      <c r="A1048" s="828"/>
      <c r="B1048" s="840"/>
      <c r="C1048" s="811"/>
      <c r="D1048" s="811"/>
      <c r="E1048" s="566">
        <v>4</v>
      </c>
      <c r="F1048" s="567" t="s">
        <v>5085</v>
      </c>
      <c r="G1048" s="603"/>
      <c r="H1048" s="603"/>
      <c r="I1048" s="830"/>
      <c r="J1048" s="603"/>
      <c r="K1048" s="814"/>
      <c r="L1048" s="817"/>
      <c r="M1048" s="808">
        <v>42370</v>
      </c>
    </row>
    <row r="1049" spans="1:13" ht="24.75" customHeight="1">
      <c r="A1049" s="828"/>
      <c r="B1049" s="841"/>
      <c r="C1049" s="812"/>
      <c r="D1049" s="812"/>
      <c r="E1049" s="566">
        <v>9</v>
      </c>
      <c r="F1049" s="567" t="s">
        <v>5086</v>
      </c>
      <c r="G1049" s="604"/>
      <c r="H1049" s="604"/>
      <c r="I1049" s="831"/>
      <c r="J1049" s="604"/>
      <c r="K1049" s="815"/>
      <c r="L1049" s="818"/>
      <c r="M1049" s="809">
        <v>42370</v>
      </c>
    </row>
    <row r="1050" spans="1:13" ht="24.75" customHeight="1">
      <c r="A1050" s="828"/>
      <c r="B1050" s="839" t="s">
        <v>5230</v>
      </c>
      <c r="C1050" s="810">
        <v>981421000000102</v>
      </c>
      <c r="D1050" s="810"/>
      <c r="E1050" s="566">
        <v>0</v>
      </c>
      <c r="F1050" s="567" t="s">
        <v>5081</v>
      </c>
      <c r="G1050" s="602"/>
      <c r="H1050" s="602"/>
      <c r="I1050" s="829" t="s">
        <v>2196</v>
      </c>
      <c r="J1050" s="602"/>
      <c r="K1050" s="813"/>
      <c r="L1050" s="816">
        <v>0</v>
      </c>
      <c r="M1050" s="807">
        <v>42370</v>
      </c>
    </row>
    <row r="1051" spans="1:13" ht="24.75" customHeight="1">
      <c r="A1051" s="828"/>
      <c r="B1051" s="840"/>
      <c r="C1051" s="811"/>
      <c r="D1051" s="811"/>
      <c r="E1051" s="566">
        <v>1</v>
      </c>
      <c r="F1051" s="567" t="s">
        <v>5082</v>
      </c>
      <c r="G1051" s="603"/>
      <c r="H1051" s="603"/>
      <c r="I1051" s="830"/>
      <c r="J1051" s="603"/>
      <c r="K1051" s="814"/>
      <c r="L1051" s="817"/>
      <c r="M1051" s="808">
        <v>42370</v>
      </c>
    </row>
    <row r="1052" spans="1:13" ht="24.75" customHeight="1">
      <c r="A1052" s="828"/>
      <c r="B1052" s="840"/>
      <c r="C1052" s="811"/>
      <c r="D1052" s="811"/>
      <c r="E1052" s="566">
        <v>2</v>
      </c>
      <c r="F1052" s="567" t="s">
        <v>5083</v>
      </c>
      <c r="G1052" s="603"/>
      <c r="H1052" s="603"/>
      <c r="I1052" s="830"/>
      <c r="J1052" s="603"/>
      <c r="K1052" s="814"/>
      <c r="L1052" s="817"/>
      <c r="M1052" s="808">
        <v>42370</v>
      </c>
    </row>
    <row r="1053" spans="1:13" ht="24.75" customHeight="1">
      <c r="A1053" s="828"/>
      <c r="B1053" s="840"/>
      <c r="C1053" s="811"/>
      <c r="D1053" s="811"/>
      <c r="E1053" s="566">
        <v>3</v>
      </c>
      <c r="F1053" s="567" t="s">
        <v>5084</v>
      </c>
      <c r="G1053" s="603"/>
      <c r="H1053" s="603"/>
      <c r="I1053" s="830"/>
      <c r="J1053" s="603"/>
      <c r="K1053" s="814"/>
      <c r="L1053" s="817"/>
      <c r="M1053" s="808">
        <v>42370</v>
      </c>
    </row>
    <row r="1054" spans="1:13" ht="24.75" customHeight="1">
      <c r="A1054" s="828"/>
      <c r="B1054" s="840"/>
      <c r="C1054" s="811"/>
      <c r="D1054" s="811"/>
      <c r="E1054" s="566">
        <v>4</v>
      </c>
      <c r="F1054" s="567" t="s">
        <v>5085</v>
      </c>
      <c r="G1054" s="603"/>
      <c r="H1054" s="603"/>
      <c r="I1054" s="830"/>
      <c r="J1054" s="603"/>
      <c r="K1054" s="814"/>
      <c r="L1054" s="817"/>
      <c r="M1054" s="808">
        <v>42370</v>
      </c>
    </row>
    <row r="1055" spans="1:13" ht="24.75" customHeight="1">
      <c r="A1055" s="828"/>
      <c r="B1055" s="841"/>
      <c r="C1055" s="812"/>
      <c r="D1055" s="812"/>
      <c r="E1055" s="566">
        <v>9</v>
      </c>
      <c r="F1055" s="567" t="s">
        <v>5086</v>
      </c>
      <c r="G1055" s="604"/>
      <c r="H1055" s="604"/>
      <c r="I1055" s="831"/>
      <c r="J1055" s="604"/>
      <c r="K1055" s="815"/>
      <c r="L1055" s="818"/>
      <c r="M1055" s="809">
        <v>42370</v>
      </c>
    </row>
    <row r="1056" spans="1:13" ht="24.75" customHeight="1">
      <c r="A1056" s="828"/>
      <c r="B1056" s="839" t="s">
        <v>5231</v>
      </c>
      <c r="C1056" s="810">
        <v>981431000000100</v>
      </c>
      <c r="D1056" s="810"/>
      <c r="E1056" s="566">
        <v>0</v>
      </c>
      <c r="F1056" s="567" t="s">
        <v>5081</v>
      </c>
      <c r="G1056" s="602"/>
      <c r="H1056" s="602"/>
      <c r="I1056" s="829" t="s">
        <v>2196</v>
      </c>
      <c r="J1056" s="602"/>
      <c r="K1056" s="813"/>
      <c r="L1056" s="816">
        <v>0</v>
      </c>
      <c r="M1056" s="807">
        <v>42370</v>
      </c>
    </row>
    <row r="1057" spans="1:13" ht="24.75" customHeight="1">
      <c r="A1057" s="828"/>
      <c r="B1057" s="840"/>
      <c r="C1057" s="811"/>
      <c r="D1057" s="811"/>
      <c r="E1057" s="566">
        <v>1</v>
      </c>
      <c r="F1057" s="567" t="s">
        <v>5082</v>
      </c>
      <c r="G1057" s="603"/>
      <c r="H1057" s="603"/>
      <c r="I1057" s="830"/>
      <c r="J1057" s="603"/>
      <c r="K1057" s="814"/>
      <c r="L1057" s="817"/>
      <c r="M1057" s="808">
        <v>42370</v>
      </c>
    </row>
    <row r="1058" spans="1:13" ht="24.75" customHeight="1">
      <c r="A1058" s="828"/>
      <c r="B1058" s="840"/>
      <c r="C1058" s="811"/>
      <c r="D1058" s="811"/>
      <c r="E1058" s="566">
        <v>2</v>
      </c>
      <c r="F1058" s="567" t="s">
        <v>5083</v>
      </c>
      <c r="G1058" s="603"/>
      <c r="H1058" s="603"/>
      <c r="I1058" s="830"/>
      <c r="J1058" s="603"/>
      <c r="K1058" s="814"/>
      <c r="L1058" s="817"/>
      <c r="M1058" s="808">
        <v>42370</v>
      </c>
    </row>
    <row r="1059" spans="1:13" ht="24.75" customHeight="1">
      <c r="A1059" s="828"/>
      <c r="B1059" s="840"/>
      <c r="C1059" s="811"/>
      <c r="D1059" s="811"/>
      <c r="E1059" s="566">
        <v>3</v>
      </c>
      <c r="F1059" s="567" t="s">
        <v>5084</v>
      </c>
      <c r="G1059" s="603"/>
      <c r="H1059" s="603"/>
      <c r="I1059" s="830"/>
      <c r="J1059" s="603"/>
      <c r="K1059" s="814"/>
      <c r="L1059" s="817"/>
      <c r="M1059" s="808">
        <v>42370</v>
      </c>
    </row>
    <row r="1060" spans="1:13" ht="24.75" customHeight="1">
      <c r="A1060" s="828"/>
      <c r="B1060" s="840"/>
      <c r="C1060" s="811"/>
      <c r="D1060" s="811"/>
      <c r="E1060" s="566">
        <v>4</v>
      </c>
      <c r="F1060" s="567" t="s">
        <v>5085</v>
      </c>
      <c r="G1060" s="603"/>
      <c r="H1060" s="603"/>
      <c r="I1060" s="830"/>
      <c r="J1060" s="603"/>
      <c r="K1060" s="814"/>
      <c r="L1060" s="817"/>
      <c r="M1060" s="808">
        <v>42370</v>
      </c>
    </row>
    <row r="1061" spans="1:13" ht="24.75" customHeight="1">
      <c r="A1061" s="828"/>
      <c r="B1061" s="841"/>
      <c r="C1061" s="812"/>
      <c r="D1061" s="812"/>
      <c r="E1061" s="566">
        <v>9</v>
      </c>
      <c r="F1061" s="567" t="s">
        <v>5086</v>
      </c>
      <c r="G1061" s="604"/>
      <c r="H1061" s="604"/>
      <c r="I1061" s="831"/>
      <c r="J1061" s="604"/>
      <c r="K1061" s="815"/>
      <c r="L1061" s="818"/>
      <c r="M1061" s="809">
        <v>42370</v>
      </c>
    </row>
    <row r="1062" spans="1:13" ht="24.75" customHeight="1">
      <c r="A1062" s="828"/>
      <c r="B1062" s="839" t="s">
        <v>5232</v>
      </c>
      <c r="C1062" s="810">
        <v>981441000000109</v>
      </c>
      <c r="D1062" s="810"/>
      <c r="E1062" s="566">
        <v>0</v>
      </c>
      <c r="F1062" s="567" t="s">
        <v>5081</v>
      </c>
      <c r="G1062" s="602"/>
      <c r="H1062" s="602"/>
      <c r="I1062" s="829" t="s">
        <v>2196</v>
      </c>
      <c r="J1062" s="602"/>
      <c r="K1062" s="813"/>
      <c r="L1062" s="816">
        <v>0</v>
      </c>
      <c r="M1062" s="807">
        <v>42370</v>
      </c>
    </row>
    <row r="1063" spans="1:13" ht="24.75" customHeight="1">
      <c r="A1063" s="828"/>
      <c r="B1063" s="840"/>
      <c r="C1063" s="811"/>
      <c r="D1063" s="811"/>
      <c r="E1063" s="566">
        <v>1</v>
      </c>
      <c r="F1063" s="567" t="s">
        <v>5082</v>
      </c>
      <c r="G1063" s="603"/>
      <c r="H1063" s="603"/>
      <c r="I1063" s="830"/>
      <c r="J1063" s="603"/>
      <c r="K1063" s="814"/>
      <c r="L1063" s="817"/>
      <c r="M1063" s="808">
        <v>42370</v>
      </c>
    </row>
    <row r="1064" spans="1:13" ht="24.75" customHeight="1">
      <c r="A1064" s="828"/>
      <c r="B1064" s="840"/>
      <c r="C1064" s="811"/>
      <c r="D1064" s="811"/>
      <c r="E1064" s="566">
        <v>2</v>
      </c>
      <c r="F1064" s="567" t="s">
        <v>5083</v>
      </c>
      <c r="G1064" s="603"/>
      <c r="H1064" s="603"/>
      <c r="I1064" s="830"/>
      <c r="J1064" s="603"/>
      <c r="K1064" s="814"/>
      <c r="L1064" s="817"/>
      <c r="M1064" s="808">
        <v>42370</v>
      </c>
    </row>
    <row r="1065" spans="1:13" ht="24.75" customHeight="1">
      <c r="A1065" s="828"/>
      <c r="B1065" s="840"/>
      <c r="C1065" s="811"/>
      <c r="D1065" s="811"/>
      <c r="E1065" s="566">
        <v>3</v>
      </c>
      <c r="F1065" s="567" t="s">
        <v>5084</v>
      </c>
      <c r="G1065" s="603"/>
      <c r="H1065" s="603"/>
      <c r="I1065" s="830"/>
      <c r="J1065" s="603"/>
      <c r="K1065" s="814"/>
      <c r="L1065" s="817"/>
      <c r="M1065" s="808">
        <v>42370</v>
      </c>
    </row>
    <row r="1066" spans="1:13" ht="24.75" customHeight="1">
      <c r="A1066" s="828"/>
      <c r="B1066" s="840"/>
      <c r="C1066" s="811"/>
      <c r="D1066" s="811"/>
      <c r="E1066" s="566">
        <v>4</v>
      </c>
      <c r="F1066" s="567" t="s">
        <v>5085</v>
      </c>
      <c r="G1066" s="603"/>
      <c r="H1066" s="603"/>
      <c r="I1066" s="830"/>
      <c r="J1066" s="603"/>
      <c r="K1066" s="814"/>
      <c r="L1066" s="817"/>
      <c r="M1066" s="808">
        <v>42370</v>
      </c>
    </row>
    <row r="1067" spans="1:13" ht="24.75" customHeight="1">
      <c r="A1067" s="828"/>
      <c r="B1067" s="841"/>
      <c r="C1067" s="812"/>
      <c r="D1067" s="812"/>
      <c r="E1067" s="566">
        <v>9</v>
      </c>
      <c r="F1067" s="567" t="s">
        <v>5086</v>
      </c>
      <c r="G1067" s="604"/>
      <c r="H1067" s="604"/>
      <c r="I1067" s="831"/>
      <c r="J1067" s="604"/>
      <c r="K1067" s="815"/>
      <c r="L1067" s="818"/>
      <c r="M1067" s="809">
        <v>42370</v>
      </c>
    </row>
    <row r="1068" spans="1:13" ht="24.75" customHeight="1">
      <c r="A1068" s="828"/>
      <c r="B1068" s="839" t="s">
        <v>5233</v>
      </c>
      <c r="C1068" s="810">
        <v>981451000000107</v>
      </c>
      <c r="D1068" s="810"/>
      <c r="E1068" s="566">
        <v>0</v>
      </c>
      <c r="F1068" s="567" t="s">
        <v>5081</v>
      </c>
      <c r="G1068" s="602"/>
      <c r="H1068" s="602"/>
      <c r="I1068" s="829" t="s">
        <v>2196</v>
      </c>
      <c r="J1068" s="602"/>
      <c r="K1068" s="813"/>
      <c r="L1068" s="816">
        <v>0</v>
      </c>
      <c r="M1068" s="807">
        <v>42370</v>
      </c>
    </row>
    <row r="1069" spans="1:13" ht="24.75" customHeight="1">
      <c r="A1069" s="828"/>
      <c r="B1069" s="840"/>
      <c r="C1069" s="811"/>
      <c r="D1069" s="811"/>
      <c r="E1069" s="566">
        <v>1</v>
      </c>
      <c r="F1069" s="567" t="s">
        <v>5082</v>
      </c>
      <c r="G1069" s="603"/>
      <c r="H1069" s="603"/>
      <c r="I1069" s="830"/>
      <c r="J1069" s="603"/>
      <c r="K1069" s="814"/>
      <c r="L1069" s="817"/>
      <c r="M1069" s="808">
        <v>42370</v>
      </c>
    </row>
    <row r="1070" spans="1:13" ht="24.75" customHeight="1">
      <c r="A1070" s="828"/>
      <c r="B1070" s="840"/>
      <c r="C1070" s="811"/>
      <c r="D1070" s="811"/>
      <c r="E1070" s="566">
        <v>2</v>
      </c>
      <c r="F1070" s="567" t="s">
        <v>5083</v>
      </c>
      <c r="G1070" s="603"/>
      <c r="H1070" s="603"/>
      <c r="I1070" s="830"/>
      <c r="J1070" s="603"/>
      <c r="K1070" s="814"/>
      <c r="L1070" s="817"/>
      <c r="M1070" s="808">
        <v>42370</v>
      </c>
    </row>
    <row r="1071" spans="1:13" ht="24.75" customHeight="1">
      <c r="A1071" s="828"/>
      <c r="B1071" s="840"/>
      <c r="C1071" s="811"/>
      <c r="D1071" s="811"/>
      <c r="E1071" s="566">
        <v>3</v>
      </c>
      <c r="F1071" s="567" t="s">
        <v>5084</v>
      </c>
      <c r="G1071" s="603"/>
      <c r="H1071" s="603"/>
      <c r="I1071" s="830"/>
      <c r="J1071" s="603"/>
      <c r="K1071" s="814"/>
      <c r="L1071" s="817"/>
      <c r="M1071" s="808">
        <v>42370</v>
      </c>
    </row>
    <row r="1072" spans="1:13" ht="24.75" customHeight="1">
      <c r="A1072" s="828"/>
      <c r="B1072" s="840"/>
      <c r="C1072" s="811"/>
      <c r="D1072" s="811"/>
      <c r="E1072" s="566">
        <v>4</v>
      </c>
      <c r="F1072" s="567" t="s">
        <v>5085</v>
      </c>
      <c r="G1072" s="603"/>
      <c r="H1072" s="603"/>
      <c r="I1072" s="830"/>
      <c r="J1072" s="603"/>
      <c r="K1072" s="814"/>
      <c r="L1072" s="817"/>
      <c r="M1072" s="808">
        <v>42370</v>
      </c>
    </row>
    <row r="1073" spans="1:13" ht="24.75" customHeight="1">
      <c r="A1073" s="828"/>
      <c r="B1073" s="841"/>
      <c r="C1073" s="812"/>
      <c r="D1073" s="812"/>
      <c r="E1073" s="566">
        <v>9</v>
      </c>
      <c r="F1073" s="567" t="s">
        <v>5086</v>
      </c>
      <c r="G1073" s="604"/>
      <c r="H1073" s="604"/>
      <c r="I1073" s="831"/>
      <c r="J1073" s="604"/>
      <c r="K1073" s="815"/>
      <c r="L1073" s="818"/>
      <c r="M1073" s="809">
        <v>42370</v>
      </c>
    </row>
    <row r="1074" spans="1:13" ht="35.25" customHeight="1">
      <c r="A1074" s="608" t="s">
        <v>5234</v>
      </c>
      <c r="B1074" s="39" t="s">
        <v>5235</v>
      </c>
      <c r="C1074" s="565">
        <v>961231000000104</v>
      </c>
      <c r="D1074" s="565"/>
      <c r="E1074" s="566" t="s">
        <v>5236</v>
      </c>
      <c r="F1074" s="567"/>
      <c r="G1074" s="573"/>
      <c r="H1074" s="573"/>
      <c r="I1074" s="565"/>
      <c r="J1074" s="570"/>
      <c r="K1074" s="564" t="s">
        <v>5237</v>
      </c>
      <c r="L1074" s="583">
        <v>0</v>
      </c>
      <c r="M1074" s="573">
        <v>42370</v>
      </c>
    </row>
    <row r="1075" spans="1:13" ht="35.25" customHeight="1">
      <c r="A1075" s="608" t="s">
        <v>5238</v>
      </c>
      <c r="B1075" s="39" t="s">
        <v>5239</v>
      </c>
      <c r="C1075" s="565" t="s">
        <v>1281</v>
      </c>
      <c r="D1075" s="565">
        <v>963561000000106</v>
      </c>
      <c r="E1075" s="566" t="s">
        <v>4928</v>
      </c>
      <c r="F1075" s="567"/>
      <c r="G1075" s="568" t="s">
        <v>2196</v>
      </c>
      <c r="H1075" s="573"/>
      <c r="I1075" s="565"/>
      <c r="J1075" s="570"/>
      <c r="K1075" s="564" t="s">
        <v>5240</v>
      </c>
      <c r="L1075" s="583">
        <v>0</v>
      </c>
      <c r="M1075" s="573">
        <v>42370</v>
      </c>
    </row>
    <row r="1076" spans="1:13" ht="35.25" customHeight="1">
      <c r="A1076" s="801" t="s">
        <v>5241</v>
      </c>
      <c r="B1076" s="39" t="s">
        <v>5242</v>
      </c>
      <c r="C1076" s="565">
        <v>718459002</v>
      </c>
      <c r="D1076" s="565">
        <v>960221000000105</v>
      </c>
      <c r="E1076" s="566" t="s">
        <v>5243</v>
      </c>
      <c r="F1076" s="567"/>
      <c r="G1076" s="568" t="s">
        <v>2196</v>
      </c>
      <c r="H1076" s="573"/>
      <c r="I1076" s="565"/>
      <c r="J1076" s="570"/>
      <c r="K1076" s="564" t="s">
        <v>5244</v>
      </c>
      <c r="L1076" s="583">
        <v>0</v>
      </c>
      <c r="M1076" s="573">
        <v>42370</v>
      </c>
    </row>
    <row r="1077" spans="1:13" ht="24.75" customHeight="1">
      <c r="A1077" s="801"/>
      <c r="B1077" s="39" t="s">
        <v>5245</v>
      </c>
      <c r="C1077" s="565" t="s">
        <v>1284</v>
      </c>
      <c r="D1077" s="565">
        <v>960211000000104</v>
      </c>
      <c r="E1077" s="566" t="s">
        <v>5246</v>
      </c>
      <c r="F1077" s="567"/>
      <c r="G1077" s="568" t="s">
        <v>2196</v>
      </c>
      <c r="H1077" s="573"/>
      <c r="I1077" s="565"/>
      <c r="J1077" s="570"/>
      <c r="K1077" s="564" t="s">
        <v>5247</v>
      </c>
      <c r="L1077" s="583">
        <v>0</v>
      </c>
      <c r="M1077" s="573">
        <v>42370</v>
      </c>
    </row>
    <row r="1078" spans="1:13" ht="24.75" customHeight="1">
      <c r="A1078" s="801" t="s">
        <v>5248</v>
      </c>
      <c r="B1078" s="39" t="s">
        <v>797</v>
      </c>
      <c r="C1078" s="580" t="s">
        <v>5249</v>
      </c>
      <c r="D1078" s="580"/>
      <c r="E1078" s="566" t="s">
        <v>5243</v>
      </c>
      <c r="F1078" s="567"/>
      <c r="G1078" s="568" t="s">
        <v>2196</v>
      </c>
      <c r="H1078" s="573"/>
      <c r="I1078" s="580"/>
      <c r="J1078" s="601"/>
      <c r="K1078" s="564"/>
      <c r="L1078" s="583">
        <v>0</v>
      </c>
      <c r="M1078" s="573">
        <v>42461</v>
      </c>
    </row>
    <row r="1079" spans="1:13" ht="24.75" customHeight="1">
      <c r="A1079" s="801"/>
      <c r="B1079" s="39" t="s">
        <v>799</v>
      </c>
      <c r="C1079" s="580" t="s">
        <v>5250</v>
      </c>
      <c r="D1079" s="580"/>
      <c r="E1079" s="566" t="s">
        <v>5251</v>
      </c>
      <c r="F1079" s="567"/>
      <c r="G1079" s="568" t="s">
        <v>2196</v>
      </c>
      <c r="H1079" s="573"/>
      <c r="I1079" s="580"/>
      <c r="J1079" s="601"/>
      <c r="K1079" s="564"/>
      <c r="L1079" s="583">
        <v>0</v>
      </c>
      <c r="M1079" s="573">
        <v>42461</v>
      </c>
    </row>
    <row r="1080" spans="1:13" ht="24.75" customHeight="1">
      <c r="A1080" s="600" t="s">
        <v>5252</v>
      </c>
      <c r="B1080" s="39" t="s">
        <v>5253</v>
      </c>
      <c r="C1080" s="665">
        <v>716613004</v>
      </c>
      <c r="D1080" s="565">
        <v>960251000000100</v>
      </c>
      <c r="E1080" s="566" t="s">
        <v>4921</v>
      </c>
      <c r="F1080" s="567"/>
      <c r="G1080" s="568" t="s">
        <v>2196</v>
      </c>
      <c r="H1080" s="568" t="s">
        <v>2196</v>
      </c>
      <c r="I1080" s="565"/>
      <c r="J1080" s="570"/>
      <c r="K1080" s="582"/>
      <c r="L1080" s="572">
        <v>1</v>
      </c>
      <c r="M1080" s="573">
        <v>42370</v>
      </c>
    </row>
    <row r="1081" spans="1:13" ht="234" customHeight="1">
      <c r="A1081" s="600" t="s">
        <v>5254</v>
      </c>
      <c r="B1081" s="39" t="s">
        <v>5255</v>
      </c>
      <c r="C1081" s="565" t="s">
        <v>1287</v>
      </c>
      <c r="D1081" s="565">
        <v>506701000000100</v>
      </c>
      <c r="E1081" s="566" t="s">
        <v>5256</v>
      </c>
      <c r="F1081" s="567"/>
      <c r="G1081" s="568" t="s">
        <v>2196</v>
      </c>
      <c r="H1081" s="573"/>
      <c r="I1081" s="565"/>
      <c r="J1081" s="570"/>
      <c r="K1081" s="39" t="s">
        <v>5257</v>
      </c>
      <c r="L1081" s="583">
        <v>1</v>
      </c>
      <c r="M1081" s="573">
        <v>42370</v>
      </c>
    </row>
    <row r="1082" spans="1:13" ht="84.75" customHeight="1">
      <c r="A1082" s="600" t="s">
        <v>5258</v>
      </c>
      <c r="B1082" s="39" t="s">
        <v>783</v>
      </c>
      <c r="C1082" s="588" t="s">
        <v>5259</v>
      </c>
      <c r="D1082" s="588"/>
      <c r="E1082" s="566" t="s">
        <v>5260</v>
      </c>
      <c r="F1082" s="567"/>
      <c r="G1082" s="568" t="s">
        <v>2196</v>
      </c>
      <c r="H1082" s="573"/>
      <c r="I1082" s="588"/>
      <c r="J1082" s="609"/>
      <c r="K1082" s="39" t="s">
        <v>5261</v>
      </c>
      <c r="L1082" s="583">
        <v>0</v>
      </c>
      <c r="M1082" s="573">
        <v>42461</v>
      </c>
    </row>
    <row r="1083" spans="1:13" ht="35.25" customHeight="1">
      <c r="A1083" s="839" t="s">
        <v>5262</v>
      </c>
      <c r="B1083" s="39" t="s">
        <v>5263</v>
      </c>
      <c r="C1083" s="565" t="s">
        <v>1289</v>
      </c>
      <c r="D1083" s="565">
        <v>958231000000102</v>
      </c>
      <c r="E1083" s="566" t="s">
        <v>5264</v>
      </c>
      <c r="F1083" s="567"/>
      <c r="G1083" s="568" t="s">
        <v>2196</v>
      </c>
      <c r="H1083" s="573"/>
      <c r="I1083" s="565"/>
      <c r="J1083" s="570"/>
      <c r="K1083" s="564" t="s">
        <v>5265</v>
      </c>
      <c r="L1083" s="583">
        <v>1</v>
      </c>
      <c r="M1083" s="573">
        <v>42370</v>
      </c>
    </row>
    <row r="1084" spans="1:13" ht="35.25" customHeight="1">
      <c r="A1084" s="840"/>
      <c r="B1084" s="39" t="s">
        <v>5266</v>
      </c>
      <c r="C1084" s="565" t="s">
        <v>1291</v>
      </c>
      <c r="D1084" s="565">
        <v>958251000000109</v>
      </c>
      <c r="E1084" s="566" t="s">
        <v>5267</v>
      </c>
      <c r="F1084" s="567"/>
      <c r="G1084" s="568" t="s">
        <v>2196</v>
      </c>
      <c r="H1084" s="573"/>
      <c r="I1084" s="565"/>
      <c r="J1084" s="570"/>
      <c r="K1084" s="564" t="s">
        <v>5265</v>
      </c>
      <c r="L1084" s="583">
        <v>1</v>
      </c>
      <c r="M1084" s="573">
        <v>42370</v>
      </c>
    </row>
    <row r="1085" spans="1:13" ht="35.25" customHeight="1">
      <c r="A1085" s="840"/>
      <c r="B1085" s="39" t="s">
        <v>5268</v>
      </c>
      <c r="C1085" s="565" t="s">
        <v>1293</v>
      </c>
      <c r="D1085" s="565">
        <v>958261000000107</v>
      </c>
      <c r="E1085" s="566" t="s">
        <v>5267</v>
      </c>
      <c r="F1085" s="567"/>
      <c r="G1085" s="568" t="s">
        <v>2196</v>
      </c>
      <c r="H1085" s="573"/>
      <c r="I1085" s="565"/>
      <c r="J1085" s="570"/>
      <c r="K1085" s="564" t="s">
        <v>5265</v>
      </c>
      <c r="L1085" s="583">
        <v>1</v>
      </c>
      <c r="M1085" s="573">
        <v>42370</v>
      </c>
    </row>
    <row r="1086" spans="1:13" ht="35.25" customHeight="1">
      <c r="A1086" s="840"/>
      <c r="B1086" s="39" t="s">
        <v>5269</v>
      </c>
      <c r="C1086" s="565" t="s">
        <v>1295</v>
      </c>
      <c r="D1086" s="565">
        <v>958221000000104</v>
      </c>
      <c r="E1086" s="566" t="s">
        <v>5256</v>
      </c>
      <c r="F1086" s="567"/>
      <c r="G1086" s="568" t="s">
        <v>2196</v>
      </c>
      <c r="H1086" s="573"/>
      <c r="I1086" s="565"/>
      <c r="J1086" s="570"/>
      <c r="K1086" s="564" t="s">
        <v>5265</v>
      </c>
      <c r="L1086" s="583">
        <v>1</v>
      </c>
      <c r="M1086" s="573">
        <v>42370</v>
      </c>
    </row>
    <row r="1087" spans="1:13" ht="35.25" customHeight="1">
      <c r="A1087" s="840"/>
      <c r="B1087" s="39" t="s">
        <v>5270</v>
      </c>
      <c r="C1087" s="565" t="s">
        <v>1313</v>
      </c>
      <c r="D1087" s="565">
        <v>958241000000106</v>
      </c>
      <c r="E1087" s="566" t="s">
        <v>5064</v>
      </c>
      <c r="F1087" s="567"/>
      <c r="G1087" s="568" t="s">
        <v>2196</v>
      </c>
      <c r="H1087" s="573"/>
      <c r="I1087" s="565"/>
      <c r="J1087" s="570"/>
      <c r="K1087" s="564" t="s">
        <v>5265</v>
      </c>
      <c r="L1087" s="583">
        <v>1</v>
      </c>
      <c r="M1087" s="573">
        <v>42370</v>
      </c>
    </row>
    <row r="1088" spans="1:13" ht="35.25" customHeight="1">
      <c r="A1088" s="840"/>
      <c r="B1088" s="39" t="s">
        <v>5271</v>
      </c>
      <c r="C1088" s="565" t="s">
        <v>1315</v>
      </c>
      <c r="D1088" s="565">
        <v>958211000000105</v>
      </c>
      <c r="E1088" s="566" t="s">
        <v>5256</v>
      </c>
      <c r="F1088" s="567"/>
      <c r="G1088" s="568" t="s">
        <v>2196</v>
      </c>
      <c r="H1088" s="573"/>
      <c r="I1088" s="565"/>
      <c r="J1088" s="570"/>
      <c r="K1088" s="564" t="s">
        <v>5265</v>
      </c>
      <c r="L1088" s="583">
        <v>1</v>
      </c>
      <c r="M1088" s="573">
        <v>42370</v>
      </c>
    </row>
    <row r="1089" spans="1:13" ht="35.25" customHeight="1">
      <c r="A1089" s="840"/>
      <c r="B1089" s="39" t="s">
        <v>5272</v>
      </c>
      <c r="C1089" s="565" t="s">
        <v>1317</v>
      </c>
      <c r="D1089" s="565">
        <v>958281000000103</v>
      </c>
      <c r="E1089" s="566" t="s">
        <v>5273</v>
      </c>
      <c r="F1089" s="567"/>
      <c r="G1089" s="568" t="s">
        <v>2196</v>
      </c>
      <c r="H1089" s="573"/>
      <c r="I1089" s="565"/>
      <c r="J1089" s="570"/>
      <c r="K1089" s="564" t="s">
        <v>5265</v>
      </c>
      <c r="L1089" s="583">
        <v>1</v>
      </c>
      <c r="M1089" s="573">
        <v>42370</v>
      </c>
    </row>
    <row r="1090" spans="1:13" ht="35.25" customHeight="1">
      <c r="A1090" s="841"/>
      <c r="B1090" s="39" t="s">
        <v>5274</v>
      </c>
      <c r="C1090" s="565" t="s">
        <v>1319</v>
      </c>
      <c r="D1090" s="565">
        <v>958271000000100</v>
      </c>
      <c r="E1090" s="566" t="s">
        <v>5275</v>
      </c>
      <c r="F1090" s="567"/>
      <c r="G1090" s="568" t="s">
        <v>2196</v>
      </c>
      <c r="H1090" s="573"/>
      <c r="I1090" s="565"/>
      <c r="J1090" s="570"/>
      <c r="K1090" s="564" t="s">
        <v>5265</v>
      </c>
      <c r="L1090" s="583">
        <v>1</v>
      </c>
      <c r="M1090" s="573">
        <v>42370</v>
      </c>
    </row>
    <row r="1091" spans="1:13" ht="35.25" customHeight="1">
      <c r="A1091" s="839" t="s">
        <v>5276</v>
      </c>
      <c r="B1091" s="39" t="s">
        <v>5277</v>
      </c>
      <c r="C1091" s="565" t="s">
        <v>1297</v>
      </c>
      <c r="D1091" s="565">
        <v>958301000000102</v>
      </c>
      <c r="E1091" s="566" t="s">
        <v>5264</v>
      </c>
      <c r="F1091" s="567"/>
      <c r="G1091" s="567"/>
      <c r="H1091" s="568" t="s">
        <v>2196</v>
      </c>
      <c r="I1091" s="565"/>
      <c r="J1091" s="570"/>
      <c r="K1091" s="564" t="s">
        <v>5265</v>
      </c>
      <c r="L1091" s="583">
        <v>1</v>
      </c>
      <c r="M1091" s="573">
        <v>42370</v>
      </c>
    </row>
    <row r="1092" spans="1:13" ht="35.25" customHeight="1">
      <c r="A1092" s="840"/>
      <c r="B1092" s="39" t="s">
        <v>5278</v>
      </c>
      <c r="C1092" s="565" t="s">
        <v>1299</v>
      </c>
      <c r="D1092" s="565">
        <v>958311000000100</v>
      </c>
      <c r="E1092" s="566" t="s">
        <v>5267</v>
      </c>
      <c r="F1092" s="567"/>
      <c r="G1092" s="567"/>
      <c r="H1092" s="568" t="s">
        <v>2196</v>
      </c>
      <c r="I1092" s="565"/>
      <c r="J1092" s="570"/>
      <c r="K1092" s="564" t="s">
        <v>5265</v>
      </c>
      <c r="L1092" s="583">
        <v>1</v>
      </c>
      <c r="M1092" s="573">
        <v>42370</v>
      </c>
    </row>
    <row r="1093" spans="1:13" ht="35.25" customHeight="1">
      <c r="A1093" s="840"/>
      <c r="B1093" s="39" t="s">
        <v>5279</v>
      </c>
      <c r="C1093" s="565" t="s">
        <v>1301</v>
      </c>
      <c r="D1093" s="565">
        <v>958321000000106</v>
      </c>
      <c r="E1093" s="566" t="s">
        <v>5267</v>
      </c>
      <c r="F1093" s="567"/>
      <c r="G1093" s="567"/>
      <c r="H1093" s="568" t="s">
        <v>2196</v>
      </c>
      <c r="I1093" s="565"/>
      <c r="J1093" s="570"/>
      <c r="K1093" s="564" t="s">
        <v>5265</v>
      </c>
      <c r="L1093" s="583">
        <v>1</v>
      </c>
      <c r="M1093" s="573">
        <v>42370</v>
      </c>
    </row>
    <row r="1094" spans="1:13" ht="35.25" customHeight="1">
      <c r="A1094" s="840"/>
      <c r="B1094" s="39" t="s">
        <v>5280</v>
      </c>
      <c r="C1094" s="565" t="s">
        <v>1303</v>
      </c>
      <c r="D1094" s="565">
        <v>958331000000108</v>
      </c>
      <c r="E1094" s="566" t="s">
        <v>5256</v>
      </c>
      <c r="F1094" s="567"/>
      <c r="G1094" s="567"/>
      <c r="H1094" s="568" t="s">
        <v>2196</v>
      </c>
      <c r="I1094" s="565"/>
      <c r="J1094" s="570"/>
      <c r="K1094" s="564" t="s">
        <v>5265</v>
      </c>
      <c r="L1094" s="583">
        <v>1</v>
      </c>
      <c r="M1094" s="573">
        <v>42370</v>
      </c>
    </row>
    <row r="1095" spans="1:13" ht="35.25" customHeight="1">
      <c r="A1095" s="840"/>
      <c r="B1095" s="39" t="s">
        <v>5281</v>
      </c>
      <c r="C1095" s="565" t="s">
        <v>1305</v>
      </c>
      <c r="D1095" s="565">
        <v>958341000000104</v>
      </c>
      <c r="E1095" s="566" t="s">
        <v>5064</v>
      </c>
      <c r="F1095" s="567"/>
      <c r="G1095" s="567"/>
      <c r="H1095" s="568" t="s">
        <v>2196</v>
      </c>
      <c r="I1095" s="565"/>
      <c r="J1095" s="570"/>
      <c r="K1095" s="564" t="s">
        <v>5265</v>
      </c>
      <c r="L1095" s="583">
        <v>1</v>
      </c>
      <c r="M1095" s="573">
        <v>42370</v>
      </c>
    </row>
    <row r="1096" spans="1:13" ht="35.25" customHeight="1">
      <c r="A1096" s="840"/>
      <c r="B1096" s="39" t="s">
        <v>5282</v>
      </c>
      <c r="C1096" s="565" t="s">
        <v>1307</v>
      </c>
      <c r="D1096" s="565">
        <v>958351000000101</v>
      </c>
      <c r="E1096" s="566" t="s">
        <v>5256</v>
      </c>
      <c r="F1096" s="567"/>
      <c r="G1096" s="567"/>
      <c r="H1096" s="568" t="s">
        <v>2196</v>
      </c>
      <c r="I1096" s="565"/>
      <c r="J1096" s="570"/>
      <c r="K1096" s="564" t="s">
        <v>5265</v>
      </c>
      <c r="L1096" s="583">
        <v>1</v>
      </c>
      <c r="M1096" s="573">
        <v>42370</v>
      </c>
    </row>
    <row r="1097" spans="1:13" ht="35.25" customHeight="1">
      <c r="A1097" s="840"/>
      <c r="B1097" s="39" t="s">
        <v>5283</v>
      </c>
      <c r="C1097" s="565" t="s">
        <v>1309</v>
      </c>
      <c r="D1097" s="565">
        <v>958361000000103</v>
      </c>
      <c r="E1097" s="566" t="s">
        <v>5273</v>
      </c>
      <c r="F1097" s="567"/>
      <c r="G1097" s="567"/>
      <c r="H1097" s="568" t="s">
        <v>2196</v>
      </c>
      <c r="I1097" s="565"/>
      <c r="J1097" s="570"/>
      <c r="K1097" s="564" t="s">
        <v>5265</v>
      </c>
      <c r="L1097" s="583">
        <v>1</v>
      </c>
      <c r="M1097" s="573">
        <v>42370</v>
      </c>
    </row>
    <row r="1098" spans="1:13" ht="35.25" customHeight="1">
      <c r="A1098" s="841"/>
      <c r="B1098" s="39" t="s">
        <v>5284</v>
      </c>
      <c r="C1098" s="565" t="s">
        <v>1311</v>
      </c>
      <c r="D1098" s="565">
        <v>958371000000105</v>
      </c>
      <c r="E1098" s="566" t="s">
        <v>5275</v>
      </c>
      <c r="F1098" s="567"/>
      <c r="G1098" s="567"/>
      <c r="H1098" s="568" t="s">
        <v>2196</v>
      </c>
      <c r="I1098" s="565"/>
      <c r="J1098" s="570"/>
      <c r="K1098" s="564" t="s">
        <v>5265</v>
      </c>
      <c r="L1098" s="583">
        <v>1</v>
      </c>
      <c r="M1098" s="573">
        <v>42370</v>
      </c>
    </row>
    <row r="1099" spans="1:13" ht="24.75" customHeight="1">
      <c r="A1099" s="801" t="s">
        <v>5285</v>
      </c>
      <c r="B1099" s="39" t="s">
        <v>5286</v>
      </c>
      <c r="C1099" s="565" t="s">
        <v>1321</v>
      </c>
      <c r="D1099" s="565">
        <v>960021000000100</v>
      </c>
      <c r="E1099" s="566" t="s">
        <v>5287</v>
      </c>
      <c r="F1099" s="567"/>
      <c r="G1099" s="568" t="s">
        <v>2196</v>
      </c>
      <c r="H1099" s="573"/>
      <c r="I1099" s="565"/>
      <c r="J1099" s="570"/>
      <c r="K1099" s="582"/>
      <c r="L1099" s="583">
        <v>1</v>
      </c>
      <c r="M1099" s="573">
        <v>42370</v>
      </c>
    </row>
    <row r="1100" spans="1:13" ht="35.25" customHeight="1">
      <c r="A1100" s="801"/>
      <c r="B1100" s="39" t="s">
        <v>5288</v>
      </c>
      <c r="C1100" s="565" t="s">
        <v>1323</v>
      </c>
      <c r="D1100" s="565">
        <v>960131000000104</v>
      </c>
      <c r="E1100" s="566" t="s">
        <v>5287</v>
      </c>
      <c r="F1100" s="567"/>
      <c r="G1100" s="568" t="s">
        <v>2196</v>
      </c>
      <c r="H1100" s="573"/>
      <c r="I1100" s="565"/>
      <c r="J1100" s="570"/>
      <c r="K1100" s="582"/>
      <c r="L1100" s="583">
        <v>1</v>
      </c>
      <c r="M1100" s="573">
        <v>42370</v>
      </c>
    </row>
    <row r="1101" spans="1:13" ht="35.25" customHeight="1">
      <c r="A1101" s="801"/>
      <c r="B1101" s="39" t="s">
        <v>5289</v>
      </c>
      <c r="C1101" s="565" t="s">
        <v>1325</v>
      </c>
      <c r="D1101" s="565">
        <v>959981000000102</v>
      </c>
      <c r="E1101" s="566" t="s">
        <v>4917</v>
      </c>
      <c r="F1101" s="567"/>
      <c r="G1101" s="568" t="s">
        <v>2196</v>
      </c>
      <c r="H1101" s="573"/>
      <c r="I1101" s="565"/>
      <c r="J1101" s="570"/>
      <c r="K1101" s="582"/>
      <c r="L1101" s="583">
        <v>0</v>
      </c>
      <c r="M1101" s="573">
        <v>42370</v>
      </c>
    </row>
    <row r="1102" spans="1:13" ht="35.25" customHeight="1">
      <c r="A1102" s="801"/>
      <c r="B1102" s="39" t="s">
        <v>5290</v>
      </c>
      <c r="C1102" s="565" t="s">
        <v>1327</v>
      </c>
      <c r="D1102" s="565">
        <v>960141000000108</v>
      </c>
      <c r="E1102" s="566" t="s">
        <v>5287</v>
      </c>
      <c r="F1102" s="567"/>
      <c r="G1102" s="568" t="s">
        <v>2196</v>
      </c>
      <c r="H1102" s="573"/>
      <c r="I1102" s="565"/>
      <c r="J1102" s="570"/>
      <c r="K1102" s="582"/>
      <c r="L1102" s="583">
        <v>1</v>
      </c>
      <c r="M1102" s="573">
        <v>42370</v>
      </c>
    </row>
    <row r="1103" spans="1:13" ht="35.25" customHeight="1">
      <c r="A1103" s="801"/>
      <c r="B1103" s="39" t="s">
        <v>5291</v>
      </c>
      <c r="C1103" s="565" t="s">
        <v>1329</v>
      </c>
      <c r="D1103" s="565">
        <v>959991000000100</v>
      </c>
      <c r="E1103" s="566" t="s">
        <v>4917</v>
      </c>
      <c r="F1103" s="567"/>
      <c r="G1103" s="568" t="s">
        <v>2196</v>
      </c>
      <c r="H1103" s="573"/>
      <c r="I1103" s="565"/>
      <c r="J1103" s="570"/>
      <c r="K1103" s="582"/>
      <c r="L1103" s="583">
        <v>0</v>
      </c>
      <c r="M1103" s="573">
        <v>42370</v>
      </c>
    </row>
    <row r="1104" spans="1:13" ht="35.25" customHeight="1">
      <c r="A1104" s="801"/>
      <c r="B1104" s="39" t="s">
        <v>5292</v>
      </c>
      <c r="C1104" s="565" t="s">
        <v>1331</v>
      </c>
      <c r="D1104" s="565">
        <v>960151000000106</v>
      </c>
      <c r="E1104" s="566" t="s">
        <v>5287</v>
      </c>
      <c r="F1104" s="567"/>
      <c r="G1104" s="568" t="s">
        <v>2196</v>
      </c>
      <c r="H1104" s="573"/>
      <c r="I1104" s="565"/>
      <c r="J1104" s="570"/>
      <c r="K1104" s="582"/>
      <c r="L1104" s="583">
        <v>1</v>
      </c>
      <c r="M1104" s="573">
        <v>42370</v>
      </c>
    </row>
    <row r="1105" spans="1:13" ht="35.25" customHeight="1">
      <c r="A1105" s="801"/>
      <c r="B1105" s="39" t="s">
        <v>5293</v>
      </c>
      <c r="C1105" s="565" t="s">
        <v>1333</v>
      </c>
      <c r="D1105" s="565">
        <v>960001000000109</v>
      </c>
      <c r="E1105" s="566" t="s">
        <v>4917</v>
      </c>
      <c r="F1105" s="567"/>
      <c r="G1105" s="568" t="s">
        <v>2196</v>
      </c>
      <c r="H1105" s="573"/>
      <c r="I1105" s="565"/>
      <c r="J1105" s="570"/>
      <c r="K1105" s="582"/>
      <c r="L1105" s="583">
        <v>0</v>
      </c>
      <c r="M1105" s="573">
        <v>42370</v>
      </c>
    </row>
    <row r="1106" spans="1:13" ht="24.75" customHeight="1">
      <c r="A1106" s="801"/>
      <c r="B1106" s="39" t="s">
        <v>5294</v>
      </c>
      <c r="C1106" s="565" t="s">
        <v>1335</v>
      </c>
      <c r="D1106" s="565">
        <v>959961000000106</v>
      </c>
      <c r="E1106" s="566" t="s">
        <v>5295</v>
      </c>
      <c r="F1106" s="567"/>
      <c r="G1106" s="568" t="s">
        <v>2196</v>
      </c>
      <c r="H1106" s="573"/>
      <c r="I1106" s="565"/>
      <c r="J1106" s="570"/>
      <c r="K1106" s="582"/>
      <c r="L1106" s="583">
        <v>0</v>
      </c>
      <c r="M1106" s="573">
        <v>42370</v>
      </c>
    </row>
    <row r="1107" spans="1:13" ht="35.25" customHeight="1">
      <c r="A1107" s="801" t="s">
        <v>5296</v>
      </c>
      <c r="B1107" s="39" t="s">
        <v>5297</v>
      </c>
      <c r="C1107" s="565">
        <v>986241000000103</v>
      </c>
      <c r="D1107" s="565"/>
      <c r="E1107" s="566" t="s">
        <v>5068</v>
      </c>
      <c r="F1107" s="567"/>
      <c r="G1107" s="573"/>
      <c r="H1107" s="573"/>
      <c r="I1107" s="565"/>
      <c r="J1107" s="568" t="s">
        <v>2196</v>
      </c>
      <c r="K1107" s="564" t="s">
        <v>5298</v>
      </c>
      <c r="L1107" s="583">
        <v>1</v>
      </c>
      <c r="M1107" s="573">
        <v>42370</v>
      </c>
    </row>
    <row r="1108" spans="1:13" ht="35.25" customHeight="1">
      <c r="A1108" s="801"/>
      <c r="B1108" s="39" t="s">
        <v>5299</v>
      </c>
      <c r="C1108" s="565">
        <v>986311000000109</v>
      </c>
      <c r="D1108" s="565"/>
      <c r="E1108" s="566" t="s">
        <v>5068</v>
      </c>
      <c r="F1108" s="567"/>
      <c r="G1108" s="573"/>
      <c r="H1108" s="568" t="s">
        <v>2196</v>
      </c>
      <c r="I1108" s="565"/>
      <c r="J1108" s="570"/>
      <c r="K1108" s="564" t="s">
        <v>5298</v>
      </c>
      <c r="L1108" s="583">
        <v>1</v>
      </c>
      <c r="M1108" s="573">
        <v>42370</v>
      </c>
    </row>
    <row r="1109" spans="1:13" ht="35.25" customHeight="1">
      <c r="A1109" s="801"/>
      <c r="B1109" s="39" t="s">
        <v>5300</v>
      </c>
      <c r="C1109" s="565">
        <v>986251000000100</v>
      </c>
      <c r="D1109" s="565"/>
      <c r="E1109" s="566" t="s">
        <v>5068</v>
      </c>
      <c r="F1109" s="567"/>
      <c r="G1109" s="573"/>
      <c r="H1109" s="573"/>
      <c r="I1109" s="565"/>
      <c r="J1109" s="568" t="s">
        <v>2196</v>
      </c>
      <c r="K1109" s="564" t="s">
        <v>5298</v>
      </c>
      <c r="L1109" s="583">
        <v>1</v>
      </c>
      <c r="M1109" s="573">
        <v>42370</v>
      </c>
    </row>
    <row r="1110" spans="1:13" ht="35.25" customHeight="1">
      <c r="A1110" s="801"/>
      <c r="B1110" s="39" t="s">
        <v>5301</v>
      </c>
      <c r="C1110" s="565">
        <v>986321000000103</v>
      </c>
      <c r="D1110" s="565"/>
      <c r="E1110" s="566" t="s">
        <v>5068</v>
      </c>
      <c r="F1110" s="567"/>
      <c r="G1110" s="573"/>
      <c r="H1110" s="568" t="s">
        <v>2196</v>
      </c>
      <c r="I1110" s="565"/>
      <c r="J1110" s="570"/>
      <c r="K1110" s="564" t="s">
        <v>5298</v>
      </c>
      <c r="L1110" s="583">
        <v>1</v>
      </c>
      <c r="M1110" s="573">
        <v>42370</v>
      </c>
    </row>
    <row r="1111" spans="1:13" ht="35.25" customHeight="1">
      <c r="A1111" s="801"/>
      <c r="B1111" s="39" t="s">
        <v>5302</v>
      </c>
      <c r="C1111" s="565">
        <v>986261000000102</v>
      </c>
      <c r="D1111" s="565"/>
      <c r="E1111" s="566" t="s">
        <v>5068</v>
      </c>
      <c r="F1111" s="567"/>
      <c r="G1111" s="573"/>
      <c r="H1111" s="573"/>
      <c r="I1111" s="565"/>
      <c r="J1111" s="568" t="s">
        <v>2196</v>
      </c>
      <c r="K1111" s="564" t="s">
        <v>5298</v>
      </c>
      <c r="L1111" s="583">
        <v>1</v>
      </c>
      <c r="M1111" s="573">
        <v>42370</v>
      </c>
    </row>
    <row r="1112" spans="1:13" ht="35.25" customHeight="1">
      <c r="A1112" s="801"/>
      <c r="B1112" s="39" t="s">
        <v>5303</v>
      </c>
      <c r="C1112" s="565">
        <v>986331000000101</v>
      </c>
      <c r="D1112" s="565"/>
      <c r="E1112" s="566" t="s">
        <v>5068</v>
      </c>
      <c r="F1112" s="567"/>
      <c r="G1112" s="573"/>
      <c r="H1112" s="568" t="s">
        <v>2196</v>
      </c>
      <c r="I1112" s="565"/>
      <c r="J1112" s="570"/>
      <c r="K1112" s="564" t="s">
        <v>5298</v>
      </c>
      <c r="L1112" s="583">
        <v>1</v>
      </c>
      <c r="M1112" s="573">
        <v>42370</v>
      </c>
    </row>
    <row r="1113" spans="1:13" ht="35.25" customHeight="1">
      <c r="A1113" s="801"/>
      <c r="B1113" s="39" t="s">
        <v>5304</v>
      </c>
      <c r="C1113" s="565">
        <v>986271000000109</v>
      </c>
      <c r="D1113" s="565"/>
      <c r="E1113" s="566" t="s">
        <v>5068</v>
      </c>
      <c r="F1113" s="567"/>
      <c r="G1113" s="573"/>
      <c r="H1113" s="573"/>
      <c r="I1113" s="565"/>
      <c r="J1113" s="568" t="s">
        <v>2196</v>
      </c>
      <c r="K1113" s="564" t="s">
        <v>5298</v>
      </c>
      <c r="L1113" s="583">
        <v>1</v>
      </c>
      <c r="M1113" s="573">
        <v>42370</v>
      </c>
    </row>
    <row r="1114" spans="1:13" ht="35.25" customHeight="1">
      <c r="A1114" s="801"/>
      <c r="B1114" s="39" t="s">
        <v>5305</v>
      </c>
      <c r="C1114" s="565">
        <v>986341000000105</v>
      </c>
      <c r="D1114" s="565"/>
      <c r="E1114" s="566" t="s">
        <v>5068</v>
      </c>
      <c r="F1114" s="567"/>
      <c r="G1114" s="573"/>
      <c r="H1114" s="568" t="s">
        <v>2196</v>
      </c>
      <c r="I1114" s="565"/>
      <c r="J1114" s="570"/>
      <c r="K1114" s="564" t="s">
        <v>5298</v>
      </c>
      <c r="L1114" s="583">
        <v>1</v>
      </c>
      <c r="M1114" s="573">
        <v>42370</v>
      </c>
    </row>
    <row r="1115" spans="1:13" ht="35.25" customHeight="1">
      <c r="A1115" s="801"/>
      <c r="B1115" s="39" t="s">
        <v>5306</v>
      </c>
      <c r="C1115" s="565">
        <v>986281000000106</v>
      </c>
      <c r="D1115" s="565"/>
      <c r="E1115" s="566" t="s">
        <v>5068</v>
      </c>
      <c r="F1115" s="567"/>
      <c r="G1115" s="573"/>
      <c r="H1115" s="573"/>
      <c r="I1115" s="565"/>
      <c r="J1115" s="568" t="s">
        <v>2196</v>
      </c>
      <c r="K1115" s="564" t="s">
        <v>5298</v>
      </c>
      <c r="L1115" s="583">
        <v>1</v>
      </c>
      <c r="M1115" s="573">
        <v>42370</v>
      </c>
    </row>
    <row r="1116" spans="1:13" ht="35.25" customHeight="1">
      <c r="A1116" s="801"/>
      <c r="B1116" s="39" t="s">
        <v>5307</v>
      </c>
      <c r="C1116" s="565">
        <v>986351000000108</v>
      </c>
      <c r="D1116" s="565"/>
      <c r="E1116" s="566" t="s">
        <v>5068</v>
      </c>
      <c r="F1116" s="567"/>
      <c r="G1116" s="573"/>
      <c r="H1116" s="568" t="s">
        <v>2196</v>
      </c>
      <c r="I1116" s="565"/>
      <c r="J1116" s="570"/>
      <c r="K1116" s="564" t="s">
        <v>5298</v>
      </c>
      <c r="L1116" s="583">
        <v>1</v>
      </c>
      <c r="M1116" s="573">
        <v>42370</v>
      </c>
    </row>
    <row r="1117" spans="1:13" ht="35.25" customHeight="1">
      <c r="A1117" s="801"/>
      <c r="B1117" s="39" t="s">
        <v>5308</v>
      </c>
      <c r="C1117" s="565">
        <v>986291000000108</v>
      </c>
      <c r="D1117" s="565"/>
      <c r="E1117" s="566" t="s">
        <v>5068</v>
      </c>
      <c r="F1117" s="567"/>
      <c r="G1117" s="573"/>
      <c r="H1117" s="573"/>
      <c r="I1117" s="565"/>
      <c r="J1117" s="568" t="s">
        <v>2196</v>
      </c>
      <c r="K1117" s="564" t="s">
        <v>5298</v>
      </c>
      <c r="L1117" s="583">
        <v>1</v>
      </c>
      <c r="M1117" s="573">
        <v>42370</v>
      </c>
    </row>
    <row r="1118" spans="1:13" ht="35.25" customHeight="1">
      <c r="A1118" s="801"/>
      <c r="B1118" s="39" t="s">
        <v>5309</v>
      </c>
      <c r="C1118" s="565">
        <v>986361000000106</v>
      </c>
      <c r="D1118" s="565"/>
      <c r="E1118" s="566" t="s">
        <v>5068</v>
      </c>
      <c r="F1118" s="567"/>
      <c r="G1118" s="573"/>
      <c r="H1118" s="568" t="s">
        <v>2196</v>
      </c>
      <c r="I1118" s="565"/>
      <c r="J1118" s="570"/>
      <c r="K1118" s="564" t="s">
        <v>5298</v>
      </c>
      <c r="L1118" s="583">
        <v>1</v>
      </c>
      <c r="M1118" s="573">
        <v>42370</v>
      </c>
    </row>
    <row r="1119" spans="1:13" ht="35.25" customHeight="1">
      <c r="A1119" s="801"/>
      <c r="B1119" s="39" t="s">
        <v>5310</v>
      </c>
      <c r="C1119" s="565">
        <v>986301000000107</v>
      </c>
      <c r="D1119" s="565"/>
      <c r="E1119" s="566" t="s">
        <v>4928</v>
      </c>
      <c r="F1119" s="567"/>
      <c r="G1119" s="573"/>
      <c r="H1119" s="573"/>
      <c r="I1119" s="565"/>
      <c r="J1119" s="568" t="s">
        <v>2196</v>
      </c>
      <c r="K1119" s="564" t="s">
        <v>5298</v>
      </c>
      <c r="L1119" s="583">
        <v>1</v>
      </c>
      <c r="M1119" s="573">
        <v>42370</v>
      </c>
    </row>
    <row r="1120" spans="1:13" ht="35.25" customHeight="1">
      <c r="A1120" s="801"/>
      <c r="B1120" s="39" t="s">
        <v>5311</v>
      </c>
      <c r="C1120" s="565">
        <v>986371000000104</v>
      </c>
      <c r="D1120" s="565"/>
      <c r="E1120" s="566" t="s">
        <v>4928</v>
      </c>
      <c r="F1120" s="567"/>
      <c r="G1120" s="573"/>
      <c r="H1120" s="568" t="s">
        <v>2196</v>
      </c>
      <c r="I1120" s="565"/>
      <c r="J1120" s="570"/>
      <c r="K1120" s="564" t="s">
        <v>5298</v>
      </c>
      <c r="L1120" s="583">
        <v>1</v>
      </c>
      <c r="M1120" s="573">
        <v>42370</v>
      </c>
    </row>
    <row r="1121" spans="1:13" ht="35.25" customHeight="1">
      <c r="A1121" s="801"/>
      <c r="B1121" s="39" t="s">
        <v>5312</v>
      </c>
      <c r="C1121" s="565">
        <v>986061000000108</v>
      </c>
      <c r="D1121" s="565"/>
      <c r="E1121" s="566" t="s">
        <v>5068</v>
      </c>
      <c r="F1121" s="567"/>
      <c r="G1121" s="573"/>
      <c r="H1121" s="568" t="s">
        <v>2196</v>
      </c>
      <c r="I1121" s="565"/>
      <c r="J1121" s="569"/>
      <c r="K1121" s="564" t="s">
        <v>5298</v>
      </c>
      <c r="L1121" s="583">
        <v>1</v>
      </c>
      <c r="M1121" s="573">
        <v>42370</v>
      </c>
    </row>
    <row r="1122" spans="1:13" ht="35.25" customHeight="1">
      <c r="A1122" s="801"/>
      <c r="B1122" s="39" t="s">
        <v>5313</v>
      </c>
      <c r="C1122" s="565">
        <v>986151000000106</v>
      </c>
      <c r="D1122" s="565"/>
      <c r="E1122" s="566" t="s">
        <v>5068</v>
      </c>
      <c r="F1122" s="567"/>
      <c r="G1122" s="573"/>
      <c r="H1122" s="573"/>
      <c r="I1122" s="565"/>
      <c r="J1122" s="568" t="s">
        <v>2196</v>
      </c>
      <c r="K1122" s="564" t="s">
        <v>5298</v>
      </c>
      <c r="L1122" s="583">
        <v>1</v>
      </c>
      <c r="M1122" s="573">
        <v>42370</v>
      </c>
    </row>
    <row r="1123" spans="1:13" ht="35.25" customHeight="1">
      <c r="A1123" s="801"/>
      <c r="B1123" s="39" t="s">
        <v>5314</v>
      </c>
      <c r="C1123" s="565">
        <v>986071000000101</v>
      </c>
      <c r="D1123" s="565"/>
      <c r="E1123" s="566" t="s">
        <v>5068</v>
      </c>
      <c r="F1123" s="567"/>
      <c r="G1123" s="573"/>
      <c r="H1123" s="568" t="s">
        <v>2196</v>
      </c>
      <c r="I1123" s="565"/>
      <c r="J1123" s="569"/>
      <c r="K1123" s="564" t="s">
        <v>5298</v>
      </c>
      <c r="L1123" s="583">
        <v>1</v>
      </c>
      <c r="M1123" s="573">
        <v>42370</v>
      </c>
    </row>
    <row r="1124" spans="1:13" ht="35.25" customHeight="1">
      <c r="A1124" s="801"/>
      <c r="B1124" s="39" t="s">
        <v>5315</v>
      </c>
      <c r="C1124" s="565">
        <v>986161000000109</v>
      </c>
      <c r="D1124" s="565"/>
      <c r="E1124" s="566" t="s">
        <v>5068</v>
      </c>
      <c r="F1124" s="567"/>
      <c r="G1124" s="573"/>
      <c r="H1124" s="573"/>
      <c r="I1124" s="565"/>
      <c r="J1124" s="568" t="s">
        <v>2196</v>
      </c>
      <c r="K1124" s="564" t="s">
        <v>5298</v>
      </c>
      <c r="L1124" s="583">
        <v>1</v>
      </c>
      <c r="M1124" s="573">
        <v>42370</v>
      </c>
    </row>
    <row r="1125" spans="1:13" ht="35.25" customHeight="1">
      <c r="A1125" s="801"/>
      <c r="B1125" s="39" t="s">
        <v>5316</v>
      </c>
      <c r="C1125" s="565">
        <v>986081000000104</v>
      </c>
      <c r="D1125" s="565"/>
      <c r="E1125" s="566" t="s">
        <v>5068</v>
      </c>
      <c r="F1125" s="567"/>
      <c r="G1125" s="573"/>
      <c r="H1125" s="573"/>
      <c r="I1125" s="565"/>
      <c r="J1125" s="568" t="s">
        <v>2196</v>
      </c>
      <c r="K1125" s="564" t="s">
        <v>5298</v>
      </c>
      <c r="L1125" s="583">
        <v>1</v>
      </c>
      <c r="M1125" s="573">
        <v>42370</v>
      </c>
    </row>
    <row r="1126" spans="1:13" ht="35.25" customHeight="1">
      <c r="A1126" s="801"/>
      <c r="B1126" s="39" t="s">
        <v>5317</v>
      </c>
      <c r="C1126" s="565">
        <v>986171000000102</v>
      </c>
      <c r="D1126" s="565"/>
      <c r="E1126" s="566" t="s">
        <v>5068</v>
      </c>
      <c r="F1126" s="567"/>
      <c r="G1126" s="573"/>
      <c r="H1126" s="573"/>
      <c r="I1126" s="565"/>
      <c r="J1126" s="568" t="s">
        <v>2196</v>
      </c>
      <c r="K1126" s="564" t="s">
        <v>5298</v>
      </c>
      <c r="L1126" s="583">
        <v>1</v>
      </c>
      <c r="M1126" s="573">
        <v>42370</v>
      </c>
    </row>
    <row r="1127" spans="1:13" ht="35.25" customHeight="1">
      <c r="A1127" s="801"/>
      <c r="B1127" s="39" t="s">
        <v>5318</v>
      </c>
      <c r="C1127" s="565">
        <v>986091000000102</v>
      </c>
      <c r="D1127" s="565"/>
      <c r="E1127" s="566" t="s">
        <v>5068</v>
      </c>
      <c r="F1127" s="567"/>
      <c r="G1127" s="573"/>
      <c r="H1127" s="568" t="s">
        <v>2196</v>
      </c>
      <c r="I1127" s="565"/>
      <c r="J1127" s="570"/>
      <c r="K1127" s="564" t="s">
        <v>5298</v>
      </c>
      <c r="L1127" s="583">
        <v>1</v>
      </c>
      <c r="M1127" s="573">
        <v>42370</v>
      </c>
    </row>
    <row r="1128" spans="1:13" ht="35.25" customHeight="1">
      <c r="A1128" s="801"/>
      <c r="B1128" s="39" t="s">
        <v>5319</v>
      </c>
      <c r="C1128" s="565">
        <v>986181000000100</v>
      </c>
      <c r="D1128" s="565"/>
      <c r="E1128" s="566" t="s">
        <v>5068</v>
      </c>
      <c r="F1128" s="567"/>
      <c r="G1128" s="573"/>
      <c r="H1128" s="573"/>
      <c r="I1128" s="565"/>
      <c r="J1128" s="568" t="s">
        <v>2196</v>
      </c>
      <c r="K1128" s="564" t="s">
        <v>5298</v>
      </c>
      <c r="L1128" s="583">
        <v>1</v>
      </c>
      <c r="M1128" s="573">
        <v>42370</v>
      </c>
    </row>
    <row r="1129" spans="1:13" ht="35.25" customHeight="1">
      <c r="A1129" s="801"/>
      <c r="B1129" s="39" t="s">
        <v>5320</v>
      </c>
      <c r="C1129" s="565">
        <v>986101000000105</v>
      </c>
      <c r="D1129" s="565"/>
      <c r="E1129" s="566" t="s">
        <v>5068</v>
      </c>
      <c r="F1129" s="567"/>
      <c r="G1129" s="573"/>
      <c r="H1129" s="568" t="s">
        <v>2196</v>
      </c>
      <c r="I1129" s="565"/>
      <c r="J1129" s="570"/>
      <c r="K1129" s="564" t="s">
        <v>5298</v>
      </c>
      <c r="L1129" s="583">
        <v>1</v>
      </c>
      <c r="M1129" s="573">
        <v>42370</v>
      </c>
    </row>
    <row r="1130" spans="1:13" ht="35.25" customHeight="1">
      <c r="A1130" s="801"/>
      <c r="B1130" s="564" t="s">
        <v>5321</v>
      </c>
      <c r="C1130" s="37">
        <v>986191000000103</v>
      </c>
      <c r="D1130" s="37"/>
      <c r="E1130" s="610" t="s">
        <v>5068</v>
      </c>
      <c r="F1130" s="575"/>
      <c r="G1130" s="573"/>
      <c r="H1130" s="573"/>
      <c r="I1130" s="37"/>
      <c r="J1130" s="568" t="s">
        <v>2196</v>
      </c>
      <c r="K1130" s="564" t="s">
        <v>5298</v>
      </c>
      <c r="L1130" s="583">
        <v>1</v>
      </c>
      <c r="M1130" s="573">
        <v>42370</v>
      </c>
    </row>
    <row r="1131" spans="1:13" ht="35.25" customHeight="1">
      <c r="A1131" s="801"/>
      <c r="B1131" s="39" t="s">
        <v>5322</v>
      </c>
      <c r="C1131" s="565">
        <v>986111000000107</v>
      </c>
      <c r="D1131" s="565"/>
      <c r="E1131" s="566" t="s">
        <v>5068</v>
      </c>
      <c r="F1131" s="567"/>
      <c r="G1131" s="573"/>
      <c r="H1131" s="568" t="s">
        <v>2196</v>
      </c>
      <c r="I1131" s="565"/>
      <c r="J1131" s="570"/>
      <c r="K1131" s="564" t="s">
        <v>5298</v>
      </c>
      <c r="L1131" s="583">
        <v>1</v>
      </c>
      <c r="M1131" s="573">
        <v>42370</v>
      </c>
    </row>
    <row r="1132" spans="1:13" ht="35.25" customHeight="1">
      <c r="A1132" s="801"/>
      <c r="B1132" s="39" t="s">
        <v>5323</v>
      </c>
      <c r="C1132" s="565">
        <v>986201000000101</v>
      </c>
      <c r="D1132" s="565"/>
      <c r="E1132" s="566" t="s">
        <v>5068</v>
      </c>
      <c r="F1132" s="567"/>
      <c r="G1132" s="573"/>
      <c r="H1132" s="573"/>
      <c r="I1132" s="565"/>
      <c r="J1132" s="568" t="s">
        <v>2196</v>
      </c>
      <c r="K1132" s="564" t="s">
        <v>5298</v>
      </c>
      <c r="L1132" s="583">
        <v>1</v>
      </c>
      <c r="M1132" s="573">
        <v>42370</v>
      </c>
    </row>
    <row r="1133" spans="1:13" ht="35.25" customHeight="1">
      <c r="A1133" s="801"/>
      <c r="B1133" s="39" t="s">
        <v>5324</v>
      </c>
      <c r="C1133" s="565">
        <v>986121000000101</v>
      </c>
      <c r="D1133" s="565"/>
      <c r="E1133" s="566" t="s">
        <v>4928</v>
      </c>
      <c r="F1133" s="567"/>
      <c r="G1133" s="573"/>
      <c r="H1133" s="568" t="s">
        <v>2196</v>
      </c>
      <c r="I1133" s="565"/>
      <c r="J1133" s="570"/>
      <c r="K1133" s="564" t="s">
        <v>5298</v>
      </c>
      <c r="L1133" s="583">
        <v>1</v>
      </c>
      <c r="M1133" s="573">
        <v>42370</v>
      </c>
    </row>
    <row r="1134" spans="1:13" ht="35.25" customHeight="1">
      <c r="A1134" s="801"/>
      <c r="B1134" s="39" t="s">
        <v>5325</v>
      </c>
      <c r="C1134" s="565">
        <v>986211000000104</v>
      </c>
      <c r="D1134" s="565"/>
      <c r="E1134" s="566" t="s">
        <v>4928</v>
      </c>
      <c r="F1134" s="567"/>
      <c r="G1134" s="573"/>
      <c r="H1134" s="573"/>
      <c r="I1134" s="565"/>
      <c r="J1134" s="568" t="s">
        <v>2196</v>
      </c>
      <c r="K1134" s="564" t="s">
        <v>5298</v>
      </c>
      <c r="L1134" s="583">
        <v>1</v>
      </c>
      <c r="M1134" s="573">
        <v>42370</v>
      </c>
    </row>
    <row r="1135" spans="1:13" ht="35.25" customHeight="1">
      <c r="A1135" s="801"/>
      <c r="B1135" s="39" t="s">
        <v>5326</v>
      </c>
      <c r="C1135" s="565">
        <v>718143006</v>
      </c>
      <c r="D1135" s="565">
        <v>985991000000105</v>
      </c>
      <c r="E1135" s="566" t="s">
        <v>5068</v>
      </c>
      <c r="F1135" s="567"/>
      <c r="G1135" s="568" t="s">
        <v>2196</v>
      </c>
      <c r="H1135" s="569"/>
      <c r="I1135" s="565"/>
      <c r="J1135" s="570"/>
      <c r="K1135" s="564" t="s">
        <v>5298</v>
      </c>
      <c r="L1135" s="583">
        <v>1</v>
      </c>
      <c r="M1135" s="573">
        <v>42370</v>
      </c>
    </row>
    <row r="1136" spans="1:13" ht="35.25" customHeight="1">
      <c r="A1136" s="801"/>
      <c r="B1136" s="39" t="s">
        <v>5327</v>
      </c>
      <c r="C1136" s="565">
        <v>718145004</v>
      </c>
      <c r="D1136" s="565">
        <v>986001000000109</v>
      </c>
      <c r="E1136" s="566" t="s">
        <v>5068</v>
      </c>
      <c r="F1136" s="567"/>
      <c r="G1136" s="568" t="s">
        <v>2196</v>
      </c>
      <c r="H1136" s="569"/>
      <c r="I1136" s="565"/>
      <c r="J1136" s="570"/>
      <c r="K1136" s="564" t="s">
        <v>5298</v>
      </c>
      <c r="L1136" s="583">
        <v>1</v>
      </c>
      <c r="M1136" s="573">
        <v>42370</v>
      </c>
    </row>
    <row r="1137" spans="1:13" ht="35.25" customHeight="1">
      <c r="A1137" s="801"/>
      <c r="B1137" s="39" t="s">
        <v>5328</v>
      </c>
      <c r="C1137" s="565">
        <v>718482000</v>
      </c>
      <c r="D1137" s="565">
        <v>986011000000106</v>
      </c>
      <c r="E1137" s="566" t="s">
        <v>5068</v>
      </c>
      <c r="F1137" s="567"/>
      <c r="G1137" s="568" t="s">
        <v>2196</v>
      </c>
      <c r="H1137" s="569"/>
      <c r="I1137" s="565"/>
      <c r="J1137" s="570"/>
      <c r="K1137" s="564" t="s">
        <v>5298</v>
      </c>
      <c r="L1137" s="583">
        <v>1</v>
      </c>
      <c r="M1137" s="573">
        <v>42370</v>
      </c>
    </row>
    <row r="1138" spans="1:13" ht="35.25" customHeight="1">
      <c r="A1138" s="801"/>
      <c r="B1138" s="39" t="s">
        <v>5329</v>
      </c>
      <c r="C1138" s="565">
        <v>718477007</v>
      </c>
      <c r="D1138" s="565">
        <v>986051000000105</v>
      </c>
      <c r="E1138" s="566" t="s">
        <v>5068</v>
      </c>
      <c r="F1138" s="567"/>
      <c r="G1138" s="568" t="s">
        <v>2196</v>
      </c>
      <c r="H1138" s="569"/>
      <c r="I1138" s="565"/>
      <c r="J1138" s="570"/>
      <c r="K1138" s="564" t="s">
        <v>5298</v>
      </c>
      <c r="L1138" s="583">
        <v>1</v>
      </c>
      <c r="M1138" s="573">
        <v>42370</v>
      </c>
    </row>
    <row r="1139" spans="1:13" ht="35.25" customHeight="1">
      <c r="A1139" s="801"/>
      <c r="B1139" s="39" t="s">
        <v>5330</v>
      </c>
      <c r="C1139" s="565">
        <v>718146003</v>
      </c>
      <c r="D1139" s="565">
        <v>986021000000100</v>
      </c>
      <c r="E1139" s="566" t="s">
        <v>5068</v>
      </c>
      <c r="F1139" s="567"/>
      <c r="G1139" s="568" t="s">
        <v>2196</v>
      </c>
      <c r="H1139" s="569"/>
      <c r="I1139" s="565"/>
      <c r="J1139" s="570"/>
      <c r="K1139" s="564" t="s">
        <v>5298</v>
      </c>
      <c r="L1139" s="583">
        <v>1</v>
      </c>
      <c r="M1139" s="573">
        <v>42370</v>
      </c>
    </row>
    <row r="1140" spans="1:13" ht="35.25" customHeight="1">
      <c r="A1140" s="801"/>
      <c r="B1140" s="39" t="s">
        <v>5331</v>
      </c>
      <c r="C1140" s="565">
        <v>718147007</v>
      </c>
      <c r="D1140" s="565">
        <v>986031000000103</v>
      </c>
      <c r="E1140" s="566" t="s">
        <v>5068</v>
      </c>
      <c r="F1140" s="567"/>
      <c r="G1140" s="568" t="s">
        <v>2196</v>
      </c>
      <c r="H1140" s="569"/>
      <c r="I1140" s="565"/>
      <c r="J1140" s="570"/>
      <c r="K1140" s="564" t="s">
        <v>5298</v>
      </c>
      <c r="L1140" s="583">
        <v>1</v>
      </c>
      <c r="M1140" s="573">
        <v>42370</v>
      </c>
    </row>
    <row r="1141" spans="1:13" ht="35.25" customHeight="1">
      <c r="A1141" s="801"/>
      <c r="B1141" s="39" t="s">
        <v>5332</v>
      </c>
      <c r="C1141" s="565">
        <v>718134002</v>
      </c>
      <c r="D1141" s="565">
        <v>986041000000107</v>
      </c>
      <c r="E1141" s="566" t="s">
        <v>4928</v>
      </c>
      <c r="F1141" s="567"/>
      <c r="G1141" s="568" t="s">
        <v>2196</v>
      </c>
      <c r="H1141" s="569"/>
      <c r="I1141" s="565"/>
      <c r="J1141" s="570"/>
      <c r="K1141" s="564" t="s">
        <v>5298</v>
      </c>
      <c r="L1141" s="583">
        <v>1</v>
      </c>
      <c r="M1141" s="573">
        <v>42370</v>
      </c>
    </row>
    <row r="1142" spans="1:13" ht="24.75" customHeight="1">
      <c r="A1142" s="801" t="s">
        <v>5333</v>
      </c>
      <c r="B1142" s="839" t="s">
        <v>800</v>
      </c>
      <c r="C1142" s="798" t="s">
        <v>5334</v>
      </c>
      <c r="D1142" s="798"/>
      <c r="E1142" s="566" t="s">
        <v>4937</v>
      </c>
      <c r="F1142" s="567" t="s">
        <v>5335</v>
      </c>
      <c r="G1142" s="611" t="s">
        <v>2196</v>
      </c>
      <c r="H1142" s="611" t="s">
        <v>2196</v>
      </c>
      <c r="I1142" s="611" t="s">
        <v>2196</v>
      </c>
      <c r="J1142" s="584"/>
      <c r="K1142" s="795"/>
      <c r="L1142" s="819">
        <v>0</v>
      </c>
      <c r="M1142" s="792">
        <v>42461</v>
      </c>
    </row>
    <row r="1143" spans="1:13" ht="24.75" customHeight="1">
      <c r="A1143" s="801"/>
      <c r="B1143" s="840"/>
      <c r="C1143" s="799"/>
      <c r="D1143" s="799"/>
      <c r="E1143" s="566" t="s">
        <v>4939</v>
      </c>
      <c r="F1143" s="567" t="s">
        <v>5336</v>
      </c>
      <c r="G1143" s="612"/>
      <c r="H1143" s="612"/>
      <c r="I1143" s="612"/>
      <c r="J1143" s="585"/>
      <c r="K1143" s="796"/>
      <c r="L1143" s="820"/>
      <c r="M1143" s="793"/>
    </row>
    <row r="1144" spans="1:13" ht="24.75" customHeight="1">
      <c r="A1144" s="801"/>
      <c r="B1144" s="840"/>
      <c r="C1144" s="799"/>
      <c r="D1144" s="799"/>
      <c r="E1144" s="566" t="s">
        <v>4941</v>
      </c>
      <c r="F1144" s="567" t="s">
        <v>5337</v>
      </c>
      <c r="G1144" s="612"/>
      <c r="H1144" s="612"/>
      <c r="I1144" s="612"/>
      <c r="J1144" s="585"/>
      <c r="K1144" s="796"/>
      <c r="L1144" s="820"/>
      <c r="M1144" s="793"/>
    </row>
    <row r="1145" spans="1:13" ht="24.75" customHeight="1">
      <c r="A1145" s="801"/>
      <c r="B1145" s="840"/>
      <c r="C1145" s="799"/>
      <c r="D1145" s="799"/>
      <c r="E1145" s="566" t="s">
        <v>5338</v>
      </c>
      <c r="F1145" s="567" t="s">
        <v>5339</v>
      </c>
      <c r="G1145" s="612"/>
      <c r="H1145" s="612"/>
      <c r="I1145" s="612"/>
      <c r="J1145" s="585"/>
      <c r="K1145" s="796"/>
      <c r="L1145" s="820"/>
      <c r="M1145" s="793"/>
    </row>
    <row r="1146" spans="1:13" ht="24.75" customHeight="1">
      <c r="A1146" s="801"/>
      <c r="B1146" s="840"/>
      <c r="C1146" s="799"/>
      <c r="D1146" s="799"/>
      <c r="E1146" s="566" t="s">
        <v>5340</v>
      </c>
      <c r="F1146" s="567" t="s">
        <v>5341</v>
      </c>
      <c r="G1146" s="612"/>
      <c r="H1146" s="612"/>
      <c r="I1146" s="612"/>
      <c r="J1146" s="585"/>
      <c r="K1146" s="796"/>
      <c r="L1146" s="820"/>
      <c r="M1146" s="793"/>
    </row>
    <row r="1147" spans="1:13" ht="24.75" customHeight="1">
      <c r="A1147" s="801"/>
      <c r="B1147" s="841"/>
      <c r="C1147" s="800"/>
      <c r="D1147" s="800"/>
      <c r="E1147" s="566" t="s">
        <v>4943</v>
      </c>
      <c r="F1147" s="567" t="s">
        <v>5342</v>
      </c>
      <c r="G1147" s="613"/>
      <c r="H1147" s="613"/>
      <c r="I1147" s="613"/>
      <c r="J1147" s="586"/>
      <c r="K1147" s="797"/>
      <c r="L1147" s="821"/>
      <c r="M1147" s="794"/>
    </row>
    <row r="1148" spans="1:13" ht="24.75" customHeight="1">
      <c r="A1148" s="801"/>
      <c r="B1148" s="839" t="s">
        <v>802</v>
      </c>
      <c r="C1148" s="798" t="s">
        <v>5343</v>
      </c>
      <c r="D1148" s="798"/>
      <c r="E1148" s="566" t="s">
        <v>4937</v>
      </c>
      <c r="F1148" s="567" t="s">
        <v>5335</v>
      </c>
      <c r="G1148" s="611" t="s">
        <v>2196</v>
      </c>
      <c r="H1148" s="611" t="s">
        <v>2196</v>
      </c>
      <c r="I1148" s="611" t="s">
        <v>2196</v>
      </c>
      <c r="J1148" s="584"/>
      <c r="K1148" s="795"/>
      <c r="L1148" s="819">
        <v>0</v>
      </c>
      <c r="M1148" s="792">
        <v>42461</v>
      </c>
    </row>
    <row r="1149" spans="1:13" ht="24.75" customHeight="1">
      <c r="A1149" s="801"/>
      <c r="B1149" s="840"/>
      <c r="C1149" s="799"/>
      <c r="D1149" s="799"/>
      <c r="E1149" s="566" t="s">
        <v>4939</v>
      </c>
      <c r="F1149" s="567" t="s">
        <v>5336</v>
      </c>
      <c r="G1149" s="612"/>
      <c r="H1149" s="612"/>
      <c r="I1149" s="612"/>
      <c r="J1149" s="585"/>
      <c r="K1149" s="796"/>
      <c r="L1149" s="820"/>
      <c r="M1149" s="793"/>
    </row>
    <row r="1150" spans="1:13" ht="24.75" customHeight="1">
      <c r="A1150" s="801"/>
      <c r="B1150" s="840"/>
      <c r="C1150" s="799"/>
      <c r="D1150" s="799"/>
      <c r="E1150" s="566" t="s">
        <v>4941</v>
      </c>
      <c r="F1150" s="567" t="s">
        <v>5337</v>
      </c>
      <c r="G1150" s="612"/>
      <c r="H1150" s="612"/>
      <c r="I1150" s="612"/>
      <c r="J1150" s="585"/>
      <c r="K1150" s="796"/>
      <c r="L1150" s="820"/>
      <c r="M1150" s="793"/>
    </row>
    <row r="1151" spans="1:13" ht="24.75" customHeight="1">
      <c r="A1151" s="801"/>
      <c r="B1151" s="840"/>
      <c r="C1151" s="799"/>
      <c r="D1151" s="799"/>
      <c r="E1151" s="566" t="s">
        <v>5338</v>
      </c>
      <c r="F1151" s="567" t="s">
        <v>5339</v>
      </c>
      <c r="G1151" s="612"/>
      <c r="H1151" s="612"/>
      <c r="I1151" s="612"/>
      <c r="J1151" s="585"/>
      <c r="K1151" s="796"/>
      <c r="L1151" s="820"/>
      <c r="M1151" s="793"/>
    </row>
    <row r="1152" spans="1:13" ht="24.75" customHeight="1">
      <c r="A1152" s="801"/>
      <c r="B1152" s="840"/>
      <c r="C1152" s="799"/>
      <c r="D1152" s="799"/>
      <c r="E1152" s="566" t="s">
        <v>5340</v>
      </c>
      <c r="F1152" s="567" t="s">
        <v>5341</v>
      </c>
      <c r="G1152" s="612"/>
      <c r="H1152" s="612"/>
      <c r="I1152" s="612"/>
      <c r="J1152" s="585"/>
      <c r="K1152" s="796"/>
      <c r="L1152" s="820"/>
      <c r="M1152" s="793"/>
    </row>
    <row r="1153" spans="1:13" ht="24.75" customHeight="1">
      <c r="A1153" s="801"/>
      <c r="B1153" s="841"/>
      <c r="C1153" s="800"/>
      <c r="D1153" s="800"/>
      <c r="E1153" s="566" t="s">
        <v>4943</v>
      </c>
      <c r="F1153" s="567" t="s">
        <v>5342</v>
      </c>
      <c r="G1153" s="613"/>
      <c r="H1153" s="613"/>
      <c r="I1153" s="613"/>
      <c r="J1153" s="586"/>
      <c r="K1153" s="797"/>
      <c r="L1153" s="821"/>
      <c r="M1153" s="794"/>
    </row>
    <row r="1154" spans="1:13" ht="24.75" customHeight="1">
      <c r="A1154" s="801"/>
      <c r="B1154" s="839" t="s">
        <v>803</v>
      </c>
      <c r="C1154" s="798" t="s">
        <v>5344</v>
      </c>
      <c r="D1154" s="798"/>
      <c r="E1154" s="566" t="s">
        <v>4937</v>
      </c>
      <c r="F1154" s="567" t="s">
        <v>5335</v>
      </c>
      <c r="G1154" s="611" t="s">
        <v>2196</v>
      </c>
      <c r="H1154" s="611" t="s">
        <v>2196</v>
      </c>
      <c r="I1154" s="611" t="s">
        <v>2196</v>
      </c>
      <c r="J1154" s="584"/>
      <c r="K1154" s="795"/>
      <c r="L1154" s="819">
        <v>0</v>
      </c>
      <c r="M1154" s="792">
        <v>42461</v>
      </c>
    </row>
    <row r="1155" spans="1:13" ht="24.75" customHeight="1">
      <c r="A1155" s="801"/>
      <c r="B1155" s="840"/>
      <c r="C1155" s="799"/>
      <c r="D1155" s="799"/>
      <c r="E1155" s="566" t="s">
        <v>4939</v>
      </c>
      <c r="F1155" s="567" t="s">
        <v>5336</v>
      </c>
      <c r="G1155" s="612"/>
      <c r="H1155" s="612"/>
      <c r="I1155" s="612"/>
      <c r="J1155" s="585"/>
      <c r="K1155" s="796"/>
      <c r="L1155" s="820"/>
      <c r="M1155" s="793"/>
    </row>
    <row r="1156" spans="1:13" ht="24.75" customHeight="1">
      <c r="A1156" s="801"/>
      <c r="B1156" s="840"/>
      <c r="C1156" s="799"/>
      <c r="D1156" s="799"/>
      <c r="E1156" s="566" t="s">
        <v>4941</v>
      </c>
      <c r="F1156" s="567" t="s">
        <v>5337</v>
      </c>
      <c r="G1156" s="612"/>
      <c r="H1156" s="612"/>
      <c r="I1156" s="612"/>
      <c r="J1156" s="585"/>
      <c r="K1156" s="796"/>
      <c r="L1156" s="820"/>
      <c r="M1156" s="793"/>
    </row>
    <row r="1157" spans="1:13" ht="24.75" customHeight="1">
      <c r="A1157" s="801"/>
      <c r="B1157" s="840"/>
      <c r="C1157" s="799"/>
      <c r="D1157" s="799"/>
      <c r="E1157" s="566" t="s">
        <v>5338</v>
      </c>
      <c r="F1157" s="567" t="s">
        <v>5339</v>
      </c>
      <c r="G1157" s="612"/>
      <c r="H1157" s="612"/>
      <c r="I1157" s="612"/>
      <c r="J1157" s="585"/>
      <c r="K1157" s="796"/>
      <c r="L1157" s="820"/>
      <c r="M1157" s="793"/>
    </row>
    <row r="1158" spans="1:13" ht="24.75" customHeight="1">
      <c r="A1158" s="801"/>
      <c r="B1158" s="840"/>
      <c r="C1158" s="799"/>
      <c r="D1158" s="799"/>
      <c r="E1158" s="566" t="s">
        <v>5340</v>
      </c>
      <c r="F1158" s="567" t="s">
        <v>5341</v>
      </c>
      <c r="G1158" s="612"/>
      <c r="H1158" s="612"/>
      <c r="I1158" s="612"/>
      <c r="J1158" s="585"/>
      <c r="K1158" s="796"/>
      <c r="L1158" s="820"/>
      <c r="M1158" s="793"/>
    </row>
    <row r="1159" spans="1:13" ht="24.75" customHeight="1">
      <c r="A1159" s="801"/>
      <c r="B1159" s="841"/>
      <c r="C1159" s="800"/>
      <c r="D1159" s="800"/>
      <c r="E1159" s="566" t="s">
        <v>4943</v>
      </c>
      <c r="F1159" s="567" t="s">
        <v>5342</v>
      </c>
      <c r="G1159" s="613"/>
      <c r="H1159" s="613"/>
      <c r="I1159" s="613"/>
      <c r="J1159" s="586"/>
      <c r="K1159" s="797"/>
      <c r="L1159" s="821"/>
      <c r="M1159" s="794"/>
    </row>
    <row r="1160" spans="1:13" ht="24.75" customHeight="1">
      <c r="A1160" s="801"/>
      <c r="B1160" s="839" t="s">
        <v>804</v>
      </c>
      <c r="C1160" s="798" t="s">
        <v>5345</v>
      </c>
      <c r="D1160" s="798"/>
      <c r="E1160" s="566" t="s">
        <v>4937</v>
      </c>
      <c r="F1160" s="567" t="s">
        <v>5335</v>
      </c>
      <c r="G1160" s="611" t="s">
        <v>2196</v>
      </c>
      <c r="H1160" s="611" t="s">
        <v>2196</v>
      </c>
      <c r="I1160" s="611" t="s">
        <v>2196</v>
      </c>
      <c r="J1160" s="584"/>
      <c r="K1160" s="795"/>
      <c r="L1160" s="819">
        <v>0</v>
      </c>
      <c r="M1160" s="792">
        <v>42461</v>
      </c>
    </row>
    <row r="1161" spans="1:13" ht="24.75" customHeight="1">
      <c r="A1161" s="801"/>
      <c r="B1161" s="840"/>
      <c r="C1161" s="799"/>
      <c r="D1161" s="799"/>
      <c r="E1161" s="566" t="s">
        <v>4939</v>
      </c>
      <c r="F1161" s="567" t="s">
        <v>5336</v>
      </c>
      <c r="G1161" s="612"/>
      <c r="H1161" s="612"/>
      <c r="I1161" s="612"/>
      <c r="J1161" s="585"/>
      <c r="K1161" s="796"/>
      <c r="L1161" s="820"/>
      <c r="M1161" s="793"/>
    </row>
    <row r="1162" spans="1:13" ht="24.75" customHeight="1">
      <c r="A1162" s="801"/>
      <c r="B1162" s="840"/>
      <c r="C1162" s="799"/>
      <c r="D1162" s="799"/>
      <c r="E1162" s="566" t="s">
        <v>4941</v>
      </c>
      <c r="F1162" s="567" t="s">
        <v>5337</v>
      </c>
      <c r="G1162" s="612"/>
      <c r="H1162" s="612"/>
      <c r="I1162" s="612"/>
      <c r="J1162" s="585"/>
      <c r="K1162" s="796"/>
      <c r="L1162" s="820"/>
      <c r="M1162" s="793"/>
    </row>
    <row r="1163" spans="1:13" ht="24.75" customHeight="1">
      <c r="A1163" s="801"/>
      <c r="B1163" s="840"/>
      <c r="C1163" s="799"/>
      <c r="D1163" s="799"/>
      <c r="E1163" s="566" t="s">
        <v>5338</v>
      </c>
      <c r="F1163" s="567" t="s">
        <v>5339</v>
      </c>
      <c r="G1163" s="612"/>
      <c r="H1163" s="612"/>
      <c r="I1163" s="612"/>
      <c r="J1163" s="585"/>
      <c r="K1163" s="796"/>
      <c r="L1163" s="820"/>
      <c r="M1163" s="793"/>
    </row>
    <row r="1164" spans="1:13" ht="24.75" customHeight="1">
      <c r="A1164" s="801"/>
      <c r="B1164" s="840"/>
      <c r="C1164" s="799"/>
      <c r="D1164" s="799"/>
      <c r="E1164" s="566" t="s">
        <v>5340</v>
      </c>
      <c r="F1164" s="567" t="s">
        <v>5341</v>
      </c>
      <c r="G1164" s="612"/>
      <c r="H1164" s="612"/>
      <c r="I1164" s="612"/>
      <c r="J1164" s="585"/>
      <c r="K1164" s="796"/>
      <c r="L1164" s="820"/>
      <c r="M1164" s="793"/>
    </row>
    <row r="1165" spans="1:13" ht="24.75" customHeight="1">
      <c r="A1165" s="801"/>
      <c r="B1165" s="841"/>
      <c r="C1165" s="800"/>
      <c r="D1165" s="800"/>
      <c r="E1165" s="566" t="s">
        <v>4943</v>
      </c>
      <c r="F1165" s="567" t="s">
        <v>5342</v>
      </c>
      <c r="G1165" s="613"/>
      <c r="H1165" s="613"/>
      <c r="I1165" s="613"/>
      <c r="J1165" s="586"/>
      <c r="K1165" s="797"/>
      <c r="L1165" s="821"/>
      <c r="M1165" s="794"/>
    </row>
    <row r="1166" spans="1:13" ht="24.75" customHeight="1">
      <c r="A1166" s="600" t="s">
        <v>5346</v>
      </c>
      <c r="B1166" s="39" t="s">
        <v>5347</v>
      </c>
      <c r="C1166" s="565" t="s">
        <v>1344</v>
      </c>
      <c r="D1166" s="565">
        <v>960451000000101</v>
      </c>
      <c r="E1166" s="566" t="s">
        <v>4921</v>
      </c>
      <c r="F1166" s="567"/>
      <c r="G1166" s="611" t="s">
        <v>2196</v>
      </c>
      <c r="H1166" s="611" t="s">
        <v>2196</v>
      </c>
      <c r="I1166" s="565"/>
      <c r="J1166" s="570"/>
      <c r="K1166" s="582"/>
      <c r="L1166" s="583">
        <v>1</v>
      </c>
      <c r="M1166" s="573">
        <v>42370</v>
      </c>
    </row>
    <row r="1167" spans="1:13" ht="35.25" customHeight="1">
      <c r="A1167" s="608" t="s">
        <v>5348</v>
      </c>
      <c r="B1167" s="39" t="s">
        <v>5349</v>
      </c>
      <c r="C1167" s="565">
        <v>860641000000108</v>
      </c>
      <c r="D1167" s="565"/>
      <c r="E1167" s="566" t="s">
        <v>4928</v>
      </c>
      <c r="F1167" s="567"/>
      <c r="G1167" s="573"/>
      <c r="H1167" s="611" t="s">
        <v>2196</v>
      </c>
      <c r="I1167" s="565"/>
      <c r="J1167" s="570"/>
      <c r="K1167" s="582"/>
      <c r="L1167" s="583">
        <v>0</v>
      </c>
      <c r="M1167" s="573">
        <v>42370</v>
      </c>
    </row>
    <row r="1168" spans="1:13" ht="47.25" customHeight="1">
      <c r="A1168" s="600" t="s">
        <v>5350</v>
      </c>
      <c r="B1168" s="39" t="s">
        <v>5351</v>
      </c>
      <c r="C1168" s="565">
        <v>718466001</v>
      </c>
      <c r="D1168" s="565">
        <v>960481000000107</v>
      </c>
      <c r="E1168" s="566" t="s">
        <v>5352</v>
      </c>
      <c r="F1168" s="567"/>
      <c r="G1168" s="611" t="s">
        <v>2196</v>
      </c>
      <c r="H1168" s="573"/>
      <c r="I1168" s="565"/>
      <c r="J1168" s="570"/>
      <c r="K1168" s="564" t="s">
        <v>5353</v>
      </c>
      <c r="L1168" s="583">
        <v>1</v>
      </c>
      <c r="M1168" s="573">
        <v>42370</v>
      </c>
    </row>
    <row r="1169" spans="1:13" ht="35.25" customHeight="1">
      <c r="A1169" s="600" t="s">
        <v>5354</v>
      </c>
      <c r="B1169" s="39" t="s">
        <v>5355</v>
      </c>
      <c r="C1169" s="565">
        <v>718426000</v>
      </c>
      <c r="D1169" s="565">
        <v>885541000000103</v>
      </c>
      <c r="E1169" s="566" t="s">
        <v>5356</v>
      </c>
      <c r="F1169" s="567"/>
      <c r="G1169" s="611" t="s">
        <v>2196</v>
      </c>
      <c r="H1169" s="573"/>
      <c r="I1169" s="565"/>
      <c r="J1169" s="570"/>
      <c r="K1169" s="564" t="s">
        <v>5357</v>
      </c>
      <c r="L1169" s="583">
        <v>1</v>
      </c>
      <c r="M1169" s="573">
        <v>42370</v>
      </c>
    </row>
    <row r="1170" spans="1:13" ht="35.25" customHeight="1">
      <c r="A1170" s="600" t="s">
        <v>5358</v>
      </c>
      <c r="B1170" s="39" t="s">
        <v>5359</v>
      </c>
      <c r="C1170" s="565">
        <v>718461006</v>
      </c>
      <c r="D1170" s="565">
        <v>960391000000100</v>
      </c>
      <c r="E1170" s="566" t="s">
        <v>5360</v>
      </c>
      <c r="F1170" s="567"/>
      <c r="G1170" s="611" t="s">
        <v>2196</v>
      </c>
      <c r="H1170" s="611" t="s">
        <v>2196</v>
      </c>
      <c r="I1170" s="565"/>
      <c r="J1170" s="570"/>
      <c r="K1170" s="582"/>
      <c r="L1170" s="583">
        <v>0</v>
      </c>
      <c r="M1170" s="573">
        <v>42370</v>
      </c>
    </row>
    <row r="1171" spans="1:13" ht="35.25" customHeight="1">
      <c r="A1171" s="600" t="s">
        <v>5361</v>
      </c>
      <c r="B1171" s="39" t="s">
        <v>5362</v>
      </c>
      <c r="C1171" s="565">
        <v>718437004</v>
      </c>
      <c r="D1171" s="565">
        <v>960601000000104</v>
      </c>
      <c r="E1171" s="566" t="s">
        <v>4928</v>
      </c>
      <c r="F1171" s="567"/>
      <c r="G1171" s="568" t="s">
        <v>2196</v>
      </c>
      <c r="H1171" s="573"/>
      <c r="I1171" s="569"/>
      <c r="J1171" s="570"/>
      <c r="K1171" s="571" t="s">
        <v>5363</v>
      </c>
      <c r="L1171" s="572">
        <v>1</v>
      </c>
      <c r="M1171" s="573">
        <v>42370</v>
      </c>
    </row>
    <row r="1172" spans="1:13" ht="35.25" customHeight="1">
      <c r="A1172" s="600" t="s">
        <v>5364</v>
      </c>
      <c r="B1172" s="39" t="s">
        <v>2285</v>
      </c>
      <c r="C1172" s="565">
        <v>492451000000101</v>
      </c>
      <c r="D1172" s="565"/>
      <c r="E1172" s="566" t="s">
        <v>5256</v>
      </c>
      <c r="F1172" s="567"/>
      <c r="G1172" s="568" t="s">
        <v>2196</v>
      </c>
      <c r="H1172" s="573"/>
      <c r="I1172" s="569"/>
      <c r="J1172" s="570"/>
      <c r="K1172" s="571"/>
      <c r="L1172" s="572">
        <v>1</v>
      </c>
      <c r="M1172" s="573">
        <v>43922</v>
      </c>
    </row>
    <row r="1173" spans="1:13" ht="35.25" customHeight="1">
      <c r="A1173" s="600" t="s">
        <v>5365</v>
      </c>
      <c r="B1173" s="39" t="s">
        <v>2287</v>
      </c>
      <c r="C1173" s="588" t="s">
        <v>5366</v>
      </c>
      <c r="D1173" s="565"/>
      <c r="E1173" s="566" t="s">
        <v>5367</v>
      </c>
      <c r="F1173" s="567"/>
      <c r="G1173" s="568" t="s">
        <v>2196</v>
      </c>
      <c r="H1173" s="573"/>
      <c r="I1173" s="569"/>
      <c r="J1173" s="570"/>
      <c r="K1173" s="571"/>
      <c r="L1173" s="572">
        <v>1</v>
      </c>
      <c r="M1173" s="573">
        <v>43922</v>
      </c>
    </row>
    <row r="1174" spans="1:13" ht="35.25" customHeight="1">
      <c r="A1174" s="600" t="s">
        <v>5368</v>
      </c>
      <c r="B1174" s="39" t="s">
        <v>2289</v>
      </c>
      <c r="C1174" s="588" t="s">
        <v>5369</v>
      </c>
      <c r="D1174" s="565"/>
      <c r="E1174" s="566" t="s">
        <v>4928</v>
      </c>
      <c r="F1174" s="567"/>
      <c r="G1174" s="568" t="s">
        <v>2196</v>
      </c>
      <c r="H1174" s="573"/>
      <c r="I1174" s="569"/>
      <c r="J1174" s="570"/>
      <c r="K1174" s="571"/>
      <c r="L1174" s="572">
        <v>1</v>
      </c>
      <c r="M1174" s="573">
        <v>43922</v>
      </c>
    </row>
    <row r="1175" spans="1:13" ht="37.5">
      <c r="A1175" s="600" t="s">
        <v>2507</v>
      </c>
      <c r="B1175" s="39" t="s">
        <v>2290</v>
      </c>
      <c r="C1175" s="588" t="s">
        <v>5370</v>
      </c>
      <c r="D1175" s="565"/>
      <c r="E1175" s="566" t="s">
        <v>5236</v>
      </c>
      <c r="F1175" s="567"/>
      <c r="G1175" s="568" t="s">
        <v>2196</v>
      </c>
      <c r="H1175" s="573"/>
      <c r="I1175" s="569"/>
      <c r="J1175" s="570"/>
      <c r="K1175" s="571"/>
      <c r="L1175" s="572">
        <v>1</v>
      </c>
      <c r="M1175" s="573">
        <v>43922</v>
      </c>
    </row>
    <row r="1176" spans="1:13" ht="37.5">
      <c r="A1176" s="600" t="s">
        <v>2507</v>
      </c>
      <c r="B1176" s="39" t="s">
        <v>2291</v>
      </c>
      <c r="C1176" s="588" t="s">
        <v>5371</v>
      </c>
      <c r="D1176" s="565"/>
      <c r="E1176" s="566" t="s">
        <v>5372</v>
      </c>
      <c r="F1176" s="567"/>
      <c r="G1176" s="568" t="s">
        <v>2196</v>
      </c>
      <c r="H1176" s="573"/>
      <c r="I1176" s="569"/>
      <c r="J1176" s="570"/>
      <c r="K1176" s="571"/>
      <c r="L1176" s="572">
        <v>1</v>
      </c>
      <c r="M1176" s="573">
        <v>43922</v>
      </c>
    </row>
    <row r="1177" spans="1:13" ht="37.5">
      <c r="A1177" s="600" t="s">
        <v>2507</v>
      </c>
      <c r="B1177" s="39" t="s">
        <v>5373</v>
      </c>
      <c r="C1177" s="588" t="s">
        <v>5374</v>
      </c>
      <c r="D1177" s="565"/>
      <c r="E1177" s="566" t="s">
        <v>4928</v>
      </c>
      <c r="F1177" s="567"/>
      <c r="G1177" s="568" t="s">
        <v>2196</v>
      </c>
      <c r="H1177" s="573"/>
      <c r="I1177" s="569"/>
      <c r="J1177" s="570"/>
      <c r="K1177" s="571"/>
      <c r="L1177" s="572">
        <v>1</v>
      </c>
      <c r="M1177" s="573">
        <v>43922</v>
      </c>
    </row>
    <row r="1178" spans="1:13" ht="37.5">
      <c r="A1178" s="600" t="s">
        <v>2507</v>
      </c>
      <c r="B1178" s="39" t="s">
        <v>2293</v>
      </c>
      <c r="C1178" s="588" t="s">
        <v>5375</v>
      </c>
      <c r="D1178" s="565"/>
      <c r="E1178" s="566" t="s">
        <v>5372</v>
      </c>
      <c r="F1178" s="567"/>
      <c r="G1178" s="568" t="s">
        <v>2196</v>
      </c>
      <c r="H1178" s="573"/>
      <c r="I1178" s="569"/>
      <c r="J1178" s="570"/>
      <c r="K1178" s="571"/>
      <c r="L1178" s="572">
        <v>1</v>
      </c>
      <c r="M1178" s="573">
        <v>43922</v>
      </c>
    </row>
    <row r="1179" spans="1:13" ht="37.5">
      <c r="A1179" s="600" t="s">
        <v>2507</v>
      </c>
      <c r="B1179" s="39" t="s">
        <v>5376</v>
      </c>
      <c r="C1179" s="588" t="s">
        <v>5377</v>
      </c>
      <c r="D1179" s="565"/>
      <c r="E1179" s="566" t="s">
        <v>5378</v>
      </c>
      <c r="F1179" s="567"/>
      <c r="G1179" s="568" t="s">
        <v>2196</v>
      </c>
      <c r="H1179" s="573"/>
      <c r="I1179" s="569"/>
      <c r="J1179" s="570"/>
      <c r="K1179" s="571"/>
      <c r="L1179" s="572">
        <v>1</v>
      </c>
      <c r="M1179" s="573">
        <v>44136</v>
      </c>
    </row>
    <row r="1180" spans="1:13" ht="37.5">
      <c r="A1180" s="39" t="s">
        <v>5379</v>
      </c>
      <c r="B1180" s="39" t="s">
        <v>5380</v>
      </c>
      <c r="C1180" s="588" t="s">
        <v>5381</v>
      </c>
      <c r="D1180" s="565"/>
      <c r="E1180" s="566" t="s">
        <v>5382</v>
      </c>
      <c r="F1180" s="567"/>
      <c r="G1180" s="568" t="s">
        <v>2196</v>
      </c>
      <c r="H1180" s="567"/>
      <c r="I1180" s="567"/>
      <c r="J1180" s="567"/>
      <c r="K1180" s="39"/>
      <c r="L1180" s="572">
        <v>1</v>
      </c>
      <c r="M1180" s="573">
        <v>44105</v>
      </c>
    </row>
    <row r="1181" spans="1:13" ht="37.5">
      <c r="A1181" s="39" t="s">
        <v>5379</v>
      </c>
      <c r="B1181" s="39" t="s">
        <v>5383</v>
      </c>
      <c r="C1181" s="588" t="s">
        <v>5384</v>
      </c>
      <c r="D1181" s="565"/>
      <c r="E1181" s="566" t="s">
        <v>5385</v>
      </c>
      <c r="F1181" s="567"/>
      <c r="G1181" s="568" t="s">
        <v>2196</v>
      </c>
      <c r="H1181" s="567"/>
      <c r="I1181" s="567"/>
      <c r="J1181" s="567"/>
      <c r="K1181" s="39"/>
      <c r="L1181" s="572">
        <v>1</v>
      </c>
      <c r="M1181" s="573">
        <v>44105</v>
      </c>
    </row>
    <row r="1182" spans="1:13" ht="37.5">
      <c r="A1182" s="39" t="s">
        <v>5379</v>
      </c>
      <c r="B1182" s="39" t="s">
        <v>5386</v>
      </c>
      <c r="C1182" s="588" t="s">
        <v>5387</v>
      </c>
      <c r="D1182" s="565"/>
      <c r="E1182" s="566" t="s">
        <v>5382</v>
      </c>
      <c r="F1182" s="567"/>
      <c r="G1182" s="568" t="s">
        <v>2196</v>
      </c>
      <c r="H1182" s="567"/>
      <c r="I1182" s="567"/>
      <c r="J1182" s="567"/>
      <c r="K1182" s="39"/>
      <c r="L1182" s="572">
        <v>1</v>
      </c>
      <c r="M1182" s="573">
        <v>44105</v>
      </c>
    </row>
    <row r="1183" spans="1:13" ht="37.5">
      <c r="A1183" s="39" t="s">
        <v>5379</v>
      </c>
      <c r="B1183" s="39" t="s">
        <v>5388</v>
      </c>
      <c r="C1183" s="588" t="s">
        <v>5389</v>
      </c>
      <c r="D1183" s="565"/>
      <c r="E1183" s="566" t="s">
        <v>5243</v>
      </c>
      <c r="F1183" s="567"/>
      <c r="G1183" s="568" t="s">
        <v>2196</v>
      </c>
      <c r="H1183" s="567"/>
      <c r="I1183" s="567"/>
      <c r="J1183" s="567"/>
      <c r="K1183" s="39"/>
      <c r="L1183" s="572">
        <v>1</v>
      </c>
      <c r="M1183" s="573">
        <v>44105</v>
      </c>
    </row>
    <row r="1184" spans="1:13" ht="37.5">
      <c r="A1184" s="39" t="s">
        <v>5379</v>
      </c>
      <c r="B1184" s="39" t="s">
        <v>5390</v>
      </c>
      <c r="C1184" s="588" t="s">
        <v>5391</v>
      </c>
      <c r="D1184" s="565"/>
      <c r="E1184" s="566" t="s">
        <v>5385</v>
      </c>
      <c r="F1184" s="567"/>
      <c r="G1184" s="568" t="s">
        <v>2196</v>
      </c>
      <c r="H1184" s="567"/>
      <c r="I1184" s="567"/>
      <c r="J1184" s="567"/>
      <c r="K1184" s="39"/>
      <c r="L1184" s="572">
        <v>1</v>
      </c>
      <c r="M1184" s="573">
        <v>44105</v>
      </c>
    </row>
    <row r="1185" spans="1:13" ht="24.75" customHeight="1">
      <c r="A1185" s="39" t="s">
        <v>5379</v>
      </c>
      <c r="B1185" s="39" t="s">
        <v>5392</v>
      </c>
      <c r="C1185" s="588" t="s">
        <v>5393</v>
      </c>
      <c r="D1185" s="565"/>
      <c r="E1185" s="566" t="s">
        <v>5385</v>
      </c>
      <c r="F1185" s="567"/>
      <c r="G1185" s="568" t="s">
        <v>2196</v>
      </c>
      <c r="H1185" s="567"/>
      <c r="I1185" s="567"/>
      <c r="J1185" s="567"/>
      <c r="K1185" s="39"/>
      <c r="L1185" s="572">
        <v>1</v>
      </c>
      <c r="M1185" s="573">
        <v>44105</v>
      </c>
    </row>
    <row r="1186" spans="1:13" ht="24.75" customHeight="1">
      <c r="A1186" s="39" t="s">
        <v>5379</v>
      </c>
      <c r="B1186" s="39" t="s">
        <v>5394</v>
      </c>
      <c r="C1186" s="588" t="s">
        <v>5395</v>
      </c>
      <c r="D1186" s="565"/>
      <c r="E1186" s="566" t="s">
        <v>5385</v>
      </c>
      <c r="F1186" s="567"/>
      <c r="G1186" s="568" t="s">
        <v>2196</v>
      </c>
      <c r="H1186" s="567"/>
      <c r="I1186" s="567"/>
      <c r="J1186" s="567"/>
      <c r="K1186" s="39"/>
      <c r="L1186" s="572">
        <v>1</v>
      </c>
      <c r="M1186" s="573">
        <v>44105</v>
      </c>
    </row>
    <row r="1187" spans="1:13" ht="24.75" customHeight="1">
      <c r="A1187" s="39" t="s">
        <v>5396</v>
      </c>
      <c r="B1187" s="39" t="s">
        <v>5396</v>
      </c>
      <c r="C1187" s="615" t="s">
        <v>5397</v>
      </c>
      <c r="D1187" s="614"/>
      <c r="E1187" s="616" t="s">
        <v>5398</v>
      </c>
      <c r="F1187" s="614"/>
      <c r="G1187" s="568" t="s">
        <v>2196</v>
      </c>
      <c r="H1187" s="614"/>
      <c r="I1187" s="614"/>
      <c r="J1187" s="614"/>
      <c r="K1187" s="614"/>
      <c r="L1187" s="617">
        <v>1</v>
      </c>
      <c r="M1187" s="573">
        <v>44105</v>
      </c>
    </row>
    <row r="1188" spans="1:13" ht="24.75" customHeight="1">
      <c r="A1188" s="39" t="s">
        <v>5399</v>
      </c>
      <c r="B1188" s="39" t="s">
        <v>5399</v>
      </c>
      <c r="C1188" s="615" t="s">
        <v>5400</v>
      </c>
      <c r="D1188" s="614"/>
      <c r="E1188" s="616" t="s">
        <v>5401</v>
      </c>
      <c r="F1188" s="614"/>
      <c r="G1188" s="568" t="s">
        <v>2196</v>
      </c>
      <c r="H1188" s="618"/>
      <c r="I1188" s="614"/>
      <c r="J1188" s="600"/>
      <c r="K1188" s="619"/>
      <c r="L1188" s="566" t="s">
        <v>4937</v>
      </c>
      <c r="M1188" s="573">
        <v>44105</v>
      </c>
    </row>
    <row r="1189" spans="1:13" ht="24.75" customHeight="1">
      <c r="A1189" s="858" t="s">
        <v>5402</v>
      </c>
      <c r="B1189" s="39" t="s">
        <v>5403</v>
      </c>
      <c r="C1189" s="798" t="s">
        <v>5404</v>
      </c>
      <c r="D1189" s="798"/>
      <c r="E1189" s="566" t="s">
        <v>4995</v>
      </c>
      <c r="F1189" s="567" t="s">
        <v>5405</v>
      </c>
      <c r="G1189" s="780" t="s">
        <v>2196</v>
      </c>
      <c r="H1189" s="792"/>
      <c r="I1189" s="783"/>
      <c r="J1189" s="584"/>
      <c r="K1189" s="786"/>
      <c r="L1189" s="789">
        <v>0</v>
      </c>
      <c r="M1189" s="842">
        <v>44105</v>
      </c>
    </row>
    <row r="1190" spans="1:13" ht="24.75" customHeight="1">
      <c r="A1190" s="859"/>
      <c r="B1190" s="39"/>
      <c r="C1190" s="799"/>
      <c r="D1190" s="799"/>
      <c r="E1190" s="566" t="s">
        <v>4937</v>
      </c>
      <c r="F1190" s="567" t="s">
        <v>5406</v>
      </c>
      <c r="G1190" s="781"/>
      <c r="H1190" s="793"/>
      <c r="I1190" s="784"/>
      <c r="J1190" s="585"/>
      <c r="K1190" s="787"/>
      <c r="L1190" s="790"/>
      <c r="M1190" s="842"/>
    </row>
    <row r="1191" spans="1:13" ht="24.75" customHeight="1">
      <c r="A1191" s="859"/>
      <c r="B1191" s="39"/>
      <c r="C1191" s="799"/>
      <c r="D1191" s="799"/>
      <c r="E1191" s="566" t="s">
        <v>4939</v>
      </c>
      <c r="F1191" s="567" t="s">
        <v>5407</v>
      </c>
      <c r="G1191" s="781"/>
      <c r="H1191" s="793"/>
      <c r="I1191" s="784"/>
      <c r="J1191" s="585"/>
      <c r="K1191" s="787"/>
      <c r="L1191" s="790"/>
      <c r="M1191" s="842"/>
    </row>
    <row r="1192" spans="1:13" ht="24.75" customHeight="1">
      <c r="A1192" s="859"/>
      <c r="B1192" s="39"/>
      <c r="C1192" s="799"/>
      <c r="D1192" s="799"/>
      <c r="E1192" s="566" t="s">
        <v>4941</v>
      </c>
      <c r="F1192" s="567" t="s">
        <v>5408</v>
      </c>
      <c r="G1192" s="781"/>
      <c r="H1192" s="793"/>
      <c r="I1192" s="784"/>
      <c r="J1192" s="585"/>
      <c r="K1192" s="787"/>
      <c r="L1192" s="790"/>
      <c r="M1192" s="842"/>
    </row>
    <row r="1193" spans="1:13" ht="24.75" customHeight="1">
      <c r="A1193" s="859"/>
      <c r="B1193" s="39"/>
      <c r="C1193" s="800"/>
      <c r="D1193" s="800"/>
      <c r="E1193" s="566" t="s">
        <v>5338</v>
      </c>
      <c r="F1193" s="567" t="s">
        <v>5409</v>
      </c>
      <c r="G1193" s="782"/>
      <c r="H1193" s="794"/>
      <c r="I1193" s="785"/>
      <c r="J1193" s="586"/>
      <c r="K1193" s="788"/>
      <c r="L1193" s="791"/>
      <c r="M1193" s="842"/>
    </row>
    <row r="1194" spans="1:13" ht="24.75" customHeight="1">
      <c r="A1194" s="859"/>
      <c r="B1194" s="795" t="s">
        <v>5410</v>
      </c>
      <c r="C1194" s="798" t="s">
        <v>5411</v>
      </c>
      <c r="D1194" s="798"/>
      <c r="E1194" s="566" t="s">
        <v>4995</v>
      </c>
      <c r="F1194" s="567" t="s">
        <v>5405</v>
      </c>
      <c r="G1194" s="780" t="s">
        <v>2196</v>
      </c>
      <c r="H1194" s="792"/>
      <c r="I1194" s="783"/>
      <c r="J1194" s="584"/>
      <c r="K1194" s="786"/>
      <c r="L1194" s="789">
        <v>0</v>
      </c>
      <c r="M1194" s="842">
        <v>44105</v>
      </c>
    </row>
    <row r="1195" spans="1:13" ht="24.75" customHeight="1">
      <c r="A1195" s="859"/>
      <c r="B1195" s="796"/>
      <c r="C1195" s="799"/>
      <c r="D1195" s="799"/>
      <c r="E1195" s="566" t="s">
        <v>4937</v>
      </c>
      <c r="F1195" s="567" t="s">
        <v>5406</v>
      </c>
      <c r="G1195" s="781"/>
      <c r="H1195" s="793"/>
      <c r="I1195" s="784"/>
      <c r="J1195" s="585"/>
      <c r="K1195" s="787"/>
      <c r="L1195" s="790"/>
      <c r="M1195" s="842"/>
    </row>
    <row r="1196" spans="1:13" ht="24.75" customHeight="1">
      <c r="A1196" s="859"/>
      <c r="B1196" s="796"/>
      <c r="C1196" s="799"/>
      <c r="D1196" s="799"/>
      <c r="E1196" s="566" t="s">
        <v>4939</v>
      </c>
      <c r="F1196" s="567" t="s">
        <v>5407</v>
      </c>
      <c r="G1196" s="781"/>
      <c r="H1196" s="793"/>
      <c r="I1196" s="784"/>
      <c r="J1196" s="585"/>
      <c r="K1196" s="787"/>
      <c r="L1196" s="790"/>
      <c r="M1196" s="842"/>
    </row>
    <row r="1197" spans="1:13" ht="24.75" customHeight="1">
      <c r="A1197" s="859"/>
      <c r="B1197" s="796"/>
      <c r="C1197" s="799"/>
      <c r="D1197" s="799"/>
      <c r="E1197" s="566" t="s">
        <v>4941</v>
      </c>
      <c r="F1197" s="567" t="s">
        <v>5408</v>
      </c>
      <c r="G1197" s="781"/>
      <c r="H1197" s="793"/>
      <c r="I1197" s="784"/>
      <c r="J1197" s="585"/>
      <c r="K1197" s="787"/>
      <c r="L1197" s="790"/>
      <c r="M1197" s="842"/>
    </row>
    <row r="1198" spans="1:13" ht="24.75" customHeight="1">
      <c r="A1198" s="859"/>
      <c r="B1198" s="797"/>
      <c r="C1198" s="800"/>
      <c r="D1198" s="800"/>
      <c r="E1198" s="566" t="s">
        <v>5338</v>
      </c>
      <c r="F1198" s="567" t="s">
        <v>5409</v>
      </c>
      <c r="G1198" s="782"/>
      <c r="H1198" s="794"/>
      <c r="I1198" s="785"/>
      <c r="J1198" s="586"/>
      <c r="K1198" s="788"/>
      <c r="L1198" s="791"/>
      <c r="M1198" s="842"/>
    </row>
    <row r="1199" spans="1:13" ht="24.75" customHeight="1">
      <c r="A1199" s="859"/>
      <c r="B1199" s="795" t="s">
        <v>5412</v>
      </c>
      <c r="C1199" s="798" t="s">
        <v>5413</v>
      </c>
      <c r="D1199" s="798"/>
      <c r="E1199" s="566" t="s">
        <v>4995</v>
      </c>
      <c r="F1199" s="567" t="s">
        <v>5414</v>
      </c>
      <c r="G1199" s="780" t="s">
        <v>2196</v>
      </c>
      <c r="H1199" s="792"/>
      <c r="I1199" s="783"/>
      <c r="J1199" s="584"/>
      <c r="K1199" s="786"/>
      <c r="L1199" s="789">
        <v>0</v>
      </c>
      <c r="M1199" s="842">
        <v>44105</v>
      </c>
    </row>
    <row r="1200" spans="1:13" ht="24.75" customHeight="1">
      <c r="A1200" s="859"/>
      <c r="B1200" s="796"/>
      <c r="C1200" s="799"/>
      <c r="D1200" s="799"/>
      <c r="E1200" s="566" t="s">
        <v>4937</v>
      </c>
      <c r="F1200" s="567" t="s">
        <v>5415</v>
      </c>
      <c r="G1200" s="781"/>
      <c r="H1200" s="793"/>
      <c r="I1200" s="784"/>
      <c r="J1200" s="585"/>
      <c r="K1200" s="787"/>
      <c r="L1200" s="790"/>
      <c r="M1200" s="842"/>
    </row>
    <row r="1201" spans="1:13" ht="24.75" customHeight="1">
      <c r="A1201" s="859"/>
      <c r="B1201" s="796"/>
      <c r="C1201" s="799"/>
      <c r="D1201" s="799"/>
      <c r="E1201" s="566" t="s">
        <v>4939</v>
      </c>
      <c r="F1201" s="567" t="s">
        <v>5416</v>
      </c>
      <c r="G1201" s="781"/>
      <c r="H1201" s="793"/>
      <c r="I1201" s="784"/>
      <c r="J1201" s="585"/>
      <c r="K1201" s="787"/>
      <c r="L1201" s="790"/>
      <c r="M1201" s="842"/>
    </row>
    <row r="1202" spans="1:13" ht="24.75" customHeight="1">
      <c r="A1202" s="859"/>
      <c r="B1202" s="797"/>
      <c r="C1202" s="800"/>
      <c r="D1202" s="800"/>
      <c r="E1202" s="566" t="s">
        <v>4941</v>
      </c>
      <c r="F1202" s="567" t="s">
        <v>5417</v>
      </c>
      <c r="G1202" s="782"/>
      <c r="H1202" s="794"/>
      <c r="I1202" s="785"/>
      <c r="J1202" s="586"/>
      <c r="K1202" s="788"/>
      <c r="L1202" s="791"/>
      <c r="M1202" s="842"/>
    </row>
    <row r="1203" spans="1:13" ht="24.75" customHeight="1">
      <c r="A1203" s="859"/>
      <c r="B1203" s="795" t="s">
        <v>5418</v>
      </c>
      <c r="C1203" s="798" t="s">
        <v>5419</v>
      </c>
      <c r="D1203" s="798"/>
      <c r="E1203" s="566" t="s">
        <v>4995</v>
      </c>
      <c r="F1203" s="567" t="s">
        <v>5414</v>
      </c>
      <c r="G1203" s="780" t="s">
        <v>2196</v>
      </c>
      <c r="H1203" s="792"/>
      <c r="I1203" s="783"/>
      <c r="J1203" s="584"/>
      <c r="K1203" s="786"/>
      <c r="L1203" s="789">
        <v>0</v>
      </c>
      <c r="M1203" s="842">
        <v>44105</v>
      </c>
    </row>
    <row r="1204" spans="1:13" ht="24.75" customHeight="1">
      <c r="A1204" s="859"/>
      <c r="B1204" s="796"/>
      <c r="C1204" s="799"/>
      <c r="D1204" s="799"/>
      <c r="E1204" s="566" t="s">
        <v>4937</v>
      </c>
      <c r="F1204" s="567" t="s">
        <v>5415</v>
      </c>
      <c r="G1204" s="781"/>
      <c r="H1204" s="793"/>
      <c r="I1204" s="784"/>
      <c r="J1204" s="585"/>
      <c r="K1204" s="787"/>
      <c r="L1204" s="790"/>
      <c r="M1204" s="842"/>
    </row>
    <row r="1205" spans="1:13" ht="24.75" customHeight="1">
      <c r="A1205" s="859"/>
      <c r="B1205" s="796"/>
      <c r="C1205" s="799"/>
      <c r="D1205" s="799"/>
      <c r="E1205" s="566" t="s">
        <v>4939</v>
      </c>
      <c r="F1205" s="567" t="s">
        <v>5416</v>
      </c>
      <c r="G1205" s="781"/>
      <c r="H1205" s="793"/>
      <c r="I1205" s="784"/>
      <c r="J1205" s="585"/>
      <c r="K1205" s="787"/>
      <c r="L1205" s="790"/>
      <c r="M1205" s="842"/>
    </row>
    <row r="1206" spans="1:13" ht="24.75" customHeight="1">
      <c r="A1206" s="859"/>
      <c r="B1206" s="797"/>
      <c r="C1206" s="800"/>
      <c r="D1206" s="800"/>
      <c r="E1206" s="566" t="s">
        <v>4941</v>
      </c>
      <c r="F1206" s="567" t="s">
        <v>5417</v>
      </c>
      <c r="G1206" s="782"/>
      <c r="H1206" s="794"/>
      <c r="I1206" s="785"/>
      <c r="J1206" s="586"/>
      <c r="K1206" s="788"/>
      <c r="L1206" s="791"/>
      <c r="M1206" s="842"/>
    </row>
    <row r="1207" spans="1:13" ht="24.75" customHeight="1">
      <c r="A1207" s="859"/>
      <c r="B1207" s="795" t="s">
        <v>5420</v>
      </c>
      <c r="C1207" s="798" t="s">
        <v>5421</v>
      </c>
      <c r="D1207" s="798"/>
      <c r="E1207" s="566" t="s">
        <v>4995</v>
      </c>
      <c r="F1207" s="567" t="s">
        <v>5414</v>
      </c>
      <c r="G1207" s="780" t="s">
        <v>2196</v>
      </c>
      <c r="H1207" s="792"/>
      <c r="I1207" s="783"/>
      <c r="J1207" s="584"/>
      <c r="K1207" s="786"/>
      <c r="L1207" s="789">
        <v>0</v>
      </c>
      <c r="M1207" s="842">
        <v>44105</v>
      </c>
    </row>
    <row r="1208" spans="1:13" ht="24.75" customHeight="1">
      <c r="A1208" s="859"/>
      <c r="B1208" s="796"/>
      <c r="C1208" s="799"/>
      <c r="D1208" s="799"/>
      <c r="E1208" s="566" t="s">
        <v>4937</v>
      </c>
      <c r="F1208" s="567" t="s">
        <v>5415</v>
      </c>
      <c r="G1208" s="781"/>
      <c r="H1208" s="793"/>
      <c r="I1208" s="784"/>
      <c r="J1208" s="585"/>
      <c r="K1208" s="787"/>
      <c r="L1208" s="790"/>
      <c r="M1208" s="842"/>
    </row>
    <row r="1209" spans="1:13" ht="24.75" customHeight="1">
      <c r="A1209" s="859"/>
      <c r="B1209" s="796"/>
      <c r="C1209" s="799"/>
      <c r="D1209" s="799"/>
      <c r="E1209" s="566" t="s">
        <v>4939</v>
      </c>
      <c r="F1209" s="567" t="s">
        <v>5416</v>
      </c>
      <c r="G1209" s="781"/>
      <c r="H1209" s="793"/>
      <c r="I1209" s="784"/>
      <c r="J1209" s="585"/>
      <c r="K1209" s="787"/>
      <c r="L1209" s="790"/>
      <c r="M1209" s="842"/>
    </row>
    <row r="1210" spans="1:13" ht="24.75" customHeight="1">
      <c r="A1210" s="859"/>
      <c r="B1210" s="797"/>
      <c r="C1210" s="800"/>
      <c r="D1210" s="800"/>
      <c r="E1210" s="566" t="s">
        <v>4941</v>
      </c>
      <c r="F1210" s="567" t="s">
        <v>5417</v>
      </c>
      <c r="G1210" s="782"/>
      <c r="H1210" s="794"/>
      <c r="I1210" s="785"/>
      <c r="J1210" s="586"/>
      <c r="K1210" s="788"/>
      <c r="L1210" s="791"/>
      <c r="M1210" s="842"/>
    </row>
    <row r="1211" spans="1:13" ht="24.75" customHeight="1">
      <c r="A1211" s="859"/>
      <c r="B1211" s="795" t="s">
        <v>5422</v>
      </c>
      <c r="C1211" s="798" t="s">
        <v>5423</v>
      </c>
      <c r="D1211" s="798"/>
      <c r="E1211" s="566" t="s">
        <v>4995</v>
      </c>
      <c r="F1211" s="567" t="s">
        <v>5414</v>
      </c>
      <c r="G1211" s="780" t="s">
        <v>2196</v>
      </c>
      <c r="H1211" s="792"/>
      <c r="I1211" s="783"/>
      <c r="J1211" s="584"/>
      <c r="K1211" s="786"/>
      <c r="L1211" s="789">
        <v>0</v>
      </c>
      <c r="M1211" s="842">
        <v>44105</v>
      </c>
    </row>
    <row r="1212" spans="1:13" ht="24.75" customHeight="1">
      <c r="A1212" s="859"/>
      <c r="B1212" s="796"/>
      <c r="C1212" s="799"/>
      <c r="D1212" s="799"/>
      <c r="E1212" s="566" t="s">
        <v>4937</v>
      </c>
      <c r="F1212" s="567" t="s">
        <v>5415</v>
      </c>
      <c r="G1212" s="781"/>
      <c r="H1212" s="793"/>
      <c r="I1212" s="784"/>
      <c r="J1212" s="585"/>
      <c r="K1212" s="787"/>
      <c r="L1212" s="790"/>
      <c r="M1212" s="842"/>
    </row>
    <row r="1213" spans="1:13" ht="24.75" customHeight="1">
      <c r="A1213" s="859"/>
      <c r="B1213" s="796"/>
      <c r="C1213" s="799"/>
      <c r="D1213" s="799"/>
      <c r="E1213" s="566" t="s">
        <v>4939</v>
      </c>
      <c r="F1213" s="567" t="s">
        <v>5416</v>
      </c>
      <c r="G1213" s="781"/>
      <c r="H1213" s="793"/>
      <c r="I1213" s="784"/>
      <c r="J1213" s="585"/>
      <c r="K1213" s="787"/>
      <c r="L1213" s="790"/>
      <c r="M1213" s="842"/>
    </row>
    <row r="1214" spans="1:13" s="553" customFormat="1" ht="24.75" customHeight="1">
      <c r="A1214" s="859"/>
      <c r="B1214" s="797"/>
      <c r="C1214" s="800"/>
      <c r="D1214" s="800"/>
      <c r="E1214" s="566" t="s">
        <v>4941</v>
      </c>
      <c r="F1214" s="567" t="s">
        <v>5417</v>
      </c>
      <c r="G1214" s="782"/>
      <c r="H1214" s="794"/>
      <c r="I1214" s="785"/>
      <c r="J1214" s="586"/>
      <c r="K1214" s="788"/>
      <c r="L1214" s="791"/>
      <c r="M1214" s="842"/>
    </row>
    <row r="1215" spans="1:13">
      <c r="A1215" s="859"/>
      <c r="B1215" s="795" t="s">
        <v>5424</v>
      </c>
      <c r="C1215" s="798" t="s">
        <v>5425</v>
      </c>
      <c r="D1215" s="798"/>
      <c r="E1215" s="566" t="s">
        <v>4995</v>
      </c>
      <c r="F1215" s="567" t="s">
        <v>5414</v>
      </c>
      <c r="G1215" s="780" t="s">
        <v>2196</v>
      </c>
      <c r="H1215" s="792"/>
      <c r="I1215" s="783"/>
      <c r="J1215" s="584"/>
      <c r="K1215" s="786"/>
      <c r="L1215" s="789">
        <v>0</v>
      </c>
      <c r="M1215" s="842">
        <v>44105</v>
      </c>
    </row>
    <row r="1216" spans="1:13">
      <c r="A1216" s="859"/>
      <c r="B1216" s="796"/>
      <c r="C1216" s="799"/>
      <c r="D1216" s="799"/>
      <c r="E1216" s="566" t="s">
        <v>4937</v>
      </c>
      <c r="F1216" s="567" t="s">
        <v>5415</v>
      </c>
      <c r="G1216" s="781"/>
      <c r="H1216" s="793"/>
      <c r="I1216" s="784"/>
      <c r="J1216" s="585"/>
      <c r="K1216" s="787"/>
      <c r="L1216" s="790"/>
      <c r="M1216" s="842"/>
    </row>
    <row r="1217" spans="1:13">
      <c r="A1217" s="859"/>
      <c r="B1217" s="796"/>
      <c r="C1217" s="799"/>
      <c r="D1217" s="799"/>
      <c r="E1217" s="566" t="s">
        <v>4939</v>
      </c>
      <c r="F1217" s="567" t="s">
        <v>5416</v>
      </c>
      <c r="G1217" s="781"/>
      <c r="H1217" s="793"/>
      <c r="I1217" s="784"/>
      <c r="J1217" s="585"/>
      <c r="K1217" s="787"/>
      <c r="L1217" s="790"/>
      <c r="M1217" s="842"/>
    </row>
    <row r="1218" spans="1:13">
      <c r="A1218" s="859"/>
      <c r="B1218" s="797"/>
      <c r="C1218" s="800"/>
      <c r="D1218" s="800"/>
      <c r="E1218" s="566" t="s">
        <v>4941</v>
      </c>
      <c r="F1218" s="567" t="s">
        <v>5417</v>
      </c>
      <c r="G1218" s="782"/>
      <c r="H1218" s="794"/>
      <c r="I1218" s="785"/>
      <c r="J1218" s="586"/>
      <c r="K1218" s="788"/>
      <c r="L1218" s="791"/>
      <c r="M1218" s="842"/>
    </row>
    <row r="1219" spans="1:13">
      <c r="A1219" s="859"/>
      <c r="B1219" s="795" t="s">
        <v>5426</v>
      </c>
      <c r="C1219" s="798" t="s">
        <v>5427</v>
      </c>
      <c r="D1219" s="798"/>
      <c r="E1219" s="566" t="s">
        <v>4995</v>
      </c>
      <c r="F1219" s="567" t="s">
        <v>5414</v>
      </c>
      <c r="G1219" s="780" t="s">
        <v>2196</v>
      </c>
      <c r="H1219" s="792"/>
      <c r="I1219" s="783"/>
      <c r="J1219" s="584"/>
      <c r="K1219" s="786"/>
      <c r="L1219" s="789">
        <v>0</v>
      </c>
      <c r="M1219" s="842">
        <v>44105</v>
      </c>
    </row>
    <row r="1220" spans="1:13">
      <c r="A1220" s="859"/>
      <c r="B1220" s="796"/>
      <c r="C1220" s="799"/>
      <c r="D1220" s="799"/>
      <c r="E1220" s="566" t="s">
        <v>4937</v>
      </c>
      <c r="F1220" s="567" t="s">
        <v>5415</v>
      </c>
      <c r="G1220" s="781"/>
      <c r="H1220" s="793"/>
      <c r="I1220" s="784"/>
      <c r="J1220" s="585"/>
      <c r="K1220" s="787"/>
      <c r="L1220" s="790"/>
      <c r="M1220" s="842"/>
    </row>
    <row r="1221" spans="1:13">
      <c r="A1221" s="859"/>
      <c r="B1221" s="796"/>
      <c r="C1221" s="799"/>
      <c r="D1221" s="799"/>
      <c r="E1221" s="566" t="s">
        <v>4939</v>
      </c>
      <c r="F1221" s="567" t="s">
        <v>5416</v>
      </c>
      <c r="G1221" s="781"/>
      <c r="H1221" s="793"/>
      <c r="I1221" s="784"/>
      <c r="J1221" s="585"/>
      <c r="K1221" s="787"/>
      <c r="L1221" s="790"/>
      <c r="M1221" s="842"/>
    </row>
    <row r="1222" spans="1:13">
      <c r="A1222" s="859"/>
      <c r="B1222" s="797"/>
      <c r="C1222" s="800"/>
      <c r="D1222" s="800"/>
      <c r="E1222" s="566" t="s">
        <v>4941</v>
      </c>
      <c r="F1222" s="567" t="s">
        <v>5417</v>
      </c>
      <c r="G1222" s="782"/>
      <c r="H1222" s="794"/>
      <c r="I1222" s="785"/>
      <c r="J1222" s="586"/>
      <c r="K1222" s="788"/>
      <c r="L1222" s="791"/>
      <c r="M1222" s="842"/>
    </row>
    <row r="1223" spans="1:13">
      <c r="A1223" s="859"/>
      <c r="B1223" s="795" t="s">
        <v>5428</v>
      </c>
      <c r="C1223" s="798" t="s">
        <v>5429</v>
      </c>
      <c r="D1223" s="798"/>
      <c r="E1223" s="566" t="s">
        <v>4995</v>
      </c>
      <c r="F1223" s="567" t="s">
        <v>5414</v>
      </c>
      <c r="G1223" s="780" t="s">
        <v>2196</v>
      </c>
      <c r="H1223" s="792"/>
      <c r="I1223" s="783"/>
      <c r="J1223" s="584"/>
      <c r="K1223" s="786"/>
      <c r="L1223" s="789">
        <v>0</v>
      </c>
      <c r="M1223" s="842">
        <v>44105</v>
      </c>
    </row>
    <row r="1224" spans="1:13">
      <c r="A1224" s="859"/>
      <c r="B1224" s="796"/>
      <c r="C1224" s="799"/>
      <c r="D1224" s="799"/>
      <c r="E1224" s="566" t="s">
        <v>4937</v>
      </c>
      <c r="F1224" s="567" t="s">
        <v>5415</v>
      </c>
      <c r="G1224" s="781"/>
      <c r="H1224" s="793"/>
      <c r="I1224" s="784"/>
      <c r="J1224" s="585"/>
      <c r="K1224" s="787"/>
      <c r="L1224" s="790"/>
      <c r="M1224" s="842"/>
    </row>
    <row r="1225" spans="1:13">
      <c r="A1225" s="859"/>
      <c r="B1225" s="796"/>
      <c r="C1225" s="799"/>
      <c r="D1225" s="799"/>
      <c r="E1225" s="566" t="s">
        <v>4939</v>
      </c>
      <c r="F1225" s="567" t="s">
        <v>5416</v>
      </c>
      <c r="G1225" s="781"/>
      <c r="H1225" s="793"/>
      <c r="I1225" s="784"/>
      <c r="J1225" s="585"/>
      <c r="K1225" s="787"/>
      <c r="L1225" s="790"/>
      <c r="M1225" s="842"/>
    </row>
    <row r="1226" spans="1:13">
      <c r="A1226" s="859"/>
      <c r="B1226" s="797"/>
      <c r="C1226" s="800"/>
      <c r="D1226" s="800"/>
      <c r="E1226" s="566" t="s">
        <v>4941</v>
      </c>
      <c r="F1226" s="567" t="s">
        <v>5417</v>
      </c>
      <c r="G1226" s="782"/>
      <c r="H1226" s="794"/>
      <c r="I1226" s="785"/>
      <c r="J1226" s="586"/>
      <c r="K1226" s="788"/>
      <c r="L1226" s="791"/>
      <c r="M1226" s="842"/>
    </row>
    <row r="1227" spans="1:13">
      <c r="A1227" s="859"/>
      <c r="B1227" s="795" t="s">
        <v>5430</v>
      </c>
      <c r="C1227" s="798" t="s">
        <v>5431</v>
      </c>
      <c r="D1227" s="798"/>
      <c r="E1227" s="566" t="s">
        <v>4995</v>
      </c>
      <c r="F1227" s="567" t="s">
        <v>5414</v>
      </c>
      <c r="G1227" s="780" t="s">
        <v>2196</v>
      </c>
      <c r="H1227" s="792"/>
      <c r="I1227" s="783"/>
      <c r="J1227" s="584"/>
      <c r="K1227" s="786"/>
      <c r="L1227" s="789">
        <v>0</v>
      </c>
      <c r="M1227" s="842">
        <v>44105</v>
      </c>
    </row>
    <row r="1228" spans="1:13">
      <c r="A1228" s="859"/>
      <c r="B1228" s="796"/>
      <c r="C1228" s="799"/>
      <c r="D1228" s="799"/>
      <c r="E1228" s="566" t="s">
        <v>4937</v>
      </c>
      <c r="F1228" s="567" t="s">
        <v>5415</v>
      </c>
      <c r="G1228" s="781"/>
      <c r="H1228" s="793"/>
      <c r="I1228" s="784"/>
      <c r="J1228" s="585"/>
      <c r="K1228" s="787"/>
      <c r="L1228" s="790"/>
      <c r="M1228" s="842"/>
    </row>
    <row r="1229" spans="1:13">
      <c r="A1229" s="859"/>
      <c r="B1229" s="796"/>
      <c r="C1229" s="799"/>
      <c r="D1229" s="799"/>
      <c r="E1229" s="566" t="s">
        <v>4939</v>
      </c>
      <c r="F1229" s="567" t="s">
        <v>5416</v>
      </c>
      <c r="G1229" s="781"/>
      <c r="H1229" s="793"/>
      <c r="I1229" s="784"/>
      <c r="J1229" s="585"/>
      <c r="K1229" s="787"/>
      <c r="L1229" s="790"/>
      <c r="M1229" s="842"/>
    </row>
    <row r="1230" spans="1:13">
      <c r="A1230" s="859"/>
      <c r="B1230" s="797"/>
      <c r="C1230" s="800"/>
      <c r="D1230" s="800"/>
      <c r="E1230" s="566" t="s">
        <v>4941</v>
      </c>
      <c r="F1230" s="567" t="s">
        <v>5417</v>
      </c>
      <c r="G1230" s="782"/>
      <c r="H1230" s="794"/>
      <c r="I1230" s="785"/>
      <c r="J1230" s="586"/>
      <c r="K1230" s="788"/>
      <c r="L1230" s="791"/>
      <c r="M1230" s="842"/>
    </row>
    <row r="1231" spans="1:13">
      <c r="A1231" s="859"/>
      <c r="B1231" s="795" t="s">
        <v>5432</v>
      </c>
      <c r="C1231" s="798" t="s">
        <v>5433</v>
      </c>
      <c r="D1231" s="798"/>
      <c r="E1231" s="566" t="s">
        <v>4995</v>
      </c>
      <c r="F1231" s="567" t="s">
        <v>5414</v>
      </c>
      <c r="G1231" s="780" t="s">
        <v>2196</v>
      </c>
      <c r="H1231" s="792"/>
      <c r="I1231" s="783"/>
      <c r="J1231" s="584"/>
      <c r="K1231" s="786"/>
      <c r="L1231" s="789">
        <v>0</v>
      </c>
      <c r="M1231" s="842">
        <v>44105</v>
      </c>
    </row>
    <row r="1232" spans="1:13">
      <c r="A1232" s="859"/>
      <c r="B1232" s="796"/>
      <c r="C1232" s="799"/>
      <c r="D1232" s="799"/>
      <c r="E1232" s="566" t="s">
        <v>4937</v>
      </c>
      <c r="F1232" s="567" t="s">
        <v>5415</v>
      </c>
      <c r="G1232" s="781"/>
      <c r="H1232" s="793"/>
      <c r="I1232" s="784"/>
      <c r="J1232" s="585"/>
      <c r="K1232" s="787"/>
      <c r="L1232" s="790"/>
      <c r="M1232" s="842"/>
    </row>
    <row r="1233" spans="1:13">
      <c r="A1233" s="859"/>
      <c r="B1233" s="796"/>
      <c r="C1233" s="799"/>
      <c r="D1233" s="799"/>
      <c r="E1233" s="566" t="s">
        <v>4939</v>
      </c>
      <c r="F1233" s="567" t="s">
        <v>5416</v>
      </c>
      <c r="G1233" s="781"/>
      <c r="H1233" s="793"/>
      <c r="I1233" s="784"/>
      <c r="J1233" s="585"/>
      <c r="K1233" s="787"/>
      <c r="L1233" s="790"/>
      <c r="M1233" s="842"/>
    </row>
    <row r="1234" spans="1:13">
      <c r="A1234" s="859"/>
      <c r="B1234" s="797"/>
      <c r="C1234" s="800"/>
      <c r="D1234" s="800"/>
      <c r="E1234" s="566" t="s">
        <v>4941</v>
      </c>
      <c r="F1234" s="567" t="s">
        <v>5417</v>
      </c>
      <c r="G1234" s="782"/>
      <c r="H1234" s="794"/>
      <c r="I1234" s="785"/>
      <c r="J1234" s="586"/>
      <c r="K1234" s="788"/>
      <c r="L1234" s="791"/>
      <c r="M1234" s="842"/>
    </row>
    <row r="1235" spans="1:13">
      <c r="A1235" s="859"/>
      <c r="B1235" s="795" t="s">
        <v>5434</v>
      </c>
      <c r="C1235" s="798" t="s">
        <v>5435</v>
      </c>
      <c r="D1235" s="798"/>
      <c r="E1235" s="566" t="s">
        <v>4995</v>
      </c>
      <c r="F1235" s="567" t="s">
        <v>5414</v>
      </c>
      <c r="G1235" s="780" t="s">
        <v>2196</v>
      </c>
      <c r="H1235" s="792"/>
      <c r="I1235" s="783"/>
      <c r="J1235" s="584"/>
      <c r="K1235" s="786"/>
      <c r="L1235" s="789">
        <v>0</v>
      </c>
      <c r="M1235" s="842">
        <v>44105</v>
      </c>
    </row>
    <row r="1236" spans="1:13">
      <c r="A1236" s="859"/>
      <c r="B1236" s="796"/>
      <c r="C1236" s="799"/>
      <c r="D1236" s="799"/>
      <c r="E1236" s="566" t="s">
        <v>4937</v>
      </c>
      <c r="F1236" s="567" t="s">
        <v>5415</v>
      </c>
      <c r="G1236" s="781"/>
      <c r="H1236" s="793"/>
      <c r="I1236" s="784"/>
      <c r="J1236" s="585"/>
      <c r="K1236" s="787"/>
      <c r="L1236" s="790"/>
      <c r="M1236" s="842"/>
    </row>
    <row r="1237" spans="1:13">
      <c r="A1237" s="859"/>
      <c r="B1237" s="796"/>
      <c r="C1237" s="799"/>
      <c r="D1237" s="799"/>
      <c r="E1237" s="566" t="s">
        <v>4939</v>
      </c>
      <c r="F1237" s="567" t="s">
        <v>5416</v>
      </c>
      <c r="G1237" s="781"/>
      <c r="H1237" s="793"/>
      <c r="I1237" s="784"/>
      <c r="J1237" s="585"/>
      <c r="K1237" s="787"/>
      <c r="L1237" s="790"/>
      <c r="M1237" s="842"/>
    </row>
    <row r="1238" spans="1:13">
      <c r="A1238" s="859"/>
      <c r="B1238" s="797"/>
      <c r="C1238" s="800"/>
      <c r="D1238" s="800"/>
      <c r="E1238" s="566" t="s">
        <v>4941</v>
      </c>
      <c r="F1238" s="567" t="s">
        <v>5417</v>
      </c>
      <c r="G1238" s="782"/>
      <c r="H1238" s="794"/>
      <c r="I1238" s="785"/>
      <c r="J1238" s="586"/>
      <c r="K1238" s="788"/>
      <c r="L1238" s="791"/>
      <c r="M1238" s="842"/>
    </row>
    <row r="1239" spans="1:13">
      <c r="A1239" s="859"/>
      <c r="B1239" s="795" t="s">
        <v>5436</v>
      </c>
      <c r="C1239" s="798" t="s">
        <v>5437</v>
      </c>
      <c r="D1239" s="798"/>
      <c r="E1239" s="566" t="s">
        <v>4995</v>
      </c>
      <c r="F1239" s="567" t="s">
        <v>5414</v>
      </c>
      <c r="G1239" s="780" t="s">
        <v>2196</v>
      </c>
      <c r="H1239" s="792"/>
      <c r="I1239" s="783"/>
      <c r="J1239" s="584"/>
      <c r="K1239" s="786"/>
      <c r="L1239" s="789">
        <v>0</v>
      </c>
      <c r="M1239" s="842">
        <v>44105</v>
      </c>
    </row>
    <row r="1240" spans="1:13">
      <c r="A1240" s="859"/>
      <c r="B1240" s="796"/>
      <c r="C1240" s="799"/>
      <c r="D1240" s="799"/>
      <c r="E1240" s="566" t="s">
        <v>4937</v>
      </c>
      <c r="F1240" s="567" t="s">
        <v>5415</v>
      </c>
      <c r="G1240" s="781"/>
      <c r="H1240" s="793"/>
      <c r="I1240" s="784"/>
      <c r="J1240" s="585"/>
      <c r="K1240" s="787"/>
      <c r="L1240" s="790"/>
      <c r="M1240" s="842"/>
    </row>
    <row r="1241" spans="1:13">
      <c r="A1241" s="859"/>
      <c r="B1241" s="796"/>
      <c r="C1241" s="799"/>
      <c r="D1241" s="799"/>
      <c r="E1241" s="566" t="s">
        <v>4939</v>
      </c>
      <c r="F1241" s="567" t="s">
        <v>5416</v>
      </c>
      <c r="G1241" s="781"/>
      <c r="H1241" s="793"/>
      <c r="I1241" s="784"/>
      <c r="J1241" s="585"/>
      <c r="K1241" s="787"/>
      <c r="L1241" s="790"/>
      <c r="M1241" s="842"/>
    </row>
    <row r="1242" spans="1:13">
      <c r="A1242" s="859"/>
      <c r="B1242" s="797"/>
      <c r="C1242" s="800"/>
      <c r="D1242" s="800"/>
      <c r="E1242" s="566" t="s">
        <v>4941</v>
      </c>
      <c r="F1242" s="567" t="s">
        <v>5417</v>
      </c>
      <c r="G1242" s="782"/>
      <c r="H1242" s="794"/>
      <c r="I1242" s="785"/>
      <c r="J1242" s="586"/>
      <c r="K1242" s="788"/>
      <c r="L1242" s="791"/>
      <c r="M1242" s="842"/>
    </row>
    <row r="1243" spans="1:13">
      <c r="A1243" s="859"/>
      <c r="B1243" s="795" t="s">
        <v>5438</v>
      </c>
      <c r="C1243" s="798" t="s">
        <v>5439</v>
      </c>
      <c r="D1243" s="798"/>
      <c r="E1243" s="566" t="s">
        <v>4995</v>
      </c>
      <c r="F1243" s="567" t="s">
        <v>5414</v>
      </c>
      <c r="G1243" s="780" t="s">
        <v>2196</v>
      </c>
      <c r="H1243" s="792"/>
      <c r="I1243" s="783"/>
      <c r="J1243" s="584"/>
      <c r="K1243" s="786"/>
      <c r="L1243" s="789">
        <v>0</v>
      </c>
      <c r="M1243" s="842">
        <v>44105</v>
      </c>
    </row>
    <row r="1244" spans="1:13">
      <c r="A1244" s="859"/>
      <c r="B1244" s="796"/>
      <c r="C1244" s="799"/>
      <c r="D1244" s="799"/>
      <c r="E1244" s="566" t="s">
        <v>4937</v>
      </c>
      <c r="F1244" s="567" t="s">
        <v>5415</v>
      </c>
      <c r="G1244" s="781"/>
      <c r="H1244" s="793"/>
      <c r="I1244" s="784"/>
      <c r="J1244" s="585"/>
      <c r="K1244" s="787"/>
      <c r="L1244" s="790"/>
      <c r="M1244" s="842"/>
    </row>
    <row r="1245" spans="1:13">
      <c r="A1245" s="859"/>
      <c r="B1245" s="796"/>
      <c r="C1245" s="799"/>
      <c r="D1245" s="799"/>
      <c r="E1245" s="566" t="s">
        <v>4939</v>
      </c>
      <c r="F1245" s="567" t="s">
        <v>5416</v>
      </c>
      <c r="G1245" s="781"/>
      <c r="H1245" s="793"/>
      <c r="I1245" s="784"/>
      <c r="J1245" s="585"/>
      <c r="K1245" s="787"/>
      <c r="L1245" s="790"/>
      <c r="M1245" s="842"/>
    </row>
    <row r="1246" spans="1:13">
      <c r="A1246" s="859"/>
      <c r="B1246" s="797"/>
      <c r="C1246" s="800"/>
      <c r="D1246" s="800"/>
      <c r="E1246" s="566" t="s">
        <v>4941</v>
      </c>
      <c r="F1246" s="567" t="s">
        <v>5417</v>
      </c>
      <c r="G1246" s="782"/>
      <c r="H1246" s="794"/>
      <c r="I1246" s="785"/>
      <c r="J1246" s="586"/>
      <c r="K1246" s="788"/>
      <c r="L1246" s="791"/>
      <c r="M1246" s="842"/>
    </row>
    <row r="1247" spans="1:13">
      <c r="A1247" s="859"/>
      <c r="B1247" s="795" t="s">
        <v>5440</v>
      </c>
      <c r="C1247" s="798" t="s">
        <v>5441</v>
      </c>
      <c r="D1247" s="798"/>
      <c r="E1247" s="566" t="s">
        <v>4995</v>
      </c>
      <c r="F1247" s="567" t="s">
        <v>5414</v>
      </c>
      <c r="G1247" s="780" t="s">
        <v>2196</v>
      </c>
      <c r="H1247" s="792"/>
      <c r="I1247" s="783"/>
      <c r="J1247" s="584"/>
      <c r="K1247" s="786"/>
      <c r="L1247" s="789">
        <v>0</v>
      </c>
      <c r="M1247" s="842">
        <v>44105</v>
      </c>
    </row>
    <row r="1248" spans="1:13">
      <c r="A1248" s="859"/>
      <c r="B1248" s="796"/>
      <c r="C1248" s="799"/>
      <c r="D1248" s="799"/>
      <c r="E1248" s="566" t="s">
        <v>4937</v>
      </c>
      <c r="F1248" s="567" t="s">
        <v>5415</v>
      </c>
      <c r="G1248" s="781"/>
      <c r="H1248" s="793"/>
      <c r="I1248" s="784"/>
      <c r="J1248" s="585"/>
      <c r="K1248" s="787"/>
      <c r="L1248" s="790"/>
      <c r="M1248" s="842"/>
    </row>
    <row r="1249" spans="1:13">
      <c r="A1249" s="859"/>
      <c r="B1249" s="796"/>
      <c r="C1249" s="799"/>
      <c r="D1249" s="799"/>
      <c r="E1249" s="566" t="s">
        <v>4939</v>
      </c>
      <c r="F1249" s="567" t="s">
        <v>5416</v>
      </c>
      <c r="G1249" s="781"/>
      <c r="H1249" s="793"/>
      <c r="I1249" s="784"/>
      <c r="J1249" s="585"/>
      <c r="K1249" s="787"/>
      <c r="L1249" s="790"/>
      <c r="M1249" s="842"/>
    </row>
    <row r="1250" spans="1:13">
      <c r="A1250" s="859"/>
      <c r="B1250" s="797"/>
      <c r="C1250" s="800"/>
      <c r="D1250" s="800"/>
      <c r="E1250" s="566" t="s">
        <v>4941</v>
      </c>
      <c r="F1250" s="567" t="s">
        <v>5417</v>
      </c>
      <c r="G1250" s="782"/>
      <c r="H1250" s="794"/>
      <c r="I1250" s="785"/>
      <c r="J1250" s="586"/>
      <c r="K1250" s="788"/>
      <c r="L1250" s="791"/>
      <c r="M1250" s="842"/>
    </row>
    <row r="1251" spans="1:13">
      <c r="A1251" s="859"/>
      <c r="B1251" s="795" t="s">
        <v>5442</v>
      </c>
      <c r="C1251" s="798" t="s">
        <v>5443</v>
      </c>
      <c r="D1251" s="798"/>
      <c r="E1251" s="566" t="s">
        <v>4995</v>
      </c>
      <c r="F1251" s="567" t="s">
        <v>5414</v>
      </c>
      <c r="G1251" s="780" t="s">
        <v>2196</v>
      </c>
      <c r="H1251" s="792"/>
      <c r="I1251" s="783"/>
      <c r="J1251" s="584"/>
      <c r="K1251" s="786"/>
      <c r="L1251" s="789">
        <v>0</v>
      </c>
      <c r="M1251" s="842">
        <v>44105</v>
      </c>
    </row>
    <row r="1252" spans="1:13">
      <c r="A1252" s="859"/>
      <c r="B1252" s="796"/>
      <c r="C1252" s="799"/>
      <c r="D1252" s="799"/>
      <c r="E1252" s="566" t="s">
        <v>4937</v>
      </c>
      <c r="F1252" s="567" t="s">
        <v>5415</v>
      </c>
      <c r="G1252" s="781"/>
      <c r="H1252" s="793"/>
      <c r="I1252" s="784"/>
      <c r="J1252" s="585"/>
      <c r="K1252" s="787"/>
      <c r="L1252" s="790"/>
      <c r="M1252" s="842"/>
    </row>
    <row r="1253" spans="1:13">
      <c r="A1253" s="859"/>
      <c r="B1253" s="796"/>
      <c r="C1253" s="799"/>
      <c r="D1253" s="799"/>
      <c r="E1253" s="566" t="s">
        <v>4939</v>
      </c>
      <c r="F1253" s="567" t="s">
        <v>5416</v>
      </c>
      <c r="G1253" s="781"/>
      <c r="H1253" s="793"/>
      <c r="I1253" s="784"/>
      <c r="J1253" s="585"/>
      <c r="K1253" s="787"/>
      <c r="L1253" s="790"/>
      <c r="M1253" s="842"/>
    </row>
    <row r="1254" spans="1:13">
      <c r="A1254" s="859"/>
      <c r="B1254" s="797"/>
      <c r="C1254" s="800"/>
      <c r="D1254" s="800"/>
      <c r="E1254" s="566" t="s">
        <v>4941</v>
      </c>
      <c r="F1254" s="567" t="s">
        <v>5417</v>
      </c>
      <c r="G1254" s="782"/>
      <c r="H1254" s="794"/>
      <c r="I1254" s="785"/>
      <c r="J1254" s="586"/>
      <c r="K1254" s="788"/>
      <c r="L1254" s="791"/>
      <c r="M1254" s="842"/>
    </row>
    <row r="1255" spans="1:13">
      <c r="A1255" s="859"/>
      <c r="B1255" s="795" t="s">
        <v>5444</v>
      </c>
      <c r="C1255" s="798" t="s">
        <v>5445</v>
      </c>
      <c r="D1255" s="798"/>
      <c r="E1255" s="566" t="s">
        <v>4995</v>
      </c>
      <c r="F1255" s="567" t="s">
        <v>5414</v>
      </c>
      <c r="G1255" s="780" t="s">
        <v>2196</v>
      </c>
      <c r="H1255" s="792"/>
      <c r="I1255" s="783"/>
      <c r="J1255" s="584"/>
      <c r="K1255" s="786"/>
      <c r="L1255" s="789">
        <v>0</v>
      </c>
      <c r="M1255" s="842">
        <v>44105</v>
      </c>
    </row>
    <row r="1256" spans="1:13">
      <c r="A1256" s="859"/>
      <c r="B1256" s="796"/>
      <c r="C1256" s="799"/>
      <c r="D1256" s="799"/>
      <c r="E1256" s="566" t="s">
        <v>4937</v>
      </c>
      <c r="F1256" s="567" t="s">
        <v>5415</v>
      </c>
      <c r="G1256" s="781"/>
      <c r="H1256" s="793"/>
      <c r="I1256" s="784"/>
      <c r="J1256" s="585"/>
      <c r="K1256" s="787"/>
      <c r="L1256" s="790"/>
      <c r="M1256" s="842"/>
    </row>
    <row r="1257" spans="1:13">
      <c r="A1257" s="859"/>
      <c r="B1257" s="796"/>
      <c r="C1257" s="799"/>
      <c r="D1257" s="799"/>
      <c r="E1257" s="566" t="s">
        <v>4939</v>
      </c>
      <c r="F1257" s="567" t="s">
        <v>5416</v>
      </c>
      <c r="G1257" s="781"/>
      <c r="H1257" s="793"/>
      <c r="I1257" s="784"/>
      <c r="J1257" s="585"/>
      <c r="K1257" s="787"/>
      <c r="L1257" s="790"/>
      <c r="M1257" s="842"/>
    </row>
    <row r="1258" spans="1:13">
      <c r="A1258" s="859"/>
      <c r="B1258" s="797"/>
      <c r="C1258" s="800"/>
      <c r="D1258" s="800"/>
      <c r="E1258" s="566" t="s">
        <v>4941</v>
      </c>
      <c r="F1258" s="567" t="s">
        <v>5417</v>
      </c>
      <c r="G1258" s="782"/>
      <c r="H1258" s="794"/>
      <c r="I1258" s="785"/>
      <c r="J1258" s="586"/>
      <c r="K1258" s="788"/>
      <c r="L1258" s="791"/>
      <c r="M1258" s="842"/>
    </row>
    <row r="1259" spans="1:13">
      <c r="A1259" s="859"/>
      <c r="B1259" s="795" t="s">
        <v>5446</v>
      </c>
      <c r="C1259" s="798" t="s">
        <v>5447</v>
      </c>
      <c r="D1259" s="798"/>
      <c r="E1259" s="566" t="s">
        <v>4995</v>
      </c>
      <c r="F1259" s="567" t="s">
        <v>5414</v>
      </c>
      <c r="G1259" s="780" t="s">
        <v>2196</v>
      </c>
      <c r="H1259" s="792"/>
      <c r="I1259" s="783"/>
      <c r="J1259" s="584"/>
      <c r="K1259" s="786"/>
      <c r="L1259" s="789">
        <v>0</v>
      </c>
      <c r="M1259" s="842">
        <v>44105</v>
      </c>
    </row>
    <row r="1260" spans="1:13">
      <c r="A1260" s="859"/>
      <c r="B1260" s="796"/>
      <c r="C1260" s="799"/>
      <c r="D1260" s="799"/>
      <c r="E1260" s="566" t="s">
        <v>4937</v>
      </c>
      <c r="F1260" s="567" t="s">
        <v>5415</v>
      </c>
      <c r="G1260" s="781"/>
      <c r="H1260" s="793"/>
      <c r="I1260" s="784"/>
      <c r="J1260" s="585"/>
      <c r="K1260" s="787"/>
      <c r="L1260" s="790"/>
      <c r="M1260" s="842"/>
    </row>
    <row r="1261" spans="1:13">
      <c r="A1261" s="859"/>
      <c r="B1261" s="796"/>
      <c r="C1261" s="799"/>
      <c r="D1261" s="799"/>
      <c r="E1261" s="566" t="s">
        <v>4939</v>
      </c>
      <c r="F1261" s="567" t="s">
        <v>5416</v>
      </c>
      <c r="G1261" s="781"/>
      <c r="H1261" s="793"/>
      <c r="I1261" s="784"/>
      <c r="J1261" s="585"/>
      <c r="K1261" s="787"/>
      <c r="L1261" s="790"/>
      <c r="M1261" s="842"/>
    </row>
    <row r="1262" spans="1:13">
      <c r="A1262" s="859"/>
      <c r="B1262" s="797"/>
      <c r="C1262" s="800"/>
      <c r="D1262" s="800"/>
      <c r="E1262" s="566" t="s">
        <v>4941</v>
      </c>
      <c r="F1262" s="567" t="s">
        <v>5417</v>
      </c>
      <c r="G1262" s="782"/>
      <c r="H1262" s="794"/>
      <c r="I1262" s="785"/>
      <c r="J1262" s="586"/>
      <c r="K1262" s="788"/>
      <c r="L1262" s="791"/>
      <c r="M1262" s="842"/>
    </row>
    <row r="1263" spans="1:13">
      <c r="A1263" s="859"/>
      <c r="B1263" s="795" t="s">
        <v>5448</v>
      </c>
      <c r="C1263" s="798" t="s">
        <v>5449</v>
      </c>
      <c r="D1263" s="798"/>
      <c r="E1263" s="566" t="s">
        <v>4995</v>
      </c>
      <c r="F1263" s="567" t="s">
        <v>5414</v>
      </c>
      <c r="G1263" s="780" t="s">
        <v>2196</v>
      </c>
      <c r="H1263" s="792"/>
      <c r="I1263" s="783"/>
      <c r="J1263" s="584"/>
      <c r="K1263" s="786"/>
      <c r="L1263" s="789">
        <v>0</v>
      </c>
      <c r="M1263" s="842">
        <v>44105</v>
      </c>
    </row>
    <row r="1264" spans="1:13">
      <c r="A1264" s="859"/>
      <c r="B1264" s="796"/>
      <c r="C1264" s="799"/>
      <c r="D1264" s="799"/>
      <c r="E1264" s="566" t="s">
        <v>4937</v>
      </c>
      <c r="F1264" s="567" t="s">
        <v>5415</v>
      </c>
      <c r="G1264" s="781"/>
      <c r="H1264" s="793"/>
      <c r="I1264" s="784"/>
      <c r="J1264" s="585"/>
      <c r="K1264" s="787"/>
      <c r="L1264" s="790"/>
      <c r="M1264" s="842"/>
    </row>
    <row r="1265" spans="1:13">
      <c r="A1265" s="859"/>
      <c r="B1265" s="796"/>
      <c r="C1265" s="799"/>
      <c r="D1265" s="799"/>
      <c r="E1265" s="566" t="s">
        <v>4939</v>
      </c>
      <c r="F1265" s="567" t="s">
        <v>5416</v>
      </c>
      <c r="G1265" s="781"/>
      <c r="H1265" s="793"/>
      <c r="I1265" s="784"/>
      <c r="J1265" s="585"/>
      <c r="K1265" s="787"/>
      <c r="L1265" s="790"/>
      <c r="M1265" s="842"/>
    </row>
    <row r="1266" spans="1:13">
      <c r="A1266" s="859"/>
      <c r="B1266" s="797"/>
      <c r="C1266" s="800"/>
      <c r="D1266" s="800"/>
      <c r="E1266" s="566" t="s">
        <v>4941</v>
      </c>
      <c r="F1266" s="567" t="s">
        <v>5417</v>
      </c>
      <c r="G1266" s="782"/>
      <c r="H1266" s="794"/>
      <c r="I1266" s="785"/>
      <c r="J1266" s="586"/>
      <c r="K1266" s="788"/>
      <c r="L1266" s="791"/>
      <c r="M1266" s="842"/>
    </row>
    <row r="1267" spans="1:13">
      <c r="A1267" s="859"/>
      <c r="B1267" s="795" t="s">
        <v>5450</v>
      </c>
      <c r="C1267" s="798" t="s">
        <v>5451</v>
      </c>
      <c r="D1267" s="798"/>
      <c r="E1267" s="566" t="s">
        <v>4995</v>
      </c>
      <c r="F1267" s="567" t="s">
        <v>5414</v>
      </c>
      <c r="G1267" s="780" t="s">
        <v>2196</v>
      </c>
      <c r="H1267" s="792"/>
      <c r="I1267" s="783"/>
      <c r="J1267" s="584"/>
      <c r="K1267" s="786"/>
      <c r="L1267" s="789">
        <v>0</v>
      </c>
      <c r="M1267" s="842">
        <v>44105</v>
      </c>
    </row>
    <row r="1268" spans="1:13">
      <c r="A1268" s="859"/>
      <c r="B1268" s="796"/>
      <c r="C1268" s="799"/>
      <c r="D1268" s="799"/>
      <c r="E1268" s="566" t="s">
        <v>4937</v>
      </c>
      <c r="F1268" s="567" t="s">
        <v>5415</v>
      </c>
      <c r="G1268" s="781"/>
      <c r="H1268" s="793"/>
      <c r="I1268" s="784"/>
      <c r="J1268" s="585"/>
      <c r="K1268" s="787"/>
      <c r="L1268" s="790"/>
      <c r="M1268" s="842"/>
    </row>
    <row r="1269" spans="1:13">
      <c r="A1269" s="859"/>
      <c r="B1269" s="796"/>
      <c r="C1269" s="799"/>
      <c r="D1269" s="799"/>
      <c r="E1269" s="566" t="s">
        <v>4939</v>
      </c>
      <c r="F1269" s="567" t="s">
        <v>5416</v>
      </c>
      <c r="G1269" s="781"/>
      <c r="H1269" s="793"/>
      <c r="I1269" s="784"/>
      <c r="J1269" s="585"/>
      <c r="K1269" s="787"/>
      <c r="L1269" s="790"/>
      <c r="M1269" s="842"/>
    </row>
    <row r="1270" spans="1:13">
      <c r="A1270" s="860"/>
      <c r="B1270" s="797"/>
      <c r="C1270" s="800"/>
      <c r="D1270" s="800"/>
      <c r="E1270" s="566" t="s">
        <v>4941</v>
      </c>
      <c r="F1270" s="567" t="s">
        <v>5417</v>
      </c>
      <c r="G1270" s="782"/>
      <c r="H1270" s="794"/>
      <c r="I1270" s="785"/>
      <c r="J1270" s="586"/>
      <c r="K1270" s="788"/>
      <c r="L1270" s="791"/>
      <c r="M1270" s="842"/>
    </row>
    <row r="1271" spans="1:13" s="681" customFormat="1" ht="25">
      <c r="A1271" s="846" t="s">
        <v>5452</v>
      </c>
      <c r="B1271" s="600" t="s">
        <v>2736</v>
      </c>
      <c r="C1271" s="666" t="s">
        <v>5453</v>
      </c>
      <c r="D1271" s="666"/>
      <c r="E1271" s="657" t="s">
        <v>5454</v>
      </c>
      <c r="F1271" s="658"/>
      <c r="G1271" s="568" t="s">
        <v>2196</v>
      </c>
      <c r="H1271" s="846"/>
      <c r="I1271" s="847"/>
      <c r="J1271" s="678"/>
      <c r="K1271" s="678"/>
      <c r="L1271" s="679">
        <v>0</v>
      </c>
      <c r="M1271" s="680">
        <v>44470</v>
      </c>
    </row>
    <row r="1272" spans="1:13" s="681" customFormat="1" ht="25">
      <c r="A1272" s="846"/>
      <c r="B1272" s="600" t="s">
        <v>2738</v>
      </c>
      <c r="C1272" s="666" t="s">
        <v>5455</v>
      </c>
      <c r="D1272" s="666"/>
      <c r="E1272" s="657" t="s">
        <v>5454</v>
      </c>
      <c r="F1272" s="658"/>
      <c r="G1272" s="568" t="s">
        <v>2196</v>
      </c>
      <c r="H1272" s="846"/>
      <c r="I1272" s="848"/>
      <c r="J1272" s="678"/>
      <c r="K1272" s="678"/>
      <c r="L1272" s="679">
        <v>0</v>
      </c>
      <c r="M1272" s="680">
        <v>44470</v>
      </c>
    </row>
    <row r="1273" spans="1:13" s="681" customFormat="1" ht="25">
      <c r="A1273" s="846"/>
      <c r="B1273" s="600" t="s">
        <v>2739</v>
      </c>
      <c r="C1273" s="666" t="s">
        <v>5456</v>
      </c>
      <c r="D1273" s="666"/>
      <c r="E1273" s="657" t="s">
        <v>5454</v>
      </c>
      <c r="F1273" s="658"/>
      <c r="G1273" s="568" t="s">
        <v>2196</v>
      </c>
      <c r="H1273" s="846"/>
      <c r="I1273" s="848"/>
      <c r="J1273" s="678"/>
      <c r="K1273" s="678"/>
      <c r="L1273" s="679">
        <v>0</v>
      </c>
      <c r="M1273" s="680">
        <v>44470</v>
      </c>
    </row>
    <row r="1274" spans="1:13" s="681" customFormat="1" ht="25">
      <c r="A1274" s="846"/>
      <c r="B1274" s="600" t="s">
        <v>2740</v>
      </c>
      <c r="C1274" s="666" t="s">
        <v>5457</v>
      </c>
      <c r="D1274" s="666"/>
      <c r="E1274" s="657" t="s">
        <v>5454</v>
      </c>
      <c r="F1274" s="658"/>
      <c r="G1274" s="568" t="s">
        <v>2196</v>
      </c>
      <c r="H1274" s="846"/>
      <c r="I1274" s="848"/>
      <c r="J1274" s="678"/>
      <c r="K1274" s="678"/>
      <c r="L1274" s="679">
        <v>0</v>
      </c>
      <c r="M1274" s="680">
        <v>44470</v>
      </c>
    </row>
    <row r="1275" spans="1:13" s="681" customFormat="1" ht="25">
      <c r="A1275" s="846"/>
      <c r="B1275" s="600" t="s">
        <v>2741</v>
      </c>
      <c r="C1275" s="666" t="s">
        <v>5458</v>
      </c>
      <c r="D1275" s="666"/>
      <c r="E1275" s="657" t="s">
        <v>5454</v>
      </c>
      <c r="F1275" s="658"/>
      <c r="G1275" s="568" t="s">
        <v>2196</v>
      </c>
      <c r="H1275" s="846"/>
      <c r="I1275" s="848"/>
      <c r="J1275" s="678"/>
      <c r="K1275" s="678"/>
      <c r="L1275" s="679">
        <v>0</v>
      </c>
      <c r="M1275" s="680">
        <v>44470</v>
      </c>
    </row>
    <row r="1276" spans="1:13" s="681" customFormat="1" ht="25">
      <c r="A1276" s="846"/>
      <c r="B1276" s="600" t="s">
        <v>2742</v>
      </c>
      <c r="C1276" s="667" t="s">
        <v>5459</v>
      </c>
      <c r="D1276" s="667"/>
      <c r="E1276" s="657" t="s">
        <v>5454</v>
      </c>
      <c r="F1276" s="658"/>
      <c r="G1276" s="568" t="s">
        <v>2196</v>
      </c>
      <c r="H1276" s="846"/>
      <c r="I1276" s="848"/>
      <c r="J1276" s="678"/>
      <c r="K1276" s="678"/>
      <c r="L1276" s="679">
        <v>0</v>
      </c>
      <c r="M1276" s="680">
        <v>44470</v>
      </c>
    </row>
    <row r="1277" spans="1:13" s="681" customFormat="1" ht="12.5">
      <c r="A1277" s="846" t="s">
        <v>5460</v>
      </c>
      <c r="B1277" s="849" t="s">
        <v>2744</v>
      </c>
      <c r="C1277" s="850" t="s">
        <v>5461</v>
      </c>
      <c r="D1277" s="669"/>
      <c r="E1277" s="659" t="s">
        <v>2012</v>
      </c>
      <c r="F1277" s="658" t="s">
        <v>2193</v>
      </c>
      <c r="G1277" s="852" t="s">
        <v>2196</v>
      </c>
      <c r="H1277" s="846"/>
      <c r="I1277" s="847"/>
      <c r="J1277" s="678"/>
      <c r="K1277" s="678"/>
      <c r="L1277" s="679">
        <v>0</v>
      </c>
      <c r="M1277" s="680">
        <v>44470</v>
      </c>
    </row>
    <row r="1278" spans="1:13" s="681" customFormat="1" ht="12.5">
      <c r="A1278" s="846"/>
      <c r="B1278" s="849"/>
      <c r="C1278" s="851"/>
      <c r="D1278" s="670"/>
      <c r="E1278" s="659" t="s">
        <v>2013</v>
      </c>
      <c r="F1278" s="658" t="s">
        <v>2196</v>
      </c>
      <c r="G1278" s="852"/>
      <c r="H1278" s="846"/>
      <c r="I1278" s="848"/>
      <c r="J1278" s="678"/>
      <c r="K1278" s="678"/>
      <c r="L1278" s="679">
        <v>0</v>
      </c>
      <c r="M1278" s="680">
        <v>44470</v>
      </c>
    </row>
    <row r="1279" spans="1:13" s="681" customFormat="1" ht="12.5">
      <c r="A1279" s="846"/>
      <c r="B1279" s="846" t="s">
        <v>2745</v>
      </c>
      <c r="C1279" s="853" t="s">
        <v>5462</v>
      </c>
      <c r="D1279" s="671"/>
      <c r="E1279" s="657" t="s">
        <v>2012</v>
      </c>
      <c r="F1279" s="658" t="s">
        <v>2193</v>
      </c>
      <c r="G1279" s="855" t="s">
        <v>2196</v>
      </c>
      <c r="H1279" s="846"/>
      <c r="I1279" s="848"/>
      <c r="J1279" s="678"/>
      <c r="K1279" s="678"/>
      <c r="L1279" s="679">
        <v>0</v>
      </c>
      <c r="M1279" s="680">
        <v>44470</v>
      </c>
    </row>
    <row r="1280" spans="1:13" s="681" customFormat="1" ht="12.5">
      <c r="A1280" s="846"/>
      <c r="B1280" s="846"/>
      <c r="C1280" s="854"/>
      <c r="D1280" s="672"/>
      <c r="E1280" s="657" t="s">
        <v>2013</v>
      </c>
      <c r="F1280" s="658" t="s">
        <v>2196</v>
      </c>
      <c r="G1280" s="855"/>
      <c r="H1280" s="846"/>
      <c r="I1280" s="848"/>
      <c r="J1280" s="678"/>
      <c r="K1280" s="678"/>
      <c r="L1280" s="679">
        <v>0</v>
      </c>
      <c r="M1280" s="680">
        <v>44470</v>
      </c>
    </row>
    <row r="1281" spans="1:13" s="681" customFormat="1" ht="12.5">
      <c r="A1281" s="846"/>
      <c r="B1281" s="849" t="s">
        <v>2746</v>
      </c>
      <c r="C1281" s="854" t="s">
        <v>5463</v>
      </c>
      <c r="D1281" s="673"/>
      <c r="E1281" s="659" t="s">
        <v>2012</v>
      </c>
      <c r="F1281" s="658" t="s">
        <v>2193</v>
      </c>
      <c r="G1281" s="855" t="s">
        <v>2196</v>
      </c>
      <c r="H1281" s="846"/>
      <c r="I1281" s="848"/>
      <c r="J1281" s="678"/>
      <c r="K1281" s="678"/>
      <c r="L1281" s="679">
        <v>0</v>
      </c>
      <c r="M1281" s="680">
        <v>44470</v>
      </c>
    </row>
    <row r="1282" spans="1:13" s="681" customFormat="1" ht="12.5">
      <c r="A1282" s="846"/>
      <c r="B1282" s="849"/>
      <c r="C1282" s="856"/>
      <c r="D1282" s="674"/>
      <c r="E1282" s="659" t="s">
        <v>2013</v>
      </c>
      <c r="F1282" s="658" t="s">
        <v>2196</v>
      </c>
      <c r="G1282" s="855"/>
      <c r="H1282" s="846"/>
      <c r="I1282" s="848"/>
      <c r="J1282" s="678"/>
      <c r="K1282" s="678"/>
      <c r="L1282" s="679">
        <v>0</v>
      </c>
      <c r="M1282" s="680">
        <v>44470</v>
      </c>
    </row>
    <row r="1283" spans="1:13" s="681" customFormat="1" ht="12.5">
      <c r="A1283" s="846"/>
      <c r="B1283" s="849"/>
      <c r="C1283" s="853"/>
      <c r="D1283" s="675"/>
      <c r="E1283" s="659" t="s">
        <v>5464</v>
      </c>
      <c r="F1283" s="658" t="s">
        <v>5465</v>
      </c>
      <c r="G1283" s="855"/>
      <c r="H1283" s="846"/>
      <c r="I1283" s="848"/>
      <c r="J1283" s="678"/>
      <c r="K1283" s="678"/>
      <c r="L1283" s="679">
        <v>0</v>
      </c>
      <c r="M1283" s="680">
        <v>44470</v>
      </c>
    </row>
    <row r="1284" spans="1:13" s="681" customFormat="1" ht="12.5">
      <c r="A1284" s="846"/>
      <c r="B1284" s="801" t="s">
        <v>2747</v>
      </c>
      <c r="C1284" s="851" t="s">
        <v>5466</v>
      </c>
      <c r="D1284" s="676"/>
      <c r="E1284" s="657" t="s">
        <v>2012</v>
      </c>
      <c r="F1284" s="658" t="s">
        <v>2193</v>
      </c>
      <c r="G1284" s="852" t="s">
        <v>2196</v>
      </c>
      <c r="H1284" s="846"/>
      <c r="I1284" s="848"/>
      <c r="J1284" s="678"/>
      <c r="K1284" s="678"/>
      <c r="L1284" s="679">
        <v>0</v>
      </c>
      <c r="M1284" s="680">
        <v>44470</v>
      </c>
    </row>
    <row r="1285" spans="1:13" s="681" customFormat="1" ht="12.5">
      <c r="A1285" s="846"/>
      <c r="B1285" s="801"/>
      <c r="C1285" s="857"/>
      <c r="D1285" s="666"/>
      <c r="E1285" s="657" t="s">
        <v>2013</v>
      </c>
      <c r="F1285" s="658" t="s">
        <v>2196</v>
      </c>
      <c r="G1285" s="852"/>
      <c r="H1285" s="846"/>
      <c r="I1285" s="848"/>
      <c r="J1285" s="678"/>
      <c r="K1285" s="678"/>
      <c r="L1285" s="679">
        <v>0</v>
      </c>
      <c r="M1285" s="680">
        <v>44470</v>
      </c>
    </row>
    <row r="1286" spans="1:13" s="681" customFormat="1" ht="12.5">
      <c r="A1286" s="846"/>
      <c r="B1286" s="801"/>
      <c r="C1286" s="857"/>
      <c r="D1286" s="666"/>
      <c r="E1286" s="657" t="s">
        <v>5464</v>
      </c>
      <c r="F1286" s="658" t="s">
        <v>5465</v>
      </c>
      <c r="G1286" s="852"/>
      <c r="H1286" s="846"/>
      <c r="I1286" s="848"/>
      <c r="J1286" s="678"/>
      <c r="K1286" s="678"/>
      <c r="L1286" s="679">
        <v>0</v>
      </c>
      <c r="M1286" s="680">
        <v>44470</v>
      </c>
    </row>
    <row r="1287" spans="1:13" s="681" customFormat="1" ht="25">
      <c r="A1287" s="846"/>
      <c r="B1287" s="158" t="s">
        <v>2748</v>
      </c>
      <c r="C1287" s="668" t="s">
        <v>5467</v>
      </c>
      <c r="D1287" s="668"/>
      <c r="E1287" s="660" t="s">
        <v>5454</v>
      </c>
      <c r="F1287" s="139"/>
      <c r="G1287" s="677" t="s">
        <v>2196</v>
      </c>
      <c r="H1287" s="846"/>
      <c r="I1287" s="848"/>
      <c r="J1287" s="678"/>
      <c r="K1287" s="678"/>
      <c r="L1287" s="679">
        <v>0</v>
      </c>
      <c r="M1287" s="680">
        <v>44470</v>
      </c>
    </row>
  </sheetData>
  <autoFilter ref="B10:M1173" xr:uid="{00000000-0009-0000-0000-00000D000000}"/>
  <mergeCells count="1581">
    <mergeCell ref="A412:A418"/>
    <mergeCell ref="A1271:A1276"/>
    <mergeCell ref="H1271:H1276"/>
    <mergeCell ref="I1271:I1276"/>
    <mergeCell ref="A1277:A1287"/>
    <mergeCell ref="B1277:B1278"/>
    <mergeCell ref="C1277:C1278"/>
    <mergeCell ref="G1277:G1278"/>
    <mergeCell ref="H1277:H1287"/>
    <mergeCell ref="I1277:I1287"/>
    <mergeCell ref="B1279:B1280"/>
    <mergeCell ref="C1279:C1280"/>
    <mergeCell ref="G1279:G1280"/>
    <mergeCell ref="B1281:B1283"/>
    <mergeCell ref="C1281:C1283"/>
    <mergeCell ref="G1281:G1283"/>
    <mergeCell ref="B1284:B1286"/>
    <mergeCell ref="C1284:C1286"/>
    <mergeCell ref="G1284:G1286"/>
    <mergeCell ref="I1215:I1218"/>
    <mergeCell ref="C1194:C1198"/>
    <mergeCell ref="D1194:D1198"/>
    <mergeCell ref="G1194:G1198"/>
    <mergeCell ref="H1194:H1198"/>
    <mergeCell ref="I1194:I1198"/>
    <mergeCell ref="A1189:A1270"/>
    <mergeCell ref="C1189:C1193"/>
    <mergeCell ref="D1189:D1193"/>
    <mergeCell ref="G1189:G1193"/>
    <mergeCell ref="H1189:H1193"/>
    <mergeCell ref="D1050:D1055"/>
    <mergeCell ref="I1050:I1055"/>
    <mergeCell ref="K1267:K1270"/>
    <mergeCell ref="L1267:L1270"/>
    <mergeCell ref="M1267:M1270"/>
    <mergeCell ref="B1267:B1270"/>
    <mergeCell ref="C1267:C1270"/>
    <mergeCell ref="D1267:D1270"/>
    <mergeCell ref="G1267:G1270"/>
    <mergeCell ref="H1267:H1270"/>
    <mergeCell ref="I1267:I1270"/>
    <mergeCell ref="M1259:M1262"/>
    <mergeCell ref="B1263:B1266"/>
    <mergeCell ref="C1263:C1266"/>
    <mergeCell ref="D1263:D1266"/>
    <mergeCell ref="G1263:G1266"/>
    <mergeCell ref="H1263:H1266"/>
    <mergeCell ref="I1263:I1266"/>
    <mergeCell ref="K1263:K1266"/>
    <mergeCell ref="L1263:L1266"/>
    <mergeCell ref="M1263:M1266"/>
    <mergeCell ref="L1255:L1258"/>
    <mergeCell ref="M1255:M1258"/>
    <mergeCell ref="B1259:B1262"/>
    <mergeCell ref="C1259:C1262"/>
    <mergeCell ref="D1259:D1262"/>
    <mergeCell ref="G1259:G1262"/>
    <mergeCell ref="H1259:H1262"/>
    <mergeCell ref="I1259:I1262"/>
    <mergeCell ref="K1259:K1262"/>
    <mergeCell ref="L1259:L1262"/>
    <mergeCell ref="K1251:K1254"/>
    <mergeCell ref="L1251:L1254"/>
    <mergeCell ref="M1251:M1254"/>
    <mergeCell ref="B1255:B1258"/>
    <mergeCell ref="C1255:C1258"/>
    <mergeCell ref="D1255:D1258"/>
    <mergeCell ref="G1255:G1258"/>
    <mergeCell ref="H1255:H1258"/>
    <mergeCell ref="I1255:I1258"/>
    <mergeCell ref="K1255:K1258"/>
    <mergeCell ref="B1251:B1254"/>
    <mergeCell ref="C1251:C1254"/>
    <mergeCell ref="D1251:D1254"/>
    <mergeCell ref="G1251:G1254"/>
    <mergeCell ref="H1251:H1254"/>
    <mergeCell ref="I1251:I1254"/>
    <mergeCell ref="M1243:M1246"/>
    <mergeCell ref="B1247:B1250"/>
    <mergeCell ref="C1247:C1250"/>
    <mergeCell ref="D1247:D1250"/>
    <mergeCell ref="G1247:G1250"/>
    <mergeCell ref="H1247:H1250"/>
    <mergeCell ref="I1247:I1250"/>
    <mergeCell ref="K1247:K1250"/>
    <mergeCell ref="L1247:L1250"/>
    <mergeCell ref="M1247:M1250"/>
    <mergeCell ref="L1239:L1242"/>
    <mergeCell ref="M1239:M1242"/>
    <mergeCell ref="B1243:B1246"/>
    <mergeCell ref="C1243:C1246"/>
    <mergeCell ref="D1243:D1246"/>
    <mergeCell ref="G1243:G1246"/>
    <mergeCell ref="H1243:H1246"/>
    <mergeCell ref="I1243:I1246"/>
    <mergeCell ref="K1243:K1246"/>
    <mergeCell ref="L1243:L1246"/>
    <mergeCell ref="K1235:K1238"/>
    <mergeCell ref="L1235:L1238"/>
    <mergeCell ref="M1235:M1238"/>
    <mergeCell ref="B1239:B1242"/>
    <mergeCell ref="C1239:C1242"/>
    <mergeCell ref="D1239:D1242"/>
    <mergeCell ref="G1239:G1242"/>
    <mergeCell ref="H1239:H1242"/>
    <mergeCell ref="I1239:I1242"/>
    <mergeCell ref="K1239:K1242"/>
    <mergeCell ref="B1235:B1238"/>
    <mergeCell ref="C1235:C1238"/>
    <mergeCell ref="D1235:D1238"/>
    <mergeCell ref="G1235:G1238"/>
    <mergeCell ref="H1235:H1238"/>
    <mergeCell ref="I1235:I1238"/>
    <mergeCell ref="M1227:M1230"/>
    <mergeCell ref="B1231:B1234"/>
    <mergeCell ref="C1231:C1234"/>
    <mergeCell ref="D1231:D1234"/>
    <mergeCell ref="G1231:G1234"/>
    <mergeCell ref="H1231:H1234"/>
    <mergeCell ref="I1231:I1234"/>
    <mergeCell ref="K1231:K1234"/>
    <mergeCell ref="L1231:L1234"/>
    <mergeCell ref="M1231:M1234"/>
    <mergeCell ref="L1223:L1226"/>
    <mergeCell ref="M1223:M1226"/>
    <mergeCell ref="B1227:B1230"/>
    <mergeCell ref="C1227:C1230"/>
    <mergeCell ref="D1227:D1230"/>
    <mergeCell ref="G1227:G1230"/>
    <mergeCell ref="H1227:H1230"/>
    <mergeCell ref="I1227:I1230"/>
    <mergeCell ref="K1227:K1230"/>
    <mergeCell ref="L1227:L1230"/>
    <mergeCell ref="K1219:K1222"/>
    <mergeCell ref="L1219:L1222"/>
    <mergeCell ref="M1219:M1222"/>
    <mergeCell ref="B1223:B1226"/>
    <mergeCell ref="C1223:C1226"/>
    <mergeCell ref="D1223:D1226"/>
    <mergeCell ref="G1223:G1226"/>
    <mergeCell ref="H1223:H1226"/>
    <mergeCell ref="I1223:I1226"/>
    <mergeCell ref="K1223:K1226"/>
    <mergeCell ref="I1203:I1206"/>
    <mergeCell ref="K1203:K1206"/>
    <mergeCell ref="L1203:L1206"/>
    <mergeCell ref="K1215:K1218"/>
    <mergeCell ref="L1215:L1218"/>
    <mergeCell ref="M1215:M1218"/>
    <mergeCell ref="B1219:B1222"/>
    <mergeCell ref="C1219:C1222"/>
    <mergeCell ref="D1219:D1222"/>
    <mergeCell ref="G1219:G1222"/>
    <mergeCell ref="H1219:H1222"/>
    <mergeCell ref="I1219:I1222"/>
    <mergeCell ref="H1211:H1214"/>
    <mergeCell ref="I1211:I1214"/>
    <mergeCell ref="K1211:K1214"/>
    <mergeCell ref="L1211:L1214"/>
    <mergeCell ref="M1211:M1214"/>
    <mergeCell ref="B1215:B1218"/>
    <mergeCell ref="C1215:C1218"/>
    <mergeCell ref="D1215:D1218"/>
    <mergeCell ref="G1215:G1218"/>
    <mergeCell ref="H1215:H1218"/>
    <mergeCell ref="B1211:B1214"/>
    <mergeCell ref="C1211:C1214"/>
    <mergeCell ref="D1211:D1214"/>
    <mergeCell ref="G1211:G1214"/>
    <mergeCell ref="K1194:K1198"/>
    <mergeCell ref="L1194:L1198"/>
    <mergeCell ref="M1194:M1198"/>
    <mergeCell ref="B1199:B1202"/>
    <mergeCell ref="C1199:C1202"/>
    <mergeCell ref="D1199:D1202"/>
    <mergeCell ref="G1199:G1202"/>
    <mergeCell ref="H1199:H1202"/>
    <mergeCell ref="I1199:I1202"/>
    <mergeCell ref="K1199:K1202"/>
    <mergeCell ref="I1189:I1193"/>
    <mergeCell ref="K1189:K1193"/>
    <mergeCell ref="L1189:L1193"/>
    <mergeCell ref="M1189:M1193"/>
    <mergeCell ref="B1194:B1198"/>
    <mergeCell ref="M1203:M1206"/>
    <mergeCell ref="B1207:B1210"/>
    <mergeCell ref="C1207:C1210"/>
    <mergeCell ref="D1207:D1210"/>
    <mergeCell ref="G1207:G1210"/>
    <mergeCell ref="H1207:H1210"/>
    <mergeCell ref="I1207:I1210"/>
    <mergeCell ref="K1207:K1210"/>
    <mergeCell ref="L1207:L1210"/>
    <mergeCell ref="M1207:M1210"/>
    <mergeCell ref="L1199:L1202"/>
    <mergeCell ref="M1199:M1202"/>
    <mergeCell ref="B1203:B1206"/>
    <mergeCell ref="C1203:C1206"/>
    <mergeCell ref="D1203:D1206"/>
    <mergeCell ref="G1203:G1206"/>
    <mergeCell ref="H1203:H1206"/>
    <mergeCell ref="L1142:L1147"/>
    <mergeCell ref="M1142:M1147"/>
    <mergeCell ref="B1148:B1153"/>
    <mergeCell ref="C1148:C1153"/>
    <mergeCell ref="D1148:D1153"/>
    <mergeCell ref="K1148:K1153"/>
    <mergeCell ref="L1148:L1153"/>
    <mergeCell ref="M1148:M1153"/>
    <mergeCell ref="A1107:A1141"/>
    <mergeCell ref="A1142:A1165"/>
    <mergeCell ref="B1142:B1147"/>
    <mergeCell ref="C1142:C1147"/>
    <mergeCell ref="D1142:D1147"/>
    <mergeCell ref="K1142:K1147"/>
    <mergeCell ref="B1154:B1159"/>
    <mergeCell ref="C1154:C1159"/>
    <mergeCell ref="D1154:D1159"/>
    <mergeCell ref="K1154:K1159"/>
    <mergeCell ref="L1154:L1159"/>
    <mergeCell ref="M1154:M1159"/>
    <mergeCell ref="B1160:B1165"/>
    <mergeCell ref="C1160:C1165"/>
    <mergeCell ref="D1160:D1165"/>
    <mergeCell ref="K1160:K1165"/>
    <mergeCell ref="L1160:L1165"/>
    <mergeCell ref="M1160:M1165"/>
    <mergeCell ref="M1068:M1073"/>
    <mergeCell ref="A1076:A1077"/>
    <mergeCell ref="A1078:A1079"/>
    <mergeCell ref="A1083:A1090"/>
    <mergeCell ref="A1091:A1098"/>
    <mergeCell ref="A1099:A1106"/>
    <mergeCell ref="B1068:B1073"/>
    <mergeCell ref="C1068:C1073"/>
    <mergeCell ref="D1068:D1073"/>
    <mergeCell ref="I1068:I1073"/>
    <mergeCell ref="K1068:K1073"/>
    <mergeCell ref="L1068:L1073"/>
    <mergeCell ref="M1056:M1061"/>
    <mergeCell ref="B1062:B1067"/>
    <mergeCell ref="C1062:C1067"/>
    <mergeCell ref="D1062:D1067"/>
    <mergeCell ref="I1062:I1067"/>
    <mergeCell ref="K1062:K1067"/>
    <mergeCell ref="L1062:L1067"/>
    <mergeCell ref="M1062:M1067"/>
    <mergeCell ref="B1056:B1061"/>
    <mergeCell ref="C1056:C1061"/>
    <mergeCell ref="D1056:D1061"/>
    <mergeCell ref="I1056:I1061"/>
    <mergeCell ref="K1056:K1061"/>
    <mergeCell ref="L1056:L1061"/>
    <mergeCell ref="A1032:A1073"/>
    <mergeCell ref="K1044:K1049"/>
    <mergeCell ref="L1044:L1049"/>
    <mergeCell ref="M1044:M1049"/>
    <mergeCell ref="B1050:B1055"/>
    <mergeCell ref="C1050:C1055"/>
    <mergeCell ref="K1050:K1055"/>
    <mergeCell ref="L1050:L1055"/>
    <mergeCell ref="M1050:M1055"/>
    <mergeCell ref="L1032:L1037"/>
    <mergeCell ref="M1032:M1037"/>
    <mergeCell ref="B1038:B1043"/>
    <mergeCell ref="C1038:C1043"/>
    <mergeCell ref="D1038:D1043"/>
    <mergeCell ref="I1038:I1043"/>
    <mergeCell ref="K1038:K1043"/>
    <mergeCell ref="L1038:L1043"/>
    <mergeCell ref="M1038:M1043"/>
    <mergeCell ref="B1032:B1037"/>
    <mergeCell ref="C1032:C1037"/>
    <mergeCell ref="D1032:D1037"/>
    <mergeCell ref="I1032:I1037"/>
    <mergeCell ref="K1032:K1037"/>
    <mergeCell ref="B1044:B1049"/>
    <mergeCell ref="C1044:C1049"/>
    <mergeCell ref="D1044:D1049"/>
    <mergeCell ref="I1044:I1049"/>
    <mergeCell ref="M1020:M1025"/>
    <mergeCell ref="B1026:B1031"/>
    <mergeCell ref="C1026:C1031"/>
    <mergeCell ref="D1026:D1031"/>
    <mergeCell ref="I1026:I1031"/>
    <mergeCell ref="K1026:K1031"/>
    <mergeCell ref="L1026:L1031"/>
    <mergeCell ref="M1026:M1031"/>
    <mergeCell ref="B1020:B1025"/>
    <mergeCell ref="C1020:C1025"/>
    <mergeCell ref="D1020:D1025"/>
    <mergeCell ref="I1020:I1025"/>
    <mergeCell ref="K1020:K1025"/>
    <mergeCell ref="L1020:L1025"/>
    <mergeCell ref="M1008:M1013"/>
    <mergeCell ref="B1014:B1019"/>
    <mergeCell ref="C1014:C1019"/>
    <mergeCell ref="D1014:D1019"/>
    <mergeCell ref="I1014:I1019"/>
    <mergeCell ref="K1014:K1019"/>
    <mergeCell ref="L1014:L1019"/>
    <mergeCell ref="M1014:M1019"/>
    <mergeCell ref="B1008:B1013"/>
    <mergeCell ref="C1008:C1013"/>
    <mergeCell ref="D1008:D1013"/>
    <mergeCell ref="I1008:I1013"/>
    <mergeCell ref="K1008:K1013"/>
    <mergeCell ref="L1008:L1013"/>
    <mergeCell ref="M996:M1001"/>
    <mergeCell ref="B1002:B1007"/>
    <mergeCell ref="C1002:C1007"/>
    <mergeCell ref="D1002:D1007"/>
    <mergeCell ref="I1002:I1007"/>
    <mergeCell ref="K1002:K1007"/>
    <mergeCell ref="L1002:L1007"/>
    <mergeCell ref="M1002:M1007"/>
    <mergeCell ref="B996:B1001"/>
    <mergeCell ref="C996:C1001"/>
    <mergeCell ref="D996:D1001"/>
    <mergeCell ref="I996:I1001"/>
    <mergeCell ref="K996:K1001"/>
    <mergeCell ref="L996:L1001"/>
    <mergeCell ref="M984:M989"/>
    <mergeCell ref="B990:B995"/>
    <mergeCell ref="C990:C995"/>
    <mergeCell ref="D990:D995"/>
    <mergeCell ref="I990:I995"/>
    <mergeCell ref="K990:K995"/>
    <mergeCell ref="L990:L995"/>
    <mergeCell ref="M990:M995"/>
    <mergeCell ref="B984:B989"/>
    <mergeCell ref="C984:C989"/>
    <mergeCell ref="D984:D989"/>
    <mergeCell ref="I984:I989"/>
    <mergeCell ref="K984:K989"/>
    <mergeCell ref="L984:L989"/>
    <mergeCell ref="M972:M977"/>
    <mergeCell ref="B978:B983"/>
    <mergeCell ref="C978:C983"/>
    <mergeCell ref="D978:D983"/>
    <mergeCell ref="I978:I983"/>
    <mergeCell ref="K978:K983"/>
    <mergeCell ref="L978:L983"/>
    <mergeCell ref="M978:M983"/>
    <mergeCell ref="B972:B977"/>
    <mergeCell ref="C972:C977"/>
    <mergeCell ref="D972:D977"/>
    <mergeCell ref="I972:I977"/>
    <mergeCell ref="K972:K977"/>
    <mergeCell ref="L972:L977"/>
    <mergeCell ref="M960:M965"/>
    <mergeCell ref="B966:B971"/>
    <mergeCell ref="C966:C971"/>
    <mergeCell ref="D966:D971"/>
    <mergeCell ref="I966:I971"/>
    <mergeCell ref="K966:K971"/>
    <mergeCell ref="L966:L971"/>
    <mergeCell ref="M966:M971"/>
    <mergeCell ref="B960:B965"/>
    <mergeCell ref="C960:C965"/>
    <mergeCell ref="D960:D965"/>
    <mergeCell ref="I960:I965"/>
    <mergeCell ref="K960:K965"/>
    <mergeCell ref="L960:L965"/>
    <mergeCell ref="M948:M953"/>
    <mergeCell ref="B954:B959"/>
    <mergeCell ref="C954:C959"/>
    <mergeCell ref="D954:D959"/>
    <mergeCell ref="I954:I959"/>
    <mergeCell ref="K954:K959"/>
    <mergeCell ref="L954:L959"/>
    <mergeCell ref="M954:M959"/>
    <mergeCell ref="B948:B953"/>
    <mergeCell ref="C948:C953"/>
    <mergeCell ref="D948:D953"/>
    <mergeCell ref="I948:I953"/>
    <mergeCell ref="K948:K953"/>
    <mergeCell ref="L948:L953"/>
    <mergeCell ref="M936:M941"/>
    <mergeCell ref="B942:B947"/>
    <mergeCell ref="C942:C947"/>
    <mergeCell ref="D942:D947"/>
    <mergeCell ref="I942:I947"/>
    <mergeCell ref="K942:K947"/>
    <mergeCell ref="L942:L947"/>
    <mergeCell ref="M942:M947"/>
    <mergeCell ref="B936:B941"/>
    <mergeCell ref="C936:C941"/>
    <mergeCell ref="D936:D941"/>
    <mergeCell ref="I936:I941"/>
    <mergeCell ref="K936:K941"/>
    <mergeCell ref="L936:L941"/>
    <mergeCell ref="D924:D929"/>
    <mergeCell ref="I924:I929"/>
    <mergeCell ref="K924:K929"/>
    <mergeCell ref="L924:L929"/>
    <mergeCell ref="M912:M917"/>
    <mergeCell ref="B918:B923"/>
    <mergeCell ref="C918:C923"/>
    <mergeCell ref="D918:D923"/>
    <mergeCell ref="I918:I923"/>
    <mergeCell ref="K918:K923"/>
    <mergeCell ref="L918:L923"/>
    <mergeCell ref="M918:M923"/>
    <mergeCell ref="B912:B917"/>
    <mergeCell ref="C912:C917"/>
    <mergeCell ref="D912:D917"/>
    <mergeCell ref="I912:I917"/>
    <mergeCell ref="K912:K917"/>
    <mergeCell ref="L912:L917"/>
    <mergeCell ref="C906:C911"/>
    <mergeCell ref="D906:D911"/>
    <mergeCell ref="I906:I911"/>
    <mergeCell ref="K906:K911"/>
    <mergeCell ref="L906:L911"/>
    <mergeCell ref="M906:M911"/>
    <mergeCell ref="M894:M899"/>
    <mergeCell ref="A900:A1031"/>
    <mergeCell ref="B900:B905"/>
    <mergeCell ref="C900:C905"/>
    <mergeCell ref="D900:D905"/>
    <mergeCell ref="I900:I905"/>
    <mergeCell ref="K900:K905"/>
    <mergeCell ref="L900:L905"/>
    <mergeCell ref="M900:M905"/>
    <mergeCell ref="B906:B911"/>
    <mergeCell ref="B894:B899"/>
    <mergeCell ref="C894:C899"/>
    <mergeCell ref="D894:D899"/>
    <mergeCell ref="I894:I899"/>
    <mergeCell ref="K894:K899"/>
    <mergeCell ref="L894:L899"/>
    <mergeCell ref="M924:M929"/>
    <mergeCell ref="B930:B935"/>
    <mergeCell ref="C930:C935"/>
    <mergeCell ref="D930:D935"/>
    <mergeCell ref="I930:I935"/>
    <mergeCell ref="K930:K935"/>
    <mergeCell ref="L930:L935"/>
    <mergeCell ref="M930:M935"/>
    <mergeCell ref="B924:B929"/>
    <mergeCell ref="C924:C929"/>
    <mergeCell ref="M882:M887"/>
    <mergeCell ref="B888:B893"/>
    <mergeCell ref="C888:C893"/>
    <mergeCell ref="D888:D893"/>
    <mergeCell ref="I888:I893"/>
    <mergeCell ref="K888:K893"/>
    <mergeCell ref="L888:L893"/>
    <mergeCell ref="M888:M893"/>
    <mergeCell ref="B882:B887"/>
    <mergeCell ref="C882:C887"/>
    <mergeCell ref="D882:D887"/>
    <mergeCell ref="I882:I887"/>
    <mergeCell ref="K882:K887"/>
    <mergeCell ref="L882:L887"/>
    <mergeCell ref="M870:M875"/>
    <mergeCell ref="B876:B881"/>
    <mergeCell ref="C876:C881"/>
    <mergeCell ref="D876:D881"/>
    <mergeCell ref="I876:I881"/>
    <mergeCell ref="K876:K881"/>
    <mergeCell ref="L876:L881"/>
    <mergeCell ref="M876:M881"/>
    <mergeCell ref="B870:B875"/>
    <mergeCell ref="C870:C875"/>
    <mergeCell ref="D870:D875"/>
    <mergeCell ref="I870:I875"/>
    <mergeCell ref="K870:K875"/>
    <mergeCell ref="L870:L875"/>
    <mergeCell ref="M858:M863"/>
    <mergeCell ref="B864:B869"/>
    <mergeCell ref="C864:C869"/>
    <mergeCell ref="D864:D869"/>
    <mergeCell ref="I864:I869"/>
    <mergeCell ref="K864:K869"/>
    <mergeCell ref="L864:L869"/>
    <mergeCell ref="M864:M869"/>
    <mergeCell ref="B858:B863"/>
    <mergeCell ref="C858:C863"/>
    <mergeCell ref="D858:D863"/>
    <mergeCell ref="I858:I863"/>
    <mergeCell ref="K858:K863"/>
    <mergeCell ref="L858:L863"/>
    <mergeCell ref="M846:M851"/>
    <mergeCell ref="B852:B857"/>
    <mergeCell ref="C852:C857"/>
    <mergeCell ref="D852:D857"/>
    <mergeCell ref="I852:I857"/>
    <mergeCell ref="K852:K857"/>
    <mergeCell ref="L852:L857"/>
    <mergeCell ref="M852:M857"/>
    <mergeCell ref="B846:B851"/>
    <mergeCell ref="C846:C851"/>
    <mergeCell ref="D846:D851"/>
    <mergeCell ref="I846:I851"/>
    <mergeCell ref="K846:K851"/>
    <mergeCell ref="L846:L851"/>
    <mergeCell ref="M834:M839"/>
    <mergeCell ref="B840:B845"/>
    <mergeCell ref="C840:C845"/>
    <mergeCell ref="D840:D845"/>
    <mergeCell ref="I840:I845"/>
    <mergeCell ref="K840:K845"/>
    <mergeCell ref="L840:L845"/>
    <mergeCell ref="M840:M845"/>
    <mergeCell ref="B834:B839"/>
    <mergeCell ref="C834:C839"/>
    <mergeCell ref="D834:D839"/>
    <mergeCell ref="I834:I839"/>
    <mergeCell ref="K834:K839"/>
    <mergeCell ref="L834:L839"/>
    <mergeCell ref="M822:M827"/>
    <mergeCell ref="B828:B833"/>
    <mergeCell ref="C828:C833"/>
    <mergeCell ref="D828:D833"/>
    <mergeCell ref="I828:I833"/>
    <mergeCell ref="K828:K833"/>
    <mergeCell ref="L828:L833"/>
    <mergeCell ref="M828:M833"/>
    <mergeCell ref="B822:B827"/>
    <mergeCell ref="C822:C827"/>
    <mergeCell ref="D822:D827"/>
    <mergeCell ref="I822:I827"/>
    <mergeCell ref="K822:K827"/>
    <mergeCell ref="L822:L827"/>
    <mergeCell ref="M810:M815"/>
    <mergeCell ref="B816:B821"/>
    <mergeCell ref="C816:C821"/>
    <mergeCell ref="D816:D821"/>
    <mergeCell ref="I816:I821"/>
    <mergeCell ref="K816:K821"/>
    <mergeCell ref="L816:L821"/>
    <mergeCell ref="M816:M821"/>
    <mergeCell ref="B810:B815"/>
    <mergeCell ref="C810:C815"/>
    <mergeCell ref="D810:D815"/>
    <mergeCell ref="I810:I815"/>
    <mergeCell ref="K810:K815"/>
    <mergeCell ref="L810:L815"/>
    <mergeCell ref="M798:M803"/>
    <mergeCell ref="B804:B809"/>
    <mergeCell ref="C804:C809"/>
    <mergeCell ref="D804:D809"/>
    <mergeCell ref="I804:I809"/>
    <mergeCell ref="K804:K809"/>
    <mergeCell ref="L804:L809"/>
    <mergeCell ref="M804:M809"/>
    <mergeCell ref="B798:B803"/>
    <mergeCell ref="C798:C803"/>
    <mergeCell ref="D798:D803"/>
    <mergeCell ref="I798:I803"/>
    <mergeCell ref="K798:K803"/>
    <mergeCell ref="L798:L803"/>
    <mergeCell ref="M786:M791"/>
    <mergeCell ref="B792:B797"/>
    <mergeCell ref="C792:C797"/>
    <mergeCell ref="D792:D797"/>
    <mergeCell ref="I792:I797"/>
    <mergeCell ref="K792:K797"/>
    <mergeCell ref="L792:L797"/>
    <mergeCell ref="M792:M797"/>
    <mergeCell ref="B786:B791"/>
    <mergeCell ref="C786:C791"/>
    <mergeCell ref="D786:D791"/>
    <mergeCell ref="I786:I791"/>
    <mergeCell ref="K786:K791"/>
    <mergeCell ref="L786:L791"/>
    <mergeCell ref="M774:M779"/>
    <mergeCell ref="B780:B785"/>
    <mergeCell ref="C780:C785"/>
    <mergeCell ref="D780:D785"/>
    <mergeCell ref="I780:I785"/>
    <mergeCell ref="K780:K785"/>
    <mergeCell ref="L780:L785"/>
    <mergeCell ref="M780:M785"/>
    <mergeCell ref="B774:B779"/>
    <mergeCell ref="C774:C779"/>
    <mergeCell ref="D774:D779"/>
    <mergeCell ref="I774:I779"/>
    <mergeCell ref="K774:K779"/>
    <mergeCell ref="L774:L779"/>
    <mergeCell ref="M762:M767"/>
    <mergeCell ref="B768:B773"/>
    <mergeCell ref="C768:C773"/>
    <mergeCell ref="D768:D773"/>
    <mergeCell ref="I768:I773"/>
    <mergeCell ref="K768:K773"/>
    <mergeCell ref="L768:L773"/>
    <mergeCell ref="M768:M773"/>
    <mergeCell ref="B762:B767"/>
    <mergeCell ref="C762:C767"/>
    <mergeCell ref="D762:D767"/>
    <mergeCell ref="I762:I767"/>
    <mergeCell ref="K762:K767"/>
    <mergeCell ref="L762:L767"/>
    <mergeCell ref="M750:M755"/>
    <mergeCell ref="B756:B761"/>
    <mergeCell ref="C756:C761"/>
    <mergeCell ref="D756:D761"/>
    <mergeCell ref="I756:I761"/>
    <mergeCell ref="K756:K761"/>
    <mergeCell ref="L756:L761"/>
    <mergeCell ref="M756:M761"/>
    <mergeCell ref="B750:B755"/>
    <mergeCell ref="C750:C755"/>
    <mergeCell ref="D750:D755"/>
    <mergeCell ref="I750:I755"/>
    <mergeCell ref="K750:K755"/>
    <mergeCell ref="L750:L755"/>
    <mergeCell ref="M738:M743"/>
    <mergeCell ref="B744:B749"/>
    <mergeCell ref="C744:C749"/>
    <mergeCell ref="D744:D749"/>
    <mergeCell ref="I744:I749"/>
    <mergeCell ref="K744:K749"/>
    <mergeCell ref="L744:L749"/>
    <mergeCell ref="M744:M749"/>
    <mergeCell ref="B738:B743"/>
    <mergeCell ref="C738:C743"/>
    <mergeCell ref="D738:D743"/>
    <mergeCell ref="I738:I743"/>
    <mergeCell ref="K738:K743"/>
    <mergeCell ref="L738:L743"/>
    <mergeCell ref="M726:M731"/>
    <mergeCell ref="B732:B737"/>
    <mergeCell ref="C732:C737"/>
    <mergeCell ref="D732:D737"/>
    <mergeCell ref="I732:I737"/>
    <mergeCell ref="K732:K737"/>
    <mergeCell ref="L732:L737"/>
    <mergeCell ref="M732:M737"/>
    <mergeCell ref="B726:B731"/>
    <mergeCell ref="C726:C731"/>
    <mergeCell ref="D726:D731"/>
    <mergeCell ref="I726:I731"/>
    <mergeCell ref="K726:K731"/>
    <mergeCell ref="L726:L731"/>
    <mergeCell ref="M714:M719"/>
    <mergeCell ref="B720:B725"/>
    <mergeCell ref="C720:C725"/>
    <mergeCell ref="D720:D725"/>
    <mergeCell ref="I720:I725"/>
    <mergeCell ref="K720:K725"/>
    <mergeCell ref="L720:L725"/>
    <mergeCell ref="M720:M725"/>
    <mergeCell ref="B714:B719"/>
    <mergeCell ref="C714:C719"/>
    <mergeCell ref="D714:D719"/>
    <mergeCell ref="I714:I719"/>
    <mergeCell ref="K714:K719"/>
    <mergeCell ref="L714:L719"/>
    <mergeCell ref="M702:M707"/>
    <mergeCell ref="B708:B713"/>
    <mergeCell ref="C708:C713"/>
    <mergeCell ref="D708:D713"/>
    <mergeCell ref="I708:I713"/>
    <mergeCell ref="K708:K713"/>
    <mergeCell ref="L708:L713"/>
    <mergeCell ref="M708:M713"/>
    <mergeCell ref="B702:B707"/>
    <mergeCell ref="C702:C707"/>
    <mergeCell ref="D702:D707"/>
    <mergeCell ref="I702:I707"/>
    <mergeCell ref="K702:K707"/>
    <mergeCell ref="L702:L707"/>
    <mergeCell ref="D690:D695"/>
    <mergeCell ref="I690:I695"/>
    <mergeCell ref="K690:K695"/>
    <mergeCell ref="L690:L695"/>
    <mergeCell ref="M678:M683"/>
    <mergeCell ref="B684:B689"/>
    <mergeCell ref="C684:C689"/>
    <mergeCell ref="D684:D689"/>
    <mergeCell ref="I684:I689"/>
    <mergeCell ref="K684:K689"/>
    <mergeCell ref="L684:L689"/>
    <mergeCell ref="M684:M689"/>
    <mergeCell ref="B678:B683"/>
    <mergeCell ref="C678:C683"/>
    <mergeCell ref="D678:D683"/>
    <mergeCell ref="I678:I683"/>
    <mergeCell ref="K678:K683"/>
    <mergeCell ref="L678:L683"/>
    <mergeCell ref="C672:C677"/>
    <mergeCell ref="D672:D677"/>
    <mergeCell ref="I672:I677"/>
    <mergeCell ref="K672:K677"/>
    <mergeCell ref="L672:L677"/>
    <mergeCell ref="M672:M677"/>
    <mergeCell ref="M660:M665"/>
    <mergeCell ref="A666:A899"/>
    <mergeCell ref="B666:B671"/>
    <mergeCell ref="C666:C671"/>
    <mergeCell ref="D666:D671"/>
    <mergeCell ref="I666:I671"/>
    <mergeCell ref="K666:K671"/>
    <mergeCell ref="L666:L671"/>
    <mergeCell ref="M666:M671"/>
    <mergeCell ref="B672:B677"/>
    <mergeCell ref="B660:B665"/>
    <mergeCell ref="C660:C665"/>
    <mergeCell ref="D660:D665"/>
    <mergeCell ref="I660:I665"/>
    <mergeCell ref="K660:K665"/>
    <mergeCell ref="L660:L665"/>
    <mergeCell ref="M690:M695"/>
    <mergeCell ref="B696:B701"/>
    <mergeCell ref="C696:C701"/>
    <mergeCell ref="D696:D701"/>
    <mergeCell ref="I696:I701"/>
    <mergeCell ref="K696:K701"/>
    <mergeCell ref="L696:L701"/>
    <mergeCell ref="M696:M701"/>
    <mergeCell ref="B690:B695"/>
    <mergeCell ref="C690:C695"/>
    <mergeCell ref="M648:M653"/>
    <mergeCell ref="B654:B659"/>
    <mergeCell ref="C654:C659"/>
    <mergeCell ref="D654:D659"/>
    <mergeCell ref="I654:I659"/>
    <mergeCell ref="K654:K659"/>
    <mergeCell ref="L654:L659"/>
    <mergeCell ref="M654:M659"/>
    <mergeCell ref="B648:B653"/>
    <mergeCell ref="C648:C653"/>
    <mergeCell ref="D648:D653"/>
    <mergeCell ref="I648:I653"/>
    <mergeCell ref="K648:K653"/>
    <mergeCell ref="L648:L653"/>
    <mergeCell ref="M632:M641"/>
    <mergeCell ref="B642:B647"/>
    <mergeCell ref="C642:C647"/>
    <mergeCell ref="D642:D647"/>
    <mergeCell ref="I642:I647"/>
    <mergeCell ref="K642:K647"/>
    <mergeCell ref="L642:L647"/>
    <mergeCell ref="M642:M647"/>
    <mergeCell ref="B632:B641"/>
    <mergeCell ref="C632:C641"/>
    <mergeCell ref="D632:D641"/>
    <mergeCell ref="I632:I641"/>
    <mergeCell ref="K632:K641"/>
    <mergeCell ref="L632:L641"/>
    <mergeCell ref="M620:M625"/>
    <mergeCell ref="B626:B631"/>
    <mergeCell ref="C626:C631"/>
    <mergeCell ref="D626:D631"/>
    <mergeCell ref="I626:I631"/>
    <mergeCell ref="K626:K631"/>
    <mergeCell ref="L626:L631"/>
    <mergeCell ref="M626:M631"/>
    <mergeCell ref="B620:B625"/>
    <mergeCell ref="C620:C625"/>
    <mergeCell ref="D620:D625"/>
    <mergeCell ref="I620:I625"/>
    <mergeCell ref="K620:K625"/>
    <mergeCell ref="L620:L625"/>
    <mergeCell ref="M608:M613"/>
    <mergeCell ref="B614:B619"/>
    <mergeCell ref="C614:C619"/>
    <mergeCell ref="D614:D619"/>
    <mergeCell ref="I614:I619"/>
    <mergeCell ref="K614:K619"/>
    <mergeCell ref="L614:L619"/>
    <mergeCell ref="M614:M619"/>
    <mergeCell ref="B608:B613"/>
    <mergeCell ref="C608:C613"/>
    <mergeCell ref="D608:D613"/>
    <mergeCell ref="I608:I613"/>
    <mergeCell ref="K608:K613"/>
    <mergeCell ref="L608:L613"/>
    <mergeCell ref="C602:C607"/>
    <mergeCell ref="D602:D607"/>
    <mergeCell ref="I602:I607"/>
    <mergeCell ref="K602:K607"/>
    <mergeCell ref="L602:L607"/>
    <mergeCell ref="M602:M607"/>
    <mergeCell ref="B596:B601"/>
    <mergeCell ref="C596:C601"/>
    <mergeCell ref="D596:D601"/>
    <mergeCell ref="I596:I601"/>
    <mergeCell ref="K596:K601"/>
    <mergeCell ref="L596:L601"/>
    <mergeCell ref="C590:C595"/>
    <mergeCell ref="D590:D595"/>
    <mergeCell ref="I590:I595"/>
    <mergeCell ref="K590:K595"/>
    <mergeCell ref="L590:L595"/>
    <mergeCell ref="M590:M595"/>
    <mergeCell ref="M578:M583"/>
    <mergeCell ref="A584:A665"/>
    <mergeCell ref="B584:B589"/>
    <mergeCell ref="C584:C589"/>
    <mergeCell ref="D584:D589"/>
    <mergeCell ref="I584:I589"/>
    <mergeCell ref="K584:K589"/>
    <mergeCell ref="L584:L589"/>
    <mergeCell ref="M584:M589"/>
    <mergeCell ref="B590:B595"/>
    <mergeCell ref="B578:B583"/>
    <mergeCell ref="C578:C583"/>
    <mergeCell ref="D578:D583"/>
    <mergeCell ref="I578:I583"/>
    <mergeCell ref="K578:K583"/>
    <mergeCell ref="L578:L583"/>
    <mergeCell ref="M566:M571"/>
    <mergeCell ref="B572:B577"/>
    <mergeCell ref="C572:C577"/>
    <mergeCell ref="D572:D577"/>
    <mergeCell ref="I572:I577"/>
    <mergeCell ref="K572:K577"/>
    <mergeCell ref="L572:L577"/>
    <mergeCell ref="M572:M577"/>
    <mergeCell ref="B566:B571"/>
    <mergeCell ref="C566:C571"/>
    <mergeCell ref="D566:D571"/>
    <mergeCell ref="I566:I571"/>
    <mergeCell ref="K566:K571"/>
    <mergeCell ref="L566:L571"/>
    <mergeCell ref="M596:M601"/>
    <mergeCell ref="B602:B607"/>
    <mergeCell ref="K550:K559"/>
    <mergeCell ref="L550:L559"/>
    <mergeCell ref="M550:M559"/>
    <mergeCell ref="B560:B565"/>
    <mergeCell ref="C560:C565"/>
    <mergeCell ref="D560:D565"/>
    <mergeCell ref="I560:I565"/>
    <mergeCell ref="K560:K565"/>
    <mergeCell ref="L560:L565"/>
    <mergeCell ref="M560:M565"/>
    <mergeCell ref="B550:B559"/>
    <mergeCell ref="C550:C559"/>
    <mergeCell ref="D550:D559"/>
    <mergeCell ref="G550:G559"/>
    <mergeCell ref="H550:H559"/>
    <mergeCell ref="I550:I559"/>
    <mergeCell ref="M538:M543"/>
    <mergeCell ref="B544:B549"/>
    <mergeCell ref="C544:C549"/>
    <mergeCell ref="D544:D549"/>
    <mergeCell ref="I544:I549"/>
    <mergeCell ref="K544:K549"/>
    <mergeCell ref="L544:L549"/>
    <mergeCell ref="M544:M549"/>
    <mergeCell ref="B538:B543"/>
    <mergeCell ref="C538:C543"/>
    <mergeCell ref="D538:D543"/>
    <mergeCell ref="I538:I543"/>
    <mergeCell ref="K538:K543"/>
    <mergeCell ref="L538:L543"/>
    <mergeCell ref="D526:D531"/>
    <mergeCell ref="I526:I531"/>
    <mergeCell ref="K526:K531"/>
    <mergeCell ref="L526:L531"/>
    <mergeCell ref="M514:M519"/>
    <mergeCell ref="B520:B525"/>
    <mergeCell ref="C520:C525"/>
    <mergeCell ref="D520:D525"/>
    <mergeCell ref="I520:I525"/>
    <mergeCell ref="K520:K525"/>
    <mergeCell ref="L520:L525"/>
    <mergeCell ref="M520:M525"/>
    <mergeCell ref="B514:B519"/>
    <mergeCell ref="C514:C519"/>
    <mergeCell ref="D514:D519"/>
    <mergeCell ref="I514:I519"/>
    <mergeCell ref="K514:K519"/>
    <mergeCell ref="L514:L519"/>
    <mergeCell ref="C508:C513"/>
    <mergeCell ref="D508:D513"/>
    <mergeCell ref="I508:I513"/>
    <mergeCell ref="K508:K513"/>
    <mergeCell ref="L508:L513"/>
    <mergeCell ref="M508:M513"/>
    <mergeCell ref="M496:M501"/>
    <mergeCell ref="A502:A583"/>
    <mergeCell ref="B502:B507"/>
    <mergeCell ref="C502:C507"/>
    <mergeCell ref="D502:D507"/>
    <mergeCell ref="I502:I507"/>
    <mergeCell ref="K502:K507"/>
    <mergeCell ref="L502:L507"/>
    <mergeCell ref="M502:M507"/>
    <mergeCell ref="B508:B513"/>
    <mergeCell ref="B496:B501"/>
    <mergeCell ref="C496:C501"/>
    <mergeCell ref="D496:D501"/>
    <mergeCell ref="I496:I501"/>
    <mergeCell ref="K496:K501"/>
    <mergeCell ref="L496:L501"/>
    <mergeCell ref="M526:M531"/>
    <mergeCell ref="B532:B537"/>
    <mergeCell ref="C532:C537"/>
    <mergeCell ref="D532:D537"/>
    <mergeCell ref="I532:I537"/>
    <mergeCell ref="K532:K537"/>
    <mergeCell ref="L532:L537"/>
    <mergeCell ref="M532:M537"/>
    <mergeCell ref="B526:B531"/>
    <mergeCell ref="C526:C531"/>
    <mergeCell ref="M484:M489"/>
    <mergeCell ref="B490:B495"/>
    <mergeCell ref="C490:C495"/>
    <mergeCell ref="D490:D495"/>
    <mergeCell ref="I490:I495"/>
    <mergeCell ref="K490:K495"/>
    <mergeCell ref="L490:L495"/>
    <mergeCell ref="M490:M495"/>
    <mergeCell ref="B484:B489"/>
    <mergeCell ref="C484:C489"/>
    <mergeCell ref="D484:D489"/>
    <mergeCell ref="I484:I489"/>
    <mergeCell ref="K484:K489"/>
    <mergeCell ref="L484:L489"/>
    <mergeCell ref="K468:K477"/>
    <mergeCell ref="L468:L477"/>
    <mergeCell ref="M468:M477"/>
    <mergeCell ref="B478:B483"/>
    <mergeCell ref="C478:C483"/>
    <mergeCell ref="D478:D483"/>
    <mergeCell ref="I478:I483"/>
    <mergeCell ref="K478:K483"/>
    <mergeCell ref="L478:L483"/>
    <mergeCell ref="M478:M483"/>
    <mergeCell ref="B468:B477"/>
    <mergeCell ref="C468:C477"/>
    <mergeCell ref="D468:D477"/>
    <mergeCell ref="G468:G477"/>
    <mergeCell ref="H468:H477"/>
    <mergeCell ref="I468:I477"/>
    <mergeCell ref="M456:M461"/>
    <mergeCell ref="B462:B467"/>
    <mergeCell ref="C462:C467"/>
    <mergeCell ref="D462:D467"/>
    <mergeCell ref="I462:I467"/>
    <mergeCell ref="K462:K467"/>
    <mergeCell ref="L462:L467"/>
    <mergeCell ref="M462:M467"/>
    <mergeCell ref="B456:B461"/>
    <mergeCell ref="C456:C461"/>
    <mergeCell ref="D456:D461"/>
    <mergeCell ref="I456:I461"/>
    <mergeCell ref="K456:K461"/>
    <mergeCell ref="L456:L461"/>
    <mergeCell ref="M444:M449"/>
    <mergeCell ref="B450:B455"/>
    <mergeCell ref="C450:C455"/>
    <mergeCell ref="D450:D455"/>
    <mergeCell ref="I450:I455"/>
    <mergeCell ref="K450:K455"/>
    <mergeCell ref="L450:L455"/>
    <mergeCell ref="M450:M455"/>
    <mergeCell ref="B444:B449"/>
    <mergeCell ref="C444:C449"/>
    <mergeCell ref="D444:D449"/>
    <mergeCell ref="I444:I449"/>
    <mergeCell ref="K444:K449"/>
    <mergeCell ref="L444:L449"/>
    <mergeCell ref="M438:M443"/>
    <mergeCell ref="B432:B437"/>
    <mergeCell ref="C432:C437"/>
    <mergeCell ref="D432:D437"/>
    <mergeCell ref="I432:I437"/>
    <mergeCell ref="K432:K437"/>
    <mergeCell ref="L432:L437"/>
    <mergeCell ref="K420:K425"/>
    <mergeCell ref="L420:L425"/>
    <mergeCell ref="M420:M425"/>
    <mergeCell ref="B426:B431"/>
    <mergeCell ref="C426:C431"/>
    <mergeCell ref="D426:D431"/>
    <mergeCell ref="I426:I431"/>
    <mergeCell ref="K426:K431"/>
    <mergeCell ref="L426:L431"/>
    <mergeCell ref="M426:M431"/>
    <mergeCell ref="L384:L389"/>
    <mergeCell ref="M384:M389"/>
    <mergeCell ref="A390:A400"/>
    <mergeCell ref="A401:A410"/>
    <mergeCell ref="A420:A501"/>
    <mergeCell ref="B420:B425"/>
    <mergeCell ref="C420:C425"/>
    <mergeCell ref="D420:D425"/>
    <mergeCell ref="I420:I425"/>
    <mergeCell ref="L378:L383"/>
    <mergeCell ref="M378:M383"/>
    <mergeCell ref="B384:B389"/>
    <mergeCell ref="C384:C389"/>
    <mergeCell ref="D384:D389"/>
    <mergeCell ref="G384:G389"/>
    <mergeCell ref="H384:H389"/>
    <mergeCell ref="I384:I389"/>
    <mergeCell ref="J384:J389"/>
    <mergeCell ref="K384:K389"/>
    <mergeCell ref="B378:B383"/>
    <mergeCell ref="C378:C383"/>
    <mergeCell ref="D378:D383"/>
    <mergeCell ref="H378:H383"/>
    <mergeCell ref="I378:I383"/>
    <mergeCell ref="K378:K383"/>
    <mergeCell ref="M432:M437"/>
    <mergeCell ref="B438:B443"/>
    <mergeCell ref="C438:C443"/>
    <mergeCell ref="D438:D443"/>
    <mergeCell ref="I438:I443"/>
    <mergeCell ref="K438:K443"/>
    <mergeCell ref="L438:L443"/>
    <mergeCell ref="L366:L371"/>
    <mergeCell ref="M366:M371"/>
    <mergeCell ref="B372:B377"/>
    <mergeCell ref="C372:C377"/>
    <mergeCell ref="D372:D377"/>
    <mergeCell ref="I372:I377"/>
    <mergeCell ref="K372:K377"/>
    <mergeCell ref="L372:L377"/>
    <mergeCell ref="M372:M377"/>
    <mergeCell ref="B366:B371"/>
    <mergeCell ref="C366:C371"/>
    <mergeCell ref="D366:D371"/>
    <mergeCell ref="G366:G371"/>
    <mergeCell ref="I366:I371"/>
    <mergeCell ref="K366:K371"/>
    <mergeCell ref="M354:M359"/>
    <mergeCell ref="B360:B365"/>
    <mergeCell ref="C360:C365"/>
    <mergeCell ref="D360:D365"/>
    <mergeCell ref="I360:I365"/>
    <mergeCell ref="K360:K365"/>
    <mergeCell ref="L360:L365"/>
    <mergeCell ref="M360:M365"/>
    <mergeCell ref="B354:B359"/>
    <mergeCell ref="C354:C359"/>
    <mergeCell ref="D354:D359"/>
    <mergeCell ref="I354:I359"/>
    <mergeCell ref="K354:K359"/>
    <mergeCell ref="L354:L359"/>
    <mergeCell ref="M342:M347"/>
    <mergeCell ref="B348:B353"/>
    <mergeCell ref="C348:C353"/>
    <mergeCell ref="D348:D353"/>
    <mergeCell ref="G348:G353"/>
    <mergeCell ref="I348:I353"/>
    <mergeCell ref="K348:K353"/>
    <mergeCell ref="L348:L353"/>
    <mergeCell ref="M348:M353"/>
    <mergeCell ref="B342:B347"/>
    <mergeCell ref="C342:C347"/>
    <mergeCell ref="D342:D347"/>
    <mergeCell ref="I342:I347"/>
    <mergeCell ref="K342:K347"/>
    <mergeCell ref="L342:L347"/>
    <mergeCell ref="M330:M335"/>
    <mergeCell ref="B336:B341"/>
    <mergeCell ref="C336:C341"/>
    <mergeCell ref="D336:D341"/>
    <mergeCell ref="I336:I341"/>
    <mergeCell ref="K336:K341"/>
    <mergeCell ref="L336:L341"/>
    <mergeCell ref="M336:M341"/>
    <mergeCell ref="B330:B335"/>
    <mergeCell ref="C330:C335"/>
    <mergeCell ref="D330:D335"/>
    <mergeCell ref="I330:I335"/>
    <mergeCell ref="K330:K335"/>
    <mergeCell ref="L330:L335"/>
    <mergeCell ref="M318:M323"/>
    <mergeCell ref="B324:B329"/>
    <mergeCell ref="C324:C329"/>
    <mergeCell ref="D324:D329"/>
    <mergeCell ref="I324:I329"/>
    <mergeCell ref="K324:K329"/>
    <mergeCell ref="L324:L329"/>
    <mergeCell ref="M324:M329"/>
    <mergeCell ref="B318:B323"/>
    <mergeCell ref="C318:C323"/>
    <mergeCell ref="D318:D323"/>
    <mergeCell ref="I318:I323"/>
    <mergeCell ref="K318:K323"/>
    <mergeCell ref="L318:L323"/>
    <mergeCell ref="M306:M311"/>
    <mergeCell ref="B312:B317"/>
    <mergeCell ref="C312:C317"/>
    <mergeCell ref="D312:D317"/>
    <mergeCell ref="I312:I317"/>
    <mergeCell ref="K312:K317"/>
    <mergeCell ref="L312:L317"/>
    <mergeCell ref="M312:M317"/>
    <mergeCell ref="B306:B311"/>
    <mergeCell ref="C306:C311"/>
    <mergeCell ref="D306:D311"/>
    <mergeCell ref="I306:I311"/>
    <mergeCell ref="K306:K311"/>
    <mergeCell ref="L306:L311"/>
    <mergeCell ref="K258:K263"/>
    <mergeCell ref="L258:L263"/>
    <mergeCell ref="M294:M299"/>
    <mergeCell ref="B300:B305"/>
    <mergeCell ref="C300:C305"/>
    <mergeCell ref="D300:D305"/>
    <mergeCell ref="I300:I305"/>
    <mergeCell ref="K300:K305"/>
    <mergeCell ref="L300:L305"/>
    <mergeCell ref="M300:M305"/>
    <mergeCell ref="B294:B299"/>
    <mergeCell ref="C294:C299"/>
    <mergeCell ref="D294:D299"/>
    <mergeCell ref="I294:I299"/>
    <mergeCell ref="K294:K299"/>
    <mergeCell ref="L294:L299"/>
    <mergeCell ref="M282:M287"/>
    <mergeCell ref="B288:B293"/>
    <mergeCell ref="C288:C293"/>
    <mergeCell ref="D288:D293"/>
    <mergeCell ref="I288:I293"/>
    <mergeCell ref="K288:K293"/>
    <mergeCell ref="L288:L293"/>
    <mergeCell ref="M288:M293"/>
    <mergeCell ref="B282:B287"/>
    <mergeCell ref="C282:C287"/>
    <mergeCell ref="D282:D287"/>
    <mergeCell ref="I282:I287"/>
    <mergeCell ref="K282:K287"/>
    <mergeCell ref="L282:L287"/>
    <mergeCell ref="B234:B239"/>
    <mergeCell ref="C234:C239"/>
    <mergeCell ref="D234:D239"/>
    <mergeCell ref="I234:I239"/>
    <mergeCell ref="K234:K239"/>
    <mergeCell ref="L234:L239"/>
    <mergeCell ref="M270:M275"/>
    <mergeCell ref="B276:B281"/>
    <mergeCell ref="C276:C281"/>
    <mergeCell ref="D276:D281"/>
    <mergeCell ref="I276:I281"/>
    <mergeCell ref="K276:K281"/>
    <mergeCell ref="L276:L281"/>
    <mergeCell ref="M276:M281"/>
    <mergeCell ref="B270:B275"/>
    <mergeCell ref="C270:C275"/>
    <mergeCell ref="D270:D275"/>
    <mergeCell ref="I270:I275"/>
    <mergeCell ref="K270:K275"/>
    <mergeCell ref="L270:L275"/>
    <mergeCell ref="M258:M263"/>
    <mergeCell ref="B264:B269"/>
    <mergeCell ref="C264:C269"/>
    <mergeCell ref="D264:D269"/>
    <mergeCell ref="I264:I269"/>
    <mergeCell ref="K264:K269"/>
    <mergeCell ref="L264:L269"/>
    <mergeCell ref="M264:M269"/>
    <mergeCell ref="B258:B263"/>
    <mergeCell ref="C258:C263"/>
    <mergeCell ref="D258:D263"/>
    <mergeCell ref="I258:I263"/>
    <mergeCell ref="I216:I221"/>
    <mergeCell ref="K216:K221"/>
    <mergeCell ref="L216:L221"/>
    <mergeCell ref="M216:M221"/>
    <mergeCell ref="B210:B215"/>
    <mergeCell ref="C210:C215"/>
    <mergeCell ref="D210:D215"/>
    <mergeCell ref="I210:I215"/>
    <mergeCell ref="K210:K215"/>
    <mergeCell ref="L210:L215"/>
    <mergeCell ref="M246:M251"/>
    <mergeCell ref="B252:B257"/>
    <mergeCell ref="C252:C257"/>
    <mergeCell ref="D252:D257"/>
    <mergeCell ref="I252:I257"/>
    <mergeCell ref="K252:K257"/>
    <mergeCell ref="L252:L257"/>
    <mergeCell ref="M252:M257"/>
    <mergeCell ref="B246:B251"/>
    <mergeCell ref="C246:C251"/>
    <mergeCell ref="D246:D251"/>
    <mergeCell ref="I246:I251"/>
    <mergeCell ref="K246:K251"/>
    <mergeCell ref="L246:L251"/>
    <mergeCell ref="M234:M239"/>
    <mergeCell ref="B240:B245"/>
    <mergeCell ref="C240:C245"/>
    <mergeCell ref="D240:D245"/>
    <mergeCell ref="I240:I245"/>
    <mergeCell ref="K240:K245"/>
    <mergeCell ref="L240:L245"/>
    <mergeCell ref="M240:M245"/>
    <mergeCell ref="M186:M191"/>
    <mergeCell ref="B192:B197"/>
    <mergeCell ref="C192:C197"/>
    <mergeCell ref="D192:D197"/>
    <mergeCell ref="I192:I197"/>
    <mergeCell ref="K192:K197"/>
    <mergeCell ref="L192:L197"/>
    <mergeCell ref="M192:M197"/>
    <mergeCell ref="B186:B191"/>
    <mergeCell ref="C186:C191"/>
    <mergeCell ref="D186:D191"/>
    <mergeCell ref="I186:I191"/>
    <mergeCell ref="K186:K191"/>
    <mergeCell ref="L186:L191"/>
    <mergeCell ref="M222:M227"/>
    <mergeCell ref="B228:B233"/>
    <mergeCell ref="C228:C233"/>
    <mergeCell ref="D228:D233"/>
    <mergeCell ref="I228:I233"/>
    <mergeCell ref="K228:K233"/>
    <mergeCell ref="L228:L233"/>
    <mergeCell ref="M228:M233"/>
    <mergeCell ref="B222:B227"/>
    <mergeCell ref="C222:C227"/>
    <mergeCell ref="D222:D227"/>
    <mergeCell ref="I222:I227"/>
    <mergeCell ref="K222:K227"/>
    <mergeCell ref="L222:L227"/>
    <mergeCell ref="M210:M215"/>
    <mergeCell ref="B216:B221"/>
    <mergeCell ref="C216:C221"/>
    <mergeCell ref="D216:D221"/>
    <mergeCell ref="M174:M179"/>
    <mergeCell ref="B180:B185"/>
    <mergeCell ref="C180:C185"/>
    <mergeCell ref="D180:D185"/>
    <mergeCell ref="I180:I185"/>
    <mergeCell ref="K180:K185"/>
    <mergeCell ref="L180:L185"/>
    <mergeCell ref="M180:M185"/>
    <mergeCell ref="L158:L161"/>
    <mergeCell ref="M158:M161"/>
    <mergeCell ref="A162:A173"/>
    <mergeCell ref="A174:A389"/>
    <mergeCell ref="B174:B179"/>
    <mergeCell ref="C174:C179"/>
    <mergeCell ref="D174:D179"/>
    <mergeCell ref="I174:I179"/>
    <mergeCell ref="K174:K179"/>
    <mergeCell ref="L174:L179"/>
    <mergeCell ref="M198:M203"/>
    <mergeCell ref="B204:B209"/>
    <mergeCell ref="C204:C209"/>
    <mergeCell ref="D204:D209"/>
    <mergeCell ref="I204:I209"/>
    <mergeCell ref="K204:K209"/>
    <mergeCell ref="L204:L209"/>
    <mergeCell ref="M204:M209"/>
    <mergeCell ref="B198:B203"/>
    <mergeCell ref="C198:C203"/>
    <mergeCell ref="D198:D203"/>
    <mergeCell ref="I198:I203"/>
    <mergeCell ref="K198:K203"/>
    <mergeCell ref="L198:L203"/>
    <mergeCell ref="K154:K157"/>
    <mergeCell ref="L154:L157"/>
    <mergeCell ref="M154:M157"/>
    <mergeCell ref="B158:B161"/>
    <mergeCell ref="C158:C161"/>
    <mergeCell ref="D158:D161"/>
    <mergeCell ref="G158:G161"/>
    <mergeCell ref="H158:H161"/>
    <mergeCell ref="I158:I161"/>
    <mergeCell ref="K158:K161"/>
    <mergeCell ref="B154:B157"/>
    <mergeCell ref="C154:C157"/>
    <mergeCell ref="D154:D157"/>
    <mergeCell ref="G154:G157"/>
    <mergeCell ref="H154:H157"/>
    <mergeCell ref="I154:I157"/>
    <mergeCell ref="M146:M149"/>
    <mergeCell ref="B150:B153"/>
    <mergeCell ref="C150:C153"/>
    <mergeCell ref="D150:D153"/>
    <mergeCell ref="G150:G153"/>
    <mergeCell ref="H150:H153"/>
    <mergeCell ref="I150:I153"/>
    <mergeCell ref="K150:K153"/>
    <mergeCell ref="L150:L153"/>
    <mergeCell ref="M150:M153"/>
    <mergeCell ref="L142:L145"/>
    <mergeCell ref="M142:M145"/>
    <mergeCell ref="B146:B149"/>
    <mergeCell ref="C146:C149"/>
    <mergeCell ref="D146:D149"/>
    <mergeCell ref="G146:G149"/>
    <mergeCell ref="H146:H149"/>
    <mergeCell ref="I146:I149"/>
    <mergeCell ref="K146:K149"/>
    <mergeCell ref="L146:L149"/>
    <mergeCell ref="K138:K141"/>
    <mergeCell ref="L138:L141"/>
    <mergeCell ref="M138:M141"/>
    <mergeCell ref="B142:B145"/>
    <mergeCell ref="C142:C145"/>
    <mergeCell ref="D142:D145"/>
    <mergeCell ref="G142:G145"/>
    <mergeCell ref="H142:H145"/>
    <mergeCell ref="I142:I145"/>
    <mergeCell ref="K142:K145"/>
    <mergeCell ref="B138:B141"/>
    <mergeCell ref="C138:C141"/>
    <mergeCell ref="D138:D141"/>
    <mergeCell ref="G138:G141"/>
    <mergeCell ref="H138:H141"/>
    <mergeCell ref="I138:I141"/>
    <mergeCell ref="M130:M133"/>
    <mergeCell ref="B134:B137"/>
    <mergeCell ref="C134:C137"/>
    <mergeCell ref="D134:D137"/>
    <mergeCell ref="G134:G137"/>
    <mergeCell ref="H134:H137"/>
    <mergeCell ref="I134:I137"/>
    <mergeCell ref="K134:K137"/>
    <mergeCell ref="L134:L137"/>
    <mergeCell ref="M134:M137"/>
    <mergeCell ref="L126:L129"/>
    <mergeCell ref="M126:M129"/>
    <mergeCell ref="B130:B133"/>
    <mergeCell ref="C130:C133"/>
    <mergeCell ref="D130:D133"/>
    <mergeCell ref="G130:G133"/>
    <mergeCell ref="H130:H133"/>
    <mergeCell ref="I130:I133"/>
    <mergeCell ref="K130:K133"/>
    <mergeCell ref="L130:L133"/>
    <mergeCell ref="K122:K125"/>
    <mergeCell ref="L122:L125"/>
    <mergeCell ref="M122:M125"/>
    <mergeCell ref="B126:B129"/>
    <mergeCell ref="C126:C129"/>
    <mergeCell ref="D126:D129"/>
    <mergeCell ref="G126:G129"/>
    <mergeCell ref="H126:H129"/>
    <mergeCell ref="I126:I129"/>
    <mergeCell ref="K126:K129"/>
    <mergeCell ref="B122:B125"/>
    <mergeCell ref="C122:C125"/>
    <mergeCell ref="D122:D125"/>
    <mergeCell ref="G122:G125"/>
    <mergeCell ref="H122:H125"/>
    <mergeCell ref="I122:I125"/>
    <mergeCell ref="M114:M117"/>
    <mergeCell ref="B118:B121"/>
    <mergeCell ref="C118:C121"/>
    <mergeCell ref="D118:D121"/>
    <mergeCell ref="G118:G121"/>
    <mergeCell ref="H118:H121"/>
    <mergeCell ref="I118:I121"/>
    <mergeCell ref="K118:K121"/>
    <mergeCell ref="L118:L121"/>
    <mergeCell ref="M118:M121"/>
    <mergeCell ref="L110:L113"/>
    <mergeCell ref="M110:M113"/>
    <mergeCell ref="B114:B117"/>
    <mergeCell ref="C114:C117"/>
    <mergeCell ref="D114:D117"/>
    <mergeCell ref="G114:G117"/>
    <mergeCell ref="H114:H117"/>
    <mergeCell ref="I114:I117"/>
    <mergeCell ref="K114:K117"/>
    <mergeCell ref="L114:L117"/>
    <mergeCell ref="K106:K109"/>
    <mergeCell ref="L106:L109"/>
    <mergeCell ref="M106:M109"/>
    <mergeCell ref="B110:B113"/>
    <mergeCell ref="C110:C113"/>
    <mergeCell ref="D110:D113"/>
    <mergeCell ref="G110:G113"/>
    <mergeCell ref="H110:H113"/>
    <mergeCell ref="I110:I113"/>
    <mergeCell ref="K110:K113"/>
    <mergeCell ref="B106:B109"/>
    <mergeCell ref="C106:C109"/>
    <mergeCell ref="D106:D109"/>
    <mergeCell ref="G106:G109"/>
    <mergeCell ref="H106:H109"/>
    <mergeCell ref="I106:I109"/>
    <mergeCell ref="M98:M101"/>
    <mergeCell ref="B102:B105"/>
    <mergeCell ref="C102:C105"/>
    <mergeCell ref="D102:D105"/>
    <mergeCell ref="G102:G105"/>
    <mergeCell ref="H102:H105"/>
    <mergeCell ref="I102:I105"/>
    <mergeCell ref="K102:K105"/>
    <mergeCell ref="L102:L105"/>
    <mergeCell ref="M102:M105"/>
    <mergeCell ref="L94:L97"/>
    <mergeCell ref="M94:M97"/>
    <mergeCell ref="B98:B101"/>
    <mergeCell ref="C98:C101"/>
    <mergeCell ref="D98:D101"/>
    <mergeCell ref="G98:G101"/>
    <mergeCell ref="H98:H101"/>
    <mergeCell ref="I98:I101"/>
    <mergeCell ref="K98:K101"/>
    <mergeCell ref="L98:L101"/>
    <mergeCell ref="K90:K93"/>
    <mergeCell ref="L90:L93"/>
    <mergeCell ref="M90:M93"/>
    <mergeCell ref="B94:B97"/>
    <mergeCell ref="C94:C97"/>
    <mergeCell ref="D94:D97"/>
    <mergeCell ref="G94:G97"/>
    <mergeCell ref="H94:H97"/>
    <mergeCell ref="I94:I97"/>
    <mergeCell ref="K94:K97"/>
    <mergeCell ref="B90:B93"/>
    <mergeCell ref="C90:C93"/>
    <mergeCell ref="D90:D93"/>
    <mergeCell ref="G90:G93"/>
    <mergeCell ref="H90:H93"/>
    <mergeCell ref="I90:I93"/>
    <mergeCell ref="M82:M85"/>
    <mergeCell ref="B86:B89"/>
    <mergeCell ref="C86:C89"/>
    <mergeCell ref="D86:D89"/>
    <mergeCell ref="G86:G89"/>
    <mergeCell ref="H86:H89"/>
    <mergeCell ref="I86:I89"/>
    <mergeCell ref="K86:K89"/>
    <mergeCell ref="L86:L89"/>
    <mergeCell ref="M86:M89"/>
    <mergeCell ref="L78:L81"/>
    <mergeCell ref="M78:M81"/>
    <mergeCell ref="B82:B85"/>
    <mergeCell ref="C82:C85"/>
    <mergeCell ref="D82:D85"/>
    <mergeCell ref="G82:G85"/>
    <mergeCell ref="H82:H85"/>
    <mergeCell ref="I82:I85"/>
    <mergeCell ref="K82:K85"/>
    <mergeCell ref="L82:L85"/>
    <mergeCell ref="K74:K77"/>
    <mergeCell ref="L74:L77"/>
    <mergeCell ref="M74:M77"/>
    <mergeCell ref="B78:B81"/>
    <mergeCell ref="C78:C81"/>
    <mergeCell ref="D78:D81"/>
    <mergeCell ref="G78:G81"/>
    <mergeCell ref="H78:H81"/>
    <mergeCell ref="I78:I81"/>
    <mergeCell ref="K78:K81"/>
    <mergeCell ref="B74:B77"/>
    <mergeCell ref="C74:C77"/>
    <mergeCell ref="D74:D77"/>
    <mergeCell ref="G74:G77"/>
    <mergeCell ref="H74:H77"/>
    <mergeCell ref="I74:I77"/>
    <mergeCell ref="M66:M69"/>
    <mergeCell ref="B70:B73"/>
    <mergeCell ref="C70:C73"/>
    <mergeCell ref="D70:D73"/>
    <mergeCell ref="G70:G73"/>
    <mergeCell ref="H70:H73"/>
    <mergeCell ref="I70:I73"/>
    <mergeCell ref="K70:K73"/>
    <mergeCell ref="L70:L73"/>
    <mergeCell ref="M70:M73"/>
    <mergeCell ref="L62:L65"/>
    <mergeCell ref="M62:M65"/>
    <mergeCell ref="B66:B69"/>
    <mergeCell ref="C66:C69"/>
    <mergeCell ref="D66:D69"/>
    <mergeCell ref="G66:G69"/>
    <mergeCell ref="H66:H69"/>
    <mergeCell ref="I66:I69"/>
    <mergeCell ref="K66:K69"/>
    <mergeCell ref="L66:L69"/>
    <mergeCell ref="K58:K61"/>
    <mergeCell ref="L58:L61"/>
    <mergeCell ref="M58:M61"/>
    <mergeCell ref="B62:B65"/>
    <mergeCell ref="C62:C65"/>
    <mergeCell ref="D62:D65"/>
    <mergeCell ref="G62:G65"/>
    <mergeCell ref="H62:H65"/>
    <mergeCell ref="I62:I65"/>
    <mergeCell ref="K62:K65"/>
    <mergeCell ref="B58:B61"/>
    <mergeCell ref="C58:C61"/>
    <mergeCell ref="D58:D61"/>
    <mergeCell ref="G58:G61"/>
    <mergeCell ref="H58:H61"/>
    <mergeCell ref="I58:I61"/>
    <mergeCell ref="M50:M53"/>
    <mergeCell ref="B54:B57"/>
    <mergeCell ref="C54:C57"/>
    <mergeCell ref="D54:D57"/>
    <mergeCell ref="G54:G57"/>
    <mergeCell ref="H54:H57"/>
    <mergeCell ref="I54:I57"/>
    <mergeCell ref="K54:K57"/>
    <mergeCell ref="L54:L57"/>
    <mergeCell ref="M54:M57"/>
    <mergeCell ref="L46:L49"/>
    <mergeCell ref="M46:M49"/>
    <mergeCell ref="B50:B53"/>
    <mergeCell ref="C50:C53"/>
    <mergeCell ref="D50:D53"/>
    <mergeCell ref="G50:G53"/>
    <mergeCell ref="H50:H53"/>
    <mergeCell ref="I50:I53"/>
    <mergeCell ref="K50:K53"/>
    <mergeCell ref="L50:L53"/>
    <mergeCell ref="K42:K45"/>
    <mergeCell ref="L42:L45"/>
    <mergeCell ref="M42:M45"/>
    <mergeCell ref="B46:B49"/>
    <mergeCell ref="C46:C49"/>
    <mergeCell ref="D46:D49"/>
    <mergeCell ref="G46:G49"/>
    <mergeCell ref="H46:H49"/>
    <mergeCell ref="I46:I49"/>
    <mergeCell ref="K46:K49"/>
    <mergeCell ref="B42:B45"/>
    <mergeCell ref="C42:C45"/>
    <mergeCell ref="D42:D45"/>
    <mergeCell ref="G42:G45"/>
    <mergeCell ref="H42:H45"/>
    <mergeCell ref="I42:I45"/>
    <mergeCell ref="L22:L25"/>
    <mergeCell ref="M22:M25"/>
    <mergeCell ref="B26:B29"/>
    <mergeCell ref="C26:C29"/>
    <mergeCell ref="D26:D29"/>
    <mergeCell ref="G26:G29"/>
    <mergeCell ref="H26:H29"/>
    <mergeCell ref="I26:I29"/>
    <mergeCell ref="M34:M37"/>
    <mergeCell ref="B38:B41"/>
    <mergeCell ref="C38:C41"/>
    <mergeCell ref="D38:D41"/>
    <mergeCell ref="G38:G41"/>
    <mergeCell ref="H38:H41"/>
    <mergeCell ref="I38:I41"/>
    <mergeCell ref="K38:K41"/>
    <mergeCell ref="L38:L41"/>
    <mergeCell ref="M38:M41"/>
    <mergeCell ref="L30:L33"/>
    <mergeCell ref="M30:M33"/>
    <mergeCell ref="B34:B37"/>
    <mergeCell ref="C34:C37"/>
    <mergeCell ref="D34:D37"/>
    <mergeCell ref="G34:G37"/>
    <mergeCell ref="H34:H37"/>
    <mergeCell ref="I34:I37"/>
    <mergeCell ref="K34:K37"/>
    <mergeCell ref="L34:L37"/>
    <mergeCell ref="H18:H21"/>
    <mergeCell ref="I18:I21"/>
    <mergeCell ref="K18:K21"/>
    <mergeCell ref="L18:L21"/>
    <mergeCell ref="M18:M21"/>
    <mergeCell ref="B22:B25"/>
    <mergeCell ref="C22:C25"/>
    <mergeCell ref="D22:D25"/>
    <mergeCell ref="G22:G25"/>
    <mergeCell ref="H22:H25"/>
    <mergeCell ref="A7:D7"/>
    <mergeCell ref="E7:M7"/>
    <mergeCell ref="A9:D9"/>
    <mergeCell ref="E9:F9"/>
    <mergeCell ref="G9:J9"/>
    <mergeCell ref="A18:A161"/>
    <mergeCell ref="B18:B21"/>
    <mergeCell ref="C18:C21"/>
    <mergeCell ref="D18:D21"/>
    <mergeCell ref="G18:G21"/>
    <mergeCell ref="K26:K29"/>
    <mergeCell ref="L26:L29"/>
    <mergeCell ref="M26:M29"/>
    <mergeCell ref="B30:B33"/>
    <mergeCell ref="C30:C33"/>
    <mergeCell ref="D30:D33"/>
    <mergeCell ref="G30:G33"/>
    <mergeCell ref="H30:H33"/>
    <mergeCell ref="I30:I33"/>
    <mergeCell ref="K30:K33"/>
    <mergeCell ref="I22:I25"/>
    <mergeCell ref="K22:K25"/>
  </mergeCells>
  <conditionalFormatting sqref="G1189:G1270">
    <cfRule type="cellIs" dxfId="14" priority="1" operator="equal">
      <formula>"Removed"</formula>
    </cfRule>
    <cfRule type="cellIs" dxfId="13" priority="2" operator="equal">
      <formula>"To clarify requirement"</formula>
    </cfRule>
    <cfRule type="cellIs" dxfId="12" priority="3" operator="equal">
      <formula>"Under negotiation"</formula>
    </cfRule>
    <cfRule type="cellIs" dxfId="11" priority="4" operator="equal">
      <formula>"Agreed"</formula>
    </cfRule>
    <cfRule type="cellIs" dxfId="10" priority="5" operator="equal">
      <formula>"Removed"</formula>
    </cfRule>
  </conditionalFormatting>
  <conditionalFormatting sqref="H1179:H1186">
    <cfRule type="cellIs" dxfId="9" priority="16" operator="equal">
      <formula>"Removed"</formula>
    </cfRule>
    <cfRule type="cellIs" dxfId="8" priority="17" operator="equal">
      <formula>"To clarify requirement"</formula>
    </cfRule>
    <cfRule type="cellIs" dxfId="7" priority="18" operator="equal">
      <formula>"Under negotiation"</formula>
    </cfRule>
    <cfRule type="cellIs" dxfId="6" priority="19" operator="equal">
      <formula>"Agreed"</formula>
    </cfRule>
    <cfRule type="cellIs" dxfId="5" priority="20" operator="equal">
      <formula>"Removed"</formula>
    </cfRule>
  </conditionalFormatting>
  <conditionalFormatting sqref="H1188:H1270">
    <cfRule type="cellIs" dxfId="4" priority="6" operator="equal">
      <formula>"Removed"</formula>
    </cfRule>
    <cfRule type="cellIs" dxfId="3" priority="7" operator="equal">
      <formula>"To clarify requirement"</formula>
    </cfRule>
    <cfRule type="cellIs" dxfId="2" priority="8" operator="equal">
      <formula>"Under negotiation"</formula>
    </cfRule>
    <cfRule type="cellIs" dxfId="1" priority="9" operator="equal">
      <formula>"Agreed"</formula>
    </cfRule>
    <cfRule type="cellIs" dxfId="0" priority="10" operator="equal">
      <formula>"Removed"</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d59862f5-6939-4e74-8252-a4c21b35dffa">NHSD-1000145-1153752935-61082</_dlc_DocId>
    <_dlc_DocIdUrl xmlns="d59862f5-6939-4e74-8252-a4c21b35dffa">
      <Url>https://hscic365.sharepoint.com/sites/datacontent/SADC/_layouts/15/DocIdRedir.aspx?ID=NHSD-1000145-1153752935-61082</Url>
      <Description>NHSD-1000145-1153752935-61082</Description>
    </_dlc_DocIdUrl>
    <SecurityClassification xmlns="5668c8bc-6c30-45e9-80ca-5109d4270dfd">Official</SecurityClassification>
    <InformationVersion xmlns="5668c8bc-6c30-45e9-80ca-5109d4270dfd" xsi:nil="true"/>
    <Summary xmlns="5668c8bc-6c30-45e9-80ca-5109d4270dfd" xsi:nil="true"/>
    <SecurityDescriptor xmlns="5668c8bc-6c30-45e9-80ca-5109d4270dfd" xsi:nil="true"/>
    <InformationStatus xmlns="5668c8bc-6c30-45e9-80ca-5109d4270dfd">Draft</InformationStatus>
    <AuthoredDate xmlns="5668c8bc-6c30-45e9-80ca-5109d4270dfd">2018-03-26T15:21:00+00:00</AuthoredDate>
    <TaxCatchAll xmlns="5668c8bc-6c30-45e9-80ca-5109d4270dfd">
      <Value>62</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Business Information Model</TermName>
          <TermId xmlns="http://schemas.microsoft.com/office/infopath/2007/PartnerControls">10782475-c6f5-4cba-a580-6eb1b0b5df50</TermId>
        </TermInfo>
      </Terms>
    </e076e489fa624670a6d5030aa6510568>
    <_dlc_ExpireDateSaved xmlns="http://schemas.microsoft.com/sharepoint/v3" xsi:nil="true"/>
    <_dlc_ExpireDate xmlns="http://schemas.microsoft.com/sharepoint/v3">2040-03-26T15:21:00+00:00</_dlc_ExpireDate>
  </documentManagement>
</p:properties>
</file>

<file path=customXml/item2.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p:Policy xmlns:p="office.server.policy" id="" local="true">
  <p:Name>NHSD Basic Document (3 years)</p:Name>
  <p:Description/>
  <p:Statement>This document implements 3 years retention from Authored Date</p:Statement>
  <p:PolicyItems>
    <p:PolicyItem featureId="Microsoft.Office.RecordsManagement.PolicyFeatures.Expiration" staticId="0x010100248FFECF8F0D554792D64B70CF7BF038|1875765322" UniqueId="869a2099-ee93-4b40-ae02-4cec0d172ec1">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3</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NHSD Basic Document (3 years)" ma:contentTypeID="0x010100248FFECF8F0D554792D64B70CF7BF03800009847D801B48F40A68974B8D88CFC9A" ma:contentTypeVersion="64" ma:contentTypeDescription="Any general NHS Digital document with 3 years retention" ma:contentTypeScope="" ma:versionID="d982445f649a48a04a0b9b5676ea231a">
  <xsd:schema xmlns:xsd="http://www.w3.org/2001/XMLSchema" xmlns:xs="http://www.w3.org/2001/XMLSchema" xmlns:p="http://schemas.microsoft.com/office/2006/metadata/properties" xmlns:ns1="http://schemas.microsoft.com/sharepoint/v3" xmlns:ns2="5668c8bc-6c30-45e9-80ca-5109d4270dfd" xmlns:ns3="d59862f5-6939-4e74-8252-a4c21b35dffa" targetNamespace="http://schemas.microsoft.com/office/2006/metadata/properties" ma:root="true" ma:fieldsID="e9d49ba5768168ed2995bfe4ae03e07d" ns1:_="" ns2:_="" ns3:_="">
    <xsd:import namespace="http://schemas.microsoft.com/sharepoint/v3"/>
    <xsd:import namespace="5668c8bc-6c30-45e9-80ca-5109d4270dfd"/>
    <xsd:import namespace="d59862f5-6939-4e74-8252-a4c21b35dffa"/>
    <xsd:element name="properties">
      <xsd:complexType>
        <xsd:sequence>
          <xsd:element name="documentManagement">
            <xsd:complexType>
              <xsd:all>
                <xsd:element ref="ns2:AuthorName" minOccurs="0"/>
                <xsd:element ref="ns2:AuthoredDate"/>
                <xsd:element ref="ns2:e076e489fa624670a6d5030aa6510568" minOccurs="0"/>
                <xsd:element ref="ns2:TaxCatchAll" minOccurs="0"/>
                <xsd:element ref="ns2:TaxCatchAllLabel" minOccurs="0"/>
                <xsd:element ref="ns2:InformationStatus"/>
                <xsd:element ref="ns2:InformationVersion"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9" nillable="true" ma:displayName="Exempt from Policy" ma:hidden="true" ma:internalName="_dlc_Exempt" ma:readOnly="true">
      <xsd:simpleType>
        <xsd:restriction base="dms:Unknown"/>
      </xsd:simpleType>
    </xsd:element>
    <xsd:element name="_dlc_ExpireDateSaved" ma:index="20" nillable="true" ma:displayName="Original Expiration Date" ma:hidden="true" ma:internalName="_dlc_ExpireDateSaved" ma:readOnly="true">
      <xsd:simpleType>
        <xsd:restriction base="dms:DateTime"/>
      </xsd:simpleType>
    </xsd:element>
    <xsd:element name="_dlc_ExpireDate" ma:index="21"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uthorName" ma:index="8"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9" ma:displayName="Authored Date" ma:default="[Today]" ma:internalName="AuthoredDate" ma:readOnly="false">
      <xsd:simpleType>
        <xsd:restriction base="dms:DateTime"/>
      </xsd:simpleType>
    </xsd:element>
    <xsd:element name="e076e489fa624670a6d5030aa6510568" ma:index="10" ma:taxonomy="true" ma:internalName="e076e489fa624670a6d5030aa6510568" ma:taxonomyFieldName="InformationType" ma:displayName="Information Type" ma:default="21;#Document|6113f30c-7b54-4978-b917-a373efb61b62" ma:fieldId="{e076e489-fa62-4670-a6d5-030aa6510568}" ma:taxonomyMulti="true" ma:sspId="bb72b7f4-c981-47a4-a26e-043e4b78ebf3" ma:termSetId="62923a2f-f421-4e6f-b03c-6d9050967a3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6e5808c0-917c-4f1a-a3f5-87c1c303a7c2}" ma:internalName="TaxCatchAll" ma:showField="CatchAllData"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6e5808c0-917c-4f1a-a3f5-87c1c303a7c2}" ma:internalName="TaxCatchAllLabel" ma:readOnly="true" ma:showField="CatchAllDataLabel"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InformationStatus" ma:index="14" ma:displayName="Information Status" ma:default="Draft" ma:description="The position of state of the resource" ma:internalName="InformationStatus">
      <xsd:simpleType>
        <xsd:restriction base="dms:Choice">
          <xsd:enumeration value="Draft"/>
          <xsd:enumeration value="In Review"/>
          <xsd:enumeration value="Approved"/>
          <xsd:enumeration value="Archived"/>
          <xsd:enumeration value="Public"/>
        </xsd:restriction>
      </xsd:simpleType>
    </xsd:element>
    <xsd:element name="InformationVersion" ma:index="15"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SecurityClassification" ma:index="16" ma:displayName="Security Classification" ma:default="Official" ma:format="Dropdown" ma:internalName="SecurityClassification">
      <xsd:simpleType>
        <xsd:restriction base="dms:Choice">
          <xsd:enumeration value="Official"/>
          <xsd:enumeration value="Official - Sensitive"/>
        </xsd:restriction>
      </xsd:simpleType>
    </xsd:element>
    <xsd:element name="SecurityDescriptor" ma:index="17"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18"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9862f5-6939-4e74-8252-a4c21b35dffa" elementFormDefault="qualified">
    <xsd:import namespace="http://schemas.microsoft.com/office/2006/documentManagement/types"/>
    <xsd:import namespace="http://schemas.microsoft.com/office/infopath/2007/PartnerControls"/>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mso-contentType ?>
<SharedContentType xmlns="Microsoft.SharePoint.Taxonomy.ContentTypeSync" SourceId="bb72b7f4-c981-47a4-a26e-043e4b78ebf3" ContentTypeId="0x010100248FFECF8F0D554792D64B70CF7BF038" PreviousValue="false"/>
</file>

<file path=customXml/itemProps1.xml><?xml version="1.0" encoding="utf-8"?>
<ds:datastoreItem xmlns:ds="http://schemas.openxmlformats.org/officeDocument/2006/customXml" ds:itemID="{480A3E3D-55FE-46A3-B3F4-B0BD1F1D918D}">
  <ds:schemaRefs>
    <ds:schemaRef ds:uri="http://purl.org/dc/dcmitype/"/>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d59862f5-6939-4e74-8252-a4c21b35dffa"/>
    <ds:schemaRef ds:uri="5668c8bc-6c30-45e9-80ca-5109d4270dfd"/>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3E04F690-37BB-45C2-9C2E-28034C4EB4D7}">
  <ds:schemaRefs>
    <ds:schemaRef ds:uri="http://schemas.microsoft.com/sharepoint/events"/>
  </ds:schemaRefs>
</ds:datastoreItem>
</file>

<file path=customXml/itemProps3.xml><?xml version="1.0" encoding="utf-8"?>
<ds:datastoreItem xmlns:ds="http://schemas.openxmlformats.org/officeDocument/2006/customXml" ds:itemID="{E5F38A62-103D-4D98-ABE3-66789BFB0BAD}">
  <ds:schemaRefs>
    <ds:schemaRef ds:uri="office.server.policy"/>
  </ds:schemaRefs>
</ds:datastoreItem>
</file>

<file path=customXml/itemProps4.xml><?xml version="1.0" encoding="utf-8"?>
<ds:datastoreItem xmlns:ds="http://schemas.openxmlformats.org/officeDocument/2006/customXml" ds:itemID="{E76589AD-4B40-4878-BB0A-E34065DBBC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d59862f5-6939-4e74-8252-a4c21b35d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6.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7.xml><?xml version="1.0" encoding="utf-8"?>
<ds:datastoreItem xmlns:ds="http://schemas.openxmlformats.org/officeDocument/2006/customXml" ds:itemID="{06170AE0-7BA6-4669-82F0-00737BB76041}">
  <ds:schemaRefs>
    <ds:schemaRef ds:uri="Microsoft.SharePoint.Taxonomy.ContentTypeSync"/>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109</vt:i4>
      </vt:variant>
    </vt:vector>
  </HeadingPairs>
  <TitlesOfParts>
    <vt:vector size="182" baseType="lpstr">
      <vt:lpstr>Data Set Details </vt:lpstr>
      <vt:lpstr>Summary of Changes</vt:lpstr>
      <vt:lpstr>Document Guidance</vt:lpstr>
      <vt:lpstr>Data Linkage</vt:lpstr>
      <vt:lpstr>Technical Glossary</vt:lpstr>
      <vt:lpstr>Counts</vt:lpstr>
      <vt:lpstr>File-level Rejects</vt:lpstr>
      <vt:lpstr>Diagnostics</vt:lpstr>
      <vt:lpstr>MH Assessment Scales</vt:lpstr>
      <vt:lpstr>Cluster Tools for MH</vt:lpstr>
      <vt:lpstr>MHS000Header</vt:lpstr>
      <vt:lpstr>MHS001MPI</vt:lpstr>
      <vt:lpstr>MHS002GP</vt:lpstr>
      <vt:lpstr>MHS003AccommStatus</vt:lpstr>
      <vt:lpstr>MHS004EmpStatus</vt:lpstr>
      <vt:lpstr>MHS005PatInd</vt:lpstr>
      <vt:lpstr>MHS006MHCareCoord</vt:lpstr>
      <vt:lpstr>MHS007DisabilityType</vt:lpstr>
      <vt:lpstr>MHS008CarePlanType</vt:lpstr>
      <vt:lpstr>MHS009CarePlanAgreement</vt:lpstr>
      <vt:lpstr>MHS010AssTechToSupportDisTyp</vt:lpstr>
      <vt:lpstr>MHS011SocPerCircumstances</vt:lpstr>
      <vt:lpstr>MHS012OverseasVisitorChargCat</vt:lpstr>
      <vt:lpstr>MHS013MHCurrencyModel</vt:lpstr>
      <vt:lpstr>MHS101Referral</vt:lpstr>
      <vt:lpstr>MHS102ServiceTypeReferredTo</vt:lpstr>
      <vt:lpstr>MHS103OtherReasonReferral</vt:lpstr>
      <vt:lpstr>MHS104RTT</vt:lpstr>
      <vt:lpstr>MHS105OnwardReferral</vt:lpstr>
      <vt:lpstr>MHS106DischargePlanAgreement</vt:lpstr>
      <vt:lpstr>MHS107MedicationPrescription</vt:lpstr>
      <vt:lpstr>MHS201CareContact</vt:lpstr>
      <vt:lpstr>MHS202CareActivity</vt:lpstr>
      <vt:lpstr>MHS203OtherAttend</vt:lpstr>
      <vt:lpstr>MHS204IndirectActivity</vt:lpstr>
      <vt:lpstr>MHS301GroupSession</vt:lpstr>
      <vt:lpstr>MHS302MHDropInContact</vt:lpstr>
      <vt:lpstr>MHS401MHActPeriod</vt:lpstr>
      <vt:lpstr>MHS402RespClinicianAssignPeriod</vt:lpstr>
      <vt:lpstr>MHS403ConditionalDischarge</vt:lpstr>
      <vt:lpstr>MHS404CommTreatOrder</vt:lpstr>
      <vt:lpstr>MHS405CommTreatOrderRecall</vt:lpstr>
      <vt:lpstr>MHS501HospProvSpell</vt:lpstr>
      <vt:lpstr>MHS502WardStay</vt:lpstr>
      <vt:lpstr>MHS503AssignedCareProf</vt:lpstr>
      <vt:lpstr>MHS504DelayedDischarge</vt:lpstr>
      <vt:lpstr>MHS505RestrictiveInterventInc</vt:lpstr>
      <vt:lpstr>MHS515RestrictiveInterventType</vt:lpstr>
      <vt:lpstr>MHS516PoliceAssistanceRequest</vt:lpstr>
      <vt:lpstr>MHS506Assault</vt:lpstr>
      <vt:lpstr>MHS507SelfHarm</vt:lpstr>
      <vt:lpstr>MHS509HomeLeave</vt:lpstr>
      <vt:lpstr>MHS510LeaveOfAbsence</vt:lpstr>
      <vt:lpstr>MHS511AbsenceWithoutLeave</vt:lpstr>
      <vt:lpstr>MHS512HospSpellCommAssPer</vt:lpstr>
      <vt:lpstr>MHS513SubstanceMisuse</vt:lpstr>
      <vt:lpstr>MHS514TrialLeave</vt:lpstr>
      <vt:lpstr>MHS517SMHExceptionalPackOfCare</vt:lpstr>
      <vt:lpstr>MHS601MedHistPrevDiag</vt:lpstr>
      <vt:lpstr>MHS603ProvDiag</vt:lpstr>
      <vt:lpstr>MHS604PrimDiag</vt:lpstr>
      <vt:lpstr>MHS605SecDiag</vt:lpstr>
      <vt:lpstr>MHS606CodedScoreAssessmentRefer</vt:lpstr>
      <vt:lpstr>MHS607CodedScoreAssessmentAct</vt:lpstr>
      <vt:lpstr>MHS608AnonSelfAssess</vt:lpstr>
      <vt:lpstr>MHS701CPACareEpisode</vt:lpstr>
      <vt:lpstr>MHS702CPAReview</vt:lpstr>
      <vt:lpstr>MHS801ClusterTool</vt:lpstr>
      <vt:lpstr>MHS802ClusterAssess</vt:lpstr>
      <vt:lpstr>MHS803CareCluster</vt:lpstr>
      <vt:lpstr>MHS804FiveForensicPathways</vt:lpstr>
      <vt:lpstr>MHS901StaffDetails</vt:lpstr>
      <vt:lpstr>TheMHSDSMasterDataItemsList</vt:lpstr>
      <vt:lpstr>'Cluster Tools for MH'!Print_Area</vt:lpstr>
      <vt:lpstr>'Data Linkage'!Print_Area</vt:lpstr>
      <vt:lpstr>'Data Set Details '!Print_Area</vt:lpstr>
      <vt:lpstr>MHS000Header!Print_Area</vt:lpstr>
      <vt:lpstr>MHS001MPI!Print_Area</vt:lpstr>
      <vt:lpstr>MHS002GP!Print_Area</vt:lpstr>
      <vt:lpstr>MHS003AccommStatus!Print_Area</vt:lpstr>
      <vt:lpstr>MHS004EmpStatus!Print_Area</vt:lpstr>
      <vt:lpstr>MHS005PatInd!Print_Area</vt:lpstr>
      <vt:lpstr>MHS006MHCareCoord!Print_Area</vt:lpstr>
      <vt:lpstr>MHS007DisabilityType!Print_Area</vt:lpstr>
      <vt:lpstr>MHS008CarePlanType!Print_Area</vt:lpstr>
      <vt:lpstr>MHS009CarePlanAgreement!Print_Area</vt:lpstr>
      <vt:lpstr>MHS010AssTechToSupportDisTyp!Print_Area</vt:lpstr>
      <vt:lpstr>MHS011SocPerCircumstances!Print_Area</vt:lpstr>
      <vt:lpstr>MHS012OverseasVisitorChargCat!Print_Area</vt:lpstr>
      <vt:lpstr>MHS013MHCurrencyModel!Print_Area</vt:lpstr>
      <vt:lpstr>MHS101Referral!Print_Area</vt:lpstr>
      <vt:lpstr>MHS102ServiceTypeReferredTo!Print_Area</vt:lpstr>
      <vt:lpstr>MHS103OtherReasonReferral!Print_Area</vt:lpstr>
      <vt:lpstr>MHS104RTT!Print_Area</vt:lpstr>
      <vt:lpstr>MHS105OnwardReferral!Print_Area</vt:lpstr>
      <vt:lpstr>MHS106DischargePlanAgreement!Print_Area</vt:lpstr>
      <vt:lpstr>MHS107MedicationPrescription!Print_Area</vt:lpstr>
      <vt:lpstr>MHS201CareContact!Print_Area</vt:lpstr>
      <vt:lpstr>MHS202CareActivity!Print_Area</vt:lpstr>
      <vt:lpstr>MHS203OtherAttend!Print_Area</vt:lpstr>
      <vt:lpstr>MHS204IndirectActivity!Print_Area</vt:lpstr>
      <vt:lpstr>MHS301GroupSession!Print_Area</vt:lpstr>
      <vt:lpstr>MHS302MHDropInContact!Print_Area</vt:lpstr>
      <vt:lpstr>MHS401MHActPeriod!Print_Area</vt:lpstr>
      <vt:lpstr>MHS402RespClinicianAssignPeriod!Print_Area</vt:lpstr>
      <vt:lpstr>MHS403ConditionalDischarge!Print_Area</vt:lpstr>
      <vt:lpstr>MHS404CommTreatOrder!Print_Area</vt:lpstr>
      <vt:lpstr>MHS405CommTreatOrderRecall!Print_Area</vt:lpstr>
      <vt:lpstr>MHS501HospProvSpell!Print_Area</vt:lpstr>
      <vt:lpstr>MHS502WardStay!Print_Area</vt:lpstr>
      <vt:lpstr>MHS503AssignedCareProf!Print_Area</vt:lpstr>
      <vt:lpstr>MHS504DelayedDischarge!Print_Area</vt:lpstr>
      <vt:lpstr>MHS506Assault!Print_Area</vt:lpstr>
      <vt:lpstr>MHS507SelfHarm!Print_Area</vt:lpstr>
      <vt:lpstr>MHS509HomeLeave!Print_Area</vt:lpstr>
      <vt:lpstr>MHS510LeaveOfAbsence!Print_Area</vt:lpstr>
      <vt:lpstr>MHS511AbsenceWithoutLeave!Print_Area</vt:lpstr>
      <vt:lpstr>MHS512HospSpellCommAssPer!Print_Area</vt:lpstr>
      <vt:lpstr>MHS513SubstanceMisuse!Print_Area</vt:lpstr>
      <vt:lpstr>MHS514TrialLeave!Print_Area</vt:lpstr>
      <vt:lpstr>MHS517SMHExceptionalPackOfCare!Print_Area</vt:lpstr>
      <vt:lpstr>MHS601MedHistPrevDiag!Print_Area</vt:lpstr>
      <vt:lpstr>MHS603ProvDiag!Print_Area</vt:lpstr>
      <vt:lpstr>MHS604PrimDiag!Print_Area</vt:lpstr>
      <vt:lpstr>MHS605SecDiag!Print_Area</vt:lpstr>
      <vt:lpstr>MHS606CodedScoreAssessmentRefer!Print_Area</vt:lpstr>
      <vt:lpstr>MHS607CodedScoreAssessmentAct!Print_Area</vt:lpstr>
      <vt:lpstr>MHS608AnonSelfAssess!Print_Area</vt:lpstr>
      <vt:lpstr>MHS701CPACareEpisode!Print_Area</vt:lpstr>
      <vt:lpstr>MHS702CPAReview!Print_Area</vt:lpstr>
      <vt:lpstr>MHS801ClusterTool!Print_Area</vt:lpstr>
      <vt:lpstr>MHS802ClusterAssess!Print_Area</vt:lpstr>
      <vt:lpstr>MHS803CareCluster!Print_Area</vt:lpstr>
      <vt:lpstr>MHS804FiveForensicPathways!Print_Area</vt:lpstr>
      <vt:lpstr>MHS901StaffDetails!Print_Area</vt:lpstr>
      <vt:lpstr>'Technical Glossary'!Print_Area</vt:lpstr>
      <vt:lpstr>MHS000Header!Print_Titles</vt:lpstr>
      <vt:lpstr>MHS001MPI!Print_Titles</vt:lpstr>
      <vt:lpstr>MHS002GP!Print_Titles</vt:lpstr>
      <vt:lpstr>MHS003AccommStatus!Print_Titles</vt:lpstr>
      <vt:lpstr>MHS004EmpStatus!Print_Titles</vt:lpstr>
      <vt:lpstr>MHS005PatInd!Print_Titles</vt:lpstr>
      <vt:lpstr>MHS006MHCareCoord!Print_Titles</vt:lpstr>
      <vt:lpstr>MHS007DisabilityType!Print_Titles</vt:lpstr>
      <vt:lpstr>MHS008CarePlanType!Print_Titles</vt:lpstr>
      <vt:lpstr>MHS009CarePlanAgreement!Print_Titles</vt:lpstr>
      <vt:lpstr>MHS010AssTechToSupportDisTyp!Print_Titles</vt:lpstr>
      <vt:lpstr>MHS011SocPerCircumstances!Print_Titles</vt:lpstr>
      <vt:lpstr>MHS012OverseasVisitorChargCat!Print_Titles</vt:lpstr>
      <vt:lpstr>MHS013MHCurrencyModel!Print_Titles</vt:lpstr>
      <vt:lpstr>MHS101Referral!Print_Titles</vt:lpstr>
      <vt:lpstr>MHS103OtherReasonReferral!Print_Titles</vt:lpstr>
      <vt:lpstr>MHS104RTT!Print_Titles</vt:lpstr>
      <vt:lpstr>MHS105OnwardReferral!Print_Titles</vt:lpstr>
      <vt:lpstr>MHS201CareContact!Print_Titles</vt:lpstr>
      <vt:lpstr>MHS202CareActivity!Print_Titles</vt:lpstr>
      <vt:lpstr>MHS301GroupSession!Print_Titles</vt:lpstr>
      <vt:lpstr>MHS302MHDropInContact!Print_Titles</vt:lpstr>
      <vt:lpstr>MHS401MHActPeriod!Print_Titles</vt:lpstr>
      <vt:lpstr>MHS402RespClinicianAssignPeriod!Print_Titles</vt:lpstr>
      <vt:lpstr>MHS403ConditionalDischarge!Print_Titles</vt:lpstr>
      <vt:lpstr>MHS404CommTreatOrder!Print_Titles</vt:lpstr>
      <vt:lpstr>MHS405CommTreatOrderRecall!Print_Titles</vt:lpstr>
      <vt:lpstr>MHS502WardStay!Print_Titles</vt:lpstr>
      <vt:lpstr>MHS503AssignedCareProf!Print_Titles</vt:lpstr>
      <vt:lpstr>MHS504DelayedDischarge!Print_Titles</vt:lpstr>
      <vt:lpstr>MHS506Assault!Print_Titles</vt:lpstr>
      <vt:lpstr>MHS509HomeLeave!Print_Titles</vt:lpstr>
      <vt:lpstr>MHS510LeaveOfAbsence!Print_Titles</vt:lpstr>
      <vt:lpstr>MHS511AbsenceWithoutLeave!Print_Titles</vt:lpstr>
      <vt:lpstr>MHS514TrialLeave!Print_Titles</vt:lpstr>
      <vt:lpstr>MHS517SMHExceptionalPackOfCare!Print_Titles</vt:lpstr>
      <vt:lpstr>MHS601MedHistPrevDiag!Print_Titles</vt:lpstr>
      <vt:lpstr>MHS603ProvDiag!Print_Titles</vt:lpstr>
      <vt:lpstr>MHS604PrimDiag!Print_Titles</vt:lpstr>
      <vt:lpstr>MHS605SecDiag!Print_Titles</vt:lpstr>
      <vt:lpstr>MHS606CodedScoreAssessmentRefer!Print_Titles</vt:lpstr>
      <vt:lpstr>MHS607CodedScoreAssessmentAct!Print_Titles</vt:lpstr>
      <vt:lpstr>MHS608AnonSelfAssess!Print_Titles</vt:lpstr>
      <vt:lpstr>MHS701CPACareEpisode!Print_Titles</vt:lpstr>
      <vt:lpstr>MHS702CPAReview!Print_Titles</vt:lpstr>
      <vt:lpstr>MHS901StaffDetails!Print_Titles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Ongoing development version</dc:title>
  <dc:subject/>
  <dc:creator>MHepples</dc:creator>
  <cp:keywords/>
  <dc:description/>
  <cp:lastModifiedBy>Julia Webb</cp:lastModifiedBy>
  <cp:revision/>
  <dcterms:created xsi:type="dcterms:W3CDTF">2010-01-24T13:48:23Z</dcterms:created>
  <dcterms:modified xsi:type="dcterms:W3CDTF">2023-07-31T06:37:07Z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0x010100248FFECF8F0D554792D64B70CF7BF03800009847D801B48F40A68974B8D88CFC9A</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7cac3647-cd05-48a2-8caa-46d7c7f9a6c6</vt:lpwstr>
  </property>
  <property fmtid="{D5CDD505-2E9C-101B-9397-08002B2CF9AE}" pid="19" name="_dlc_policyId">
    <vt:lpwstr>0x010100248FFECF8F0D554792D64B70CF7BF038|1875765322</vt:lpwstr>
  </property>
  <property fmtid="{D5CDD505-2E9C-101B-9397-08002B2CF9AE}" pid="20" name="ItemRetentionFormula">
    <vt:lpwstr>&lt;formula id="Microsoft.Office.RecordsManagement.PolicyFeatures.Expiration.Formula.BuiltIn"&gt;&lt;number&gt;22&lt;/number&gt;&lt;property&gt;AuthoredDate&lt;/property&gt;&lt;propertyId&gt;78342c6d-8801-441d-a333-a9f070617aff&lt;/propertyId&gt;&lt;period&gt;years&lt;/period&gt;&lt;/formula&gt;</vt:lpwstr>
  </property>
  <property fmtid="{D5CDD505-2E9C-101B-9397-08002B2CF9AE}" pid="21" name="InformationType">
    <vt:lpwstr>62;#Business Information Model|10782475-c6f5-4cba-a580-6eb1b0b5df50</vt:lpwstr>
  </property>
  <property fmtid="{D5CDD505-2E9C-101B-9397-08002B2CF9AE}" pid="22" name="PortfolioCode">
    <vt:lpwstr/>
  </property>
  <property fmtid="{D5CDD505-2E9C-101B-9397-08002B2CF9AE}" pid="23" name="Published">
    <vt:bool>false</vt:bool>
  </property>
  <property fmtid="{D5CDD505-2E9C-101B-9397-08002B2CF9AE}" pid="24" name="Addressee">
    <vt:lpwstr/>
  </property>
  <property fmtid="{D5CDD505-2E9C-101B-9397-08002B2CF9AE}" pid="25" name="Status">
    <vt:lpwstr>Draft</vt:lpwstr>
  </property>
  <property fmtid="{D5CDD505-2E9C-101B-9397-08002B2CF9AE}" pid="26" name="URL">
    <vt:lpwstr/>
  </property>
  <property fmtid="{D5CDD505-2E9C-101B-9397-08002B2CF9AE}" pid="27" name="AuthorIds_UIVersion_189">
    <vt:lpwstr>221</vt:lpwstr>
  </property>
  <property fmtid="{D5CDD505-2E9C-101B-9397-08002B2CF9AE}" pid="28" name="AuthorIds_UIVersion_190">
    <vt:lpwstr>221</vt:lpwstr>
  </property>
  <property fmtid="{D5CDD505-2E9C-101B-9397-08002B2CF9AE}" pid="29" name="AuthorIds_UIVersion_191">
    <vt:lpwstr>221</vt:lpwstr>
  </property>
  <property fmtid="{D5CDD505-2E9C-101B-9397-08002B2CF9AE}" pid="30" name="AuthorIds_UIVersion_192">
    <vt:lpwstr>221</vt:lpwstr>
  </property>
  <property fmtid="{D5CDD505-2E9C-101B-9397-08002B2CF9AE}" pid="31" name="AuthorIds_UIVersion_194">
    <vt:lpwstr>221</vt:lpwstr>
  </property>
  <property fmtid="{D5CDD505-2E9C-101B-9397-08002B2CF9AE}" pid="32" name="AuthorIds_UIVersion_195">
    <vt:lpwstr>134</vt:lpwstr>
  </property>
  <property fmtid="{D5CDD505-2E9C-101B-9397-08002B2CF9AE}" pid="33" name="AuthorIds_UIVersion_199">
    <vt:lpwstr>221</vt:lpwstr>
  </property>
  <property fmtid="{D5CDD505-2E9C-101B-9397-08002B2CF9AE}" pid="34" name="AuthorIds_UIVersion_201">
    <vt:lpwstr>221</vt:lpwstr>
  </property>
  <property fmtid="{D5CDD505-2E9C-101B-9397-08002B2CF9AE}" pid="35" name="AuthorIds_UIVersion_202">
    <vt:lpwstr>221</vt:lpwstr>
  </property>
  <property fmtid="{D5CDD505-2E9C-101B-9397-08002B2CF9AE}" pid="36" name="AuthorIds_UIVersion_203">
    <vt:lpwstr>221</vt:lpwstr>
  </property>
  <property fmtid="{D5CDD505-2E9C-101B-9397-08002B2CF9AE}" pid="37" name="AuthorIds_UIVersion_204">
    <vt:lpwstr>221</vt:lpwstr>
  </property>
  <property fmtid="{D5CDD505-2E9C-101B-9397-08002B2CF9AE}" pid="38" name="AuthorIds_UIVersion_206">
    <vt:lpwstr>221</vt:lpwstr>
  </property>
  <property fmtid="{D5CDD505-2E9C-101B-9397-08002B2CF9AE}" pid="39" name="AuthorIds_UIVersion_207">
    <vt:lpwstr>221</vt:lpwstr>
  </property>
  <property fmtid="{D5CDD505-2E9C-101B-9397-08002B2CF9AE}" pid="40" name="AuthorIds_UIVersion_214">
    <vt:lpwstr>125</vt:lpwstr>
  </property>
  <property fmtid="{D5CDD505-2E9C-101B-9397-08002B2CF9AE}" pid="41" name="AuthorIds_UIVersion_216">
    <vt:lpwstr>221</vt:lpwstr>
  </property>
  <property fmtid="{D5CDD505-2E9C-101B-9397-08002B2CF9AE}" pid="42" name="AuthorIds_UIVersion_220">
    <vt:lpwstr>125</vt:lpwstr>
  </property>
  <property fmtid="{D5CDD505-2E9C-101B-9397-08002B2CF9AE}" pid="43" name="AuthorIds_UIVersion_221">
    <vt:lpwstr>221</vt:lpwstr>
  </property>
  <property fmtid="{D5CDD505-2E9C-101B-9397-08002B2CF9AE}" pid="44" name="AuthorIds_UIVersion_223">
    <vt:lpwstr>125</vt:lpwstr>
  </property>
  <property fmtid="{D5CDD505-2E9C-101B-9397-08002B2CF9AE}" pid="45" name="AuthorIds_UIVersion_224">
    <vt:lpwstr>125</vt:lpwstr>
  </property>
  <property fmtid="{D5CDD505-2E9C-101B-9397-08002B2CF9AE}" pid="46" name="AuthorIds_UIVersion_225">
    <vt:lpwstr>125</vt:lpwstr>
  </property>
  <property fmtid="{D5CDD505-2E9C-101B-9397-08002B2CF9AE}" pid="47" name="AuthorIds_UIVersion_228">
    <vt:lpwstr>221</vt:lpwstr>
  </property>
  <property fmtid="{D5CDD505-2E9C-101B-9397-08002B2CF9AE}" pid="48" name="AuthorIds_UIVersion_229">
    <vt:lpwstr>221</vt:lpwstr>
  </property>
  <property fmtid="{D5CDD505-2E9C-101B-9397-08002B2CF9AE}" pid="49" name="AuthorIds_UIVersion_230">
    <vt:lpwstr>221</vt:lpwstr>
  </property>
  <property fmtid="{D5CDD505-2E9C-101B-9397-08002B2CF9AE}" pid="50" name="AuthorIds_UIVersion_238">
    <vt:lpwstr>221</vt:lpwstr>
  </property>
  <property fmtid="{D5CDD505-2E9C-101B-9397-08002B2CF9AE}" pid="51" name="AuthorIds_UIVersion_239">
    <vt:lpwstr>221</vt:lpwstr>
  </property>
  <property fmtid="{D5CDD505-2E9C-101B-9397-08002B2CF9AE}" pid="52" name="AuthorIds_UIVersion_240">
    <vt:lpwstr>221</vt:lpwstr>
  </property>
  <property fmtid="{D5CDD505-2E9C-101B-9397-08002B2CF9AE}" pid="53" name="AuthorIds_UIVersion_241">
    <vt:lpwstr>221</vt:lpwstr>
  </property>
  <property fmtid="{D5CDD505-2E9C-101B-9397-08002B2CF9AE}" pid="54" name="AuthorIds_UIVersion_242">
    <vt:lpwstr>221</vt:lpwstr>
  </property>
  <property fmtid="{D5CDD505-2E9C-101B-9397-08002B2CF9AE}" pid="55" name="AuthorIds_UIVersion_243">
    <vt:lpwstr>125</vt:lpwstr>
  </property>
  <property fmtid="{D5CDD505-2E9C-101B-9397-08002B2CF9AE}" pid="56" name="AuthorIds_UIVersion_245">
    <vt:lpwstr>125</vt:lpwstr>
  </property>
  <property fmtid="{D5CDD505-2E9C-101B-9397-08002B2CF9AE}" pid="57" name="AuthorIds_UIVersion_247">
    <vt:lpwstr>125</vt:lpwstr>
  </property>
  <property fmtid="{D5CDD505-2E9C-101B-9397-08002B2CF9AE}" pid="58" name="AuthorIds_UIVersion_252">
    <vt:lpwstr>221</vt:lpwstr>
  </property>
  <property fmtid="{D5CDD505-2E9C-101B-9397-08002B2CF9AE}" pid="59" name="AuthorIds_UIVersion_253">
    <vt:lpwstr>221</vt:lpwstr>
  </property>
  <property fmtid="{D5CDD505-2E9C-101B-9397-08002B2CF9AE}" pid="60" name="AuthorIds_UIVersion_254">
    <vt:lpwstr>125</vt:lpwstr>
  </property>
  <property fmtid="{D5CDD505-2E9C-101B-9397-08002B2CF9AE}" pid="61" name="AuthorIds_UIVersion_256">
    <vt:lpwstr>125</vt:lpwstr>
  </property>
  <property fmtid="{D5CDD505-2E9C-101B-9397-08002B2CF9AE}" pid="62" name="AuthorIds_UIVersion_259">
    <vt:lpwstr>221</vt:lpwstr>
  </property>
  <property fmtid="{D5CDD505-2E9C-101B-9397-08002B2CF9AE}" pid="63" name="AuthorIds_UIVersion_260">
    <vt:lpwstr>125</vt:lpwstr>
  </property>
  <property fmtid="{D5CDD505-2E9C-101B-9397-08002B2CF9AE}" pid="64" name="AuthorIds_UIVersion_261">
    <vt:lpwstr>221</vt:lpwstr>
  </property>
  <property fmtid="{D5CDD505-2E9C-101B-9397-08002B2CF9AE}" pid="65" name="AuthorIds_UIVersion_295">
    <vt:lpwstr>221</vt:lpwstr>
  </property>
  <property fmtid="{D5CDD505-2E9C-101B-9397-08002B2CF9AE}" pid="66" name="AuthorIds_UIVersion_305">
    <vt:lpwstr>125</vt:lpwstr>
  </property>
  <property fmtid="{D5CDD505-2E9C-101B-9397-08002B2CF9AE}" pid="67" name="AuthorIds_UIVersion_309">
    <vt:lpwstr>221</vt:lpwstr>
  </property>
  <property fmtid="{D5CDD505-2E9C-101B-9397-08002B2CF9AE}" pid="68" name="AuthorIds_UIVersion_311">
    <vt:lpwstr>221</vt:lpwstr>
  </property>
  <property fmtid="{D5CDD505-2E9C-101B-9397-08002B2CF9AE}" pid="69" name="AuthorIds_UIVersion_312">
    <vt:lpwstr>221</vt:lpwstr>
  </property>
  <property fmtid="{D5CDD505-2E9C-101B-9397-08002B2CF9AE}" pid="70" name="AuthorIds_UIVersion_313">
    <vt:lpwstr>221</vt:lpwstr>
  </property>
  <property fmtid="{D5CDD505-2E9C-101B-9397-08002B2CF9AE}" pid="71" name="AuthorIds_UIVersion_314">
    <vt:lpwstr>221</vt:lpwstr>
  </property>
  <property fmtid="{D5CDD505-2E9C-101B-9397-08002B2CF9AE}" pid="72" name="AuthorIds_UIVersion_315">
    <vt:lpwstr>221</vt:lpwstr>
  </property>
  <property fmtid="{D5CDD505-2E9C-101B-9397-08002B2CF9AE}" pid="73" name="AuthorIds_UIVersion_316">
    <vt:lpwstr>221</vt:lpwstr>
  </property>
  <property fmtid="{D5CDD505-2E9C-101B-9397-08002B2CF9AE}" pid="74" name="AuthorIds_UIVersion_319">
    <vt:lpwstr>221</vt:lpwstr>
  </property>
  <property fmtid="{D5CDD505-2E9C-101B-9397-08002B2CF9AE}" pid="75" name="AuthorIds_UIVersion_320">
    <vt:lpwstr>221</vt:lpwstr>
  </property>
  <property fmtid="{D5CDD505-2E9C-101B-9397-08002B2CF9AE}" pid="76" name="AuthorIds_UIVersion_321">
    <vt:lpwstr>221</vt:lpwstr>
  </property>
  <property fmtid="{D5CDD505-2E9C-101B-9397-08002B2CF9AE}" pid="77" name="AuthorIds_UIVersion_323">
    <vt:lpwstr>221</vt:lpwstr>
  </property>
  <property fmtid="{D5CDD505-2E9C-101B-9397-08002B2CF9AE}" pid="78" name="AuthorIds_UIVersion_325">
    <vt:lpwstr>221</vt:lpwstr>
  </property>
  <property fmtid="{D5CDD505-2E9C-101B-9397-08002B2CF9AE}" pid="79" name="AuthorIds_UIVersion_328">
    <vt:lpwstr>221</vt:lpwstr>
  </property>
  <property fmtid="{D5CDD505-2E9C-101B-9397-08002B2CF9AE}" pid="80" name="AuthorIds_UIVersion_329">
    <vt:lpwstr>221</vt:lpwstr>
  </property>
  <property fmtid="{D5CDD505-2E9C-101B-9397-08002B2CF9AE}" pid="81" name="AuthorIds_UIVersion_330">
    <vt:lpwstr>125</vt:lpwstr>
  </property>
  <property fmtid="{D5CDD505-2E9C-101B-9397-08002B2CF9AE}" pid="82" name="AuthorIds_UIVersion_331">
    <vt:lpwstr>221</vt:lpwstr>
  </property>
  <property fmtid="{D5CDD505-2E9C-101B-9397-08002B2CF9AE}" pid="83" name="ApprovalDate">
    <vt:filetime>2018-09-17T05:38:00Z</vt:filetime>
  </property>
  <property fmtid="{D5CDD505-2E9C-101B-9397-08002B2CF9AE}" pid="84" name="InformationAudience">
    <vt:lpwstr>NHS Digital</vt:lpwstr>
  </property>
  <property fmtid="{D5CDD505-2E9C-101B-9397-08002B2CF9AE}" pid="85" name="i8502cb9d1b74c4f9e1ea45824336350">
    <vt:lpwstr/>
  </property>
  <property fmtid="{D5CDD505-2E9C-101B-9397-08002B2CF9AE}" pid="86" name="_dlc_LastRun">
    <vt:lpwstr>04/08/2021 12:08:36</vt:lpwstr>
  </property>
  <property fmtid="{D5CDD505-2E9C-101B-9397-08002B2CF9AE}" pid="87" name="_dlc_ItemStageId">
    <vt:lpwstr>1</vt:lpwstr>
  </property>
  <property fmtid="{D5CDD505-2E9C-101B-9397-08002B2CF9AE}" pid="88" name="MediaServiceImageTags">
    <vt:lpwstr/>
  </property>
  <property fmtid="{D5CDD505-2E9C-101B-9397-08002B2CF9AE}" pid="89" name="lcf76f155ced4ddcb4097134ff3c332f">
    <vt:lpwstr/>
  </property>
</Properties>
</file>